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Rebounding」的副本" sheetId="1" r:id="rId5"/>
  </sheets>
  <definedNames>
    <definedName hidden="1" localSheetId="0" name="_xlnm._FilterDatabase">'「Rebounding」的副本'!$A$1:$AM$6920</definedName>
  </definedNames>
  <calcPr/>
</workbook>
</file>

<file path=xl/sharedStrings.xml><?xml version="1.0" encoding="utf-8"?>
<sst xmlns="http://schemas.openxmlformats.org/spreadsheetml/2006/main" count="13875" uniqueCount="1803">
  <si>
    <t>NBA ID</t>
  </si>
  <si>
    <t>Season</t>
  </si>
  <si>
    <t>Player</t>
  </si>
  <si>
    <t>Offensive Rebound</t>
  </si>
  <si>
    <t>Offensive Rebounding Talent</t>
  </si>
  <si>
    <t>Offensive Rebounding Chances Per 75 Possessions</t>
  </si>
  <si>
    <t>Offensive Rebounding Crashing Skill</t>
  </si>
  <si>
    <t>Offensive Rebounds Per Game</t>
  </si>
  <si>
    <t>Stable Offensive Rebounds Per 75</t>
  </si>
  <si>
    <t>OREB</t>
  </si>
  <si>
    <t>OREB_PCT</t>
  </si>
  <si>
    <t>OFF_BOXOUTS</t>
  </si>
  <si>
    <t>OREB_CONTEST</t>
  </si>
  <si>
    <t>Offensive Rebounding Conversion Skill</t>
  </si>
  <si>
    <t>SelfORebPct</t>
  </si>
  <si>
    <t>PCT_BOX_OUTS_OFF</t>
  </si>
  <si>
    <t>Adjusted Offensive Rebounding Success Rate</t>
  </si>
  <si>
    <t>Percentage of Offensive Rebounds Contested</t>
  </si>
  <si>
    <t>OREB_CHANCE_PCT_ADJ</t>
  </si>
  <si>
    <t>Defensive Rebound</t>
  </si>
  <si>
    <t>Defensive Rebounding Talent</t>
  </si>
  <si>
    <t>Defensive Reb Per 75 Possessions</t>
  </si>
  <si>
    <t>Defensive Rebounding Conversion Skill</t>
  </si>
  <si>
    <t>Defensive Rebounding Crashing Skill</t>
  </si>
  <si>
    <t>Defensive Rebounds Per Game</t>
  </si>
  <si>
    <t>Stable Defensive Rebounds Per 75</t>
  </si>
  <si>
    <t>DREB</t>
  </si>
  <si>
    <t>DREB_PCT</t>
  </si>
  <si>
    <t>DEF_BOXOUTS</t>
  </si>
  <si>
    <t>DREB_CONTEST</t>
  </si>
  <si>
    <t>Percentage of Defensive Rebounds Contested</t>
  </si>
  <si>
    <t>PCT_BOX_OUTS_DEF</t>
  </si>
  <si>
    <t>Adjusted Defensive Rebounding Success Rate</t>
  </si>
  <si>
    <t>DREB_CHANCE_PCT_ADJ</t>
  </si>
  <si>
    <t>2013-14</t>
  </si>
  <si>
    <t>Kevin Garnett</t>
  </si>
  <si>
    <t>2014-15</t>
  </si>
  <si>
    <t>2015-16</t>
  </si>
  <si>
    <t>Ray Allen</t>
  </si>
  <si>
    <t>Steve Nash</t>
  </si>
  <si>
    <t>Derek Fisher</t>
  </si>
  <si>
    <t>Kobe Bryant</t>
  </si>
  <si>
    <t>Jermaine O'Neal</t>
  </si>
  <si>
    <t>Tim Duncan</t>
  </si>
  <si>
    <t>Chauncey Billups</t>
  </si>
  <si>
    <t>Stephen Jackson</t>
  </si>
  <si>
    <t>Antawn Jamison</t>
  </si>
  <si>
    <t>Vince Carter</t>
  </si>
  <si>
    <t>2016-17</t>
  </si>
  <si>
    <t>2017-18</t>
  </si>
  <si>
    <t>2018-19</t>
  </si>
  <si>
    <t>2019-20</t>
  </si>
  <si>
    <t>Dirk Nowitzki</t>
  </si>
  <si>
    <t>Paul Pierce</t>
  </si>
  <si>
    <t>Al Harrington</t>
  </si>
  <si>
    <t>Nazr Mohammed</t>
  </si>
  <si>
    <t>Rashard Lewis</t>
  </si>
  <si>
    <t>Elton Brand</t>
  </si>
  <si>
    <t>Andre Miller</t>
  </si>
  <si>
    <t>Shawn Marion</t>
  </si>
  <si>
    <t>Jason Terry</t>
  </si>
  <si>
    <t>Metta World Peace</t>
  </si>
  <si>
    <t>Andrei Kirilenko</t>
  </si>
  <si>
    <t>Manu Ginobili</t>
  </si>
  <si>
    <t>Kenyon Martin</t>
  </si>
  <si>
    <t>Mike Miller</t>
  </si>
  <si>
    <t>Jamal Crawford</t>
  </si>
  <si>
    <t>Hedo Turkoglu</t>
  </si>
  <si>
    <t>Tyson Chandler</t>
  </si>
  <si>
    <t>Pau Gasol</t>
  </si>
  <si>
    <t>Jason Richardson</t>
  </si>
  <si>
    <t>Shane Battier</t>
  </si>
  <si>
    <t>Joe Johnson</t>
  </si>
  <si>
    <t>2021-22</t>
  </si>
  <si>
    <t>Richard Jefferson</t>
  </si>
  <si>
    <t>Jason Collins</t>
  </si>
  <si>
    <t>Zach Randolph</t>
  </si>
  <si>
    <t>Brendan Haywood</t>
  </si>
  <si>
    <t>Gerald Wallace</t>
  </si>
  <si>
    <t>Samuel Dalembert</t>
  </si>
  <si>
    <t>Jamaal Tinsley</t>
  </si>
  <si>
    <t>Tony Parker</t>
  </si>
  <si>
    <t>Mike James</t>
  </si>
  <si>
    <t>Earl Watson</t>
  </si>
  <si>
    <t>Chris Andersen</t>
  </si>
  <si>
    <t>Mike Dunleavy</t>
  </si>
  <si>
    <t>Drew Gooden</t>
  </si>
  <si>
    <t>Nene</t>
  </si>
  <si>
    <t>Amar'e Stoudemire</t>
  </si>
  <si>
    <t>Caron Butler</t>
  </si>
  <si>
    <t>Melvin Ely</t>
  </si>
  <si>
    <t>Tayshaun Prince</t>
  </si>
  <si>
    <t>John Salmons</t>
  </si>
  <si>
    <t>Roger Mason Jr</t>
  </si>
  <si>
    <t>Carlos Boozer</t>
  </si>
  <si>
    <t>Matt Barnes</t>
  </si>
  <si>
    <t>Rasual Butler</t>
  </si>
  <si>
    <t>Luis Scola</t>
  </si>
  <si>
    <t>Jannero Pargo</t>
  </si>
  <si>
    <t>Reggie Evans</t>
  </si>
  <si>
    <t>LeBron James</t>
  </si>
  <si>
    <t>2020-21</t>
  </si>
  <si>
    <t>2022-23</t>
  </si>
  <si>
    <t>2023-24</t>
  </si>
  <si>
    <t>2024-25</t>
  </si>
  <si>
    <t>2025-26</t>
  </si>
  <si>
    <t>Lebron James</t>
  </si>
  <si>
    <t>Carmelo Anthony</t>
  </si>
  <si>
    <t>Chris Bosh</t>
  </si>
  <si>
    <t>Dwyane Wade</t>
  </si>
  <si>
    <t>Chris Kaman</t>
  </si>
  <si>
    <t>Kirk Hinrich</t>
  </si>
  <si>
    <t>Nick Collison</t>
  </si>
  <si>
    <t>Luke Ridnour</t>
  </si>
  <si>
    <t>David West</t>
  </si>
  <si>
    <t>Dahntay Jones</t>
  </si>
  <si>
    <t>Boris Diaw</t>
  </si>
  <si>
    <t>Travis Outlaw</t>
  </si>
  <si>
    <t>Kendrick Perkins</t>
  </si>
  <si>
    <t>Leandro Barbosa</t>
  </si>
  <si>
    <t>Steve Blake</t>
  </si>
  <si>
    <t>Willie Green</t>
  </si>
  <si>
    <t>Zaza Pachulia</t>
  </si>
  <si>
    <t>Keith Bogans</t>
  </si>
  <si>
    <t>Matt Bonner</t>
  </si>
  <si>
    <t>Mo Williams</t>
  </si>
  <si>
    <t>James Jones</t>
  </si>
  <si>
    <t>Kyle Korver</t>
  </si>
  <si>
    <t>Udonis Haslem</t>
  </si>
  <si>
    <t>Josh Powell</t>
  </si>
  <si>
    <t>Dwight Howard</t>
  </si>
  <si>
    <t>Emeka Okafor</t>
  </si>
  <si>
    <t>Ben Gordon</t>
  </si>
  <si>
    <t>Shaun Livingston</t>
  </si>
  <si>
    <t>Devin Harris</t>
  </si>
  <si>
    <t>Josh Childress</t>
  </si>
  <si>
    <t>Luol Deng</t>
  </si>
  <si>
    <t>Andre Iguodala</t>
  </si>
  <si>
    <t>Andris Biedrins</t>
  </si>
  <si>
    <t>Sebastian Telfair</t>
  </si>
  <si>
    <t>Kris Humphries</t>
  </si>
  <si>
    <t>Al Jefferson</t>
  </si>
  <si>
    <t>Josh Smith</t>
  </si>
  <si>
    <t>JR Smith</t>
  </si>
  <si>
    <t>Dorell Wright</t>
  </si>
  <si>
    <t>Jameer Nelson</t>
  </si>
  <si>
    <t>Tony Allen</t>
  </si>
  <si>
    <t>Kevin Martin</t>
  </si>
  <si>
    <t>Sasha Vujacic</t>
  </si>
  <si>
    <t>Beno Udrih</t>
  </si>
  <si>
    <t>Anderson Varejao</t>
  </si>
  <si>
    <t>Royal Ivey</t>
  </si>
  <si>
    <t>Trevor Ariza</t>
  </si>
  <si>
    <t>Earl Barron</t>
  </si>
  <si>
    <t>Damien Wilkins</t>
  </si>
  <si>
    <t>Andrew Bogut</t>
  </si>
  <si>
    <t>Marvin Williams</t>
  </si>
  <si>
    <t>Chris Paul</t>
  </si>
  <si>
    <t>Raymond Felton</t>
  </si>
  <si>
    <t>Martell Webster</t>
  </si>
  <si>
    <t>Charlie Villanueva</t>
  </si>
  <si>
    <t>Channing Frye</t>
  </si>
  <si>
    <t>Deron Williams</t>
  </si>
  <si>
    <t>Andrew Bynum</t>
  </si>
  <si>
    <t>Danny Granger</t>
  </si>
  <si>
    <t>Gerald Green</t>
  </si>
  <si>
    <t>Nate Robinson</t>
  </si>
  <si>
    <t>Jarrett Jack</t>
  </si>
  <si>
    <t>Francisco Garcia</t>
  </si>
  <si>
    <t>Jason Maxiell</t>
  </si>
  <si>
    <t>Ian Mahinmi</t>
  </si>
  <si>
    <t>David Lee</t>
  </si>
  <si>
    <t>Brandon Bass</t>
  </si>
  <si>
    <t>CJ Miles</t>
  </si>
  <si>
    <t>Ersan Ilyasova</t>
  </si>
  <si>
    <t>Ronny Turiaf</t>
  </si>
  <si>
    <t>Monta Ellis</t>
  </si>
  <si>
    <t>Lou Williams</t>
  </si>
  <si>
    <t>Andray Blatche</t>
  </si>
  <si>
    <t>Ryan Gomes</t>
  </si>
  <si>
    <t>Amir Johnson</t>
  </si>
  <si>
    <t>Marcin Gortat</t>
  </si>
  <si>
    <t>Ronnie Price</t>
  </si>
  <si>
    <t>Jose Calderon</t>
  </si>
  <si>
    <t>Shavlik Randolph</t>
  </si>
  <si>
    <t>Alan Anderson</t>
  </si>
  <si>
    <t>Will Bynum</t>
  </si>
  <si>
    <t>Chuck Hayes</t>
  </si>
  <si>
    <t>John Lucas III</t>
  </si>
  <si>
    <t>Andrea Bargnani</t>
  </si>
  <si>
    <t>LaMarcus Aldridge</t>
  </si>
  <si>
    <t>Tyrus Thomas</t>
  </si>
  <si>
    <t>Randy Foye</t>
  </si>
  <si>
    <t>Rudy Gay</t>
  </si>
  <si>
    <t>JJ Redick</t>
  </si>
  <si>
    <t>Hilton Armstrong</t>
  </si>
  <si>
    <t>Thabo Sefolosha</t>
  </si>
  <si>
    <t>Ronnie Brewer</t>
  </si>
  <si>
    <t>Shawne Williams</t>
  </si>
  <si>
    <t>Rajon Rondo</t>
  </si>
  <si>
    <t>Kyle Lowry</t>
  </si>
  <si>
    <t>Shannon Brown</t>
  </si>
  <si>
    <t>Jordan Farmar</t>
  </si>
  <si>
    <t>Sergio Rodriguez</t>
  </si>
  <si>
    <t>Joel Freeland</t>
  </si>
  <si>
    <t>Steve Novak</t>
  </si>
  <si>
    <t>Solomon Jones</t>
  </si>
  <si>
    <t>PJ Tucker</t>
  </si>
  <si>
    <t>Paul Millsap</t>
  </si>
  <si>
    <t>Ryan Hollins</t>
  </si>
  <si>
    <t>Lou Amundson</t>
  </si>
  <si>
    <t>JJ Barea</t>
  </si>
  <si>
    <t>Mike Harris</t>
  </si>
  <si>
    <t>Greg Oden</t>
  </si>
  <si>
    <t>Kevin Durant</t>
  </si>
  <si>
    <t>Al Horford</t>
  </si>
  <si>
    <t>Mike Conley</t>
  </si>
  <si>
    <t>Jeff Green</t>
  </si>
  <si>
    <t>Corey Brewer</t>
  </si>
  <si>
    <t>Brandan Wright</t>
  </si>
  <si>
    <t>Joakim Noah</t>
  </si>
  <si>
    <t>Spencer Hawes</t>
  </si>
  <si>
    <t>Thaddeus Young</t>
  </si>
  <si>
    <t>Rodney Stuckey</t>
  </si>
  <si>
    <t>Nick Young</t>
  </si>
  <si>
    <t>Marco Belinelli</t>
  </si>
  <si>
    <t>Jason Smith</t>
  </si>
  <si>
    <t>Jared Dudley</t>
  </si>
  <si>
    <t>Wilson Chandler</t>
  </si>
  <si>
    <t>Aaron Brooks</t>
  </si>
  <si>
    <t>Arron Afflalo</t>
  </si>
  <si>
    <t>Tiago Splitter</t>
  </si>
  <si>
    <t>Carl Landry</t>
  </si>
  <si>
    <t>Glen Davis</t>
  </si>
  <si>
    <t>Josh McRoberts</t>
  </si>
  <si>
    <t>Marc Gasol</t>
  </si>
  <si>
    <t>Aaron Gray</t>
  </si>
  <si>
    <t>Ramon Sessions</t>
  </si>
  <si>
    <t>Joel Anthony</t>
  </si>
  <si>
    <t>Mustafa Shakur</t>
  </si>
  <si>
    <t>CJ Watson</t>
  </si>
  <si>
    <t>Anthony Tolliver</t>
  </si>
  <si>
    <t>Andre Ingram</t>
  </si>
  <si>
    <t>Michael Beasley</t>
  </si>
  <si>
    <t>OJ Mayo</t>
  </si>
  <si>
    <t>Derrick Rose</t>
  </si>
  <si>
    <t>Russell Westbrook</t>
  </si>
  <si>
    <t>Kevin Love</t>
  </si>
  <si>
    <t>Danilo Gallinari</t>
  </si>
  <si>
    <t>Eric Gordon</t>
  </si>
  <si>
    <t>DJ Augustin</t>
  </si>
  <si>
    <t>Brook Lopez</t>
  </si>
  <si>
    <t>Jerryd Bayless</t>
  </si>
  <si>
    <t>Jason Thompson</t>
  </si>
  <si>
    <t>Brandon Rush</t>
  </si>
  <si>
    <t>Anthony Randolph</t>
  </si>
  <si>
    <t>Robin Lopez</t>
  </si>
  <si>
    <t>Marreese Speights</t>
  </si>
  <si>
    <t>Roy Hibbert</t>
  </si>
  <si>
    <t>JaVale McGee</t>
  </si>
  <si>
    <t>JJ Hickson</t>
  </si>
  <si>
    <t>Alexis Ajinca</t>
  </si>
  <si>
    <t>Ryan Anderson</t>
  </si>
  <si>
    <t>Courtney Lee</t>
  </si>
  <si>
    <t>Kosta Koufos</t>
  </si>
  <si>
    <t>Serge Ibaka</t>
  </si>
  <si>
    <t>Nicolas Batum</t>
  </si>
  <si>
    <t>George Hill</t>
  </si>
  <si>
    <t>Darrell Arthur</t>
  </si>
  <si>
    <t>DJ White</t>
  </si>
  <si>
    <t>Nikola Pekovic</t>
  </si>
  <si>
    <t>Joey Dorsey</t>
  </si>
  <si>
    <t>Mario Chalmers</t>
  </si>
  <si>
    <t>DeAndre Jordan</t>
  </si>
  <si>
    <t>Omer Asik</t>
  </si>
  <si>
    <t>Luc Mbah a Moute</t>
  </si>
  <si>
    <t>Sonny Weems</t>
  </si>
  <si>
    <t>Chris Douglas-Roberts</t>
  </si>
  <si>
    <t>Goran Dragic</t>
  </si>
  <si>
    <t>Henry Walker</t>
  </si>
  <si>
    <t>Sasha Kaun</t>
  </si>
  <si>
    <t>Anthony Morrow</t>
  </si>
  <si>
    <t>Bobby Brown</t>
  </si>
  <si>
    <t>Othyus Jeffers</t>
  </si>
  <si>
    <t>Cartier Martin</t>
  </si>
  <si>
    <t>Greg Stiemsma</t>
  </si>
  <si>
    <t>Blake Griffin</t>
  </si>
  <si>
    <t>Hasheem Thabeet</t>
  </si>
  <si>
    <t>James Harden</t>
  </si>
  <si>
    <t>Tyreke Evans</t>
  </si>
  <si>
    <t>Ricky Rubio</t>
  </si>
  <si>
    <t>Stephen Curry</t>
  </si>
  <si>
    <t>Jordan Hill</t>
  </si>
  <si>
    <t>DeMar DeRozan</t>
  </si>
  <si>
    <t>Brandon Jennings</t>
  </si>
  <si>
    <t>Gerald Henderson</t>
  </si>
  <si>
    <t>Tyler Hansbrough</t>
  </si>
  <si>
    <t>Earl Clark</t>
  </si>
  <si>
    <t>Austin Daye</t>
  </si>
  <si>
    <t>James Johnson</t>
  </si>
  <si>
    <t>Jrue Holiday</t>
  </si>
  <si>
    <t>Ty Lawson</t>
  </si>
  <si>
    <t>Jeff Teague</t>
  </si>
  <si>
    <t>Eric Maynor</t>
  </si>
  <si>
    <t>Darren Collison</t>
  </si>
  <si>
    <t>Omri Casspi</t>
  </si>
  <si>
    <t>Byron Mullens</t>
  </si>
  <si>
    <t>Taj Gibson</t>
  </si>
  <si>
    <t>DeMarre Carroll</t>
  </si>
  <si>
    <t>Wayne Ellington</t>
  </si>
  <si>
    <t>Toney Douglas</t>
  </si>
  <si>
    <t>Victor Claver</t>
  </si>
  <si>
    <t>Jeff Ayres</t>
  </si>
  <si>
    <t>Dante Cunningham</t>
  </si>
  <si>
    <t>DeJuan Blair</t>
  </si>
  <si>
    <t>Jonas Jerebko</t>
  </si>
  <si>
    <t>Jodie Meeks</t>
  </si>
  <si>
    <t>Patrick Beverley</t>
  </si>
  <si>
    <t>Marcus Thornton</t>
  </si>
  <si>
    <t>Chase Budinger</t>
  </si>
  <si>
    <t>Nick Calathes</t>
  </si>
  <si>
    <t>Danny Green</t>
  </si>
  <si>
    <t>AJ Price</t>
  </si>
  <si>
    <t>Nando De Colo</t>
  </si>
  <si>
    <t>Patty Mills</t>
  </si>
  <si>
    <t>Lester Hudson</t>
  </si>
  <si>
    <t>Garrett Temple</t>
  </si>
  <si>
    <t>Jerel McNeal</t>
  </si>
  <si>
    <t>Wesley Matthews</t>
  </si>
  <si>
    <t>Alonzo Gee</t>
  </si>
  <si>
    <t>Dionte Christmas</t>
  </si>
  <si>
    <t>Reggie Williams</t>
  </si>
  <si>
    <t>Shane Edwards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</si>
  <si>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</si>
  <si>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</si>
  <si>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</si>
  <si>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</si>
  <si>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</si>
  <si>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</si>
  <si>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</si>
  <si>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</si>
  <si>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</si>
  <si>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</si>
  <si>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Cole Aldrich</t>
  </si>
  <si>
    <t>Xavier Henry</t>
  </si>
  <si>
    <t>Ed Davis</t>
  </si>
  <si>
    <t>Patrick Patterson</t>
  </si>
  <si>
    <t>Larry Sanders</t>
  </si>
  <si>
    <t>Luke Babbitt</t>
  </si>
  <si>
    <t>Kevin Seraphin</t>
  </si>
  <si>
    <t>Eric Bledsoe</t>
  </si>
  <si>
    <t>Avery Bradley</t>
  </si>
  <si>
    <t>James Anderson</t>
  </si>
  <si>
    <t>Elliot Williams</t>
  </si>
  <si>
    <t>Trevor Booker</t>
  </si>
  <si>
    <t>Damion James</t>
  </si>
  <si>
    <t>Quincy Pondexter</t>
  </si>
  <si>
    <t>Jordan Crawford</t>
  </si>
  <si>
    <t>Greivis Vasquez</t>
  </si>
  <si>
    <t>Daniel Orton</t>
  </si>
  <si>
    <t>Tibor Pleiss</t>
  </si>
  <si>
    <t>Dexter Pittman</t>
  </si>
  <si>
    <t>Hassan Whiteside</t>
  </si>
  <si>
    <t>Nemanja Bjelica</t>
  </si>
  <si>
    <t>Landry Fields</t>
  </si>
  <si>
    <t>Lance Stephenson</t>
  </si>
  <si>
    <t>Jarvis Varnado</t>
  </si>
  <si>
    <t>Jerome Jordan</t>
  </si>
  <si>
    <t>Jeremy Evans</t>
  </si>
  <si>
    <t>Hamady Ndiaye</t>
  </si>
  <si>
    <t>Donald Sloan</t>
  </si>
  <si>
    <t>Timofey Mozgov</t>
  </si>
  <si>
    <t>Gary Neal</t>
  </si>
  <si>
    <t>Jeremy Lin</t>
  </si>
  <si>
    <t>Ish Smith</t>
  </si>
  <si>
    <t>Jeff Adrien</t>
  </si>
  <si>
    <t>Elijah Millsap</t>
  </si>
  <si>
    <t>Manny Harris</t>
  </si>
  <si>
    <t>Lance Thomas</t>
  </si>
  <si>
    <t>Arinze Onuaku</t>
  </si>
  <si>
    <t>Kyrie Irving</t>
  </si>
  <si>
    <t>Derrick Williams</t>
  </si>
  <si>
    <t>Enes Freedom</t>
  </si>
  <si>
    <t>Tristan Thompson</t>
  </si>
  <si>
    <t>Jonas Valanciunas</t>
  </si>
  <si>
    <t>Jonas Valančiūnas</t>
  </si>
  <si>
    <t>Jan Vesely</t>
  </si>
  <si>
    <t>Bismack Biyombo</t>
  </si>
  <si>
    <t>Brandon Knight</t>
  </si>
  <si>
    <t>Kemba Walker</t>
  </si>
  <si>
    <t>Jimmer Fredette</t>
  </si>
  <si>
    <t>Klay Thompson</t>
  </si>
  <si>
    <t>Alec Burks</t>
  </si>
  <si>
    <t>Markieff Morris</t>
  </si>
  <si>
    <t>Marcus Morris Sr</t>
  </si>
  <si>
    <t>Kawhi Leonard</t>
  </si>
  <si>
    <t>Nikola Vucevic</t>
  </si>
  <si>
    <t>Nikola Vučević</t>
  </si>
  <si>
    <t>Iman Shumpert</t>
  </si>
  <si>
    <t>Chris Singleton</t>
  </si>
  <si>
    <t>Tobias Harris</t>
  </si>
  <si>
    <t>Donatas Motiejunas</t>
  </si>
  <si>
    <t>Kenneth Faried</t>
  </si>
  <si>
    <t>Nikola Mirotic</t>
  </si>
  <si>
    <t>Reggie Jackson</t>
  </si>
  <si>
    <t>MarShon Brooks</t>
  </si>
  <si>
    <t>Jordan Hamilton</t>
  </si>
  <si>
    <t>Norris Cole</t>
  </si>
  <si>
    <t>Cory Joseph</t>
  </si>
  <si>
    <t>Jimmy Butler</t>
  </si>
  <si>
    <t>Jimmy Butler III</t>
  </si>
  <si>
    <t>Bojan Bogdanovic</t>
  </si>
  <si>
    <t>Justin Harper</t>
  </si>
  <si>
    <t>Kyle Singler</t>
  </si>
  <si>
    <t>Shelvin Mack</t>
  </si>
  <si>
    <t>Chandler Parsons</t>
  </si>
  <si>
    <t>Jeremy Tyler</t>
  </si>
  <si>
    <t>Jon Leuer</t>
  </si>
  <si>
    <t>Darius Morris</t>
  </si>
  <si>
    <t>Davis Bertans</t>
  </si>
  <si>
    <t>Malcolm Lee</t>
  </si>
  <si>
    <t>Josh Harrellson</t>
  </si>
  <si>
    <t>Andrew Goudelock</t>
  </si>
  <si>
    <t>Lavoy Allen</t>
  </si>
  <si>
    <t>DeAndre Liggins</t>
  </si>
  <si>
    <t>E'Twaun Moore</t>
  </si>
  <si>
    <t>Isaiah Thomas</t>
  </si>
  <si>
    <t>Dwight Buycks</t>
  </si>
  <si>
    <t>Chris Wright</t>
  </si>
  <si>
    <t>Xavier Silas</t>
  </si>
  <si>
    <t>Julyan Stone</t>
  </si>
  <si>
    <t>Jeremy Pargo</t>
  </si>
  <si>
    <t>Malcolm Thomas</t>
  </si>
  <si>
    <t>Brad Wanamaker</t>
  </si>
  <si>
    <t>Greg Smith</t>
  </si>
  <si>
    <t>Gustavo Ayon</t>
  </si>
  <si>
    <t>Anthony Davis</t>
  </si>
  <si>
    <t>Michael Kidd-Gilchrist</t>
  </si>
  <si>
    <t>Bradley Beal</t>
  </si>
  <si>
    <t>Dion Waiters</t>
  </si>
  <si>
    <t>Thomas Robinson</t>
  </si>
  <si>
    <t>Damian Lillard</t>
  </si>
  <si>
    <t>Terrence Ross</t>
  </si>
  <si>
    <t>Andre Drummond</t>
  </si>
  <si>
    <t>Harrison Barnes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</si>
  <si>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</si>
  <si>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</si>
  <si>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</si>
  <si>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</si>
  <si>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</si>
  <si>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</si>
  <si>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</si>
  <si>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</si>
  <si>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</si>
  <si>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</si>
  <si>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Evan Fournier</t>
  </si>
  <si>
    <t>Jared Sullinger</t>
  </si>
  <si>
    <t>John Jenkins</t>
  </si>
  <si>
    <t>Jared Cunningham</t>
  </si>
  <si>
    <t>Tony Wroten</t>
  </si>
  <si>
    <t>Miles Plumlee</t>
  </si>
  <si>
    <t>Arnett Moultrie</t>
  </si>
  <si>
    <t>Perry Jones III</t>
  </si>
  <si>
    <t>Marquis Teague</t>
  </si>
  <si>
    <t>Festus Ezeli</t>
  </si>
  <si>
    <t>Jeffery Taylor</t>
  </si>
  <si>
    <t>Tomas Satoransky</t>
  </si>
  <si>
    <t>Bernard James</t>
  </si>
  <si>
    <t>Jae Crowder</t>
  </si>
  <si>
    <t>Draymond Green</t>
  </si>
  <si>
    <t>Orlando Johnson</t>
  </si>
  <si>
    <t>Quincy Acy</t>
  </si>
  <si>
    <t>Quincy Miller</t>
  </si>
  <si>
    <t>Khris Middleton</t>
  </si>
  <si>
    <t>Will Barton</t>
  </si>
  <si>
    <t>Tyshawn Taylor</t>
  </si>
  <si>
    <t>Doron Lamb</t>
  </si>
  <si>
    <t>Mike Scott</t>
  </si>
  <si>
    <t>Justin Hamilton</t>
  </si>
  <si>
    <t>Darius Miller</t>
  </si>
  <si>
    <t>Kostas Papanikolaou</t>
  </si>
  <si>
    <t>Kyle O'Quinn</t>
  </si>
  <si>
    <t>Furkan Aldemir</t>
  </si>
  <si>
    <t>Tornike Shengelia</t>
  </si>
  <si>
    <t>Darius Johnson-Odom</t>
  </si>
  <si>
    <t>Robbie Hummel</t>
  </si>
  <si>
    <t>Robert Sacre</t>
  </si>
  <si>
    <t>Ognjen Kuzmic</t>
  </si>
  <si>
    <t>Hollis Thompson</t>
  </si>
  <si>
    <t>Viacheslav Kravtsov</t>
  </si>
  <si>
    <t>Mirza Teletovic</t>
  </si>
  <si>
    <t>Chris Copeland</t>
  </si>
  <si>
    <t>Pablo Prigioni</t>
  </si>
  <si>
    <t>Alexey Shved</t>
  </si>
  <si>
    <t>Kent Bazemore</t>
  </si>
  <si>
    <t>Maalik Wayns</t>
  </si>
  <si>
    <t>Chris Smith</t>
  </si>
  <si>
    <t>Brian Roberts</t>
  </si>
  <si>
    <t>Henry Sims</t>
  </si>
  <si>
    <t>Scott Machado</t>
  </si>
  <si>
    <t>Willie Reed</t>
  </si>
  <si>
    <t>Chris Johnson</t>
  </si>
  <si>
    <t>Diante Garrett</t>
  </si>
  <si>
    <t>Justin Holiday</t>
  </si>
  <si>
    <t>JaMychal Green</t>
  </si>
  <si>
    <t>James Nunnally</t>
  </si>
  <si>
    <t>Jorge Gutierrez</t>
  </si>
  <si>
    <t>Toure' Murry</t>
  </si>
  <si>
    <t>Glen Rice</t>
  </si>
  <si>
    <t>Aron Baynes</t>
  </si>
  <si>
    <t>Nerlens Noel</t>
  </si>
  <si>
    <t>Alex Len</t>
  </si>
  <si>
    <t>Allen Crabbe</t>
  </si>
  <si>
    <t>Andre Roberson</t>
  </si>
  <si>
    <t>Anthony Bennett</t>
  </si>
  <si>
    <t>Archie Goodwin</t>
  </si>
  <si>
    <t>Ben McLemore</t>
  </si>
  <si>
    <t>Brandon Paul</t>
  </si>
  <si>
    <t>Carrick Felix</t>
  </si>
  <si>
    <t>CJ McCollum</t>
  </si>
  <si>
    <t>Cody Zeller</t>
  </si>
  <si>
    <t>Dennis Schroder</t>
  </si>
  <si>
    <t>Dennis Schröder</t>
  </si>
  <si>
    <t>Dewayne Dedmon</t>
  </si>
  <si>
    <t>DJ Stephens</t>
  </si>
  <si>
    <t>Erick Green</t>
  </si>
  <si>
    <t>Gorgui Dieng</t>
  </si>
  <si>
    <t>Isaiah Canaan</t>
  </si>
  <si>
    <t>Jamaal Franklin</t>
  </si>
  <si>
    <t>James Southerland</t>
  </si>
  <si>
    <t>Jeff Withey</t>
  </si>
  <si>
    <t>Kelly Olynyk</t>
  </si>
  <si>
    <t>Kentavious Caldwell-Pope</t>
  </si>
  <si>
    <t>Lorenzo Brown</t>
  </si>
  <si>
    <t>Mason Plumlee</t>
  </si>
  <si>
    <t>Michael Carter-Williams</t>
  </si>
  <si>
    <t>Mike Muscala</t>
  </si>
  <si>
    <t>Nate Wolters</t>
  </si>
  <si>
    <t>Otto Porter Jr</t>
  </si>
  <si>
    <t>Peyton Siva</t>
  </si>
  <si>
    <t>Ray McCallum</t>
  </si>
  <si>
    <t>Reggie Bullock</t>
  </si>
  <si>
    <t>Reggie Bullock Jr</t>
  </si>
  <si>
    <t>Ricky Ledo</t>
  </si>
  <si>
    <t>Robert Covington</t>
  </si>
  <si>
    <t>Rudy Gobert</t>
  </si>
  <si>
    <t>Shabazz Muhammad</t>
  </si>
  <si>
    <t>Shane Larkin</t>
  </si>
  <si>
    <t>Steven Adams</t>
  </si>
  <si>
    <t>Tim Hardaway Jr</t>
  </si>
  <si>
    <t>Tim Hardaway Jr.</t>
  </si>
  <si>
    <t>Tony Snell</t>
  </si>
  <si>
    <t>Trey Burke</t>
  </si>
  <si>
    <t>Vander Blue</t>
  </si>
  <si>
    <t>Victor Oladipo</t>
  </si>
  <si>
    <t>Giannis Antetokounmpo</t>
  </si>
  <si>
    <t>Sergey Karasev</t>
  </si>
  <si>
    <t>Pierre Jackson</t>
  </si>
  <si>
    <t>Grant Jerrett</t>
  </si>
  <si>
    <t>Lucas Nogueira</t>
  </si>
  <si>
    <t>Erik Murphy</t>
  </si>
  <si>
    <t>Phil Pressey</t>
  </si>
  <si>
    <t>James Ennis III</t>
  </si>
  <si>
    <t>Nemanja Nedovic</t>
  </si>
  <si>
    <t>Alex Abrines</t>
  </si>
  <si>
    <t>Adonis Thomas</t>
  </si>
  <si>
    <t>Matthew Dellavedova</t>
  </si>
  <si>
    <t>Solomon Hill</t>
  </si>
  <si>
    <t>Raul Neto</t>
  </si>
  <si>
    <t>Ryan Kelly</t>
  </si>
  <si>
    <t>Joffrey Lauvergne</t>
  </si>
  <si>
    <t>Gal Mekel</t>
  </si>
  <si>
    <t>Gigi Datome</t>
  </si>
  <si>
    <t>Vitor Faverani</t>
  </si>
  <si>
    <t>Pero Antic</t>
  </si>
  <si>
    <t>Miroslav Raduljica</t>
  </si>
  <si>
    <t>Ian Clark</t>
  </si>
  <si>
    <t>Elias Harris</t>
  </si>
  <si>
    <t>Seth Curry</t>
  </si>
  <si>
    <t>Brandon Davies</t>
  </si>
  <si>
    <t>Kalin Lucas</t>
  </si>
  <si>
    <t>Patrick Christopher</t>
  </si>
  <si>
    <t>Chris Babb</t>
  </si>
  <si>
    <t>Larry Drew II</t>
  </si>
  <si>
    <t>Troy Daniels</t>
  </si>
  <si>
    <t>Rodney McGruder</t>
  </si>
  <si>
    <t>Trey McKinney-Jones</t>
  </si>
  <si>
    <t>Jonathon Simmons</t>
  </si>
  <si>
    <t>Thanasis Antetokounmpo</t>
  </si>
  <si>
    <t>Norvel Pelle</t>
  </si>
  <si>
    <t>Reggie Hearn</t>
  </si>
  <si>
    <t>Josh Magette</t>
  </si>
  <si>
    <t>CJ Williams</t>
  </si>
  <si>
    <t>PJ Hairston</t>
  </si>
  <si>
    <t>Will Cherry</t>
  </si>
  <si>
    <t>Casper Ware</t>
  </si>
  <si>
    <t>Scotty Hopson</t>
  </si>
  <si>
    <t>Russ Smith</t>
  </si>
  <si>
    <t>Shabazz Napier</t>
  </si>
  <si>
    <t>Jordan McRae</t>
  </si>
  <si>
    <t>Zach LaVine</t>
  </si>
  <si>
    <t>Tyler Ennis</t>
  </si>
  <si>
    <t>Markel Brown</t>
  </si>
  <si>
    <t>Elfrid Payton</t>
  </si>
  <si>
    <t>Semaj Christon</t>
  </si>
  <si>
    <t>Jordan Clarkson</t>
  </si>
  <si>
    <t>Devyn Marble</t>
  </si>
  <si>
    <t>KJ McDaniels</t>
  </si>
  <si>
    <t>Nick Johnson</t>
  </si>
  <si>
    <t>CJ Wilcox</t>
  </si>
  <si>
    <t>Jabari Brown</t>
  </si>
  <si>
    <t>Gary Harris</t>
  </si>
  <si>
    <t>Spencer Dinwiddie</t>
  </si>
  <si>
    <t>Nik Stauskas</t>
  </si>
  <si>
    <t>Rodney Hood</t>
  </si>
  <si>
    <t>Jordan Adams</t>
  </si>
  <si>
    <t>Khem Birch</t>
  </si>
  <si>
    <t>Cleanthony Early</t>
  </si>
  <si>
    <t>Glenn Robinson III</t>
  </si>
  <si>
    <t>James Young</t>
  </si>
  <si>
    <t>Jerami Grant</t>
  </si>
  <si>
    <t>Joe Harris</t>
  </si>
  <si>
    <t>Doug McDermott</t>
  </si>
  <si>
    <t>Doug Mcdermott</t>
  </si>
  <si>
    <t>Cory Jefferson</t>
  </si>
  <si>
    <t>Sean Kilpatrick</t>
  </si>
  <si>
    <t>Aaron Gordon</t>
  </si>
  <si>
    <t>TJ Warren</t>
  </si>
  <si>
    <t>Lamar Patterson</t>
  </si>
  <si>
    <t>Marcus Smart</t>
  </si>
  <si>
    <t>Kyle Anderson</t>
  </si>
  <si>
    <t>Dwight Powell</t>
  </si>
  <si>
    <t>Adreian Payne</t>
  </si>
  <si>
    <t>Noah Vonleh</t>
  </si>
  <si>
    <t>Julius Randle</t>
  </si>
  <si>
    <t>Alex Kirk</t>
  </si>
  <si>
    <t>Cameron Bairstow</t>
  </si>
  <si>
    <t>Johnny O'Bryant III</t>
  </si>
  <si>
    <t>James Michael McAdoo</t>
  </si>
  <si>
    <t>Jarnell Stokes</t>
  </si>
  <si>
    <t>Keith Appling</t>
  </si>
  <si>
    <t>Andrew Wiggins</t>
  </si>
  <si>
    <t>Jabari Parker</t>
  </si>
  <si>
    <t>Joel Embiid</t>
  </si>
  <si>
    <t>Bryce Cotton</t>
  </si>
  <si>
    <t>Mitch McGary</t>
  </si>
  <si>
    <t>Dante Exum</t>
  </si>
  <si>
    <t>Andre Dawkins</t>
  </si>
  <si>
    <t>JaKarr Sampson</t>
  </si>
  <si>
    <t>Eric Moreland</t>
  </si>
  <si>
    <t>Josh Huestis</t>
  </si>
  <si>
    <t>Shayne Whittington</t>
  </si>
  <si>
    <t>Jamil Wilson</t>
  </si>
  <si>
    <t>Dario Saric</t>
  </si>
  <si>
    <t>Dario Šarić</t>
  </si>
  <si>
    <t>Jerrelle Benimon</t>
  </si>
  <si>
    <t>Clint Capela</t>
  </si>
  <si>
    <t>Bogdan Bogdanovic</t>
  </si>
  <si>
    <t>Bogdan Bogdanović</t>
  </si>
  <si>
    <t>Jusuf Nurkic</t>
  </si>
  <si>
    <t>Jusuf Nurkić</t>
  </si>
  <si>
    <t>Vasilije Micic</t>
  </si>
  <si>
    <t>Damien Inglis</t>
  </si>
  <si>
    <t>Bruno Caboclo</t>
  </si>
  <si>
    <t>Nikola Jokic</t>
  </si>
  <si>
    <t>Nikola Jokić</t>
  </si>
  <si>
    <t>Kristaps Porzingis</t>
  </si>
  <si>
    <t>Kristaps Porziņģis</t>
  </si>
  <si>
    <t>Edy Tavares</t>
  </si>
  <si>
    <t>Damjan Rudez</t>
  </si>
  <si>
    <t>Tyler Johnson</t>
  </si>
  <si>
    <t>Sim Bhullar</t>
  </si>
  <si>
    <t>Jack Cooley</t>
  </si>
  <si>
    <t>Tim Frazier</t>
  </si>
  <si>
    <t>Tarik Black</t>
  </si>
  <si>
    <t>David Wear</t>
  </si>
  <si>
    <t>Travis Wear</t>
  </si>
  <si>
    <t>Langston Galloway</t>
  </si>
  <si>
    <t>Zoran Dragic</t>
  </si>
  <si>
    <t>Joe Ingles</t>
  </si>
  <si>
    <t>David Stockton</t>
  </si>
  <si>
    <t>John Holland</t>
  </si>
  <si>
    <t>Jarell Eddie</t>
  </si>
  <si>
    <t>Drew Gordon</t>
  </si>
  <si>
    <t>Xavier Munford</t>
  </si>
  <si>
    <t>Omari Johnson</t>
  </si>
  <si>
    <t>Greg Whittington</t>
  </si>
  <si>
    <t>TJ McConnell</t>
  </si>
  <si>
    <t>TJ Mcconnell</t>
  </si>
  <si>
    <t>Jahlil Okafor</t>
  </si>
  <si>
    <t>Emmanuel Mudiay</t>
  </si>
  <si>
    <t>Tyus Jones</t>
  </si>
  <si>
    <t>Cliff Alexander</t>
  </si>
  <si>
    <t>Justin Anderson</t>
  </si>
  <si>
    <t>Anthony Brown</t>
  </si>
  <si>
    <t>Montrezl Harrell</t>
  </si>
  <si>
    <t>Andrew Harrison</t>
  </si>
  <si>
    <t>Aaron Harrison</t>
  </si>
  <si>
    <t>Delon Wright</t>
  </si>
  <si>
    <t>RJ Hunter</t>
  </si>
  <si>
    <t>Sam Dekker</t>
  </si>
  <si>
    <t>D'Angelo Russell</t>
  </si>
  <si>
    <t>DAngelo Russell</t>
  </si>
  <si>
    <t>Karl-Anthony Towns</t>
  </si>
  <si>
    <t>Richaun Holmes</t>
  </si>
  <si>
    <t>Justise Winslow</t>
  </si>
  <si>
    <t>Willie Cauley-Stein</t>
  </si>
  <si>
    <t>Kelly Oubre Jr</t>
  </si>
  <si>
    <t>Kelly Oubre Jr.</t>
  </si>
  <si>
    <t>Frank Kaminsky</t>
  </si>
  <si>
    <t>Devin Booker</t>
  </si>
  <si>
    <t>Cameron Payne</t>
  </si>
  <si>
    <t>Myles Turner</t>
  </si>
  <si>
    <t>Trey Lyles</t>
  </si>
  <si>
    <t>Stanley Johnson</t>
  </si>
  <si>
    <t>Jerian Grant</t>
  </si>
  <si>
    <t>Bobby Portis</t>
  </si>
  <si>
    <t>Kevon Looney</t>
  </si>
  <si>
    <t>Rashad Vaughn</t>
  </si>
  <si>
    <t>Christian Wood</t>
  </si>
  <si>
    <t>Jordan Mickey</t>
  </si>
  <si>
    <t>Rakeem Christmas</t>
  </si>
  <si>
    <t>Dakari Johnson</t>
  </si>
  <si>
    <t>Rondae Hollis-Jefferson</t>
  </si>
  <si>
    <t>Terry Rozier</t>
  </si>
  <si>
    <t>Norman Powell</t>
  </si>
  <si>
    <t>Branden Dawson</t>
  </si>
  <si>
    <t>Chasson Randle</t>
  </si>
  <si>
    <t>Jarell Martin</t>
  </si>
  <si>
    <t>Michael Frazier II</t>
  </si>
  <si>
    <t>Quinn Cook</t>
  </si>
  <si>
    <t>Chris McCullough</t>
  </si>
  <si>
    <t>Pat Connaughton</t>
  </si>
  <si>
    <t>Willy Hernangomez</t>
  </si>
  <si>
    <t>Josh Richardson</t>
  </si>
  <si>
    <t>Darrun Hilliard</t>
  </si>
  <si>
    <t>Joe Young</t>
  </si>
  <si>
    <t>Treveon Graham</t>
  </si>
  <si>
    <t>Larry Nance Jr</t>
  </si>
  <si>
    <t>Larry Nance Jr.</t>
  </si>
  <si>
    <t>Vincent Hunter</t>
  </si>
  <si>
    <t>Keifer Sykes</t>
  </si>
  <si>
    <t>Mario Hezonja</t>
  </si>
  <si>
    <t>Alan Williams</t>
  </si>
  <si>
    <t>Bryce Dejean-Jones</t>
  </si>
  <si>
    <t>Royce O'Neale</t>
  </si>
  <si>
    <t>Royce ONeale</t>
  </si>
  <si>
    <t>Cedi Osman</t>
  </si>
  <si>
    <t>Luis Montero</t>
  </si>
  <si>
    <t>Cristiano Felicio</t>
  </si>
  <si>
    <t>Boban Marjanovic</t>
  </si>
  <si>
    <t>Duje Dukan</t>
  </si>
  <si>
    <t>Axel Toupane</t>
  </si>
  <si>
    <t>Maurice Ndour</t>
  </si>
  <si>
    <t>Salah Mejri</t>
  </si>
  <si>
    <t>Malcolm Miller</t>
  </si>
  <si>
    <t>Coty Clarke</t>
  </si>
  <si>
    <t>JJ O'Brien</t>
  </si>
  <si>
    <t>Marcelo Huertas</t>
  </si>
  <si>
    <t>Jordan Sibert</t>
  </si>
  <si>
    <t>Jacob Pullen</t>
  </si>
  <si>
    <t>Jonathan Gibson</t>
  </si>
  <si>
    <t>Malcolm Delaney</t>
  </si>
  <si>
    <t>Walt Lemon Jr</t>
  </si>
  <si>
    <t>Alex Stepheson</t>
  </si>
  <si>
    <t>Briante Weber</t>
  </si>
  <si>
    <t>Julian Washburn</t>
  </si>
  <si>
    <t>Ben Simmons</t>
  </si>
  <si>
    <t>Dragan Bender</t>
  </si>
  <si>
    <t>Domantas Sabonis</t>
  </si>
  <si>
    <t>Wade Baldwin IV</t>
  </si>
  <si>
    <t>Malik Beasley</t>
  </si>
  <si>
    <t>Marquese Chriss</t>
  </si>
  <si>
    <t>Deyonta Davis</t>
  </si>
  <si>
    <t>Kris Dunn</t>
  </si>
  <si>
    <t>Henry Ellenson</t>
  </si>
  <si>
    <t>Buddy Hield</t>
  </si>
  <si>
    <t>Brandon Ingram</t>
  </si>
  <si>
    <t>Demetrius Jackson</t>
  </si>
  <si>
    <t>Brice Johnson</t>
  </si>
  <si>
    <t>Damian Jones</t>
  </si>
  <si>
    <t>Skal Labissiere</t>
  </si>
  <si>
    <t>Skal Labissière</t>
  </si>
  <si>
    <t>Caris LeVert</t>
  </si>
  <si>
    <t>Thon Maker</t>
  </si>
  <si>
    <t>Dejounte Murray</t>
  </si>
  <si>
    <t>Jamal Murray</t>
  </si>
  <si>
    <t>Jakob Poeltl</t>
  </si>
  <si>
    <t>Taurean Prince</t>
  </si>
  <si>
    <t>Zhou Qi</t>
  </si>
  <si>
    <t>Diamond Stone</t>
  </si>
  <si>
    <t>Tyler Ulis</t>
  </si>
  <si>
    <t>Denzel Valentine</t>
  </si>
  <si>
    <t>Stephen Zimmerman</t>
  </si>
  <si>
    <t>Ron Baker</t>
  </si>
  <si>
    <t>Jaylen Brown</t>
  </si>
  <si>
    <t>Cat Barber</t>
  </si>
  <si>
    <t>DeAndre' Bembry</t>
  </si>
  <si>
    <t>Joel Bolomboy</t>
  </si>
  <si>
    <t>Malcolm Brogdon</t>
  </si>
  <si>
    <t>Cheick Diallo</t>
  </si>
  <si>
    <t>Kay Felder</t>
  </si>
  <si>
    <t>Michael Gbinije</t>
  </si>
  <si>
    <t>Daniel Hamilton</t>
  </si>
  <si>
    <t>AJ Hammons</t>
  </si>
  <si>
    <t>Jake Layman</t>
  </si>
  <si>
    <t>Patrick McCaw</t>
  </si>
  <si>
    <t>Georges Niang</t>
  </si>
  <si>
    <t>Chinanu Onuaku</t>
  </si>
  <si>
    <t>Marcus Paige</t>
  </si>
  <si>
    <t>Gary Payton II</t>
  </si>
  <si>
    <t>Malachi Richardson</t>
  </si>
  <si>
    <t>Wayne Selden</t>
  </si>
  <si>
    <t>Pascal Siakam</t>
  </si>
  <si>
    <t>Jarrod Uthoff</t>
  </si>
  <si>
    <t>Isaiah Whitehead</t>
  </si>
  <si>
    <t>Troy Williams</t>
  </si>
  <si>
    <t>Kyle Wiltjer</t>
  </si>
  <si>
    <t>Furkan Korkmaz</t>
  </si>
  <si>
    <t>Timothe Luwawu-Cabarrot</t>
  </si>
  <si>
    <t>Ante Zizic</t>
  </si>
  <si>
    <t>Ben Bentil</t>
  </si>
  <si>
    <t>Yogi Ferrell</t>
  </si>
  <si>
    <t>Damion Lee</t>
  </si>
  <si>
    <t>Sheldon Mac</t>
  </si>
  <si>
    <t>Alex Poythress</t>
  </si>
  <si>
    <t>Tim Quarterman</t>
  </si>
  <si>
    <t>Isaiah Taylor</t>
  </si>
  <si>
    <t>Tyrone Wallace</t>
  </si>
  <si>
    <t>James Webb III</t>
  </si>
  <si>
    <t>Petr Cornelie</t>
  </si>
  <si>
    <t>Juancho Hernangomez</t>
  </si>
  <si>
    <t>Guerschon Yabusele</t>
  </si>
  <si>
    <t>Ivica Zubac</t>
  </si>
  <si>
    <t>Dorian Finney-Smith</t>
  </si>
  <si>
    <t>Fred VanVleet</t>
  </si>
  <si>
    <t>Georgios Papagiannis</t>
  </si>
  <si>
    <t>Paul Zipser</t>
  </si>
  <si>
    <t>Abdel Nader</t>
  </si>
  <si>
    <t>Shawn Long</t>
  </si>
  <si>
    <t>Daniel Ochefu</t>
  </si>
  <si>
    <t>Marshall Plumlee</t>
  </si>
  <si>
    <t>Mindaugas Kuzminskas</t>
  </si>
  <si>
    <t>Nicolas Brussino</t>
  </si>
  <si>
    <t>Ryan Arcidiacono</t>
  </si>
  <si>
    <t>Bryn Forbes</t>
  </si>
  <si>
    <t>Okaro White</t>
  </si>
  <si>
    <t>Matt Costello</t>
  </si>
  <si>
    <t>Kyle Collinsworth</t>
  </si>
  <si>
    <t>Mike Tobey</t>
  </si>
  <si>
    <t>Danuel House Jr</t>
  </si>
  <si>
    <t>Jameel Warney</t>
  </si>
  <si>
    <t>Patricio Garino</t>
  </si>
  <si>
    <t>Marcus Georges-Hunt</t>
  </si>
  <si>
    <t>Nicolas Laprovittola</t>
  </si>
  <si>
    <t>Jalen Jones</t>
  </si>
  <si>
    <t>Derrick Jones Jr</t>
  </si>
  <si>
    <t>Derrick Jones Jr.</t>
  </si>
  <si>
    <t>Shaquille Harrison</t>
  </si>
  <si>
    <t>Alex Caruso</t>
  </si>
  <si>
    <t>Josh Gray</t>
  </si>
  <si>
    <t>Myke Henry</t>
  </si>
  <si>
    <t>David Nwaba</t>
  </si>
  <si>
    <t>Alfonzo McKinnie</t>
  </si>
  <si>
    <t>Jordan Loyd</t>
  </si>
  <si>
    <t>Gabe York</t>
  </si>
  <si>
    <t>Paris Bass</t>
  </si>
  <si>
    <t>Mitchell Creek</t>
  </si>
  <si>
    <t>Markelle Fultz</t>
  </si>
  <si>
    <t>Lonzo Ball</t>
  </si>
  <si>
    <t>Josh Jackson</t>
  </si>
  <si>
    <t>De'Aaron Fox</t>
  </si>
  <si>
    <t>DeAaron Fox</t>
  </si>
  <si>
    <t>Jayson Tatum</t>
  </si>
  <si>
    <t>Malik Monk</t>
  </si>
  <si>
    <t>Jonathan Isaac</t>
  </si>
  <si>
    <t>Dennis Smith Jr</t>
  </si>
  <si>
    <t>Frank Ntilikina</t>
  </si>
  <si>
    <t>Lauri Markkanen</t>
  </si>
  <si>
    <t>Donovan Mitchell</t>
  </si>
  <si>
    <t>Luke Kennard</t>
  </si>
  <si>
    <t>Zach Collins</t>
  </si>
  <si>
    <t>John Collins</t>
  </si>
  <si>
    <t>Justin Jackson</t>
  </si>
  <si>
    <t>Justin Patton</t>
  </si>
  <si>
    <t>OG Anunoby</t>
  </si>
  <si>
    <t>Xavier Tillman Sr</t>
  </si>
  <si>
    <t>Harry Giles III</t>
  </si>
  <si>
    <t>Jarrett Allen</t>
  </si>
  <si>
    <t>Ike Anigbogu</t>
  </si>
  <si>
    <t>TJ Leaf</t>
  </si>
  <si>
    <t>Bam Adebayo</t>
  </si>
  <si>
    <t>Terrance Ferguson</t>
  </si>
  <si>
    <t>DJ Wilson</t>
  </si>
  <si>
    <t>Isaiah Hartenstein</t>
  </si>
  <si>
    <t>Jawun Evans</t>
  </si>
  <si>
    <t>Anzejs Pasecniks</t>
  </si>
  <si>
    <t>Jordan Bell</t>
  </si>
  <si>
    <t>Tony Bradley</t>
  </si>
  <si>
    <t>Ivan Rabb</t>
  </si>
  <si>
    <t>Kyle Kuzma</t>
  </si>
  <si>
    <t>Tyler Lydon</t>
  </si>
  <si>
    <t>Semi Ojeleye</t>
  </si>
  <si>
    <t>Derrick White</t>
  </si>
  <si>
    <t>Frank Jackson</t>
  </si>
  <si>
    <t>Caleb Swanigan</t>
  </si>
  <si>
    <t>Josh Hart</t>
  </si>
  <si>
    <t>Johnathan Motley</t>
  </si>
  <si>
    <t>Dwayne Bacon</t>
  </si>
  <si>
    <t>PJ Dozier</t>
  </si>
  <si>
    <t>Alec Peters</t>
  </si>
  <si>
    <t>Edmond Sumner</t>
  </si>
  <si>
    <t>Wes Iwundu</t>
  </si>
  <si>
    <t>Frank Mason III</t>
  </si>
  <si>
    <t>Jonah Bolden</t>
  </si>
  <si>
    <t>Sindarius Thornwell</t>
  </si>
  <si>
    <t>Dillon Brooks</t>
  </si>
  <si>
    <t>Tyler Dorsey</t>
  </si>
  <si>
    <t>Jaron Blossomgame</t>
  </si>
  <si>
    <t>Thomas Bryant</t>
  </si>
  <si>
    <t>Cameron Oliver</t>
  </si>
  <si>
    <t>Monte Morris</t>
  </si>
  <si>
    <t>Devin Robinson</t>
  </si>
  <si>
    <t>Damyean Dotson</t>
  </si>
  <si>
    <t>Kobi Simmons</t>
  </si>
  <si>
    <t>Sterling Brown</t>
  </si>
  <si>
    <t>Sasha Vezenkov</t>
  </si>
  <si>
    <t>Vlatko Cancar</t>
  </si>
  <si>
    <t>Charles Cooke</t>
  </si>
  <si>
    <t>Nigel Williams-Goss</t>
  </si>
  <si>
    <t>Davon Reed</t>
  </si>
  <si>
    <t>Chance Comanche</t>
  </si>
  <si>
    <t>Luke Kornet</t>
  </si>
  <si>
    <t>Isaiah Hicks</t>
  </si>
  <si>
    <t>Kadeem Allen</t>
  </si>
  <si>
    <t>Jabari Bird</t>
  </si>
  <si>
    <t>Chris Boucher</t>
  </si>
  <si>
    <t>Eric Mika</t>
  </si>
  <si>
    <t>Jacob Wiley</t>
  </si>
  <si>
    <t>Milos Teodosic</t>
  </si>
  <si>
    <t>Tyler Cavanaugh</t>
  </si>
  <si>
    <t>Daniel Theis</t>
  </si>
  <si>
    <t>Maxi Kleber</t>
  </si>
  <si>
    <t>Antonio Blakeney</t>
  </si>
  <si>
    <t>Torrey Craig</t>
  </si>
  <si>
    <t>Matt Williams Jr</t>
  </si>
  <si>
    <t>Derrick Walton Jr</t>
  </si>
  <si>
    <t>Gian Clavell</t>
  </si>
  <si>
    <t>Mangok Mathiang</t>
  </si>
  <si>
    <t>Milton Doyle</t>
  </si>
  <si>
    <t>Antonius Cleveland</t>
  </si>
  <si>
    <t>Ben Moore</t>
  </si>
  <si>
    <t>Nigel Hayes</t>
  </si>
  <si>
    <t>Nigel Hayes-Davis</t>
  </si>
  <si>
    <t>Jamel Artis</t>
  </si>
  <si>
    <t>Xavier Rathan-Mayes</t>
  </si>
  <si>
    <t>Troy Caupain</t>
  </si>
  <si>
    <t>London Perrantes</t>
  </si>
  <si>
    <t>Andrew White III</t>
  </si>
  <si>
    <t>Naz Mitrou-Long</t>
  </si>
  <si>
    <t>Isaiah Briscoe</t>
  </si>
  <si>
    <t>Amile Jefferson</t>
  </si>
  <si>
    <t>Jaylen Morris</t>
  </si>
  <si>
    <t>Mychal Mulder</t>
  </si>
  <si>
    <t>Erik McCree</t>
  </si>
  <si>
    <t>Amida Brimah</t>
  </si>
  <si>
    <t>Craig Sword</t>
  </si>
  <si>
    <t>Dusty Hannahs</t>
  </si>
  <si>
    <t>Billy Garrett</t>
  </si>
  <si>
    <t>Rodney Purvis</t>
  </si>
  <si>
    <t>Tahjere McCall</t>
  </si>
  <si>
    <t>Paul Watson</t>
  </si>
  <si>
    <t>Aaron Jackson</t>
  </si>
  <si>
    <t>Rawle Alkins</t>
  </si>
  <si>
    <t>Grayson Allen</t>
  </si>
  <si>
    <t>Kostas Antetokounmpo</t>
  </si>
  <si>
    <t>Udoka Azubuike</t>
  </si>
  <si>
    <t>Marvin Bagley III</t>
  </si>
  <si>
    <t>Mo Bamba</t>
  </si>
  <si>
    <t>Keita Bates-Diop</t>
  </si>
  <si>
    <t>Brian Bowen II</t>
  </si>
  <si>
    <t>Mikal Bridges</t>
  </si>
  <si>
    <t>Miles Bridges</t>
  </si>
  <si>
    <t>Bruce Brown</t>
  </si>
  <si>
    <t>Troy Brown Jr</t>
  </si>
  <si>
    <t>Jalen Brunson</t>
  </si>
  <si>
    <t>Jevon Carter</t>
  </si>
  <si>
    <t>Wendell Carter Jr</t>
  </si>
  <si>
    <t>Wendell Carter Jr.</t>
  </si>
  <si>
    <t>Hamidou Diallo</t>
  </si>
  <si>
    <t>Donte DiVincenzo</t>
  </si>
  <si>
    <t>Trevon Duval</t>
  </si>
  <si>
    <t>Jacob Evans</t>
  </si>
  <si>
    <t>Bruno Fernando</t>
  </si>
  <si>
    <t>Melvin Frazier Jr</t>
  </si>
  <si>
    <t>Shai Gilgeous-Alexander</t>
  </si>
  <si>
    <t>Devonte' Graham</t>
  </si>
  <si>
    <t>Devon Hall</t>
  </si>
  <si>
    <t>Kevin Hervey</t>
  </si>
  <si>
    <t>Aaron Holiday</t>
  </si>
  <si>
    <t>Kevin Huerter</t>
  </si>
  <si>
    <t>Chandler Hutchison</t>
  </si>
  <si>
    <t>Jaren Jackson Jr</t>
  </si>
  <si>
    <t>Jaren Jackson Jr.</t>
  </si>
  <si>
    <t>Alize Johnson</t>
  </si>
  <si>
    <t>George King</t>
  </si>
  <si>
    <t>Kevin Knox II</t>
  </si>
  <si>
    <t>Kevin Knox</t>
  </si>
  <si>
    <t>Caleb Martin</t>
  </si>
  <si>
    <t>Cody Martin</t>
  </si>
  <si>
    <t>Yante Maten</t>
  </si>
  <si>
    <t>De'Anthony Melton</t>
  </si>
  <si>
    <t>DeAnthony Melton</t>
  </si>
  <si>
    <t>Chimezie Metu</t>
  </si>
  <si>
    <t>Shake Milton</t>
  </si>
  <si>
    <t>Svi Mykhailiuk</t>
  </si>
  <si>
    <t>Malik Newman</t>
  </si>
  <si>
    <t>Josh Okogie</t>
  </si>
  <si>
    <t>Jontay Porter</t>
  </si>
  <si>
    <t>Michael Porter Jr</t>
  </si>
  <si>
    <t>Michael Porter Jr.</t>
  </si>
  <si>
    <t>Jerome Robinson</t>
  </si>
  <si>
    <t>Mitchell Robinson</t>
  </si>
  <si>
    <t>Collin Sexton</t>
  </si>
  <si>
    <t>Landry Shamet</t>
  </si>
  <si>
    <t>Anfernee Simons</t>
  </si>
  <si>
    <t>Zhaire Smith</t>
  </si>
  <si>
    <t>Omari Spellman</t>
  </si>
  <si>
    <t>Khyri Thomas</t>
  </si>
  <si>
    <t>Gary Trent Jr</t>
  </si>
  <si>
    <t>Gary Trent Jr.</t>
  </si>
  <si>
    <t>Allonzo Trier</t>
  </si>
  <si>
    <t>Jarred Vanderbilt</t>
  </si>
  <si>
    <t>Moritz Wagner</t>
  </si>
  <si>
    <t>Lonnie Walker IV</t>
  </si>
  <si>
    <t>PJ Washington</t>
  </si>
  <si>
    <t>P.J. Washington</t>
  </si>
  <si>
    <t>Kenrich Williams</t>
  </si>
  <si>
    <t>Trae Young</t>
  </si>
  <si>
    <t>Deandre Ayton</t>
  </si>
  <si>
    <t>Luka Doncic</t>
  </si>
  <si>
    <t>Luka Dončić</t>
  </si>
  <si>
    <t>Theo Pinson</t>
  </si>
  <si>
    <t>Ray Spalding</t>
  </si>
  <si>
    <t>Carsen Edwards</t>
  </si>
  <si>
    <t>Shamorie Ponds</t>
  </si>
  <si>
    <t>Bonzie Colson</t>
  </si>
  <si>
    <t>Goga Bitadze</t>
  </si>
  <si>
    <t>Oshae Brissett</t>
  </si>
  <si>
    <t>Vince Edwards</t>
  </si>
  <si>
    <t>Donte Grantham</t>
  </si>
  <si>
    <t>Terence Davis</t>
  </si>
  <si>
    <t>Robert Williams III</t>
  </si>
  <si>
    <t>Dzanan Musa</t>
  </si>
  <si>
    <t>Elie Okobo</t>
  </si>
  <si>
    <t>Rui Hachimura</t>
  </si>
  <si>
    <t>Deng Adel</t>
  </si>
  <si>
    <t>Ky Bowman</t>
  </si>
  <si>
    <t>Rodions Kurucs</t>
  </si>
  <si>
    <t>Isaac Bonga</t>
  </si>
  <si>
    <t>Tyler Cook</t>
  </si>
  <si>
    <t>Arnoldas Kulboka</t>
  </si>
  <si>
    <t>Elijah Bryant</t>
  </si>
  <si>
    <t>Tyler Davis</t>
  </si>
  <si>
    <t>Marcus Derrickson</t>
  </si>
  <si>
    <t>Jack McVeigh</t>
  </si>
  <si>
    <t>Brandon Sampson</t>
  </si>
  <si>
    <t>Kelan Martin</t>
  </si>
  <si>
    <t>Gary Clark</t>
  </si>
  <si>
    <t>Jock Landale</t>
  </si>
  <si>
    <t>Angel Delgado</t>
  </si>
  <si>
    <t>Wenyen Gabriel</t>
  </si>
  <si>
    <t>Thomas Welsh</t>
  </si>
  <si>
    <t>Jaylen Adams</t>
  </si>
  <si>
    <t>JP Macura</t>
  </si>
  <si>
    <t>Jared Terrell</t>
  </si>
  <si>
    <t>Deonte Burton</t>
  </si>
  <si>
    <t>Duncan Robinson</t>
  </si>
  <si>
    <t>Daryl Macon</t>
  </si>
  <si>
    <t>Kendrick Nunn</t>
  </si>
  <si>
    <t>Yuta Watanabe</t>
  </si>
  <si>
    <t>Johnathan Williams</t>
  </si>
  <si>
    <t>Joe Chealey</t>
  </si>
  <si>
    <t>Emanuel Terry</t>
  </si>
  <si>
    <t>Ryan Broekhoff</t>
  </si>
  <si>
    <t>DeVaughn Akoon-Purcell</t>
  </si>
  <si>
    <t>Zach Lofton</t>
  </si>
  <si>
    <t>Jordan McLaughlin</t>
  </si>
  <si>
    <t>Brandon Goodwin</t>
  </si>
  <si>
    <t>BJ Johnson</t>
  </si>
  <si>
    <t>Chris Chiozza</t>
  </si>
  <si>
    <t>Jemerrio Jones</t>
  </si>
  <si>
    <t>Gabe Vincent</t>
  </si>
  <si>
    <t>Kaiser Gates</t>
  </si>
  <si>
    <t>Drew Eubanks</t>
  </si>
  <si>
    <t>Cam Reynolds</t>
  </si>
  <si>
    <t>Juan Toscano-Anderson</t>
  </si>
  <si>
    <t>Trayvon Palmer</t>
  </si>
  <si>
    <t>Haywood Highsmith</t>
  </si>
  <si>
    <t>Alen Smailagic</t>
  </si>
  <si>
    <t>Isaac Humphries</t>
  </si>
  <si>
    <t>Dairis Bertans</t>
  </si>
  <si>
    <t>Zylan Cheatham</t>
  </si>
  <si>
    <t>Chris Clemons</t>
  </si>
  <si>
    <t>Amir Coffey</t>
  </si>
  <si>
    <t>Jarron Cumberland</t>
  </si>
  <si>
    <t>Javin DeLaurier</t>
  </si>
  <si>
    <t>Mamadi Diakite</t>
  </si>
  <si>
    <t>CJ Elleby</t>
  </si>
  <si>
    <t>Tacko Fall</t>
  </si>
  <si>
    <t>Robert Franks</t>
  </si>
  <si>
    <t>Jared Harper</t>
  </si>
  <si>
    <t>Dewan Hernandez</t>
  </si>
  <si>
    <t>DaQuan Jeffries</t>
  </si>
  <si>
    <t>Terance Mann</t>
  </si>
  <si>
    <t>Andrew Nembhard</t>
  </si>
  <si>
    <t>Reggie Perry</t>
  </si>
  <si>
    <t>Jalen Pickett</t>
  </si>
  <si>
    <t>Myles Powell</t>
  </si>
  <si>
    <t>Justin Robinson</t>
  </si>
  <si>
    <t>Marial Shayok</t>
  </si>
  <si>
    <t>Max Strus</t>
  </si>
  <si>
    <t>Lindell Wigginton</t>
  </si>
  <si>
    <t>Justin Wright-Foreman</t>
  </si>
  <si>
    <t>Bol Bol</t>
  </si>
  <si>
    <t>Zion Williamson</t>
  </si>
  <si>
    <t>RJ Barrett</t>
  </si>
  <si>
    <t>Cam Reddish</t>
  </si>
  <si>
    <t>Ja Morant</t>
  </si>
  <si>
    <t>De'Andre Hunter</t>
  </si>
  <si>
    <t>DeAndre Hunter</t>
  </si>
  <si>
    <t>Coby White</t>
  </si>
  <si>
    <t>Jarrett Culver</t>
  </si>
  <si>
    <t>Brandon Clarke</t>
  </si>
  <si>
    <t>Sekou Doumbouya</t>
  </si>
  <si>
    <t>Darius Garland</t>
  </si>
  <si>
    <t>Jaxson Hayes</t>
  </si>
  <si>
    <t>Nickeil Alexander-Walker</t>
  </si>
  <si>
    <t>Tyler Herro</t>
  </si>
  <si>
    <t>Keldon Johnson</t>
  </si>
  <si>
    <t>Romeo Langford</t>
  </si>
  <si>
    <t>Nassir Little</t>
  </si>
  <si>
    <t>Chuma Okeke</t>
  </si>
  <si>
    <t>KZ Okpala</t>
  </si>
  <si>
    <t>Kevin Porter Jr</t>
  </si>
  <si>
    <t>Kevin Porter Jr.</t>
  </si>
  <si>
    <t>Charles Bassey</t>
  </si>
  <si>
    <t>Darius Bazley</t>
  </si>
  <si>
    <t>Jordan Bone</t>
  </si>
  <si>
    <t>Ignas Brazdeikis</t>
  </si>
  <si>
    <t>Moses Brown</t>
  </si>
  <si>
    <t>Nic Claxton</t>
  </si>
  <si>
    <t>Luguentz Dort</t>
  </si>
  <si>
    <t>Devon Dotson</t>
  </si>
  <si>
    <t>Daniel Gafford</t>
  </si>
  <si>
    <t>Quentin Grimes</t>
  </si>
  <si>
    <t>Kyle Guy</t>
  </si>
  <si>
    <t>Jaylen Hoard</t>
  </si>
  <si>
    <t>Talen Horton-Tucker</t>
  </si>
  <si>
    <t>Ty Jerome</t>
  </si>
  <si>
    <t>Cameron Johnson</t>
  </si>
  <si>
    <t>Mfiondu Kabengele</t>
  </si>
  <si>
    <t>Louis King</t>
  </si>
  <si>
    <t>Jalen Lecque</t>
  </si>
  <si>
    <t>Jalen McDaniels</t>
  </si>
  <si>
    <t>Zach Norvell Jr</t>
  </si>
  <si>
    <t>Jaylen Nowell</t>
  </si>
  <si>
    <t>Jordan Nwora</t>
  </si>
  <si>
    <t>Miye Oni</t>
  </si>
  <si>
    <t>Eric Paschall</t>
  </si>
  <si>
    <t>Jordan Poole</t>
  </si>
  <si>
    <t>Neemias Queta</t>
  </si>
  <si>
    <t>Naz Reid</t>
  </si>
  <si>
    <t>Isaiah Roby</t>
  </si>
  <si>
    <t>Luka Samanic</t>
  </si>
  <si>
    <t>Admiral Schofield</t>
  </si>
  <si>
    <t>Matisse Thybulle</t>
  </si>
  <si>
    <t>Killian Tillie</t>
  </si>
  <si>
    <t>Tremont Waters</t>
  </si>
  <si>
    <t>Quinndary Weatherspoon</t>
  </si>
  <si>
    <t>Grant Williams</t>
  </si>
  <si>
    <t>Dylan Windler</t>
  </si>
  <si>
    <t>Deividas Sirvydis</t>
  </si>
  <si>
    <t>Adam Mokoka</t>
  </si>
  <si>
    <t>Didi Louzada</t>
  </si>
  <si>
    <t>Justin James</t>
  </si>
  <si>
    <t>Jarrell Brantley</t>
  </si>
  <si>
    <t>Marques Bolden</t>
  </si>
  <si>
    <t>Armoni Brooks</t>
  </si>
  <si>
    <t>Charlie Brown Jr</t>
  </si>
  <si>
    <t>Devontae Cacok</t>
  </si>
  <si>
    <t>John Konchar</t>
  </si>
  <si>
    <t>Vic Law</t>
  </si>
  <si>
    <t>Jeremiah Martin</t>
  </si>
  <si>
    <t>Garrison Mathews</t>
  </si>
  <si>
    <t>Josh Reaves</t>
  </si>
  <si>
    <t>Rayjon Tucker</t>
  </si>
  <si>
    <t>Dean Wade</t>
  </si>
  <si>
    <t>Kyle Alexander</t>
  </si>
  <si>
    <t>Chris Silva</t>
  </si>
  <si>
    <t>Vincent Poirier</t>
  </si>
  <si>
    <t>William Howard</t>
  </si>
  <si>
    <t>Nicolo Melli</t>
  </si>
  <si>
    <t>Marko Guduric</t>
  </si>
  <si>
    <t>Stanton Kidd</t>
  </si>
  <si>
    <t>Donta Hall</t>
  </si>
  <si>
    <t>Matt Thomas</t>
  </si>
  <si>
    <t>Tariq Owens</t>
  </si>
  <si>
    <t>Javonte Green</t>
  </si>
  <si>
    <t>Dakota Mathias</t>
  </si>
  <si>
    <t>Juwan Morgan</t>
  </si>
  <si>
    <t>Hassani Gravett</t>
  </si>
  <si>
    <t>Matt Mooney</t>
  </si>
  <si>
    <t>Shaq Buchanan</t>
  </si>
  <si>
    <t>Tyler Hall</t>
  </si>
  <si>
    <t>Keljin Blevins</t>
  </si>
  <si>
    <t>Jaysean Paige</t>
  </si>
  <si>
    <t>Xavier Moon</t>
  </si>
  <si>
    <t>Ahmad Caver</t>
  </si>
  <si>
    <t>Devin Cannady</t>
  </si>
  <si>
    <t>Anthony Edwards</t>
  </si>
  <si>
    <t>LaMelo Ball</t>
  </si>
  <si>
    <t>James Wiseman</t>
  </si>
  <si>
    <t>Killian Hayes</t>
  </si>
  <si>
    <t>Deni Avdija</t>
  </si>
  <si>
    <t>Obi Toppin</t>
  </si>
  <si>
    <t>Onyeka Okongwu</t>
  </si>
  <si>
    <t>Tyrese Haliburton</t>
  </si>
  <si>
    <t>Devin Vassell</t>
  </si>
  <si>
    <t>Isaac Okoro</t>
  </si>
  <si>
    <t>Patrick Williams</t>
  </si>
  <si>
    <t>Precious Achiuwa</t>
  </si>
  <si>
    <t>Aaron Nesmith</t>
  </si>
  <si>
    <t>Cole Anthony</t>
  </si>
  <si>
    <t>Vernon Carey Jr</t>
  </si>
  <si>
    <t>Theo Maledon</t>
  </si>
  <si>
    <t>Tyrese Maxey</t>
  </si>
  <si>
    <t>Tyrell Terry</t>
  </si>
  <si>
    <t>Saddiq Bey</t>
  </si>
  <si>
    <t>RJ Hampton</t>
  </si>
  <si>
    <t>Josh Green</t>
  </si>
  <si>
    <t>Jaden McDaniels</t>
  </si>
  <si>
    <t>Kira Lewis Jr</t>
  </si>
  <si>
    <t>Nico Mannion</t>
  </si>
  <si>
    <t>Jahmi'us Ramsey</t>
  </si>
  <si>
    <t>Daniel Oturu</t>
  </si>
  <si>
    <t>Jalen Smith</t>
  </si>
  <si>
    <t>Tyler Bey</t>
  </si>
  <si>
    <t>Elijah Hughes</t>
  </si>
  <si>
    <t>Isaiah Stewart</t>
  </si>
  <si>
    <t>Zeke Nnaji</t>
  </si>
  <si>
    <t>Immanuel Quickley</t>
  </si>
  <si>
    <t>Paul Reed</t>
  </si>
  <si>
    <t>Leandro Bolmaro</t>
  </si>
  <si>
    <t>Filip Petrusev</t>
  </si>
  <si>
    <t>Aleksej Pokusevski</t>
  </si>
  <si>
    <t>Isaiah Joe</t>
  </si>
  <si>
    <t>Cassius Stanley</t>
  </si>
  <si>
    <t>Tre Jones</t>
  </si>
  <si>
    <t>Malachi Flynn</t>
  </si>
  <si>
    <t>Payton Pritchard</t>
  </si>
  <si>
    <t>Grant Riller</t>
  </si>
  <si>
    <t>Ashton Hagans</t>
  </si>
  <si>
    <t>Lamar Stevens</t>
  </si>
  <si>
    <t>Jay Scrubb</t>
  </si>
  <si>
    <t>Nate Hinton</t>
  </si>
  <si>
    <t>Nick Richards</t>
  </si>
  <si>
    <t>Omer Yurtseven</t>
  </si>
  <si>
    <t>Markus Howard</t>
  </si>
  <si>
    <t>Karim Mane</t>
  </si>
  <si>
    <t>Xavier Tillman</t>
  </si>
  <si>
    <t>Jared Butler</t>
  </si>
  <si>
    <t>Cassius Winston</t>
  </si>
  <si>
    <t>Desmond Bane</t>
  </si>
  <si>
    <t>Robert Woodard II</t>
  </si>
  <si>
    <t>Skylar Mays</t>
  </si>
  <si>
    <t>Josh Hall</t>
  </si>
  <si>
    <t>Mason Jones</t>
  </si>
  <si>
    <t>Jalen Harris</t>
  </si>
  <si>
    <t>Jalen Green</t>
  </si>
  <si>
    <t>Isaiah Todd</t>
  </si>
  <si>
    <t>Daishen Nix</t>
  </si>
  <si>
    <t>Jonathan Kuminga</t>
  </si>
  <si>
    <t>Naji Marshall</t>
  </si>
  <si>
    <t>Kenyon Martin Jr</t>
  </si>
  <si>
    <t>Nathan Knight</t>
  </si>
  <si>
    <t>Ty-Shon Alexander</t>
  </si>
  <si>
    <t>Trent Forrest</t>
  </si>
  <si>
    <t>Anthony Lamb</t>
  </si>
  <si>
    <t>Malik Fitts</t>
  </si>
  <si>
    <t>Saben Lee</t>
  </si>
  <si>
    <t>Sam Merrill</t>
  </si>
  <si>
    <t>Trevelin Queen</t>
  </si>
  <si>
    <t>Ayo Dosunmu</t>
  </si>
  <si>
    <t>Vit Krejci</t>
  </si>
  <si>
    <t>Vít Krejčí</t>
  </si>
  <si>
    <t>Marko Simonovic</t>
  </si>
  <si>
    <t>Sean McDermott</t>
  </si>
  <si>
    <t>Jae'Sean Tate</t>
  </si>
  <si>
    <t>JaeSean Tate</t>
  </si>
  <si>
    <t>Jon Teske</t>
  </si>
  <si>
    <t>Jordan Ford</t>
  </si>
  <si>
    <t>Anthony Gill</t>
  </si>
  <si>
    <t>Will Magnay</t>
  </si>
  <si>
    <t>Facundo Campazzo</t>
  </si>
  <si>
    <t>Nate Darling</t>
  </si>
  <si>
    <t>Xavier Sneed</t>
  </si>
  <si>
    <t>Brodric Thomas</t>
  </si>
  <si>
    <t>Freddie Gillespie</t>
  </si>
  <si>
    <t>Ade Murkey</t>
  </si>
  <si>
    <t>Kylor Kelley</t>
  </si>
  <si>
    <t>Kevon Harris</t>
  </si>
  <si>
    <t>Zavier Simpson</t>
  </si>
  <si>
    <t>Trevon Scott</t>
  </si>
  <si>
    <t>Jeff Dowtin Jr</t>
  </si>
  <si>
    <t>Braxton Key</t>
  </si>
  <si>
    <t>Rob Edwards</t>
  </si>
  <si>
    <t>Pat Spencer</t>
  </si>
  <si>
    <t>Brandon Williams</t>
  </si>
  <si>
    <t>Lindy Waters III</t>
  </si>
  <si>
    <t>Matt Ryan</t>
  </si>
  <si>
    <t>Gabriel Deck</t>
  </si>
  <si>
    <t>David Johnson</t>
  </si>
  <si>
    <t>Jeremiah Robinson-Earl</t>
  </si>
  <si>
    <t>Brandon Boston Jr</t>
  </si>
  <si>
    <t>Josh Christopher</t>
  </si>
  <si>
    <t>Herbert Jones</t>
  </si>
  <si>
    <t>Trey Murphy III</t>
  </si>
  <si>
    <t>Jaden Springer</t>
  </si>
  <si>
    <t>Franz Wagner</t>
  </si>
  <si>
    <t>Ziaire Williams</t>
  </si>
  <si>
    <t>Ochai Agbaji</t>
  </si>
  <si>
    <t>Greg Brown III</t>
  </si>
  <si>
    <t>Sharife Cooper</t>
  </si>
  <si>
    <t>Chris Duarte</t>
  </si>
  <si>
    <t>Bones Hyland</t>
  </si>
  <si>
    <t>Kai Jones</t>
  </si>
  <si>
    <t>Miles McBride</t>
  </si>
  <si>
    <t>Moses Moody</t>
  </si>
  <si>
    <t>Marcus Bagley</t>
  </si>
  <si>
    <t>Isaiah Jackson</t>
  </si>
  <si>
    <t>Tre Mann</t>
  </si>
  <si>
    <t>Terrence Shannon Jr</t>
  </si>
  <si>
    <t>Terrence Shannon Jr.</t>
  </si>
  <si>
    <t>James Bouknight</t>
  </si>
  <si>
    <t>Johnny Juzang</t>
  </si>
  <si>
    <t>Day'Ron Sharpe</t>
  </si>
  <si>
    <t>DayRon Sharpe</t>
  </si>
  <si>
    <t>JT Thor</t>
  </si>
  <si>
    <t>Justin Champagnie</t>
  </si>
  <si>
    <t>Jalen Johnson</t>
  </si>
  <si>
    <t>Keon Johnson</t>
  </si>
  <si>
    <t>Jason Preston</t>
  </si>
  <si>
    <t>Joel Ayayi</t>
  </si>
  <si>
    <t>Kessler Edwards</t>
  </si>
  <si>
    <t>Corey Kispert</t>
  </si>
  <si>
    <t>Davion Mitchell</t>
  </si>
  <si>
    <t>Austin Reaves</t>
  </si>
  <si>
    <t>Cam Thomas</t>
  </si>
  <si>
    <t>David Duke Jr</t>
  </si>
  <si>
    <t xml:space="preserve"> David Duke Jr</t>
  </si>
  <si>
    <t>Joshua Primo</t>
  </si>
  <si>
    <t>RaiQuan Gray</t>
  </si>
  <si>
    <t>Aaron Henry</t>
  </si>
  <si>
    <t>Scottie Barnes</t>
  </si>
  <si>
    <t>Luka Garza</t>
  </si>
  <si>
    <t>DJ Steward</t>
  </si>
  <si>
    <t>Trendon Watford</t>
  </si>
  <si>
    <t>Sandro Mamukelashvili</t>
  </si>
  <si>
    <t>Sam Hauser</t>
  </si>
  <si>
    <t>Ariel Hukporti</t>
  </si>
  <si>
    <t>Scottie Lewis</t>
  </si>
  <si>
    <t>Julian Champagnie</t>
  </si>
  <si>
    <t>Alperen Sengun</t>
  </si>
  <si>
    <t>Jericho Sims</t>
  </si>
  <si>
    <t>Joe Wieskamp</t>
  </si>
  <si>
    <t>Josh Giddey</t>
  </si>
  <si>
    <t>Yves Pons</t>
  </si>
  <si>
    <t>Santi Aldama</t>
  </si>
  <si>
    <t>Marcus Garrett</t>
  </si>
  <si>
    <t>Usman Garuba</t>
  </si>
  <si>
    <t>Isaiah Livers</t>
  </si>
  <si>
    <t>Moses Wright</t>
  </si>
  <si>
    <t>Scotty Pippen Jr</t>
  </si>
  <si>
    <t>Jalen Suggs</t>
  </si>
  <si>
    <t>Jalen Wilson</t>
  </si>
  <si>
    <t>McKinley Wright IV</t>
  </si>
  <si>
    <t>Cade Cunningham</t>
  </si>
  <si>
    <t>Evan Mobley</t>
  </si>
  <si>
    <t>Aaron Wiggins</t>
  </si>
  <si>
    <t>Isaiah Mobley</t>
  </si>
  <si>
    <t>Chaundee Brown Jr</t>
  </si>
  <si>
    <t>EJ Liddell</t>
  </si>
  <si>
    <t>E.J. Liddell</t>
  </si>
  <si>
    <t>JaQuori McLaughlin</t>
  </si>
  <si>
    <t>Javonte Smart</t>
  </si>
  <si>
    <t>Malcolm Cazalon</t>
  </si>
  <si>
    <t>DeJon Jarreau</t>
  </si>
  <si>
    <t>Gui Santos</t>
  </si>
  <si>
    <t>RJ Nembhard Jr</t>
  </si>
  <si>
    <t>Duane Washington Jr</t>
  </si>
  <si>
    <t>DJ Carton</t>
  </si>
  <si>
    <t>Moussa Cisse</t>
  </si>
  <si>
    <t>Darius Days</t>
  </si>
  <si>
    <t>Hunter Dickinson</t>
  </si>
  <si>
    <t>Tyson Etienne</t>
  </si>
  <si>
    <t>Feron Hunt</t>
  </si>
  <si>
    <t>Dalano Banton</t>
  </si>
  <si>
    <t>Jose Alvarado</t>
  </si>
  <si>
    <t>Carlik Jones</t>
  </si>
  <si>
    <t>AJ Lawson</t>
  </si>
  <si>
    <t>MJ Walker</t>
  </si>
  <si>
    <t>Ibou Badji</t>
  </si>
  <si>
    <t>Jay Huff</t>
  </si>
  <si>
    <t>Mac McClung</t>
  </si>
  <si>
    <t>Eugene Omoruyi</t>
  </si>
  <si>
    <t>Jordan Schakel</t>
  </si>
  <si>
    <t>Stanley Umude</t>
  </si>
  <si>
    <t>Colin Castleton</t>
  </si>
  <si>
    <t>Terry Taylor</t>
  </si>
  <si>
    <t>Ethan Thompson</t>
  </si>
  <si>
    <t>Georgios Kalaitzakis</t>
  </si>
  <si>
    <t>Ish Wainright</t>
  </si>
  <si>
    <t>Jamorko Pickett</t>
  </si>
  <si>
    <t>Jordan Goodwin</t>
  </si>
  <si>
    <t>Jaime Echenique</t>
  </si>
  <si>
    <t>Micah Potter</t>
  </si>
  <si>
    <t>Dru Smith</t>
  </si>
  <si>
    <t>Kevin Pangos</t>
  </si>
  <si>
    <t>MarJon Beauchamp</t>
  </si>
  <si>
    <t>Dyson Daniels</t>
  </si>
  <si>
    <t>Michael Foster Jr</t>
  </si>
  <si>
    <t>Jaden Hardy</t>
  </si>
  <si>
    <t>Scoot Henderson</t>
  </si>
  <si>
    <t>Aleem Ford</t>
  </si>
  <si>
    <t>Phillip Wheeler</t>
  </si>
  <si>
    <t>Cameron McGriff</t>
  </si>
  <si>
    <t>Malcolm Hill</t>
  </si>
  <si>
    <t>Keaton Wallace</t>
  </si>
  <si>
    <t>Alex Antetokounmpo</t>
  </si>
  <si>
    <t>Olivier Sarr</t>
  </si>
  <si>
    <t>Henri Drell</t>
  </si>
  <si>
    <t>Gabriel Lundberg</t>
  </si>
  <si>
    <t>Jaden Ivey</t>
  </si>
  <si>
    <t>Paolo Banchero</t>
  </si>
  <si>
    <t>Jabari Smith Jr</t>
  </si>
  <si>
    <t>Jabari Smith Jr.</t>
  </si>
  <si>
    <t>Chet Holmgren</t>
  </si>
  <si>
    <t>Bennedict Mathurin</t>
  </si>
  <si>
    <t>Johnny Davis</t>
  </si>
  <si>
    <t>Keegan Murray</t>
  </si>
  <si>
    <t>AJ Griffin</t>
  </si>
  <si>
    <t>Shaedon Sharpe</t>
  </si>
  <si>
    <t>TyTy Washington Jr</t>
  </si>
  <si>
    <t>Malaki Branham</t>
  </si>
  <si>
    <t>Blake Wesley</t>
  </si>
  <si>
    <t>Jalen Duren</t>
  </si>
  <si>
    <t>Tari Eason</t>
  </si>
  <si>
    <t>Nikola Jovic</t>
  </si>
  <si>
    <t>Nikola Jović</t>
  </si>
  <si>
    <t>Max Christie</t>
  </si>
  <si>
    <t>Mark Williams</t>
  </si>
  <si>
    <t>Jeremy Sochan</t>
  </si>
  <si>
    <t>Wendell Moore Jr</t>
  </si>
  <si>
    <t>Kendall Brown</t>
  </si>
  <si>
    <t>Kennedy Chandler</t>
  </si>
  <si>
    <t>Jalen Williams</t>
  </si>
  <si>
    <t>Orlando Robinson</t>
  </si>
  <si>
    <t>Patrick Baldwin Jr</t>
  </si>
  <si>
    <t>Walker Kessler</t>
  </si>
  <si>
    <t>Jaylin Williams</t>
  </si>
  <si>
    <t>JD Davison</t>
  </si>
  <si>
    <t>Bryce McGowens</t>
  </si>
  <si>
    <t>Jamaree Bouyea</t>
  </si>
  <si>
    <t>Julian Strawther</t>
  </si>
  <si>
    <t>Caleb Love</t>
  </si>
  <si>
    <t>Harrison Ingram</t>
  </si>
  <si>
    <t>Christian Braun</t>
  </si>
  <si>
    <t>Oscar Tshiebwe</t>
  </si>
  <si>
    <t>Christian Koloko</t>
  </si>
  <si>
    <t>Jabari Walker</t>
  </si>
  <si>
    <t>Ryan Rollins</t>
  </si>
  <si>
    <t>Leonard Miller</t>
  </si>
  <si>
    <t>Jordan Hall</t>
  </si>
  <si>
    <t>Keon Ellis</t>
  </si>
  <si>
    <t>Drew Timme</t>
  </si>
  <si>
    <t>Josh Minott</t>
  </si>
  <si>
    <t>Jaime Jaquez Jr</t>
  </si>
  <si>
    <t>Jaime Jaquez Jr.</t>
  </si>
  <si>
    <t>Ousmane Dieng</t>
  </si>
  <si>
    <t>Terquavion Smith</t>
  </si>
  <si>
    <t>Jared Rhoden</t>
  </si>
  <si>
    <t>Ron Harper Jr</t>
  </si>
  <si>
    <t>Ron Harper Jr.</t>
  </si>
  <si>
    <t>Kris Murray</t>
  </si>
  <si>
    <t>Marcus Sasser</t>
  </si>
  <si>
    <t>Buddy Boeheim</t>
  </si>
  <si>
    <t>Dalen Terry</t>
  </si>
  <si>
    <t>Isaiah Wong</t>
  </si>
  <si>
    <t>Jacob Toppin</t>
  </si>
  <si>
    <t>Trevor Keels</t>
  </si>
  <si>
    <t>Peyton Watson</t>
  </si>
  <si>
    <t>Tyrese Martin</t>
  </si>
  <si>
    <t>Alondes Williams</t>
  </si>
  <si>
    <t>Caleb Houstan</t>
  </si>
  <si>
    <t>Moussa Diabate</t>
  </si>
  <si>
    <t>Moussa Diabaté</t>
  </si>
  <si>
    <t>Trayce Jackson-Davis</t>
  </si>
  <si>
    <t>John Butler Jr</t>
  </si>
  <si>
    <t>Dereon Seabron</t>
  </si>
  <si>
    <t>Collin Gillespie</t>
  </si>
  <si>
    <t>Jake LaRavia</t>
  </si>
  <si>
    <t>David Roddy</t>
  </si>
  <si>
    <t>Dominick Barlow</t>
  </si>
  <si>
    <t>Keion Brooks Jr</t>
  </si>
  <si>
    <t>Javon Freeman-Liberty</t>
  </si>
  <si>
    <t>Mouhamed Gueye</t>
  </si>
  <si>
    <t>Quenton Jackson</t>
  </si>
  <si>
    <t>Vince Williams Jr</t>
  </si>
  <si>
    <t>Vince Williams Jr.</t>
  </si>
  <si>
    <t>Luke Travers</t>
  </si>
  <si>
    <t>Baylor Scheierman</t>
  </si>
  <si>
    <t>Pete Nance</t>
  </si>
  <si>
    <t>Kenneth Lofton Jr</t>
  </si>
  <si>
    <t>Karlo Matkovic</t>
  </si>
  <si>
    <t>Karlo Matković</t>
  </si>
  <si>
    <t>Jermaine Samuels Jr</t>
  </si>
  <si>
    <t>AJ Green</t>
  </si>
  <si>
    <t>Jules Bernard</t>
  </si>
  <si>
    <t>Jamal Cain</t>
  </si>
  <si>
    <t>Jack White</t>
  </si>
  <si>
    <t>Jaylen Sims</t>
  </si>
  <si>
    <t>Justin Minaya</t>
  </si>
  <si>
    <t>Cole Swider</t>
  </si>
  <si>
    <t>Trevor Hudgins</t>
  </si>
  <si>
    <t>Lester Quinones</t>
  </si>
  <si>
    <t>Chima Moneke</t>
  </si>
  <si>
    <t>Sidy Cissoko</t>
  </si>
  <si>
    <t>Simone Fontecchio</t>
  </si>
  <si>
    <t>Mouhamadou Gueye</t>
  </si>
  <si>
    <t>Daeqwon Plowden</t>
  </si>
  <si>
    <t>Jacob Gilyard</t>
  </si>
  <si>
    <t>Dmytro Skapintsev</t>
  </si>
  <si>
    <t>Taze Moore</t>
  </si>
  <si>
    <t>Javonte Cooke</t>
  </si>
  <si>
    <t>Alex Morales</t>
  </si>
  <si>
    <t>Jeenathan Williams</t>
  </si>
  <si>
    <t>Nate Williams</t>
  </si>
  <si>
    <t>Donovan Williams</t>
  </si>
  <si>
    <t>Xavier Cooks</t>
  </si>
  <si>
    <t>Victor Wembanyama</t>
  </si>
  <si>
    <t>Brandon Miller</t>
  </si>
  <si>
    <t>Taylor Hendricks</t>
  </si>
  <si>
    <t>Amen Thompson</t>
  </si>
  <si>
    <t>Ausar Thompson</t>
  </si>
  <si>
    <t>Anthony Black</t>
  </si>
  <si>
    <t>Gradey Dick</t>
  </si>
  <si>
    <t>Rayan Rupert</t>
  </si>
  <si>
    <t>GG Jackson</t>
  </si>
  <si>
    <t>Cam Whitmore</t>
  </si>
  <si>
    <t>Jarace Walker</t>
  </si>
  <si>
    <t>Cason Wallace</t>
  </si>
  <si>
    <t>Keyonte George</t>
  </si>
  <si>
    <t>Jalen Hood-Schifino</t>
  </si>
  <si>
    <t>Maxwell Lewis</t>
  </si>
  <si>
    <t>Jordan Hawkins</t>
  </si>
  <si>
    <t>Kobe Bufkin</t>
  </si>
  <si>
    <t>Jett Howard</t>
  </si>
  <si>
    <t>Trey Alexander</t>
  </si>
  <si>
    <t>Dereck Lively II</t>
  </si>
  <si>
    <t>Dariq Whitehead</t>
  </si>
  <si>
    <t>Brice Sensabaugh</t>
  </si>
  <si>
    <t>Noah Clowney</t>
  </si>
  <si>
    <t>Bilal Coulibaly</t>
  </si>
  <si>
    <t>Colby Jones</t>
  </si>
  <si>
    <t>Nick Smith Jr</t>
  </si>
  <si>
    <t>Nick Smith Jr.</t>
  </si>
  <si>
    <t>Emoni Bates</t>
  </si>
  <si>
    <t>Amari Bailey</t>
  </si>
  <si>
    <t>Reece Beekman</t>
  </si>
  <si>
    <t>Adem Bona</t>
  </si>
  <si>
    <t>Kobe Brown</t>
  </si>
  <si>
    <t>Toumani Camara</t>
  </si>
  <si>
    <t>Jaylen Clark</t>
  </si>
  <si>
    <t>Ricky Council IV</t>
  </si>
  <si>
    <t>Zach Edey</t>
  </si>
  <si>
    <t>Adam Flagler</t>
  </si>
  <si>
    <t>DaRon Holmes II</t>
  </si>
  <si>
    <t>Andre Jackson Jr</t>
  </si>
  <si>
    <t>Andre Jackson Jr.</t>
  </si>
  <si>
    <t>Keyontae Johnson</t>
  </si>
  <si>
    <t>Ryan Kalkbrenner</t>
  </si>
  <si>
    <t>Bobi Klintman</t>
  </si>
  <si>
    <t>Chris Livingston</t>
  </si>
  <si>
    <t>Seth Lundy</t>
  </si>
  <si>
    <t>Kevin McCullar Jr</t>
  </si>
  <si>
    <t>Kevin Mccullar Jr</t>
  </si>
  <si>
    <t>Jordan Miller</t>
  </si>
  <si>
    <t>Julian Phillips</t>
  </si>
  <si>
    <t>Brandin Podziemski</t>
  </si>
  <si>
    <t>Olivier-Maxence Prosper</t>
  </si>
  <si>
    <t>Adama Sanogo</t>
  </si>
  <si>
    <t>Ben Sheppard</t>
  </si>
  <si>
    <t>Jalen Slawson</t>
  </si>
  <si>
    <t>Nae'Qwan Tomlin</t>
  </si>
  <si>
    <t>Tristan Vukcevic</t>
  </si>
  <si>
    <t>Jordan Walsh</t>
  </si>
  <si>
    <t>Leaky Black</t>
  </si>
  <si>
    <t>Jalen Bridges</t>
  </si>
  <si>
    <t>Johni Broome</t>
  </si>
  <si>
    <t>Tristan da Silva</t>
  </si>
  <si>
    <t>Tosan Evbuomwan</t>
  </si>
  <si>
    <t>Alex Fudge</t>
  </si>
  <si>
    <t>Jazian Gortman</t>
  </si>
  <si>
    <t>PJ Hall</t>
  </si>
  <si>
    <t>D'Moi Hodge</t>
  </si>
  <si>
    <t>Dillon Jones</t>
  </si>
  <si>
    <t>Pelle Larsson</t>
  </si>
  <si>
    <t>Jaylen Martin</t>
  </si>
  <si>
    <t>Emanuel Miller</t>
  </si>
  <si>
    <t>Tristen Newton</t>
  </si>
  <si>
    <t>Markquis Nowell</t>
  </si>
  <si>
    <t>Norchad Omier</t>
  </si>
  <si>
    <t>Drew Peterson</t>
  </si>
  <si>
    <t>Antonio Reeves</t>
  </si>
  <si>
    <t>Mark Sears</t>
  </si>
  <si>
    <t>Isaiah Stevens</t>
  </si>
  <si>
    <t>Hunter Tyson</t>
  </si>
  <si>
    <t>Anton Watson</t>
  </si>
  <si>
    <t>Matas Buzelis</t>
  </si>
  <si>
    <t>Ronald Holland II</t>
  </si>
  <si>
    <t>Andrew Funk</t>
  </si>
  <si>
    <t>Timmy Allen</t>
  </si>
  <si>
    <t>Craig Porter Jr</t>
  </si>
  <si>
    <t>Craig Porter Jr.</t>
  </si>
  <si>
    <t>Liam Robbins</t>
  </si>
  <si>
    <t>Malachi Smith</t>
  </si>
  <si>
    <t>Duop Reath</t>
  </si>
  <si>
    <t>Nathan Mensah</t>
  </si>
  <si>
    <t>Damion Baugh</t>
  </si>
  <si>
    <t>Yuri Collins</t>
  </si>
  <si>
    <t>Tyler Smith</t>
  </si>
  <si>
    <t>Dexter Dennis</t>
  </si>
  <si>
    <t>Onuralp Bitim</t>
  </si>
  <si>
    <t>Miles Norris</t>
  </si>
  <si>
    <t>Elijah Harkless</t>
  </si>
  <si>
    <t>Trey Jemison</t>
  </si>
  <si>
    <t>Trey Jemison III</t>
  </si>
  <si>
    <t>Malik Williams</t>
  </si>
  <si>
    <t>Alex Reese</t>
  </si>
  <si>
    <t>Jackson Rowe</t>
  </si>
  <si>
    <t>Myron Gardner</t>
  </si>
  <si>
    <t>Zaccharie Risacher</t>
  </si>
  <si>
    <t>Alexandre Sarr</t>
  </si>
  <si>
    <t>Alex Sarr</t>
  </si>
  <si>
    <t>Nikola Topic</t>
  </si>
  <si>
    <t>Dalton Knecht</t>
  </si>
  <si>
    <t>Cody Williams</t>
  </si>
  <si>
    <t>Reed Sheppard</t>
  </si>
  <si>
    <t>Stephon Castle</t>
  </si>
  <si>
    <t>Rob Dillingham</t>
  </si>
  <si>
    <t>JaKobe Walter</t>
  </si>
  <si>
    <t>Ja'Kobe Walter</t>
  </si>
  <si>
    <t>Carlton Carrington</t>
  </si>
  <si>
    <t>Bub Carrington</t>
  </si>
  <si>
    <t>Isaiah Collier</t>
  </si>
  <si>
    <t>Devin Carter</t>
  </si>
  <si>
    <t>Donovan Clingan</t>
  </si>
  <si>
    <t>Kyle Filipowski</t>
  </si>
  <si>
    <t>Jared McCain</t>
  </si>
  <si>
    <t>Kyshawn George</t>
  </si>
  <si>
    <t>Yves Missi</t>
  </si>
  <si>
    <t>Tidjane Salaun</t>
  </si>
  <si>
    <t>Tidjane Salaün</t>
  </si>
  <si>
    <t>Kelel Ware</t>
  </si>
  <si>
    <t>Kel'el Ware</t>
  </si>
  <si>
    <t>Johnny Furphy</t>
  </si>
  <si>
    <t>Tyler Kolek</t>
  </si>
  <si>
    <t>Ulrich Chomche</t>
  </si>
  <si>
    <t>Trentyn Flowers</t>
  </si>
  <si>
    <t>Jaylon Tyson</t>
  </si>
  <si>
    <t>Hunter Sallis</t>
  </si>
  <si>
    <t>Cam Spencer</t>
  </si>
  <si>
    <t>Oso Ighodaro</t>
  </si>
  <si>
    <t>Ryan Dunn</t>
  </si>
  <si>
    <t>Jamal Shead</t>
  </si>
  <si>
    <t>Justin Edwards</t>
  </si>
  <si>
    <t>Ajay Mitchell</t>
  </si>
  <si>
    <t>Keshad Johnson</t>
  </si>
  <si>
    <t>Cam Christie</t>
  </si>
  <si>
    <t>KJ Simpson</t>
  </si>
  <si>
    <t>Bronny James</t>
  </si>
  <si>
    <t>David Jones Garcia</t>
  </si>
  <si>
    <t>AJ Johnson</t>
  </si>
  <si>
    <t>Pacome Dadiet</t>
  </si>
  <si>
    <t>Pacôme Dadiet</t>
  </si>
  <si>
    <t>Payton Sandfort</t>
  </si>
  <si>
    <t>Nique Clifford</t>
  </si>
  <si>
    <t>Jamir Watkins</t>
  </si>
  <si>
    <t>Nikola Durisic</t>
  </si>
  <si>
    <t>Quinten Post</t>
  </si>
  <si>
    <t>Jonathan Mogbo</t>
  </si>
  <si>
    <t>NFaly Dante</t>
  </si>
  <si>
    <t>N'Faly Dante</t>
  </si>
  <si>
    <t>Jaylen Wells</t>
  </si>
  <si>
    <t>Branden Carlson</t>
  </si>
  <si>
    <t>Walter Clayton Jr.</t>
  </si>
  <si>
    <t>Isaiah Crawford</t>
  </si>
  <si>
    <t>Cui Yongxi</t>
  </si>
  <si>
    <t>Zyon Pullin</t>
  </si>
  <si>
    <t>Blake Hinson</t>
  </si>
  <si>
    <t>Jesse Edwards</t>
  </si>
  <si>
    <t>Tristan Enaruna</t>
  </si>
  <si>
    <t>Enrique Freeman</t>
  </si>
  <si>
    <t>Isaac Jones</t>
  </si>
  <si>
    <t>Chaz Lanier</t>
  </si>
  <si>
    <t>Jamison Battle</t>
  </si>
  <si>
    <t>Armel Traore</t>
  </si>
  <si>
    <t>Riley Minix</t>
  </si>
  <si>
    <t>Quincy Olivari</t>
  </si>
  <si>
    <t>Jahmir Young</t>
  </si>
  <si>
    <t>Tolu Smith</t>
  </si>
  <si>
    <t>Daniss Jenkins</t>
  </si>
  <si>
    <t>Spencer Jones</t>
  </si>
  <si>
    <t>RayJ Dennis</t>
  </si>
  <si>
    <t>Boo Buie III</t>
  </si>
  <si>
    <t>Josh Oduro</t>
  </si>
  <si>
    <t>Malevy Leons</t>
  </si>
  <si>
    <t>Cormac Ryan</t>
  </si>
  <si>
    <t>Alex Ducas</t>
  </si>
  <si>
    <t>Yuki Kawamura</t>
  </si>
  <si>
    <t>Cooper Flagg</t>
  </si>
  <si>
    <t>Dylan Harper</t>
  </si>
  <si>
    <t>VJ Edgecombe</t>
  </si>
  <si>
    <t>Ace Bailey</t>
  </si>
  <si>
    <t>Jeremiah Fears</t>
  </si>
  <si>
    <t>Tre Johnson</t>
  </si>
  <si>
    <t>Nolan Traore</t>
  </si>
  <si>
    <t>Kon Knueppel</t>
  </si>
  <si>
    <t>Derik Queen</t>
  </si>
  <si>
    <t>Rasheer Fleming</t>
  </si>
  <si>
    <t>Asa Newell</t>
  </si>
  <si>
    <t>Noa Essengue</t>
  </si>
  <si>
    <t>Egor Dëmin</t>
  </si>
  <si>
    <t>Kasparas Jakucionis</t>
  </si>
  <si>
    <t>Jase Richardson</t>
  </si>
  <si>
    <t>Will Riley</t>
  </si>
  <si>
    <t>Liam McNeeley</t>
  </si>
  <si>
    <t>Khaman Maluach</t>
  </si>
  <si>
    <t>Hugo González</t>
  </si>
  <si>
    <t>Joan Beringer</t>
  </si>
  <si>
    <t>Collin Murray-Boyles</t>
  </si>
  <si>
    <t>Carter Bryant</t>
  </si>
  <si>
    <t>Noah Penda</t>
  </si>
  <si>
    <t>Amari Williams</t>
  </si>
  <si>
    <t>Danny Wolf</t>
  </si>
  <si>
    <t>Maxime Raynaud</t>
  </si>
  <si>
    <t>Adou Thiero</t>
  </si>
  <si>
    <t>Micah Peavy</t>
  </si>
  <si>
    <t>Tyrese Proctor</t>
  </si>
  <si>
    <t>Ben Saraf</t>
  </si>
  <si>
    <t>Kam Jones</t>
  </si>
  <si>
    <t>Julian Reese</t>
  </si>
  <si>
    <t>Sion James</t>
  </si>
  <si>
    <t>Vladislav Goldin</t>
  </si>
  <si>
    <t>Mohamed Diawara</t>
  </si>
  <si>
    <t>Koby Brea</t>
  </si>
  <si>
    <t>Alex Toohey</t>
  </si>
  <si>
    <t>Yang Hansen</t>
  </si>
  <si>
    <t>Cedric Coward</t>
  </si>
  <si>
    <t>John Tonje</t>
  </si>
  <si>
    <t>Rocco Zikarsky</t>
  </si>
  <si>
    <t>Javon Small</t>
  </si>
  <si>
    <t>Max Shulga</t>
  </si>
  <si>
    <t>Alijah Martin</t>
  </si>
  <si>
    <t>Kobe Sanders</t>
  </si>
  <si>
    <t>Tamar Bates</t>
  </si>
  <si>
    <t>Dylan Cardwell</t>
  </si>
  <si>
    <t>Keshon Gilbert</t>
  </si>
  <si>
    <t>Chucky Hepburn</t>
  </si>
  <si>
    <t>Curtis Jones</t>
  </si>
  <si>
    <t>Miles Kelly</t>
  </si>
  <si>
    <t>Jahmai Mashack</t>
  </si>
  <si>
    <t>Eli NDiaye</t>
  </si>
  <si>
    <t>Ryan Nembhard</t>
  </si>
  <si>
    <t>Yanic Konan Niederhäuser</t>
  </si>
  <si>
    <t>Lachlan Olbrich</t>
  </si>
  <si>
    <t>Sean Pedulla</t>
  </si>
  <si>
    <t>Will Richard</t>
  </si>
  <si>
    <t>Chris Youngblood</t>
  </si>
  <si>
    <t>Drake Powell</t>
  </si>
  <si>
    <t>Brooks Barnhizer</t>
  </si>
  <si>
    <t>John Poulakidas</t>
  </si>
  <si>
    <t>Taelon Peter</t>
  </si>
  <si>
    <t>Bez Mbeng</t>
  </si>
  <si>
    <t>LJ Cryer</t>
  </si>
  <si>
    <t>Chris Mañon</t>
  </si>
  <si>
    <t>CJ Huntley</t>
  </si>
  <si>
    <t>Chaney Johnson</t>
  </si>
  <si>
    <t>Hayden Gray</t>
  </si>
  <si>
    <t>Lawson Lovering</t>
  </si>
  <si>
    <t>Jahmyl Telfort</t>
  </si>
  <si>
    <t>Jayson Kent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</si>
</sst>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B0AEB1"/>
      <name val="Ubuntu"/>
    </font>
    <font>
      <b/>
      <sz val="11.0"/>
      <color rgb="FFFFFF00"/>
      <name val="Ubuntu"/>
    </font>
    <font>
      <b/>
      <sz val="11.0"/>
      <color rgb="FFFFFFFF"/>
      <name val="Ubuntu"/>
    </font>
    <font>
      <sz val="11.0"/>
      <color rgb="FF333333"/>
      <name val="Ubuntu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Ubuntu"/>
    </font>
    <font>
      <sz val="11.0"/>
      <color theme="1"/>
      <name val="Ubuntu"/>
    </font>
  </fonts>
  <fills count="7">
    <fill>
      <patternFill patternType="none"/>
    </fill>
    <fill>
      <patternFill patternType="lightGray"/>
    </fill>
    <fill>
      <patternFill patternType="solid">
        <fgColor rgb="FF112D64"/>
        <bgColor rgb="FF112D6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8E4FA"/>
        <bgColor rgb="FFA8E4FA"/>
      </patternFill>
    </fill>
    <fill>
      <patternFill patternType="solid">
        <fgColor rgb="FFD9EAD3"/>
        <bgColor rgb="FFD9EAD3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vertical="bottom"/>
    </xf>
    <xf borderId="2" fillId="0" fontId="4" numFmtId="10" xfId="0" applyAlignment="1" applyBorder="1" applyFont="1" applyNumberForma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Font="1"/>
    <xf borderId="0" fillId="5" fontId="5" numFmtId="4" xfId="0" applyAlignment="1" applyFill="1" applyFont="1" applyNumberFormat="1">
      <alignment horizontal="right" vertical="bottom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horizontal="center" readingOrder="0" vertical="bottom"/>
    </xf>
    <xf borderId="0" fillId="0" fontId="8" numFmtId="1" xfId="0" applyAlignment="1" applyFont="1" applyNumberFormat="1">
      <alignment horizontal="center" readingOrder="0" vertical="bottom"/>
    </xf>
    <xf borderId="0" fillId="6" fontId="4" numFmtId="1" xfId="0" applyAlignment="1" applyFill="1" applyFont="1" applyNumberFormat="1">
      <alignment horizontal="center" vertical="bottom"/>
    </xf>
    <xf borderId="2" fillId="6" fontId="4" numFmtId="10" xfId="0" applyAlignment="1" applyBorder="1" applyFont="1" applyNumberFormat="1">
      <alignment horizontal="center" vertical="bottom"/>
    </xf>
    <xf borderId="0" fillId="6" fontId="9" numFmtId="1" xfId="0" applyAlignment="1" applyFont="1" applyNumberFormat="1">
      <alignment horizontal="center" vertical="bottom"/>
    </xf>
    <xf borderId="2" fillId="6" fontId="9" numFmtId="10" xfId="0" applyAlignment="1" applyBorder="1" applyFont="1" applyNumberFormat="1">
      <alignment horizontal="center" vertical="bottom"/>
    </xf>
    <xf borderId="0" fillId="6" fontId="8" numFmtId="1" xfId="0" applyAlignment="1" applyFont="1" applyNumberFormat="1">
      <alignment horizontal="center" readingOrder="0" vertical="bottom"/>
    </xf>
    <xf borderId="2" fillId="6" fontId="8" numFmtId="10" xfId="0" applyAlignment="1" applyBorder="1" applyFont="1" applyNumberFormat="1">
      <alignment horizontal="center" vertical="bottom"/>
    </xf>
    <xf borderId="2" fillId="6" fontId="8" numFmtId="0" xfId="0" applyAlignment="1" applyBorder="1" applyFont="1">
      <alignment horizontal="center" readingOrder="0" vertical="bottom"/>
    </xf>
    <xf borderId="0" fillId="0" fontId="9" numFmtId="1" xfId="0" applyAlignment="1" applyFont="1" applyNumberForma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9" numFmtId="10" xfId="0" applyAlignment="1" applyBorder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6" fontId="8" numFmtId="10" xfId="0" applyAlignment="1" applyFont="1" applyNumberFormat="1">
      <alignment horizontal="center" vertical="bottom"/>
    </xf>
    <xf borderId="0" fillId="6" fontId="8" numFmtId="0" xfId="0" applyAlignment="1" applyFont="1">
      <alignment horizontal="center" readingOrder="0" vertical="bottom"/>
    </xf>
    <xf borderId="0" fillId="6" fontId="9" numFmtId="10" xfId="0" applyAlignment="1" applyFont="1" applyNumberFormat="1">
      <alignment horizontal="center" vertical="bottom"/>
    </xf>
    <xf borderId="0" fillId="6" fontId="4" numFmtId="10" xfId="0" applyAlignment="1" applyFont="1" applyNumberFormat="1">
      <alignment horizontal="center" vertical="bottom"/>
    </xf>
    <xf borderId="0" fillId="0" fontId="8" numFmtId="1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0" fillId="6" fontId="4" numFmtId="1" xfId="0" applyAlignment="1" applyFont="1" applyNumberFormat="1">
      <alignment horizontal="center" readingOrder="0" vertical="bottom"/>
    </xf>
    <xf borderId="0" fillId="6" fontId="4" numFmtId="0" xfId="0" applyAlignment="1" applyFont="1">
      <alignment horizontal="center" readingOrder="0" vertical="bottom"/>
    </xf>
  </cellXfs>
  <cellStyles count="1">
    <cellStyle xfId="0" name="Normal" builtinId="0"/>
  </cellStyles>
  <dxfs count="12">
    <dxf>
      <font>
        <color rgb="FFFFFFFF"/>
      </font>
      <fill>
        <patternFill patternType="solid">
          <fgColor rgb="FF4C1130"/>
          <bgColor rgb="FF4C1130"/>
        </patternFill>
      </fill>
      <border/>
    </dxf>
    <dxf>
      <font>
        <color rgb="FFFFFF00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EB0E7"/>
          <bgColor rgb="FFFEB0E7"/>
        </patternFill>
      </fill>
      <border/>
    </dxf>
    <dxf>
      <font/>
      <fill>
        <patternFill patternType="solid">
          <fgColor rgb="FFA8E4FA"/>
          <bgColor rgb="FFA8E4FA"/>
        </patternFill>
      </fill>
      <border/>
    </dxf>
    <dxf>
      <font>
        <color rgb="FFFFFFFF"/>
      </font>
      <fill>
        <patternFill patternType="solid">
          <fgColor rgb="FFB200FF"/>
          <bgColor rgb="FFB200FF"/>
        </patternFill>
      </fill>
      <border/>
    </dxf>
    <dxf>
      <font>
        <color rgb="FFFFFFFF"/>
      </font>
      <fill>
        <patternFill patternType="solid">
          <fgColor rgb="FFD70E00"/>
          <bgColor rgb="FFD70E00"/>
        </patternFill>
      </fill>
      <border/>
    </dxf>
    <dxf>
      <font>
        <color rgb="FFFFFFFF"/>
      </font>
      <fill>
        <patternFill patternType="solid">
          <fgColor rgb="FF009A00"/>
          <bgColor rgb="FF009A00"/>
        </patternFill>
      </fill>
      <border/>
    </dxf>
    <dxf>
      <font>
        <color rgb="FFFFFFFF"/>
      </font>
      <fill>
        <patternFill patternType="solid">
          <fgColor rgb="FF004DFE"/>
          <bgColor rgb="FF004DFE"/>
        </patternFill>
      </fill>
      <border/>
    </dxf>
    <dxf>
      <font>
        <color rgb="FFFFFFFF"/>
      </font>
      <fill>
        <patternFill patternType="solid">
          <fgColor rgb="FF858585"/>
          <bgColor rgb="FF858585"/>
        </patternFill>
      </fill>
      <border/>
    </dxf>
    <dxf>
      <font/>
      <fill>
        <patternFill patternType="solid">
          <fgColor rgb="FFEAB342"/>
          <bgColor rgb="FFEAB342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theme="0"/>
      </font>
      <fill>
        <patternFill patternType="solid">
          <fgColor rgb="FF4C1130"/>
          <bgColor rgb="FF4C113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7.75"/>
    <col customWidth="1" min="3" max="3" width="17.13"/>
    <col hidden="1" min="5" max="6" width="12.63"/>
    <col customWidth="1" hidden="1" min="7" max="7" width="14.38"/>
    <col hidden="1" min="8" max="8" width="12.63"/>
    <col customWidth="1" hidden="1" min="9" max="11" width="14.13"/>
    <col hidden="1" min="12" max="12" width="12.63"/>
    <col customWidth="1" hidden="1" min="13" max="21" width="14.13"/>
    <col hidden="1" min="23" max="24" width="12.63"/>
    <col customWidth="1" hidden="1" min="25" max="25" width="14.13"/>
    <col hidden="1" min="26" max="26" width="12.63"/>
    <col customWidth="1" hidden="1" min="27" max="30" width="14.38"/>
    <col hidden="1" min="31" max="31" width="12.63"/>
    <col customWidth="1" hidden="1" min="32" max="32" width="14.38"/>
    <col customWidth="1" hidden="1" min="33" max="34" width="14.5"/>
    <col customWidth="1" hidden="1" min="35" max="35" width="14.38"/>
    <col customWidth="1" hidden="1" min="36" max="37" width="14.5"/>
    <col customWidth="1" hidden="1" min="38" max="38" width="14.38"/>
    <col customWidth="1" min="39" max="39" width="14.5"/>
  </cols>
  <sheetData>
    <row r="1" ht="78.75" customHeight="1">
      <c r="A1" s="1" t="s">
        <v>0</v>
      </c>
      <c r="B1" s="2" t="s">
        <v>1</v>
      </c>
      <c r="C1" s="2" t="s">
        <v>2</v>
      </c>
      <c r="D1" s="3" t="s">
        <v>3</v>
      </c>
      <c r="E1" s="1"/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7" t="s">
        <v>13</v>
      </c>
      <c r="Q1" s="8" t="s">
        <v>14</v>
      </c>
      <c r="R1" s="8" t="s">
        <v>15</v>
      </c>
      <c r="S1" s="9" t="s">
        <v>16</v>
      </c>
      <c r="T1" s="9" t="s">
        <v>17</v>
      </c>
      <c r="U1" s="10" t="s">
        <v>18</v>
      </c>
      <c r="V1" s="3" t="s">
        <v>19</v>
      </c>
      <c r="W1" s="11"/>
      <c r="X1" s="4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6" t="s">
        <v>26</v>
      </c>
      <c r="AF1" s="12" t="s">
        <v>27</v>
      </c>
      <c r="AG1" s="12" t="s">
        <v>28</v>
      </c>
      <c r="AH1" s="12" t="s">
        <v>29</v>
      </c>
      <c r="AI1" s="7" t="s">
        <v>30</v>
      </c>
      <c r="AJ1" s="13" t="s">
        <v>5</v>
      </c>
      <c r="AK1" s="14" t="s">
        <v>31</v>
      </c>
      <c r="AL1" s="9" t="s">
        <v>32</v>
      </c>
      <c r="AM1" s="15" t="s">
        <v>33</v>
      </c>
    </row>
    <row r="2">
      <c r="A2" s="16">
        <v>708.0</v>
      </c>
      <c r="B2" s="17" t="s">
        <v>34</v>
      </c>
      <c r="C2" s="17" t="s">
        <v>35</v>
      </c>
      <c r="D2" s="18">
        <f t="shared" ref="D2:D5509" si="1">IF(E2 &lt;= PERCENTILE(E:E, 0.05),
   25 + (E2 - MIN(E:E)) * (29 - 25) / (PERCENTILE(E:E, 0.05) - MIN(E:E)),
IF(E2 &lt;= PERCENTILE(E:E, 0.1),
   29 + (E2 - PERCENTILE(E:E, 0.05)) * (32 - 29) / (PERCENTILE(E:E, 0.1) - PERCENTILE(E:E, 0.05)),
IF(E2 &lt;= PERCENTILE(E:E, 0.15),
   32 + (E2 - PERCENTILE(E:E, 0.1)) * (34 - 32) / (PERCENTILE(E:E, 0.15) - PERCENTILE(E:E, 0.1)),
IF(E2 &lt;= PERCENTILE(E:E, 0.22),
   34 + (E2 - PERCENTILE(E:E, 0.15)) * (36 - 34) / (PERCENTILE(E:E, 0.22) - PERCENTILE(E:E, 0.15)),
IF(E2 &lt;= PERCENTILE(E:E, 0.3),
   36 + (E2 - PERCENTILE(E:E, 0.22)) * (40 - 36) / (PERCENTILE(E:E, 0.3) - PERCENTILE(E:E, 0.22)),
IF(E2 &lt;= PERCENTILE(E:E, 0.38),
   40 + (E2 - PERCENTILE(E:E, 0.3)) * (43 - 40) / (PERCENTILE(E:E, 0.38) - PERCENTILE(E:E, 0.3)),
IF(E2 &lt;= PERCENTILE(E:E, 0.48),
   43 + (E2 - PERCENTILE(E:E, 0.38)) * (48 - 43) / (PERCENTILE(E:E, 0.48) - PERCENTILE(E:E, 0.38)),
IF(E2 &lt;= PERCENTILE(E:E, 0.58),
   48 + (E2 - PERCENTILE(E:E, 0.48)) * (55 - 48) / (PERCENTILE(E:E, 0.58) - PERCENTILE(E:E, 0.48)),
IF(E2 &lt;= PERCENTILE(E:E, 0.68),
   55 + (E2 - PERCENTILE(E:E, 0.58)) * (63 - 55) / (PERCENTILE(E:E, 0.68) - PERCENTILE(E:E, 0.58)),
IF(E2 &lt;= PERCENTILE(E:E, 0.78),
   63 + (E2 - PERCENTILE(E:E, 0.68)) * (70 - 63) / (PERCENTILE(E:E, 0.78) - PERCENTILE(E:E, 0.68)),
IF(E2 &lt;= PERCENTILE(E:E, 0.88),
   70 + (E2 - PERCENTILE(E:E, 0.78)) * (79 - 70) / (PERCENTILE(E:E, 0.88) - PERCENTILE(E:E, 0.78)),
IF(E2 &lt;= PERCENTILE(E:E, 0.96),
   79 + (E2 - PERCENTILE(E:E, 0.88)) * (89 - 79) / (PERCENTILE(E:E, 0.96) - PERCENTILE(E:E, 0.88)),
   89 + (E2 - PERCENTILE(E:E, 0.96)) * (100 - 89) / (PERCENTILE(E:E, 1) - PERCENTILE(E:E, 0.96))
))))))))))))</f>
        <v>67.87048391</v>
      </c>
      <c r="E2" s="19">
        <f t="shared" ref="E2:E5509" si="2">(F2-MEDIAN(F:F))/STDEV(F:F)</f>
        <v>0.7289479063</v>
      </c>
      <c r="F2" s="20">
        <f t="shared" ref="F2:F5509" si="3">IFERROR(AVERAGE(G2:O2)*0.85+AVERAGE(P2:R2)*0.1+AVERAGE(S2:U2)*0.05, -1)</f>
        <v>0.3105525374</v>
      </c>
      <c r="G2" s="20">
        <v>0.6156480437162077</v>
      </c>
      <c r="H2" s="20">
        <v>-0.09046360661470655</v>
      </c>
      <c r="I2" s="20">
        <v>-1.185197580010034</v>
      </c>
      <c r="J2" s="20">
        <v>0.3203363339153497</v>
      </c>
      <c r="K2" s="20">
        <v>0.3937523246356186</v>
      </c>
      <c r="L2" s="20">
        <v>0.16926982638570076</v>
      </c>
      <c r="M2" s="20">
        <v>0.35134694329653354</v>
      </c>
      <c r="O2" s="20">
        <v>0.07863981790873685</v>
      </c>
      <c r="P2" s="20">
        <v>2.003750023632619</v>
      </c>
      <c r="S2" s="20">
        <v>1.1378804268026752</v>
      </c>
      <c r="T2" s="20">
        <v>0.1365167186134098</v>
      </c>
      <c r="U2" s="20">
        <v>1.1712627991097828</v>
      </c>
      <c r="V2" s="21">
        <f t="shared" ref="V2:V5509" si="4">IF(W2 &lt;= PERCENTILE(W:W, 0.06),
   25 + (W2 - MIN(W:W)) * (37 - 25) / (PERCENTILE(W:W, 0.06) - MIN(W:W)),
IF(W2 &lt;= PERCENTILE(W:W, 0.12),
   37 + (W2 - PERCENTILE(W:W, 0.06)) * (41 - 37) / (PERCENTILE(W:W, 0.12) - PERCENTILE(W:W, 0.06)),
IF(W2 &lt;= PERCENTILE(W:W, 0.2),
   41 + (W2 - PERCENTILE(W:W, 0.12)) * (45 - 41) / (PERCENTILE(W:W, 0.2) - PERCENTILE(W:W, 0.12)),
IF(W2 &lt;= PERCENTILE(W:W, 0.3),
   45 + (W2 - PERCENTILE(W:W, 0.2)) * (49 - 45) / (PERCENTILE(W:W, 0.3) - PERCENTILE(W:W, 0.2)),
IF(W2 &lt;= PERCENTILE(W:W, 0.4),
   49 + (W2 - PERCENTILE(W:W, 0.3)) * (53 - 49) / (PERCENTILE(W:W, 0.4) - PERCENTILE(W:W, 0.3)),
IF(W2 &lt;= PERCENTILE(W:W, 0.5),
   53 + (W2 - PERCENTILE(W:W, 0.4)) * (59 - 53) / (PERCENTILE(W:W, 0.5) - PERCENTILE(W:W, 0.4)),
IF(W2 &lt;= PERCENTILE(W:W, 0.6),
   59 + (W2 - PERCENTILE(W:W, 0.5)) * (64 - 59) / (PERCENTILE(W:W, 0.6) - PERCENTILE(W:W, 0.5)),
IF(W2 &lt;= PERCENTILE(W:W, 0.7),
   64 + (W2 - PERCENTILE(W:W, 0.6)) * (69 - 64) / (PERCENTILE(W:W, 0.7) - PERCENTILE(W:W, 0.6)),
IF(W2 &lt;= PERCENTILE(W:W, 0.78),
   69 + (W2 - PERCENTILE(W:W, 0.7)) * (74 - 69) / (PERCENTILE(W:W, 0.78) - PERCENTILE(W:W, 0.7)),
IF(W2 &lt;= PERCENTILE(W:W, 0.86),
   74 + (W2 - PERCENTILE(W:W, 0.78)) * (80 - 74) / (PERCENTILE(W:W, 0.86) - PERCENTILE(W:W, 0.78)),
IF(W2 &lt;= PERCENTILE(W:W, 0.92),
   80 + (W2 - PERCENTILE(W:W, 0.86)) * (85 - 80) / (PERCENTILE(W:W, 0.92) - PERCENTILE(W:W, 0.86)),
IF(W2 &lt;= PERCENTILE(W:W, 0.97),
   85 + (W2 - PERCENTILE(W:W, 0.92)) * (92 - 85) / (PERCENTILE(W:W, 0.97) - PERCENTILE(W:W, 0.92)),
   92 + (W2 - PERCENTILE(W:W, 0.97)) * (100 - 92) / (PERCENTILE(W:W, 1) - PERCENTILE(W:W, 0.97))
))))))))))))</f>
        <v>93.80799861</v>
      </c>
      <c r="W2" s="19">
        <f t="shared" ref="W2:W5509" si="5">(X2-MEDIAN(X:X))/STDEV(X:X)</f>
        <v>2.624879092</v>
      </c>
      <c r="X2" s="19">
        <f t="shared" ref="X2:X5509" si="6">IFERROR(AVERAGE(Y2:AH2)*0.85+AVERAGE(AI2:AK2)*0.1+AVERAGE(AL2:AM2)*0.05, -1)</f>
        <v>1.865933601</v>
      </c>
      <c r="Y2" s="20">
        <v>3.6110886152793564</v>
      </c>
      <c r="Z2" s="20">
        <v>2.555962097067798</v>
      </c>
      <c r="AA2" s="20">
        <v>2.530410655841538</v>
      </c>
      <c r="AB2" s="20">
        <v>-0.021103466842435716</v>
      </c>
      <c r="AC2" s="20">
        <v>1.5613887786136804</v>
      </c>
      <c r="AD2" s="20">
        <v>3.0571830552200083</v>
      </c>
      <c r="AE2" s="20">
        <v>1.5774432917297967</v>
      </c>
      <c r="AF2" s="20">
        <v>2.4197830888141763</v>
      </c>
      <c r="AH2" s="20">
        <v>1.8859477903433288</v>
      </c>
      <c r="AI2" s="20">
        <v>0.8008635301033029</v>
      </c>
      <c r="AJ2" s="20">
        <v>-0.09046360661470655</v>
      </c>
      <c r="AL2" s="20">
        <v>0.3896664964757407</v>
      </c>
      <c r="AM2" s="20">
        <v>0.3762629570553797</v>
      </c>
    </row>
    <row r="3">
      <c r="A3" s="16">
        <v>708.0</v>
      </c>
      <c r="B3" s="17" t="s">
        <v>36</v>
      </c>
      <c r="C3" s="17" t="s">
        <v>35</v>
      </c>
      <c r="D3" s="18">
        <f t="shared" si="1"/>
        <v>60.02434694</v>
      </c>
      <c r="E3" s="19">
        <f t="shared" si="2"/>
        <v>0.3360719559</v>
      </c>
      <c r="F3" s="20">
        <f t="shared" si="3"/>
        <v>-0.03396487297</v>
      </c>
      <c r="G3" s="20">
        <v>0.035996747234496695</v>
      </c>
      <c r="H3" s="20">
        <v>-0.176114033699695</v>
      </c>
      <c r="I3" s="20">
        <v>-1.4362440941270358</v>
      </c>
      <c r="J3" s="20">
        <v>0.20379343017610738</v>
      </c>
      <c r="K3" s="20">
        <v>0.2392361173229818</v>
      </c>
      <c r="L3" s="20">
        <v>0.03781828441327295</v>
      </c>
      <c r="M3" s="20">
        <v>0.22712698223956745</v>
      </c>
      <c r="O3" s="20">
        <v>-0.09605513191409688</v>
      </c>
      <c r="P3" s="20">
        <v>0.25970112732190864</v>
      </c>
      <c r="S3" s="20">
        <v>1.1916118822579953</v>
      </c>
      <c r="T3" s="20">
        <v>0.1365167186134098</v>
      </c>
      <c r="U3" s="20">
        <v>1.2240880840743875</v>
      </c>
      <c r="V3" s="21">
        <f t="shared" si="4"/>
        <v>94.03661679</v>
      </c>
      <c r="W3" s="19">
        <f t="shared" si="5"/>
        <v>2.6813589</v>
      </c>
      <c r="X3" s="19">
        <f t="shared" si="6"/>
        <v>1.910446162</v>
      </c>
      <c r="Y3" s="20">
        <v>3.7483338218709443</v>
      </c>
      <c r="Z3" s="20">
        <v>2.5428249751581404</v>
      </c>
      <c r="AA3" s="20">
        <v>2.319380989511881</v>
      </c>
      <c r="AB3" s="20">
        <v>0.3919273962126304</v>
      </c>
      <c r="AC3" s="20">
        <v>1.6055067081349408</v>
      </c>
      <c r="AD3" s="20">
        <v>3.023719929925291</v>
      </c>
      <c r="AE3" s="20">
        <v>1.6386082434449245</v>
      </c>
      <c r="AF3" s="20">
        <v>2.5672848806722097</v>
      </c>
      <c r="AH3" s="20">
        <v>1.711163332522158</v>
      </c>
      <c r="AI3" s="20">
        <v>0.6175798949821161</v>
      </c>
      <c r="AJ3" s="20">
        <v>-0.176114033699695</v>
      </c>
      <c r="AL3" s="20">
        <v>0.7783974249409461</v>
      </c>
      <c r="AM3" s="20">
        <v>0.905682937061329</v>
      </c>
    </row>
    <row r="4">
      <c r="A4" s="16">
        <v>708.0</v>
      </c>
      <c r="B4" s="17" t="s">
        <v>37</v>
      </c>
      <c r="C4" s="17" t="s">
        <v>35</v>
      </c>
      <c r="D4" s="18">
        <f t="shared" si="1"/>
        <v>43.30495033</v>
      </c>
      <c r="E4" s="19">
        <f t="shared" si="2"/>
        <v>-0.2185913886</v>
      </c>
      <c r="F4" s="20">
        <f t="shared" si="3"/>
        <v>-0.520355498</v>
      </c>
      <c r="G4" s="20">
        <v>-0.5810514070847442</v>
      </c>
      <c r="H4" s="20">
        <v>-0.5377491702807574</v>
      </c>
      <c r="I4" s="20">
        <v>-0.9969126944222825</v>
      </c>
      <c r="J4" s="20">
        <v>-0.6120068959985884</v>
      </c>
      <c r="K4" s="20">
        <v>-0.5161764517610203</v>
      </c>
      <c r="L4" s="20">
        <v>-0.7508909674212931</v>
      </c>
      <c r="M4" s="20">
        <v>-0.41881681525665637</v>
      </c>
      <c r="N4" s="20">
        <v>-0.4462716739072555</v>
      </c>
      <c r="O4" s="20">
        <v>-0.6201399813825982</v>
      </c>
      <c r="P4" s="20">
        <v>0.4521479020872285</v>
      </c>
      <c r="R4" s="20">
        <v>-0.6813697204822509</v>
      </c>
      <c r="S4" s="20">
        <v>0.1252005251624108</v>
      </c>
      <c r="T4" s="20">
        <v>0.27980227706420385</v>
      </c>
      <c r="U4" s="20">
        <v>0.11475709981769121</v>
      </c>
      <c r="V4" s="21">
        <f t="shared" si="4"/>
        <v>82.16871567</v>
      </c>
      <c r="W4" s="19">
        <f t="shared" si="5"/>
        <v>1.250000503</v>
      </c>
      <c r="X4" s="19">
        <f t="shared" si="6"/>
        <v>0.7823717387</v>
      </c>
      <c r="Y4" s="20">
        <v>1.5622137454478013</v>
      </c>
      <c r="Z4" s="20">
        <v>1.8947269609483797</v>
      </c>
      <c r="AA4" s="20">
        <v>1.5221578055998435</v>
      </c>
      <c r="AB4" s="20">
        <v>0.5364881982819035</v>
      </c>
      <c r="AC4" s="20">
        <v>0.47498476415264734</v>
      </c>
      <c r="AD4" s="20">
        <v>2.164833047360847</v>
      </c>
      <c r="AE4" s="20">
        <v>0.4764741608575026</v>
      </c>
      <c r="AF4" s="20">
        <v>1.6822741295240036</v>
      </c>
      <c r="AG4" s="20">
        <v>-0.6728908100576936</v>
      </c>
      <c r="AH4" s="20">
        <v>0.31288766995279116</v>
      </c>
      <c r="AI4" s="20">
        <v>0.0033320367381381756</v>
      </c>
      <c r="AJ4" s="20">
        <v>-0.5377491702807574</v>
      </c>
      <c r="AK4" s="20">
        <v>-1.7487921454154023</v>
      </c>
      <c r="AL4" s="20">
        <v>0.25940392785424293</v>
      </c>
      <c r="AM4" s="20">
        <v>0.23563577486630033</v>
      </c>
    </row>
    <row r="5">
      <c r="A5" s="16">
        <v>951.0</v>
      </c>
      <c r="B5" s="17" t="s">
        <v>34</v>
      </c>
      <c r="C5" s="17" t="s">
        <v>38</v>
      </c>
      <c r="D5" s="18">
        <f t="shared" si="1"/>
        <v>39.00210746</v>
      </c>
      <c r="E5" s="19">
        <f t="shared" si="2"/>
        <v>-0.3884105757</v>
      </c>
      <c r="F5" s="20">
        <f t="shared" si="3"/>
        <v>-0.6692718836</v>
      </c>
      <c r="G5" s="20">
        <v>-0.36601947451894806</v>
      </c>
      <c r="H5" s="20">
        <v>-0.6646386918881477</v>
      </c>
      <c r="I5" s="20">
        <v>-0.452978580502112</v>
      </c>
      <c r="J5" s="20">
        <v>-0.7026513766846656</v>
      </c>
      <c r="K5" s="20">
        <v>-1.0140620086572947</v>
      </c>
      <c r="L5" s="20">
        <v>-0.8823425093937209</v>
      </c>
      <c r="M5" s="20">
        <v>-0.7666327062161616</v>
      </c>
      <c r="O5" s="20">
        <v>-0.6201399813825982</v>
      </c>
      <c r="P5" s="20">
        <v>-0.5100859717393704</v>
      </c>
      <c r="S5" s="20">
        <v>-1.010113521869996</v>
      </c>
      <c r="T5" s="20">
        <v>-0.14403038081577288</v>
      </c>
      <c r="U5" s="20">
        <v>-1.0738118118859121</v>
      </c>
      <c r="V5" s="21">
        <f t="shared" si="4"/>
        <v>62.18549654</v>
      </c>
      <c r="W5" s="19">
        <f t="shared" si="5"/>
        <v>0.1389891122</v>
      </c>
      <c r="X5" s="19">
        <f t="shared" si="6"/>
        <v>-0.09323253824</v>
      </c>
      <c r="Y5" s="20">
        <v>0.2975971989967456</v>
      </c>
      <c r="Z5" s="20">
        <v>-0.5225034704285675</v>
      </c>
      <c r="AA5" s="20">
        <v>0.7718301030943963</v>
      </c>
      <c r="AB5" s="20">
        <v>0.7636551729621899</v>
      </c>
      <c r="AC5" s="20">
        <v>-0.10957780200405055</v>
      </c>
      <c r="AD5" s="20">
        <v>-0.6851097902393505</v>
      </c>
      <c r="AE5" s="20">
        <v>-0.13517535629377195</v>
      </c>
      <c r="AF5" s="20">
        <v>-0.4974745723780599</v>
      </c>
      <c r="AH5" s="20">
        <v>-0.2114657035107215</v>
      </c>
      <c r="AI5" s="20">
        <v>-0.10729862590257824</v>
      </c>
      <c r="AJ5" s="20">
        <v>-0.6646386918881477</v>
      </c>
      <c r="AL5" s="20">
        <v>-0.4117910967796825</v>
      </c>
      <c r="AM5" s="20">
        <v>-0.5336776335798447</v>
      </c>
    </row>
    <row r="6">
      <c r="A6" s="16">
        <v>959.0</v>
      </c>
      <c r="B6" s="17" t="s">
        <v>34</v>
      </c>
      <c r="C6" s="17" t="s">
        <v>39</v>
      </c>
      <c r="D6" s="18">
        <f t="shared" si="1"/>
        <v>34.51994591</v>
      </c>
      <c r="E6" s="19">
        <f t="shared" si="2"/>
        <v>-0.6002842814</v>
      </c>
      <c r="F6" s="20">
        <f t="shared" si="3"/>
        <v>-0.8550663574</v>
      </c>
      <c r="G6" s="20">
        <v>-0.5904006215441268</v>
      </c>
      <c r="H6" s="20">
        <v>-0.6773276440488868</v>
      </c>
      <c r="I6" s="20">
        <v>-1.3630221941762435</v>
      </c>
      <c r="J6" s="20">
        <v>-0.767397434317578</v>
      </c>
      <c r="K6" s="20">
        <v>-0.9110512037822034</v>
      </c>
      <c r="L6" s="20">
        <v>-0.8823425093937209</v>
      </c>
      <c r="M6" s="20">
        <v>-0.8163206906389481</v>
      </c>
      <c r="O6" s="20">
        <v>-0.9695298810282658</v>
      </c>
      <c r="P6" s="20">
        <v>-0.449946354625208</v>
      </c>
      <c r="S6" s="20">
        <v>-1.0214919477311224</v>
      </c>
      <c r="T6" s="20">
        <v>-2.014918092960076</v>
      </c>
      <c r="U6" s="20">
        <v>-1.0870181331270632</v>
      </c>
      <c r="V6" s="21">
        <f t="shared" si="4"/>
        <v>48.54518924</v>
      </c>
      <c r="W6" s="19">
        <f t="shared" si="5"/>
        <v>-0.461981078</v>
      </c>
      <c r="X6" s="19">
        <f t="shared" si="6"/>
        <v>-0.5668659079</v>
      </c>
      <c r="Y6" s="20">
        <v>-0.006302901313198063</v>
      </c>
      <c r="Z6" s="20">
        <v>-0.9297542496279443</v>
      </c>
      <c r="AA6" s="20">
        <v>-0.34193758031212695</v>
      </c>
      <c r="AB6" s="20">
        <v>0.6500716856220465</v>
      </c>
      <c r="AC6" s="20">
        <v>-0.5617865795969681</v>
      </c>
      <c r="AD6" s="20">
        <v>-1.0476269809321348</v>
      </c>
      <c r="AE6" s="20">
        <v>-0.685659921729919</v>
      </c>
      <c r="AF6" s="20">
        <v>-0.923590859967937</v>
      </c>
      <c r="AH6" s="20">
        <v>-0.9106035347954048</v>
      </c>
      <c r="AI6" s="20">
        <v>-0.8404331663873259</v>
      </c>
      <c r="AJ6" s="20">
        <v>-0.6773276440488868</v>
      </c>
      <c r="AL6" s="20">
        <v>-0.7367619258669972</v>
      </c>
      <c r="AM6" s="20">
        <v>-0.9307426185843057</v>
      </c>
    </row>
    <row r="7">
      <c r="A7" s="16">
        <v>965.0</v>
      </c>
      <c r="B7" s="17" t="s">
        <v>34</v>
      </c>
      <c r="C7" s="17" t="s">
        <v>40</v>
      </c>
      <c r="D7" s="18">
        <f t="shared" si="1"/>
        <v>36.51300216</v>
      </c>
      <c r="E7" s="19">
        <f t="shared" si="2"/>
        <v>-0.4710998348</v>
      </c>
      <c r="F7" s="20">
        <f t="shared" si="3"/>
        <v>-0.7417830399</v>
      </c>
      <c r="G7" s="20">
        <v>-0.28187654438450616</v>
      </c>
      <c r="H7" s="20">
        <v>-0.8993843068618197</v>
      </c>
      <c r="I7" s="20">
        <v>-0.4843593947667371</v>
      </c>
      <c r="J7" s="20">
        <v>-0.9227879726365676</v>
      </c>
      <c r="K7" s="20">
        <v>-1.1342412810115678</v>
      </c>
      <c r="L7" s="20">
        <v>-1.0137940513661485</v>
      </c>
      <c r="M7" s="20">
        <v>-0.8908526672731277</v>
      </c>
      <c r="O7" s="20">
        <v>-0.794834931205432</v>
      </c>
      <c r="P7" s="20">
        <v>-0.1251924222087309</v>
      </c>
      <c r="S7" s="20">
        <v>-1.0214919477311224</v>
      </c>
      <c r="T7" s="20">
        <v>-0.5807716475651904</v>
      </c>
      <c r="U7" s="20">
        <v>-1.212478184917999</v>
      </c>
      <c r="V7" s="21">
        <f t="shared" si="4"/>
        <v>48.22107806</v>
      </c>
      <c r="W7" s="19">
        <f t="shared" si="5"/>
        <v>-0.4840474861</v>
      </c>
      <c r="X7" s="19">
        <f t="shared" si="6"/>
        <v>-0.5842567659</v>
      </c>
      <c r="Y7" s="20">
        <v>-0.5160708115105228</v>
      </c>
      <c r="Z7" s="20">
        <v>-0.8903428838989724</v>
      </c>
      <c r="AA7" s="20">
        <v>0.009778530237301396</v>
      </c>
      <c r="AB7" s="20">
        <v>-0.021103466842435716</v>
      </c>
      <c r="AC7" s="20">
        <v>-0.7327435564918514</v>
      </c>
      <c r="AD7" s="20">
        <v>-1.1257076066198115</v>
      </c>
      <c r="AE7" s="20">
        <v>-0.8079898251601739</v>
      </c>
      <c r="AF7" s="20">
        <v>-0.9072017719837109</v>
      </c>
      <c r="AH7" s="20">
        <v>-0.5610346191530632</v>
      </c>
      <c r="AI7" s="20">
        <v>-0.029692041662075567</v>
      </c>
      <c r="AJ7" s="20">
        <v>-0.8993843068618197</v>
      </c>
      <c r="AL7" s="20">
        <v>-0.22599553837744193</v>
      </c>
      <c r="AM7" s="20">
        <v>-0.31032857951483483</v>
      </c>
    </row>
    <row r="8">
      <c r="A8" s="16">
        <v>977.0</v>
      </c>
      <c r="B8" s="17" t="s">
        <v>34</v>
      </c>
      <c r="C8" s="17" t="s">
        <v>41</v>
      </c>
      <c r="D8" s="18">
        <f t="shared" si="1"/>
        <v>41.24887591</v>
      </c>
      <c r="E8" s="19">
        <f t="shared" si="2"/>
        <v>-0.3030255201</v>
      </c>
      <c r="F8" s="20">
        <f t="shared" si="3"/>
        <v>-0.5943967527</v>
      </c>
      <c r="G8" s="20">
        <v>-0.22578125762821158</v>
      </c>
      <c r="H8" s="20">
        <v>-0.464787695356508</v>
      </c>
      <c r="I8" s="20">
        <v>-0.6308031946683216</v>
      </c>
      <c r="J8" s="20">
        <v>-0.689702165158083</v>
      </c>
      <c r="K8" s="20">
        <v>-0.842377333865476</v>
      </c>
      <c r="L8" s="20">
        <v>-0.8823425093937209</v>
      </c>
      <c r="M8" s="20">
        <v>-0.8163206906389481</v>
      </c>
      <c r="O8" s="20">
        <v>-0.6201399813825982</v>
      </c>
      <c r="P8" s="20">
        <v>0.05522642913375641</v>
      </c>
      <c r="S8" s="20">
        <v>-1.536681785332131</v>
      </c>
      <c r="T8" s="20">
        <v>0.1365167186134098</v>
      </c>
      <c r="U8" s="20">
        <v>-1.6218741433936847</v>
      </c>
      <c r="V8" s="21">
        <f t="shared" si="4"/>
        <v>67.59534433</v>
      </c>
      <c r="W8" s="19">
        <f t="shared" si="5"/>
        <v>0.4043710465</v>
      </c>
      <c r="X8" s="19">
        <f t="shared" si="6"/>
        <v>0.1159188338</v>
      </c>
      <c r="Y8" s="20">
        <v>0.15054876336290188</v>
      </c>
      <c r="Z8" s="20">
        <v>0.04677181232324979</v>
      </c>
      <c r="AA8" s="20">
        <v>0.5725243071163868</v>
      </c>
      <c r="AB8" s="20">
        <v>-0.05208078157156567</v>
      </c>
      <c r="AC8" s="20">
        <v>0.7231481177097363</v>
      </c>
      <c r="AD8" s="20">
        <v>0.023193028498859097</v>
      </c>
      <c r="AE8" s="20">
        <v>0.5988040642877577</v>
      </c>
      <c r="AF8" s="20">
        <v>-0.03858010881973054</v>
      </c>
      <c r="AH8" s="20">
        <v>-0.036681245689550675</v>
      </c>
      <c r="AI8" s="20">
        <v>-0.4548770510648289</v>
      </c>
      <c r="AJ8" s="20">
        <v>-0.464787695356508</v>
      </c>
      <c r="AL8" s="20">
        <v>-0.4494986824332741</v>
      </c>
      <c r="AM8" s="20">
        <v>-0.5833107567054024</v>
      </c>
    </row>
    <row r="9">
      <c r="A9" s="16">
        <v>977.0</v>
      </c>
      <c r="B9" s="17" t="s">
        <v>36</v>
      </c>
      <c r="C9" s="17" t="s">
        <v>41</v>
      </c>
      <c r="D9" s="18">
        <f t="shared" si="1"/>
        <v>44.74785214</v>
      </c>
      <c r="E9" s="19">
        <f t="shared" si="2"/>
        <v>-0.1656312671</v>
      </c>
      <c r="F9" s="20">
        <f t="shared" si="3"/>
        <v>-0.4739141622</v>
      </c>
      <c r="G9" s="20">
        <v>-0.5249561203284496</v>
      </c>
      <c r="H9" s="20">
        <v>-0.3220369835481939</v>
      </c>
      <c r="I9" s="20">
        <v>-1.0073729658438242</v>
      </c>
      <c r="J9" s="20">
        <v>-0.15878449256820185</v>
      </c>
      <c r="K9" s="20">
        <v>-0.7221980615112029</v>
      </c>
      <c r="L9" s="20">
        <v>-0.3565363415040102</v>
      </c>
      <c r="M9" s="20">
        <v>-0.6175687529478022</v>
      </c>
      <c r="O9" s="20">
        <v>0.07863981790873685</v>
      </c>
      <c r="P9" s="20">
        <v>-0.822811980733015</v>
      </c>
      <c r="S9" s="20">
        <v>-0.7970841043589042</v>
      </c>
      <c r="T9" s="20">
        <v>1.2948492211645746</v>
      </c>
      <c r="U9" s="20">
        <v>-0.8493043507863424</v>
      </c>
      <c r="V9" s="21">
        <f t="shared" si="4"/>
        <v>78.62272016</v>
      </c>
      <c r="W9" s="19">
        <f t="shared" si="5"/>
        <v>0.9967972076</v>
      </c>
      <c r="X9" s="19">
        <f t="shared" si="6"/>
        <v>0.5828185295</v>
      </c>
      <c r="Y9" s="20">
        <v>1.2485104160956015</v>
      </c>
      <c r="Z9" s="20">
        <v>0.19128015332948034</v>
      </c>
      <c r="AA9" s="20">
        <v>1.2994042689185388</v>
      </c>
      <c r="AB9" s="20">
        <v>0.8152840308440731</v>
      </c>
      <c r="AC9" s="20">
        <v>1.2415337895845442</v>
      </c>
      <c r="AD9" s="20">
        <v>0.20166303007069158</v>
      </c>
      <c r="AE9" s="20">
        <v>1.1492886297239049</v>
      </c>
      <c r="AF9" s="20">
        <v>0.24003438691211199</v>
      </c>
      <c r="AH9" s="20">
        <v>0.13810321213162033</v>
      </c>
      <c r="AI9" s="20">
        <v>-0.4953315471050911</v>
      </c>
      <c r="AJ9" s="20">
        <v>-0.3220369835481939</v>
      </c>
      <c r="AL9" s="20">
        <v>0.15245150309132913</v>
      </c>
      <c r="AM9" s="20">
        <v>0.14464171580277782</v>
      </c>
    </row>
    <row r="10">
      <c r="A10" s="16">
        <v>977.0</v>
      </c>
      <c r="B10" s="17" t="s">
        <v>37</v>
      </c>
      <c r="C10" s="17" t="s">
        <v>41</v>
      </c>
      <c r="D10" s="18">
        <f t="shared" si="1"/>
        <v>44.73962537</v>
      </c>
      <c r="E10" s="19">
        <f t="shared" si="2"/>
        <v>-0.1659332217</v>
      </c>
      <c r="F10" s="20">
        <f t="shared" si="3"/>
        <v>-0.4741789497</v>
      </c>
      <c r="G10" s="20">
        <v>0.026647532775114245</v>
      </c>
      <c r="H10" s="20">
        <v>-0.33789817374911774</v>
      </c>
      <c r="I10" s="20">
        <v>-0.7877072659914477</v>
      </c>
      <c r="J10" s="20">
        <v>-0.3141750308871915</v>
      </c>
      <c r="K10" s="20">
        <v>-0.7307822952507939</v>
      </c>
      <c r="L10" s="20">
        <v>-0.48798788347643784</v>
      </c>
      <c r="M10" s="20">
        <v>-0.6175687529478022</v>
      </c>
      <c r="N10" s="20">
        <v>-0.4462716739072555</v>
      </c>
      <c r="O10" s="20">
        <v>-0.6201399813825982</v>
      </c>
      <c r="P10" s="20">
        <v>0.00711473544242646</v>
      </c>
      <c r="R10" s="20">
        <v>-0.6813697204822509</v>
      </c>
      <c r="S10" s="20">
        <v>-0.7926591609684661</v>
      </c>
      <c r="T10" s="20">
        <v>-0.33593836600812754</v>
      </c>
      <c r="U10" s="20">
        <v>-0.8427011901657667</v>
      </c>
      <c r="V10" s="21">
        <f t="shared" si="4"/>
        <v>62.10965807</v>
      </c>
      <c r="W10" s="19">
        <f t="shared" si="5"/>
        <v>0.1356801394</v>
      </c>
      <c r="X10" s="19">
        <f t="shared" si="6"/>
        <v>-0.09584038797</v>
      </c>
      <c r="Y10" s="20">
        <v>0.06231970198259567</v>
      </c>
      <c r="Z10" s="20">
        <v>-0.37799512942233676</v>
      </c>
      <c r="AA10" s="20">
        <v>1.4635384538416056</v>
      </c>
      <c r="AB10" s="20">
        <v>0.6913747719275533</v>
      </c>
      <c r="AC10" s="20">
        <v>0.23785089297587372</v>
      </c>
      <c r="AD10" s="20">
        <v>-0.5010626011183986</v>
      </c>
      <c r="AE10" s="20">
        <v>0.10948445056673808</v>
      </c>
      <c r="AF10" s="20">
        <v>-0.3499727805200254</v>
      </c>
      <c r="AG10" s="20">
        <v>-0.6728908100576936</v>
      </c>
      <c r="AH10" s="20">
        <v>-0.7358190769742341</v>
      </c>
      <c r="AI10" s="20">
        <v>-1.0294960152285502</v>
      </c>
      <c r="AJ10" s="20">
        <v>-0.33789817374911774</v>
      </c>
      <c r="AK10" s="20">
        <v>-1.7487921454154023</v>
      </c>
      <c r="AL10" s="20">
        <v>0.27654373951496625</v>
      </c>
      <c r="AM10" s="20">
        <v>0.2935410851794501</v>
      </c>
    </row>
    <row r="11">
      <c r="A11" s="16">
        <v>979.0</v>
      </c>
      <c r="B11" s="17" t="s">
        <v>34</v>
      </c>
      <c r="C11" s="17" t="s">
        <v>42</v>
      </c>
      <c r="D11" s="18">
        <f t="shared" si="1"/>
        <v>77.48444335</v>
      </c>
      <c r="E11" s="19">
        <f t="shared" si="2"/>
        <v>1.345181461</v>
      </c>
      <c r="F11" s="20">
        <f t="shared" si="3"/>
        <v>0.8509347829</v>
      </c>
      <c r="G11" s="20">
        <v>0.3725684677722645</v>
      </c>
      <c r="H11" s="20">
        <v>1.5527556982009978</v>
      </c>
      <c r="I11" s="20">
        <v>-0.651723737511405</v>
      </c>
      <c r="J11" s="20">
        <v>1.3821716790951122</v>
      </c>
      <c r="K11" s="20">
        <v>1.629881983136713</v>
      </c>
      <c r="L11" s="20">
        <v>1.35233370413755</v>
      </c>
      <c r="M11" s="20">
        <v>1.3451066317522629</v>
      </c>
      <c r="O11" s="20">
        <v>1.1268095168457395</v>
      </c>
      <c r="P11" s="20">
        <v>-0.2093878861685583</v>
      </c>
      <c r="S11" s="20">
        <v>0.08664030418859299</v>
      </c>
      <c r="T11" s="20">
        <v>0.5160298193749727</v>
      </c>
      <c r="U11" s="20">
        <v>0.009106529888482299</v>
      </c>
      <c r="V11" s="21">
        <f t="shared" si="4"/>
        <v>69.56843712</v>
      </c>
      <c r="W11" s="19">
        <f t="shared" si="5"/>
        <v>0.5056202362</v>
      </c>
      <c r="X11" s="19">
        <f t="shared" si="6"/>
        <v>0.1957147965</v>
      </c>
      <c r="Y11" s="20">
        <v>-0.3886288339611917</v>
      </c>
      <c r="Z11" s="20">
        <v>0.8131039237199268</v>
      </c>
      <c r="AA11" s="20">
        <v>-0.7405491722681458</v>
      </c>
      <c r="AB11" s="20">
        <v>-1.9416969800484931</v>
      </c>
      <c r="AC11" s="20">
        <v>0.4860142465329624</v>
      </c>
      <c r="AD11" s="20">
        <v>0.9378517865544996</v>
      </c>
      <c r="AE11" s="20">
        <v>0.41530920914237535</v>
      </c>
      <c r="AF11" s="20">
        <v>0.5186488826439549</v>
      </c>
      <c r="AH11" s="20">
        <v>1.0120255012374746</v>
      </c>
      <c r="AI11" s="20">
        <v>1.0080896220646451</v>
      </c>
      <c r="AJ11" s="20">
        <v>1.5527556982009978</v>
      </c>
      <c r="AL11" s="20">
        <v>-0.6462637202983779</v>
      </c>
      <c r="AM11" s="20">
        <v>-0.8480207467083761</v>
      </c>
    </row>
    <row r="12">
      <c r="A12" s="16">
        <v>1495.0</v>
      </c>
      <c r="B12" s="17" t="s">
        <v>34</v>
      </c>
      <c r="C12" s="17" t="s">
        <v>43</v>
      </c>
      <c r="D12" s="18">
        <f t="shared" si="1"/>
        <v>80.32461946</v>
      </c>
      <c r="E12" s="19">
        <f t="shared" si="2"/>
        <v>1.555422402</v>
      </c>
      <c r="F12" s="20">
        <f t="shared" si="3"/>
        <v>1.035297467</v>
      </c>
      <c r="G12" s="20">
        <v>1.0550611233071823</v>
      </c>
      <c r="H12" s="20">
        <v>0.7977630446370255</v>
      </c>
      <c r="I12" s="20">
        <v>-0.0868690807481509</v>
      </c>
      <c r="J12" s="20">
        <v>1.6541051211533444</v>
      </c>
      <c r="K12" s="20">
        <v>0.9259748164902566</v>
      </c>
      <c r="L12" s="20">
        <v>1.4837852461099779</v>
      </c>
      <c r="M12" s="20">
        <v>0.8482267875243982</v>
      </c>
      <c r="O12" s="20">
        <v>1.476199416491407</v>
      </c>
      <c r="P12" s="20">
        <v>1.4865493164508221</v>
      </c>
      <c r="S12" s="20">
        <v>0.1757713067674176</v>
      </c>
      <c r="T12" s="20">
        <v>0.8718771372092273</v>
      </c>
      <c r="U12" s="20">
        <v>0.16758238478229584</v>
      </c>
      <c r="V12" s="21">
        <f t="shared" si="4"/>
        <v>94.21032086</v>
      </c>
      <c r="W12" s="19">
        <f t="shared" si="5"/>
        <v>2.724272251</v>
      </c>
      <c r="X12" s="19">
        <f t="shared" si="6"/>
        <v>1.944266799</v>
      </c>
      <c r="Y12" s="20">
        <v>2.14060425894092</v>
      </c>
      <c r="Z12" s="20">
        <v>2.2100178867801548</v>
      </c>
      <c r="AA12" s="20">
        <v>2.3428287302151767</v>
      </c>
      <c r="AB12" s="20">
        <v>-1.6009465180280638</v>
      </c>
      <c r="AC12" s="20">
        <v>2.7139696873566046</v>
      </c>
      <c r="AD12" s="20">
        <v>2.705820239625464</v>
      </c>
      <c r="AE12" s="20">
        <v>2.8007423260323456</v>
      </c>
      <c r="AF12" s="20">
        <v>2.010055889208525</v>
      </c>
      <c r="AH12" s="20">
        <v>3.9833612841973793</v>
      </c>
      <c r="AI12" s="20">
        <v>1.3952969413071523</v>
      </c>
      <c r="AJ12" s="20">
        <v>0.7977630446370255</v>
      </c>
      <c r="AL12" s="20">
        <v>0.22169634220065176</v>
      </c>
      <c r="AM12" s="20">
        <v>0.22736358767870737</v>
      </c>
    </row>
    <row r="13">
      <c r="A13" s="16">
        <v>1495.0</v>
      </c>
      <c r="B13" s="17" t="s">
        <v>36</v>
      </c>
      <c r="C13" s="17" t="s">
        <v>43</v>
      </c>
      <c r="D13" s="18">
        <f t="shared" si="1"/>
        <v>81.25505174</v>
      </c>
      <c r="E13" s="19">
        <f t="shared" si="2"/>
        <v>1.633781809</v>
      </c>
      <c r="F13" s="20">
        <f t="shared" si="3"/>
        <v>1.104011727</v>
      </c>
      <c r="G13" s="20">
        <v>1.1859501257385365</v>
      </c>
      <c r="H13" s="20">
        <v>0.8009352826772103</v>
      </c>
      <c r="I13" s="20">
        <v>-0.24377315207127706</v>
      </c>
      <c r="J13" s="20">
        <v>1.6929527557330915</v>
      </c>
      <c r="K13" s="20">
        <v>1.0032329201465748</v>
      </c>
      <c r="L13" s="20">
        <v>1.6152367880824057</v>
      </c>
      <c r="M13" s="20">
        <v>0.8979147719471846</v>
      </c>
      <c r="O13" s="20">
        <v>1.476199416491407</v>
      </c>
      <c r="P13" s="20">
        <v>1.8473870191357968</v>
      </c>
      <c r="S13" s="20">
        <v>0.3287479211225638</v>
      </c>
      <c r="T13" s="20">
        <v>0.7161132568513068</v>
      </c>
      <c r="U13" s="20">
        <v>0.3788835246407144</v>
      </c>
      <c r="V13" s="21">
        <f t="shared" si="4"/>
        <v>92.52274435</v>
      </c>
      <c r="W13" s="19">
        <f t="shared" si="5"/>
        <v>2.30735879</v>
      </c>
      <c r="X13" s="19">
        <f t="shared" si="6"/>
        <v>1.615691222</v>
      </c>
      <c r="Y13" s="20">
        <v>2.091588113729639</v>
      </c>
      <c r="Z13" s="20">
        <v>1.9078640828580369</v>
      </c>
      <c r="AA13" s="20">
        <v>0.748382362391101</v>
      </c>
      <c r="AB13" s="20">
        <v>-1.5183403454170503</v>
      </c>
      <c r="AC13" s="20">
        <v>2.3610262511865225</v>
      </c>
      <c r="AD13" s="20">
        <v>2.33772586138356</v>
      </c>
      <c r="AE13" s="20">
        <v>2.372587664026454</v>
      </c>
      <c r="AF13" s="20">
        <v>1.6986632175082297</v>
      </c>
      <c r="AH13" s="20">
        <v>3.8085768263762083</v>
      </c>
      <c r="AI13" s="20">
        <v>1.6281166940286602</v>
      </c>
      <c r="AJ13" s="20">
        <v>0.8009352826772103</v>
      </c>
      <c r="AL13" s="20">
        <v>0.054411780391992126</v>
      </c>
      <c r="AM13" s="20">
        <v>-0.004257653573895422</v>
      </c>
    </row>
    <row r="14">
      <c r="A14" s="16">
        <v>1495.0</v>
      </c>
      <c r="B14" s="17" t="s">
        <v>37</v>
      </c>
      <c r="C14" s="17" t="s">
        <v>43</v>
      </c>
      <c r="D14" s="18">
        <f t="shared" si="1"/>
        <v>73.6859178</v>
      </c>
      <c r="E14" s="19">
        <f t="shared" si="2"/>
        <v>1.09784474</v>
      </c>
      <c r="F14" s="20">
        <f t="shared" si="3"/>
        <v>0.6340423864</v>
      </c>
      <c r="G14" s="20">
        <v>0.8306799762820039</v>
      </c>
      <c r="H14" s="20">
        <v>0.8136242348379493</v>
      </c>
      <c r="I14" s="20">
        <v>-0.609882651825238</v>
      </c>
      <c r="J14" s="20">
        <v>1.3303748329887823</v>
      </c>
      <c r="K14" s="20">
        <v>1.0032329201465748</v>
      </c>
      <c r="L14" s="20">
        <v>1.220882162165122</v>
      </c>
      <c r="M14" s="20">
        <v>0.8482267875243982</v>
      </c>
      <c r="N14" s="20">
        <v>-0.4462716739072555</v>
      </c>
      <c r="O14" s="20">
        <v>0.9521145670229059</v>
      </c>
      <c r="P14" s="20">
        <v>1.7631915551759694</v>
      </c>
      <c r="R14" s="20">
        <v>-0.6813697204822509</v>
      </c>
      <c r="S14" s="20">
        <v>0.2977733173894969</v>
      </c>
      <c r="T14" s="20">
        <v>0.5293687152067283</v>
      </c>
      <c r="U14" s="20">
        <v>0.29304243657323187</v>
      </c>
      <c r="V14" s="21">
        <f t="shared" si="4"/>
        <v>83.69684881</v>
      </c>
      <c r="W14" s="19">
        <f t="shared" si="5"/>
        <v>1.371941674</v>
      </c>
      <c r="X14" s="19">
        <f t="shared" si="6"/>
        <v>0.8784753535</v>
      </c>
      <c r="Y14" s="20">
        <v>1.0230361481237078</v>
      </c>
      <c r="Z14" s="20">
        <v>1.513750425568317</v>
      </c>
      <c r="AA14" s="20">
        <v>1.3345758799734817</v>
      </c>
      <c r="AB14" s="20">
        <v>-1.2808475991603874</v>
      </c>
      <c r="AC14" s="20">
        <v>1.5172708490924207</v>
      </c>
      <c r="AD14" s="20">
        <v>1.8302017944136617</v>
      </c>
      <c r="AE14" s="20">
        <v>1.5162783400146695</v>
      </c>
      <c r="AF14" s="20">
        <v>1.3053251058868047</v>
      </c>
      <c r="AG14" s="20">
        <v>-0.6728908100576936</v>
      </c>
      <c r="AH14" s="20">
        <v>2.235516705985671</v>
      </c>
      <c r="AI14" s="20">
        <v>1.1781636258257466</v>
      </c>
      <c r="AJ14" s="20">
        <v>0.8136242348379493</v>
      </c>
      <c r="AK14" s="20">
        <v>-1.7487921454154023</v>
      </c>
      <c r="AL14" s="20">
        <v>-0.1108160040173811</v>
      </c>
      <c r="AM14" s="20">
        <v>-0.16970139732575457</v>
      </c>
    </row>
    <row r="15">
      <c r="A15" s="16">
        <v>1497.0</v>
      </c>
      <c r="B15" s="17" t="s">
        <v>34</v>
      </c>
      <c r="C15" s="17" t="s">
        <v>44</v>
      </c>
      <c r="D15" s="18">
        <f t="shared" si="1"/>
        <v>40.84124579</v>
      </c>
      <c r="E15" s="19">
        <f t="shared" si="2"/>
        <v>-0.3200747665</v>
      </c>
      <c r="F15" s="20">
        <f t="shared" si="3"/>
        <v>-0.6093474317</v>
      </c>
      <c r="G15" s="20">
        <v>-0.11359068411562229</v>
      </c>
      <c r="H15" s="20">
        <v>-0.975518019826254</v>
      </c>
      <c r="I15" s="20">
        <v>-0.43205803765902845</v>
      </c>
      <c r="J15" s="20">
        <v>-0.8450927034770729</v>
      </c>
      <c r="K15" s="20">
        <v>-0.8681300350842488</v>
      </c>
      <c r="L15" s="20">
        <v>-1.0137940513661485</v>
      </c>
      <c r="M15" s="20">
        <v>-0.8163206906389481</v>
      </c>
      <c r="O15" s="20">
        <v>-0.6201399813825982</v>
      </c>
      <c r="P15" s="20">
        <v>-0.053024881671735975</v>
      </c>
      <c r="S15" s="20">
        <v>0.30030185646974716</v>
      </c>
      <c r="T15" s="20">
        <v>0.1365167186134098</v>
      </c>
      <c r="U15" s="20">
        <v>-0.43990839231065676</v>
      </c>
      <c r="V15" s="21">
        <f t="shared" si="4"/>
        <v>48.92277787</v>
      </c>
      <c r="W15" s="19">
        <f t="shared" si="5"/>
        <v>-0.4362737747</v>
      </c>
      <c r="X15" s="19">
        <f t="shared" si="6"/>
        <v>-0.5466056073</v>
      </c>
      <c r="Y15" s="20">
        <v>-0.0945319626935043</v>
      </c>
      <c r="Z15" s="20">
        <v>-0.8596895994431054</v>
      </c>
      <c r="AA15" s="20">
        <v>-0.02539308081764144</v>
      </c>
      <c r="AB15" s="20">
        <v>0.6294201424692933</v>
      </c>
      <c r="AC15" s="20">
        <v>-0.7878909683934268</v>
      </c>
      <c r="AD15" s="20">
        <v>-0.9583919801462188</v>
      </c>
      <c r="AE15" s="20">
        <v>-0.7468248734450463</v>
      </c>
      <c r="AF15" s="20">
        <v>-0.8252563320625806</v>
      </c>
      <c r="AH15" s="20">
        <v>-0.9106035347954048</v>
      </c>
      <c r="AI15" s="20">
        <v>-1.1434290857092881</v>
      </c>
      <c r="AJ15" s="20">
        <v>-0.975518019826254</v>
      </c>
      <c r="AL15" s="20">
        <v>-0.132754962943107</v>
      </c>
      <c r="AM15" s="20">
        <v>-0.19451795888853343</v>
      </c>
    </row>
    <row r="16">
      <c r="A16" s="16">
        <v>1536.0</v>
      </c>
      <c r="B16" s="17" t="s">
        <v>34</v>
      </c>
      <c r="C16" s="17" t="s">
        <v>45</v>
      </c>
      <c r="D16" s="18">
        <f t="shared" si="1"/>
        <v>28.78399805</v>
      </c>
      <c r="E16" s="19">
        <f t="shared" si="2"/>
        <v>-1.375540629</v>
      </c>
      <c r="F16" s="20">
        <f t="shared" si="3"/>
        <v>-1.534897507</v>
      </c>
      <c r="G16" s="20">
        <v>-2.1794011324852205</v>
      </c>
      <c r="H16" s="20">
        <v>-1.778839261334799</v>
      </c>
      <c r="I16" s="20">
        <v>-1.3379155948651529</v>
      </c>
      <c r="J16" s="20">
        <v>-1.8321434919504904</v>
      </c>
      <c r="K16" s="20">
        <v>-1.567681854198566</v>
      </c>
      <c r="L16" s="20">
        <v>-1.6194394254488655</v>
      </c>
      <c r="M16" s="20">
        <v>-1.6175687529478022</v>
      </c>
      <c r="O16" s="20">
        <v>-1.4454450315597644</v>
      </c>
      <c r="P16" s="20">
        <v>-1.1372203456315635</v>
      </c>
      <c r="S16" s="20">
        <v>0.0021028033879857662</v>
      </c>
      <c r="T16" s="20">
        <v>0.014620940563496191</v>
      </c>
      <c r="U16" s="20">
        <v>2.681108485928095E-4</v>
      </c>
      <c r="V16" s="21">
        <f t="shared" si="4"/>
        <v>37.42310981</v>
      </c>
      <c r="W16" s="19">
        <f t="shared" si="5"/>
        <v>-1.467565149</v>
      </c>
      <c r="X16" s="19">
        <f t="shared" si="6"/>
        <v>-1.359381377</v>
      </c>
      <c r="Y16" s="20">
        <v>-2.1238710121304103</v>
      </c>
      <c r="Z16" s="20">
        <v>-1.9385123309010492</v>
      </c>
      <c r="AA16" s="20">
        <v>-1.6233104687516697</v>
      </c>
      <c r="AB16" s="20">
        <v>0.0032692693803248324</v>
      </c>
      <c r="AC16" s="20">
        <v>-1.9919363924292552</v>
      </c>
      <c r="AD16" s="20">
        <v>-1.8133851038691051</v>
      </c>
      <c r="AE16" s="20">
        <v>-1.6244949700147915</v>
      </c>
      <c r="AF16" s="20">
        <v>-1.7433108921414506</v>
      </c>
      <c r="AH16" s="20">
        <v>0.01479085401929654</v>
      </c>
      <c r="AI16" s="20">
        <v>0.13546563116717758</v>
      </c>
      <c r="AJ16" s="20">
        <v>-1.778839261334799</v>
      </c>
      <c r="AL16" s="20">
        <v>-1.243820942504594</v>
      </c>
      <c r="AM16" s="20">
        <v>-1.3351451410776138</v>
      </c>
    </row>
    <row r="17">
      <c r="A17" s="16">
        <v>1712.0</v>
      </c>
      <c r="B17" s="17" t="s">
        <v>34</v>
      </c>
      <c r="C17" s="17" t="s">
        <v>46</v>
      </c>
      <c r="D17" s="18">
        <f t="shared" si="1"/>
        <v>30.90916308</v>
      </c>
      <c r="E17" s="19">
        <f t="shared" si="2"/>
        <v>-0.9763841775</v>
      </c>
      <c r="F17" s="20">
        <f t="shared" si="3"/>
        <v>-1.184872654</v>
      </c>
      <c r="G17" s="20">
        <v>-1.814781768569305</v>
      </c>
      <c r="H17" s="20">
        <v>0.04533192779951795</v>
      </c>
      <c r="I17" s="20">
        <v>0.18903864803302717</v>
      </c>
      <c r="J17" s="20">
        <v>-1.5861084729454236</v>
      </c>
      <c r="K17" s="20">
        <v>-1.207144037135747</v>
      </c>
      <c r="L17" s="20">
        <v>-1.6194394254488655</v>
      </c>
      <c r="M17" s="20">
        <v>-1.269752861988297</v>
      </c>
      <c r="O17" s="20">
        <v>-1.2707500817369306</v>
      </c>
      <c r="P17" s="20">
        <v>-2.2919009942234823</v>
      </c>
      <c r="S17" s="20">
        <v>-1.6125007515006287</v>
      </c>
      <c r="T17" s="20">
        <v>0.3310988795210166</v>
      </c>
      <c r="U17" s="20">
        <v>-1.6578126927896508</v>
      </c>
      <c r="V17" s="21">
        <f t="shared" si="4"/>
        <v>49.43736937</v>
      </c>
      <c r="W17" s="19">
        <f t="shared" si="5"/>
        <v>-0.4070572356</v>
      </c>
      <c r="X17" s="19">
        <f t="shared" si="6"/>
        <v>-0.5235796268</v>
      </c>
      <c r="Y17" s="20">
        <v>-1.280793314496373</v>
      </c>
      <c r="Z17" s="20">
        <v>0.23153063199744106</v>
      </c>
      <c r="AA17" s="20">
        <v>0.15690231359623175</v>
      </c>
      <c r="AB17" s="20">
        <v>-1.578695131966775</v>
      </c>
      <c r="AC17" s="20">
        <v>-1.330167449610352</v>
      </c>
      <c r="AD17" s="20">
        <v>0.23314995413744863</v>
      </c>
      <c r="AE17" s="20">
        <v>-1.4410001148694094</v>
      </c>
      <c r="AF17" s="20">
        <v>0.16967938495407306</v>
      </c>
      <c r="AH17" s="20">
        <v>0.03433245853592081</v>
      </c>
      <c r="AI17" s="20">
        <v>0.2586156212883067</v>
      </c>
      <c r="AJ17" s="20">
        <v>0.04533192779951795</v>
      </c>
      <c r="AL17" s="20">
        <v>-1.6167832442419336</v>
      </c>
      <c r="AM17" s="20">
        <v>-1.7818432492076326</v>
      </c>
    </row>
    <row r="18">
      <c r="A18" s="16">
        <v>1713.0</v>
      </c>
      <c r="B18" s="17" t="s">
        <v>34</v>
      </c>
      <c r="C18" s="17" t="s">
        <v>47</v>
      </c>
      <c r="D18" s="18">
        <f t="shared" si="1"/>
        <v>53.28119691</v>
      </c>
      <c r="E18" s="19">
        <f t="shared" si="2"/>
        <v>0.1172461966</v>
      </c>
      <c r="F18" s="20">
        <f t="shared" si="3"/>
        <v>-0.2258556818</v>
      </c>
      <c r="G18" s="20">
        <v>0.017298318315731802</v>
      </c>
      <c r="H18" s="20">
        <v>-0.04605227405212004</v>
      </c>
      <c r="I18" s="20">
        <v>-0.4843593947667371</v>
      </c>
      <c r="J18" s="20">
        <v>-0.04224158882895965</v>
      </c>
      <c r="K18" s="20">
        <v>-0.33590754322961075</v>
      </c>
      <c r="L18" s="20">
        <v>-0.22508479953158236</v>
      </c>
      <c r="M18" s="20">
        <v>-0.269752861988297</v>
      </c>
      <c r="O18" s="20">
        <v>-0.09605513191409688</v>
      </c>
      <c r="P18" s="20">
        <v>-0.6544210528133603</v>
      </c>
      <c r="S18" s="20">
        <v>-0.4121140293907884</v>
      </c>
      <c r="T18" s="20">
        <v>0.6825508737907604</v>
      </c>
      <c r="U18" s="20">
        <v>-0.44651155293123235</v>
      </c>
      <c r="V18" s="21">
        <f t="shared" si="4"/>
        <v>57.1131767</v>
      </c>
      <c r="W18" s="19">
        <f t="shared" si="5"/>
        <v>-0.06663530153</v>
      </c>
      <c r="X18" s="19">
        <f t="shared" si="6"/>
        <v>-0.2552881369</v>
      </c>
      <c r="Y18" s="20">
        <v>-0.01610613035545432</v>
      </c>
      <c r="Z18" s="20">
        <v>-0.32544664178370747</v>
      </c>
      <c r="AA18" s="20">
        <v>-1.854316855674669</v>
      </c>
      <c r="AB18" s="20">
        <v>0.26801813729611057</v>
      </c>
      <c r="AC18" s="20">
        <v>-0.00479771939105753</v>
      </c>
      <c r="AD18" s="20">
        <v>-0.43971353807808106</v>
      </c>
      <c r="AE18" s="20">
        <v>-0.1963403080088992</v>
      </c>
      <c r="AF18" s="20">
        <v>-0.3171946045515733</v>
      </c>
      <c r="AH18" s="20">
        <v>0.31288766995279116</v>
      </c>
      <c r="AI18" s="20">
        <v>0.9081917849039981</v>
      </c>
      <c r="AJ18" s="20">
        <v>-0.04605227405212004</v>
      </c>
      <c r="AL18" s="20">
        <v>-0.9870031761135578</v>
      </c>
      <c r="AM18" s="20">
        <v>-1.2285413573376522</v>
      </c>
    </row>
    <row r="19">
      <c r="A19" s="16">
        <v>1713.0</v>
      </c>
      <c r="B19" s="17" t="s">
        <v>36</v>
      </c>
      <c r="C19" s="17" t="s">
        <v>47</v>
      </c>
      <c r="D19" s="18">
        <f t="shared" si="1"/>
        <v>48.25259432</v>
      </c>
      <c r="E19" s="19">
        <f t="shared" si="2"/>
        <v>-0.03844419793</v>
      </c>
      <c r="F19" s="20">
        <f t="shared" si="3"/>
        <v>-0.3623823679</v>
      </c>
      <c r="G19" s="20">
        <v>0.017298318315731802</v>
      </c>
      <c r="H19" s="20">
        <v>-0.35058712590985674</v>
      </c>
      <c r="I19" s="20">
        <v>-0.4006772233944032</v>
      </c>
      <c r="J19" s="20">
        <v>-0.5861084729454235</v>
      </c>
      <c r="K19" s="20">
        <v>-0.5934345554173388</v>
      </c>
      <c r="L19" s="20">
        <v>-0.6194394254488655</v>
      </c>
      <c r="M19" s="20">
        <v>-0.5181927841022294</v>
      </c>
      <c r="O19" s="20">
        <v>-0.44544503155976445</v>
      </c>
      <c r="P19" s="20">
        <v>0.1755056633620813</v>
      </c>
      <c r="S19" s="20">
        <v>-0.5012450319696132</v>
      </c>
      <c r="T19" s="20">
        <v>0.5349624457168193</v>
      </c>
      <c r="U19" s="20">
        <v>-0.5389558016192905</v>
      </c>
      <c r="V19" s="21">
        <f t="shared" si="4"/>
        <v>51.65807501</v>
      </c>
      <c r="W19" s="19">
        <f t="shared" si="5"/>
        <v>-0.2854072703</v>
      </c>
      <c r="X19" s="19">
        <f t="shared" si="6"/>
        <v>-0.4277055154</v>
      </c>
      <c r="Y19" s="20">
        <v>-0.12394164982027302</v>
      </c>
      <c r="Z19" s="20">
        <v>-0.5137453891554626</v>
      </c>
      <c r="AA19" s="20">
        <v>-1.0922652828175743</v>
      </c>
      <c r="AB19" s="20">
        <v>0.8049582592676964</v>
      </c>
      <c r="AC19" s="20">
        <v>-0.5948750267379133</v>
      </c>
      <c r="AD19" s="20">
        <v>-0.6516466649446319</v>
      </c>
      <c r="AE19" s="20">
        <v>-0.7468248734450463</v>
      </c>
      <c r="AF19" s="20">
        <v>-0.595809100283416</v>
      </c>
      <c r="AH19" s="20">
        <v>-0.5610346191530632</v>
      </c>
      <c r="AI19" s="20">
        <v>0.1940460894993734</v>
      </c>
      <c r="AJ19" s="20">
        <v>-0.35058712590985674</v>
      </c>
      <c r="AL19" s="20">
        <v>-0.6181544291747918</v>
      </c>
      <c r="AM19" s="20">
        <v>-0.7818432492076325</v>
      </c>
    </row>
    <row r="20">
      <c r="A20" s="16">
        <v>1713.0</v>
      </c>
      <c r="B20" s="17" t="s">
        <v>37</v>
      </c>
      <c r="C20" s="17" t="s">
        <v>47</v>
      </c>
      <c r="D20" s="18">
        <f t="shared" si="1"/>
        <v>53.94341266</v>
      </c>
      <c r="E20" s="19">
        <f t="shared" si="2"/>
        <v>0.1377490357</v>
      </c>
      <c r="F20" s="20">
        <f t="shared" si="3"/>
        <v>-0.2078765079</v>
      </c>
      <c r="G20" s="20">
        <v>0.4006161111504118</v>
      </c>
      <c r="H20" s="20">
        <v>-0.19831969998098842</v>
      </c>
      <c r="I20" s="20">
        <v>0.572128018808979</v>
      </c>
      <c r="J20" s="20">
        <v>-0.44366714615301617</v>
      </c>
      <c r="K20" s="20">
        <v>-0.43033411436511115</v>
      </c>
      <c r="L20" s="20">
        <v>-0.48798788347643784</v>
      </c>
      <c r="M20" s="20">
        <v>-0.39397282304526315</v>
      </c>
      <c r="N20" s="20">
        <v>-0.4462716739072555</v>
      </c>
      <c r="O20" s="20">
        <v>-0.2707500817369306</v>
      </c>
      <c r="P20" s="20">
        <v>-0.25749957985988825</v>
      </c>
      <c r="R20" s="20">
        <v>-0.6813697204822509</v>
      </c>
      <c r="S20" s="20">
        <v>-0.37861088657747116</v>
      </c>
      <c r="T20" s="20">
        <v>0.7612933878943499</v>
      </c>
      <c r="U20" s="20">
        <v>-0.41349574982835446</v>
      </c>
      <c r="V20" s="21">
        <f t="shared" si="4"/>
        <v>54.40880049</v>
      </c>
      <c r="W20" s="19">
        <f t="shared" si="5"/>
        <v>-0.1621434096</v>
      </c>
      <c r="X20" s="19">
        <f t="shared" si="6"/>
        <v>-0.3305594695</v>
      </c>
      <c r="Y20" s="20">
        <v>0.10153261815162064</v>
      </c>
      <c r="Z20" s="20">
        <v>-0.26851911350852575</v>
      </c>
      <c r="AA20" s="20">
        <v>-0.5881388576967269</v>
      </c>
      <c r="AB20" s="20">
        <v>0.36095008148350044</v>
      </c>
      <c r="AC20" s="20">
        <v>-0.4239180498430299</v>
      </c>
      <c r="AD20" s="20">
        <v>-0.3504785372921648</v>
      </c>
      <c r="AE20" s="20">
        <v>-0.5021650665845365</v>
      </c>
      <c r="AF20" s="20">
        <v>-0.25163825261466904</v>
      </c>
      <c r="AG20" s="20">
        <v>-0.6728908100576936</v>
      </c>
      <c r="AH20" s="20">
        <v>-0.3862501613318923</v>
      </c>
      <c r="AI20" s="20">
        <v>0.2510126247397421</v>
      </c>
      <c r="AJ20" s="20">
        <v>-0.19831969998098842</v>
      </c>
      <c r="AK20" s="20">
        <v>-1.7487921454154023</v>
      </c>
      <c r="AL20" s="20">
        <v>-0.35625810699893923</v>
      </c>
      <c r="AM20" s="20">
        <v>-0.467500136079101</v>
      </c>
    </row>
    <row r="21">
      <c r="A21" s="16">
        <v>1713.0</v>
      </c>
      <c r="B21" s="17" t="s">
        <v>48</v>
      </c>
      <c r="C21" s="17" t="s">
        <v>47</v>
      </c>
      <c r="D21" s="18">
        <f t="shared" si="1"/>
        <v>41.86556477</v>
      </c>
      <c r="E21" s="19">
        <f t="shared" si="2"/>
        <v>-0.2772323324</v>
      </c>
      <c r="F21" s="20">
        <f t="shared" si="3"/>
        <v>-0.5717784117</v>
      </c>
      <c r="G21" s="20">
        <v>-0.15098754195315206</v>
      </c>
      <c r="H21" s="20">
        <v>-0.3569316019902263</v>
      </c>
      <c r="I21" s="20">
        <v>-0.9969126944222825</v>
      </c>
      <c r="J21" s="20">
        <v>-0.48251478073276366</v>
      </c>
      <c r="K21" s="20">
        <v>-0.7565349964695666</v>
      </c>
      <c r="L21" s="20">
        <v>-0.6194394254488655</v>
      </c>
      <c r="M21" s="20">
        <v>-0.6175687529478022</v>
      </c>
      <c r="N21" s="20">
        <v>-0.4462716739072555</v>
      </c>
      <c r="O21" s="20">
        <v>-0.44544503155976445</v>
      </c>
      <c r="P21" s="20">
        <v>-1.0272866789211674</v>
      </c>
      <c r="R21" s="20">
        <v>-0.6813697204822509</v>
      </c>
      <c r="S21" s="20">
        <v>-0.8836865678574785</v>
      </c>
      <c r="T21" s="20">
        <v>0.25613649413689565</v>
      </c>
      <c r="U21" s="20">
        <v>-0.9417485994744005</v>
      </c>
      <c r="V21" s="21">
        <f t="shared" si="4"/>
        <v>54.4110982</v>
      </c>
      <c r="W21" s="19">
        <f t="shared" si="5"/>
        <v>-0.1620622634</v>
      </c>
      <c r="X21" s="19">
        <f t="shared" si="6"/>
        <v>-0.330495517</v>
      </c>
      <c r="Y21" s="20">
        <v>-0.24158039832734796</v>
      </c>
      <c r="Z21" s="20">
        <v>-0.3517208856030223</v>
      </c>
      <c r="AA21" s="20">
        <v>-0.4709001541802508</v>
      </c>
      <c r="AB21" s="20">
        <v>0.2886696804488638</v>
      </c>
      <c r="AC21" s="20">
        <v>-0.03788616653200273</v>
      </c>
      <c r="AD21" s="20">
        <v>-0.4675994758236798</v>
      </c>
      <c r="AE21" s="20">
        <v>-0.13517535629377195</v>
      </c>
      <c r="AF21" s="20">
        <v>-0.3827509564884775</v>
      </c>
      <c r="AG21" s="20">
        <v>-0.6728908100576936</v>
      </c>
      <c r="AH21" s="20">
        <v>-0.2114657035107215</v>
      </c>
      <c r="AI21" s="20">
        <v>-0.10234501414254599</v>
      </c>
      <c r="AJ21" s="20">
        <v>-0.3569316019902263</v>
      </c>
      <c r="AK21" s="20">
        <v>-1.7487921454154023</v>
      </c>
      <c r="AL21" s="20">
        <v>-0.4947477852175835</v>
      </c>
      <c r="AM21" s="20">
        <v>-0.657760441393739</v>
      </c>
    </row>
    <row r="22">
      <c r="A22" s="16">
        <v>1713.0</v>
      </c>
      <c r="B22" s="17" t="s">
        <v>49</v>
      </c>
      <c r="C22" s="17" t="s">
        <v>47</v>
      </c>
      <c r="D22" s="18">
        <f t="shared" si="1"/>
        <v>42.87189398</v>
      </c>
      <c r="E22" s="19">
        <f t="shared" si="2"/>
        <v>-0.2351423254</v>
      </c>
      <c r="F22" s="20">
        <f t="shared" si="3"/>
        <v>-0.5348692036</v>
      </c>
      <c r="G22" s="20">
        <v>-0.38471790343771295</v>
      </c>
      <c r="H22" s="20">
        <v>-0.34741488786967195</v>
      </c>
      <c r="I22" s="20">
        <v>-0.8400086230991564</v>
      </c>
      <c r="J22" s="20">
        <v>-0.7156005882112481</v>
      </c>
      <c r="K22" s="20">
        <v>-0.842377333865476</v>
      </c>
      <c r="L22" s="20">
        <v>-0.8823425093937209</v>
      </c>
      <c r="M22" s="20">
        <v>-0.6921007295819819</v>
      </c>
      <c r="N22" s="20">
        <v>0.1724819455155712</v>
      </c>
      <c r="O22" s="20">
        <v>-0.6201399813825982</v>
      </c>
      <c r="P22" s="20">
        <v>-0.2935833501283857</v>
      </c>
      <c r="R22" s="20">
        <v>-0.19737654236942148</v>
      </c>
      <c r="S22" s="20">
        <v>-1.1043016026093215</v>
      </c>
      <c r="T22" s="20">
        <v>0.85380508479201</v>
      </c>
      <c r="U22" s="20">
        <v>-1.1728592211945457</v>
      </c>
      <c r="V22" s="21">
        <f t="shared" si="4"/>
        <v>64.1896793</v>
      </c>
      <c r="W22" s="19">
        <f t="shared" si="5"/>
        <v>0.2279832186</v>
      </c>
      <c r="X22" s="19">
        <f t="shared" si="6"/>
        <v>-0.02309498532</v>
      </c>
      <c r="Y22" s="20">
        <v>-0.2317771692850917</v>
      </c>
      <c r="Z22" s="20">
        <v>-0.040809000407799084</v>
      </c>
      <c r="AA22" s="20">
        <v>-0.3771091913670698</v>
      </c>
      <c r="AB22" s="20">
        <v>-0.19664158364083878</v>
      </c>
      <c r="AC22" s="20">
        <v>-0.2474463317579888</v>
      </c>
      <c r="AD22" s="20">
        <v>-0.07719634738529643</v>
      </c>
      <c r="AE22" s="20">
        <v>-0.3186702114391542</v>
      </c>
      <c r="AF22" s="20">
        <v>-0.03858010881973054</v>
      </c>
      <c r="AG22" s="20">
        <v>1.766825976658455</v>
      </c>
      <c r="AH22" s="20">
        <v>-0.2114657035107215</v>
      </c>
      <c r="AI22" s="20">
        <v>0.07433380529859793</v>
      </c>
      <c r="AJ22" s="20">
        <v>-0.34741488786967195</v>
      </c>
      <c r="AK22" s="20">
        <v>0.6497593364358777</v>
      </c>
      <c r="AL22" s="20">
        <v>-0.6702594566233907</v>
      </c>
      <c r="AM22" s="20">
        <v>-0.8480207467083761</v>
      </c>
    </row>
    <row r="23">
      <c r="A23" s="16">
        <v>1713.0</v>
      </c>
      <c r="B23" s="17" t="s">
        <v>50</v>
      </c>
      <c r="C23" s="17" t="s">
        <v>47</v>
      </c>
      <c r="D23" s="18">
        <f t="shared" si="1"/>
        <v>45.59505931</v>
      </c>
      <c r="E23" s="19">
        <f t="shared" si="2"/>
        <v>-0.1345354613</v>
      </c>
      <c r="F23" s="20">
        <f t="shared" si="3"/>
        <v>-0.4466458948</v>
      </c>
      <c r="G23" s="20">
        <v>-0.05749539735932766</v>
      </c>
      <c r="H23" s="20">
        <v>-0.5282324561602032</v>
      </c>
      <c r="I23" s="20">
        <v>-0.3483758662866945</v>
      </c>
      <c r="J23" s="20">
        <v>-0.5861084729454235</v>
      </c>
      <c r="K23" s="20">
        <v>-0.7393665289903848</v>
      </c>
      <c r="L23" s="20">
        <v>-0.6194394254488655</v>
      </c>
      <c r="M23" s="20">
        <v>-0.592724760736409</v>
      </c>
      <c r="N23" s="20">
        <v>-0.022913934302163527</v>
      </c>
      <c r="O23" s="20">
        <v>-0.6201399813825982</v>
      </c>
      <c r="P23" s="20">
        <v>-0.5341418185850354</v>
      </c>
      <c r="R23" s="20">
        <v>-0.32183193102700625</v>
      </c>
      <c r="S23" s="20">
        <v>-0.4019998730697872</v>
      </c>
      <c r="T23" s="20">
        <v>-0.07174217114690376</v>
      </c>
      <c r="U23" s="20">
        <v>-0.43990839231065676</v>
      </c>
      <c r="V23" s="21">
        <f t="shared" si="4"/>
        <v>54.64872491</v>
      </c>
      <c r="W23" s="19">
        <f t="shared" si="5"/>
        <v>-0.153670207</v>
      </c>
      <c r="X23" s="19">
        <f t="shared" si="6"/>
        <v>-0.323881615</v>
      </c>
      <c r="Y23" s="20">
        <v>-0.5160708115105228</v>
      </c>
      <c r="Z23" s="20">
        <v>-0.3123095198740504</v>
      </c>
      <c r="AA23" s="20">
        <v>-2.3584432807955165</v>
      </c>
      <c r="AB23" s="20">
        <v>-0.39283124359199517</v>
      </c>
      <c r="AC23" s="20">
        <v>-0.30259374365956415</v>
      </c>
      <c r="AD23" s="20">
        <v>-0.417404787881602</v>
      </c>
      <c r="AE23" s="20">
        <v>-0.2575052597240267</v>
      </c>
      <c r="AF23" s="20">
        <v>-0.3008055165673472</v>
      </c>
      <c r="AG23" s="20">
        <v>1.6221787363393159</v>
      </c>
      <c r="AH23" s="20">
        <v>-0.2114657035107215</v>
      </c>
      <c r="AI23" s="20">
        <v>0.1948716914593786</v>
      </c>
      <c r="AJ23" s="20">
        <v>-0.5282324561602032</v>
      </c>
      <c r="AK23" s="20">
        <v>0.6961829135039667</v>
      </c>
      <c r="AL23" s="20">
        <v>-0.7628144395912968</v>
      </c>
      <c r="AM23" s="20">
        <v>-0.9555591801470846</v>
      </c>
    </row>
    <row r="24">
      <c r="A24" s="16">
        <v>1713.0</v>
      </c>
      <c r="B24" s="17" t="s">
        <v>51</v>
      </c>
      <c r="C24" s="17" t="s">
        <v>47</v>
      </c>
      <c r="D24" s="18">
        <f t="shared" si="1"/>
        <v>42.77538917</v>
      </c>
      <c r="E24" s="19">
        <f t="shared" si="2"/>
        <v>-0.2391786669</v>
      </c>
      <c r="F24" s="20">
        <f t="shared" si="3"/>
        <v>-0.5384087176</v>
      </c>
      <c r="G24" s="20">
        <v>-0.26317811546574127</v>
      </c>
      <c r="H24" s="20">
        <v>-0.4679599333966927</v>
      </c>
      <c r="I24" s="20">
        <v>0.04911444773189176</v>
      </c>
      <c r="J24" s="20">
        <v>-0.7285497997378305</v>
      </c>
      <c r="K24" s="20">
        <v>-0.7994561651675213</v>
      </c>
      <c r="L24" s="20">
        <v>-0.7508909674212931</v>
      </c>
      <c r="M24" s="20">
        <v>-0.6424127451591954</v>
      </c>
      <c r="N24" s="20">
        <v>-0.21830981411989825</v>
      </c>
      <c r="O24" s="20">
        <v>-0.6201399813825982</v>
      </c>
      <c r="P24" s="20">
        <v>-1.4482639987203045</v>
      </c>
      <c r="R24" s="20">
        <v>-0.39097381361455324</v>
      </c>
      <c r="S24" s="20">
        <v>-0.7307099535023325</v>
      </c>
      <c r="T24" s="20">
        <v>-0.10272283243356191</v>
      </c>
      <c r="U24" s="20">
        <v>-0.7832727445805866</v>
      </c>
      <c r="V24" s="21">
        <f t="shared" si="4"/>
        <v>53.33783855</v>
      </c>
      <c r="W24" s="19">
        <f t="shared" si="5"/>
        <v>-0.1999656433</v>
      </c>
      <c r="X24" s="19">
        <f t="shared" si="6"/>
        <v>-0.3603677233</v>
      </c>
      <c r="Y24" s="20">
        <v>-0.7121353923556479</v>
      </c>
      <c r="Z24" s="20">
        <v>-0.2904143166912883</v>
      </c>
      <c r="AA24" s="20">
        <v>-2.1474136144658593</v>
      </c>
      <c r="AB24" s="20">
        <v>0.061502705768577505</v>
      </c>
      <c r="AC24" s="20">
        <v>-0.5066391676953927</v>
      </c>
      <c r="AD24" s="20">
        <v>-0.3783644750377635</v>
      </c>
      <c r="AE24" s="20">
        <v>-0.5021650665845365</v>
      </c>
      <c r="AF24" s="20">
        <v>-0.3008055165673472</v>
      </c>
      <c r="AG24" s="20">
        <v>0.7928678918429176</v>
      </c>
      <c r="AH24" s="20">
        <v>-0.3862501613318923</v>
      </c>
      <c r="AI24" s="20">
        <v>0.11561390329886526</v>
      </c>
      <c r="AJ24" s="20">
        <v>-0.4679599333966927</v>
      </c>
      <c r="AK24" s="20">
        <v>0.7219737896529053</v>
      </c>
      <c r="AL24" s="20">
        <v>-0.004549171720896118</v>
      </c>
      <c r="AM24" s="20">
        <v>-0.04561858951186021</v>
      </c>
    </row>
    <row r="25">
      <c r="A25" s="16">
        <v>1717.0</v>
      </c>
      <c r="B25" s="17" t="s">
        <v>34</v>
      </c>
      <c r="C25" s="17" t="s">
        <v>52</v>
      </c>
      <c r="D25" s="18">
        <f t="shared" si="1"/>
        <v>41.019563</v>
      </c>
      <c r="E25" s="19">
        <f t="shared" si="2"/>
        <v>-0.3126165982</v>
      </c>
      <c r="F25" s="20">
        <f t="shared" si="3"/>
        <v>-0.6028072787</v>
      </c>
      <c r="G25" s="20">
        <v>-0.22578125762821158</v>
      </c>
      <c r="H25" s="20">
        <v>-0.6931888342498106</v>
      </c>
      <c r="I25" s="20">
        <v>-0.5366607518744458</v>
      </c>
      <c r="J25" s="20">
        <v>-0.46956556920618114</v>
      </c>
      <c r="K25" s="20">
        <v>-0.9282196712613853</v>
      </c>
      <c r="L25" s="20">
        <v>-0.6194394254488655</v>
      </c>
      <c r="M25" s="20">
        <v>-0.7169447217933751</v>
      </c>
      <c r="O25" s="20">
        <v>-0.6201399813825982</v>
      </c>
      <c r="P25" s="20">
        <v>-0.6784768996590251</v>
      </c>
      <c r="S25" s="20">
        <v>-0.5486551397243072</v>
      </c>
      <c r="T25" s="20">
        <v>-0.29377024370128735</v>
      </c>
      <c r="U25" s="20">
        <v>-0.591781086583895</v>
      </c>
      <c r="V25" s="21">
        <f t="shared" si="4"/>
        <v>83.9719667</v>
      </c>
      <c r="W25" s="19">
        <f t="shared" si="5"/>
        <v>1.393895388</v>
      </c>
      <c r="X25" s="19">
        <f t="shared" si="6"/>
        <v>0.8957773959</v>
      </c>
      <c r="Y25" s="20">
        <v>0.8171683382363265</v>
      </c>
      <c r="Z25" s="20">
        <v>0.795587761173717</v>
      </c>
      <c r="AA25" s="20">
        <v>0.9945836397757009</v>
      </c>
      <c r="AB25" s="20">
        <v>-0.7955363350706847</v>
      </c>
      <c r="AC25" s="20">
        <v>1.677198343606989</v>
      </c>
      <c r="AD25" s="20">
        <v>0.954583349201859</v>
      </c>
      <c r="AE25" s="20">
        <v>1.6386082434449245</v>
      </c>
      <c r="AF25" s="20">
        <v>0.8464306423284756</v>
      </c>
      <c r="AH25" s="20">
        <v>2.235516705985671</v>
      </c>
      <c r="AI25" s="20">
        <v>1.1071618572652868</v>
      </c>
      <c r="AJ25" s="20">
        <v>-0.6931888342498106</v>
      </c>
      <c r="AL25" s="20">
        <v>0.18878790381206267</v>
      </c>
      <c r="AM25" s="20">
        <v>0.19427483892833555</v>
      </c>
    </row>
    <row r="26">
      <c r="A26" s="16">
        <v>1717.0</v>
      </c>
      <c r="B26" s="17" t="s">
        <v>36</v>
      </c>
      <c r="C26" s="17" t="s">
        <v>52</v>
      </c>
      <c r="D26" s="18">
        <f t="shared" si="1"/>
        <v>45.17381026</v>
      </c>
      <c r="E26" s="19">
        <f t="shared" si="2"/>
        <v>-0.1499969435</v>
      </c>
      <c r="F26" s="20">
        <f t="shared" si="3"/>
        <v>-0.4602042452</v>
      </c>
      <c r="G26" s="20">
        <v>-0.19773361425006425</v>
      </c>
      <c r="H26" s="20">
        <v>-0.5060267898789098</v>
      </c>
      <c r="I26" s="20">
        <v>-0.4215977662374867</v>
      </c>
      <c r="J26" s="20">
        <v>-0.3789210885201039</v>
      </c>
      <c r="K26" s="20">
        <v>-0.8080403989071122</v>
      </c>
      <c r="L26" s="20">
        <v>-0.48798788347643784</v>
      </c>
      <c r="M26" s="20">
        <v>-0.6175687529478022</v>
      </c>
      <c r="O26" s="20">
        <v>-0.44544503155976445</v>
      </c>
      <c r="P26" s="20">
        <v>-0.30561127355121814</v>
      </c>
      <c r="S26" s="20">
        <v>-0.6668643417260111</v>
      </c>
      <c r="T26" s="20">
        <v>0.23419185905884618</v>
      </c>
      <c r="U26" s="20">
        <v>-0.7172411383748312</v>
      </c>
      <c r="V26" s="21">
        <f t="shared" si="4"/>
        <v>83.39681054</v>
      </c>
      <c r="W26" s="19">
        <f t="shared" si="5"/>
        <v>1.347999377</v>
      </c>
      <c r="X26" s="19">
        <f t="shared" si="6"/>
        <v>0.8596060801</v>
      </c>
      <c r="Y26" s="20">
        <v>0.5916940702644329</v>
      </c>
      <c r="Z26" s="20">
        <v>0.8919266551778706</v>
      </c>
      <c r="AA26" s="20">
        <v>1.0180313804789962</v>
      </c>
      <c r="AB26" s="20">
        <v>-1.1466125686674908</v>
      </c>
      <c r="AC26" s="20">
        <v>1.4731529195711603</v>
      </c>
      <c r="AD26" s="20">
        <v>1.071704287733374</v>
      </c>
      <c r="AE26" s="20">
        <v>1.4551133882995422</v>
      </c>
      <c r="AF26" s="20">
        <v>0.8300415543442495</v>
      </c>
      <c r="AH26" s="20">
        <v>2.410301163806842</v>
      </c>
      <c r="AI26" s="20">
        <v>1.367226474666971</v>
      </c>
      <c r="AJ26" s="20">
        <v>-0.5060267898789098</v>
      </c>
      <c r="AL26" s="20">
        <v>0.10377443797487526</v>
      </c>
      <c r="AM26" s="20">
        <v>0.0867364054896271</v>
      </c>
    </row>
    <row r="27">
      <c r="A27" s="16">
        <v>1717.0</v>
      </c>
      <c r="B27" s="17" t="s">
        <v>37</v>
      </c>
      <c r="C27" s="17" t="s">
        <v>52</v>
      </c>
      <c r="D27" s="18">
        <f t="shared" si="1"/>
        <v>48.05923066</v>
      </c>
      <c r="E27" s="19">
        <f t="shared" si="2"/>
        <v>-0.04443092374</v>
      </c>
      <c r="F27" s="20">
        <f t="shared" si="3"/>
        <v>-0.3676321962</v>
      </c>
      <c r="G27" s="20">
        <v>-0.02009853952179793</v>
      </c>
      <c r="H27" s="20">
        <v>-0.6646386918881477</v>
      </c>
      <c r="I27" s="20">
        <v>-0.609882651825238</v>
      </c>
      <c r="J27" s="20">
        <v>-0.22353055020111426</v>
      </c>
      <c r="K27" s="20">
        <v>-0.713613827771612</v>
      </c>
      <c r="L27" s="20">
        <v>-0.3565363415040102</v>
      </c>
      <c r="M27" s="20">
        <v>-0.5678807685250158</v>
      </c>
      <c r="N27" s="20">
        <v>-0.4462716739072555</v>
      </c>
      <c r="O27" s="20">
        <v>-0.09605513191409688</v>
      </c>
      <c r="P27" s="20">
        <v>-0.17330411590006084</v>
      </c>
      <c r="R27" s="20">
        <v>-0.6813697204822509</v>
      </c>
      <c r="S27" s="20">
        <v>0.25352388348511606</v>
      </c>
      <c r="T27" s="20">
        <v>0.9639585471445725</v>
      </c>
      <c r="U27" s="20">
        <v>0.2468203122292028</v>
      </c>
      <c r="V27" s="21">
        <f t="shared" si="4"/>
        <v>78.36864241</v>
      </c>
      <c r="W27" s="19">
        <f t="shared" si="5"/>
        <v>0.9820121762</v>
      </c>
      <c r="X27" s="19">
        <f t="shared" si="6"/>
        <v>0.5711662307</v>
      </c>
      <c r="Y27" s="20">
        <v>0.22897459570095186</v>
      </c>
      <c r="Z27" s="20">
        <v>0.9838865085454718</v>
      </c>
      <c r="AA27" s="20">
        <v>0.8187255845009868</v>
      </c>
      <c r="AB27" s="20">
        <v>-1.373779543347777</v>
      </c>
      <c r="AC27" s="20">
        <v>1.7323457555085642</v>
      </c>
      <c r="AD27" s="20">
        <v>1.188825226264889</v>
      </c>
      <c r="AE27" s="20">
        <v>1.6997731951600517</v>
      </c>
      <c r="AF27" s="20">
        <v>0.8136524663600235</v>
      </c>
      <c r="AG27" s="20">
        <v>-0.6728908100576936</v>
      </c>
      <c r="AH27" s="20">
        <v>1.8859477903433288</v>
      </c>
      <c r="AI27" s="20">
        <v>0.7760954713031425</v>
      </c>
      <c r="AJ27" s="20">
        <v>-0.6646386918881477</v>
      </c>
      <c r="AK27" s="20">
        <v>-1.7487921454154023</v>
      </c>
      <c r="AL27" s="20">
        <v>0.10446003044130456</v>
      </c>
      <c r="AM27" s="20">
        <v>0.0867364054896271</v>
      </c>
    </row>
    <row r="28">
      <c r="A28" s="16">
        <v>1717.0</v>
      </c>
      <c r="B28" s="17" t="s">
        <v>48</v>
      </c>
      <c r="C28" s="17" t="s">
        <v>52</v>
      </c>
      <c r="D28" s="18">
        <f t="shared" si="1"/>
        <v>41.17568449</v>
      </c>
      <c r="E28" s="19">
        <f t="shared" si="2"/>
        <v>-0.3060867721</v>
      </c>
      <c r="F28" s="20">
        <f t="shared" si="3"/>
        <v>-0.5970811995</v>
      </c>
      <c r="G28" s="20">
        <v>-0.26317811546574127</v>
      </c>
      <c r="H28" s="20">
        <v>-0.7724947852544296</v>
      </c>
      <c r="I28" s="20">
        <v>-0.8504688945206981</v>
      </c>
      <c r="J28" s="20">
        <v>-0.5602100498922584</v>
      </c>
      <c r="K28" s="20">
        <v>-0.8938827363030214</v>
      </c>
      <c r="L28" s="20">
        <v>-0.7508909674212931</v>
      </c>
      <c r="M28" s="20">
        <v>-0.7169447217933751</v>
      </c>
      <c r="N28" s="20">
        <v>-0.4462716739072555</v>
      </c>
      <c r="O28" s="20">
        <v>-0.6201399813825982</v>
      </c>
      <c r="P28" s="20">
        <v>-0.11316449878589842</v>
      </c>
      <c r="R28" s="20">
        <v>-0.6813697204822509</v>
      </c>
      <c r="S28" s="20">
        <v>-0.08593248803849357</v>
      </c>
      <c r="T28" s="20">
        <v>0.04314444779112044</v>
      </c>
      <c r="U28" s="20">
        <v>-0.10975036128187814</v>
      </c>
      <c r="V28" s="21">
        <f t="shared" si="4"/>
        <v>86.27780622</v>
      </c>
      <c r="W28" s="19">
        <f t="shared" si="5"/>
        <v>1.604127709</v>
      </c>
      <c r="X28" s="19">
        <f t="shared" si="6"/>
        <v>1.061464553</v>
      </c>
      <c r="Y28" s="20">
        <v>1.2583136451378578</v>
      </c>
      <c r="Z28" s="20">
        <v>1.7458395793055967</v>
      </c>
      <c r="AA28" s="20">
        <v>1.7449113422811482</v>
      </c>
      <c r="AB28" s="20">
        <v>-1.353128000195024</v>
      </c>
      <c r="AC28" s="20">
        <v>1.886758508832975</v>
      </c>
      <c r="AD28" s="20">
        <v>2.10348398432053</v>
      </c>
      <c r="AE28" s="20">
        <v>1.883268050305434</v>
      </c>
      <c r="AF28" s="20">
        <v>1.731441393476682</v>
      </c>
      <c r="AG28" s="20">
        <v>-0.6728908100576936</v>
      </c>
      <c r="AH28" s="20">
        <v>2.410301163806842</v>
      </c>
      <c r="AI28" s="20">
        <v>0.9461694750642441</v>
      </c>
      <c r="AJ28" s="20">
        <v>-0.7724947852544296</v>
      </c>
      <c r="AK28" s="20">
        <v>-1.7487921454154023</v>
      </c>
      <c r="AL28" s="20">
        <v>0.6323662295915826</v>
      </c>
      <c r="AM28" s="20">
        <v>0.6161563854955755</v>
      </c>
    </row>
    <row r="29">
      <c r="A29" s="16">
        <v>1717.0</v>
      </c>
      <c r="B29" s="17" t="s">
        <v>49</v>
      </c>
      <c r="C29" s="17" t="s">
        <v>52</v>
      </c>
      <c r="D29" s="18">
        <f t="shared" si="1"/>
        <v>41.96124204</v>
      </c>
      <c r="E29" s="19">
        <f t="shared" si="2"/>
        <v>-0.273230603</v>
      </c>
      <c r="F29" s="20">
        <f t="shared" si="3"/>
        <v>-0.5682692495</v>
      </c>
      <c r="G29" s="20">
        <v>-0.3566702600595657</v>
      </c>
      <c r="H29" s="20">
        <v>-0.8359395460581246</v>
      </c>
      <c r="I29" s="20">
        <v>-0.4425183090805702</v>
      </c>
      <c r="J29" s="20">
        <v>-0.741499011264413</v>
      </c>
      <c r="K29" s="20">
        <v>-1.0569831773552494</v>
      </c>
      <c r="L29" s="20">
        <v>-0.8823425093937209</v>
      </c>
      <c r="M29" s="20">
        <v>-0.8163206906389481</v>
      </c>
      <c r="N29" s="20">
        <v>0.23761390545481606</v>
      </c>
      <c r="O29" s="20">
        <v>-0.6201399813825982</v>
      </c>
      <c r="P29" s="20">
        <v>-0.2935833501283857</v>
      </c>
      <c r="R29" s="20">
        <v>-0.4117163783908174</v>
      </c>
      <c r="S29" s="20">
        <v>-0.7028960236195786</v>
      </c>
      <c r="T29" s="20">
        <v>0.7234281352106567</v>
      </c>
      <c r="U29" s="20">
        <v>-0.750256941477709</v>
      </c>
      <c r="V29" s="21">
        <f t="shared" si="4"/>
        <v>87.78363722</v>
      </c>
      <c r="W29" s="19">
        <f t="shared" si="5"/>
        <v>1.755202497</v>
      </c>
      <c r="X29" s="19">
        <f t="shared" si="6"/>
        <v>1.180528796</v>
      </c>
      <c r="Y29" s="20">
        <v>0.748545734940533</v>
      </c>
      <c r="Z29" s="20">
        <v>1.4787181004758976</v>
      </c>
      <c r="AA29" s="20">
        <v>0.7601062327427487</v>
      </c>
      <c r="AB29" s="20">
        <v>-1.9313712084721164</v>
      </c>
      <c r="AC29" s="20">
        <v>1.4952118843317905</v>
      </c>
      <c r="AD29" s="20">
        <v>1.7967386691189429</v>
      </c>
      <c r="AE29" s="20">
        <v>1.5162783400146695</v>
      </c>
      <c r="AF29" s="20">
        <v>1.5511614256501955</v>
      </c>
      <c r="AG29" s="20">
        <v>4.245115360793041</v>
      </c>
      <c r="AH29" s="20">
        <v>1.8859477903433288</v>
      </c>
      <c r="AI29" s="20">
        <v>0.8677372888637359</v>
      </c>
      <c r="AJ29" s="20">
        <v>-0.8359395460581246</v>
      </c>
      <c r="AK29" s="20">
        <v>0.7297110524975867</v>
      </c>
      <c r="AL29" s="20">
        <v>0.08594903384772265</v>
      </c>
      <c r="AM29" s="20">
        <v>0.06191984392684824</v>
      </c>
    </row>
    <row r="30">
      <c r="A30" s="16">
        <v>1717.0</v>
      </c>
      <c r="B30" s="17" t="s">
        <v>50</v>
      </c>
      <c r="C30" s="17" t="s">
        <v>52</v>
      </c>
      <c r="D30" s="18">
        <f t="shared" si="1"/>
        <v>34.96181061</v>
      </c>
      <c r="E30" s="19">
        <f t="shared" si="2"/>
        <v>-0.5668046185</v>
      </c>
      <c r="F30" s="20">
        <f t="shared" si="3"/>
        <v>-0.8257076584</v>
      </c>
      <c r="G30" s="20">
        <v>-0.40341633235647784</v>
      </c>
      <c r="H30" s="20">
        <v>-0.9057287829421894</v>
      </c>
      <c r="I30" s="20">
        <v>-0.651723737511405</v>
      </c>
      <c r="J30" s="20">
        <v>-0.9875340302694801</v>
      </c>
      <c r="K30" s="20">
        <v>-1.1857466834491133</v>
      </c>
      <c r="L30" s="20">
        <v>-1.1452455933385763</v>
      </c>
      <c r="M30" s="20">
        <v>-0.9653846439073074</v>
      </c>
      <c r="N30" s="20">
        <v>-0.2508757940895207</v>
      </c>
      <c r="O30" s="20">
        <v>-0.9695298810282658</v>
      </c>
      <c r="P30" s="20">
        <v>-0.84686782757868</v>
      </c>
      <c r="R30" s="20">
        <v>-0.5500001435659115</v>
      </c>
      <c r="S30" s="20">
        <v>-1.3381914675324789</v>
      </c>
      <c r="T30" s="20">
        <v>-0.29377024370128735</v>
      </c>
      <c r="U30" s="20">
        <v>-1.4171761641558418</v>
      </c>
      <c r="V30" s="21">
        <f t="shared" si="4"/>
        <v>72.4115954</v>
      </c>
      <c r="W30" s="19">
        <f t="shared" si="5"/>
        <v>0.648161968</v>
      </c>
      <c r="X30" s="19">
        <f t="shared" si="6"/>
        <v>0.3080540137</v>
      </c>
      <c r="Y30" s="20">
        <v>-0.11413842077801675</v>
      </c>
      <c r="Z30" s="20">
        <v>0.953233224089605</v>
      </c>
      <c r="AA30" s="20">
        <v>-0.3067659692571841</v>
      </c>
      <c r="AB30" s="20">
        <v>-2.1069093252705193</v>
      </c>
      <c r="AC30" s="20">
        <v>0.1716739986939833</v>
      </c>
      <c r="AD30" s="20">
        <v>1.1107446005772126</v>
      </c>
      <c r="AE30" s="20">
        <v>0.29297930571212033</v>
      </c>
      <c r="AF30" s="20">
        <v>0.7808742903915714</v>
      </c>
      <c r="AG30" s="20">
        <v>2.258626593743529</v>
      </c>
      <c r="AH30" s="20">
        <v>0.48767212777396196</v>
      </c>
      <c r="AI30" s="20">
        <v>0.48878598922128214</v>
      </c>
      <c r="AJ30" s="20">
        <v>-0.9057287829421894</v>
      </c>
      <c r="AK30" s="20">
        <v>0.7812928047954638</v>
      </c>
      <c r="AL30" s="20">
        <v>-0.055283014236636854</v>
      </c>
      <c r="AM30" s="20">
        <v>-0.10352389982501091</v>
      </c>
    </row>
    <row r="31">
      <c r="A31" s="16">
        <v>1718.0</v>
      </c>
      <c r="B31" s="17" t="s">
        <v>34</v>
      </c>
      <c r="C31" s="17" t="s">
        <v>53</v>
      </c>
      <c r="D31" s="18">
        <f t="shared" si="1"/>
        <v>38.35818754</v>
      </c>
      <c r="E31" s="19">
        <f t="shared" si="2"/>
        <v>-0.4098019009</v>
      </c>
      <c r="F31" s="20">
        <f t="shared" si="3"/>
        <v>-0.6880301812</v>
      </c>
      <c r="G31" s="20">
        <v>-0.49690847695030227</v>
      </c>
      <c r="H31" s="20">
        <v>-0.6043661691246374</v>
      </c>
      <c r="I31" s="20">
        <v>-0.6203429232467798</v>
      </c>
      <c r="J31" s="20">
        <v>-0.6638037421049182</v>
      </c>
      <c r="K31" s="20">
        <v>-1.0054777749177037</v>
      </c>
      <c r="L31" s="20">
        <v>-0.7508909674212931</v>
      </c>
      <c r="M31" s="20">
        <v>-0.7666327062161616</v>
      </c>
      <c r="O31" s="20">
        <v>-0.6201399813825982</v>
      </c>
      <c r="P31" s="20">
        <v>-0.5942814356991978</v>
      </c>
      <c r="S31" s="20">
        <v>-1.1043016026093215</v>
      </c>
      <c r="T31" s="20">
        <v>-0.1943739554065922</v>
      </c>
      <c r="U31" s="20">
        <v>-1.1728592211945457</v>
      </c>
      <c r="V31" s="21">
        <f t="shared" si="4"/>
        <v>78.47260294</v>
      </c>
      <c r="W31" s="19">
        <f t="shared" si="5"/>
        <v>0.9880617409</v>
      </c>
      <c r="X31" s="19">
        <f t="shared" si="6"/>
        <v>0.5759339809</v>
      </c>
      <c r="Y31" s="20">
        <v>0.7975618801518142</v>
      </c>
      <c r="Z31" s="20">
        <v>0.4715387540688364</v>
      </c>
      <c r="AA31" s="20">
        <v>1.1352700839954721</v>
      </c>
      <c r="AB31" s="20">
        <v>-0.24827044152272204</v>
      </c>
      <c r="AC31" s="20">
        <v>0.8830756122243046</v>
      </c>
      <c r="AD31" s="20">
        <v>0.5530258456652365</v>
      </c>
      <c r="AE31" s="20">
        <v>0.8434638711482677</v>
      </c>
      <c r="AF31" s="20">
        <v>0.5022597946597289</v>
      </c>
      <c r="AH31" s="20">
        <v>1.1868099590586452</v>
      </c>
      <c r="AI31" s="20">
        <v>0.8099451516633617</v>
      </c>
      <c r="AJ31" s="20">
        <v>-0.6043661691246374</v>
      </c>
      <c r="AL31" s="20">
        <v>-0.19308709998885284</v>
      </c>
      <c r="AM31" s="20">
        <v>-0.3186007667024278</v>
      </c>
    </row>
    <row r="32">
      <c r="A32" s="16">
        <v>1718.0</v>
      </c>
      <c r="B32" s="17" t="s">
        <v>36</v>
      </c>
      <c r="C32" s="17" t="s">
        <v>53</v>
      </c>
      <c r="D32" s="18">
        <f t="shared" si="1"/>
        <v>45.83556027</v>
      </c>
      <c r="E32" s="19">
        <f t="shared" si="2"/>
        <v>-0.1257081382</v>
      </c>
      <c r="F32" s="20">
        <f t="shared" si="3"/>
        <v>-0.4389051143</v>
      </c>
      <c r="G32" s="20">
        <v>0.007949103856349407</v>
      </c>
      <c r="H32" s="20">
        <v>-0.5599548365620507</v>
      </c>
      <c r="I32" s="20">
        <v>-0.5785018375606129</v>
      </c>
      <c r="J32" s="20">
        <v>-0.3141750308871915</v>
      </c>
      <c r="K32" s="20">
        <v>-0.6706926590736573</v>
      </c>
      <c r="L32" s="20">
        <v>-0.48798788347643784</v>
      </c>
      <c r="M32" s="20">
        <v>-0.5181927841022294</v>
      </c>
      <c r="O32" s="20">
        <v>-0.44544503155976445</v>
      </c>
      <c r="P32" s="20">
        <v>-0.6303652059676953</v>
      </c>
      <c r="S32" s="20">
        <v>-0.03536170643348632</v>
      </c>
      <c r="T32" s="20">
        <v>0.27980227706420385</v>
      </c>
      <c r="U32" s="20">
        <v>-0.056925076317273504</v>
      </c>
      <c r="V32" s="21">
        <f t="shared" si="4"/>
        <v>70.70481478</v>
      </c>
      <c r="W32" s="19">
        <f t="shared" si="5"/>
        <v>0.5625925267</v>
      </c>
      <c r="X32" s="19">
        <f t="shared" si="6"/>
        <v>0.2406154893</v>
      </c>
      <c r="Y32" s="20">
        <v>0.6897263606869954</v>
      </c>
      <c r="Z32" s="20">
        <v>-0.005776675315379534</v>
      </c>
      <c r="AA32" s="20">
        <v>1.3814713613800722</v>
      </c>
      <c r="AB32" s="20">
        <v>0.6190943708929167</v>
      </c>
      <c r="AC32" s="20">
        <v>0.3977783874904421</v>
      </c>
      <c r="AD32" s="20">
        <v>-0.04373322209057809</v>
      </c>
      <c r="AE32" s="20">
        <v>0.35414425742724787</v>
      </c>
      <c r="AF32" s="20">
        <v>-0.07135828478818265</v>
      </c>
      <c r="AH32" s="20">
        <v>-0.2114657035107215</v>
      </c>
      <c r="AI32" s="20">
        <v>-0.43836501186472204</v>
      </c>
      <c r="AJ32" s="20">
        <v>-0.5599548365620507</v>
      </c>
      <c r="AL32" s="20">
        <v>-0.04019997997520039</v>
      </c>
      <c r="AM32" s="20">
        <v>-0.086979525449825</v>
      </c>
    </row>
    <row r="33">
      <c r="A33" s="16">
        <v>1718.0</v>
      </c>
      <c r="B33" s="17" t="s">
        <v>37</v>
      </c>
      <c r="C33" s="17" t="s">
        <v>53</v>
      </c>
      <c r="D33" s="18">
        <f t="shared" si="1"/>
        <v>34.98231535</v>
      </c>
      <c r="E33" s="19">
        <f t="shared" si="2"/>
        <v>-0.5652509947</v>
      </c>
      <c r="F33" s="20">
        <f t="shared" si="3"/>
        <v>-0.8243452679</v>
      </c>
      <c r="G33" s="20">
        <v>-0.3379718311408008</v>
      </c>
      <c r="H33" s="20">
        <v>-0.8422840221384942</v>
      </c>
      <c r="I33" s="20">
        <v>-0.9341510658930321</v>
      </c>
      <c r="J33" s="20">
        <v>-0.8839403380568204</v>
      </c>
      <c r="K33" s="20">
        <v>-1.0913201123136131</v>
      </c>
      <c r="L33" s="20">
        <v>-1.0137940513661485</v>
      </c>
      <c r="M33" s="20">
        <v>-0.8660086750617344</v>
      </c>
      <c r="N33" s="20">
        <v>-0.4462716739072555</v>
      </c>
      <c r="O33" s="20">
        <v>-0.794834931205432</v>
      </c>
      <c r="P33" s="20">
        <v>-1.2558172239549847</v>
      </c>
      <c r="R33" s="20">
        <v>-0.6813697204822509</v>
      </c>
      <c r="S33" s="20">
        <v>-0.895064993718605</v>
      </c>
      <c r="T33" s="20">
        <v>-0.939200687173333</v>
      </c>
      <c r="U33" s="20">
        <v>-0.9549549207155517</v>
      </c>
      <c r="V33" s="21">
        <f t="shared" si="4"/>
        <v>59.64436006</v>
      </c>
      <c r="W33" s="19">
        <f t="shared" si="5"/>
        <v>0.02811462244</v>
      </c>
      <c r="X33" s="19">
        <f t="shared" si="6"/>
        <v>-0.1806143403</v>
      </c>
      <c r="Y33" s="20">
        <v>0.1995649085741831</v>
      </c>
      <c r="Z33" s="20">
        <v>0.19128015332948034</v>
      </c>
      <c r="AA33" s="20">
        <v>-0.9984743200043932</v>
      </c>
      <c r="AB33" s="20">
        <v>-0.12436118260620223</v>
      </c>
      <c r="AC33" s="20">
        <v>-0.07097461367294794</v>
      </c>
      <c r="AD33" s="20">
        <v>0.20166303007069158</v>
      </c>
      <c r="AE33" s="20">
        <v>-0.07401040457864445</v>
      </c>
      <c r="AF33" s="20">
        <v>0.04336533110139974</v>
      </c>
      <c r="AG33" s="20">
        <v>-0.6728908100576936</v>
      </c>
      <c r="AH33" s="20">
        <v>0.31288766995279116</v>
      </c>
      <c r="AI33" s="20">
        <v>0.6836280517825439</v>
      </c>
      <c r="AJ33" s="20">
        <v>-0.8422840221384942</v>
      </c>
      <c r="AK33" s="20">
        <v>-1.7487921454154023</v>
      </c>
      <c r="AL33" s="20">
        <v>-0.5516519599311853</v>
      </c>
      <c r="AM33" s="20">
        <v>-0.7570266876448546</v>
      </c>
    </row>
    <row r="34">
      <c r="A34" s="16">
        <v>1718.0</v>
      </c>
      <c r="B34" s="17" t="s">
        <v>48</v>
      </c>
      <c r="C34" s="17" t="s">
        <v>53</v>
      </c>
      <c r="D34" s="18">
        <f t="shared" si="1"/>
        <v>27.0256174</v>
      </c>
      <c r="E34" s="19">
        <f t="shared" si="2"/>
        <v>-1.705145409</v>
      </c>
      <c r="F34" s="20">
        <f t="shared" si="3"/>
        <v>-1.823931705</v>
      </c>
      <c r="G34" s="20">
        <v>-1.8428294119474522</v>
      </c>
      <c r="H34" s="20">
        <v>-1.988206971986993</v>
      </c>
      <c r="I34" s="20">
        <v>-1.4006772233944031</v>
      </c>
      <c r="J34" s="20">
        <v>-2.0652292994289745</v>
      </c>
      <c r="K34" s="20">
        <v>-2.1428255147511583</v>
      </c>
      <c r="L34" s="20">
        <v>-2.1452455933385766</v>
      </c>
      <c r="M34" s="20">
        <v>-2.0150726283300937</v>
      </c>
      <c r="N34" s="20">
        <v>-1.4462716739072554</v>
      </c>
      <c r="O34" s="20">
        <v>-1.7948349312054321</v>
      </c>
      <c r="P34" s="20">
        <v>-1.3537229672425481</v>
      </c>
      <c r="R34" s="20">
        <v>-1.6813697204822509</v>
      </c>
      <c r="S34" s="20">
        <v>-2.718736599110156</v>
      </c>
      <c r="T34" s="20">
        <v>0.6349065496268634</v>
      </c>
      <c r="U34" s="20">
        <v>-2.8133658013903764</v>
      </c>
      <c r="V34" s="21">
        <f t="shared" si="4"/>
        <v>44.20713801</v>
      </c>
      <c r="W34" s="19">
        <f t="shared" si="5"/>
        <v>-0.7786138012</v>
      </c>
      <c r="X34" s="19">
        <f t="shared" si="6"/>
        <v>-0.8164087739</v>
      </c>
      <c r="Y34" s="20">
        <v>-1.633709560017598</v>
      </c>
      <c r="Z34" s="20">
        <v>0.18188972287312077</v>
      </c>
      <c r="AA34" s="20">
        <v>0.0710343966150776</v>
      </c>
      <c r="AB34" s="20">
        <v>-1.2689219846754753</v>
      </c>
      <c r="AC34" s="20">
        <v>-1.4459770146036601</v>
      </c>
      <c r="AD34" s="20">
        <v>0.18751340215947923</v>
      </c>
      <c r="AE34" s="20">
        <v>-1.2575052597240268</v>
      </c>
      <c r="AF34" s="20">
        <v>0.09844534577747019</v>
      </c>
      <c r="AG34" s="20">
        <v>-1.6728908100576936</v>
      </c>
      <c r="AH34" s="20">
        <v>-1.2114657035107215</v>
      </c>
      <c r="AI34" s="20">
        <v>0.02795897637520841</v>
      </c>
      <c r="AJ34" s="20">
        <v>-1.988206971986993</v>
      </c>
      <c r="AK34" s="20">
        <v>-2.7487921454154023</v>
      </c>
      <c r="AL34" s="20">
        <v>0.3031406599418978</v>
      </c>
      <c r="AM34" s="20">
        <v>0.35462595253958584</v>
      </c>
    </row>
    <row r="35">
      <c r="A35" s="16">
        <v>1733.0</v>
      </c>
      <c r="B35" s="17" t="s">
        <v>34</v>
      </c>
      <c r="C35" s="17" t="s">
        <v>54</v>
      </c>
      <c r="D35" s="18">
        <f t="shared" si="1"/>
        <v>47.96443163</v>
      </c>
      <c r="E35" s="19">
        <f t="shared" si="2"/>
        <v>-0.04757025992</v>
      </c>
      <c r="F35" s="20">
        <f t="shared" si="3"/>
        <v>-0.3703851159</v>
      </c>
      <c r="G35" s="20">
        <v>-0.06684461181871011</v>
      </c>
      <c r="H35" s="20">
        <v>-0.14756389133803224</v>
      </c>
      <c r="I35" s="20">
        <v>0.059574719153433514</v>
      </c>
      <c r="J35" s="20">
        <v>-0.547260838365676</v>
      </c>
      <c r="K35" s="20">
        <v>-0.4217498806255202</v>
      </c>
      <c r="L35" s="20">
        <v>-0.6194394254488655</v>
      </c>
      <c r="M35" s="20">
        <v>-0.3194408464110835</v>
      </c>
      <c r="O35" s="20">
        <v>-0.44544503155976445</v>
      </c>
      <c r="P35" s="20">
        <v>-0.9791749852298374</v>
      </c>
      <c r="S35" s="20">
        <v>-0.3040189837100859</v>
      </c>
      <c r="T35" s="20">
        <v>0.27980227706420385</v>
      </c>
      <c r="U35" s="20">
        <v>-0.33425782238144786</v>
      </c>
      <c r="V35" s="21">
        <f t="shared" si="4"/>
        <v>59.6260494</v>
      </c>
      <c r="W35" s="19">
        <f t="shared" si="5"/>
        <v>0.02731569448</v>
      </c>
      <c r="X35" s="19">
        <f t="shared" si="6"/>
        <v>-0.181243987</v>
      </c>
      <c r="Y35" s="20">
        <v>0.12113907623613314</v>
      </c>
      <c r="Z35" s="20">
        <v>0.007360446594277895</v>
      </c>
      <c r="AA35" s="20">
        <v>0.5021810850065012</v>
      </c>
      <c r="AB35" s="20">
        <v>-1.084657939209231</v>
      </c>
      <c r="AC35" s="20">
        <v>-0.42943279103318743</v>
      </c>
      <c r="AD35" s="20">
        <v>-0.021424471894099024</v>
      </c>
      <c r="AE35" s="20">
        <v>-0.5021650665845365</v>
      </c>
      <c r="AF35" s="20">
        <v>0.09253259505407792</v>
      </c>
      <c r="AH35" s="20">
        <v>-0.3862501613318923</v>
      </c>
      <c r="AI35" s="20">
        <v>0.07433380529859793</v>
      </c>
      <c r="AJ35" s="20">
        <v>-0.14756389133803224</v>
      </c>
      <c r="AL35" s="20">
        <v>-0.2191396137131525</v>
      </c>
      <c r="AM35" s="20">
        <v>-0.4592279488915081</v>
      </c>
    </row>
    <row r="36">
      <c r="A36" s="16">
        <v>1737.0</v>
      </c>
      <c r="B36" s="17" t="s">
        <v>34</v>
      </c>
      <c r="C36" s="17" t="s">
        <v>55</v>
      </c>
      <c r="D36" s="18">
        <f t="shared" si="1"/>
        <v>69.90442796</v>
      </c>
      <c r="E36" s="19">
        <f t="shared" si="2"/>
        <v>0.8520556932</v>
      </c>
      <c r="F36" s="20">
        <f t="shared" si="3"/>
        <v>0.4185071626</v>
      </c>
      <c r="G36" s="20">
        <v>0.6903098708998513</v>
      </c>
      <c r="H36" s="20">
        <v>0.965471669327746</v>
      </c>
      <c r="I36" s="20">
        <v>0.07436610669836638</v>
      </c>
      <c r="J36" s="20">
        <v>-1.0422415888289596</v>
      </c>
      <c r="K36" s="20">
        <v>1.38383665818531</v>
      </c>
      <c r="L36" s="20">
        <v>0.02117823927143285</v>
      </c>
      <c r="M36" s="20">
        <v>1.0593376978256317</v>
      </c>
      <c r="O36" s="20">
        <v>0.044038298028892635</v>
      </c>
      <c r="P36" s="20">
        <v>0.5967203181249436</v>
      </c>
      <c r="S36" s="20">
        <v>0.40605399629301125</v>
      </c>
      <c r="T36" s="20">
        <v>0.3321086639524099</v>
      </c>
      <c r="U36" s="20">
        <v>0.4155521209125277</v>
      </c>
      <c r="V36" s="21">
        <f t="shared" si="4"/>
        <v>49.08974899</v>
      </c>
      <c r="W36" s="19">
        <f t="shared" si="5"/>
        <v>-0.4260998348</v>
      </c>
      <c r="X36" s="19">
        <f t="shared" si="6"/>
        <v>-0.538587377</v>
      </c>
      <c r="Y36" s="20">
        <v>-1.4180385210879605</v>
      </c>
      <c r="Z36" s="20">
        <v>0.7103735239559732</v>
      </c>
      <c r="AA36" s="20">
        <v>0.33374434677902187</v>
      </c>
      <c r="AB36" s="20">
        <v>-2.745507320097337</v>
      </c>
      <c r="AC36" s="20">
        <v>-1.7327435564918514</v>
      </c>
      <c r="AD36" s="20">
        <v>0.8000408028911415</v>
      </c>
      <c r="AE36" s="20">
        <v>-1.8691547768753014</v>
      </c>
      <c r="AF36" s="20">
        <v>0.5107127167886127</v>
      </c>
      <c r="AH36" s="20">
        <v>-1.2114657035107215</v>
      </c>
      <c r="AI36" s="20">
        <v>0.671330057902493</v>
      </c>
      <c r="AJ36" s="20">
        <v>0.965471669327746</v>
      </c>
      <c r="AL36" s="20">
        <v>0.09996224941675237</v>
      </c>
      <c r="AM36" s="20">
        <v>0.09952906014976379</v>
      </c>
    </row>
    <row r="37">
      <c r="A37" s="16">
        <v>1737.0</v>
      </c>
      <c r="B37" s="17" t="s">
        <v>36</v>
      </c>
      <c r="C37" s="17" t="s">
        <v>55</v>
      </c>
      <c r="D37" s="18">
        <f t="shared" si="1"/>
        <v>34.60463797</v>
      </c>
      <c r="E37" s="19">
        <f t="shared" si="2"/>
        <v>-0.5938672455</v>
      </c>
      <c r="F37" s="20">
        <f t="shared" si="3"/>
        <v>-0.8494391852</v>
      </c>
      <c r="G37" s="20">
        <v>-1.79608333965054</v>
      </c>
      <c r="H37" s="20">
        <v>0.052087431961850075</v>
      </c>
      <c r="I37" s="20">
        <v>-1.3797566805513197</v>
      </c>
      <c r="J37" s="20">
        <v>-1.4954639922593462</v>
      </c>
      <c r="K37" s="20">
        <v>0.13032204942053816</v>
      </c>
      <c r="L37" s="20">
        <v>-1.3565363415040101</v>
      </c>
      <c r="M37" s="20">
        <v>0.134850859807762</v>
      </c>
      <c r="O37" s="20">
        <v>-1.2707500817369306</v>
      </c>
      <c r="P37" s="20">
        <v>-1.1612761924772284</v>
      </c>
      <c r="S37" s="20">
        <v>0.2037151077577955</v>
      </c>
      <c r="T37" s="20">
        <v>0.09317754381513257</v>
      </c>
      <c r="U37" s="20">
        <v>0.2103927446804494</v>
      </c>
      <c r="V37" s="21">
        <f t="shared" si="4"/>
        <v>45.52073753</v>
      </c>
      <c r="W37" s="19">
        <f t="shared" si="5"/>
        <v>-0.6678943217</v>
      </c>
      <c r="X37" s="19">
        <f t="shared" si="6"/>
        <v>-0.7291491377</v>
      </c>
      <c r="Y37" s="20">
        <v>-1.7709547666091852</v>
      </c>
      <c r="Z37" s="20">
        <v>0.17635838049159674</v>
      </c>
      <c r="AA37" s="20">
        <v>0.03750030272557752</v>
      </c>
      <c r="AB37" s="20">
        <v>-3.0449546958122595</v>
      </c>
      <c r="AC37" s="20">
        <v>-1.8375236391048446</v>
      </c>
      <c r="AD37" s="20">
        <v>0.15527571441189758</v>
      </c>
      <c r="AE37" s="20">
        <v>-1.807989825160174</v>
      </c>
      <c r="AF37" s="20">
        <v>0.16179313004111548</v>
      </c>
      <c r="AH37" s="20">
        <v>0.017787693722552695</v>
      </c>
      <c r="AI37" s="20">
        <v>0.23671116343285828</v>
      </c>
      <c r="AJ37" s="20">
        <v>0.052087431961850075</v>
      </c>
      <c r="AL37" s="20">
        <v>0.06952768856512959</v>
      </c>
      <c r="AM37" s="20">
        <v>0.07936094245183012</v>
      </c>
    </row>
    <row r="38">
      <c r="A38" s="16">
        <v>1737.0</v>
      </c>
      <c r="B38" s="17" t="s">
        <v>37</v>
      </c>
      <c r="C38" s="17" t="s">
        <v>55</v>
      </c>
      <c r="D38" s="18">
        <f t="shared" si="1"/>
        <v>49.17645085</v>
      </c>
      <c r="E38" s="19">
        <f t="shared" si="2"/>
        <v>-0.009840707239</v>
      </c>
      <c r="F38" s="20">
        <f t="shared" si="3"/>
        <v>-0.33729964</v>
      </c>
      <c r="G38" s="20">
        <v>-1.5066236385636054</v>
      </c>
      <c r="H38" s="20">
        <v>-0.7629780711338752</v>
      </c>
      <c r="I38" s="20">
        <v>-0.28561423775744404</v>
      </c>
      <c r="J38" s="20">
        <v>-0.8580419150036553</v>
      </c>
      <c r="K38" s="20">
        <v>-0.018290894864746277</v>
      </c>
      <c r="L38" s="20">
        <v>-0.8823425093937209</v>
      </c>
      <c r="M38" s="20">
        <v>0.2022829900281742</v>
      </c>
      <c r="N38" s="20">
        <v>-0.4462716739072555</v>
      </c>
      <c r="O38" s="20">
        <v>-0.44544503155976445</v>
      </c>
      <c r="P38" s="20">
        <v>0.03117058228809143</v>
      </c>
      <c r="R38" s="20">
        <v>-0.6813697204822509</v>
      </c>
      <c r="S38" s="20">
        <v>3.812442638937482</v>
      </c>
      <c r="T38" s="20">
        <v>2.2879515301868953</v>
      </c>
      <c r="U38" s="20">
        <v>3.964399741613251</v>
      </c>
      <c r="V38" s="21">
        <f t="shared" si="4"/>
        <v>55.53309832</v>
      </c>
      <c r="W38" s="19">
        <f t="shared" si="5"/>
        <v>-0.1224375588</v>
      </c>
      <c r="X38" s="19">
        <f t="shared" si="6"/>
        <v>-0.2992667095</v>
      </c>
      <c r="Y38" s="20">
        <v>-1.5061969447784038</v>
      </c>
      <c r="Z38" s="20">
        <v>0.2263124784218999</v>
      </c>
      <c r="AA38" s="20">
        <v>0.04495014129224425</v>
      </c>
      <c r="AB38" s="20">
        <v>-0.3825054720156185</v>
      </c>
      <c r="AC38" s="20">
        <v>-1.1518638869438236</v>
      </c>
      <c r="AD38" s="20">
        <v>0.1347367794812544</v>
      </c>
      <c r="AE38" s="20">
        <v>-1.236144487166066</v>
      </c>
      <c r="AF38" s="20">
        <v>0.17447803497520775</v>
      </c>
      <c r="AG38" s="20">
        <v>-0.6728908100576936</v>
      </c>
      <c r="AH38" s="20">
        <v>-0.036681245689550675</v>
      </c>
      <c r="AI38" s="20">
        <v>3.6731327489619034</v>
      </c>
      <c r="AJ38" s="20">
        <v>-0.7629780711338752</v>
      </c>
      <c r="AK38" s="20">
        <v>-1.7487921454154023</v>
      </c>
      <c r="AL38" s="20">
        <v>0.6789865173087506</v>
      </c>
      <c r="AM38" s="20">
        <v>0.7816001292474346</v>
      </c>
    </row>
    <row r="39">
      <c r="A39" s="16">
        <v>1740.0</v>
      </c>
      <c r="B39" s="17" t="s">
        <v>34</v>
      </c>
      <c r="C39" s="17" t="s">
        <v>56</v>
      </c>
      <c r="D39" s="18">
        <f t="shared" si="1"/>
        <v>53.05434896</v>
      </c>
      <c r="E39" s="19">
        <f t="shared" si="2"/>
        <v>0.1102227646</v>
      </c>
      <c r="F39" s="20">
        <f t="shared" si="3"/>
        <v>-0.2320146096</v>
      </c>
      <c r="G39" s="20">
        <v>0.48475904128485375</v>
      </c>
      <c r="H39" s="20">
        <v>-0.49016559967798606</v>
      </c>
      <c r="I39" s="20">
        <v>0.22693906189810142</v>
      </c>
      <c r="J39" s="20">
        <v>-0.5990576844720058</v>
      </c>
      <c r="K39" s="20">
        <v>-0.567681854198566</v>
      </c>
      <c r="L39" s="20">
        <v>-0.6194394254488655</v>
      </c>
      <c r="M39" s="20">
        <v>-0.39397282304526315</v>
      </c>
      <c r="O39" s="20">
        <v>-0.6201399813825982</v>
      </c>
      <c r="P39" s="20">
        <v>0.464175825510061</v>
      </c>
      <c r="S39" s="20">
        <v>-0.10047158774993288</v>
      </c>
      <c r="T39" s="20">
        <v>-0.042912944671818984</v>
      </c>
      <c r="U39" s="20">
        <v>-0.1229566825230293</v>
      </c>
      <c r="V39" s="21">
        <f t="shared" si="4"/>
        <v>46.9411727</v>
      </c>
      <c r="W39" s="19">
        <f t="shared" si="5"/>
        <v>-0.5711870699</v>
      </c>
      <c r="X39" s="19">
        <f t="shared" si="6"/>
        <v>-0.6529327425</v>
      </c>
      <c r="Y39" s="20">
        <v>-0.7219386213979042</v>
      </c>
      <c r="Z39" s="20">
        <v>-0.6319794863423785</v>
      </c>
      <c r="AA39" s="20">
        <v>-1.2095039863340502</v>
      </c>
      <c r="AB39" s="20">
        <v>-0.5580435888140216</v>
      </c>
      <c r="AC39" s="20">
        <v>-0.6941403681607489</v>
      </c>
      <c r="AD39" s="20">
        <v>-0.791076353672626</v>
      </c>
      <c r="AE39" s="20">
        <v>-0.7468248734450463</v>
      </c>
      <c r="AF39" s="20">
        <v>-0.595809100283416</v>
      </c>
      <c r="AH39" s="20">
        <v>-0.3862501613318923</v>
      </c>
      <c r="AI39" s="20">
        <v>0.3765041226605548</v>
      </c>
      <c r="AJ39" s="20">
        <v>-0.49016559967798606</v>
      </c>
      <c r="AL39" s="20">
        <v>-0.8677100869549237</v>
      </c>
      <c r="AM39" s="20">
        <v>-1.087914175148572</v>
      </c>
    </row>
    <row r="40">
      <c r="A40" s="16">
        <v>1882.0</v>
      </c>
      <c r="B40" s="17" t="s">
        <v>34</v>
      </c>
      <c r="C40" s="17" t="s">
        <v>57</v>
      </c>
      <c r="D40" s="18">
        <f t="shared" si="1"/>
        <v>71.62074285</v>
      </c>
      <c r="E40" s="19">
        <f t="shared" si="2"/>
        <v>0.9633731954</v>
      </c>
      <c r="F40" s="20">
        <f t="shared" si="3"/>
        <v>0.5161227523</v>
      </c>
      <c r="G40" s="20">
        <v>0.66239411601312</v>
      </c>
      <c r="H40" s="20">
        <v>0.7787296163959171</v>
      </c>
      <c r="I40" s="20">
        <v>-0.1391704378558596</v>
      </c>
      <c r="J40" s="20">
        <v>0.6052189875001641</v>
      </c>
      <c r="K40" s="20">
        <v>0.7886270766568015</v>
      </c>
      <c r="L40" s="20">
        <v>0.5636244523029836</v>
      </c>
      <c r="M40" s="20">
        <v>0.7488508186788252</v>
      </c>
      <c r="O40" s="20">
        <v>0.6027246673772382</v>
      </c>
      <c r="P40" s="20">
        <v>0.11536604624791882</v>
      </c>
      <c r="S40" s="20">
        <v>0.10054726912996984</v>
      </c>
      <c r="T40" s="20">
        <v>0.6911566130370544</v>
      </c>
      <c r="U40" s="20">
        <v>0.08834445733538888</v>
      </c>
      <c r="V40" s="21">
        <f t="shared" si="4"/>
        <v>77.74820681</v>
      </c>
      <c r="W40" s="19">
        <f t="shared" si="5"/>
        <v>0.9459084259</v>
      </c>
      <c r="X40" s="19">
        <f t="shared" si="6"/>
        <v>0.5427123387</v>
      </c>
      <c r="Y40" s="20">
        <v>0.22897459570095186</v>
      </c>
      <c r="Z40" s="20">
        <v>0.9400961021799475</v>
      </c>
      <c r="AA40" s="20">
        <v>1.1938894357537102</v>
      </c>
      <c r="AB40" s="20">
        <v>-2.075932010541389</v>
      </c>
      <c r="AC40" s="20">
        <v>0.5135879524837502</v>
      </c>
      <c r="AD40" s="20">
        <v>1.116321788126332</v>
      </c>
      <c r="AE40" s="20">
        <v>0.41530920914237535</v>
      </c>
      <c r="AF40" s="20">
        <v>0.944765170233832</v>
      </c>
      <c r="AH40" s="20">
        <v>1.3615944168798162</v>
      </c>
      <c r="AI40" s="20">
        <v>1.6091278489485374</v>
      </c>
      <c r="AJ40" s="20">
        <v>0.7787296163959171</v>
      </c>
      <c r="AL40" s="20">
        <v>-0.21434046644814994</v>
      </c>
      <c r="AM40" s="20">
        <v>-0.3765060770155785</v>
      </c>
    </row>
    <row r="41">
      <c r="A41" s="16">
        <v>1882.0</v>
      </c>
      <c r="B41" s="17" t="s">
        <v>36</v>
      </c>
      <c r="C41" s="17" t="s">
        <v>57</v>
      </c>
      <c r="D41" s="18">
        <f t="shared" si="1"/>
        <v>63.72757125</v>
      </c>
      <c r="E41" s="19">
        <f t="shared" si="2"/>
        <v>0.4781913497</v>
      </c>
      <c r="F41" s="20">
        <f t="shared" si="3"/>
        <v>0.09066124747</v>
      </c>
      <c r="G41" s="20">
        <v>-0.6184482649222739</v>
      </c>
      <c r="H41" s="20">
        <v>0.2648270538859863</v>
      </c>
      <c r="I41" s="20">
        <v>0.007273362045724779</v>
      </c>
      <c r="J41" s="20">
        <v>-0.10698764646187192</v>
      </c>
      <c r="K41" s="20">
        <v>0.42808925959398236</v>
      </c>
      <c r="L41" s="20">
        <v>-0.0936332575591547</v>
      </c>
      <c r="M41" s="20">
        <v>0.3016589588737472</v>
      </c>
      <c r="O41" s="20">
        <v>0.07863981790873685</v>
      </c>
      <c r="P41" s="20">
        <v>0.35592451470456854</v>
      </c>
      <c r="S41" s="20">
        <v>0.44126791019370437</v>
      </c>
      <c r="T41" s="20">
        <v>0.7513967877611123</v>
      </c>
      <c r="U41" s="20">
        <v>0.4449151308464702</v>
      </c>
      <c r="V41" s="21">
        <f t="shared" si="4"/>
        <v>57.49220605</v>
      </c>
      <c r="W41" s="19">
        <f t="shared" si="5"/>
        <v>-0.0532494507</v>
      </c>
      <c r="X41" s="19">
        <f t="shared" si="6"/>
        <v>-0.2447385527</v>
      </c>
      <c r="Y41" s="20">
        <v>-1.3297388220177913</v>
      </c>
      <c r="Z41" s="20">
        <v>0.3182723317895011</v>
      </c>
      <c r="AA41" s="20">
        <v>-0.3888330617187174</v>
      </c>
      <c r="AB41" s="20">
        <v>-2.168863954728779</v>
      </c>
      <c r="AC41" s="20">
        <v>-0.37980012032176963</v>
      </c>
      <c r="AD41" s="20">
        <v>0.33551553124956546</v>
      </c>
      <c r="AE41" s="20">
        <v>-0.37983516315428173</v>
      </c>
      <c r="AF41" s="20">
        <v>0.1908671229594338</v>
      </c>
      <c r="AH41" s="20">
        <v>0.48767212777396196</v>
      </c>
      <c r="AI41" s="20">
        <v>1.7238865213892807</v>
      </c>
      <c r="AJ41" s="20">
        <v>0.2648270538859863</v>
      </c>
      <c r="AL41" s="20">
        <v>-0.5454816277333248</v>
      </c>
      <c r="AM41" s="20">
        <v>-0.6991213773317039</v>
      </c>
    </row>
    <row r="42">
      <c r="A42" s="16">
        <v>1882.0</v>
      </c>
      <c r="B42" s="17" t="s">
        <v>37</v>
      </c>
      <c r="C42" s="17" t="s">
        <v>57</v>
      </c>
      <c r="D42" s="18">
        <f t="shared" si="1"/>
        <v>30.24222825</v>
      </c>
      <c r="E42" s="19">
        <f t="shared" si="2"/>
        <v>-1.101678734</v>
      </c>
      <c r="F42" s="20">
        <f t="shared" si="3"/>
        <v>-1.294744882</v>
      </c>
      <c r="G42" s="20">
        <v>-1.8241309830286876</v>
      </c>
      <c r="H42" s="20">
        <v>-1.2395587945033901</v>
      </c>
      <c r="I42" s="20">
        <v>-1.7772469945699059</v>
      </c>
      <c r="J42" s="20">
        <v>-1.4307179346264336</v>
      </c>
      <c r="K42" s="20">
        <v>-1.164222868437792</v>
      </c>
      <c r="L42" s="20">
        <v>-1.4879878834764377</v>
      </c>
      <c r="M42" s="20">
        <v>-1.269752861988297</v>
      </c>
      <c r="N42" s="20">
        <v>-1.4462716739072554</v>
      </c>
      <c r="O42" s="20">
        <v>-1.2707500817369306</v>
      </c>
      <c r="P42" s="20">
        <v>0.07986946109970518</v>
      </c>
      <c r="R42" s="20">
        <v>-1.6813697204822509</v>
      </c>
      <c r="S42" s="20">
        <v>0.04497527189228825</v>
      </c>
      <c r="T42" s="20">
        <v>0.19159386102732703</v>
      </c>
      <c r="U42" s="20">
        <v>0.043532484118175827</v>
      </c>
      <c r="V42" s="21">
        <f t="shared" si="4"/>
        <v>45.41946869</v>
      </c>
      <c r="W42" s="19">
        <f t="shared" si="5"/>
        <v>-0.6747889917</v>
      </c>
      <c r="X42" s="19">
        <f t="shared" si="6"/>
        <v>-0.7345829276</v>
      </c>
      <c r="Y42" s="20">
        <v>-1.8101676827782103</v>
      </c>
      <c r="Z42" s="20">
        <v>0.3671999836251167</v>
      </c>
      <c r="AA42" s="20">
        <v>0.1521519830791047</v>
      </c>
      <c r="AB42" s="20">
        <v>-5.20304095527498</v>
      </c>
      <c r="AC42" s="20">
        <v>0.06079878792221416</v>
      </c>
      <c r="AD42" s="20">
        <v>0.3756546978577962</v>
      </c>
      <c r="AE42" s="20">
        <v>0.07946997136667441</v>
      </c>
      <c r="AF42" s="20">
        <v>0.3223366445102816</v>
      </c>
      <c r="AG42" s="20">
        <v>-1.6728908100576936</v>
      </c>
      <c r="AH42" s="20">
        <v>0.14865525780754782</v>
      </c>
      <c r="AI42" s="20">
        <v>0.1380291331945112</v>
      </c>
      <c r="AJ42" s="20">
        <v>-1.2395587945033901</v>
      </c>
      <c r="AK42" s="20">
        <v>-2.7487921454154023</v>
      </c>
      <c r="AL42" s="20">
        <v>0.07744111009382369</v>
      </c>
      <c r="AM42" s="20">
        <v>0.08443340756322719</v>
      </c>
    </row>
    <row r="43">
      <c r="A43" s="16">
        <v>1889.0</v>
      </c>
      <c r="B43" s="17" t="s">
        <v>34</v>
      </c>
      <c r="C43" s="17" t="s">
        <v>58</v>
      </c>
      <c r="D43" s="18">
        <f t="shared" si="1"/>
        <v>46.75302343</v>
      </c>
      <c r="E43" s="19">
        <f t="shared" si="2"/>
        <v>-0.09203366356</v>
      </c>
      <c r="F43" s="20">
        <f t="shared" si="3"/>
        <v>-0.4093755827</v>
      </c>
      <c r="G43" s="20">
        <v>-0.26317811546574127</v>
      </c>
      <c r="H43" s="20">
        <v>0.06814829539453134</v>
      </c>
      <c r="I43" s="20">
        <v>-0.2751539663359023</v>
      </c>
      <c r="J43" s="20">
        <v>-0.4954639922593461</v>
      </c>
      <c r="K43" s="20">
        <v>-0.456086815583884</v>
      </c>
      <c r="L43" s="20">
        <v>-0.6194394254488655</v>
      </c>
      <c r="M43" s="20">
        <v>-0.39397282304526315</v>
      </c>
      <c r="O43" s="20">
        <v>-0.44544503155976445</v>
      </c>
      <c r="P43" s="20">
        <v>-0.8348399041558475</v>
      </c>
      <c r="S43" s="20">
        <v>-0.7907627566582782</v>
      </c>
      <c r="T43" s="20">
        <v>0.44374160970610355</v>
      </c>
      <c r="U43" s="20">
        <v>-0.8427011901657667</v>
      </c>
      <c r="V43" s="21">
        <f t="shared" si="4"/>
        <v>55.85959999</v>
      </c>
      <c r="W43" s="19">
        <f t="shared" si="5"/>
        <v>-0.1109067825</v>
      </c>
      <c r="X43" s="19">
        <f t="shared" si="6"/>
        <v>-0.2901791366</v>
      </c>
      <c r="Y43" s="20">
        <v>0.04271324389808316</v>
      </c>
      <c r="Z43" s="20">
        <v>-0.37799512942233676</v>
      </c>
      <c r="AA43" s="20">
        <v>0.36149464078672977</v>
      </c>
      <c r="AB43" s="20">
        <v>0.44355625409451366</v>
      </c>
      <c r="AC43" s="20">
        <v>-0.5121539088855503</v>
      </c>
      <c r="AD43" s="20">
        <v>-0.4899082260201588</v>
      </c>
      <c r="AE43" s="20">
        <v>-0.685659921729919</v>
      </c>
      <c r="AF43" s="20">
        <v>-0.5302527483465118</v>
      </c>
      <c r="AH43" s="20">
        <v>-0.7358190769742341</v>
      </c>
      <c r="AI43" s="20">
        <v>-0.6976040273064009</v>
      </c>
      <c r="AJ43" s="20">
        <v>0.06814829539453134</v>
      </c>
      <c r="AL43" s="20">
        <v>-0.3973936549846753</v>
      </c>
      <c r="AM43" s="20">
        <v>-0.5667663823302165</v>
      </c>
    </row>
    <row r="44">
      <c r="A44" s="16">
        <v>1889.0</v>
      </c>
      <c r="B44" s="17" t="s">
        <v>36</v>
      </c>
      <c r="C44" s="17" t="s">
        <v>58</v>
      </c>
      <c r="D44" s="18">
        <f t="shared" si="1"/>
        <v>49.77578626</v>
      </c>
      <c r="E44" s="19">
        <f t="shared" si="2"/>
        <v>0.008715296049</v>
      </c>
      <c r="F44" s="20">
        <f t="shared" si="3"/>
        <v>-0.3210276687</v>
      </c>
      <c r="G44" s="20">
        <v>-0.15098754195315206</v>
      </c>
      <c r="H44" s="20">
        <v>-0.039707797971750385</v>
      </c>
      <c r="I44" s="20">
        <v>0.16417743336885096</v>
      </c>
      <c r="J44" s="20">
        <v>-0.521362415312511</v>
      </c>
      <c r="K44" s="20">
        <v>-0.4217498806255202</v>
      </c>
      <c r="L44" s="20">
        <v>-0.48798788347643784</v>
      </c>
      <c r="M44" s="20">
        <v>-0.3442848386224767</v>
      </c>
      <c r="O44" s="20">
        <v>-0.2707500817369306</v>
      </c>
      <c r="P44" s="20">
        <v>-0.919035368115675</v>
      </c>
      <c r="S44" s="20">
        <v>-0.5758369348369987</v>
      </c>
      <c r="T44" s="20">
        <v>0.6597456647880814</v>
      </c>
      <c r="U44" s="20">
        <v>-0.6181937290661974</v>
      </c>
      <c r="V44" s="21">
        <f t="shared" si="4"/>
        <v>52.90804582</v>
      </c>
      <c r="W44" s="19">
        <f t="shared" si="5"/>
        <v>-0.2169340325</v>
      </c>
      <c r="X44" s="19">
        <f t="shared" si="6"/>
        <v>-0.3737407583</v>
      </c>
      <c r="Y44" s="20">
        <v>-0.0945319626935043</v>
      </c>
      <c r="Z44" s="20">
        <v>-0.5881890799768541</v>
      </c>
      <c r="AA44" s="20">
        <v>0.13874110410542514</v>
      </c>
      <c r="AB44" s="20">
        <v>0.3506243099071238</v>
      </c>
      <c r="AC44" s="20">
        <v>-0.6941403681607489</v>
      </c>
      <c r="AD44" s="20">
        <v>-0.7464588532796678</v>
      </c>
      <c r="AE44" s="20">
        <v>-0.685659921729919</v>
      </c>
      <c r="AF44" s="20">
        <v>-0.6613654522203203</v>
      </c>
      <c r="AH44" s="20">
        <v>-0.7358190769742341</v>
      </c>
      <c r="AI44" s="20">
        <v>-0.692650415546369</v>
      </c>
      <c r="AJ44" s="20">
        <v>-0.039707797971750385</v>
      </c>
      <c r="AL44" s="20">
        <v>0.2710589997835349</v>
      </c>
      <c r="AM44" s="20">
        <v>0.2852688979918572</v>
      </c>
    </row>
    <row r="45">
      <c r="A45" s="16">
        <v>1889.0</v>
      </c>
      <c r="B45" s="17" t="s">
        <v>37</v>
      </c>
      <c r="C45" s="17" t="s">
        <v>58</v>
      </c>
      <c r="D45" s="18">
        <f t="shared" si="1"/>
        <v>30.36429211</v>
      </c>
      <c r="E45" s="19">
        <f t="shared" si="2"/>
        <v>-1.078747052</v>
      </c>
      <c r="F45" s="20">
        <f t="shared" si="3"/>
        <v>-1.274635828</v>
      </c>
      <c r="G45" s="20">
        <v>-1.5904006215441266</v>
      </c>
      <c r="H45" s="20">
        <v>-1.4425820290752147</v>
      </c>
      <c r="I45" s="20">
        <v>0.28254858188866616</v>
      </c>
      <c r="J45" s="20">
        <v>-1.715600588211248</v>
      </c>
      <c r="K45" s="20">
        <v>-1.4990079842818385</v>
      </c>
      <c r="L45" s="20">
        <v>-1.4879878834764377</v>
      </c>
      <c r="M45" s="20">
        <v>-1.3442848386224768</v>
      </c>
      <c r="N45" s="20">
        <v>-1.4462716739072554</v>
      </c>
      <c r="O45" s="20">
        <v>-1.4454450315597644</v>
      </c>
      <c r="P45" s="20">
        <v>-1.0409969582489036</v>
      </c>
      <c r="R45" s="20">
        <v>-1.6813697204822509</v>
      </c>
      <c r="S45" s="20">
        <v>-1.1383996739536881</v>
      </c>
      <c r="T45" s="20">
        <v>0.22777403793355847</v>
      </c>
      <c r="U45" s="20">
        <v>-1.1625756462464827</v>
      </c>
      <c r="V45" s="21">
        <f t="shared" si="4"/>
        <v>35.92680427</v>
      </c>
      <c r="W45" s="19">
        <f t="shared" si="5"/>
        <v>-1.641931865</v>
      </c>
      <c r="X45" s="19">
        <f t="shared" si="6"/>
        <v>-1.496802328</v>
      </c>
      <c r="Y45" s="20">
        <v>-1.3592191468344228</v>
      </c>
      <c r="Z45" s="20">
        <v>-1.6757698927079028</v>
      </c>
      <c r="AA45" s="20">
        <v>-1.4474524134769555</v>
      </c>
      <c r="AB45" s="20">
        <v>0.20887650821374373</v>
      </c>
      <c r="AC45" s="20">
        <v>-1.9312742393375224</v>
      </c>
      <c r="AD45" s="20">
        <v>-1.7854991661235062</v>
      </c>
      <c r="AE45" s="20">
        <v>-1.6856599217299189</v>
      </c>
      <c r="AF45" s="20">
        <v>-1.7433108921414506</v>
      </c>
      <c r="AG45" s="20">
        <v>-1.6728908100576936</v>
      </c>
      <c r="AH45" s="20">
        <v>-1.5610346191530633</v>
      </c>
      <c r="AI45" s="20">
        <v>-1.137845898422776</v>
      </c>
      <c r="AJ45" s="20">
        <v>-1.4425820290752147</v>
      </c>
      <c r="AK45" s="20">
        <v>-2.7487921454154023</v>
      </c>
      <c r="AL45" s="20">
        <v>-1.4117910967796825</v>
      </c>
      <c r="AM45" s="20">
        <v>-1.5336776335798445</v>
      </c>
    </row>
    <row r="46">
      <c r="A46" s="16">
        <v>1890.0</v>
      </c>
      <c r="B46" s="17" t="s">
        <v>34</v>
      </c>
      <c r="C46" s="17" t="s">
        <v>59</v>
      </c>
      <c r="D46" s="18">
        <f t="shared" si="1"/>
        <v>71.57272944</v>
      </c>
      <c r="E46" s="19">
        <f t="shared" si="2"/>
        <v>0.9602468559</v>
      </c>
      <c r="F46" s="20">
        <f t="shared" si="3"/>
        <v>0.5133812294</v>
      </c>
      <c r="G46" s="20">
        <v>0.6997909738506498</v>
      </c>
      <c r="H46" s="20">
        <v>0.37585538529245277</v>
      </c>
      <c r="I46" s="20">
        <v>-0.11824989501277614</v>
      </c>
      <c r="J46" s="20">
        <v>1.1361366600900453</v>
      </c>
      <c r="K46" s="20">
        <v>0.3594153896772548</v>
      </c>
      <c r="L46" s="20">
        <v>0.9579790782202667</v>
      </c>
      <c r="M46" s="20">
        <v>0.32650295108514044</v>
      </c>
      <c r="O46" s="20">
        <v>0.6027246673772382</v>
      </c>
      <c r="P46" s="20">
        <v>0.464175825510061</v>
      </c>
      <c r="S46" s="20">
        <v>0.06641199154659018</v>
      </c>
      <c r="T46" s="20">
        <v>0.23419185905884618</v>
      </c>
      <c r="U46" s="20">
        <v>0.048725493611935414</v>
      </c>
      <c r="V46" s="21">
        <f t="shared" si="4"/>
        <v>81.04854464</v>
      </c>
      <c r="W46" s="19">
        <f t="shared" si="5"/>
        <v>1.160613679</v>
      </c>
      <c r="X46" s="19">
        <f t="shared" si="6"/>
        <v>0.711924679</v>
      </c>
      <c r="Y46" s="20">
        <v>1.1308716675885264</v>
      </c>
      <c r="Z46" s="20">
        <v>0.357683697518473</v>
      </c>
      <c r="AA46" s="20">
        <v>1.4869861945449008</v>
      </c>
      <c r="AB46" s="20">
        <v>0.4229047109417603</v>
      </c>
      <c r="AC46" s="20">
        <v>1.1643274129223384</v>
      </c>
      <c r="AD46" s="20">
        <v>0.4080189693881223</v>
      </c>
      <c r="AE46" s="20">
        <v>1.088123678008777</v>
      </c>
      <c r="AF46" s="20">
        <v>0.33836891481746834</v>
      </c>
      <c r="AH46" s="20">
        <v>0.662456585595133</v>
      </c>
      <c r="AI46" s="20">
        <v>0.06855459157856078</v>
      </c>
      <c r="AJ46" s="20">
        <v>0.37585538529245277</v>
      </c>
      <c r="AL46" s="20">
        <v>0.4342300067936217</v>
      </c>
      <c r="AM46" s="20">
        <v>0.48380139049408816</v>
      </c>
    </row>
    <row r="47">
      <c r="A47" s="16">
        <v>1890.0</v>
      </c>
      <c r="B47" s="17" t="s">
        <v>36</v>
      </c>
      <c r="C47" s="17" t="s">
        <v>59</v>
      </c>
      <c r="D47" s="18">
        <f t="shared" si="1"/>
        <v>69.47869318</v>
      </c>
      <c r="E47" s="19">
        <f t="shared" si="2"/>
        <v>0.8262874001</v>
      </c>
      <c r="F47" s="20">
        <f t="shared" si="3"/>
        <v>0.3959106519</v>
      </c>
      <c r="G47" s="20">
        <v>0.5408543280411484</v>
      </c>
      <c r="H47" s="20">
        <v>0.4266111939354089</v>
      </c>
      <c r="I47" s="20">
        <v>0.24785960474118487</v>
      </c>
      <c r="J47" s="20">
        <v>0.33328554544193223</v>
      </c>
      <c r="K47" s="20">
        <v>0.4881788957711187</v>
      </c>
      <c r="L47" s="20">
        <v>0.3007213683581283</v>
      </c>
      <c r="M47" s="20">
        <v>0.32650295108514044</v>
      </c>
      <c r="O47" s="20">
        <v>0.2533347677315706</v>
      </c>
      <c r="P47" s="20">
        <v>0.7408180642352081</v>
      </c>
      <c r="S47" s="20">
        <v>0.224445684062237</v>
      </c>
      <c r="T47" s="20">
        <v>0.4054460700600955</v>
      </c>
      <c r="U47" s="20">
        <v>0.08174129671481331</v>
      </c>
      <c r="V47" s="21">
        <f t="shared" si="4"/>
        <v>68.21347036</v>
      </c>
      <c r="W47" s="19">
        <f t="shared" si="5"/>
        <v>0.4363853248</v>
      </c>
      <c r="X47" s="19">
        <f t="shared" si="6"/>
        <v>0.1411497533</v>
      </c>
      <c r="Y47" s="20">
        <v>0.5916940702644329</v>
      </c>
      <c r="Z47" s="20">
        <v>-0.03642995977124674</v>
      </c>
      <c r="AA47" s="20">
        <v>1.2876803985668912</v>
      </c>
      <c r="AB47" s="20">
        <v>0.4745335688236436</v>
      </c>
      <c r="AC47" s="20">
        <v>-0.14818099033515342</v>
      </c>
      <c r="AD47" s="20">
        <v>-0.07719634738529643</v>
      </c>
      <c r="AE47" s="20">
        <v>-0.2575052597240267</v>
      </c>
      <c r="AF47" s="20">
        <v>-0.10413646075663477</v>
      </c>
      <c r="AH47" s="20">
        <v>-0.3862501613318923</v>
      </c>
      <c r="AI47" s="20">
        <v>-0.1560091415428937</v>
      </c>
      <c r="AJ47" s="20">
        <v>0.4266111939354089</v>
      </c>
      <c r="AL47" s="20">
        <v>0.06401007492199724</v>
      </c>
      <c r="AM47" s="20">
        <v>-0.03734640232426725</v>
      </c>
    </row>
    <row r="48">
      <c r="A48" s="16">
        <v>1891.0</v>
      </c>
      <c r="B48" s="17" t="s">
        <v>34</v>
      </c>
      <c r="C48" s="17" t="s">
        <v>60</v>
      </c>
      <c r="D48" s="18">
        <f t="shared" si="1"/>
        <v>34.45114117</v>
      </c>
      <c r="E48" s="19">
        <f t="shared" si="2"/>
        <v>-0.6054975497</v>
      </c>
      <c r="F48" s="20">
        <f t="shared" si="3"/>
        <v>-0.8596379319</v>
      </c>
      <c r="G48" s="20">
        <v>-0.37536868897833053</v>
      </c>
      <c r="H48" s="20">
        <v>-0.9406234013842216</v>
      </c>
      <c r="I48" s="20">
        <v>-0.9341510658930321</v>
      </c>
      <c r="J48" s="20">
        <v>-0.9745848187428976</v>
      </c>
      <c r="K48" s="20">
        <v>-1.1084885797927948</v>
      </c>
      <c r="L48" s="20">
        <v>-1.0137940513661485</v>
      </c>
      <c r="M48" s="20">
        <v>-0.9405406516959142</v>
      </c>
      <c r="O48" s="20">
        <v>-0.9695298810282658</v>
      </c>
      <c r="P48" s="20">
        <v>-0.37777881408821307</v>
      </c>
      <c r="S48" s="20">
        <v>-1.0214919477311224</v>
      </c>
      <c r="T48" s="20">
        <v>-0.939200687173333</v>
      </c>
      <c r="U48" s="20">
        <v>-1.0870181331270632</v>
      </c>
      <c r="V48" s="21">
        <f t="shared" si="4"/>
        <v>44.10729985</v>
      </c>
      <c r="W48" s="19">
        <f t="shared" si="5"/>
        <v>-0.7880914132</v>
      </c>
      <c r="X48" s="19">
        <f t="shared" si="6"/>
        <v>-0.8238782181</v>
      </c>
      <c r="Y48" s="20">
        <v>-0.41803852108796047</v>
      </c>
      <c r="Z48" s="20">
        <v>-1.1881176471845385</v>
      </c>
      <c r="AA48" s="20">
        <v>-0.5177956355868412</v>
      </c>
      <c r="AB48" s="20">
        <v>0.3506243099071238</v>
      </c>
      <c r="AC48" s="20">
        <v>-0.9643626864784678</v>
      </c>
      <c r="AD48" s="20">
        <v>-1.4101441716249195</v>
      </c>
      <c r="AE48" s="20">
        <v>-0.9303197285904288</v>
      </c>
      <c r="AF48" s="20">
        <v>-1.1038708277944234</v>
      </c>
      <c r="AH48" s="20">
        <v>-1.0853879926165757</v>
      </c>
      <c r="AI48" s="20">
        <v>-1.330840730630502</v>
      </c>
      <c r="AJ48" s="20">
        <v>-0.9406234013842216</v>
      </c>
      <c r="AL48" s="20">
        <v>-0.34940218233464976</v>
      </c>
      <c r="AM48" s="20">
        <v>-0.6081273182681813</v>
      </c>
    </row>
    <row r="49">
      <c r="A49" s="16">
        <v>1891.0</v>
      </c>
      <c r="B49" s="17" t="s">
        <v>36</v>
      </c>
      <c r="C49" s="17" t="s">
        <v>60</v>
      </c>
      <c r="D49" s="18">
        <f t="shared" si="1"/>
        <v>34.37689011</v>
      </c>
      <c r="E49" s="19">
        <f t="shared" si="2"/>
        <v>-0.6111234812</v>
      </c>
      <c r="F49" s="20">
        <f t="shared" si="3"/>
        <v>-0.8645713755</v>
      </c>
      <c r="G49" s="20">
        <v>-0.40341633235647784</v>
      </c>
      <c r="H49" s="20">
        <v>-0.9311066872636674</v>
      </c>
      <c r="I49" s="20">
        <v>-0.8923099802068651</v>
      </c>
      <c r="J49" s="20">
        <v>-0.8709911265302378</v>
      </c>
      <c r="K49" s="20">
        <v>-1.1256570472719767</v>
      </c>
      <c r="L49" s="20">
        <v>-0.8823425093937209</v>
      </c>
      <c r="M49" s="20">
        <v>-0.8908526672731277</v>
      </c>
      <c r="O49" s="20">
        <v>-0.794834931205432</v>
      </c>
      <c r="P49" s="20">
        <v>-0.9671470618070049</v>
      </c>
      <c r="S49" s="20">
        <v>-0.785073543727715</v>
      </c>
      <c r="T49" s="20">
        <v>-1.1543441683306817</v>
      </c>
      <c r="U49" s="20">
        <v>-0.8360980295451912</v>
      </c>
      <c r="V49" s="21">
        <f t="shared" si="4"/>
        <v>42.636032</v>
      </c>
      <c r="W49" s="19">
        <f t="shared" si="5"/>
        <v>-0.9277585067</v>
      </c>
      <c r="X49" s="19">
        <f t="shared" si="6"/>
        <v>-0.933951891</v>
      </c>
      <c r="Y49" s="20">
        <v>-0.9572161184120541</v>
      </c>
      <c r="Z49" s="20">
        <v>-1.1180529969996993</v>
      </c>
      <c r="AA49" s="20">
        <v>-1.8660407260263165</v>
      </c>
      <c r="AB49" s="20">
        <v>0.3712758530598771</v>
      </c>
      <c r="AC49" s="20">
        <v>-0.7217140741115365</v>
      </c>
      <c r="AD49" s="20">
        <v>-1.4157213591740392</v>
      </c>
      <c r="AE49" s="20">
        <v>-0.685659921729919</v>
      </c>
      <c r="AF49" s="20">
        <v>-1.1858162677155537</v>
      </c>
      <c r="AH49" s="20">
        <v>-0.9106035347954048</v>
      </c>
      <c r="AI49" s="20">
        <v>-1.1302194543492026</v>
      </c>
      <c r="AJ49" s="20">
        <v>-0.9311066872636674</v>
      </c>
      <c r="AL49" s="20">
        <v>-0.448127497500416</v>
      </c>
      <c r="AM49" s="20">
        <v>-0.7156657517068897</v>
      </c>
    </row>
    <row r="50">
      <c r="A50" s="16">
        <v>1891.0</v>
      </c>
      <c r="B50" s="17" t="s">
        <v>37</v>
      </c>
      <c r="C50" s="17" t="s">
        <v>60</v>
      </c>
      <c r="D50" s="18">
        <f t="shared" si="1"/>
        <v>37.21596058</v>
      </c>
      <c r="E50" s="19">
        <f t="shared" si="2"/>
        <v>-0.4477472225</v>
      </c>
      <c r="F50" s="20">
        <f t="shared" si="3"/>
        <v>-0.7213048673</v>
      </c>
      <c r="G50" s="20">
        <v>-0.16033675641253448</v>
      </c>
      <c r="H50" s="20">
        <v>-0.9406234013842216</v>
      </c>
      <c r="I50" s="20">
        <v>-0.47389912334519546</v>
      </c>
      <c r="J50" s="20">
        <v>-0.8709911265302378</v>
      </c>
      <c r="K50" s="20">
        <v>-1.0569831773552494</v>
      </c>
      <c r="L50" s="20">
        <v>-0.8823425093937209</v>
      </c>
      <c r="M50" s="20">
        <v>-0.8411646828503414</v>
      </c>
      <c r="N50" s="20">
        <v>-0.4462716739072555</v>
      </c>
      <c r="O50" s="20">
        <v>-0.9695298810282658</v>
      </c>
      <c r="P50" s="20">
        <v>-0.48603012489370545</v>
      </c>
      <c r="R50" s="20">
        <v>-0.6813697204822509</v>
      </c>
      <c r="S50" s="20">
        <v>-0.35016482192465503</v>
      </c>
      <c r="T50" s="20">
        <v>-1.4000380238123737</v>
      </c>
      <c r="U50" s="20">
        <v>-0.3870831073460521</v>
      </c>
      <c r="V50" s="21">
        <f t="shared" si="4"/>
        <v>41.00397368</v>
      </c>
      <c r="W50" s="19">
        <f t="shared" si="5"/>
        <v>-1.0826894</v>
      </c>
      <c r="X50" s="19">
        <f t="shared" si="6"/>
        <v>-1.056055187</v>
      </c>
      <c r="Y50" s="20">
        <v>-1.2709194477642538</v>
      </c>
      <c r="Z50" s="20">
        <v>-1.332625988190769</v>
      </c>
      <c r="AA50" s="20">
        <v>-1.7136304114548977</v>
      </c>
      <c r="AB50" s="20">
        <v>0.040851162615824194</v>
      </c>
      <c r="AC50" s="20">
        <v>-0.9864216512390979</v>
      </c>
      <c r="AD50" s="20">
        <v>-1.655540423786189</v>
      </c>
      <c r="AE50" s="20">
        <v>-0.9303197285904288</v>
      </c>
      <c r="AF50" s="20">
        <v>-1.3169289715893622</v>
      </c>
      <c r="AG50" s="20">
        <v>-0.6728908100576936</v>
      </c>
      <c r="AH50" s="20">
        <v>-0.9106035347954048</v>
      </c>
      <c r="AI50" s="20">
        <v>-0.8148395056271601</v>
      </c>
      <c r="AJ50" s="20">
        <v>-0.9406234013842216</v>
      </c>
      <c r="AK50" s="20">
        <v>-1.7487921454154023</v>
      </c>
      <c r="AL50" s="20">
        <v>-0.448127497500416</v>
      </c>
      <c r="AM50" s="20">
        <v>-0.5750385695178095</v>
      </c>
    </row>
    <row r="51">
      <c r="A51" s="16">
        <v>1891.0</v>
      </c>
      <c r="B51" s="17" t="s">
        <v>48</v>
      </c>
      <c r="C51" s="17" t="s">
        <v>60</v>
      </c>
      <c r="D51" s="18">
        <f t="shared" si="1"/>
        <v>36.54739304</v>
      </c>
      <c r="E51" s="19">
        <f t="shared" si="2"/>
        <v>-0.4699573534</v>
      </c>
      <c r="F51" s="20">
        <f t="shared" si="3"/>
        <v>-0.7407811849</v>
      </c>
      <c r="G51" s="20">
        <v>-0.2070828287094467</v>
      </c>
      <c r="H51" s="20">
        <v>-0.9977236861075474</v>
      </c>
      <c r="I51" s="20">
        <v>-0.609882651825238</v>
      </c>
      <c r="J51" s="20">
        <v>-0.8580419150036553</v>
      </c>
      <c r="K51" s="20">
        <v>-1.0483989436156584</v>
      </c>
      <c r="L51" s="20">
        <v>-0.8823425093937209</v>
      </c>
      <c r="M51" s="20">
        <v>-0.8163206906389481</v>
      </c>
      <c r="N51" s="20">
        <v>-0.4462716739072555</v>
      </c>
      <c r="O51" s="20">
        <v>-0.9695298810282658</v>
      </c>
      <c r="P51" s="20">
        <v>-0.7265885933503552</v>
      </c>
      <c r="R51" s="20">
        <v>-0.6813697204822509</v>
      </c>
      <c r="S51" s="20">
        <v>0.1252005251624108</v>
      </c>
      <c r="T51" s="20">
        <v>-1.7279166890961728</v>
      </c>
      <c r="U51" s="20">
        <v>0.11475709981769121</v>
      </c>
      <c r="V51" s="21">
        <f t="shared" si="4"/>
        <v>45.14351307</v>
      </c>
      <c r="W51" s="19">
        <f t="shared" si="5"/>
        <v>-0.6935768321</v>
      </c>
      <c r="X51" s="19">
        <f t="shared" si="6"/>
        <v>-0.7493898986</v>
      </c>
      <c r="Y51" s="20">
        <v>-0.7219386213979042</v>
      </c>
      <c r="Z51" s="20">
        <v>-1.0479883468148603</v>
      </c>
      <c r="AA51" s="20">
        <v>-0.16607952503741275</v>
      </c>
      <c r="AB51" s="20">
        <v>0.2576923657197339</v>
      </c>
      <c r="AC51" s="20">
        <v>-0.8044351919638993</v>
      </c>
      <c r="AD51" s="20">
        <v>-1.3097547957407638</v>
      </c>
      <c r="AE51" s="20">
        <v>-0.7468248734450463</v>
      </c>
      <c r="AF51" s="20">
        <v>-1.0874817398101972</v>
      </c>
      <c r="AG51" s="20">
        <v>-0.6728908100576936</v>
      </c>
      <c r="AH51" s="20">
        <v>-0.9106035347954048</v>
      </c>
      <c r="AI51" s="20">
        <v>-1.0146351799484539</v>
      </c>
      <c r="AJ51" s="20">
        <v>-0.9977236861075474</v>
      </c>
      <c r="AK51" s="20">
        <v>-1.7487921454154023</v>
      </c>
      <c r="AL51" s="20">
        <v>-0.16017866160026425</v>
      </c>
      <c r="AM51" s="20">
        <v>-0.285512017952056</v>
      </c>
    </row>
    <row r="52">
      <c r="A52" s="16">
        <v>1891.0</v>
      </c>
      <c r="B52" s="17" t="s">
        <v>49</v>
      </c>
      <c r="C52" s="17" t="s">
        <v>60</v>
      </c>
      <c r="D52" s="18">
        <f t="shared" si="1"/>
        <v>34.8811173</v>
      </c>
      <c r="E52" s="19">
        <f t="shared" si="2"/>
        <v>-0.5729186733</v>
      </c>
      <c r="F52" s="20">
        <f t="shared" si="3"/>
        <v>-0.8310691428</v>
      </c>
      <c r="G52" s="20">
        <v>-0.16968597087191692</v>
      </c>
      <c r="H52" s="20">
        <v>-1.038962780629949</v>
      </c>
      <c r="I52" s="20">
        <v>-0.37975668055131967</v>
      </c>
      <c r="J52" s="20">
        <v>-0.9875340302694801</v>
      </c>
      <c r="K52" s="20">
        <v>-1.1943309171887042</v>
      </c>
      <c r="L52" s="20">
        <v>-1.1452455933385763</v>
      </c>
      <c r="M52" s="20">
        <v>-0.9653846439073074</v>
      </c>
      <c r="N52" s="20">
        <v>-0.4462716739072555</v>
      </c>
      <c r="O52" s="20">
        <v>-0.9695298810282658</v>
      </c>
      <c r="P52" s="20">
        <v>-0.84686782757868</v>
      </c>
      <c r="R52" s="20">
        <v>-0.6813697204822509</v>
      </c>
      <c r="S52" s="20">
        <v>-0.9285681365319223</v>
      </c>
      <c r="T52" s="20">
        <v>-2.014918092960076</v>
      </c>
      <c r="U52" s="20">
        <v>-0.9879707238184295</v>
      </c>
      <c r="V52" s="21">
        <f t="shared" si="4"/>
        <v>43.56226874</v>
      </c>
      <c r="W52" s="19">
        <f t="shared" si="5"/>
        <v>-0.8398310819</v>
      </c>
      <c r="X52" s="19">
        <f t="shared" si="6"/>
        <v>-0.8646550054</v>
      </c>
      <c r="Y52" s="20">
        <v>-0.8983967441585166</v>
      </c>
      <c r="Z52" s="20">
        <v>-1.3107307850080065</v>
      </c>
      <c r="AA52" s="20">
        <v>-1.2798472084439358</v>
      </c>
      <c r="AB52" s="20">
        <v>-0.3515281572864886</v>
      </c>
      <c r="AC52" s="20">
        <v>-1.0195100983800431</v>
      </c>
      <c r="AD52" s="20">
        <v>-1.5941913607458713</v>
      </c>
      <c r="AE52" s="20">
        <v>-1.0526496320206837</v>
      </c>
      <c r="AF52" s="20">
        <v>-1.251372619652458</v>
      </c>
      <c r="AG52" s="20">
        <v>-0.10394499813574588</v>
      </c>
      <c r="AH52" s="20">
        <v>-0.9106035347954048</v>
      </c>
      <c r="AI52" s="20">
        <v>-0.6794407841862834</v>
      </c>
      <c r="AJ52" s="20">
        <v>-1.038962780629949</v>
      </c>
      <c r="AK52" s="20">
        <v>0.830295469478447</v>
      </c>
      <c r="AL52" s="20">
        <v>-0.06282453136735508</v>
      </c>
      <c r="AM52" s="20">
        <v>-0.11179608701260386</v>
      </c>
    </row>
    <row r="53">
      <c r="A53" s="16">
        <v>1897.0</v>
      </c>
      <c r="B53" s="17" t="s">
        <v>34</v>
      </c>
      <c r="C53" s="17" t="s">
        <v>61</v>
      </c>
      <c r="D53" s="18">
        <f t="shared" si="1"/>
        <v>60.55082905</v>
      </c>
      <c r="E53" s="19">
        <f t="shared" si="2"/>
        <v>0.3534255901</v>
      </c>
      <c r="F53" s="20">
        <f t="shared" si="3"/>
        <v>-0.01874727284</v>
      </c>
      <c r="G53" s="20">
        <v>-0.1883843997906818</v>
      </c>
      <c r="H53" s="20">
        <v>0.36951090921208335</v>
      </c>
      <c r="I53" s="20">
        <v>0.572128018808979</v>
      </c>
      <c r="J53" s="20">
        <v>-0.3141750308871915</v>
      </c>
      <c r="K53" s="20">
        <v>0.07613567627075409</v>
      </c>
      <c r="L53" s="20">
        <v>-0.22508479953158236</v>
      </c>
      <c r="M53" s="20">
        <v>0.0035310523370283933</v>
      </c>
      <c r="O53" s="20">
        <v>-0.44544503155976445</v>
      </c>
      <c r="P53" s="20">
        <v>0.10333812282508635</v>
      </c>
      <c r="S53" s="20">
        <v>-0.3204544877317135</v>
      </c>
      <c r="T53" s="20">
        <v>-0.10272283243356191</v>
      </c>
      <c r="U53" s="20">
        <v>-0.3540673042431746</v>
      </c>
      <c r="V53" s="21">
        <f t="shared" si="4"/>
        <v>55.97560348</v>
      </c>
      <c r="W53" s="19">
        <f t="shared" si="5"/>
        <v>-0.106809988</v>
      </c>
      <c r="X53" s="19">
        <f t="shared" si="6"/>
        <v>-0.2869503931</v>
      </c>
      <c r="Y53" s="20">
        <v>-0.878790286074004</v>
      </c>
      <c r="Z53" s="20">
        <v>-0.42616457642441374</v>
      </c>
      <c r="AA53" s="20">
        <v>0.23253206691860603</v>
      </c>
      <c r="AB53" s="20">
        <v>-0.37217970043924187</v>
      </c>
      <c r="AC53" s="20">
        <v>-0.7051698505410638</v>
      </c>
      <c r="AD53" s="20">
        <v>-0.5066397886675182</v>
      </c>
      <c r="AE53" s="20">
        <v>-0.7468248734450463</v>
      </c>
      <c r="AF53" s="20">
        <v>-0.33358369253579934</v>
      </c>
      <c r="AH53" s="20">
        <v>-0.036681245689550675</v>
      </c>
      <c r="AI53" s="20">
        <v>1.1897220532658215</v>
      </c>
      <c r="AJ53" s="20">
        <v>0.36951090921208335</v>
      </c>
      <c r="AL53" s="20">
        <v>-0.13823970267453836</v>
      </c>
      <c r="AM53" s="20">
        <v>-0.2027901460761264</v>
      </c>
    </row>
    <row r="54">
      <c r="A54" s="16">
        <v>1897.0</v>
      </c>
      <c r="B54" s="17" t="s">
        <v>37</v>
      </c>
      <c r="C54" s="17" t="s">
        <v>61</v>
      </c>
      <c r="D54" s="18">
        <f t="shared" si="1"/>
        <v>54.42945061</v>
      </c>
      <c r="E54" s="19">
        <f t="shared" si="2"/>
        <v>0.1527972402</v>
      </c>
      <c r="F54" s="20">
        <f t="shared" si="3"/>
        <v>-0.1946805654</v>
      </c>
      <c r="G54" s="20">
        <v>0.035996747234496695</v>
      </c>
      <c r="H54" s="20">
        <v>0.18234886484118243</v>
      </c>
      <c r="I54" s="20">
        <v>0.08049526199651699</v>
      </c>
      <c r="J54" s="20">
        <v>-0.41776872309985125</v>
      </c>
      <c r="K54" s="20">
        <v>-0.3444917769692017</v>
      </c>
      <c r="L54" s="20">
        <v>-0.48798788347643784</v>
      </c>
      <c r="M54" s="20">
        <v>-0.39397282304526315</v>
      </c>
      <c r="N54" s="20">
        <v>-0.4462716739072555</v>
      </c>
      <c r="O54" s="20">
        <v>-0.2707500817369306</v>
      </c>
      <c r="P54" s="20">
        <v>0.9212369155776955</v>
      </c>
      <c r="R54" s="20">
        <v>-0.6813697204822509</v>
      </c>
      <c r="S54" s="20">
        <v>-0.7932912957385285</v>
      </c>
      <c r="T54" s="20">
        <v>0.929105303197082</v>
      </c>
      <c r="U54" s="20">
        <v>-0.8493043507863424</v>
      </c>
      <c r="V54" s="21">
        <f t="shared" si="4"/>
        <v>51.86904666</v>
      </c>
      <c r="W54" s="19">
        <f t="shared" si="5"/>
        <v>-0.2738502706</v>
      </c>
      <c r="X54" s="19">
        <f t="shared" si="6"/>
        <v>-0.4185972754</v>
      </c>
      <c r="Y54" s="20">
        <v>0.17995845048967063</v>
      </c>
      <c r="Z54" s="20">
        <v>-0.1721802195043722</v>
      </c>
      <c r="AA54" s="20">
        <v>-0.9281310978945074</v>
      </c>
      <c r="AB54" s="20">
        <v>0.00987384788669424</v>
      </c>
      <c r="AC54" s="20">
        <v>-0.37980012032176963</v>
      </c>
      <c r="AD54" s="20">
        <v>-0.22778041121153023</v>
      </c>
      <c r="AE54" s="20">
        <v>-0.5021650665845365</v>
      </c>
      <c r="AF54" s="20">
        <v>-0.33358369253579934</v>
      </c>
      <c r="AG54" s="20">
        <v>-0.6728908100576936</v>
      </c>
      <c r="AH54" s="20">
        <v>-0.7358190769742341</v>
      </c>
      <c r="AI54" s="20">
        <v>-0.7694313978268661</v>
      </c>
      <c r="AJ54" s="20">
        <v>0.18234886484118243</v>
      </c>
      <c r="AK54" s="20">
        <v>-1.7487921454154023</v>
      </c>
      <c r="AL54" s="20">
        <v>-0.36105725426394175</v>
      </c>
      <c r="AM54" s="20">
        <v>-0.475772323266694</v>
      </c>
    </row>
    <row r="55">
      <c r="A55" s="16">
        <v>1897.0</v>
      </c>
      <c r="B55" s="17" t="s">
        <v>48</v>
      </c>
      <c r="C55" s="17" t="s">
        <v>61</v>
      </c>
      <c r="D55" s="18">
        <f t="shared" si="1"/>
        <v>29.33964152</v>
      </c>
      <c r="E55" s="19">
        <f t="shared" si="2"/>
        <v>-1.271244331</v>
      </c>
      <c r="F55" s="20">
        <f t="shared" si="3"/>
        <v>-1.443438892</v>
      </c>
      <c r="G55" s="20">
        <v>-1.8054325541099225</v>
      </c>
      <c r="H55" s="20">
        <v>-1.1285304630969237</v>
      </c>
      <c r="I55" s="20">
        <v>0.011205598491996038</v>
      </c>
      <c r="J55" s="20">
        <v>-1.8580419150036553</v>
      </c>
      <c r="K55" s="20">
        <v>-1.3530760107087927</v>
      </c>
      <c r="L55" s="20">
        <v>-1.7508909674212931</v>
      </c>
      <c r="M55" s="20">
        <v>-1.4188168152566565</v>
      </c>
      <c r="N55" s="20">
        <v>-1.4462716739072554</v>
      </c>
      <c r="O55" s="20">
        <v>-1.7948349312054321</v>
      </c>
      <c r="P55" s="20">
        <v>-1.7386165167731877</v>
      </c>
      <c r="R55" s="20">
        <v>-1.6813697204822509</v>
      </c>
      <c r="S55" s="20">
        <v>-1.533483905242805</v>
      </c>
      <c r="T55" s="20">
        <v>-2.154344168330682</v>
      </c>
      <c r="U55" s="20">
        <v>-1.5719716047221683</v>
      </c>
      <c r="V55" s="21">
        <f t="shared" si="4"/>
        <v>35.7858075</v>
      </c>
      <c r="W55" s="19">
        <f t="shared" si="5"/>
        <v>-1.658864741</v>
      </c>
      <c r="X55" s="19">
        <f t="shared" si="6"/>
        <v>-1.510147374</v>
      </c>
      <c r="Y55" s="20">
        <v>-1.9474128893697977</v>
      </c>
      <c r="Z55" s="20">
        <v>-1.6451166082520357</v>
      </c>
      <c r="AA55" s="20">
        <v>0.06534241955093124</v>
      </c>
      <c r="AB55" s="20">
        <v>-1.1140354110298256</v>
      </c>
      <c r="AC55" s="20">
        <v>-2.151863886943824</v>
      </c>
      <c r="AD55" s="20">
        <v>-1.6181835396499133</v>
      </c>
      <c r="AE55" s="20">
        <v>-2.0526496320206835</v>
      </c>
      <c r="AF55" s="20">
        <v>-1.563030924314964</v>
      </c>
      <c r="AG55" s="20">
        <v>-1.6728908100576936</v>
      </c>
      <c r="AH55" s="20">
        <v>-1.910603534795405</v>
      </c>
      <c r="AI55" s="20">
        <v>-1.7306281057066148</v>
      </c>
      <c r="AJ55" s="20">
        <v>-1.1285304630969237</v>
      </c>
      <c r="AK55" s="20">
        <v>-2.7487921454154023</v>
      </c>
      <c r="AL55" s="20">
        <v>0.06947680108697948</v>
      </c>
      <c r="AM55" s="20">
        <v>0.0774082224790541</v>
      </c>
    </row>
    <row r="56">
      <c r="A56" s="16">
        <v>1905.0</v>
      </c>
      <c r="B56" s="17" t="s">
        <v>34</v>
      </c>
      <c r="C56" s="17" t="s">
        <v>62</v>
      </c>
      <c r="D56" s="18">
        <f t="shared" si="1"/>
        <v>73.68329673</v>
      </c>
      <c r="E56" s="19">
        <f t="shared" si="2"/>
        <v>1.097674072</v>
      </c>
      <c r="F56" s="20">
        <f t="shared" si="3"/>
        <v>0.6338927258</v>
      </c>
      <c r="G56" s="20">
        <v>1.2233469835760664</v>
      </c>
      <c r="H56" s="20">
        <v>0.921480328204231</v>
      </c>
      <c r="I56" s="20">
        <v>1.555393532433903</v>
      </c>
      <c r="J56" s="20">
        <v>0.4627776607077568</v>
      </c>
      <c r="K56" s="20">
        <v>0.6856162717817106</v>
      </c>
      <c r="L56" s="20">
        <v>0.3007213683581283</v>
      </c>
      <c r="M56" s="20">
        <v>0.5749428731990728</v>
      </c>
      <c r="O56" s="20">
        <v>0.07863981790873685</v>
      </c>
      <c r="P56" s="20">
        <v>0.2236173570534112</v>
      </c>
      <c r="S56" s="20">
        <v>-0.1440888868842517</v>
      </c>
      <c r="T56" s="20">
        <v>0.0973606050427725</v>
      </c>
      <c r="U56" s="20">
        <v>-0.2550198949345409</v>
      </c>
      <c r="V56" s="21">
        <f t="shared" si="4"/>
        <v>59.56202398</v>
      </c>
      <c r="W56" s="19">
        <f t="shared" si="5"/>
        <v>0.02452214691</v>
      </c>
      <c r="X56" s="19">
        <f t="shared" si="6"/>
        <v>-0.1834456226</v>
      </c>
      <c r="Y56" s="20">
        <v>0.013303556771314447</v>
      </c>
      <c r="Z56" s="20">
        <v>-0.3517208856030223</v>
      </c>
      <c r="AA56" s="20">
        <v>-0.49434789488354586</v>
      </c>
      <c r="AB56" s="20">
        <v>1.0321252339479827</v>
      </c>
      <c r="AC56" s="20">
        <v>-0.36877063794145454</v>
      </c>
      <c r="AD56" s="20">
        <v>-0.4564451007254405</v>
      </c>
      <c r="AE56" s="20">
        <v>-0.563330018299664</v>
      </c>
      <c r="AF56" s="20">
        <v>-0.2680273405988951</v>
      </c>
      <c r="AH56" s="20">
        <v>-0.7358190769742341</v>
      </c>
      <c r="AI56" s="20">
        <v>-0.4705634883049306</v>
      </c>
      <c r="AJ56" s="20">
        <v>0.921480328204231</v>
      </c>
      <c r="AL56" s="20">
        <v>0.09074818111272569</v>
      </c>
      <c r="AM56" s="20">
        <v>-0.04561858951186021</v>
      </c>
    </row>
    <row r="57">
      <c r="A57" s="16">
        <v>1905.0</v>
      </c>
      <c r="B57" s="17" t="s">
        <v>36</v>
      </c>
      <c r="C57" s="17" t="s">
        <v>62</v>
      </c>
      <c r="D57" s="18">
        <f t="shared" si="1"/>
        <v>53.44042479</v>
      </c>
      <c r="E57" s="19">
        <f t="shared" si="2"/>
        <v>0.1221760454</v>
      </c>
      <c r="F57" s="20">
        <f t="shared" si="3"/>
        <v>-0.221532641</v>
      </c>
      <c r="G57" s="20">
        <v>-1.4131314939697812</v>
      </c>
      <c r="H57" s="20">
        <v>0.6518400947885267</v>
      </c>
      <c r="I57" s="20">
        <v>0.38384313322122754</v>
      </c>
      <c r="J57" s="20">
        <v>-0.741499011264413</v>
      </c>
      <c r="K57" s="20">
        <v>0.1619780136666633</v>
      </c>
      <c r="L57" s="20">
        <v>-0.7508909674212931</v>
      </c>
      <c r="M57" s="20">
        <v>0.3016589588737472</v>
      </c>
      <c r="O57" s="20">
        <v>-0.6201399813825982</v>
      </c>
      <c r="P57" s="20">
        <v>0.05522642913375641</v>
      </c>
      <c r="S57" s="20">
        <v>-0.4019998730697872</v>
      </c>
      <c r="T57" s="20">
        <v>0.1365167186134098</v>
      </c>
      <c r="U57" s="20">
        <v>-0.43990839231065676</v>
      </c>
      <c r="V57" s="21">
        <f t="shared" si="4"/>
        <v>61.07309553</v>
      </c>
      <c r="W57" s="19">
        <f t="shared" si="5"/>
        <v>0.09045299671</v>
      </c>
      <c r="X57" s="19">
        <f t="shared" si="6"/>
        <v>-0.1314845585</v>
      </c>
      <c r="Y57" s="20">
        <v>-1.3395420510600475</v>
      </c>
      <c r="Z57" s="20">
        <v>0.5985309325288571</v>
      </c>
      <c r="AA57" s="20">
        <v>-0.06056469187258427</v>
      </c>
      <c r="AB57" s="20">
        <v>0.40225316778900705</v>
      </c>
      <c r="AC57" s="20">
        <v>-1.008480615999728</v>
      </c>
      <c r="AD57" s="20">
        <v>0.32436115615132616</v>
      </c>
      <c r="AE57" s="20">
        <v>-1.113814583735811</v>
      </c>
      <c r="AF57" s="20">
        <v>0.22364529892788593</v>
      </c>
      <c r="AH57" s="20">
        <v>-0.9106035347954048</v>
      </c>
      <c r="AI57" s="20">
        <v>-0.4548770510648289</v>
      </c>
      <c r="AJ57" s="20">
        <v>0.6518400947885267</v>
      </c>
      <c r="AL57" s="20">
        <v>2.3929676833810847</v>
      </c>
      <c r="AM57" s="20">
        <v>2.849646926145672</v>
      </c>
    </row>
    <row r="58">
      <c r="A58" s="16">
        <v>1938.0</v>
      </c>
      <c r="B58" s="17" t="s">
        <v>34</v>
      </c>
      <c r="C58" s="17" t="s">
        <v>63</v>
      </c>
      <c r="D58" s="18">
        <f t="shared" si="1"/>
        <v>46.444542</v>
      </c>
      <c r="E58" s="19">
        <f t="shared" si="2"/>
        <v>-0.1033561348</v>
      </c>
      <c r="F58" s="20">
        <f t="shared" si="3"/>
        <v>-0.4193043871</v>
      </c>
      <c r="G58" s="20">
        <v>0.017298318315731802</v>
      </c>
      <c r="H58" s="20">
        <v>-0.4298930769144757</v>
      </c>
      <c r="I58" s="20">
        <v>-0.6412634660898633</v>
      </c>
      <c r="J58" s="20">
        <v>-0.547260838365676</v>
      </c>
      <c r="K58" s="20">
        <v>-0.8080403989071122</v>
      </c>
      <c r="L58" s="20">
        <v>-0.6194394254488655</v>
      </c>
      <c r="M58" s="20">
        <v>-0.592724760736409</v>
      </c>
      <c r="O58" s="20">
        <v>-0.44544503155976445</v>
      </c>
      <c r="P58" s="20">
        <v>0.34389659128173616</v>
      </c>
      <c r="S58" s="20">
        <v>-0.8305872471722212</v>
      </c>
      <c r="T58" s="20">
        <v>0.42351812247731285</v>
      </c>
      <c r="U58" s="20">
        <v>-0.8889233145097958</v>
      </c>
      <c r="V58" s="21">
        <f t="shared" si="4"/>
        <v>64.52613021</v>
      </c>
      <c r="W58" s="19">
        <f t="shared" si="5"/>
        <v>0.2454088449</v>
      </c>
      <c r="X58" s="19">
        <f t="shared" si="6"/>
        <v>-0.009361595203</v>
      </c>
      <c r="Y58" s="20">
        <v>0.552481154095408</v>
      </c>
      <c r="Z58" s="20">
        <v>-0.3517208856030223</v>
      </c>
      <c r="AA58" s="20">
        <v>0.7718301030943963</v>
      </c>
      <c r="AB58" s="20">
        <v>0.9288675181842162</v>
      </c>
      <c r="AC58" s="20">
        <v>-0.08751883724342066</v>
      </c>
      <c r="AD58" s="20">
        <v>-0.4675994758236798</v>
      </c>
      <c r="AE58" s="20">
        <v>-0.2575052597240267</v>
      </c>
      <c r="AF58" s="20">
        <v>-0.41552913245692963</v>
      </c>
      <c r="AH58" s="20">
        <v>-0.2114657035107215</v>
      </c>
      <c r="AI58" s="20">
        <v>-0.0074007887419312475</v>
      </c>
      <c r="AJ58" s="20">
        <v>-0.4298930769144757</v>
      </c>
      <c r="AL58" s="20">
        <v>-0.5454816277333248</v>
      </c>
      <c r="AM58" s="20">
        <v>-0.6991213773317039</v>
      </c>
    </row>
    <row r="59">
      <c r="A59" s="16">
        <v>1938.0</v>
      </c>
      <c r="B59" s="17" t="s">
        <v>36</v>
      </c>
      <c r="C59" s="17" t="s">
        <v>63</v>
      </c>
      <c r="D59" s="18">
        <f t="shared" si="1"/>
        <v>39.77659683</v>
      </c>
      <c r="E59" s="19">
        <f t="shared" si="2"/>
        <v>-0.3626816715</v>
      </c>
      <c r="F59" s="20">
        <f t="shared" si="3"/>
        <v>-0.6467099135</v>
      </c>
      <c r="G59" s="20">
        <v>-0.22578125762821158</v>
      </c>
      <c r="H59" s="20">
        <v>-0.3030035553070853</v>
      </c>
      <c r="I59" s="20">
        <v>-0.8504688945206981</v>
      </c>
      <c r="J59" s="20">
        <v>-0.5990576844720058</v>
      </c>
      <c r="K59" s="20">
        <v>-0.8509615676050669</v>
      </c>
      <c r="L59" s="20">
        <v>-0.7508909674212931</v>
      </c>
      <c r="M59" s="20">
        <v>-0.6672567373705887</v>
      </c>
      <c r="O59" s="20">
        <v>-0.6201399813825982</v>
      </c>
      <c r="P59" s="20">
        <v>-0.84686782757868</v>
      </c>
      <c r="S59" s="20">
        <v>-1.1472867669735776</v>
      </c>
      <c r="T59" s="20">
        <v>-0.3243206180256309</v>
      </c>
      <c r="U59" s="20">
        <v>-1.2190813455385747</v>
      </c>
      <c r="V59" s="21">
        <f t="shared" si="4"/>
        <v>67.30597519</v>
      </c>
      <c r="W59" s="19">
        <f t="shared" si="5"/>
        <v>0.3893839019</v>
      </c>
      <c r="X59" s="19">
        <f t="shared" si="6"/>
        <v>0.1041072466</v>
      </c>
      <c r="Y59" s="20">
        <v>0.6505134445179704</v>
      </c>
      <c r="Z59" s="20">
        <v>-0.24662391032576367</v>
      </c>
      <c r="AA59" s="20">
        <v>0.6545913995779201</v>
      </c>
      <c r="AB59" s="20">
        <v>1.083754091829866</v>
      </c>
      <c r="AC59" s="20">
        <v>-0.04340090772216039</v>
      </c>
      <c r="AD59" s="20">
        <v>-0.3337469746448054</v>
      </c>
      <c r="AE59" s="20">
        <v>-0.1963403080088992</v>
      </c>
      <c r="AF59" s="20">
        <v>-0.3171946045515733</v>
      </c>
      <c r="AH59" s="20">
        <v>-0.036681245689550675</v>
      </c>
      <c r="AI59" s="20">
        <v>0.2444078090596995</v>
      </c>
      <c r="AJ59" s="20">
        <v>-0.3030035553070853</v>
      </c>
      <c r="AL59" s="20">
        <v>-0.12178548348024382</v>
      </c>
      <c r="AM59" s="20">
        <v>-0.18624577170094048</v>
      </c>
    </row>
    <row r="60">
      <c r="A60" s="16">
        <v>1938.0</v>
      </c>
      <c r="B60" s="17" t="s">
        <v>37</v>
      </c>
      <c r="C60" s="17" t="s">
        <v>63</v>
      </c>
      <c r="D60" s="18">
        <f t="shared" si="1"/>
        <v>47.6685574</v>
      </c>
      <c r="E60" s="19">
        <f t="shared" si="2"/>
        <v>-0.05842999751</v>
      </c>
      <c r="F60" s="20">
        <f t="shared" si="3"/>
        <v>-0.3799081439</v>
      </c>
      <c r="G60" s="20">
        <v>0.1855841785846157</v>
      </c>
      <c r="H60" s="20">
        <v>-0.4489265051555843</v>
      </c>
      <c r="I60" s="20">
        <v>-0.03456772364044219</v>
      </c>
      <c r="J60" s="20">
        <v>-0.5343116268390935</v>
      </c>
      <c r="K60" s="20">
        <v>-0.6878611265528392</v>
      </c>
      <c r="L60" s="20">
        <v>-0.6194394254488655</v>
      </c>
      <c r="M60" s="20">
        <v>-0.4933487918908361</v>
      </c>
      <c r="N60" s="20">
        <v>-0.4462716739072555</v>
      </c>
      <c r="O60" s="20">
        <v>-0.44544503155976445</v>
      </c>
      <c r="P60" s="20">
        <v>-0.06505280509456846</v>
      </c>
      <c r="R60" s="20">
        <v>-0.6813697204822509</v>
      </c>
      <c r="S60" s="20">
        <v>-0.5044057058199262</v>
      </c>
      <c r="T60" s="20">
        <v>0.4674073926334118</v>
      </c>
      <c r="U60" s="20">
        <v>-0.545558962239866</v>
      </c>
      <c r="V60" s="21">
        <f t="shared" si="4"/>
        <v>56.4982231</v>
      </c>
      <c r="W60" s="19">
        <f t="shared" si="5"/>
        <v>-0.08835308435</v>
      </c>
      <c r="X60" s="19">
        <f t="shared" si="6"/>
        <v>-0.2724042382</v>
      </c>
      <c r="Y60" s="20">
        <v>0.10153261815162064</v>
      </c>
      <c r="Z60" s="20">
        <v>-0.43492265769751864</v>
      </c>
      <c r="AA60" s="20">
        <v>0.16218884480872037</v>
      </c>
      <c r="AB60" s="20">
        <v>0.7636551729621899</v>
      </c>
      <c r="AC60" s="20">
        <v>-0.341196931990667</v>
      </c>
      <c r="AD60" s="20">
        <v>-0.5624116641587157</v>
      </c>
      <c r="AE60" s="20">
        <v>-0.37983516315428173</v>
      </c>
      <c r="AF60" s="20">
        <v>-0.5138636603622857</v>
      </c>
      <c r="AG60" s="20">
        <v>-0.6728908100576936</v>
      </c>
      <c r="AH60" s="20">
        <v>-0.3862501613318923</v>
      </c>
      <c r="AI60" s="20">
        <v>-0.11142663570260504</v>
      </c>
      <c r="AJ60" s="20">
        <v>-0.4489265051555843</v>
      </c>
      <c r="AK60" s="20">
        <v>-1.7487921454154023</v>
      </c>
      <c r="AL60" s="20">
        <v>-0.016204243650188105</v>
      </c>
      <c r="AM60" s="20">
        <v>-0.10352389982501091</v>
      </c>
    </row>
    <row r="61">
      <c r="A61" s="16">
        <v>1938.0</v>
      </c>
      <c r="B61" s="17" t="s">
        <v>48</v>
      </c>
      <c r="C61" s="17" t="s">
        <v>63</v>
      </c>
      <c r="D61" s="18">
        <f t="shared" si="1"/>
        <v>47.00555226</v>
      </c>
      <c r="E61" s="19">
        <f t="shared" si="2"/>
        <v>-0.08276487109</v>
      </c>
      <c r="F61" s="20">
        <f t="shared" si="3"/>
        <v>-0.4012476726</v>
      </c>
      <c r="G61" s="20">
        <v>0.1855841785846157</v>
      </c>
      <c r="H61" s="20">
        <v>-0.464787695356508</v>
      </c>
      <c r="I61" s="20">
        <v>-0.03456772364044219</v>
      </c>
      <c r="J61" s="20">
        <v>-0.5861084729454235</v>
      </c>
      <c r="K61" s="20">
        <v>-0.7479507627299757</v>
      </c>
      <c r="L61" s="20">
        <v>-0.6194394254488655</v>
      </c>
      <c r="M61" s="20">
        <v>-0.5678807685250158</v>
      </c>
      <c r="N61" s="20">
        <v>-0.4462716739072555</v>
      </c>
      <c r="O61" s="20">
        <v>-0.44544503155976445</v>
      </c>
      <c r="P61" s="20">
        <v>-0.04099695824890348</v>
      </c>
      <c r="R61" s="20">
        <v>-0.6813697204822509</v>
      </c>
      <c r="S61" s="20">
        <v>-0.5202090750714908</v>
      </c>
      <c r="T61" s="20">
        <v>0.2901291641597567</v>
      </c>
      <c r="U61" s="20">
        <v>-0.5587652834810172</v>
      </c>
      <c r="V61" s="21">
        <f t="shared" si="4"/>
        <v>51.19337909</v>
      </c>
      <c r="W61" s="19">
        <f t="shared" si="5"/>
        <v>-0.3108632525</v>
      </c>
      <c r="X61" s="19">
        <f t="shared" si="6"/>
        <v>-0.4477677462</v>
      </c>
      <c r="Y61" s="20">
        <v>-0.03571258843996683</v>
      </c>
      <c r="Z61" s="20">
        <v>-0.5750519580671967</v>
      </c>
      <c r="AA61" s="20">
        <v>-0.4826240245318984</v>
      </c>
      <c r="AB61" s="20">
        <v>0.6500716856220465</v>
      </c>
      <c r="AC61" s="20">
        <v>-0.45149175579381745</v>
      </c>
      <c r="AD61" s="20">
        <v>-0.7353044781814283</v>
      </c>
      <c r="AE61" s="20">
        <v>-0.5021650665845365</v>
      </c>
      <c r="AF61" s="20">
        <v>-0.5466418363307378</v>
      </c>
      <c r="AG61" s="20">
        <v>-0.6728908100576936</v>
      </c>
      <c r="AH61" s="20">
        <v>-0.5610346191530632</v>
      </c>
      <c r="AI61" s="20">
        <v>-0.48707552750503746</v>
      </c>
      <c r="AJ61" s="20">
        <v>-0.464787695356508</v>
      </c>
      <c r="AK61" s="20">
        <v>-1.7487921454154023</v>
      </c>
      <c r="AL61" s="20">
        <v>-0.40630635704825113</v>
      </c>
      <c r="AM61" s="20">
        <v>-0.5998551310805883</v>
      </c>
    </row>
    <row r="62">
      <c r="A62" s="16">
        <v>1938.0</v>
      </c>
      <c r="B62" s="17" t="s">
        <v>49</v>
      </c>
      <c r="C62" s="17" t="s">
        <v>63</v>
      </c>
      <c r="D62" s="18">
        <f t="shared" si="1"/>
        <v>44.80707805</v>
      </c>
      <c r="E62" s="19">
        <f t="shared" si="2"/>
        <v>-0.1634574451</v>
      </c>
      <c r="F62" s="20">
        <f t="shared" si="3"/>
        <v>-0.4720079129</v>
      </c>
      <c r="G62" s="20">
        <v>-0.010749325062415485</v>
      </c>
      <c r="H62" s="20">
        <v>-0.4330653149546604</v>
      </c>
      <c r="I62" s="20">
        <v>-0.013647180797358697</v>
      </c>
      <c r="J62" s="20">
        <v>-0.741499011264413</v>
      </c>
      <c r="K62" s="20">
        <v>-0.9539723724801582</v>
      </c>
      <c r="L62" s="20">
        <v>-0.8823425093937209</v>
      </c>
      <c r="M62" s="20">
        <v>-0.7417887140047684</v>
      </c>
      <c r="N62" s="20">
        <v>-0.05547991427178601</v>
      </c>
      <c r="O62" s="20">
        <v>-0.794834931205432</v>
      </c>
      <c r="P62" s="20">
        <v>0.18753358678491375</v>
      </c>
      <c r="R62" s="20">
        <v>0.016963293651974395</v>
      </c>
      <c r="S62" s="20">
        <v>-1.2174537264505247</v>
      </c>
      <c r="T62" s="20">
        <v>-0.20297969465288626</v>
      </c>
      <c r="U62" s="20">
        <v>-1.291716112364906</v>
      </c>
      <c r="V62" s="21">
        <f t="shared" si="4"/>
        <v>57.22125371</v>
      </c>
      <c r="W62" s="19">
        <f t="shared" si="5"/>
        <v>-0.06281843956</v>
      </c>
      <c r="X62" s="19">
        <f t="shared" si="6"/>
        <v>-0.2522800123</v>
      </c>
      <c r="Y62" s="20">
        <v>-0.13374487886252928</v>
      </c>
      <c r="Z62" s="20">
        <v>-0.5925681206134065</v>
      </c>
      <c r="AA62" s="20">
        <v>-0.07228856222423187</v>
      </c>
      <c r="AB62" s="20">
        <v>0.60876859931654</v>
      </c>
      <c r="AC62" s="20">
        <v>-0.42943279103318743</v>
      </c>
      <c r="AD62" s="20">
        <v>-0.7520360408287877</v>
      </c>
      <c r="AE62" s="20">
        <v>-0.563330018299664</v>
      </c>
      <c r="AF62" s="20">
        <v>-0.6449763642360942</v>
      </c>
      <c r="AG62" s="20">
        <v>0.37821246959471844</v>
      </c>
      <c r="AH62" s="20">
        <v>-0.3862501613318923</v>
      </c>
      <c r="AI62" s="20">
        <v>-0.03382005146210236</v>
      </c>
      <c r="AJ62" s="20">
        <v>-0.4330653149546604</v>
      </c>
      <c r="AK62" s="20">
        <v>0.5698076203741682</v>
      </c>
      <c r="AL62" s="20">
        <v>-0.5989578401147816</v>
      </c>
      <c r="AM62" s="20">
        <v>-0.8314763723331903</v>
      </c>
    </row>
    <row r="63">
      <c r="A63" s="16">
        <v>2030.0</v>
      </c>
      <c r="B63" s="17" t="s">
        <v>34</v>
      </c>
      <c r="C63" s="17" t="s">
        <v>64</v>
      </c>
      <c r="D63" s="18">
        <f t="shared" si="1"/>
        <v>70.76377298</v>
      </c>
      <c r="E63" s="19">
        <f t="shared" si="2"/>
        <v>0.9075725661</v>
      </c>
      <c r="F63" s="20">
        <f t="shared" si="3"/>
        <v>0.4671905427</v>
      </c>
      <c r="G63" s="20">
        <v>0.6530449015537375</v>
      </c>
      <c r="H63" s="20">
        <v>0.12207634207767219</v>
      </c>
      <c r="I63" s="20">
        <v>-0.1810115235420266</v>
      </c>
      <c r="J63" s="20">
        <v>0.3462347569685144</v>
      </c>
      <c r="K63" s="20">
        <v>0.4967631295107099</v>
      </c>
      <c r="L63" s="20">
        <v>0.3007213683581283</v>
      </c>
      <c r="M63" s="20">
        <v>0.37619093550792676</v>
      </c>
      <c r="O63" s="20">
        <v>0.4280297175544045</v>
      </c>
      <c r="P63" s="20">
        <v>1.5466889335649847</v>
      </c>
      <c r="S63" s="20">
        <v>0.8376164110229464</v>
      </c>
      <c r="T63" s="20">
        <v>0.85380508479201</v>
      </c>
      <c r="U63" s="20">
        <v>0.8543110893221558</v>
      </c>
      <c r="V63" s="21">
        <f t="shared" si="4"/>
        <v>71.73738702</v>
      </c>
      <c r="W63" s="19">
        <f t="shared" si="5"/>
        <v>0.6143605329</v>
      </c>
      <c r="X63" s="19">
        <f t="shared" si="6"/>
        <v>0.2814146099</v>
      </c>
      <c r="Y63" s="20">
        <v>0.12113907623613314</v>
      </c>
      <c r="Z63" s="20">
        <v>0.5416034042536755</v>
      </c>
      <c r="AA63" s="20">
        <v>0.7132107513361582</v>
      </c>
      <c r="AB63" s="20">
        <v>-1.590620746451687</v>
      </c>
      <c r="AC63" s="20">
        <v>0.20476244583492853</v>
      </c>
      <c r="AD63" s="20">
        <v>0.5976433460581946</v>
      </c>
      <c r="AE63" s="20">
        <v>0.23181435399699282</v>
      </c>
      <c r="AF63" s="20">
        <v>0.42031435473859863</v>
      </c>
      <c r="AH63" s="20">
        <v>1.0120255012374746</v>
      </c>
      <c r="AI63" s="20">
        <v>1.2863174825864465</v>
      </c>
      <c r="AJ63" s="20">
        <v>0.12207634207767219</v>
      </c>
      <c r="AL63" s="20">
        <v>-0.013461873784471943</v>
      </c>
      <c r="AM63" s="20">
        <v>-0.05389077669945316</v>
      </c>
    </row>
    <row r="64">
      <c r="A64" s="16">
        <v>2030.0</v>
      </c>
      <c r="B64" s="17" t="s">
        <v>36</v>
      </c>
      <c r="C64" s="17" t="s">
        <v>64</v>
      </c>
      <c r="D64" s="18">
        <f t="shared" si="1"/>
        <v>33.33575739</v>
      </c>
      <c r="E64" s="19">
        <f t="shared" si="2"/>
        <v>-0.6834445824</v>
      </c>
      <c r="F64" s="20">
        <f t="shared" si="3"/>
        <v>-0.9279905756</v>
      </c>
      <c r="G64" s="20">
        <v>-2.001766057756954</v>
      </c>
      <c r="H64" s="20">
        <v>0.037619393387064784</v>
      </c>
      <c r="I64" s="20">
        <v>-1.2646936949143606</v>
      </c>
      <c r="J64" s="20">
        <v>-1.4048195115732687</v>
      </c>
      <c r="K64" s="20">
        <v>0.027691331537613363</v>
      </c>
      <c r="L64" s="20">
        <v>-1.3565363415040101</v>
      </c>
      <c r="M64" s="20">
        <v>0.04190814994666894</v>
      </c>
      <c r="O64" s="20">
        <v>-1.2707500817369306</v>
      </c>
      <c r="P64" s="20">
        <v>-1.401834660933878</v>
      </c>
      <c r="S64" s="20">
        <v>0.0020517549397246738</v>
      </c>
      <c r="T64" s="20">
        <v>0.014265997095101325</v>
      </c>
      <c r="U64" s="20">
        <v>-1.4399083923106568</v>
      </c>
      <c r="V64" s="21">
        <f t="shared" si="4"/>
        <v>38.67339982</v>
      </c>
      <c r="W64" s="19">
        <f t="shared" si="5"/>
        <v>-1.333164973</v>
      </c>
      <c r="X64" s="19">
        <f t="shared" si="6"/>
        <v>-1.253458639</v>
      </c>
      <c r="Y64" s="20">
        <v>-2.2121000735107166</v>
      </c>
      <c r="Z64" s="20">
        <v>-1.1327688537754004</v>
      </c>
      <c r="AA64" s="20">
        <v>-1.13090791398247</v>
      </c>
      <c r="AB64" s="20">
        <v>-2.3014991423131406</v>
      </c>
      <c r="AC64" s="20">
        <v>-1.8320088979146871</v>
      </c>
      <c r="AD64" s="20">
        <v>-1.116236660229135</v>
      </c>
      <c r="AE64" s="20">
        <v>-1.6856599217299189</v>
      </c>
      <c r="AF64" s="20">
        <v>-1.3499727805200255</v>
      </c>
      <c r="AH64" s="20">
        <v>0.0692267131946914</v>
      </c>
      <c r="AI64" s="20">
        <v>0.33958308959357236</v>
      </c>
      <c r="AJ64" s="20">
        <v>0.037619393387064784</v>
      </c>
      <c r="AL64" s="20">
        <v>-1.4117910967796825</v>
      </c>
      <c r="AM64" s="20">
        <v>-1.5336776335798445</v>
      </c>
    </row>
    <row r="65">
      <c r="A65" s="16">
        <v>2034.0</v>
      </c>
      <c r="B65" s="17" t="s">
        <v>34</v>
      </c>
      <c r="C65" s="17" t="s">
        <v>65</v>
      </c>
      <c r="D65" s="18">
        <f t="shared" si="1"/>
        <v>45.24402892</v>
      </c>
      <c r="E65" s="19">
        <f t="shared" si="2"/>
        <v>-0.1474196448</v>
      </c>
      <c r="F65" s="20">
        <f t="shared" si="3"/>
        <v>-0.4579441826</v>
      </c>
      <c r="G65" s="20">
        <v>0.10144124845017376</v>
      </c>
      <c r="H65" s="20">
        <v>-0.5916772169638983</v>
      </c>
      <c r="I65" s="20">
        <v>0.028193904888808286</v>
      </c>
      <c r="J65" s="20">
        <v>-0.6379053190517533</v>
      </c>
      <c r="K65" s="20">
        <v>-0.833793100125885</v>
      </c>
      <c r="L65" s="20">
        <v>-0.7508909674212931</v>
      </c>
      <c r="M65" s="20">
        <v>-0.6672567373705887</v>
      </c>
      <c r="O65" s="20">
        <v>-0.794834931205432</v>
      </c>
      <c r="P65" s="20">
        <v>0.09131019940225386</v>
      </c>
      <c r="S65" s="20">
        <v>-0.5537122178848081</v>
      </c>
      <c r="T65" s="20">
        <v>-0.4370558021520814</v>
      </c>
      <c r="U65" s="20">
        <v>-0.5983842472044707</v>
      </c>
      <c r="V65" s="21">
        <f t="shared" si="4"/>
        <v>65.04989919</v>
      </c>
      <c r="W65" s="19">
        <f t="shared" si="5"/>
        <v>0.2725361379</v>
      </c>
      <c r="X65" s="19">
        <f t="shared" si="6"/>
        <v>0.01201781998</v>
      </c>
      <c r="Y65" s="20">
        <v>0.22897459570095186</v>
      </c>
      <c r="Z65" s="20">
        <v>-0.37361608878578445</v>
      </c>
      <c r="AA65" s="20">
        <v>1.0180313804789962</v>
      </c>
      <c r="AB65" s="20">
        <v>1.6103684422250752</v>
      </c>
      <c r="AC65" s="20">
        <v>-0.29156426127924906</v>
      </c>
      <c r="AD65" s="20">
        <v>-0.49548541356927844</v>
      </c>
      <c r="AE65" s="20">
        <v>-0.37983516315428173</v>
      </c>
      <c r="AF65" s="20">
        <v>-0.3499727805200254</v>
      </c>
      <c r="AH65" s="20">
        <v>-0.3862501613318923</v>
      </c>
      <c r="AI65" s="20">
        <v>-0.24517415322347097</v>
      </c>
      <c r="AJ65" s="20">
        <v>-0.5916772169638983</v>
      </c>
      <c r="AL65" s="20">
        <v>-0.0018068018551809296</v>
      </c>
      <c r="AM65" s="20">
        <v>-0.03734640232426725</v>
      </c>
    </row>
    <row r="66">
      <c r="A66" s="16">
        <v>2034.0</v>
      </c>
      <c r="B66" s="17" t="s">
        <v>36</v>
      </c>
      <c r="C66" s="17" t="s">
        <v>65</v>
      </c>
      <c r="D66" s="18">
        <f t="shared" si="1"/>
        <v>33.88470939</v>
      </c>
      <c r="E66" s="19">
        <f t="shared" si="2"/>
        <v>-0.6472761552</v>
      </c>
      <c r="F66" s="20">
        <f t="shared" si="3"/>
        <v>-0.8962740685</v>
      </c>
      <c r="G66" s="20">
        <v>-0.5436545492472145</v>
      </c>
      <c r="H66" s="20">
        <v>-0.8581452123394179</v>
      </c>
      <c r="I66" s="20">
        <v>-0.4006772233944032</v>
      </c>
      <c r="J66" s="20">
        <v>-1.013432453322645</v>
      </c>
      <c r="K66" s="20">
        <v>-1.1685782159699314</v>
      </c>
      <c r="L66" s="20">
        <v>-1.1452455933385763</v>
      </c>
      <c r="M66" s="20">
        <v>-0.9653846439073074</v>
      </c>
      <c r="O66" s="20">
        <v>-0.9695298810282658</v>
      </c>
      <c r="P66" s="20">
        <v>-0.7867282104645177</v>
      </c>
      <c r="S66" s="20">
        <v>-1.4974894295882508</v>
      </c>
      <c r="T66" s="20">
        <v>-0.939200687173333</v>
      </c>
      <c r="U66" s="20">
        <v>-1.582255179670231</v>
      </c>
      <c r="V66" s="21">
        <f t="shared" si="4"/>
        <v>62.83036457</v>
      </c>
      <c r="W66" s="19">
        <f t="shared" si="5"/>
        <v>0.1671258985</v>
      </c>
      <c r="X66" s="19">
        <f t="shared" si="6"/>
        <v>-0.07105752669</v>
      </c>
      <c r="Y66" s="20">
        <v>0.13094230527838938</v>
      </c>
      <c r="Z66" s="20">
        <v>-0.05394612231745651</v>
      </c>
      <c r="AA66" s="20">
        <v>0.5490765664130915</v>
      </c>
      <c r="AB66" s="20">
        <v>1.1560344928645025</v>
      </c>
      <c r="AC66" s="20">
        <v>-0.5617865795969681</v>
      </c>
      <c r="AD66" s="20">
        <v>-0.08835072248353622</v>
      </c>
      <c r="AE66" s="20">
        <v>-0.5021650665845365</v>
      </c>
      <c r="AF66" s="20">
        <v>-0.15330372470931294</v>
      </c>
      <c r="AH66" s="20">
        <v>-0.5610346191530632</v>
      </c>
      <c r="AI66" s="20">
        <v>-0.4078177393445244</v>
      </c>
      <c r="AJ66" s="20">
        <v>-0.8581452123394179</v>
      </c>
      <c r="AL66" s="20">
        <v>0.021503342003403047</v>
      </c>
      <c r="AM66" s="20">
        <v>-0.01252984076148838</v>
      </c>
    </row>
    <row r="67">
      <c r="A67" s="16">
        <v>2034.0</v>
      </c>
      <c r="B67" s="17" t="s">
        <v>37</v>
      </c>
      <c r="C67" s="17" t="s">
        <v>65</v>
      </c>
      <c r="D67" s="18">
        <f t="shared" si="1"/>
        <v>28.79922588</v>
      </c>
      <c r="E67" s="19">
        <f t="shared" si="2"/>
        <v>-1.372686205</v>
      </c>
      <c r="F67" s="20">
        <f t="shared" si="3"/>
        <v>-1.53239443</v>
      </c>
      <c r="G67" s="20">
        <v>-1.5623529781659795</v>
      </c>
      <c r="H67" s="20">
        <v>-1.9850347339468084</v>
      </c>
      <c r="I67" s="20">
        <v>0.022120093221669867</v>
      </c>
      <c r="J67" s="20">
        <v>-1.9486863956897325</v>
      </c>
      <c r="K67" s="20">
        <v>-1.842377333865476</v>
      </c>
      <c r="L67" s="20">
        <v>-2.0137940513661485</v>
      </c>
      <c r="M67" s="20">
        <v>-1.7666327062161615</v>
      </c>
      <c r="N67" s="20">
        <v>-1.4462716739072554</v>
      </c>
      <c r="O67" s="20">
        <v>-1.9695298810282658</v>
      </c>
      <c r="P67" s="20">
        <v>-1.028969034826071</v>
      </c>
      <c r="R67" s="20">
        <v>-1.6813697204822509</v>
      </c>
      <c r="S67" s="20">
        <v>0.4767133913405325</v>
      </c>
      <c r="T67" s="20">
        <v>-2.2976297267814756</v>
      </c>
      <c r="U67" s="20">
        <v>0.24610485485114478</v>
      </c>
      <c r="V67" s="21">
        <f t="shared" si="4"/>
        <v>37.17440712</v>
      </c>
      <c r="W67" s="19">
        <f t="shared" si="5"/>
        <v>-1.494299495</v>
      </c>
      <c r="X67" s="19">
        <f t="shared" si="6"/>
        <v>-1.380451104</v>
      </c>
      <c r="Y67" s="20">
        <v>-1.5062675824682665</v>
      </c>
      <c r="Z67" s="20">
        <v>-1.102115569319533</v>
      </c>
      <c r="AA67" s="20">
        <v>-1.2833182285538889</v>
      </c>
      <c r="AB67" s="20">
        <v>0.20303202700837944</v>
      </c>
      <c r="AC67" s="20">
        <v>-1.9312742393375224</v>
      </c>
      <c r="AD67" s="20">
        <v>-1.1329682228764943</v>
      </c>
      <c r="AE67" s="20">
        <v>-1.6244949700147915</v>
      </c>
      <c r="AF67" s="20">
        <v>-1.0877473727724087</v>
      </c>
      <c r="AG67" s="20">
        <v>-1.6728908100576936</v>
      </c>
      <c r="AH67" s="20">
        <v>-1.735819076974234</v>
      </c>
      <c r="AI67" s="20">
        <v>-1.7768618154669142</v>
      </c>
      <c r="AJ67" s="20">
        <v>-1.9850347339468084</v>
      </c>
      <c r="AK67" s="20">
        <v>-2.7487921454154023</v>
      </c>
      <c r="AL67" s="20">
        <v>-1.3315767782074976</v>
      </c>
      <c r="AM67" s="20">
        <v>-1.4344113873287292</v>
      </c>
    </row>
    <row r="68">
      <c r="A68" s="16">
        <v>2034.0</v>
      </c>
      <c r="B68" s="17" t="s">
        <v>48</v>
      </c>
      <c r="C68" s="17" t="s">
        <v>65</v>
      </c>
      <c r="D68" s="18">
        <f t="shared" si="1"/>
        <v>28.06790014</v>
      </c>
      <c r="E68" s="19">
        <f t="shared" si="2"/>
        <v>-1.509771687</v>
      </c>
      <c r="F68" s="20">
        <f t="shared" si="3"/>
        <v>-1.652606256</v>
      </c>
      <c r="G68" s="20">
        <v>-1.9269723420818945</v>
      </c>
      <c r="H68" s="20">
        <v>-1.816906117817016</v>
      </c>
      <c r="I68" s="20">
        <v>0.03247181857148395</v>
      </c>
      <c r="J68" s="20">
        <v>-1.98753403026948</v>
      </c>
      <c r="K68" s="20">
        <v>-1.8252088663862942</v>
      </c>
      <c r="L68" s="20">
        <v>-2.1452455933385766</v>
      </c>
      <c r="M68" s="20">
        <v>-1.7666327062161615</v>
      </c>
      <c r="N68" s="20">
        <v>-1.4462716739072554</v>
      </c>
      <c r="O68" s="20">
        <v>-1.9695298810282658</v>
      </c>
      <c r="P68" s="20">
        <v>-1.1612761924772284</v>
      </c>
      <c r="R68" s="20">
        <v>-1.6813697204822509</v>
      </c>
      <c r="S68" s="20">
        <v>-1.7028960236195787</v>
      </c>
      <c r="T68" s="20">
        <v>-3.014918092960076</v>
      </c>
      <c r="U68" s="20">
        <v>-1.750256941477709</v>
      </c>
      <c r="V68" s="21">
        <f t="shared" si="4"/>
        <v>44.88970452</v>
      </c>
      <c r="W68" s="19">
        <f t="shared" si="5"/>
        <v>-0.7138179307</v>
      </c>
      <c r="X68" s="19">
        <f t="shared" si="6"/>
        <v>-0.7653422036</v>
      </c>
      <c r="Y68" s="20">
        <v>-1.2611868564118605</v>
      </c>
      <c r="Z68" s="20">
        <v>0.21720972240300454</v>
      </c>
      <c r="AA68" s="20">
        <v>0.11049877380591802</v>
      </c>
      <c r="AB68" s="20">
        <v>0.20438248865880532</v>
      </c>
      <c r="AC68" s="20">
        <v>-1.49009494412492</v>
      </c>
      <c r="AD68" s="20">
        <v>0.2067674404402441</v>
      </c>
      <c r="AE68" s="20">
        <v>-1.4410001148694094</v>
      </c>
      <c r="AF68" s="20">
        <v>0.2720080250096718</v>
      </c>
      <c r="AG68" s="20">
        <v>-1.6728908100576936</v>
      </c>
      <c r="AH68" s="20">
        <v>-1.735819076974234</v>
      </c>
      <c r="AI68" s="20">
        <v>-1.6843943959463155</v>
      </c>
      <c r="AJ68" s="20">
        <v>-1.816906117817016</v>
      </c>
      <c r="AK68" s="20">
        <v>-2.7487921454154023</v>
      </c>
      <c r="AL68" s="20">
        <v>0.07099631660701057</v>
      </c>
      <c r="AM68" s="20">
        <v>0.05519861548016801</v>
      </c>
    </row>
    <row r="69">
      <c r="A69" s="16">
        <v>2037.0</v>
      </c>
      <c r="B69" s="17" t="s">
        <v>34</v>
      </c>
      <c r="C69" s="17" t="s">
        <v>66</v>
      </c>
      <c r="D69" s="18">
        <f t="shared" si="1"/>
        <v>40.32622787</v>
      </c>
      <c r="E69" s="19">
        <f t="shared" si="2"/>
        <v>-0.3416155382</v>
      </c>
      <c r="F69" s="20">
        <f t="shared" si="3"/>
        <v>-0.6282367806</v>
      </c>
      <c r="G69" s="20">
        <v>-0.30057497330327104</v>
      </c>
      <c r="H69" s="20">
        <v>-0.791528213495538</v>
      </c>
      <c r="I69" s="20">
        <v>-0.7563264517268224</v>
      </c>
      <c r="J69" s="20">
        <v>-0.48251478073276366</v>
      </c>
      <c r="K69" s="20">
        <v>-0.9110512037822034</v>
      </c>
      <c r="L69" s="20">
        <v>-0.48798788347643784</v>
      </c>
      <c r="M69" s="20">
        <v>-0.7169447217933751</v>
      </c>
      <c r="O69" s="20">
        <v>-0.6201399813825982</v>
      </c>
      <c r="P69" s="20">
        <v>-0.7386165167731876</v>
      </c>
      <c r="S69" s="20">
        <v>-0.09415024004930692</v>
      </c>
      <c r="T69" s="20">
        <v>-0.7494441367925516</v>
      </c>
      <c r="U69" s="20">
        <v>-0.11635352190245372</v>
      </c>
      <c r="V69" s="21">
        <f t="shared" si="4"/>
        <v>41.90902544</v>
      </c>
      <c r="W69" s="19">
        <f t="shared" si="5"/>
        <v>-0.9967730601</v>
      </c>
      <c r="X69" s="19">
        <f t="shared" si="6"/>
        <v>-0.9883432668</v>
      </c>
      <c r="Y69" s="20">
        <v>-1.28072267680651</v>
      </c>
      <c r="Z69" s="20">
        <v>-1.2012547690941957</v>
      </c>
      <c r="AA69" s="20">
        <v>-1.760525892861488</v>
      </c>
      <c r="AB69" s="20">
        <v>0.17508619310872067</v>
      </c>
      <c r="AC69" s="20">
        <v>-0.49009494412492016</v>
      </c>
      <c r="AD69" s="20">
        <v>-1.5216879226073146</v>
      </c>
      <c r="AE69" s="20">
        <v>-0.563330018299664</v>
      </c>
      <c r="AF69" s="20">
        <v>-1.251372619652458</v>
      </c>
      <c r="AH69" s="20">
        <v>-1.0853879926165757</v>
      </c>
      <c r="AI69" s="20">
        <v>-1.2986422541902933</v>
      </c>
      <c r="AJ69" s="20">
        <v>-0.791528213495538</v>
      </c>
      <c r="AL69" s="20">
        <v>-0.6332374634362283</v>
      </c>
      <c r="AM69" s="20">
        <v>-0.7983876235828185</v>
      </c>
    </row>
    <row r="70">
      <c r="A70" s="16">
        <v>2037.0</v>
      </c>
      <c r="B70" s="17" t="s">
        <v>36</v>
      </c>
      <c r="C70" s="17" t="s">
        <v>66</v>
      </c>
      <c r="D70" s="18">
        <f t="shared" si="1"/>
        <v>35.85380527</v>
      </c>
      <c r="E70" s="19">
        <f t="shared" si="2"/>
        <v>-0.4992190433</v>
      </c>
      <c r="F70" s="20">
        <f t="shared" si="3"/>
        <v>-0.7664410952</v>
      </c>
      <c r="G70" s="20">
        <v>-0.5249561203284496</v>
      </c>
      <c r="H70" s="20">
        <v>-0.9406234013842216</v>
      </c>
      <c r="I70" s="20">
        <v>-0.7458661803052807</v>
      </c>
      <c r="J70" s="20">
        <v>-0.7544482227909955</v>
      </c>
      <c r="K70" s="20">
        <v>-1.0741516448344313</v>
      </c>
      <c r="L70" s="20">
        <v>-0.7508909674212931</v>
      </c>
      <c r="M70" s="20">
        <v>-0.8411646828503414</v>
      </c>
      <c r="O70" s="20">
        <v>-0.794834931205432</v>
      </c>
      <c r="P70" s="20">
        <v>-0.6664489762361928</v>
      </c>
      <c r="S70" s="20">
        <v>-0.3204544877317135</v>
      </c>
      <c r="T70" s="20">
        <v>-0.3415320965182187</v>
      </c>
      <c r="U70" s="20">
        <v>-0.3540673042431746</v>
      </c>
      <c r="V70" s="21">
        <f t="shared" si="4"/>
        <v>43.98072719</v>
      </c>
      <c r="W70" s="19">
        <f t="shared" si="5"/>
        <v>-0.8001069243</v>
      </c>
      <c r="X70" s="19">
        <f t="shared" si="6"/>
        <v>-0.8333478177</v>
      </c>
      <c r="Y70" s="20">
        <v>-1.3787549672290726</v>
      </c>
      <c r="Z70" s="20">
        <v>-1.1268110782728042</v>
      </c>
      <c r="AA70" s="20">
        <v>-1.4205336526637073</v>
      </c>
      <c r="AB70" s="20">
        <v>0.061502705768577505</v>
      </c>
      <c r="AC70" s="20">
        <v>-0.5673013207871257</v>
      </c>
      <c r="AD70" s="20">
        <v>-1.4268757342722787</v>
      </c>
      <c r="AE70" s="20">
        <v>-0.44100011486940927</v>
      </c>
      <c r="AF70" s="20">
        <v>-1.1530380917471015</v>
      </c>
      <c r="AH70" s="20">
        <v>-0.7358190769742341</v>
      </c>
      <c r="AI70" s="20">
        <v>-0.6629287449861764</v>
      </c>
      <c r="AJ70" s="20">
        <v>-0.9406234013842216</v>
      </c>
      <c r="AL70" s="20">
        <v>0.38212497934502243</v>
      </c>
      <c r="AM70" s="20">
        <v>0.42589608018093744</v>
      </c>
    </row>
    <row r="71">
      <c r="A71" s="16">
        <v>2037.0</v>
      </c>
      <c r="B71" s="17" t="s">
        <v>37</v>
      </c>
      <c r="C71" s="17" t="s">
        <v>66</v>
      </c>
      <c r="D71" s="18">
        <f t="shared" si="1"/>
        <v>36.08311529</v>
      </c>
      <c r="E71" s="19">
        <f t="shared" si="2"/>
        <v>-0.4853808803</v>
      </c>
      <c r="F71" s="20">
        <f t="shared" si="3"/>
        <v>-0.7543062519</v>
      </c>
      <c r="G71" s="20">
        <v>-0.31927340222203593</v>
      </c>
      <c r="H71" s="20">
        <v>-0.8644896884197876</v>
      </c>
      <c r="I71" s="20">
        <v>-0.6412634660898633</v>
      </c>
      <c r="J71" s="20">
        <v>-0.7932958573707429</v>
      </c>
      <c r="K71" s="20">
        <v>-1.1256570472719767</v>
      </c>
      <c r="L71" s="20">
        <v>-0.8823425093937209</v>
      </c>
      <c r="M71" s="20">
        <v>-0.8908526672731277</v>
      </c>
      <c r="N71" s="20">
        <v>-0.4462716739072555</v>
      </c>
      <c r="O71" s="20">
        <v>-0.794834931205432</v>
      </c>
      <c r="P71" s="20">
        <v>-0.7867282104645177</v>
      </c>
      <c r="R71" s="20">
        <v>-0.6813697204822509</v>
      </c>
      <c r="S71" s="20">
        <v>-0.8451263468836607</v>
      </c>
      <c r="T71" s="20">
        <v>-0.7240572060159844</v>
      </c>
      <c r="U71" s="20">
        <v>-0.9879707238184295</v>
      </c>
      <c r="V71" s="21">
        <f t="shared" si="4"/>
        <v>41.95122703</v>
      </c>
      <c r="W71" s="19">
        <f t="shared" si="5"/>
        <v>-0.9927668735</v>
      </c>
      <c r="X71" s="19">
        <f t="shared" si="6"/>
        <v>-0.9851859327</v>
      </c>
      <c r="Y71" s="20">
        <v>-1.3689517381868164</v>
      </c>
      <c r="Z71" s="20">
        <v>-1.196875728457643</v>
      </c>
      <c r="AA71" s="20">
        <v>-1.7839736335647831</v>
      </c>
      <c r="AB71" s="20">
        <v>0.1337831068032141</v>
      </c>
      <c r="AC71" s="20">
        <v>-0.6114192503083858</v>
      </c>
      <c r="AD71" s="20">
        <v>-1.5216879226073146</v>
      </c>
      <c r="AE71" s="20">
        <v>-0.6244949700147915</v>
      </c>
      <c r="AF71" s="20">
        <v>-1.2185944436840057</v>
      </c>
      <c r="AG71" s="20">
        <v>-0.6728908100576936</v>
      </c>
      <c r="AH71" s="20">
        <v>-0.9106035347954048</v>
      </c>
      <c r="AI71" s="20">
        <v>-0.9064813231877537</v>
      </c>
      <c r="AJ71" s="20">
        <v>-0.8644896884197876</v>
      </c>
      <c r="AK71" s="20">
        <v>-1.7487921454154023</v>
      </c>
      <c r="AL71" s="20">
        <v>-0.6538052374290961</v>
      </c>
      <c r="AM71" s="20">
        <v>-0.8232041851455972</v>
      </c>
    </row>
    <row r="72">
      <c r="A72" s="16">
        <v>2037.0</v>
      </c>
      <c r="B72" s="17" t="s">
        <v>48</v>
      </c>
      <c r="C72" s="17" t="s">
        <v>66</v>
      </c>
      <c r="D72" s="18">
        <f t="shared" si="1"/>
        <v>35.50620775</v>
      </c>
      <c r="E72" s="19">
        <f t="shared" si="2"/>
        <v>-0.5255561728</v>
      </c>
      <c r="F72" s="20">
        <f t="shared" si="3"/>
        <v>-0.7895364249</v>
      </c>
      <c r="G72" s="20">
        <v>-0.6464959083004211</v>
      </c>
      <c r="H72" s="20">
        <v>-0.975518019826254</v>
      </c>
      <c r="I72" s="20">
        <v>-0.8086278088345312</v>
      </c>
      <c r="J72" s="20">
        <v>-0.8450927034770729</v>
      </c>
      <c r="K72" s="20">
        <v>-1.1771624497095223</v>
      </c>
      <c r="L72" s="20">
        <v>-0.8823425093937209</v>
      </c>
      <c r="M72" s="20">
        <v>-0.915696659484521</v>
      </c>
      <c r="N72" s="20">
        <v>-0.4462716739072555</v>
      </c>
      <c r="O72" s="20">
        <v>-0.794834931205432</v>
      </c>
      <c r="P72" s="20">
        <v>-0.3416950438197156</v>
      </c>
      <c r="R72" s="20">
        <v>-0.6813697204822509</v>
      </c>
      <c r="S72" s="20">
        <v>-0.7755915221767761</v>
      </c>
      <c r="T72" s="20">
        <v>-0.24299638214815308</v>
      </c>
      <c r="U72" s="20">
        <v>-0.8294948689246157</v>
      </c>
      <c r="V72" s="21">
        <f t="shared" si="4"/>
        <v>40.5957876</v>
      </c>
      <c r="W72" s="19">
        <f t="shared" si="5"/>
        <v>-1.126517514</v>
      </c>
      <c r="X72" s="19">
        <f t="shared" si="6"/>
        <v>-1.090596762</v>
      </c>
      <c r="Y72" s="20">
        <v>-1.67285183849676</v>
      </c>
      <c r="Z72" s="20">
        <v>-1.3194888662811115</v>
      </c>
      <c r="AA72" s="20">
        <v>-1.9715555591911451</v>
      </c>
      <c r="AB72" s="20">
        <v>-0.24827044152272204</v>
      </c>
      <c r="AC72" s="20">
        <v>-0.7272288153016939</v>
      </c>
      <c r="AD72" s="20">
        <v>-1.672271986433548</v>
      </c>
      <c r="AE72" s="20">
        <v>-0.8079898251601739</v>
      </c>
      <c r="AF72" s="20">
        <v>-1.333318059573588</v>
      </c>
      <c r="AG72" s="20">
        <v>-0.6728908100576936</v>
      </c>
      <c r="AH72" s="20">
        <v>-0.9106035347954048</v>
      </c>
      <c r="AI72" s="20">
        <v>-0.6513703175461016</v>
      </c>
      <c r="AJ72" s="20">
        <v>-0.975518019826254</v>
      </c>
      <c r="AK72" s="20">
        <v>-1.7487921454154023</v>
      </c>
      <c r="AL72" s="20">
        <v>-0.24382094250459407</v>
      </c>
      <c r="AM72" s="20">
        <v>-0.33514514107761373</v>
      </c>
    </row>
    <row r="73">
      <c r="A73" s="16">
        <v>2037.0</v>
      </c>
      <c r="B73" s="17" t="s">
        <v>49</v>
      </c>
      <c r="C73" s="17" t="s">
        <v>66</v>
      </c>
      <c r="D73" s="18">
        <f t="shared" si="1"/>
        <v>38.43994948</v>
      </c>
      <c r="E73" s="19">
        <f t="shared" si="2"/>
        <v>-0.4070857303</v>
      </c>
      <c r="F73" s="20">
        <f t="shared" si="3"/>
        <v>-0.6856483402</v>
      </c>
      <c r="G73" s="20">
        <v>-0.13228911303438717</v>
      </c>
      <c r="H73" s="20">
        <v>-0.9628290676655149</v>
      </c>
      <c r="I73" s="20">
        <v>-0.5994223804036964</v>
      </c>
      <c r="J73" s="20">
        <v>-0.7803466458441605</v>
      </c>
      <c r="K73" s="20">
        <v>-1.0140620086572947</v>
      </c>
      <c r="L73" s="20">
        <v>-0.8823425093937209</v>
      </c>
      <c r="M73" s="20">
        <v>-0.7914766984275549</v>
      </c>
      <c r="N73" s="20">
        <v>-0.4462716739072555</v>
      </c>
      <c r="O73" s="20">
        <v>-0.794834931205432</v>
      </c>
      <c r="P73" s="20">
        <v>-0.6905048230818577</v>
      </c>
      <c r="R73" s="20">
        <v>-0.6813697204822509</v>
      </c>
      <c r="S73" s="20">
        <v>0.2004245627998585</v>
      </c>
      <c r="T73" s="20">
        <v>-0.990404835688782</v>
      </c>
      <c r="U73" s="20">
        <v>0.05532865423251099</v>
      </c>
      <c r="V73" s="21">
        <f t="shared" si="4"/>
        <v>40.77050312</v>
      </c>
      <c r="W73" s="19">
        <f t="shared" si="5"/>
        <v>-1.107736433</v>
      </c>
      <c r="X73" s="19">
        <f t="shared" si="6"/>
        <v>-1.075795119</v>
      </c>
      <c r="Y73" s="20">
        <v>-1.310132363933279</v>
      </c>
      <c r="Z73" s="20">
        <v>-1.393932557102503</v>
      </c>
      <c r="AA73" s="20">
        <v>-2.182585225520802</v>
      </c>
      <c r="AB73" s="20">
        <v>-0.10370963945344894</v>
      </c>
      <c r="AC73" s="20">
        <v>-0.9423037217178376</v>
      </c>
      <c r="AD73" s="20">
        <v>-1.7503526121212247</v>
      </c>
      <c r="AE73" s="20">
        <v>-1.0526496320206837</v>
      </c>
      <c r="AF73" s="20">
        <v>-1.349707147557814</v>
      </c>
      <c r="AG73" s="20">
        <v>-0.4703846736108987</v>
      </c>
      <c r="AH73" s="20">
        <v>-1.2601724504377467</v>
      </c>
      <c r="AI73" s="20">
        <v>-1.619801416632373</v>
      </c>
      <c r="AJ73" s="20">
        <v>-0.9628290676655149</v>
      </c>
      <c r="AK73" s="20">
        <v>0.830295469478447</v>
      </c>
      <c r="AL73" s="20">
        <v>-0.2191396137131525</v>
      </c>
      <c r="AM73" s="20">
        <v>-0.3020563923272419</v>
      </c>
    </row>
    <row r="74">
      <c r="A74" s="16">
        <v>2037.0</v>
      </c>
      <c r="B74" s="17" t="s">
        <v>50</v>
      </c>
      <c r="C74" s="17" t="s">
        <v>66</v>
      </c>
      <c r="D74" s="18">
        <f t="shared" si="1"/>
        <v>35.66472119</v>
      </c>
      <c r="E74" s="19">
        <f t="shared" si="2"/>
        <v>-0.5135457622</v>
      </c>
      <c r="F74" s="20">
        <f t="shared" si="3"/>
        <v>-0.7790043587</v>
      </c>
      <c r="G74" s="20">
        <v>-0.2538289010063588</v>
      </c>
      <c r="H74" s="20">
        <v>-1.1373021598756767</v>
      </c>
      <c r="I74" s="20">
        <v>-0.24377315207127706</v>
      </c>
      <c r="J74" s="20">
        <v>-0.9486863956897326</v>
      </c>
      <c r="K74" s="20">
        <v>-1.211499384667886</v>
      </c>
      <c r="L74" s="20">
        <v>-1.0137940513661485</v>
      </c>
      <c r="M74" s="20">
        <v>-0.9653846439073074</v>
      </c>
      <c r="N74" s="20">
        <v>-0.4462716739072555</v>
      </c>
      <c r="O74" s="20">
        <v>-0.9695298810282658</v>
      </c>
      <c r="P74" s="20">
        <v>-0.7506444401960202</v>
      </c>
      <c r="R74" s="20">
        <v>-0.6813697204822509</v>
      </c>
      <c r="S74" s="20">
        <v>-0.10047158774993288</v>
      </c>
      <c r="T74" s="20">
        <v>-1.4770593900667044</v>
      </c>
      <c r="U74" s="20">
        <v>-0.1229566825230293</v>
      </c>
      <c r="V74" s="21">
        <f t="shared" si="4"/>
        <v>44.85950539</v>
      </c>
      <c r="W74" s="19">
        <f t="shared" si="5"/>
        <v>-0.7166847269</v>
      </c>
      <c r="X74" s="19">
        <f t="shared" si="6"/>
        <v>-0.7676015674</v>
      </c>
      <c r="Y74" s="20">
        <v>-1.0258387217078477</v>
      </c>
      <c r="Z74" s="20">
        <v>-1.1881176471845385</v>
      </c>
      <c r="AA74" s="20">
        <v>-1.0922652828175743</v>
      </c>
      <c r="AB74" s="20">
        <v>-0.26892198467547535</v>
      </c>
      <c r="AC74" s="20">
        <v>-0.820979415534372</v>
      </c>
      <c r="AD74" s="20">
        <v>-1.4826476097634764</v>
      </c>
      <c r="AE74" s="20">
        <v>-0.685659921729919</v>
      </c>
      <c r="AF74" s="20">
        <v>-1.1694271797313276</v>
      </c>
      <c r="AG74" s="20">
        <v>-0.3257374332917594</v>
      </c>
      <c r="AH74" s="20">
        <v>-0.9106035347954048</v>
      </c>
      <c r="AI74" s="20">
        <v>-1.0806833367488817</v>
      </c>
      <c r="AJ74" s="20">
        <v>-1.1373021598756767</v>
      </c>
      <c r="AK74" s="20">
        <v>0.830295469478447</v>
      </c>
      <c r="AL74" s="20">
        <v>0.763999983145938</v>
      </c>
      <c r="AM74" s="20">
        <v>0.8808663754985501</v>
      </c>
    </row>
    <row r="75">
      <c r="A75" s="16">
        <v>2037.0</v>
      </c>
      <c r="B75" s="17" t="s">
        <v>51</v>
      </c>
      <c r="C75" s="17" t="s">
        <v>66</v>
      </c>
      <c r="D75" s="18">
        <f t="shared" si="1"/>
        <v>33.99085548</v>
      </c>
      <c r="E75" s="19">
        <f t="shared" si="2"/>
        <v>-0.6402825799</v>
      </c>
      <c r="F75" s="20">
        <f t="shared" si="3"/>
        <v>-0.8901413224</v>
      </c>
      <c r="G75" s="20">
        <v>-1.6562110699137242</v>
      </c>
      <c r="H75" s="20">
        <v>-1.3308086803269468</v>
      </c>
      <c r="I75" s="20">
        <v>-0.11824989501277614</v>
      </c>
      <c r="J75" s="20">
        <v>-1.1170261455353048</v>
      </c>
      <c r="K75" s="20">
        <v>-0.31873907575042887</v>
      </c>
      <c r="M75" s="20">
        <v>-1.1144485971756668</v>
      </c>
      <c r="N75" s="20">
        <v>-0.4462716739072555</v>
      </c>
      <c r="P75" s="20">
        <v>-0.04099695824890348</v>
      </c>
      <c r="R75" s="20">
        <v>-0.6813697204822509</v>
      </c>
      <c r="S75" s="20">
        <v>-2.5089050616883903</v>
      </c>
      <c r="T75" s="20">
        <v>-2.014918092960076</v>
      </c>
      <c r="V75" s="21">
        <f t="shared" si="4"/>
        <v>38.51989192</v>
      </c>
      <c r="W75" s="19">
        <f t="shared" si="5"/>
        <v>-1.349666336</v>
      </c>
      <c r="X75" s="19">
        <f t="shared" si="6"/>
        <v>-1.266463603</v>
      </c>
      <c r="Y75" s="20">
        <v>-1.5748195480741976</v>
      </c>
      <c r="Z75" s="20">
        <v>-2.1777808310453897</v>
      </c>
      <c r="AA75" s="20">
        <v>0.033226270940596644</v>
      </c>
      <c r="AB75" s="20">
        <v>0.00987384788669424</v>
      </c>
      <c r="AC75" s="20">
        <v>-1.4827483583532755</v>
      </c>
      <c r="AD75" s="20">
        <v>-0.24451197385888965</v>
      </c>
      <c r="AF75" s="20">
        <v>-2.169161546769116</v>
      </c>
      <c r="AG75" s="20">
        <v>-0.6728908100576936</v>
      </c>
      <c r="AI75" s="20">
        <v>-1.8311555183937418</v>
      </c>
      <c r="AJ75" s="20">
        <v>-1.3308086803269468</v>
      </c>
      <c r="AK75" s="20">
        <v>-1.7487921454154023</v>
      </c>
      <c r="AL75" s="20">
        <v>-4.462956980908251</v>
      </c>
    </row>
    <row r="76">
      <c r="A76" s="16">
        <v>2045.0</v>
      </c>
      <c r="B76" s="17" t="s">
        <v>34</v>
      </c>
      <c r="C76" s="17" t="s">
        <v>67</v>
      </c>
      <c r="D76" s="18">
        <f t="shared" si="1"/>
        <v>45.27443503</v>
      </c>
      <c r="E76" s="19">
        <f t="shared" si="2"/>
        <v>-0.146303622</v>
      </c>
      <c r="F76" s="20">
        <f t="shared" si="3"/>
        <v>-0.4569655294</v>
      </c>
      <c r="G76" s="20">
        <v>-0.4688608335721549</v>
      </c>
      <c r="H76" s="20">
        <v>-0.20466417606135792</v>
      </c>
      <c r="I76" s="20">
        <v>-0.21239233780665182</v>
      </c>
      <c r="J76" s="20">
        <v>-0.741499011264413</v>
      </c>
      <c r="K76" s="20">
        <v>-0.456086815583884</v>
      </c>
      <c r="L76" s="20">
        <v>-0.8823425093937209</v>
      </c>
      <c r="M76" s="20">
        <v>-0.41881681525665637</v>
      </c>
      <c r="O76" s="20">
        <v>-0.6201399813825982</v>
      </c>
      <c r="P76" s="20">
        <v>-0.2093878861685583</v>
      </c>
      <c r="S76" s="20">
        <v>-0.46394908053592054</v>
      </c>
      <c r="T76" s="20">
        <v>0.33229728646659684</v>
      </c>
      <c r="U76" s="20">
        <v>-0.499336837895837</v>
      </c>
      <c r="V76" s="21">
        <f t="shared" si="4"/>
        <v>73.012259</v>
      </c>
      <c r="W76" s="19">
        <f t="shared" si="5"/>
        <v>0.6782762359</v>
      </c>
      <c r="X76" s="19">
        <f t="shared" si="6"/>
        <v>0.3317875073</v>
      </c>
      <c r="Y76" s="20">
        <v>0.22897459570095186</v>
      </c>
      <c r="Z76" s="20">
        <v>1.1590481340075696</v>
      </c>
      <c r="AA76" s="20">
        <v>0.8070017141493392</v>
      </c>
      <c r="AB76" s="20">
        <v>0.11313156365046077</v>
      </c>
      <c r="AC76" s="20">
        <v>-0.35222641437098207</v>
      </c>
      <c r="AD76" s="20">
        <v>1.2613286644034458</v>
      </c>
      <c r="AE76" s="20">
        <v>-0.37983516315428173</v>
      </c>
      <c r="AF76" s="20">
        <v>0.8464306423284756</v>
      </c>
      <c r="AH76" s="20">
        <v>-0.2114657035107215</v>
      </c>
      <c r="AI76" s="20">
        <v>0.1800108561792824</v>
      </c>
      <c r="AJ76" s="20">
        <v>-0.20466417606135792</v>
      </c>
      <c r="AL76" s="20">
        <v>0.10788799277344903</v>
      </c>
      <c r="AM76" s="20">
        <v>0.09500859267722006</v>
      </c>
    </row>
    <row r="77">
      <c r="A77" s="16">
        <v>2045.0</v>
      </c>
      <c r="B77" s="17" t="s">
        <v>36</v>
      </c>
      <c r="C77" s="17" t="s">
        <v>67</v>
      </c>
      <c r="D77" s="18">
        <f t="shared" si="1"/>
        <v>33.03163165</v>
      </c>
      <c r="E77" s="19">
        <f t="shared" si="2"/>
        <v>-0.703482308</v>
      </c>
      <c r="F77" s="20">
        <f t="shared" si="3"/>
        <v>-0.9455618861</v>
      </c>
      <c r="G77" s="20">
        <v>-0.6651943372191861</v>
      </c>
      <c r="H77" s="20">
        <v>-0.8295950699777551</v>
      </c>
      <c r="I77" s="20">
        <v>-0.8818497087853233</v>
      </c>
      <c r="J77" s="20">
        <v>-1.013432453322645</v>
      </c>
      <c r="K77" s="20">
        <v>-1.1342412810115678</v>
      </c>
      <c r="L77" s="20">
        <v>-1.1452455933385763</v>
      </c>
      <c r="M77" s="20">
        <v>-0.9405406516959142</v>
      </c>
      <c r="O77" s="20">
        <v>-0.9695298810282658</v>
      </c>
      <c r="P77" s="20">
        <v>-0.7506444401960202</v>
      </c>
      <c r="S77" s="20">
        <v>-1.3381914675324789</v>
      </c>
      <c r="T77" s="20">
        <v>-1.1543441683306817</v>
      </c>
      <c r="U77" s="20">
        <v>-1.4171761641558418</v>
      </c>
      <c r="V77" s="21">
        <f t="shared" si="4"/>
        <v>61.3130748</v>
      </c>
      <c r="W77" s="19">
        <f t="shared" si="5"/>
        <v>0.1009237364</v>
      </c>
      <c r="X77" s="19">
        <f t="shared" si="6"/>
        <v>-0.123232416</v>
      </c>
      <c r="Y77" s="20">
        <v>-0.20236748215832295</v>
      </c>
      <c r="Z77" s="20">
        <v>0.07742509677911699</v>
      </c>
      <c r="AA77" s="20">
        <v>0.06839788199553948</v>
      </c>
      <c r="AB77" s="20">
        <v>0.34029853833074714</v>
      </c>
      <c r="AC77" s="20">
        <v>-0.644507697449331</v>
      </c>
      <c r="AD77" s="20">
        <v>0.06223334134269758</v>
      </c>
      <c r="AE77" s="20">
        <v>-0.6244949700147915</v>
      </c>
      <c r="AF77" s="20">
        <v>0.04336533110139974</v>
      </c>
      <c r="AH77" s="20">
        <v>-0.3862501613318923</v>
      </c>
      <c r="AI77" s="20">
        <v>0.10075306801876904</v>
      </c>
      <c r="AJ77" s="20">
        <v>-0.8295950699777551</v>
      </c>
      <c r="AL77" s="20">
        <v>0.6117984555987148</v>
      </c>
      <c r="AM77" s="20">
        <v>0.698878257371505</v>
      </c>
    </row>
    <row r="78">
      <c r="A78" s="16">
        <v>2199.0</v>
      </c>
      <c r="B78" s="17" t="s">
        <v>34</v>
      </c>
      <c r="C78" s="17" t="s">
        <v>68</v>
      </c>
      <c r="D78" s="18">
        <f t="shared" si="1"/>
        <v>82.6083221</v>
      </c>
      <c r="E78" s="19">
        <f t="shared" si="2"/>
        <v>1.747751913</v>
      </c>
      <c r="F78" s="20">
        <f t="shared" si="3"/>
        <v>1.203953413</v>
      </c>
      <c r="G78" s="20">
        <v>0.15753653520646838</v>
      </c>
      <c r="H78" s="20">
        <v>1.5971670307635846</v>
      </c>
      <c r="I78" s="20">
        <v>-1.1328962229023252</v>
      </c>
      <c r="J78" s="20">
        <v>2.5993975625938646</v>
      </c>
      <c r="K78" s="20">
        <v>1.7672297229701683</v>
      </c>
      <c r="L78" s="20">
        <v>2.535397581889399</v>
      </c>
      <c r="M78" s="20">
        <v>1.3451066317522629</v>
      </c>
      <c r="O78" s="20">
        <v>2.3496741656055757</v>
      </c>
      <c r="P78" s="20">
        <v>-0.07708072851740096</v>
      </c>
      <c r="S78" s="20">
        <v>0.19031040647885733</v>
      </c>
      <c r="T78" s="20">
        <v>0.7901226143694347</v>
      </c>
      <c r="U78" s="20">
        <v>0.20059818788517375</v>
      </c>
      <c r="V78" s="21">
        <f t="shared" si="4"/>
        <v>92.79837959</v>
      </c>
      <c r="W78" s="19">
        <f t="shared" si="5"/>
        <v>2.375454097</v>
      </c>
      <c r="X78" s="19">
        <f t="shared" si="6"/>
        <v>1.669358127</v>
      </c>
      <c r="Y78" s="20">
        <v>2.7680109176453196</v>
      </c>
      <c r="Z78" s="20">
        <v>1.7239443761228344</v>
      </c>
      <c r="AA78" s="20">
        <v>1.5104339352481957</v>
      </c>
      <c r="AB78" s="20">
        <v>-0.3412023857101119</v>
      </c>
      <c r="AC78" s="20">
        <v>2.239701945003057</v>
      </c>
      <c r="AD78" s="20">
        <v>2.08675242167317</v>
      </c>
      <c r="AE78" s="20">
        <v>2.250257760596199</v>
      </c>
      <c r="AF78" s="20">
        <v>1.731441393476682</v>
      </c>
      <c r="AH78" s="20">
        <v>2.410301163806842</v>
      </c>
      <c r="AI78" s="20">
        <v>0.7059193047026882</v>
      </c>
      <c r="AJ78" s="20">
        <v>1.5971670307635846</v>
      </c>
      <c r="AL78" s="20">
        <v>0.1531370955577584</v>
      </c>
      <c r="AM78" s="20">
        <v>0.13636952861518487</v>
      </c>
    </row>
    <row r="79">
      <c r="A79" s="16">
        <v>2199.0</v>
      </c>
      <c r="B79" s="17" t="s">
        <v>36</v>
      </c>
      <c r="C79" s="17" t="s">
        <v>68</v>
      </c>
      <c r="D79" s="18">
        <f t="shared" si="1"/>
        <v>90.85452122</v>
      </c>
      <c r="E79" s="19">
        <f t="shared" si="2"/>
        <v>2.872350725</v>
      </c>
      <c r="F79" s="20">
        <f t="shared" si="3"/>
        <v>2.190126962</v>
      </c>
      <c r="G79" s="20">
        <v>1.7375537788421005</v>
      </c>
      <c r="H79" s="20">
        <v>1.5495834601608132</v>
      </c>
      <c r="I79" s="20">
        <v>-1.6663700654009541</v>
      </c>
      <c r="J79" s="20">
        <v>3.9590647728850237</v>
      </c>
      <c r="K79" s="20">
        <v>2.6599900318876255</v>
      </c>
      <c r="L79" s="20">
        <v>3.981364543586104</v>
      </c>
      <c r="M79" s="20">
        <v>2.0904263980940594</v>
      </c>
      <c r="O79" s="20">
        <v>3.921928714011079</v>
      </c>
      <c r="P79" s="20">
        <v>2.0398337939011166</v>
      </c>
      <c r="S79" s="20">
        <v>0.9324366265323344</v>
      </c>
      <c r="T79" s="20">
        <v>1.0439919221351062</v>
      </c>
      <c r="U79" s="20">
        <v>0.9533584986307895</v>
      </c>
      <c r="V79" s="21">
        <f t="shared" si="4"/>
        <v>93.6833911</v>
      </c>
      <c r="W79" s="19">
        <f t="shared" si="5"/>
        <v>2.594094975</v>
      </c>
      <c r="X79" s="19">
        <f t="shared" si="6"/>
        <v>1.84167219</v>
      </c>
      <c r="Y79" s="20">
        <v>2.5719463368001945</v>
      </c>
      <c r="Z79" s="20">
        <v>1.9691706517697711</v>
      </c>
      <c r="AA79" s="20">
        <v>0.7132107513361582</v>
      </c>
      <c r="AB79" s="20">
        <v>-0.5890209035431516</v>
      </c>
      <c r="AC79" s="20">
        <v>2.7084549461664467</v>
      </c>
      <c r="AD79" s="20">
        <v>2.4158064870712357</v>
      </c>
      <c r="AE79" s="20">
        <v>2.8619072777474734</v>
      </c>
      <c r="AF79" s="20">
        <v>1.8297759213820382</v>
      </c>
      <c r="AH79" s="20">
        <v>3.6337923685550373</v>
      </c>
      <c r="AI79" s="20">
        <v>1.1377091297854844</v>
      </c>
      <c r="AJ79" s="20">
        <v>1.5495834601608132</v>
      </c>
      <c r="AL79" s="20">
        <v>-0.04705590463949031</v>
      </c>
      <c r="AM79" s="20">
        <v>-0.09525171263741795</v>
      </c>
    </row>
    <row r="80">
      <c r="A80" s="16">
        <v>2199.0</v>
      </c>
      <c r="B80" s="17" t="s">
        <v>37</v>
      </c>
      <c r="C80" s="17" t="s">
        <v>68</v>
      </c>
      <c r="D80" s="18">
        <f t="shared" si="1"/>
        <v>81.87397564</v>
      </c>
      <c r="E80" s="19">
        <f t="shared" si="2"/>
        <v>1.685906516</v>
      </c>
      <c r="F80" s="20">
        <f t="shared" si="3"/>
        <v>1.149720478</v>
      </c>
      <c r="G80" s="20">
        <v>1.1205056245228595</v>
      </c>
      <c r="H80" s="20">
        <v>1.4893109373973028</v>
      </c>
      <c r="I80" s="20">
        <v>-0.2542334234928188</v>
      </c>
      <c r="J80" s="20">
        <v>2.31451490900905</v>
      </c>
      <c r="K80" s="20">
        <v>1.947498631501578</v>
      </c>
      <c r="L80" s="20">
        <v>2.2724944979445443</v>
      </c>
      <c r="M80" s="20">
        <v>1.4444826005978355</v>
      </c>
      <c r="N80" s="20">
        <v>-0.4462716739072555</v>
      </c>
      <c r="O80" s="20">
        <v>2.000284265959908</v>
      </c>
      <c r="P80" s="20">
        <v>0.6686505236982133</v>
      </c>
      <c r="R80" s="20">
        <v>-0.6813697204822509</v>
      </c>
      <c r="S80" s="20">
        <v>0.4330501581828906</v>
      </c>
      <c r="T80" s="20">
        <v>0.7879711795578612</v>
      </c>
      <c r="U80" s="20">
        <v>0.43170880960531904</v>
      </c>
      <c r="V80" s="21">
        <f t="shared" si="4"/>
        <v>86.5388552</v>
      </c>
      <c r="W80" s="19">
        <f t="shared" si="5"/>
        <v>1.630317846</v>
      </c>
      <c r="X80" s="19">
        <f t="shared" si="6"/>
        <v>1.082105382</v>
      </c>
      <c r="Y80" s="20">
        <v>1.7680815553351825</v>
      </c>
      <c r="Z80" s="20">
        <v>1.829041351400093</v>
      </c>
      <c r="AA80" s="20">
        <v>1.2056133061053578</v>
      </c>
      <c r="AB80" s="20">
        <v>-1.260196056007634</v>
      </c>
      <c r="AC80" s="20">
        <v>1.8702142852625023</v>
      </c>
      <c r="AD80" s="20">
        <v>2.2206049228520444</v>
      </c>
      <c r="AE80" s="20">
        <v>1.883268050305434</v>
      </c>
      <c r="AF80" s="20">
        <v>1.9444995372716205</v>
      </c>
      <c r="AG80" s="20">
        <v>-0.6728908100576936</v>
      </c>
      <c r="AH80" s="20">
        <v>1.711163332522158</v>
      </c>
      <c r="AI80" s="20">
        <v>0.4334706579009238</v>
      </c>
      <c r="AJ80" s="20">
        <v>1.4893109373973028</v>
      </c>
      <c r="AK80" s="20">
        <v>-1.7487921454154023</v>
      </c>
      <c r="AL80" s="20">
        <v>0.26900222238424804</v>
      </c>
      <c r="AM80" s="20">
        <v>0.2852688979918572</v>
      </c>
    </row>
    <row r="81">
      <c r="A81" s="16">
        <v>2199.0</v>
      </c>
      <c r="B81" s="17" t="s">
        <v>48</v>
      </c>
      <c r="C81" s="17" t="s">
        <v>68</v>
      </c>
      <c r="D81" s="18">
        <f t="shared" si="1"/>
        <v>85.22564868</v>
      </c>
      <c r="E81" s="19">
        <f t="shared" si="2"/>
        <v>1.968178658</v>
      </c>
      <c r="F81" s="20">
        <f t="shared" si="3"/>
        <v>1.397248145</v>
      </c>
      <c r="G81" s="20">
        <v>1.3729344149261853</v>
      </c>
      <c r="H81" s="20">
        <v>1.4258661765936074</v>
      </c>
      <c r="I81" s="20">
        <v>-0.1705512521204849</v>
      </c>
      <c r="J81" s="20">
        <v>3.1044168121305806</v>
      </c>
      <c r="K81" s="20">
        <v>2.14493600751217</v>
      </c>
      <c r="L81" s="20">
        <v>2.7983006658342546</v>
      </c>
      <c r="M81" s="20">
        <v>1.7177665149231611</v>
      </c>
      <c r="N81" s="20">
        <v>-0.4462716739072555</v>
      </c>
      <c r="O81" s="20">
        <v>2.6990640652512434</v>
      </c>
      <c r="P81" s="20">
        <v>0.37998036155023357</v>
      </c>
      <c r="R81" s="20">
        <v>-0.6813697204822509</v>
      </c>
      <c r="S81" s="20">
        <v>0.7149822656308046</v>
      </c>
      <c r="T81" s="20">
        <v>0.6287650035014232</v>
      </c>
      <c r="U81" s="20">
        <v>0.39869300650244116</v>
      </c>
      <c r="V81" s="21">
        <f t="shared" si="4"/>
        <v>93.51440758</v>
      </c>
      <c r="W81" s="19">
        <f t="shared" si="5"/>
        <v>2.55234783</v>
      </c>
      <c r="X81" s="19">
        <f t="shared" si="6"/>
        <v>1.808770657</v>
      </c>
      <c r="Y81" s="20">
        <v>2.777814146687576</v>
      </c>
      <c r="Z81" s="20">
        <v>2.5603411377043503</v>
      </c>
      <c r="AA81" s="20">
        <v>1.8855977865009195</v>
      </c>
      <c r="AB81" s="20">
        <v>-1.0433548529037244</v>
      </c>
      <c r="AC81" s="20">
        <v>3.0448541587660567</v>
      </c>
      <c r="AD81" s="20">
        <v>3.1018005556129666</v>
      </c>
      <c r="AE81" s="20">
        <v>3.1677320363231103</v>
      </c>
      <c r="AF81" s="20">
        <v>2.845899376404053</v>
      </c>
      <c r="AG81" s="20">
        <v>-0.6728908100576936</v>
      </c>
      <c r="AH81" s="20">
        <v>3.109438995091525</v>
      </c>
      <c r="AI81" s="20">
        <v>0.543275718581635</v>
      </c>
      <c r="AJ81" s="20">
        <v>1.4258661765936074</v>
      </c>
      <c r="AK81" s="20">
        <v>-1.7487921454154023</v>
      </c>
      <c r="AL81" s="20">
        <v>0.7982796064673846</v>
      </c>
      <c r="AM81" s="20">
        <v>0.6161563854955755</v>
      </c>
    </row>
    <row r="82">
      <c r="A82" s="16">
        <v>2199.0</v>
      </c>
      <c r="B82" s="17" t="s">
        <v>49</v>
      </c>
      <c r="C82" s="17" t="s">
        <v>68</v>
      </c>
      <c r="D82" s="18">
        <f t="shared" si="1"/>
        <v>90.19154018</v>
      </c>
      <c r="E82" s="19">
        <f t="shared" si="2"/>
        <v>2.662750771</v>
      </c>
      <c r="F82" s="20">
        <f t="shared" si="3"/>
        <v>2.006326367</v>
      </c>
      <c r="G82" s="20">
        <v>1.1018071956040945</v>
      </c>
      <c r="H82" s="20">
        <v>1.3751103679506513</v>
      </c>
      <c r="I82" s="20">
        <v>-0.4948196661882789</v>
      </c>
      <c r="J82" s="20">
        <v>2.6511944087001944</v>
      </c>
      <c r="K82" s="20">
        <v>2.110599072553806</v>
      </c>
      <c r="L82" s="20">
        <v>2.666849123861827</v>
      </c>
      <c r="M82" s="20">
        <v>1.5935465538661948</v>
      </c>
      <c r="N82" s="20">
        <v>5.708698540351388</v>
      </c>
      <c r="O82" s="20">
        <v>2.3496741656055757</v>
      </c>
      <c r="P82" s="20">
        <v>2.448783190277421</v>
      </c>
      <c r="R82" s="20">
        <v>0.9158077672900862</v>
      </c>
      <c r="S82" s="20">
        <v>0.7364748478129327</v>
      </c>
      <c r="T82" s="20">
        <v>0.7789351533492529</v>
      </c>
      <c r="U82" s="20">
        <v>0.7486605193929465</v>
      </c>
      <c r="V82" s="21">
        <f t="shared" si="4"/>
        <v>91.58437988</v>
      </c>
      <c r="W82" s="19">
        <f t="shared" si="5"/>
        <v>2.136517793</v>
      </c>
      <c r="X82" s="19">
        <f t="shared" si="6"/>
        <v>1.481048941</v>
      </c>
      <c r="Y82" s="20">
        <v>1.1994942708843204</v>
      </c>
      <c r="Z82" s="20">
        <v>1.7852509450345688</v>
      </c>
      <c r="AA82" s="20">
        <v>0.8070017141493392</v>
      </c>
      <c r="AB82" s="20">
        <v>-2.2927732136452987</v>
      </c>
      <c r="AC82" s="20">
        <v>1.9198469559739202</v>
      </c>
      <c r="AD82" s="20">
        <v>2.1425242971643685</v>
      </c>
      <c r="AE82" s="20">
        <v>2.005597953735689</v>
      </c>
      <c r="AF82" s="20">
        <v>1.78060865742936</v>
      </c>
      <c r="AG82" s="20">
        <v>5.383006984636937</v>
      </c>
      <c r="AH82" s="20">
        <v>1.8859477903433288</v>
      </c>
      <c r="AI82" s="20">
        <v>0.5234612715415066</v>
      </c>
      <c r="AJ82" s="20">
        <v>1.3751103679506513</v>
      </c>
      <c r="AK82" s="20">
        <v>0.23452623043796786</v>
      </c>
      <c r="AL82" s="20">
        <v>-0.02785931557948009</v>
      </c>
      <c r="AM82" s="20">
        <v>-0.07043515107463907</v>
      </c>
    </row>
    <row r="83">
      <c r="A83" s="16">
        <v>2199.0</v>
      </c>
      <c r="B83" s="17" t="s">
        <v>50</v>
      </c>
      <c r="C83" s="17" t="s">
        <v>68</v>
      </c>
      <c r="D83" s="18">
        <f t="shared" si="1"/>
        <v>76.78943803</v>
      </c>
      <c r="E83" s="19">
        <f t="shared" si="2"/>
        <v>1.299926971</v>
      </c>
      <c r="F83" s="20">
        <f t="shared" si="3"/>
        <v>0.8112506037</v>
      </c>
      <c r="G83" s="20">
        <v>0.10144124845017376</v>
      </c>
      <c r="H83" s="20">
        <v>1.2164984659414133</v>
      </c>
      <c r="I83" s="20">
        <v>-1.059674322951533</v>
      </c>
      <c r="J83" s="20">
        <v>1.045492179403968</v>
      </c>
      <c r="K83" s="20">
        <v>1.6384662168763042</v>
      </c>
      <c r="L83" s="20">
        <v>1.0894306201926944</v>
      </c>
      <c r="M83" s="20">
        <v>1.2208866706952965</v>
      </c>
      <c r="N83" s="20">
        <v>1.7356489840574492</v>
      </c>
      <c r="O83" s="20">
        <v>1.1268095168457395</v>
      </c>
      <c r="P83" s="20">
        <v>0.0672543525565889</v>
      </c>
      <c r="R83" s="20">
        <v>0.21747475315586084</v>
      </c>
      <c r="S83" s="20">
        <v>0.5202847564515278</v>
      </c>
      <c r="T83" s="20">
        <v>0.7914134752563787</v>
      </c>
      <c r="U83" s="20">
        <v>0.5241530582933768</v>
      </c>
      <c r="V83" s="21">
        <f t="shared" si="4"/>
        <v>82.33005809</v>
      </c>
      <c r="W83" s="19">
        <f t="shared" si="5"/>
        <v>1.262875221</v>
      </c>
      <c r="X83" s="19">
        <f t="shared" si="6"/>
        <v>0.7925184917</v>
      </c>
      <c r="Y83" s="20">
        <v>0.39562948941930803</v>
      </c>
      <c r="Z83" s="20">
        <v>1.610089319572471</v>
      </c>
      <c r="AA83" s="20">
        <v>-0.41228080242201265</v>
      </c>
      <c r="AB83" s="20">
        <v>-2.612872132512975</v>
      </c>
      <c r="AC83" s="20">
        <v>0.6735154469983186</v>
      </c>
      <c r="AD83" s="20">
        <v>1.9082824201013386</v>
      </c>
      <c r="AE83" s="20">
        <v>0.6599690160028848</v>
      </c>
      <c r="AF83" s="20">
        <v>1.3217141938710308</v>
      </c>
      <c r="AG83" s="20">
        <v>3.6568832501618753</v>
      </c>
      <c r="AH83" s="20">
        <v>1.1868099590586452</v>
      </c>
      <c r="AI83" s="20">
        <v>0.8949821535439128</v>
      </c>
      <c r="AJ83" s="20">
        <v>1.2164984659414133</v>
      </c>
      <c r="AK83" s="20">
        <v>0.4950140795422466</v>
      </c>
      <c r="AL83" s="20">
        <v>-0.11492955881595439</v>
      </c>
      <c r="AM83" s="20">
        <v>-0.17797358451334752</v>
      </c>
    </row>
    <row r="84">
      <c r="A84" s="16">
        <v>2199.0</v>
      </c>
      <c r="B84" s="17" t="s">
        <v>51</v>
      </c>
      <c r="C84" s="17" t="s">
        <v>68</v>
      </c>
      <c r="D84" s="18">
        <f t="shared" si="1"/>
        <v>55.13656283</v>
      </c>
      <c r="E84" s="19">
        <f t="shared" si="2"/>
        <v>0.1749633148</v>
      </c>
      <c r="F84" s="20">
        <f t="shared" si="3"/>
        <v>-0.1752428814</v>
      </c>
      <c r="G84" s="20">
        <v>-1.4221147612752427</v>
      </c>
      <c r="H84" s="20">
        <v>0.21164355549944935</v>
      </c>
      <c r="I84" s="20">
        <v>-1.934151065893032</v>
      </c>
      <c r="J84" s="20">
        <v>0.027539838366028163</v>
      </c>
      <c r="K84" s="20">
        <v>0.3409678519272448</v>
      </c>
      <c r="L84" s="20">
        <v>0.09438656361619345</v>
      </c>
      <c r="M84" s="20">
        <v>0.2829194325767576</v>
      </c>
      <c r="N84" s="20">
        <v>0.15146861730644945</v>
      </c>
      <c r="O84" s="20">
        <v>0.09348169031388194</v>
      </c>
      <c r="P84" s="20">
        <v>0.14340637590014316</v>
      </c>
      <c r="R84" s="20">
        <v>0.2181331209646991</v>
      </c>
      <c r="S84" s="20">
        <v>0.21910668141820885</v>
      </c>
      <c r="T84" s="20">
        <v>0.1613797929425105</v>
      </c>
      <c r="U84" s="20">
        <v>0.22551905945536893</v>
      </c>
      <c r="V84" s="21">
        <f t="shared" si="4"/>
        <v>46.73769747</v>
      </c>
      <c r="W84" s="19">
        <f t="shared" si="5"/>
        <v>-0.5850402401</v>
      </c>
      <c r="X84" s="19">
        <f t="shared" si="6"/>
        <v>-0.6638506279</v>
      </c>
      <c r="Y84" s="20">
        <v>-1.633709560017598</v>
      </c>
      <c r="Z84" s="20">
        <v>0.14219574536457905</v>
      </c>
      <c r="AA84" s="20">
        <v>-1.2833182285538889</v>
      </c>
      <c r="AB84" s="20">
        <v>-2.466711487535167</v>
      </c>
      <c r="AC84" s="20">
        <v>-1.6114192503083857</v>
      </c>
      <c r="AD84" s="20">
        <v>0.14392394214711496</v>
      </c>
      <c r="AE84" s="20">
        <v>-1.5633300182996641</v>
      </c>
      <c r="AF84" s="20">
        <v>0.14190793049547942</v>
      </c>
      <c r="AG84" s="20">
        <v>0.08049553954043984</v>
      </c>
      <c r="AH84" s="20">
        <v>0.03016174152954588</v>
      </c>
      <c r="AI84" s="20">
        <v>0.25983529643325537</v>
      </c>
      <c r="AJ84" s="20">
        <v>0.21164355549944935</v>
      </c>
      <c r="AK84" s="20">
        <v>0.04446125590653838</v>
      </c>
      <c r="AL84" s="20">
        <v>0.015477134309644903</v>
      </c>
      <c r="AM84" s="20">
        <v>0.009910002550083051</v>
      </c>
    </row>
    <row r="85">
      <c r="A85" s="16">
        <v>2200.0</v>
      </c>
      <c r="B85" s="17" t="s">
        <v>34</v>
      </c>
      <c r="C85" s="17" t="s">
        <v>69</v>
      </c>
      <c r="D85" s="18">
        <f t="shared" si="1"/>
        <v>76.05961766</v>
      </c>
      <c r="E85" s="19">
        <f t="shared" si="2"/>
        <v>1.252405538</v>
      </c>
      <c r="F85" s="20">
        <f t="shared" si="3"/>
        <v>0.769578516</v>
      </c>
      <c r="G85" s="20">
        <v>0.4567113979067064</v>
      </c>
      <c r="H85" s="20">
        <v>0.5090893829802126</v>
      </c>
      <c r="I85" s="20">
        <v>-0.6308031946683216</v>
      </c>
      <c r="J85" s="20">
        <v>1.5634606404672666</v>
      </c>
      <c r="K85" s="20">
        <v>0.59118970064621</v>
      </c>
      <c r="L85" s="20">
        <v>1.4837852461099779</v>
      </c>
      <c r="M85" s="20">
        <v>0.500410896564893</v>
      </c>
      <c r="O85" s="20">
        <v>1.1268095168457395</v>
      </c>
      <c r="P85" s="20">
        <v>1.6188564741019795</v>
      </c>
      <c r="S85" s="20">
        <v>0.1757713067674176</v>
      </c>
      <c r="T85" s="20">
        <v>0.4140518093063896</v>
      </c>
      <c r="U85" s="20">
        <v>0.16758238478229584</v>
      </c>
      <c r="V85" s="21">
        <f t="shared" si="4"/>
        <v>92.0925962</v>
      </c>
      <c r="W85" s="19">
        <f t="shared" si="5"/>
        <v>2.201091279</v>
      </c>
      <c r="X85" s="19">
        <f t="shared" si="6"/>
        <v>1.531940247</v>
      </c>
      <c r="Y85" s="20">
        <v>1.1308716675885264</v>
      </c>
      <c r="Z85" s="20">
        <v>1.6845330103938625</v>
      </c>
      <c r="AA85" s="20">
        <v>1.7097397312262053</v>
      </c>
      <c r="AB85" s="20">
        <v>-1.3324764570422707</v>
      </c>
      <c r="AC85" s="20">
        <v>2.7084549461664467</v>
      </c>
      <c r="AD85" s="20">
        <v>2.0532892963784524</v>
      </c>
      <c r="AE85" s="20">
        <v>2.8007423260323456</v>
      </c>
      <c r="AF85" s="20">
        <v>1.5675505136344217</v>
      </c>
      <c r="AH85" s="20">
        <v>3.109438995091525</v>
      </c>
      <c r="AI85" s="20">
        <v>0.8487484437836131</v>
      </c>
      <c r="AJ85" s="20">
        <v>0.5090893829802126</v>
      </c>
      <c r="AL85" s="20">
        <v>0.13462609896417746</v>
      </c>
      <c r="AM85" s="20">
        <v>0.12809734142759188</v>
      </c>
    </row>
    <row r="86">
      <c r="A86" s="16">
        <v>2200.0</v>
      </c>
      <c r="B86" s="17" t="s">
        <v>36</v>
      </c>
      <c r="C86" s="17" t="s">
        <v>69</v>
      </c>
      <c r="D86" s="18">
        <f t="shared" si="1"/>
        <v>87.15838492</v>
      </c>
      <c r="E86" s="19">
        <f t="shared" si="2"/>
        <v>2.130950382</v>
      </c>
      <c r="F86" s="20">
        <f t="shared" si="3"/>
        <v>1.539984529</v>
      </c>
      <c r="G86" s="20">
        <v>1.8403951378953072</v>
      </c>
      <c r="H86" s="20">
        <v>0.7819018544361018</v>
      </c>
      <c r="I86" s="20">
        <v>0.07003499057497524</v>
      </c>
      <c r="J86" s="20">
        <v>2.534651504960952</v>
      </c>
      <c r="K86" s="20">
        <v>1.2350072311155302</v>
      </c>
      <c r="L86" s="20">
        <v>2.4039460399169714</v>
      </c>
      <c r="M86" s="20">
        <v>0.8730707797357914</v>
      </c>
      <c r="O86" s="20">
        <v>1.8255893161370746</v>
      </c>
      <c r="P86" s="20">
        <v>2.857732586653726</v>
      </c>
      <c r="S86" s="20">
        <v>0.5544200340349075</v>
      </c>
      <c r="T86" s="20">
        <v>0.41017922664555717</v>
      </c>
      <c r="U86" s="20">
        <v>0.5637720220168303</v>
      </c>
      <c r="V86" s="21">
        <f t="shared" si="4"/>
        <v>93.67953647</v>
      </c>
      <c r="W86" s="19">
        <f t="shared" si="5"/>
        <v>2.593142695</v>
      </c>
      <c r="X86" s="19">
        <f t="shared" si="6"/>
        <v>1.840921685</v>
      </c>
      <c r="Y86" s="20">
        <v>1.3465427065181639</v>
      </c>
      <c r="Z86" s="20">
        <v>2.2056388461436027</v>
      </c>
      <c r="AA86" s="20">
        <v>0.7366584920394534</v>
      </c>
      <c r="AB86" s="20">
        <v>-1.6938784622154535</v>
      </c>
      <c r="AC86" s="20">
        <v>3.458459748027871</v>
      </c>
      <c r="AD86" s="20">
        <v>2.722551802272823</v>
      </c>
      <c r="AE86" s="20">
        <v>3.6570516500441306</v>
      </c>
      <c r="AF86" s="20">
        <v>1.7150523054924558</v>
      </c>
      <c r="AH86" s="20">
        <v>4.332930199839722</v>
      </c>
      <c r="AI86" s="20">
        <v>1.1451395474255324</v>
      </c>
      <c r="AJ86" s="20">
        <v>0.7819018544361018</v>
      </c>
      <c r="AL86" s="20">
        <v>0.002992345409822112</v>
      </c>
      <c r="AM86" s="20">
        <v>-0.03734640232426725</v>
      </c>
    </row>
    <row r="87">
      <c r="A87" s="16">
        <v>2200.0</v>
      </c>
      <c r="B87" s="17" t="s">
        <v>37</v>
      </c>
      <c r="C87" s="17" t="s">
        <v>69</v>
      </c>
      <c r="D87" s="18">
        <f t="shared" si="1"/>
        <v>77.99794442</v>
      </c>
      <c r="E87" s="19">
        <f t="shared" si="2"/>
        <v>1.378617506</v>
      </c>
      <c r="F87" s="20">
        <f t="shared" si="3"/>
        <v>0.8802552329</v>
      </c>
      <c r="G87" s="20">
        <v>1.344886771548038</v>
      </c>
      <c r="H87" s="20">
        <v>0.4075777656943005</v>
      </c>
      <c r="I87" s="20">
        <v>0.7394923615536468</v>
      </c>
      <c r="J87" s="20">
        <v>1.6670543326799265</v>
      </c>
      <c r="K87" s="20">
        <v>0.7027847392608921</v>
      </c>
      <c r="L87" s="20">
        <v>1.6152367880824057</v>
      </c>
      <c r="M87" s="20">
        <v>0.500410896564893</v>
      </c>
      <c r="N87" s="20">
        <v>-0.4462716739072555</v>
      </c>
      <c r="O87" s="20">
        <v>1.6508943663142408</v>
      </c>
      <c r="P87" s="20">
        <v>2.172140951552274</v>
      </c>
      <c r="R87" s="20">
        <v>-0.6813697204822509</v>
      </c>
      <c r="S87" s="20">
        <v>0.4968957699592118</v>
      </c>
      <c r="T87" s="20">
        <v>0.983321460448734</v>
      </c>
      <c r="U87" s="20">
        <v>0.4977404158110745</v>
      </c>
      <c r="V87" s="21">
        <f t="shared" si="4"/>
        <v>92.29602384</v>
      </c>
      <c r="W87" s="19">
        <f t="shared" si="5"/>
        <v>2.251347797</v>
      </c>
      <c r="X87" s="19">
        <f t="shared" si="6"/>
        <v>1.571548142</v>
      </c>
      <c r="Y87" s="20">
        <v>1.6700492649126202</v>
      </c>
      <c r="Z87" s="20">
        <v>2.4114537560615674</v>
      </c>
      <c r="AA87" s="20">
        <v>0.7718301030943963</v>
      </c>
      <c r="AB87" s="20">
        <v>-1.4770372591115437</v>
      </c>
      <c r="AC87" s="20">
        <v>3.4033123361262954</v>
      </c>
      <c r="AD87" s="20">
        <v>2.9623708668849726</v>
      </c>
      <c r="AE87" s="20">
        <v>3.595886698329003</v>
      </c>
      <c r="AF87" s="20">
        <v>1.9117213613031685</v>
      </c>
      <c r="AG87" s="20">
        <v>-0.6728908100576936</v>
      </c>
      <c r="AH87" s="20">
        <v>3.9833612841973793</v>
      </c>
      <c r="AI87" s="20">
        <v>0.9511230868242764</v>
      </c>
      <c r="AJ87" s="20">
        <v>0.4075777656943005</v>
      </c>
      <c r="AK87" s="20">
        <v>-1.7487921454154023</v>
      </c>
      <c r="AL87" s="20">
        <v>0.14148202362846643</v>
      </c>
      <c r="AM87" s="20">
        <v>0.13636952861518487</v>
      </c>
    </row>
    <row r="88">
      <c r="A88" s="16">
        <v>2200.0</v>
      </c>
      <c r="B88" s="17" t="s">
        <v>48</v>
      </c>
      <c r="C88" s="17" t="s">
        <v>69</v>
      </c>
      <c r="D88" s="18">
        <f t="shared" si="1"/>
        <v>71.2024491</v>
      </c>
      <c r="E88" s="19">
        <f t="shared" si="2"/>
        <v>0.936136468</v>
      </c>
      <c r="F88" s="20">
        <f t="shared" si="3"/>
        <v>0.4922385548</v>
      </c>
      <c r="G88" s="20">
        <v>0.6810925449318849</v>
      </c>
      <c r="H88" s="20">
        <v>0.5883953339848315</v>
      </c>
      <c r="I88" s="20">
        <v>0.059574719153433514</v>
      </c>
      <c r="J88" s="20">
        <v>1.045492179403968</v>
      </c>
      <c r="K88" s="20">
        <v>0.7027847392608921</v>
      </c>
      <c r="L88" s="20">
        <v>0.9579790782202667</v>
      </c>
      <c r="M88" s="20">
        <v>0.599786865410466</v>
      </c>
      <c r="N88" s="20">
        <v>-0.4462716739072555</v>
      </c>
      <c r="O88" s="20">
        <v>0.9521145670229059</v>
      </c>
      <c r="P88" s="20">
        <v>0.37998036155023357</v>
      </c>
      <c r="R88" s="20">
        <v>-0.6813697204822509</v>
      </c>
      <c r="S88" s="20">
        <v>0.21875647113167349</v>
      </c>
      <c r="T88" s="20">
        <v>0.8804828764555214</v>
      </c>
      <c r="U88" s="20">
        <v>0.20720134850574934</v>
      </c>
      <c r="V88" s="21">
        <f t="shared" si="4"/>
        <v>87.25202577</v>
      </c>
      <c r="W88" s="19">
        <f t="shared" si="5"/>
        <v>1.701867769</v>
      </c>
      <c r="X88" s="19">
        <f t="shared" si="6"/>
        <v>1.13849492</v>
      </c>
      <c r="Y88" s="20">
        <v>1.4837879131097513</v>
      </c>
      <c r="Z88" s="20">
        <v>1.9341383266773515</v>
      </c>
      <c r="AA88" s="20">
        <v>1.6862919905229101</v>
      </c>
      <c r="AB88" s="20">
        <v>-1.373779543347777</v>
      </c>
      <c r="AC88" s="20">
        <v>1.9143322147837627</v>
      </c>
      <c r="AD88" s="20">
        <v>2.3488802364817993</v>
      </c>
      <c r="AE88" s="20">
        <v>1.883268050305434</v>
      </c>
      <c r="AF88" s="20">
        <v>1.8461650093662643</v>
      </c>
      <c r="AG88" s="20">
        <v>-0.6728908100576936</v>
      </c>
      <c r="AH88" s="20">
        <v>2.235516705985671</v>
      </c>
      <c r="AI88" s="20">
        <v>0.74637380074295</v>
      </c>
      <c r="AJ88" s="20">
        <v>0.5883953339848315</v>
      </c>
      <c r="AK88" s="20">
        <v>-1.7487921454154023</v>
      </c>
      <c r="AL88" s="20">
        <v>0.5027892534365151</v>
      </c>
      <c r="AM88" s="20">
        <v>0.41762389299334446</v>
      </c>
    </row>
    <row r="89">
      <c r="A89" s="16">
        <v>2200.0</v>
      </c>
      <c r="B89" s="17" t="s">
        <v>49</v>
      </c>
      <c r="C89" s="17" t="s">
        <v>69</v>
      </c>
      <c r="D89" s="18">
        <f t="shared" si="1"/>
        <v>81.91860225</v>
      </c>
      <c r="E89" s="19">
        <f t="shared" si="2"/>
        <v>1.689664892</v>
      </c>
      <c r="F89" s="20">
        <f t="shared" si="3"/>
        <v>1.153016241</v>
      </c>
      <c r="G89" s="20">
        <v>0.8400291907413863</v>
      </c>
      <c r="H89" s="20">
        <v>0.9563749466462634</v>
      </c>
      <c r="I89" s="20">
        <v>1.2834264754738176</v>
      </c>
      <c r="J89" s="20">
        <v>1.0584413909305503</v>
      </c>
      <c r="K89" s="20">
        <v>0.8487167128339383</v>
      </c>
      <c r="L89" s="20">
        <v>0.9579790782202667</v>
      </c>
      <c r="M89" s="20">
        <v>0.599786865410466</v>
      </c>
      <c r="N89" s="20">
        <v>3.8198717021132866</v>
      </c>
      <c r="O89" s="20">
        <v>0.9521145670229059</v>
      </c>
      <c r="P89" s="20">
        <v>0.6445946768525483</v>
      </c>
      <c r="R89" s="20">
        <v>0.8120949434087654</v>
      </c>
      <c r="S89" s="20">
        <v>-0.07455406217736703</v>
      </c>
      <c r="T89" s="20">
        <v>0.85380508479201</v>
      </c>
      <c r="U89" s="20">
        <v>-0.09654404004072697</v>
      </c>
      <c r="V89" s="21">
        <f t="shared" si="4"/>
        <v>92.82776586</v>
      </c>
      <c r="W89" s="19">
        <f t="shared" si="5"/>
        <v>2.382713934</v>
      </c>
      <c r="X89" s="19">
        <f t="shared" si="6"/>
        <v>1.67507971</v>
      </c>
      <c r="Y89" s="20">
        <v>1.5328040583210325</v>
      </c>
      <c r="Z89" s="20">
        <v>2.350147187149833</v>
      </c>
      <c r="AA89" s="20">
        <v>1.5104339352481957</v>
      </c>
      <c r="AB89" s="20">
        <v>-1.5699692032989336</v>
      </c>
      <c r="AC89" s="20">
        <v>2.0246270385869134</v>
      </c>
      <c r="AD89" s="20">
        <v>2.8731358660990565</v>
      </c>
      <c r="AE89" s="20">
        <v>2.0667629054508168</v>
      </c>
      <c r="AF89" s="20">
        <v>2.026444977192751</v>
      </c>
      <c r="AG89" s="20">
        <v>3.9268914320909345</v>
      </c>
      <c r="AH89" s="20">
        <v>2.0607322481645</v>
      </c>
      <c r="AI89" s="20">
        <v>0.6960120811826239</v>
      </c>
      <c r="AJ89" s="20">
        <v>0.9563749466462634</v>
      </c>
      <c r="AK89" s="20">
        <v>0.2732125446613756</v>
      </c>
      <c r="AL89" s="20">
        <v>0.2484344483913802</v>
      </c>
      <c r="AM89" s="20">
        <v>0.2604523364290792</v>
      </c>
    </row>
    <row r="90">
      <c r="A90" s="16">
        <v>2200.0</v>
      </c>
      <c r="B90" s="17" t="s">
        <v>50</v>
      </c>
      <c r="C90" s="17" t="s">
        <v>69</v>
      </c>
      <c r="D90" s="18">
        <f t="shared" si="1"/>
        <v>63.77480839</v>
      </c>
      <c r="E90" s="19">
        <f t="shared" si="2"/>
        <v>0.4810504547</v>
      </c>
      <c r="F90" s="20">
        <f t="shared" si="3"/>
        <v>0.09316842934</v>
      </c>
      <c r="G90" s="20">
        <v>-0.2912257588438886</v>
      </c>
      <c r="H90" s="20">
        <v>0.2775160060467254</v>
      </c>
      <c r="I90" s="20">
        <v>0.059574719153433514</v>
      </c>
      <c r="J90" s="20">
        <v>-0.17173370409478433</v>
      </c>
      <c r="K90" s="20">
        <v>0.3594153896772548</v>
      </c>
      <c r="L90" s="20">
        <v>-0.22508479953158236</v>
      </c>
      <c r="M90" s="20">
        <v>0.32650295108514044</v>
      </c>
      <c r="N90" s="20">
        <v>0.10734998557632631</v>
      </c>
      <c r="O90" s="20">
        <v>0.07863981790873685</v>
      </c>
      <c r="P90" s="20">
        <v>0.6325667534297158</v>
      </c>
      <c r="R90" s="20">
        <v>-0.2665184249569686</v>
      </c>
      <c r="S90" s="20">
        <v>0.21812433636161102</v>
      </c>
      <c r="T90" s="20">
        <v>1.1145589839547165</v>
      </c>
      <c r="U90" s="20">
        <v>0.20720134850574934</v>
      </c>
      <c r="V90" s="21">
        <f t="shared" si="4"/>
        <v>89.63729555</v>
      </c>
      <c r="W90" s="19">
        <f t="shared" si="5"/>
        <v>1.941173592</v>
      </c>
      <c r="X90" s="19">
        <f t="shared" si="6"/>
        <v>1.327095328</v>
      </c>
      <c r="Y90" s="20">
        <v>1.0132329190814517</v>
      </c>
      <c r="Z90" s="20">
        <v>2.858115900989916</v>
      </c>
      <c r="AA90" s="20">
        <v>0.959412028720758</v>
      </c>
      <c r="AB90" s="20">
        <v>-0.3205508425573586</v>
      </c>
      <c r="AC90" s="20">
        <v>0.6293975174770583</v>
      </c>
      <c r="AD90" s="20">
        <v>3.157572431104164</v>
      </c>
      <c r="AE90" s="20">
        <v>0.5988040642877577</v>
      </c>
      <c r="AF90" s="20">
        <v>2.8131212004356008</v>
      </c>
      <c r="AG90" s="20">
        <v>1.863257470204548</v>
      </c>
      <c r="AH90" s="20">
        <v>1.0120255012374746</v>
      </c>
      <c r="AI90" s="20">
        <v>0.8248059869434582</v>
      </c>
      <c r="AJ90" s="20">
        <v>0.2775160060467254</v>
      </c>
      <c r="AK90" s="20">
        <v>0.6755502125848158</v>
      </c>
      <c r="AL90" s="20">
        <v>0.5267849897615274</v>
      </c>
      <c r="AM90" s="20">
        <v>0.5996120111203895</v>
      </c>
    </row>
    <row r="91">
      <c r="A91" s="16">
        <v>2202.0</v>
      </c>
      <c r="B91" s="17" t="s">
        <v>36</v>
      </c>
      <c r="C91" s="17" t="s">
        <v>70</v>
      </c>
      <c r="D91" s="18">
        <f t="shared" si="1"/>
        <v>57.50268211</v>
      </c>
      <c r="E91" s="19">
        <f t="shared" si="2"/>
        <v>0.2529541289</v>
      </c>
      <c r="F91" s="20">
        <f t="shared" si="3"/>
        <v>-0.1068518453</v>
      </c>
      <c r="G91" s="20">
        <v>0.30712396655658736</v>
      </c>
      <c r="H91" s="20">
        <v>-0.30617579334727013</v>
      </c>
      <c r="I91" s="20">
        <v>0.028193904888808286</v>
      </c>
      <c r="J91" s="20">
        <v>-0.2364797617276966</v>
      </c>
      <c r="K91" s="20">
        <v>-0.3702444781879745</v>
      </c>
      <c r="L91" s="20">
        <v>-0.3565363415040102</v>
      </c>
      <c r="M91" s="20">
        <v>-0.44366080746804964</v>
      </c>
      <c r="O91" s="20">
        <v>-0.09605513191409688</v>
      </c>
      <c r="P91" s="20">
        <v>0.31984074443607113</v>
      </c>
      <c r="S91" s="20">
        <v>0.05945850907590176</v>
      </c>
      <c r="T91" s="20">
        <v>0.9639585471445725</v>
      </c>
      <c r="U91" s="20">
        <v>0.0421223329913602</v>
      </c>
      <c r="V91" s="21">
        <f t="shared" si="4"/>
        <v>68.76492578</v>
      </c>
      <c r="W91" s="19">
        <f t="shared" si="5"/>
        <v>0.4649465669</v>
      </c>
      <c r="X91" s="19">
        <f t="shared" si="6"/>
        <v>0.1636592846</v>
      </c>
      <c r="Y91" s="20">
        <v>0.9446103157856579</v>
      </c>
      <c r="Z91" s="20">
        <v>-0.03642995977124674</v>
      </c>
      <c r="AA91" s="20">
        <v>0.9242404176658151</v>
      </c>
      <c r="AB91" s="20">
        <v>0.9391932897605929</v>
      </c>
      <c r="AC91" s="20">
        <v>0.055864433700675224</v>
      </c>
      <c r="AD91" s="20">
        <v>-0.06604197228705715</v>
      </c>
      <c r="AE91" s="20">
        <v>-0.13517535629377195</v>
      </c>
      <c r="AF91" s="20">
        <v>-0.12052554874086083</v>
      </c>
      <c r="AH91" s="20">
        <v>-0.3862501613318923</v>
      </c>
      <c r="AI91" s="20">
        <v>-0.4292833903046633</v>
      </c>
      <c r="AJ91" s="20">
        <v>-0.30617579334727013</v>
      </c>
      <c r="AL91" s="20">
        <v>0.022874526936261613</v>
      </c>
      <c r="AM91" s="20">
        <v>-0.01252984076148838</v>
      </c>
    </row>
    <row r="92">
      <c r="A92" s="16">
        <v>2203.0</v>
      </c>
      <c r="B92" s="17" t="s">
        <v>34</v>
      </c>
      <c r="C92" s="17" t="s">
        <v>71</v>
      </c>
      <c r="D92" s="18">
        <f t="shared" si="1"/>
        <v>51.59111293</v>
      </c>
      <c r="E92" s="19">
        <f t="shared" si="2"/>
        <v>0.06491956364</v>
      </c>
      <c r="F92" s="20">
        <f t="shared" si="3"/>
        <v>-0.2717415042</v>
      </c>
      <c r="G92" s="20">
        <v>0.10144124845017376</v>
      </c>
      <c r="H92" s="20">
        <v>-0.6329163114863001</v>
      </c>
      <c r="I92" s="20">
        <v>0.5093663902797285</v>
      </c>
      <c r="J92" s="20">
        <v>-0.5084132037859286</v>
      </c>
      <c r="K92" s="20">
        <v>-0.6449399578548844</v>
      </c>
      <c r="L92" s="20">
        <v>-0.6194394254488655</v>
      </c>
      <c r="M92" s="20">
        <v>-0.44366080746804964</v>
      </c>
      <c r="O92" s="20">
        <v>-0.44544503155976445</v>
      </c>
      <c r="P92" s="20">
        <v>0.0672543525565889</v>
      </c>
      <c r="S92" s="20">
        <v>0.1776677110776054</v>
      </c>
      <c r="T92" s="20">
        <v>0.1365167186134098</v>
      </c>
      <c r="U92" s="20">
        <v>0.08834445733538888</v>
      </c>
      <c r="V92" s="21">
        <f t="shared" si="4"/>
        <v>40.4066761</v>
      </c>
      <c r="W92" s="19">
        <f t="shared" si="5"/>
        <v>-1.146846093</v>
      </c>
      <c r="X92" s="19">
        <f t="shared" si="6"/>
        <v>-1.106618012</v>
      </c>
      <c r="Y92" s="20">
        <v>-1.7218679837080413</v>
      </c>
      <c r="Z92" s="20">
        <v>-0.9604075340838115</v>
      </c>
      <c r="AA92" s="20">
        <v>-3.2377335571690873</v>
      </c>
      <c r="AB92" s="20">
        <v>-1.0743321676328543</v>
      </c>
      <c r="AC92" s="20">
        <v>-0.6996551093509064</v>
      </c>
      <c r="AD92" s="20">
        <v>-1.214942607405728</v>
      </c>
      <c r="AE92" s="20">
        <v>-0.8079898251601739</v>
      </c>
      <c r="AF92" s="20">
        <v>-0.923590859967937</v>
      </c>
      <c r="AH92" s="20">
        <v>-0.2114657035107215</v>
      </c>
      <c r="AI92" s="20">
        <v>1.2648518316263078</v>
      </c>
      <c r="AJ92" s="20">
        <v>-0.6329163114863001</v>
      </c>
      <c r="AL92" s="20">
        <v>-2.0380164271491132</v>
      </c>
      <c r="AM92" s="20">
        <v>-2.4941859970393736</v>
      </c>
    </row>
    <row r="93">
      <c r="A93" s="16">
        <v>2207.0</v>
      </c>
      <c r="B93" s="17" t="s">
        <v>34</v>
      </c>
      <c r="C93" s="17" t="s">
        <v>72</v>
      </c>
      <c r="D93" s="18">
        <f t="shared" si="1"/>
        <v>46.18412096</v>
      </c>
      <c r="E93" s="19">
        <f t="shared" si="2"/>
        <v>-0.112914602</v>
      </c>
      <c r="F93" s="20">
        <f t="shared" si="3"/>
        <v>-0.4276863162</v>
      </c>
      <c r="G93" s="20">
        <v>-0.17903518533129936</v>
      </c>
      <c r="H93" s="20">
        <v>-0.6170551212853763</v>
      </c>
      <c r="I93" s="20">
        <v>-0.651723737511405</v>
      </c>
      <c r="J93" s="20">
        <v>-0.32712424241377397</v>
      </c>
      <c r="K93" s="20">
        <v>-0.7994561651675213</v>
      </c>
      <c r="L93" s="20">
        <v>-0.48798788347643784</v>
      </c>
      <c r="M93" s="20">
        <v>-0.6175687529478022</v>
      </c>
      <c r="O93" s="20">
        <v>-0.2707500817369306</v>
      </c>
      <c r="P93" s="20">
        <v>-0.016941111403238514</v>
      </c>
      <c r="S93" s="20">
        <v>-0.32614370066227655</v>
      </c>
      <c r="T93" s="20">
        <v>0.4054460700600955</v>
      </c>
      <c r="U93" s="20">
        <v>-0.45311471355180793</v>
      </c>
      <c r="V93" s="21">
        <f t="shared" si="4"/>
        <v>58.52110112</v>
      </c>
      <c r="W93" s="19">
        <f t="shared" si="5"/>
        <v>-0.01691285622</v>
      </c>
      <c r="X93" s="19">
        <f t="shared" si="6"/>
        <v>-0.2161011528</v>
      </c>
      <c r="Y93" s="20">
        <v>-0.7709547666091853</v>
      </c>
      <c r="Z93" s="20">
        <v>-0.6757698927079028</v>
      </c>
      <c r="AA93" s="20">
        <v>1.2876803985668912</v>
      </c>
      <c r="AB93" s="20">
        <v>0.1337831068032141</v>
      </c>
      <c r="AC93" s="20">
        <v>0.0668939160809903</v>
      </c>
      <c r="AD93" s="20">
        <v>-0.8803113544585421</v>
      </c>
      <c r="AE93" s="20">
        <v>-0.012845452863516937</v>
      </c>
      <c r="AF93" s="20">
        <v>-0.6941436281887724</v>
      </c>
      <c r="AH93" s="20">
        <v>-0.2114657035107215</v>
      </c>
      <c r="AI93" s="20">
        <v>-0.04620408086218244</v>
      </c>
      <c r="AJ93" s="20">
        <v>-0.6170551212853763</v>
      </c>
      <c r="AL93" s="20">
        <v>-0.2698734562288937</v>
      </c>
      <c r="AM93" s="20">
        <v>-0.40959482576595035</v>
      </c>
    </row>
    <row r="94">
      <c r="A94" s="16">
        <v>2207.0</v>
      </c>
      <c r="B94" s="17" t="s">
        <v>36</v>
      </c>
      <c r="C94" s="17" t="s">
        <v>72</v>
      </c>
      <c r="D94" s="18">
        <f t="shared" si="1"/>
        <v>46.29204816</v>
      </c>
      <c r="E94" s="19">
        <f t="shared" si="2"/>
        <v>-0.108953253</v>
      </c>
      <c r="F94" s="20">
        <f t="shared" si="3"/>
        <v>-0.424212564</v>
      </c>
      <c r="G94" s="20">
        <v>-0.12293989857500473</v>
      </c>
      <c r="H94" s="20">
        <v>-0.44575426711539945</v>
      </c>
      <c r="I94" s="20">
        <v>-0.6203429232467798</v>
      </c>
      <c r="J94" s="20">
        <v>-0.26237818478086156</v>
      </c>
      <c r="K94" s="20">
        <v>-0.7994561651675213</v>
      </c>
      <c r="L94" s="20">
        <v>-0.3565363415040102</v>
      </c>
      <c r="M94" s="20">
        <v>-0.6424127451591954</v>
      </c>
      <c r="O94" s="20">
        <v>-0.2707500817369306</v>
      </c>
      <c r="P94" s="20">
        <v>-0.30561127355121814</v>
      </c>
      <c r="S94" s="20">
        <v>-0.7730629830965258</v>
      </c>
      <c r="T94" s="20">
        <v>0.42050611374110997</v>
      </c>
      <c r="U94" s="20">
        <v>-0.82289170830404</v>
      </c>
      <c r="V94" s="21">
        <f t="shared" si="4"/>
        <v>71.69764294</v>
      </c>
      <c r="W94" s="19">
        <f t="shared" si="5"/>
        <v>0.6123679636</v>
      </c>
      <c r="X94" s="19">
        <f t="shared" si="6"/>
        <v>0.2798442369</v>
      </c>
      <c r="Y94" s="20">
        <v>-0.20236748215832295</v>
      </c>
      <c r="Z94" s="20">
        <v>-0.141526935048505</v>
      </c>
      <c r="AA94" s="20">
        <v>1.8855977865009195</v>
      </c>
      <c r="AB94" s="20">
        <v>0.24736659414335727</v>
      </c>
      <c r="AC94" s="20">
        <v>0.8003544943719415</v>
      </c>
      <c r="AD94" s="20">
        <v>-0.2110488485641708</v>
      </c>
      <c r="AE94" s="20">
        <v>0.7211339677180126</v>
      </c>
      <c r="AF94" s="20">
        <v>-0.169692812693539</v>
      </c>
      <c r="AH94" s="20">
        <v>-0.036681245689550675</v>
      </c>
      <c r="AI94" s="20">
        <v>-0.48459872162502166</v>
      </c>
      <c r="AJ94" s="20">
        <v>-0.44575426711539945</v>
      </c>
      <c r="AL94" s="20">
        <v>0.9792760176046231</v>
      </c>
      <c r="AM94" s="20">
        <v>1.1455763655015248</v>
      </c>
    </row>
    <row r="95">
      <c r="A95" s="16">
        <v>2207.0</v>
      </c>
      <c r="B95" s="17" t="s">
        <v>37</v>
      </c>
      <c r="C95" s="17" t="s">
        <v>72</v>
      </c>
      <c r="D95" s="18">
        <f t="shared" si="1"/>
        <v>44.39357976</v>
      </c>
      <c r="E95" s="19">
        <f t="shared" si="2"/>
        <v>-0.1786344447</v>
      </c>
      <c r="F95" s="20">
        <f t="shared" si="3"/>
        <v>-0.4853167973</v>
      </c>
      <c r="G95" s="20">
        <v>-0.010749325062415485</v>
      </c>
      <c r="H95" s="20">
        <v>-0.5662993126424202</v>
      </c>
      <c r="I95" s="20">
        <v>-0.452978580502112</v>
      </c>
      <c r="J95" s="20">
        <v>-0.3400734539403565</v>
      </c>
      <c r="K95" s="20">
        <v>-0.842377333865476</v>
      </c>
      <c r="L95" s="20">
        <v>-0.48798788347643784</v>
      </c>
      <c r="M95" s="20">
        <v>-0.6424127451591954</v>
      </c>
      <c r="N95" s="20">
        <v>-0.4462716739072555</v>
      </c>
      <c r="O95" s="20">
        <v>-0.44544503155976445</v>
      </c>
      <c r="P95" s="20">
        <v>-0.6664489762361928</v>
      </c>
      <c r="R95" s="20">
        <v>-0.6813697204822509</v>
      </c>
      <c r="S95" s="20">
        <v>-0.6087079428802532</v>
      </c>
      <c r="T95" s="20">
        <v>0.18040598876950903</v>
      </c>
      <c r="U95" s="20">
        <v>-0.6512095321690753</v>
      </c>
      <c r="V95" s="21">
        <f t="shared" si="4"/>
        <v>52.82332536</v>
      </c>
      <c r="W95" s="19">
        <f t="shared" si="5"/>
        <v>-0.2215750078</v>
      </c>
      <c r="X95" s="19">
        <f t="shared" si="6"/>
        <v>-0.3773983786</v>
      </c>
      <c r="Y95" s="20">
        <v>-0.7219386213979042</v>
      </c>
      <c r="Z95" s="20">
        <v>-0.6757698927079028</v>
      </c>
      <c r="AA95" s="20">
        <v>0.40839012219332027</v>
      </c>
      <c r="AB95" s="20">
        <v>0.22671505099060393</v>
      </c>
      <c r="AC95" s="20">
        <v>0.1716739986939833</v>
      </c>
      <c r="AD95" s="20">
        <v>-0.8803113544585421</v>
      </c>
      <c r="AE95" s="20">
        <v>0.10948445056673808</v>
      </c>
      <c r="AF95" s="20">
        <v>-0.6613654522203203</v>
      </c>
      <c r="AG95" s="20">
        <v>-0.6728908100576936</v>
      </c>
      <c r="AH95" s="20">
        <v>-0.5610346191530632</v>
      </c>
      <c r="AI95" s="20">
        <v>-0.676138376346262</v>
      </c>
      <c r="AJ95" s="20">
        <v>-0.5662993126424202</v>
      </c>
      <c r="AK95" s="20">
        <v>-1.7487921454154023</v>
      </c>
      <c r="AL95" s="20">
        <v>0.0036779378762513966</v>
      </c>
      <c r="AM95" s="20">
        <v>-0.03734640232426725</v>
      </c>
    </row>
    <row r="96">
      <c r="A96" s="16">
        <v>2207.0</v>
      </c>
      <c r="B96" s="17" t="s">
        <v>48</v>
      </c>
      <c r="C96" s="17" t="s">
        <v>72</v>
      </c>
      <c r="D96" s="18">
        <f t="shared" si="1"/>
        <v>43.17725918</v>
      </c>
      <c r="E96" s="19">
        <f t="shared" si="2"/>
        <v>-0.2232781517</v>
      </c>
      <c r="F96" s="20">
        <f t="shared" si="3"/>
        <v>-0.5244653741</v>
      </c>
      <c r="G96" s="20">
        <v>-0.029447753981180377</v>
      </c>
      <c r="H96" s="20">
        <v>-0.6963610722899953</v>
      </c>
      <c r="I96" s="20">
        <v>-0.47389912334519546</v>
      </c>
      <c r="J96" s="20">
        <v>-0.573159261418841</v>
      </c>
      <c r="K96" s="20">
        <v>-0.8252088663862941</v>
      </c>
      <c r="L96" s="20">
        <v>-0.6194394254488655</v>
      </c>
      <c r="M96" s="20">
        <v>-0.6424127451591954</v>
      </c>
      <c r="N96" s="20">
        <v>-0.4462716739072555</v>
      </c>
      <c r="O96" s="20">
        <v>-0.6201399813825982</v>
      </c>
      <c r="P96" s="20">
        <v>-0.26952750328272074</v>
      </c>
      <c r="R96" s="20">
        <v>-0.6813697204822509</v>
      </c>
      <c r="S96" s="20">
        <v>-0.24143764147389007</v>
      </c>
      <c r="T96" s="20">
        <v>-0.18964079882113055</v>
      </c>
      <c r="U96" s="20">
        <v>-0.26822621617569203</v>
      </c>
      <c r="V96" s="21">
        <f t="shared" si="4"/>
        <v>60.00863462</v>
      </c>
      <c r="W96" s="19">
        <f t="shared" si="5"/>
        <v>0.04400859592</v>
      </c>
      <c r="X96" s="19">
        <f t="shared" si="6"/>
        <v>-0.168088068</v>
      </c>
      <c r="Y96" s="20">
        <v>-0.19256425311606679</v>
      </c>
      <c r="Z96" s="20">
        <v>-0.20283350396023941</v>
      </c>
      <c r="AA96" s="20">
        <v>0.7132107513361582</v>
      </c>
      <c r="AB96" s="20">
        <v>0.17508619310872067</v>
      </c>
      <c r="AC96" s="20">
        <v>7.17021799099882E-4</v>
      </c>
      <c r="AD96" s="20">
        <v>-0.28355228670272764</v>
      </c>
      <c r="AE96" s="20">
        <v>-0.012845452863516937</v>
      </c>
      <c r="AF96" s="20">
        <v>-0.28441642858312116</v>
      </c>
      <c r="AG96" s="20">
        <v>-0.6728908100576936</v>
      </c>
      <c r="AH96" s="20">
        <v>-0.2114657035107215</v>
      </c>
      <c r="AI96" s="20">
        <v>-0.21958049246330533</v>
      </c>
      <c r="AJ96" s="20">
        <v>-0.6963610722899953</v>
      </c>
      <c r="AK96" s="20">
        <v>-1.7487921454154023</v>
      </c>
      <c r="AL96" s="20">
        <v>0.0790931091834337</v>
      </c>
      <c r="AM96" s="20">
        <v>0.05364765673925528</v>
      </c>
    </row>
    <row r="97">
      <c r="A97" s="16">
        <v>2207.0</v>
      </c>
      <c r="B97" s="17" t="s">
        <v>49</v>
      </c>
      <c r="C97" s="17" t="s">
        <v>72</v>
      </c>
      <c r="D97" s="18">
        <f t="shared" si="1"/>
        <v>39.00999272</v>
      </c>
      <c r="E97" s="19">
        <f t="shared" si="2"/>
        <v>-0.3881486234</v>
      </c>
      <c r="F97" s="20">
        <f t="shared" si="3"/>
        <v>-0.6690421748</v>
      </c>
      <c r="G97" s="20">
        <v>-0.3566702600595657</v>
      </c>
      <c r="H97" s="20">
        <v>-0.7947004515357228</v>
      </c>
      <c r="I97" s="20">
        <v>-0.7563264517268224</v>
      </c>
      <c r="J97" s="20">
        <v>-0.7932958573707429</v>
      </c>
      <c r="K97" s="20">
        <v>-1.0398147098760675</v>
      </c>
      <c r="L97" s="20">
        <v>-0.8823425093937209</v>
      </c>
      <c r="M97" s="20">
        <v>-0.8411646828503414</v>
      </c>
      <c r="N97" s="20">
        <v>-0.08804589424140845</v>
      </c>
      <c r="O97" s="20">
        <v>-0.794834931205432</v>
      </c>
      <c r="P97" s="20">
        <v>-0.6183372825448629</v>
      </c>
      <c r="R97" s="20">
        <v>-0.32183193102700625</v>
      </c>
      <c r="S97" s="20">
        <v>-0.8697796029161017</v>
      </c>
      <c r="T97" s="20">
        <v>0.44374160970610355</v>
      </c>
      <c r="U97" s="20">
        <v>-0.9285422782332493</v>
      </c>
      <c r="V97" s="21">
        <f t="shared" si="4"/>
        <v>64.29930798</v>
      </c>
      <c r="W97" s="19">
        <f t="shared" si="5"/>
        <v>0.2336611597</v>
      </c>
      <c r="X97" s="19">
        <f t="shared" si="6"/>
        <v>-0.01862011716</v>
      </c>
      <c r="Y97" s="20">
        <v>-0.25138362736960423</v>
      </c>
      <c r="Z97" s="20">
        <v>-0.0013976346788271876</v>
      </c>
      <c r="AA97" s="20">
        <v>0.3145991593801393</v>
      </c>
      <c r="AB97" s="20">
        <v>-0.46511164462663174</v>
      </c>
      <c r="AC97" s="20">
        <v>0.0999823632219355</v>
      </c>
      <c r="AD97" s="20">
        <v>-0.03257884699233831</v>
      </c>
      <c r="AE97" s="20">
        <v>-0.07401040457864445</v>
      </c>
      <c r="AF97" s="20">
        <v>-0.03858010881973054</v>
      </c>
      <c r="AG97" s="20">
        <v>1.2364527621549446</v>
      </c>
      <c r="AH97" s="20">
        <v>-0.5610346191530632</v>
      </c>
      <c r="AI97" s="20">
        <v>-0.6819175900662994</v>
      </c>
      <c r="AJ97" s="20">
        <v>-0.7947004515357228</v>
      </c>
      <c r="AK97" s="20">
        <v>0.6961829135039667</v>
      </c>
      <c r="AL97" s="20">
        <v>-0.1985718397202842</v>
      </c>
      <c r="AM97" s="20">
        <v>-0.277239830764463</v>
      </c>
    </row>
    <row r="98">
      <c r="A98" s="16">
        <v>2207.0</v>
      </c>
      <c r="B98" s="17" t="s">
        <v>73</v>
      </c>
      <c r="C98" s="17" t="s">
        <v>72</v>
      </c>
      <c r="D98" s="18">
        <f t="shared" si="1"/>
        <v>34.20313419</v>
      </c>
      <c r="E98" s="19">
        <f t="shared" si="2"/>
        <v>-0.6242888</v>
      </c>
      <c r="F98" s="20">
        <f t="shared" si="3"/>
        <v>-0.876116194</v>
      </c>
      <c r="G98" s="20">
        <v>-1.7310047855887838</v>
      </c>
      <c r="H98" s="20">
        <v>-1.3308086803269468</v>
      </c>
      <c r="I98" s="20">
        <v>-0.09732935216969264</v>
      </c>
      <c r="J98" s="20">
        <v>-1.1170261455353048</v>
      </c>
      <c r="K98" s="20">
        <v>-0.1642228684377921</v>
      </c>
      <c r="M98" s="20">
        <v>-1.1144485971756668</v>
      </c>
      <c r="N98" s="20">
        <v>-0.4462716739072555</v>
      </c>
      <c r="P98" s="20">
        <v>-0.004913187980406027</v>
      </c>
      <c r="R98" s="20">
        <v>-0.6813697204822509</v>
      </c>
      <c r="S98" s="20">
        <v>-2.5089050616883903</v>
      </c>
      <c r="T98" s="20">
        <v>-2.014918092960076</v>
      </c>
      <c r="V98" s="21">
        <f t="shared" si="4"/>
        <v>35.91608384</v>
      </c>
      <c r="W98" s="19">
        <f t="shared" si="5"/>
        <v>-1.643219325</v>
      </c>
      <c r="X98" s="19">
        <f t="shared" si="6"/>
        <v>-1.497816994</v>
      </c>
      <c r="Z98" s="20">
        <v>-2.1777808310453897</v>
      </c>
      <c r="AC98" s="20">
        <v>-1.4827483583532755</v>
      </c>
      <c r="AD98" s="20">
        <v>-0.03257884699233831</v>
      </c>
      <c r="AF98" s="20">
        <v>-2.169161546769116</v>
      </c>
      <c r="AG98" s="20">
        <v>-0.6728908100576936</v>
      </c>
      <c r="AI98" s="20">
        <v>-1.8311555183937418</v>
      </c>
      <c r="AJ98" s="20">
        <v>-1.3308086803269468</v>
      </c>
      <c r="AK98" s="20">
        <v>-1.7487921454154023</v>
      </c>
      <c r="AL98" s="20">
        <v>-4.462956980908251</v>
      </c>
    </row>
    <row r="99">
      <c r="A99" s="16">
        <v>2210.0</v>
      </c>
      <c r="B99" s="17" t="s">
        <v>34</v>
      </c>
      <c r="C99" s="17" t="s">
        <v>74</v>
      </c>
      <c r="D99" s="18">
        <f t="shared" si="1"/>
        <v>34.22448722</v>
      </c>
      <c r="E99" s="19">
        <f t="shared" si="2"/>
        <v>-0.6226709012</v>
      </c>
      <c r="F99" s="20">
        <f t="shared" si="3"/>
        <v>-0.8746974401</v>
      </c>
      <c r="G99" s="20">
        <v>-0.6371466938410387</v>
      </c>
      <c r="H99" s="20">
        <v>-0.5853327408835287</v>
      </c>
      <c r="I99" s="20">
        <v>-0.7667867231483642</v>
      </c>
      <c r="J99" s="20">
        <v>-0.8321434919504904</v>
      </c>
      <c r="K99" s="20">
        <v>-1.1428255147511586</v>
      </c>
      <c r="L99" s="20">
        <v>-1.0137940513661485</v>
      </c>
      <c r="M99" s="20">
        <v>-0.915696659484521</v>
      </c>
      <c r="O99" s="20">
        <v>-0.794834931205432</v>
      </c>
      <c r="P99" s="20">
        <v>-0.9912029086526698</v>
      </c>
      <c r="S99" s="20">
        <v>-1.6131700925097041</v>
      </c>
      <c r="T99" s="20">
        <v>-0.5807716475651904</v>
      </c>
      <c r="U99" s="20">
        <v>-1.7011120708405914</v>
      </c>
      <c r="V99" s="21">
        <f t="shared" si="4"/>
        <v>51.74574809</v>
      </c>
      <c r="W99" s="19">
        <f t="shared" si="5"/>
        <v>-0.2806045503</v>
      </c>
      <c r="X99" s="19">
        <f t="shared" si="6"/>
        <v>-0.4239204217</v>
      </c>
      <c r="Y99" s="20">
        <v>-0.4964643534260103</v>
      </c>
      <c r="Z99" s="20">
        <v>-0.6013262018865113</v>
      </c>
      <c r="AA99" s="20">
        <v>-0.11918404363082233</v>
      </c>
      <c r="AB99" s="20">
        <v>0.195737736261474</v>
      </c>
      <c r="AC99" s="20">
        <v>-0.1316367667646807</v>
      </c>
      <c r="AD99" s="20">
        <v>-0.7799219785743864</v>
      </c>
      <c r="AE99" s="20">
        <v>-0.2575052597240267</v>
      </c>
      <c r="AF99" s="20">
        <v>-0.5794200122991899</v>
      </c>
      <c r="AH99" s="20">
        <v>-0.7358190769742341</v>
      </c>
      <c r="AI99" s="20">
        <v>-0.7223720861065613</v>
      </c>
      <c r="AJ99" s="20">
        <v>-0.5853327408835287</v>
      </c>
      <c r="AL99" s="20">
        <v>-0.4570401995639924</v>
      </c>
      <c r="AM99" s="20">
        <v>-0.6412160670185532</v>
      </c>
    </row>
    <row r="100">
      <c r="A100" s="16">
        <v>2210.0</v>
      </c>
      <c r="B100" s="17" t="s">
        <v>36</v>
      </c>
      <c r="C100" s="17" t="s">
        <v>74</v>
      </c>
      <c r="D100" s="18">
        <f t="shared" si="1"/>
        <v>38.24270053</v>
      </c>
      <c r="E100" s="19">
        <f t="shared" si="2"/>
        <v>-0.4136384343</v>
      </c>
      <c r="F100" s="20">
        <f t="shared" si="3"/>
        <v>-0.6913944812</v>
      </c>
      <c r="G100" s="20">
        <v>-0.16033675641253448</v>
      </c>
      <c r="H100" s="20">
        <v>-0.37279279219115</v>
      </c>
      <c r="I100" s="20">
        <v>-0.6935648231975721</v>
      </c>
      <c r="J100" s="20">
        <v>-0.6767529536315006</v>
      </c>
      <c r="K100" s="20">
        <v>-0.7651192302091575</v>
      </c>
      <c r="L100" s="20">
        <v>-0.7508909674212931</v>
      </c>
      <c r="M100" s="20">
        <v>-0.6175687529478022</v>
      </c>
      <c r="O100" s="20">
        <v>-0.794834931205432</v>
      </c>
      <c r="P100" s="20">
        <v>-1.388124381606142</v>
      </c>
      <c r="S100" s="20">
        <v>-0.8451263468836607</v>
      </c>
      <c r="T100" s="20">
        <v>-0.4658850286271662</v>
      </c>
      <c r="U100" s="20">
        <v>-1.0407960087830341</v>
      </c>
      <c r="V100" s="21">
        <f t="shared" si="4"/>
        <v>61.05268313</v>
      </c>
      <c r="W100" s="19">
        <f t="shared" si="5"/>
        <v>0.08956236556</v>
      </c>
      <c r="X100" s="19">
        <f t="shared" si="6"/>
        <v>-0.1321864779</v>
      </c>
      <c r="Y100" s="20">
        <v>-0.1043351917357605</v>
      </c>
      <c r="Z100" s="20">
        <v>-0.10649460995608545</v>
      </c>
      <c r="AA100" s="20">
        <v>-0.0019453401143461938</v>
      </c>
      <c r="AB100" s="20">
        <v>0.195737736261474</v>
      </c>
      <c r="AC100" s="20">
        <v>-0.30259374365956415</v>
      </c>
      <c r="AD100" s="20">
        <v>-0.16085416062209304</v>
      </c>
      <c r="AE100" s="20">
        <v>-0.3186702114391542</v>
      </c>
      <c r="AF100" s="20">
        <v>-0.18608190067776506</v>
      </c>
      <c r="AH100" s="20">
        <v>-0.2114657035107215</v>
      </c>
      <c r="AI100" s="20">
        <v>0.20643011889945348</v>
      </c>
      <c r="AJ100" s="20">
        <v>-0.37279279219115</v>
      </c>
      <c r="AL100" s="20">
        <v>-0.18143202805956085</v>
      </c>
      <c r="AM100" s="20">
        <v>-0.2524232692016841</v>
      </c>
    </row>
    <row r="101">
      <c r="A101" s="16">
        <v>2210.0</v>
      </c>
      <c r="B101" s="17" t="s">
        <v>37</v>
      </c>
      <c r="C101" s="17" t="s">
        <v>74</v>
      </c>
      <c r="D101" s="18">
        <f t="shared" si="1"/>
        <v>37.27687175</v>
      </c>
      <c r="E101" s="19">
        <f t="shared" si="2"/>
        <v>-0.4457237244</v>
      </c>
      <c r="F101" s="20">
        <f t="shared" si="3"/>
        <v>-0.7195304387</v>
      </c>
      <c r="G101" s="20">
        <v>-0.23513047208759402</v>
      </c>
      <c r="H101" s="20">
        <v>-0.6392607875666696</v>
      </c>
      <c r="I101" s="20">
        <v>-0.4215977662374867</v>
      </c>
      <c r="J101" s="20">
        <v>-0.8580419150036553</v>
      </c>
      <c r="K101" s="20">
        <v>-1.0398147098760675</v>
      </c>
      <c r="L101" s="20">
        <v>-0.8823425093937209</v>
      </c>
      <c r="M101" s="20">
        <v>-0.8411646828503414</v>
      </c>
      <c r="N101" s="20">
        <v>-0.4462716739072555</v>
      </c>
      <c r="O101" s="20">
        <v>-0.794834931205432</v>
      </c>
      <c r="P101" s="20">
        <v>-1.0513425257668323</v>
      </c>
      <c r="R101" s="20">
        <v>-0.6813697204822509</v>
      </c>
      <c r="S101" s="20">
        <v>-1.2098681092097736</v>
      </c>
      <c r="T101" s="20">
        <v>-0.5807716475651904</v>
      </c>
      <c r="U101" s="20">
        <v>-1.2851129517443305</v>
      </c>
      <c r="V101" s="21">
        <f t="shared" si="4"/>
        <v>46.05791666</v>
      </c>
      <c r="W101" s="19">
        <f t="shared" si="5"/>
        <v>-0.6313216446</v>
      </c>
      <c r="X101" s="19">
        <f t="shared" si="6"/>
        <v>-0.7003256776</v>
      </c>
      <c r="Y101" s="20">
        <v>-0.7415450794824167</v>
      </c>
      <c r="Z101" s="20">
        <v>-0.7326974209830847</v>
      </c>
      <c r="AA101" s="20">
        <v>-1.2329517270373453</v>
      </c>
      <c r="AB101" s="20">
        <v>-4.519236896824073E-4</v>
      </c>
      <c r="AC101" s="20">
        <v>-0.6389929562591735</v>
      </c>
      <c r="AD101" s="20">
        <v>-0.9249288548515003</v>
      </c>
      <c r="AE101" s="20">
        <v>-0.563330018299664</v>
      </c>
      <c r="AF101" s="20">
        <v>-0.7760890681099024</v>
      </c>
      <c r="AG101" s="20">
        <v>-0.6728908100576936</v>
      </c>
      <c r="AH101" s="20">
        <v>-0.5610346191530632</v>
      </c>
      <c r="AI101" s="20">
        <v>-0.297187076703808</v>
      </c>
      <c r="AJ101" s="20">
        <v>-0.6392607875666696</v>
      </c>
      <c r="AK101" s="20">
        <v>-1.7487921454154023</v>
      </c>
      <c r="AL101" s="20">
        <v>-0.5105164119454493</v>
      </c>
      <c r="AM101" s="20">
        <v>-0.6494882542061461</v>
      </c>
    </row>
    <row r="102">
      <c r="A102" s="16">
        <v>2210.0</v>
      </c>
      <c r="B102" s="17" t="s">
        <v>48</v>
      </c>
      <c r="C102" s="17" t="s">
        <v>74</v>
      </c>
      <c r="D102" s="18">
        <f t="shared" si="1"/>
        <v>41.34895854</v>
      </c>
      <c r="E102" s="19">
        <f t="shared" si="2"/>
        <v>-0.2988395357</v>
      </c>
      <c r="F102" s="20">
        <f t="shared" si="3"/>
        <v>-0.5907260151</v>
      </c>
      <c r="G102" s="20">
        <v>-0.085543040737475</v>
      </c>
      <c r="H102" s="20">
        <v>-0.32838145962856335</v>
      </c>
      <c r="I102" s="20">
        <v>-0.39021695197286144</v>
      </c>
      <c r="J102" s="20">
        <v>-0.6638037421049182</v>
      </c>
      <c r="K102" s="20">
        <v>-0.8681300350842488</v>
      </c>
      <c r="L102" s="20">
        <v>-0.7508909674212931</v>
      </c>
      <c r="M102" s="20">
        <v>-0.6672567373705887</v>
      </c>
      <c r="N102" s="20">
        <v>-0.4462716739072555</v>
      </c>
      <c r="O102" s="20">
        <v>-0.6201399813825982</v>
      </c>
      <c r="P102" s="20">
        <v>-1.111482142880995</v>
      </c>
      <c r="R102" s="20">
        <v>-0.6813697204822509</v>
      </c>
      <c r="S102" s="20">
        <v>-1.1782613707066443</v>
      </c>
      <c r="T102" s="20">
        <v>-0.3243206180256309</v>
      </c>
      <c r="U102" s="20">
        <v>-1.2454939880208769</v>
      </c>
      <c r="V102" s="21">
        <f t="shared" si="4"/>
        <v>49.23063837</v>
      </c>
      <c r="W102" s="19">
        <f t="shared" si="5"/>
        <v>-0.4183819329</v>
      </c>
      <c r="X102" s="19">
        <f t="shared" si="6"/>
        <v>-0.5325047859</v>
      </c>
      <c r="Y102" s="20">
        <v>-0.3592191468344229</v>
      </c>
      <c r="Z102" s="20">
        <v>-0.3911322513319942</v>
      </c>
      <c r="AA102" s="20">
        <v>-1.3032949491472312</v>
      </c>
      <c r="AB102" s="20">
        <v>-0.37217970043924187</v>
      </c>
      <c r="AC102" s="20">
        <v>-0.25847581413830384</v>
      </c>
      <c r="AD102" s="20">
        <v>-0.5122169762166379</v>
      </c>
      <c r="AE102" s="20">
        <v>-0.3186702114391542</v>
      </c>
      <c r="AF102" s="20">
        <v>-0.48108548439383386</v>
      </c>
      <c r="AG102" s="20">
        <v>-0.6728908100576936</v>
      </c>
      <c r="AH102" s="20">
        <v>-0.2114657035107215</v>
      </c>
      <c r="AI102" s="20">
        <v>-0.03877366322213433</v>
      </c>
      <c r="AJ102" s="20">
        <v>-0.32838145962856335</v>
      </c>
      <c r="AK102" s="20">
        <v>-1.7487921454154023</v>
      </c>
      <c r="AL102" s="20">
        <v>-0.8382296108984796</v>
      </c>
      <c r="AM102" s="20">
        <v>-1.0465532392106072</v>
      </c>
    </row>
    <row r="103">
      <c r="A103" s="16">
        <v>2210.0</v>
      </c>
      <c r="B103" s="17" t="s">
        <v>49</v>
      </c>
      <c r="C103" s="17" t="s">
        <v>74</v>
      </c>
      <c r="D103" s="18">
        <f t="shared" si="1"/>
        <v>29.86693704</v>
      </c>
      <c r="E103" s="19">
        <f t="shared" si="2"/>
        <v>-1.172183292</v>
      </c>
      <c r="F103" s="20">
        <f t="shared" si="3"/>
        <v>-1.356571135</v>
      </c>
      <c r="G103" s="20">
        <v>-2.0859089878913957</v>
      </c>
      <c r="H103" s="20">
        <v>-1.3220369835481938</v>
      </c>
      <c r="I103" s="20">
        <v>0.021778645533093013</v>
      </c>
      <c r="J103" s="20">
        <v>-1.98753403026948</v>
      </c>
      <c r="K103" s="20">
        <v>-1.8509615676050668</v>
      </c>
      <c r="L103" s="20">
        <v>-2.0137940513661485</v>
      </c>
      <c r="M103" s="20">
        <v>-1.8411646828503414</v>
      </c>
      <c r="N103" s="20">
        <v>0.006923756204481342</v>
      </c>
      <c r="O103" s="20">
        <v>-1.7948349312054321</v>
      </c>
      <c r="P103" s="20">
        <v>-1.1251924222087308</v>
      </c>
      <c r="R103" s="20">
        <v>0.0583443970062766</v>
      </c>
      <c r="S103" s="20">
        <v>-2.6055844752689534</v>
      </c>
      <c r="T103" s="20">
        <v>0.022388741852599207</v>
      </c>
      <c r="U103" s="20">
        <v>-2.6945089102200157</v>
      </c>
      <c r="V103" s="21">
        <f t="shared" si="4"/>
        <v>37.22193967</v>
      </c>
      <c r="W103" s="19">
        <f t="shared" si="5"/>
        <v>-1.489189973</v>
      </c>
      <c r="X103" s="19">
        <f t="shared" si="6"/>
        <v>-1.376424216</v>
      </c>
      <c r="Y103" s="20">
        <v>-1.9768225764965666</v>
      </c>
      <c r="Z103" s="20">
        <v>-1.6889070146175602</v>
      </c>
      <c r="AA103" s="20">
        <v>-1.3771091913670697</v>
      </c>
      <c r="AB103" s="20">
        <v>0.042261547978036364</v>
      </c>
      <c r="AC103" s="20">
        <v>-2.069142769091461</v>
      </c>
      <c r="AD103" s="20">
        <v>-1.6628010400428714</v>
      </c>
      <c r="AE103" s="20">
        <v>-1.9303197285904288</v>
      </c>
      <c r="AF103" s="20">
        <v>-1.5466418363307377</v>
      </c>
      <c r="AG103" s="20">
        <v>0.024071409153791662</v>
      </c>
      <c r="AH103" s="20">
        <v>-1.910603534795405</v>
      </c>
      <c r="AI103" s="20">
        <v>-1.7306281057066148</v>
      </c>
      <c r="AJ103" s="20">
        <v>-1.3220369835481938</v>
      </c>
      <c r="AK103" s="20">
        <v>0.0727229016680766</v>
      </c>
      <c r="AL103" s="20">
        <v>-1.5077740420797334</v>
      </c>
      <c r="AM103" s="20">
        <v>-1.6494882542061462</v>
      </c>
    </row>
    <row r="104">
      <c r="A104" s="16">
        <v>2215.0</v>
      </c>
      <c r="B104" s="17" t="s">
        <v>34</v>
      </c>
      <c r="C104" s="17" t="s">
        <v>75</v>
      </c>
      <c r="D104" s="18">
        <f t="shared" si="1"/>
        <v>31.380806</v>
      </c>
      <c r="E104" s="19">
        <f t="shared" si="2"/>
        <v>-0.887778384</v>
      </c>
      <c r="F104" s="20">
        <f t="shared" si="3"/>
        <v>-1.107173221</v>
      </c>
      <c r="G104" s="20">
        <v>-1.9643691999194242</v>
      </c>
      <c r="H104" s="20">
        <v>-1.2205253662622817</v>
      </c>
      <c r="I104" s="20">
        <v>0.11433201121104984</v>
      </c>
      <c r="J104" s="20">
        <v>-1.7026513766846656</v>
      </c>
      <c r="K104" s="20">
        <v>-1.0955489985210645</v>
      </c>
      <c r="L104" s="20">
        <v>-1.3565363415040101</v>
      </c>
      <c r="M104" s="20">
        <v>-1.0710009242971512</v>
      </c>
      <c r="O104" s="20">
        <v>-1.096055131914097</v>
      </c>
      <c r="P104" s="20">
        <v>-1.1372203456315635</v>
      </c>
      <c r="S104" s="20">
        <v>0.044047070038759586</v>
      </c>
      <c r="T104" s="20">
        <v>0.18165948009131314</v>
      </c>
      <c r="U104" s="20">
        <v>0.04348746794102197</v>
      </c>
      <c r="V104" s="21">
        <f t="shared" si="4"/>
        <v>30.63891549</v>
      </c>
      <c r="W104" s="19">
        <f t="shared" si="5"/>
        <v>-2.276975944</v>
      </c>
      <c r="X104" s="19">
        <f t="shared" si="6"/>
        <v>-1.997289826</v>
      </c>
      <c r="Y104" s="20">
        <v>-2.43757434148261</v>
      </c>
      <c r="Z104" s="20">
        <v>-2.0304721842686506</v>
      </c>
      <c r="AA104" s="20">
        <v>-2.1626085049274595</v>
      </c>
      <c r="AB104" s="20">
        <v>-2.879742350590233</v>
      </c>
      <c r="AC104" s="20">
        <v>-2.1794375928946117</v>
      </c>
      <c r="AD104" s="20">
        <v>-2.019741043186536</v>
      </c>
      <c r="AE104" s="20">
        <v>-2.1138145837358113</v>
      </c>
      <c r="AF104" s="20">
        <v>-1.9072017719837109</v>
      </c>
      <c r="AH104" s="20">
        <v>-1.735819076974234</v>
      </c>
      <c r="AI104" s="20">
        <v>0.039956953885927585</v>
      </c>
      <c r="AJ104" s="20">
        <v>-1.2205253662622817</v>
      </c>
      <c r="AL104" s="20">
        <v>-1.8862210835485045</v>
      </c>
      <c r="AM104" s="20">
        <v>-2.1044585495237578</v>
      </c>
    </row>
    <row r="105">
      <c r="A105" s="16">
        <v>2216.0</v>
      </c>
      <c r="B105" s="17" t="s">
        <v>34</v>
      </c>
      <c r="C105" s="17" t="s">
        <v>76</v>
      </c>
      <c r="D105" s="18">
        <f t="shared" si="1"/>
        <v>82.99270316</v>
      </c>
      <c r="E105" s="19">
        <f t="shared" si="2"/>
        <v>1.780123824</v>
      </c>
      <c r="F105" s="20">
        <f t="shared" si="3"/>
        <v>1.232340712</v>
      </c>
      <c r="G105" s="20">
        <v>-0.27252732992512374</v>
      </c>
      <c r="H105" s="20">
        <v>2.190375544278134</v>
      </c>
      <c r="I105" s="20">
        <v>-0.8609291659422399</v>
      </c>
      <c r="J105" s="20">
        <v>3.2209597158698235</v>
      </c>
      <c r="K105" s="20">
        <v>1.9045774628036234</v>
      </c>
      <c r="L105" s="20">
        <v>3.1926552917515374</v>
      </c>
      <c r="M105" s="20">
        <v>1.419638608386442</v>
      </c>
      <c r="O105" s="20">
        <v>3.2231489147197445</v>
      </c>
      <c r="P105" s="20">
        <v>-2.675112187849218</v>
      </c>
      <c r="S105" s="20">
        <v>-0.18580978170838225</v>
      </c>
      <c r="T105" s="20">
        <v>1.0216170000947415</v>
      </c>
      <c r="U105" s="20">
        <v>-0.20879777059051183</v>
      </c>
      <c r="V105" s="21">
        <f t="shared" si="4"/>
        <v>92.42622066</v>
      </c>
      <c r="W105" s="19">
        <f t="shared" si="5"/>
        <v>2.283512743</v>
      </c>
      <c r="X105" s="19">
        <f t="shared" si="6"/>
        <v>1.596897804</v>
      </c>
      <c r="Y105" s="20">
        <v>2.199423633194457</v>
      </c>
      <c r="Z105" s="20">
        <v>1.2991774343772478</v>
      </c>
      <c r="AA105" s="20">
        <v>1.6628442498196148</v>
      </c>
      <c r="AB105" s="20">
        <v>0.040851162615824194</v>
      </c>
      <c r="AC105" s="20">
        <v>2.217642980242427</v>
      </c>
      <c r="AD105" s="20">
        <v>1.5792283547032724</v>
      </c>
      <c r="AE105" s="20">
        <v>2.3114227123113262</v>
      </c>
      <c r="AF105" s="20">
        <v>1.2889360179025788</v>
      </c>
      <c r="AH105" s="20">
        <v>2.585085621628013</v>
      </c>
      <c r="AI105" s="20">
        <v>0.8949821535439128</v>
      </c>
      <c r="AJ105" s="20">
        <v>2.190375544278134</v>
      </c>
      <c r="AL105" s="20">
        <v>0.17164809215133933</v>
      </c>
      <c r="AM105" s="20">
        <v>0.1694582773655567</v>
      </c>
    </row>
    <row r="106">
      <c r="A106" s="16">
        <v>2216.0</v>
      </c>
      <c r="B106" s="17" t="s">
        <v>36</v>
      </c>
      <c r="C106" s="17" t="s">
        <v>76</v>
      </c>
      <c r="D106" s="18">
        <f t="shared" si="1"/>
        <v>86.40016859</v>
      </c>
      <c r="E106" s="19">
        <f t="shared" si="2"/>
        <v>2.067094706</v>
      </c>
      <c r="F106" s="20">
        <f t="shared" si="3"/>
        <v>1.483988757</v>
      </c>
      <c r="G106" s="20">
        <v>0.6343464726349727</v>
      </c>
      <c r="H106" s="20">
        <v>1.6606117915672796</v>
      </c>
      <c r="I106" s="20">
        <v>-0.5157402090313624</v>
      </c>
      <c r="J106" s="20">
        <v>2.987873908391338</v>
      </c>
      <c r="K106" s="20">
        <v>1.801566657928532</v>
      </c>
      <c r="L106" s="20">
        <v>2.9297522078066827</v>
      </c>
      <c r="M106" s="20">
        <v>1.4444826005978355</v>
      </c>
      <c r="O106" s="20">
        <v>3.5725388143654127</v>
      </c>
      <c r="P106" s="20">
        <v>-0.8829515978471775</v>
      </c>
      <c r="S106" s="20">
        <v>0.1252005251624108</v>
      </c>
      <c r="T106" s="20">
        <v>1.561196850837372</v>
      </c>
      <c r="U106" s="20">
        <v>0.11475709981769121</v>
      </c>
      <c r="V106" s="21">
        <f t="shared" si="4"/>
        <v>93.83858476</v>
      </c>
      <c r="W106" s="19">
        <f t="shared" si="5"/>
        <v>2.632435356</v>
      </c>
      <c r="X106" s="19">
        <f t="shared" si="6"/>
        <v>1.871888804</v>
      </c>
      <c r="Y106" s="20">
        <v>3.071911017955263</v>
      </c>
      <c r="Z106" s="20">
        <v>1.758976701215254</v>
      </c>
      <c r="AA106" s="20">
        <v>1.3580236206767768</v>
      </c>
      <c r="AB106" s="20">
        <v>0.4848593404000202</v>
      </c>
      <c r="AC106" s="20">
        <v>2.5705864164125085</v>
      </c>
      <c r="AD106" s="20">
        <v>2.1536786722626076</v>
      </c>
      <c r="AE106" s="20">
        <v>2.6784124226020913</v>
      </c>
      <c r="AF106" s="20">
        <v>1.6003286896028739</v>
      </c>
      <c r="AH106" s="20">
        <v>2.759870079449183</v>
      </c>
      <c r="AI106" s="20">
        <v>0.6993144890226453</v>
      </c>
      <c r="AJ106" s="20">
        <v>1.6606117915672796</v>
      </c>
      <c r="AL106" s="20">
        <v>0.24569207852566502</v>
      </c>
      <c r="AM106" s="20">
        <v>0.2604523364290792</v>
      </c>
    </row>
    <row r="107">
      <c r="A107" s="16">
        <v>2216.0</v>
      </c>
      <c r="B107" s="17" t="s">
        <v>37</v>
      </c>
      <c r="C107" s="17" t="s">
        <v>76</v>
      </c>
      <c r="D107" s="18">
        <f t="shared" si="1"/>
        <v>78.29419121</v>
      </c>
      <c r="E107" s="19">
        <f t="shared" si="2"/>
        <v>1.397907282</v>
      </c>
      <c r="F107" s="20">
        <f t="shared" si="3"/>
        <v>0.8971706583</v>
      </c>
      <c r="G107" s="20">
        <v>0.27907632317844006</v>
      </c>
      <c r="H107" s="20">
        <v>1.4734497471963788</v>
      </c>
      <c r="I107" s="20">
        <v>-0.9027702516284069</v>
      </c>
      <c r="J107" s="20">
        <v>2.288616485955885</v>
      </c>
      <c r="K107" s="20">
        <v>1.4753657758240766</v>
      </c>
      <c r="L107" s="20">
        <v>2.1410429559721162</v>
      </c>
      <c r="M107" s="20">
        <v>1.071822717426937</v>
      </c>
      <c r="N107" s="20">
        <v>-0.4462716739072555</v>
      </c>
      <c r="O107" s="20">
        <v>2.3496741656055757</v>
      </c>
      <c r="P107" s="20">
        <v>-0.17330411590006084</v>
      </c>
      <c r="R107" s="20">
        <v>-0.6813697204822509</v>
      </c>
      <c r="S107" s="20">
        <v>0.06830839585677802</v>
      </c>
      <c r="T107" s="20">
        <v>1.133921897258878</v>
      </c>
      <c r="U107" s="20">
        <v>0.05532865423251099</v>
      </c>
      <c r="V107" s="21">
        <f t="shared" si="4"/>
        <v>80.46580389</v>
      </c>
      <c r="W107" s="19">
        <f t="shared" si="5"/>
        <v>1.114112437</v>
      </c>
      <c r="X107" s="19">
        <f t="shared" si="6"/>
        <v>0.675276372</v>
      </c>
      <c r="Y107" s="20">
        <v>1.1602813547152953</v>
      </c>
      <c r="Z107" s="20">
        <v>0.8174829643564792</v>
      </c>
      <c r="AA107" s="20">
        <v>0.3028752890284917</v>
      </c>
      <c r="AB107" s="20">
        <v>-0.41348278674474853</v>
      </c>
      <c r="AC107" s="20">
        <v>1.3573433545778524</v>
      </c>
      <c r="AD107" s="20">
        <v>0.9768920993983381</v>
      </c>
      <c r="AE107" s="20">
        <v>1.2716185331541594</v>
      </c>
      <c r="AF107" s="20">
        <v>0.8955979062811538</v>
      </c>
      <c r="AG107" s="20">
        <v>-0.6728908100576936</v>
      </c>
      <c r="AH107" s="20">
        <v>1.8859477903433288</v>
      </c>
      <c r="AI107" s="20">
        <v>1.0229504573447412</v>
      </c>
      <c r="AJ107" s="20">
        <v>1.4734497471963788</v>
      </c>
      <c r="AK107" s="20">
        <v>-1.7487921454154023</v>
      </c>
      <c r="AL107" s="20">
        <v>0.12502780443417236</v>
      </c>
      <c r="AM107" s="20">
        <v>0.11155296705240599</v>
      </c>
    </row>
    <row r="108">
      <c r="A108" s="16">
        <v>2216.0</v>
      </c>
      <c r="B108" s="17" t="s">
        <v>48</v>
      </c>
      <c r="C108" s="17" t="s">
        <v>76</v>
      </c>
      <c r="D108" s="18">
        <f t="shared" si="1"/>
        <v>83.2790801</v>
      </c>
      <c r="E108" s="19">
        <f t="shared" si="2"/>
        <v>1.804241998</v>
      </c>
      <c r="F108" s="20">
        <f t="shared" si="3"/>
        <v>1.253490214</v>
      </c>
      <c r="G108" s="20">
        <v>1.410331272763715</v>
      </c>
      <c r="H108" s="20">
        <v>1.917563072822245</v>
      </c>
      <c r="I108" s="20">
        <v>1.1683634898368582</v>
      </c>
      <c r="J108" s="20">
        <v>2.107327524583731</v>
      </c>
      <c r="K108" s="20">
        <v>1.9303301640223958</v>
      </c>
      <c r="L108" s="20">
        <v>2.0095914139996887</v>
      </c>
      <c r="M108" s="20">
        <v>1.270574655118083</v>
      </c>
      <c r="N108" s="20">
        <v>-0.4462716739072555</v>
      </c>
      <c r="O108" s="20">
        <v>2.000284265959908</v>
      </c>
      <c r="P108" s="20">
        <v>0.15144981651641629</v>
      </c>
      <c r="R108" s="20">
        <v>-0.6813697204822509</v>
      </c>
      <c r="S108" s="20">
        <v>0.03670165735364866</v>
      </c>
      <c r="T108" s="20">
        <v>0.9876243300718808</v>
      </c>
      <c r="U108" s="20">
        <v>0.02231285112963346</v>
      </c>
      <c r="V108" s="21">
        <f t="shared" si="4"/>
        <v>89.6199644</v>
      </c>
      <c r="W108" s="19">
        <f t="shared" si="5"/>
        <v>1.939434818</v>
      </c>
      <c r="X108" s="19">
        <f t="shared" si="6"/>
        <v>1.325724975</v>
      </c>
      <c r="Y108" s="20">
        <v>2.317062381701532</v>
      </c>
      <c r="Z108" s="20">
        <v>1.881589839038722</v>
      </c>
      <c r="AA108" s="20">
        <v>2.272485508105291</v>
      </c>
      <c r="AB108" s="20">
        <v>-0.1553384973353322</v>
      </c>
      <c r="AC108" s="20">
        <v>1.6606541200365164</v>
      </c>
      <c r="AD108" s="20">
        <v>2.287531173441482</v>
      </c>
      <c r="AE108" s="20">
        <v>1.6386082434449245</v>
      </c>
      <c r="AF108" s="20">
        <v>1.8625540973504904</v>
      </c>
      <c r="AG108" s="20">
        <v>-0.6728908100576936</v>
      </c>
      <c r="AH108" s="20">
        <v>1.711163332522158</v>
      </c>
      <c r="AI108" s="20">
        <v>0.6695928184624529</v>
      </c>
      <c r="AJ108" s="20">
        <v>1.917563072822245</v>
      </c>
      <c r="AK108" s="20">
        <v>-1.7487921454154023</v>
      </c>
      <c r="AL108" s="20">
        <v>0.7317771372237781</v>
      </c>
      <c r="AM108" s="20">
        <v>0.8477776267481782</v>
      </c>
    </row>
    <row r="109">
      <c r="A109" s="16">
        <v>2216.0</v>
      </c>
      <c r="B109" s="17" t="s">
        <v>49</v>
      </c>
      <c r="C109" s="17" t="s">
        <v>76</v>
      </c>
      <c r="D109" s="18">
        <f t="shared" si="1"/>
        <v>79.53440109</v>
      </c>
      <c r="E109" s="19">
        <f t="shared" si="2"/>
        <v>1.488871569</v>
      </c>
      <c r="F109" s="20">
        <f t="shared" si="3"/>
        <v>0.9769382809</v>
      </c>
      <c r="G109" s="20">
        <v>0.05469517615326158</v>
      </c>
      <c r="H109" s="20">
        <v>0.766040664235178</v>
      </c>
      <c r="I109" s="20">
        <v>-0.32745532344361106</v>
      </c>
      <c r="J109" s="20">
        <v>1.0066445448242205</v>
      </c>
      <c r="K109" s="20">
        <v>0.6255266356045738</v>
      </c>
      <c r="L109" s="20">
        <v>0.8265275362478393</v>
      </c>
      <c r="M109" s="20">
        <v>0.4507229121421065</v>
      </c>
      <c r="N109" s="20">
        <v>5.2853408007462965</v>
      </c>
      <c r="O109" s="20">
        <v>1.3015044666685733</v>
      </c>
      <c r="P109" s="20">
        <v>-1.0152587554983348</v>
      </c>
      <c r="R109" s="20">
        <v>1.3583158158503872</v>
      </c>
      <c r="S109" s="20">
        <v>-0.13207832625306223</v>
      </c>
      <c r="T109" s="20">
        <v>1.2677411425387488</v>
      </c>
      <c r="U109" s="20">
        <v>-0.1559724856259072</v>
      </c>
      <c r="V109" s="21">
        <f t="shared" si="4"/>
        <v>87.72681925</v>
      </c>
      <c r="W109" s="19">
        <f t="shared" si="5"/>
        <v>1.749502148</v>
      </c>
      <c r="X109" s="19">
        <f t="shared" si="6"/>
        <v>1.176036268</v>
      </c>
      <c r="Y109" s="20">
        <v>1.5426072873632888</v>
      </c>
      <c r="Z109" s="20">
        <v>1.1634271746441218</v>
      </c>
      <c r="AA109" s="20">
        <v>1.2876803985668912</v>
      </c>
      <c r="AB109" s="20">
        <v>-0.4547858730502551</v>
      </c>
      <c r="AC109" s="20">
        <v>1.3187401662467495</v>
      </c>
      <c r="AD109" s="20">
        <v>1.4007583531314398</v>
      </c>
      <c r="AE109" s="20">
        <v>1.2716185331541594</v>
      </c>
      <c r="AF109" s="20">
        <v>1.354492369839483</v>
      </c>
      <c r="AG109" s="20">
        <v>3.377231918878206</v>
      </c>
      <c r="AH109" s="20">
        <v>1.0120255012374746</v>
      </c>
      <c r="AI109" s="20">
        <v>0.2600942462998009</v>
      </c>
      <c r="AJ109" s="20">
        <v>0.766040664235178</v>
      </c>
      <c r="AK109" s="20">
        <v>0.06946462308476134</v>
      </c>
      <c r="AL109" s="20">
        <v>0.22238193466708106</v>
      </c>
      <c r="AM109" s="20">
        <v>0.22736358767870737</v>
      </c>
    </row>
    <row r="110">
      <c r="A110" s="16">
        <v>2217.0</v>
      </c>
      <c r="B110" s="17" t="s">
        <v>36</v>
      </c>
      <c r="C110" s="17" t="s">
        <v>77</v>
      </c>
      <c r="D110" s="18">
        <f t="shared" si="1"/>
        <v>33.85283604</v>
      </c>
      <c r="E110" s="19">
        <f t="shared" si="2"/>
        <v>-0.6493761731</v>
      </c>
      <c r="F110" s="20">
        <f t="shared" si="3"/>
        <v>-0.8981155982</v>
      </c>
      <c r="G110" s="20">
        <v>-2.048512130053866</v>
      </c>
      <c r="H110" s="20">
        <v>0.043897896014395504</v>
      </c>
      <c r="I110" s="20">
        <v>-1.2542334234928187</v>
      </c>
      <c r="J110" s="20">
        <v>-1.767397434317578</v>
      </c>
      <c r="K110" s="20">
        <v>0.015163760150546012</v>
      </c>
      <c r="L110" s="20">
        <v>-1.6194394254488655</v>
      </c>
      <c r="M110" s="20">
        <v>0.009273887841779528</v>
      </c>
      <c r="O110" s="20">
        <v>-1.4454450315597644</v>
      </c>
      <c r="P110" s="20">
        <v>0.01799223820215026</v>
      </c>
      <c r="S110" s="20">
        <v>-1.27810145813752</v>
      </c>
      <c r="T110" s="20">
        <v>0.016218186171273085</v>
      </c>
      <c r="U110" s="20">
        <v>-1.3078451798991455</v>
      </c>
      <c r="V110" s="21">
        <f t="shared" si="4"/>
        <v>42.80213391</v>
      </c>
      <c r="W110" s="19">
        <f t="shared" si="5"/>
        <v>-0.9119904937</v>
      </c>
      <c r="X110" s="19">
        <f t="shared" si="6"/>
        <v>-0.92152489</v>
      </c>
      <c r="Y110" s="20">
        <v>-2.0258387217078475</v>
      </c>
      <c r="Z110" s="20">
        <v>0.12312847754667122</v>
      </c>
      <c r="AA110" s="20">
        <v>-1.2715943582022413</v>
      </c>
      <c r="AB110" s="20">
        <v>-1.909119822410828</v>
      </c>
      <c r="AC110" s="20">
        <v>-1.903700533386735</v>
      </c>
      <c r="AD110" s="20">
        <v>0.1067788030768266</v>
      </c>
      <c r="AE110" s="20">
        <v>-1.6856599217299189</v>
      </c>
      <c r="AF110" s="20">
        <v>0.08497977108841447</v>
      </c>
      <c r="AH110" s="20">
        <v>-1.3862501613318923</v>
      </c>
      <c r="AI110" s="20">
        <v>0.03835339143691264</v>
      </c>
      <c r="AJ110" s="20">
        <v>0.043897896014395504</v>
      </c>
      <c r="AL110" s="20">
        <v>0.115767852196347</v>
      </c>
      <c r="AM110" s="20">
        <v>0.1351117363836951</v>
      </c>
    </row>
    <row r="111">
      <c r="A111" s="16">
        <v>2222.0</v>
      </c>
      <c r="B111" s="17" t="s">
        <v>34</v>
      </c>
      <c r="C111" s="17" t="s">
        <v>78</v>
      </c>
      <c r="D111" s="18">
        <f t="shared" si="1"/>
        <v>47.48132552</v>
      </c>
      <c r="E111" s="19">
        <f t="shared" si="2"/>
        <v>-0.06530213773</v>
      </c>
      <c r="F111" s="20">
        <f t="shared" si="3"/>
        <v>-0.3859344022</v>
      </c>
      <c r="G111" s="20">
        <v>-0.5156069058690671</v>
      </c>
      <c r="H111" s="20">
        <v>-0.15708060545858646</v>
      </c>
      <c r="I111" s="20">
        <v>-0.9027702516284069</v>
      </c>
      <c r="J111" s="20">
        <v>-0.3141750308871915</v>
      </c>
      <c r="K111" s="20">
        <v>-0.5848503216777479</v>
      </c>
      <c r="L111" s="20">
        <v>-0.48798788347643784</v>
      </c>
      <c r="M111" s="20">
        <v>-0.4933487918908361</v>
      </c>
      <c r="O111" s="20">
        <v>-0.2707500817369306</v>
      </c>
      <c r="P111" s="20">
        <v>0.2236173570534112</v>
      </c>
      <c r="S111" s="20">
        <v>-0.7717987135564006</v>
      </c>
      <c r="T111" s="20">
        <v>0.85380508479201</v>
      </c>
      <c r="U111" s="20">
        <v>-0.82289170830404</v>
      </c>
      <c r="V111" s="21">
        <f t="shared" si="4"/>
        <v>69.3181911</v>
      </c>
      <c r="W111" s="19">
        <f t="shared" si="5"/>
        <v>0.4930741527</v>
      </c>
      <c r="X111" s="19">
        <f t="shared" si="6"/>
        <v>0.1858270451</v>
      </c>
      <c r="Y111" s="20">
        <v>0.6113005283489454</v>
      </c>
      <c r="Z111" s="20">
        <v>-0.07584132550021863</v>
      </c>
      <c r="AA111" s="20">
        <v>0.6780391402812154</v>
      </c>
      <c r="AB111" s="20">
        <v>0.7636551729621899</v>
      </c>
      <c r="AC111" s="20">
        <v>0.1882182222644558</v>
      </c>
      <c r="AD111" s="20">
        <v>-0.1273910353273747</v>
      </c>
      <c r="AE111" s="20">
        <v>0.048319498851610576</v>
      </c>
      <c r="AF111" s="20">
        <v>-0.022191020835504484</v>
      </c>
      <c r="AH111" s="20">
        <v>-0.036681245689550675</v>
      </c>
      <c r="AI111" s="20">
        <v>0.09249704841871575</v>
      </c>
      <c r="AJ111" s="20">
        <v>-0.15708060545858646</v>
      </c>
      <c r="AL111" s="20">
        <v>-0.026488130646622497</v>
      </c>
      <c r="AM111" s="20">
        <v>-0.07043515107463907</v>
      </c>
    </row>
    <row r="112">
      <c r="A112" s="16">
        <v>2222.0</v>
      </c>
      <c r="B112" s="17" t="s">
        <v>36</v>
      </c>
      <c r="C112" s="17" t="s">
        <v>78</v>
      </c>
      <c r="D112" s="18">
        <f t="shared" si="1"/>
        <v>33.60645652</v>
      </c>
      <c r="E112" s="19">
        <f t="shared" si="2"/>
        <v>-0.6656092129</v>
      </c>
      <c r="F112" s="20">
        <f t="shared" si="3"/>
        <v>-0.9123505362</v>
      </c>
      <c r="G112" s="20">
        <v>-1.7867341251911577</v>
      </c>
      <c r="H112" s="20">
        <v>0.13505066894047377</v>
      </c>
      <c r="I112" s="20">
        <v>-1.7144853660406554</v>
      </c>
      <c r="J112" s="20">
        <v>-1.4307179346264336</v>
      </c>
      <c r="K112" s="20">
        <v>0.1268094006704372</v>
      </c>
      <c r="L112" s="20">
        <v>-1.3565363415040101</v>
      </c>
      <c r="M112" s="20">
        <v>0.10006360945085276</v>
      </c>
      <c r="O112" s="20">
        <v>-1.096055131914097</v>
      </c>
      <c r="P112" s="20">
        <v>-1.726588593350355</v>
      </c>
      <c r="S112" s="20">
        <v>0.014233303647109346</v>
      </c>
      <c r="T112" s="20">
        <v>0.36325850047864566</v>
      </c>
      <c r="U112" s="20">
        <v>0.010115860291199461</v>
      </c>
      <c r="V112" s="21">
        <f t="shared" si="4"/>
        <v>46.81600888</v>
      </c>
      <c r="W112" s="19">
        <f t="shared" si="5"/>
        <v>-0.5797085773</v>
      </c>
      <c r="X112" s="19">
        <f t="shared" si="6"/>
        <v>-0.6596486667</v>
      </c>
      <c r="Y112" s="20">
        <v>-1.1141384207780167</v>
      </c>
      <c r="Z112" s="20">
        <v>0.05572373844152611</v>
      </c>
      <c r="AA112" s="20">
        <v>0.15637700611444846</v>
      </c>
      <c r="AB112" s="20">
        <v>0.27924536790362514</v>
      </c>
      <c r="AC112" s="20">
        <v>-1.7934057095835843</v>
      </c>
      <c r="AD112" s="20">
        <v>0.05425686493615428</v>
      </c>
      <c r="AE112" s="20">
        <v>-1.807989825160174</v>
      </c>
      <c r="AF112" s="20">
        <v>0.031020895329308976</v>
      </c>
      <c r="AH112" s="20">
        <v>-1.910603534795405</v>
      </c>
      <c r="AI112" s="20">
        <v>-2.005553558388395</v>
      </c>
      <c r="AJ112" s="20">
        <v>0.13505066894047377</v>
      </c>
      <c r="AL112" s="20">
        <v>0.09926161412995345</v>
      </c>
      <c r="AM112" s="20">
        <v>0.1095156090803986</v>
      </c>
    </row>
    <row r="113">
      <c r="A113" s="16">
        <v>2223.0</v>
      </c>
      <c r="B113" s="17" t="s">
        <v>34</v>
      </c>
      <c r="C113" s="17" t="s">
        <v>79</v>
      </c>
      <c r="D113" s="18">
        <f t="shared" si="1"/>
        <v>89.32437355</v>
      </c>
      <c r="E113" s="19">
        <f t="shared" si="2"/>
        <v>2.388598002</v>
      </c>
      <c r="F113" s="20">
        <f t="shared" si="3"/>
        <v>1.765918671</v>
      </c>
      <c r="G113" s="20">
        <v>2.074125499379868</v>
      </c>
      <c r="H113" s="20">
        <v>2.130103021514624</v>
      </c>
      <c r="I113" s="20">
        <v>0.5407472045443538</v>
      </c>
      <c r="J113" s="20">
        <v>2.120276736110313</v>
      </c>
      <c r="K113" s="20">
        <v>2.5827319282313073</v>
      </c>
      <c r="L113" s="20">
        <v>2.0095914139996887</v>
      </c>
      <c r="M113" s="20">
        <v>2.1898023669396327</v>
      </c>
      <c r="O113" s="20">
        <v>2.000284265959908</v>
      </c>
      <c r="P113" s="20">
        <v>0.7648739110808731</v>
      </c>
      <c r="S113" s="20">
        <v>0.33190859497287656</v>
      </c>
      <c r="T113" s="20">
        <v>0.9540619470113343</v>
      </c>
      <c r="U113" s="20">
        <v>0.32605823967610975</v>
      </c>
      <c r="V113" s="21">
        <f t="shared" si="4"/>
        <v>84.91904191</v>
      </c>
      <c r="W113" s="19">
        <f t="shared" si="5"/>
        <v>1.469469602</v>
      </c>
      <c r="X113" s="19">
        <f t="shared" si="6"/>
        <v>0.955338536</v>
      </c>
      <c r="Y113" s="20">
        <v>1.6798524939548762</v>
      </c>
      <c r="Z113" s="20">
        <v>1.4086534502910584</v>
      </c>
      <c r="AA113" s="20">
        <v>-0.048840821520936654</v>
      </c>
      <c r="AB113" s="20">
        <v>-0.847165192952568</v>
      </c>
      <c r="AC113" s="20">
        <v>0.866531388653832</v>
      </c>
      <c r="AD113" s="20">
        <v>1.6963492932347872</v>
      </c>
      <c r="AE113" s="20">
        <v>0.7822989194331399</v>
      </c>
      <c r="AF113" s="20">
        <v>1.4036596337921612</v>
      </c>
      <c r="AH113" s="20">
        <v>1.5363788747009872</v>
      </c>
      <c r="AI113" s="20">
        <v>1.268154239466329</v>
      </c>
      <c r="AJ113" s="20">
        <v>2.130103021514624</v>
      </c>
      <c r="AL113" s="20">
        <v>-0.25821838429960176</v>
      </c>
      <c r="AM113" s="20">
        <v>-0.35168951545279964</v>
      </c>
    </row>
    <row r="114">
      <c r="A114" s="16">
        <v>2223.0</v>
      </c>
      <c r="B114" s="17" t="s">
        <v>36</v>
      </c>
      <c r="C114" s="17" t="s">
        <v>79</v>
      </c>
      <c r="D114" s="18">
        <f t="shared" si="1"/>
        <v>81.86358411</v>
      </c>
      <c r="E114" s="19">
        <f t="shared" si="2"/>
        <v>1.685031359</v>
      </c>
      <c r="F114" s="20">
        <f t="shared" si="3"/>
        <v>1.148953043</v>
      </c>
      <c r="G114" s="20">
        <v>1.5599187041138343</v>
      </c>
      <c r="H114" s="20">
        <v>1.2038095137806746</v>
      </c>
      <c r="I114" s="20">
        <v>-0.28561423775744404</v>
      </c>
      <c r="J114" s="20">
        <v>1.0325429678773854</v>
      </c>
      <c r="K114" s="20">
        <v>1.7672297229701683</v>
      </c>
      <c r="L114" s="20">
        <v>0.9579790782202667</v>
      </c>
      <c r="M114" s="20">
        <v>1.3947946161750493</v>
      </c>
      <c r="O114" s="20">
        <v>1.1268095168457395</v>
      </c>
      <c r="P114" s="20">
        <v>1.7872474020216342</v>
      </c>
      <c r="S114" s="20">
        <v>0.6517687886245458</v>
      </c>
      <c r="T114" s="20">
        <v>1.0702394268363027</v>
      </c>
      <c r="U114" s="20">
        <v>0.662819431325464</v>
      </c>
      <c r="V114" s="21">
        <f t="shared" si="4"/>
        <v>81.82590605</v>
      </c>
      <c r="W114" s="19">
        <f t="shared" si="5"/>
        <v>1.222645159</v>
      </c>
      <c r="X114" s="19">
        <f t="shared" si="6"/>
        <v>0.7608125933</v>
      </c>
      <c r="Y114" s="20">
        <v>1.5230008292787762</v>
      </c>
      <c r="Z114" s="20">
        <v>1.5268875474779748</v>
      </c>
      <c r="AA114" s="20">
        <v>-0.6584820798066124</v>
      </c>
      <c r="AB114" s="20">
        <v>-1.1466125686674908</v>
      </c>
      <c r="AC114" s="20">
        <v>0.49704372891327747</v>
      </c>
      <c r="AD114" s="20">
        <v>1.729812418529506</v>
      </c>
      <c r="AE114" s="20">
        <v>0.35414425742724787</v>
      </c>
      <c r="AF114" s="20">
        <v>1.4036596337921612</v>
      </c>
      <c r="AH114" s="20">
        <v>1.5363788747009872</v>
      </c>
      <c r="AI114" s="20">
        <v>1.7585618037095048</v>
      </c>
      <c r="AJ114" s="20">
        <v>1.2038095137806746</v>
      </c>
      <c r="AL114" s="20">
        <v>-0.4604681618961368</v>
      </c>
      <c r="AM114" s="20">
        <v>-0.5915829438929954</v>
      </c>
    </row>
    <row r="115">
      <c r="A115" s="16">
        <v>2224.0</v>
      </c>
      <c r="B115" s="17" t="s">
        <v>34</v>
      </c>
      <c r="C115" s="17" t="s">
        <v>80</v>
      </c>
      <c r="D115" s="18">
        <f t="shared" si="1"/>
        <v>42.08962928</v>
      </c>
      <c r="E115" s="19">
        <f t="shared" si="2"/>
        <v>-0.2678607702</v>
      </c>
      <c r="F115" s="20">
        <f t="shared" si="3"/>
        <v>-0.5635603817</v>
      </c>
      <c r="G115" s="20">
        <v>-1.0859089878913957</v>
      </c>
      <c r="H115" s="20">
        <v>-0.8581452123394179</v>
      </c>
      <c r="I115" s="20">
        <v>-0.33791559486515277</v>
      </c>
      <c r="J115" s="20">
        <v>-0.7932958573707429</v>
      </c>
      <c r="K115" s="20">
        <v>-0.5333449192402022</v>
      </c>
      <c r="L115" s="20">
        <v>-0.8823425093937209</v>
      </c>
      <c r="M115" s="20">
        <v>-0.6424127451591954</v>
      </c>
      <c r="O115" s="20">
        <v>-0.6201399813825982</v>
      </c>
      <c r="P115" s="20">
        <v>0.2356452804762437</v>
      </c>
      <c r="S115" s="20">
        <v>0.6517687886245458</v>
      </c>
      <c r="T115" s="20">
        <v>0.1365167186134098</v>
      </c>
      <c r="U115" s="20">
        <v>0.662819431325464</v>
      </c>
      <c r="V115" s="21">
        <f t="shared" si="4"/>
        <v>47.8883405</v>
      </c>
      <c r="W115" s="19">
        <f t="shared" si="5"/>
        <v>-0.5067012018</v>
      </c>
      <c r="X115" s="19">
        <f t="shared" si="6"/>
        <v>-0.6021104895</v>
      </c>
      <c r="Y115" s="20">
        <v>-0.9278064312852853</v>
      </c>
      <c r="Z115" s="20">
        <v>-0.737076461619637</v>
      </c>
      <c r="AA115" s="20">
        <v>-0.17780339538906037</v>
      </c>
      <c r="AB115" s="20">
        <v>0.7326778582330599</v>
      </c>
      <c r="AC115" s="20">
        <v>-0.8595826038654747</v>
      </c>
      <c r="AD115" s="20">
        <v>-0.6349151022972728</v>
      </c>
      <c r="AE115" s="20">
        <v>-0.9303197285904288</v>
      </c>
      <c r="AF115" s="20">
        <v>-0.6285872762518682</v>
      </c>
      <c r="AH115" s="20">
        <v>-0.9106035347954048</v>
      </c>
      <c r="AI115" s="20">
        <v>-0.9139117408278018</v>
      </c>
      <c r="AJ115" s="20">
        <v>-0.8581452123394179</v>
      </c>
      <c r="AL115" s="20">
        <v>-0.6064993572454999</v>
      </c>
      <c r="AM115" s="20">
        <v>-0.7652988748324475</v>
      </c>
    </row>
    <row r="116">
      <c r="A116" s="16">
        <v>2225.0</v>
      </c>
      <c r="B116" s="17" t="s">
        <v>34</v>
      </c>
      <c r="C116" s="17" t="s">
        <v>81</v>
      </c>
      <c r="D116" s="18">
        <f t="shared" si="1"/>
        <v>30.70833604</v>
      </c>
      <c r="E116" s="19">
        <f t="shared" si="2"/>
        <v>-1.014112803</v>
      </c>
      <c r="F116" s="20">
        <f t="shared" si="3"/>
        <v>-1.217957317</v>
      </c>
      <c r="G116" s="20">
        <v>-1.6375126409949594</v>
      </c>
      <c r="H116" s="20">
        <v>-0.4679599333966927</v>
      </c>
      <c r="I116" s="20">
        <v>-2.053400107997999</v>
      </c>
      <c r="J116" s="20">
        <v>-0.7932958573707429</v>
      </c>
      <c r="K116" s="20">
        <v>-1.1428255147511586</v>
      </c>
      <c r="L116" s="20">
        <v>-0.8823425093937209</v>
      </c>
      <c r="M116" s="20">
        <v>-0.8908526672731277</v>
      </c>
      <c r="O116" s="20">
        <v>-0.9695298810282658</v>
      </c>
      <c r="P116" s="20">
        <v>-1.9895205527477662</v>
      </c>
      <c r="S116" s="20">
        <v>-1.7244258120407197</v>
      </c>
      <c r="T116" s="20">
        <v>-1.2554616044746354</v>
      </c>
      <c r="U116" s="20">
        <v>-1.8199689620109518</v>
      </c>
      <c r="V116" s="21">
        <f t="shared" si="4"/>
        <v>46.8868514</v>
      </c>
      <c r="W116" s="19">
        <f t="shared" si="5"/>
        <v>-0.5748854177</v>
      </c>
      <c r="X116" s="19">
        <f t="shared" si="6"/>
        <v>-0.6558474643</v>
      </c>
      <c r="Y116" s="20">
        <v>-0.6042998728908291</v>
      </c>
      <c r="Z116" s="20">
        <v>-1.0260931436320981</v>
      </c>
      <c r="AA116" s="20">
        <v>-0.3888330617187174</v>
      </c>
      <c r="AB116" s="20">
        <v>0.63974591404567</v>
      </c>
      <c r="AC116" s="20">
        <v>-0.36325589675129716</v>
      </c>
      <c r="AD116" s="20">
        <v>-1.3041776081916439</v>
      </c>
      <c r="AE116" s="20">
        <v>-0.5021650665845365</v>
      </c>
      <c r="AF116" s="20">
        <v>-1.0547035638417452</v>
      </c>
      <c r="AH116" s="20">
        <v>-1.0853879926165757</v>
      </c>
      <c r="AI116" s="20">
        <v>-1.292863040470256</v>
      </c>
      <c r="AJ116" s="20">
        <v>-0.4679599333966927</v>
      </c>
      <c r="AL116" s="20">
        <v>-0.5372545181361777</v>
      </c>
      <c r="AM116" s="20">
        <v>-0.6825770029565179</v>
      </c>
    </row>
    <row r="117">
      <c r="A117" s="16">
        <v>2225.0</v>
      </c>
      <c r="B117" s="17" t="s">
        <v>36</v>
      </c>
      <c r="C117" s="17" t="s">
        <v>81</v>
      </c>
      <c r="D117" s="18">
        <f t="shared" si="1"/>
        <v>31.78919791</v>
      </c>
      <c r="E117" s="19">
        <f t="shared" si="2"/>
        <v>-0.8110553209</v>
      </c>
      <c r="F117" s="20">
        <f t="shared" si="3"/>
        <v>-1.03989389</v>
      </c>
      <c r="G117" s="20">
        <v>-1.0017660577569538</v>
      </c>
      <c r="H117" s="20">
        <v>-0.5409214083209422</v>
      </c>
      <c r="I117" s="20">
        <v>-1.6559097939794123</v>
      </c>
      <c r="J117" s="20">
        <v>-0.8321434919504904</v>
      </c>
      <c r="K117" s="20">
        <v>-1.1685782159699314</v>
      </c>
      <c r="L117" s="20">
        <v>-0.8823425093937209</v>
      </c>
      <c r="M117" s="20">
        <v>-0.915696659484521</v>
      </c>
      <c r="O117" s="20">
        <v>-0.794834931205432</v>
      </c>
      <c r="P117" s="20">
        <v>-1.484347768988802</v>
      </c>
      <c r="S117" s="20">
        <v>-1.711783116639468</v>
      </c>
      <c r="T117" s="20">
        <v>-0.29377024370128735</v>
      </c>
      <c r="U117" s="20">
        <v>-1.8067626407698008</v>
      </c>
      <c r="V117" s="21">
        <f t="shared" si="4"/>
        <v>44.15849914</v>
      </c>
      <c r="W117" s="19">
        <f t="shared" si="5"/>
        <v>-0.7832310775</v>
      </c>
      <c r="X117" s="19">
        <f t="shared" si="6"/>
        <v>-0.8200477167</v>
      </c>
      <c r="Y117" s="20">
        <v>-0.7023321633133917</v>
      </c>
      <c r="Z117" s="20">
        <v>-1.1881176471845385</v>
      </c>
      <c r="AA117" s="20">
        <v>-1.6550110596966596</v>
      </c>
      <c r="AB117" s="20">
        <v>0.7326778582330599</v>
      </c>
      <c r="AC117" s="20">
        <v>-0.5562718384068106</v>
      </c>
      <c r="AD117" s="20">
        <v>-1.5049563599599554</v>
      </c>
      <c r="AE117" s="20">
        <v>-0.563330018299664</v>
      </c>
      <c r="AF117" s="20">
        <v>-1.2022053556997796</v>
      </c>
      <c r="AH117" s="20">
        <v>-0.9106035347954048</v>
      </c>
      <c r="AI117" s="20">
        <v>-1.0344496269885823</v>
      </c>
      <c r="AJ117" s="20">
        <v>-0.5409214083209422</v>
      </c>
      <c r="AL117" s="20">
        <v>-0.4954333776840128</v>
      </c>
      <c r="AM117" s="20">
        <v>-0.6329438798309602</v>
      </c>
    </row>
    <row r="118">
      <c r="A118" s="16">
        <v>2225.0</v>
      </c>
      <c r="B118" s="17" t="s">
        <v>37</v>
      </c>
      <c r="C118" s="17" t="s">
        <v>81</v>
      </c>
      <c r="D118" s="18">
        <f t="shared" si="1"/>
        <v>31.80638568</v>
      </c>
      <c r="E118" s="19">
        <f t="shared" si="2"/>
        <v>-0.8078263197</v>
      </c>
      <c r="F118" s="20">
        <f t="shared" si="3"/>
        <v>-1.037062342</v>
      </c>
      <c r="G118" s="20">
        <v>-1.1607027035664552</v>
      </c>
      <c r="H118" s="20">
        <v>-0.6233995973657459</v>
      </c>
      <c r="I118" s="20">
        <v>-1.7500522367732883</v>
      </c>
      <c r="J118" s="20">
        <v>-0.8062450688973254</v>
      </c>
      <c r="K118" s="20">
        <v>-1.1342412810115678</v>
      </c>
      <c r="L118" s="20">
        <v>-1.0137940513661485</v>
      </c>
      <c r="M118" s="20">
        <v>-0.8908526672731277</v>
      </c>
      <c r="N118" s="20">
        <v>-0.4462716739072555</v>
      </c>
      <c r="O118" s="20">
        <v>-0.794834931205432</v>
      </c>
      <c r="P118" s="20">
        <v>-2.386442025701238</v>
      </c>
      <c r="R118" s="20">
        <v>-0.6813697204822509</v>
      </c>
      <c r="S118" s="20">
        <v>-1.5404745939525066</v>
      </c>
      <c r="T118" s="20">
        <v>-1.0024528706335936</v>
      </c>
      <c r="U118" s="20">
        <v>-1.6284773040142602</v>
      </c>
      <c r="V118" s="21">
        <f t="shared" si="4"/>
        <v>48.79081012</v>
      </c>
      <c r="W118" s="19">
        <f t="shared" si="5"/>
        <v>-0.4452585126</v>
      </c>
      <c r="X118" s="19">
        <f t="shared" si="6"/>
        <v>-0.5536866102</v>
      </c>
      <c r="Y118" s="20">
        <v>-0.1043351917357605</v>
      </c>
      <c r="Z118" s="20">
        <v>-0.8071411118044761</v>
      </c>
      <c r="AA118" s="20">
        <v>-0.4474524134769555</v>
      </c>
      <c r="AB118" s="20">
        <v>0.57779128458741</v>
      </c>
      <c r="AC118" s="20">
        <v>-0.2639905553284615</v>
      </c>
      <c r="AD118" s="20">
        <v>-1.0364726058338953</v>
      </c>
      <c r="AE118" s="20">
        <v>-0.44100011486940927</v>
      </c>
      <c r="AF118" s="20">
        <v>-0.8580345080310328</v>
      </c>
      <c r="AG118" s="20">
        <v>-0.6728908100576936</v>
      </c>
      <c r="AH118" s="20">
        <v>-0.9106035347954048</v>
      </c>
      <c r="AI118" s="20">
        <v>-0.9485870231480263</v>
      </c>
      <c r="AJ118" s="20">
        <v>-0.6233995973657459</v>
      </c>
      <c r="AK118" s="20">
        <v>-1.7487921454154023</v>
      </c>
      <c r="AL118" s="20">
        <v>-0.34940218233464976</v>
      </c>
      <c r="AM118" s="20">
        <v>-0.4923166976418799</v>
      </c>
    </row>
    <row r="119">
      <c r="A119" s="16">
        <v>2225.0</v>
      </c>
      <c r="B119" s="17" t="s">
        <v>48</v>
      </c>
      <c r="C119" s="17" t="s">
        <v>81</v>
      </c>
      <c r="D119" s="18">
        <f t="shared" si="1"/>
        <v>31.66516696</v>
      </c>
      <c r="E119" s="19">
        <f t="shared" si="2"/>
        <v>-0.8343565537</v>
      </c>
      <c r="F119" s="20">
        <f t="shared" si="3"/>
        <v>-1.060327008</v>
      </c>
      <c r="G119" s="20">
        <v>-1.3944330650510162</v>
      </c>
      <c r="H119" s="20">
        <v>-0.34424264982948727</v>
      </c>
      <c r="I119" s="20">
        <v>-1.3630221941762435</v>
      </c>
      <c r="J119" s="20">
        <v>-0.9357371841631501</v>
      </c>
      <c r="K119" s="20">
        <v>-1.220083618407477</v>
      </c>
      <c r="L119" s="20">
        <v>-1.1452455933385763</v>
      </c>
      <c r="M119" s="20">
        <v>-0.9653846439073074</v>
      </c>
      <c r="N119" s="20">
        <v>-0.4462716739072555</v>
      </c>
      <c r="O119" s="20">
        <v>-0.9695298810282658</v>
      </c>
      <c r="P119" s="20">
        <v>-2.1699394040902535</v>
      </c>
      <c r="R119" s="20">
        <v>-0.6813697204822509</v>
      </c>
      <c r="S119" s="20">
        <v>-2.03480398414145</v>
      </c>
      <c r="T119" s="20">
        <v>-1.058820462696819</v>
      </c>
      <c r="U119" s="20">
        <v>-2.1963491173837597</v>
      </c>
      <c r="V119" s="21">
        <f t="shared" si="4"/>
        <v>42.95861944</v>
      </c>
      <c r="W119" s="19">
        <f t="shared" si="5"/>
        <v>-0.8971353609</v>
      </c>
      <c r="X119" s="19">
        <f t="shared" si="6"/>
        <v>-0.9098173432</v>
      </c>
      <c r="Y119" s="20">
        <v>-0.48666112438375414</v>
      </c>
      <c r="Z119" s="20">
        <v>-1.0436093061783078</v>
      </c>
      <c r="AA119" s="20">
        <v>-2.2881000586856306</v>
      </c>
      <c r="AB119" s="20">
        <v>0.4848593404000202</v>
      </c>
      <c r="AC119" s="20">
        <v>-0.5728160619772832</v>
      </c>
      <c r="AD119" s="20">
        <v>-1.3153319832898833</v>
      </c>
      <c r="AE119" s="20">
        <v>-0.685659921729919</v>
      </c>
      <c r="AF119" s="20">
        <v>-1.0874817398101972</v>
      </c>
      <c r="AG119" s="20">
        <v>-0.6728908100576936</v>
      </c>
      <c r="AH119" s="20">
        <v>-1.0853879926165757</v>
      </c>
      <c r="AI119" s="20">
        <v>-1.1962676111496302</v>
      </c>
      <c r="AJ119" s="20">
        <v>-0.34424264982948727</v>
      </c>
      <c r="AK119" s="20">
        <v>-1.7487921454154023</v>
      </c>
      <c r="AL119" s="20">
        <v>-1.0014006179085655</v>
      </c>
      <c r="AM119" s="20">
        <v>-1.245085731712838</v>
      </c>
    </row>
    <row r="120">
      <c r="A120" s="16">
        <v>2225.0</v>
      </c>
      <c r="B120" s="17" t="s">
        <v>49</v>
      </c>
      <c r="C120" s="17" t="s">
        <v>81</v>
      </c>
      <c r="D120" s="18">
        <f t="shared" si="1"/>
        <v>31.31907879</v>
      </c>
      <c r="E120" s="19">
        <f t="shared" si="2"/>
        <v>-0.8993748453</v>
      </c>
      <c r="F120" s="20">
        <f t="shared" si="3"/>
        <v>-1.117342291</v>
      </c>
      <c r="G120" s="20">
        <v>-1.5253220674823702</v>
      </c>
      <c r="H120" s="20">
        <v>-0.7312556907320278</v>
      </c>
      <c r="I120" s="20">
        <v>-2.252145265007292</v>
      </c>
      <c r="J120" s="20">
        <v>-0.9486863956897326</v>
      </c>
      <c r="K120" s="20">
        <v>-1.1857466834491133</v>
      </c>
      <c r="L120" s="20">
        <v>-1.0137940513661485</v>
      </c>
      <c r="M120" s="20">
        <v>-0.9405406516959142</v>
      </c>
      <c r="N120" s="20">
        <v>-0.4462716739072555</v>
      </c>
      <c r="O120" s="20">
        <v>-0.794834931205432</v>
      </c>
      <c r="P120" s="20">
        <v>-1.6527386969084565</v>
      </c>
      <c r="R120" s="20">
        <v>-0.6813697204822509</v>
      </c>
      <c r="S120" s="20">
        <v>-1.640984022392458</v>
      </c>
      <c r="T120" s="20">
        <v>-0.7855882416269862</v>
      </c>
      <c r="U120" s="20">
        <v>-1.8595879257344052</v>
      </c>
      <c r="V120" s="21">
        <f t="shared" si="4"/>
        <v>50.42553491</v>
      </c>
      <c r="W120" s="19">
        <f t="shared" si="5"/>
        <v>-0.3529256561</v>
      </c>
      <c r="X120" s="19">
        <f t="shared" si="6"/>
        <v>-0.4809177398</v>
      </c>
      <c r="Y120" s="20">
        <v>-0.11413842077801675</v>
      </c>
      <c r="Z120" s="20">
        <v>-0.7983830305313712</v>
      </c>
      <c r="AA120" s="20">
        <v>-0.857787875784622</v>
      </c>
      <c r="AB120" s="20">
        <v>0.2989954520252405</v>
      </c>
      <c r="AC120" s="20">
        <v>-0.6003897679280708</v>
      </c>
      <c r="AD120" s="20">
        <v>-0.9918551054409375</v>
      </c>
      <c r="AE120" s="20">
        <v>-0.5021650665845365</v>
      </c>
      <c r="AF120" s="20">
        <v>-0.8088672440783545</v>
      </c>
      <c r="AG120" s="20">
        <v>-0.2003764916818387</v>
      </c>
      <c r="AH120" s="20">
        <v>-0.9106035347954048</v>
      </c>
      <c r="AI120" s="20">
        <v>-0.9865647133082722</v>
      </c>
      <c r="AJ120" s="20">
        <v>-0.7312556907320278</v>
      </c>
      <c r="AK120" s="20">
        <v>0.830295469478447</v>
      </c>
      <c r="AL120" s="20">
        <v>0.28751321897782994</v>
      </c>
      <c r="AM120" s="20">
        <v>0.31008545955463607</v>
      </c>
    </row>
    <row r="121">
      <c r="A121" s="16">
        <v>2225.0</v>
      </c>
      <c r="B121" s="17" t="s">
        <v>50</v>
      </c>
      <c r="C121" s="17" t="s">
        <v>81</v>
      </c>
      <c r="D121" s="18">
        <f t="shared" si="1"/>
        <v>32.65448178</v>
      </c>
      <c r="E121" s="19">
        <f t="shared" si="2"/>
        <v>-0.728331325</v>
      </c>
      <c r="F121" s="20">
        <f t="shared" si="3"/>
        <v>-0.9673522731</v>
      </c>
      <c r="G121" s="20">
        <v>-1.0859089878913957</v>
      </c>
      <c r="H121" s="20">
        <v>-0.6297440734461154</v>
      </c>
      <c r="I121" s="20">
        <v>-2.283526079271917</v>
      </c>
      <c r="J121" s="20">
        <v>-0.7932958573707429</v>
      </c>
      <c r="K121" s="20">
        <v>-0.97114083995934</v>
      </c>
      <c r="L121" s="20">
        <v>-0.8823425093937209</v>
      </c>
      <c r="M121" s="20">
        <v>-0.7914766984275549</v>
      </c>
      <c r="N121" s="20">
        <v>-0.38113971396801055</v>
      </c>
      <c r="O121" s="20">
        <v>-0.794834931205432</v>
      </c>
      <c r="P121" s="20">
        <v>-1.736934160868284</v>
      </c>
      <c r="R121" s="20">
        <v>-0.4601156962021003</v>
      </c>
      <c r="S121" s="20">
        <v>-0.9001220718791059</v>
      </c>
      <c r="T121" s="20">
        <v>-0.7855882416269862</v>
      </c>
      <c r="U121" s="20">
        <v>-0.9549549207155517</v>
      </c>
      <c r="V121" s="21">
        <f t="shared" si="4"/>
        <v>46.1112696</v>
      </c>
      <c r="W121" s="19">
        <f t="shared" si="5"/>
        <v>-0.627689225</v>
      </c>
      <c r="X121" s="19">
        <f t="shared" si="6"/>
        <v>-0.6974629148</v>
      </c>
      <c r="Y121" s="20">
        <v>-0.5356772695950354</v>
      </c>
      <c r="Z121" s="20">
        <v>-1.06550450936107</v>
      </c>
      <c r="AA121" s="20">
        <v>-1.2329517270373453</v>
      </c>
      <c r="AB121" s="20">
        <v>0.23704082256698059</v>
      </c>
      <c r="AC121" s="20">
        <v>-0.8044351919638993</v>
      </c>
      <c r="AD121" s="20">
        <v>-1.3209091708390033</v>
      </c>
      <c r="AE121" s="20">
        <v>-0.8691547768753013</v>
      </c>
      <c r="AF121" s="20">
        <v>-1.0710926518259711</v>
      </c>
      <c r="AG121" s="20">
        <v>-0.15216074490879225</v>
      </c>
      <c r="AH121" s="20">
        <v>-1.0853879926165757</v>
      </c>
      <c r="AI121" s="20">
        <v>-1.2325940973898655</v>
      </c>
      <c r="AJ121" s="20">
        <v>-0.6297440734461154</v>
      </c>
      <c r="AK121" s="20">
        <v>0.7477646658018438</v>
      </c>
      <c r="AL121" s="20">
        <v>0.22101074973422247</v>
      </c>
      <c r="AM121" s="20">
        <v>0.22736358767870737</v>
      </c>
    </row>
    <row r="122">
      <c r="A122" s="16">
        <v>2229.0</v>
      </c>
      <c r="B122" s="17" t="s">
        <v>34</v>
      </c>
      <c r="C122" s="17" t="s">
        <v>82</v>
      </c>
      <c r="D122" s="18">
        <f t="shared" si="1"/>
        <v>26.00124827</v>
      </c>
      <c r="E122" s="19">
        <f t="shared" si="2"/>
        <v>-1.897161262</v>
      </c>
      <c r="F122" s="20">
        <f t="shared" si="3"/>
        <v>-1.992312601</v>
      </c>
      <c r="G122" s="20">
        <v>-2.3196393493759566</v>
      </c>
      <c r="H122" s="20">
        <v>-2.1531633500766003</v>
      </c>
      <c r="I122" s="20">
        <v>-1.1810115235420267</v>
      </c>
      <c r="J122" s="20">
        <v>-2.1170261455353048</v>
      </c>
      <c r="K122" s="20">
        <v>-1.8080403989071123</v>
      </c>
      <c r="L122" s="20">
        <v>-2.2766971353110037</v>
      </c>
      <c r="M122" s="20">
        <v>-2.1144485971756666</v>
      </c>
      <c r="O122" s="20">
        <v>-1.9695298810282658</v>
      </c>
      <c r="P122" s="20">
        <v>-1.2935833501283858</v>
      </c>
      <c r="S122" s="20">
        <v>-3.5089050616883903</v>
      </c>
      <c r="T122" s="20">
        <v>-3.014918092960076</v>
      </c>
      <c r="U122" s="20">
        <v>-3.638760878962323</v>
      </c>
      <c r="V122" s="21">
        <f t="shared" si="4"/>
        <v>37.59717839</v>
      </c>
      <c r="W122" s="19">
        <f t="shared" si="5"/>
        <v>-1.448853612</v>
      </c>
      <c r="X122" s="19">
        <f t="shared" si="6"/>
        <v>-1.344634542</v>
      </c>
      <c r="Y122" s="20">
        <v>-2.133674241172667</v>
      </c>
      <c r="Z122" s="20">
        <v>-1.4743340234264906</v>
      </c>
      <c r="AA122" s="20">
        <v>0.03957068156257745</v>
      </c>
      <c r="AB122" s="20">
        <v>0.04210467567908757</v>
      </c>
      <c r="AC122" s="20">
        <v>-2.129804922183194</v>
      </c>
      <c r="AD122" s="20">
        <v>-1.3504785372921648</v>
      </c>
      <c r="AE122" s="20">
        <v>-1.9914846803055561</v>
      </c>
      <c r="AF122" s="20">
        <v>-1.3827509564884775</v>
      </c>
      <c r="AH122" s="20">
        <v>-1.910603534795405</v>
      </c>
      <c r="AI122" s="20">
        <v>-1.6513703175461016</v>
      </c>
      <c r="AJ122" s="20">
        <v>-2.1531633500766003</v>
      </c>
      <c r="AL122" s="20">
        <v>0.11827023672655863</v>
      </c>
      <c r="AM122" s="20">
        <v>0.1398030116326346</v>
      </c>
    </row>
    <row r="123">
      <c r="A123" s="16">
        <v>2248.0</v>
      </c>
      <c r="B123" s="17" t="s">
        <v>34</v>
      </c>
      <c r="C123" s="17" t="s">
        <v>83</v>
      </c>
      <c r="D123" s="18">
        <f t="shared" si="1"/>
        <v>30.73370014</v>
      </c>
      <c r="E123" s="19">
        <f t="shared" si="2"/>
        <v>-1.009347746</v>
      </c>
      <c r="F123" s="20">
        <f t="shared" si="3"/>
        <v>-1.213778784</v>
      </c>
      <c r="G123" s="20">
        <v>-1.7586864818130106</v>
      </c>
      <c r="H123" s="20">
        <v>-1.8803508786207113</v>
      </c>
      <c r="I123" s="20">
        <v>0.02303570799654341</v>
      </c>
      <c r="J123" s="20">
        <v>-1.8450927034770728</v>
      </c>
      <c r="K123" s="20">
        <v>-1.318739075750429</v>
      </c>
      <c r="L123" s="20">
        <v>-1.6194394254488655</v>
      </c>
      <c r="M123" s="20">
        <v>-1.3442848386224768</v>
      </c>
      <c r="O123" s="20">
        <v>-1.6201399813825983</v>
      </c>
      <c r="P123" s="20">
        <v>0.0011440494591421749</v>
      </c>
      <c r="S123" s="20">
        <v>0.44359477554069837</v>
      </c>
      <c r="T123" s="20">
        <v>-1.2937702437012875</v>
      </c>
      <c r="U123" s="20">
        <v>0.4601568444107225</v>
      </c>
      <c r="V123" s="21">
        <f t="shared" si="4"/>
        <v>31.25886586</v>
      </c>
      <c r="W123" s="19">
        <f t="shared" si="5"/>
        <v>-2.202523581</v>
      </c>
      <c r="X123" s="19">
        <f t="shared" si="6"/>
        <v>-1.938612833</v>
      </c>
      <c r="Y123" s="20">
        <v>-2.084658095961385</v>
      </c>
      <c r="Z123" s="20">
        <v>-2.166222444001776</v>
      </c>
      <c r="AA123" s="20">
        <v>-1.635034339103317</v>
      </c>
      <c r="AB123" s="20">
        <v>0.051399236824621414</v>
      </c>
      <c r="AC123" s="20">
        <v>-2.2511292283666595</v>
      </c>
      <c r="AD123" s="20">
        <v>-2.1368619817180514</v>
      </c>
      <c r="AE123" s="20">
        <v>-2.236144487166066</v>
      </c>
      <c r="AF123" s="20">
        <v>-2.1694271797313274</v>
      </c>
      <c r="AH123" s="20">
        <v>-2.2601724504377465</v>
      </c>
      <c r="AI123" s="20">
        <v>-2.831155518393742</v>
      </c>
      <c r="AJ123" s="20">
        <v>-1.8803508786207113</v>
      </c>
      <c r="AL123" s="20">
        <v>-2.0349946487635835</v>
      </c>
      <c r="AM123" s="20">
        <v>-2.286446667650803</v>
      </c>
    </row>
    <row r="124">
      <c r="A124" s="16">
        <v>2365.0</v>
      </c>
      <c r="B124" s="17" t="s">
        <v>34</v>
      </c>
      <c r="C124" s="17" t="s">
        <v>84</v>
      </c>
      <c r="D124" s="18">
        <f t="shared" si="1"/>
        <v>82.82072893</v>
      </c>
      <c r="E124" s="19">
        <f t="shared" si="2"/>
        <v>1.765640451</v>
      </c>
      <c r="F124" s="20">
        <f t="shared" si="3"/>
        <v>1.219640076</v>
      </c>
      <c r="G124" s="20">
        <v>1.494474202898157</v>
      </c>
      <c r="H124" s="20">
        <v>1.724056552370975</v>
      </c>
      <c r="I124" s="20">
        <v>1.2520456612091924</v>
      </c>
      <c r="J124" s="20">
        <v>1.2008827177229577</v>
      </c>
      <c r="K124" s="20">
        <v>1.6813873855742587</v>
      </c>
      <c r="L124" s="20">
        <v>1.0894306201926944</v>
      </c>
      <c r="M124" s="20">
        <v>1.5687025616548016</v>
      </c>
      <c r="O124" s="20">
        <v>1.1268095168457395</v>
      </c>
      <c r="P124" s="20">
        <v>0.24767320389907618</v>
      </c>
      <c r="S124" s="20">
        <v>-0.007547776550732631</v>
      </c>
      <c r="T124" s="20">
        <v>0.7204161264744539</v>
      </c>
      <c r="U124" s="20">
        <v>-0.0239092732143956</v>
      </c>
      <c r="V124" s="21">
        <f t="shared" si="4"/>
        <v>75.82447437</v>
      </c>
      <c r="W124" s="19">
        <f t="shared" si="5"/>
        <v>0.833964565</v>
      </c>
      <c r="X124" s="19">
        <f t="shared" si="6"/>
        <v>0.4544877496</v>
      </c>
      <c r="Y124" s="20">
        <v>0.8661844834476078</v>
      </c>
      <c r="Z124" s="20">
        <v>0.9619913053627097</v>
      </c>
      <c r="AA124" s="20">
        <v>-1.6198394486417167</v>
      </c>
      <c r="AB124" s="20">
        <v>-0.847165192952568</v>
      </c>
      <c r="AC124" s="20">
        <v>0.4308668346313873</v>
      </c>
      <c r="AD124" s="20">
        <v>1.1442077258719308</v>
      </c>
      <c r="AE124" s="20">
        <v>0.35414425742724787</v>
      </c>
      <c r="AF124" s="20">
        <v>0.8792088182969278</v>
      </c>
      <c r="AH124" s="20">
        <v>1.3615944168798162</v>
      </c>
      <c r="AI124" s="20">
        <v>1.5703245568282862</v>
      </c>
      <c r="AJ124" s="20">
        <v>1.724056552370975</v>
      </c>
      <c r="AL124" s="20">
        <v>-0.7772118813863045</v>
      </c>
      <c r="AM124" s="20">
        <v>-0.9721035545222705</v>
      </c>
    </row>
    <row r="125">
      <c r="A125" s="16">
        <v>2365.0</v>
      </c>
      <c r="B125" s="17" t="s">
        <v>36</v>
      </c>
      <c r="C125" s="17" t="s">
        <v>84</v>
      </c>
      <c r="D125" s="18">
        <f t="shared" si="1"/>
        <v>72.40512859</v>
      </c>
      <c r="E125" s="19">
        <f t="shared" si="2"/>
        <v>1.014447591</v>
      </c>
      <c r="F125" s="20">
        <f t="shared" si="3"/>
        <v>0.5609104734</v>
      </c>
      <c r="G125" s="20">
        <v>0.8867752630382985</v>
      </c>
      <c r="H125" s="20">
        <v>1.038853135691067</v>
      </c>
      <c r="I125" s="20">
        <v>0.6558101901813129</v>
      </c>
      <c r="J125" s="20">
        <v>0.5275237183406691</v>
      </c>
      <c r="K125" s="20">
        <v>0.8057955441359834</v>
      </c>
      <c r="L125" s="20">
        <v>0.4321729103305561</v>
      </c>
      <c r="M125" s="20">
        <v>0.7488508186788252</v>
      </c>
      <c r="O125" s="20">
        <v>0.6027246673772382</v>
      </c>
      <c r="P125" s="20">
        <v>-0.522113895162203</v>
      </c>
      <c r="S125" s="20">
        <v>-0.18833832078863255</v>
      </c>
      <c r="T125" s="20">
        <v>0.929105303197082</v>
      </c>
      <c r="U125" s="20">
        <v>-0.2814325374168432</v>
      </c>
      <c r="V125" s="21">
        <f t="shared" si="4"/>
        <v>80.90679448</v>
      </c>
      <c r="W125" s="19">
        <f t="shared" si="5"/>
        <v>1.149302373</v>
      </c>
      <c r="X125" s="19">
        <f t="shared" si="6"/>
        <v>0.7030100743</v>
      </c>
      <c r="Y125" s="20">
        <v>1.2191007289688327</v>
      </c>
      <c r="Z125" s="20">
        <v>1.2510079873751707</v>
      </c>
      <c r="AA125" s="20">
        <v>-1.0453698014109838</v>
      </c>
      <c r="AB125" s="20">
        <v>-0.3825054720156185</v>
      </c>
      <c r="AC125" s="20">
        <v>0.5687353643853256</v>
      </c>
      <c r="AD125" s="20">
        <v>1.4844161663682365</v>
      </c>
      <c r="AE125" s="20">
        <v>0.4764741608575026</v>
      </c>
      <c r="AF125" s="20">
        <v>1.1250451380603186</v>
      </c>
      <c r="AH125" s="20">
        <v>1.5363788747009872</v>
      </c>
      <c r="AI125" s="20">
        <v>1.6487567430287937</v>
      </c>
      <c r="AJ125" s="20">
        <v>1.038853135691067</v>
      </c>
      <c r="AL125" s="20">
        <v>-0.28564208295675897</v>
      </c>
      <c r="AM125" s="20">
        <v>-0.5171332592046588</v>
      </c>
    </row>
    <row r="126">
      <c r="A126" s="16">
        <v>2365.0</v>
      </c>
      <c r="B126" s="17" t="s">
        <v>37</v>
      </c>
      <c r="C126" s="17" t="s">
        <v>84</v>
      </c>
      <c r="D126" s="18">
        <f t="shared" si="1"/>
        <v>72.88350374</v>
      </c>
      <c r="E126" s="19">
        <f t="shared" si="2"/>
        <v>1.045596451</v>
      </c>
      <c r="F126" s="20">
        <f t="shared" si="3"/>
        <v>0.5882252649</v>
      </c>
      <c r="G126" s="20">
        <v>0.26037789425967517</v>
      </c>
      <c r="H126" s="20">
        <v>0.9500304705658941</v>
      </c>
      <c r="I126" s="20">
        <v>-0.19147179496356834</v>
      </c>
      <c r="J126" s="20">
        <v>0.6052189875001641</v>
      </c>
      <c r="K126" s="20">
        <v>1.3981076721677579</v>
      </c>
      <c r="L126" s="20">
        <v>0.6950759942754114</v>
      </c>
      <c r="M126" s="20">
        <v>1.071822717426937</v>
      </c>
      <c r="N126" s="20">
        <v>-0.4462716739072555</v>
      </c>
      <c r="O126" s="20">
        <v>1.1268095168457395</v>
      </c>
      <c r="P126" s="20">
        <v>1.2219350011485075</v>
      </c>
      <c r="R126" s="20">
        <v>-0.6813697204822509</v>
      </c>
      <c r="S126" s="20">
        <v>0.60878362426029</v>
      </c>
      <c r="T126" s="20">
        <v>1.4514736754471242</v>
      </c>
      <c r="U126" s="20">
        <v>0.6165973069814349</v>
      </c>
      <c r="V126" s="21">
        <f t="shared" si="4"/>
        <v>63.37757084</v>
      </c>
      <c r="W126" s="19">
        <f t="shared" si="5"/>
        <v>0.1910015211</v>
      </c>
      <c r="X126" s="19">
        <f t="shared" si="6"/>
        <v>-0.05224080034</v>
      </c>
      <c r="Y126" s="20">
        <v>-0.5846934148063166</v>
      </c>
      <c r="Z126" s="20">
        <v>0.48467587597849376</v>
      </c>
      <c r="AA126" s="20">
        <v>-0.6233104687516697</v>
      </c>
      <c r="AB126" s="20">
        <v>-0.279247756251852</v>
      </c>
      <c r="AC126" s="20">
        <v>-0.21435788461704383</v>
      </c>
      <c r="AD126" s="20">
        <v>0.5195627203705177</v>
      </c>
      <c r="AE126" s="20">
        <v>-0.2575052597240267</v>
      </c>
      <c r="AF126" s="20">
        <v>0.6989288504704412</v>
      </c>
      <c r="AG126" s="20">
        <v>-0.6728908100576936</v>
      </c>
      <c r="AH126" s="20">
        <v>0.31288766995279116</v>
      </c>
      <c r="AI126" s="20">
        <v>0.9651583201443668</v>
      </c>
      <c r="AJ126" s="20">
        <v>0.9500304705658941</v>
      </c>
      <c r="AK126" s="20">
        <v>-1.7487921454154023</v>
      </c>
      <c r="AL126" s="20">
        <v>-0.0806499354945077</v>
      </c>
      <c r="AM126" s="20">
        <v>-0.13661264857538274</v>
      </c>
    </row>
    <row r="127">
      <c r="A127" s="16">
        <v>2365.0</v>
      </c>
      <c r="B127" s="17" t="s">
        <v>48</v>
      </c>
      <c r="C127" s="17" t="s">
        <v>84</v>
      </c>
      <c r="D127" s="18">
        <f t="shared" si="1"/>
        <v>38.74684059</v>
      </c>
      <c r="E127" s="19">
        <f t="shared" si="2"/>
        <v>-0.3968906622</v>
      </c>
      <c r="F127" s="20">
        <f t="shared" si="3"/>
        <v>-0.6767081684</v>
      </c>
      <c r="G127" s="20">
        <v>-1.6371466938410388</v>
      </c>
      <c r="H127" s="20">
        <v>0.16182547385850915</v>
      </c>
      <c r="I127" s="20">
        <v>0.030640936824606595</v>
      </c>
      <c r="J127" s="20">
        <v>-1.1458352810416192</v>
      </c>
      <c r="K127" s="20">
        <v>0.08501047350730856</v>
      </c>
      <c r="L127" s="20">
        <v>-1.0936332575591547</v>
      </c>
      <c r="M127" s="20">
        <v>0.12218778978667082</v>
      </c>
      <c r="N127" s="20">
        <v>-1.4462716739072554</v>
      </c>
      <c r="O127" s="20">
        <v>0.048795387801202114</v>
      </c>
      <c r="P127" s="20">
        <v>-1.822811980733015</v>
      </c>
      <c r="R127" s="20">
        <v>-1.6813697204822509</v>
      </c>
      <c r="S127" s="20">
        <v>-1.3204544877317135</v>
      </c>
      <c r="T127" s="20">
        <v>0.20632890951630042</v>
      </c>
      <c r="U127" s="20">
        <v>-1.3540673042431746</v>
      </c>
      <c r="V127" s="21">
        <f t="shared" si="4"/>
        <v>40.35555839</v>
      </c>
      <c r="W127" s="19">
        <f t="shared" si="5"/>
        <v>-1.152341</v>
      </c>
      <c r="X127" s="19">
        <f t="shared" si="6"/>
        <v>-1.110948629</v>
      </c>
      <c r="Y127" s="20">
        <v>-1.8493805989472354</v>
      </c>
      <c r="Z127" s="20">
        <v>0.11465911513701868</v>
      </c>
      <c r="AA127" s="20">
        <v>-1.5881388576967268</v>
      </c>
      <c r="AB127" s="20">
        <v>-1.7439074771888015</v>
      </c>
      <c r="AC127" s="20">
        <v>-1.4735507205544476</v>
      </c>
      <c r="AD127" s="20">
        <v>0.09864971171941748</v>
      </c>
      <c r="AE127" s="20">
        <v>-1.5021650665845365</v>
      </c>
      <c r="AF127" s="20">
        <v>0.07407282086302497</v>
      </c>
      <c r="AG127" s="20">
        <v>-1.6728908100576936</v>
      </c>
      <c r="AH127" s="20">
        <v>-1.2114657035107215</v>
      </c>
      <c r="AI127" s="20">
        <v>0.04790975702565556</v>
      </c>
      <c r="AJ127" s="20">
        <v>0.16182547385850915</v>
      </c>
      <c r="AK127" s="20">
        <v>-2.7487921454154023</v>
      </c>
      <c r="AL127" s="20">
        <v>-2.1110954125371952</v>
      </c>
      <c r="AM127" s="20">
        <v>-2.377440726714325</v>
      </c>
    </row>
    <row r="128">
      <c r="A128" s="16">
        <v>2399.0</v>
      </c>
      <c r="B128" s="17" t="s">
        <v>34</v>
      </c>
      <c r="C128" s="17" t="s">
        <v>85</v>
      </c>
      <c r="D128" s="18">
        <f t="shared" si="1"/>
        <v>42.85900837</v>
      </c>
      <c r="E128" s="19">
        <f t="shared" si="2"/>
        <v>-0.2356812699</v>
      </c>
      <c r="F128" s="20">
        <f t="shared" si="3"/>
        <v>-0.5353418101</v>
      </c>
      <c r="G128" s="20">
        <v>-0.40341633235647784</v>
      </c>
      <c r="H128" s="20">
        <v>-0.3315536976687482</v>
      </c>
      <c r="I128" s="20">
        <v>-0.6203429232467798</v>
      </c>
      <c r="J128" s="20">
        <v>-0.39187030004668627</v>
      </c>
      <c r="K128" s="20">
        <v>-0.8252088663862941</v>
      </c>
      <c r="L128" s="20">
        <v>-0.48798788347643784</v>
      </c>
      <c r="M128" s="20">
        <v>-0.6672567373705887</v>
      </c>
      <c r="O128" s="20">
        <v>-0.2707500817369306</v>
      </c>
      <c r="P128" s="20">
        <v>-0.8588957510015125</v>
      </c>
      <c r="S128" s="20">
        <v>-1.0549950905444396</v>
      </c>
      <c r="T128" s="20">
        <v>0.6976109174717748</v>
      </c>
      <c r="U128" s="20">
        <v>-1.120033936229941</v>
      </c>
      <c r="V128" s="21">
        <f t="shared" si="4"/>
        <v>68.93182978</v>
      </c>
      <c r="W128" s="19">
        <f t="shared" si="5"/>
        <v>0.4735909385</v>
      </c>
      <c r="X128" s="19">
        <f t="shared" si="6"/>
        <v>0.1704720399</v>
      </c>
      <c r="Y128" s="20">
        <v>0.6995295897292517</v>
      </c>
      <c r="Z128" s="20">
        <v>-0.1502850163216101</v>
      </c>
      <c r="AA128" s="20">
        <v>-0.07228856222423187</v>
      </c>
      <c r="AB128" s="20">
        <v>0.9082159750314629</v>
      </c>
      <c r="AC128" s="20">
        <v>0.5301321760542227</v>
      </c>
      <c r="AD128" s="20">
        <v>-0.22778041121153023</v>
      </c>
      <c r="AE128" s="20">
        <v>0.41530920914237535</v>
      </c>
      <c r="AF128" s="20">
        <v>-0.2680273405988951</v>
      </c>
      <c r="AH128" s="20">
        <v>0.48767212777396196</v>
      </c>
      <c r="AI128" s="20">
        <v>0.2947695286200256</v>
      </c>
      <c r="AJ128" s="20">
        <v>-0.3315536976687482</v>
      </c>
      <c r="AL128" s="20">
        <v>-0.8348016485663347</v>
      </c>
      <c r="AM128" s="20">
        <v>-1.0465532392106072</v>
      </c>
    </row>
    <row r="129">
      <c r="A129" s="16">
        <v>2399.0</v>
      </c>
      <c r="B129" s="17" t="s">
        <v>36</v>
      </c>
      <c r="C129" s="17" t="s">
        <v>85</v>
      </c>
      <c r="D129" s="18">
        <f t="shared" si="1"/>
        <v>40.75703287</v>
      </c>
      <c r="E129" s="19">
        <f t="shared" si="2"/>
        <v>-0.323596996</v>
      </c>
      <c r="F129" s="20">
        <f t="shared" si="3"/>
        <v>-0.612436115</v>
      </c>
      <c r="G129" s="20">
        <v>-0.3286226166814184</v>
      </c>
      <c r="H129" s="20">
        <v>-0.4203763627939214</v>
      </c>
      <c r="I129" s="20">
        <v>-0.1705512521204849</v>
      </c>
      <c r="J129" s="20">
        <v>-0.547260838365676</v>
      </c>
      <c r="K129" s="20">
        <v>-0.9110512037822034</v>
      </c>
      <c r="L129" s="20">
        <v>-0.7508909674212931</v>
      </c>
      <c r="M129" s="20">
        <v>-0.7417887140047684</v>
      </c>
      <c r="O129" s="20">
        <v>-0.44544503155976445</v>
      </c>
      <c r="P129" s="20">
        <v>-1.2437893005321523</v>
      </c>
      <c r="S129" s="20">
        <v>-1.1472867669735776</v>
      </c>
      <c r="T129" s="20">
        <v>0.5973540552524504</v>
      </c>
      <c r="U129" s="20">
        <v>-1.2190813455385747</v>
      </c>
      <c r="V129" s="21">
        <f t="shared" si="4"/>
        <v>66.19943552</v>
      </c>
      <c r="W129" s="19">
        <f t="shared" si="5"/>
        <v>0.3320734716</v>
      </c>
      <c r="X129" s="19">
        <f t="shared" si="6"/>
        <v>0.05894006083</v>
      </c>
      <c r="Y129" s="20">
        <v>0.6995295897292517</v>
      </c>
      <c r="Z129" s="20">
        <v>-0.11963173186574289</v>
      </c>
      <c r="AA129" s="20">
        <v>-0.5412433762901364</v>
      </c>
      <c r="AB129" s="20">
        <v>0.9908221476424762</v>
      </c>
      <c r="AC129" s="20">
        <v>0.4418963170117024</v>
      </c>
      <c r="AD129" s="20">
        <v>-0.1831629108185721</v>
      </c>
      <c r="AE129" s="20">
        <v>0.29297930571212033</v>
      </c>
      <c r="AF129" s="20">
        <v>-0.33358369253579934</v>
      </c>
      <c r="AH129" s="20">
        <v>-0.036681245689550675</v>
      </c>
      <c r="AI129" s="20">
        <v>-0.21710368658328918</v>
      </c>
      <c r="AJ129" s="20">
        <v>-0.4203763627939214</v>
      </c>
      <c r="AL129" s="20">
        <v>-0.408363134447538</v>
      </c>
      <c r="AM129" s="20">
        <v>-0.5336776335798447</v>
      </c>
    </row>
    <row r="130">
      <c r="A130" s="16">
        <v>2399.0</v>
      </c>
      <c r="B130" s="17" t="s">
        <v>37</v>
      </c>
      <c r="C130" s="17" t="s">
        <v>85</v>
      </c>
      <c r="D130" s="18">
        <f t="shared" si="1"/>
        <v>36.50294013</v>
      </c>
      <c r="E130" s="19">
        <f t="shared" si="2"/>
        <v>-0.4714340999</v>
      </c>
      <c r="F130" s="20">
        <f t="shared" si="3"/>
        <v>-0.7420761608</v>
      </c>
      <c r="G130" s="20">
        <v>-0.49690847695030227</v>
      </c>
      <c r="H130" s="20">
        <v>-0.5948494550040831</v>
      </c>
      <c r="I130" s="20">
        <v>-0.8504688945206981</v>
      </c>
      <c r="J130" s="20">
        <v>-0.7803466458441605</v>
      </c>
      <c r="K130" s="20">
        <v>-1.0140620086572947</v>
      </c>
      <c r="L130" s="20">
        <v>-0.8823425093937209</v>
      </c>
      <c r="M130" s="20">
        <v>-0.8411646828503414</v>
      </c>
      <c r="N130" s="20">
        <v>-0.4462716739072555</v>
      </c>
      <c r="O130" s="20">
        <v>-0.6201399813825982</v>
      </c>
      <c r="P130" s="20">
        <v>-1.3400126879148122</v>
      </c>
      <c r="R130" s="20">
        <v>-0.6813697204822509</v>
      </c>
      <c r="S130" s="20">
        <v>-1.3046883247191616</v>
      </c>
      <c r="T130" s="20">
        <v>1.2122341244001527</v>
      </c>
      <c r="U130" s="20">
        <v>-1.384160361052964</v>
      </c>
      <c r="V130" s="21">
        <f t="shared" si="4"/>
        <v>54.21511924</v>
      </c>
      <c r="W130" s="19">
        <f t="shared" si="5"/>
        <v>-0.1689834825</v>
      </c>
      <c r="X130" s="19">
        <f t="shared" si="6"/>
        <v>-0.3359502307</v>
      </c>
      <c r="Y130" s="20">
        <v>0.17015522144741438</v>
      </c>
      <c r="Z130" s="20">
        <v>-0.40426937324165163</v>
      </c>
      <c r="AA130" s="20">
        <v>-0.7991685240263838</v>
      </c>
      <c r="AB130" s="20">
        <v>0.5674655130110334</v>
      </c>
      <c r="AC130" s="20">
        <v>-0.14818099033515342</v>
      </c>
      <c r="AD130" s="20">
        <v>-0.5010626011183986</v>
      </c>
      <c r="AE130" s="20">
        <v>-0.13517535629377195</v>
      </c>
      <c r="AF130" s="20">
        <v>-0.44830730842538175</v>
      </c>
      <c r="AG130" s="20">
        <v>-0.6728908100576936</v>
      </c>
      <c r="AH130" s="20">
        <v>-0.2114657035107215</v>
      </c>
      <c r="AI130" s="20">
        <v>-0.17995159838304867</v>
      </c>
      <c r="AJ130" s="20">
        <v>-0.5948494550040831</v>
      </c>
      <c r="AK130" s="20">
        <v>-1.7487921454154023</v>
      </c>
      <c r="AL130" s="20">
        <v>-0.5674205866590506</v>
      </c>
      <c r="AM130" s="20">
        <v>-0.7239379388944827</v>
      </c>
    </row>
    <row r="131">
      <c r="A131" s="16">
        <v>2399.0</v>
      </c>
      <c r="B131" s="17" t="s">
        <v>48</v>
      </c>
      <c r="C131" s="17" t="s">
        <v>85</v>
      </c>
      <c r="D131" s="18">
        <f t="shared" si="1"/>
        <v>43.2244588</v>
      </c>
      <c r="E131" s="19">
        <f t="shared" si="2"/>
        <v>-0.2215457415</v>
      </c>
      <c r="F131" s="20">
        <f t="shared" si="3"/>
        <v>-0.5229462038</v>
      </c>
      <c r="G131" s="20">
        <v>-0.010749325062415485</v>
      </c>
      <c r="H131" s="20">
        <v>-0.4298930769144757</v>
      </c>
      <c r="I131" s="20">
        <v>-0.16009098069894312</v>
      </c>
      <c r="J131" s="20">
        <v>-0.6767529536315006</v>
      </c>
      <c r="K131" s="20">
        <v>-0.7307822952507939</v>
      </c>
      <c r="L131" s="20">
        <v>-0.7508909674212931</v>
      </c>
      <c r="M131" s="20">
        <v>-0.6175687529478022</v>
      </c>
      <c r="N131" s="20">
        <v>-0.4462716739072555</v>
      </c>
      <c r="O131" s="20">
        <v>-0.6201399813825982</v>
      </c>
      <c r="P131" s="20">
        <v>-0.7867282104645177</v>
      </c>
      <c r="R131" s="20">
        <v>-0.6813697204822509</v>
      </c>
      <c r="S131" s="20">
        <v>-0.7028960236195786</v>
      </c>
      <c r="T131" s="20">
        <v>-0.3415320965182187</v>
      </c>
      <c r="U131" s="20">
        <v>-0.750256941477709</v>
      </c>
      <c r="V131" s="21">
        <f t="shared" si="4"/>
        <v>50.21776406</v>
      </c>
      <c r="W131" s="19">
        <f t="shared" si="5"/>
        <v>-0.3643073162</v>
      </c>
      <c r="X131" s="19">
        <f t="shared" si="6"/>
        <v>-0.489887792</v>
      </c>
      <c r="Y131" s="20">
        <v>0.18976167953192685</v>
      </c>
      <c r="Z131" s="20">
        <v>-0.25538199159886876</v>
      </c>
      <c r="AA131" s="20">
        <v>-1.5963917079384216</v>
      </c>
      <c r="AB131" s="20">
        <v>0.433230482518137</v>
      </c>
      <c r="AC131" s="20">
        <v>-0.4735507205544476</v>
      </c>
      <c r="AD131" s="20">
        <v>-0.3337469746448054</v>
      </c>
      <c r="AE131" s="20">
        <v>-0.5021650665845365</v>
      </c>
      <c r="AF131" s="20">
        <v>-0.3827509564884775</v>
      </c>
      <c r="AG131" s="20">
        <v>-0.6728908100576936</v>
      </c>
      <c r="AH131" s="20">
        <v>-0.5610346191530632</v>
      </c>
      <c r="AI131" s="20">
        <v>-0.21380127874326788</v>
      </c>
      <c r="AJ131" s="20">
        <v>-0.4298930769144757</v>
      </c>
      <c r="AK131" s="20">
        <v>-1.7487921454154023</v>
      </c>
      <c r="AL131" s="20">
        <v>-1.017169244636431</v>
      </c>
      <c r="AM131" s="20">
        <v>-1.261630106088024</v>
      </c>
    </row>
    <row r="132">
      <c r="A132" s="16">
        <v>2400.0</v>
      </c>
      <c r="B132" s="17" t="s">
        <v>34</v>
      </c>
      <c r="C132" s="17" t="s">
        <v>86</v>
      </c>
      <c r="D132" s="18">
        <f t="shared" si="1"/>
        <v>79.34653272</v>
      </c>
      <c r="E132" s="19">
        <f t="shared" si="2"/>
        <v>1.473049618</v>
      </c>
      <c r="F132" s="20">
        <f t="shared" si="3"/>
        <v>0.9630638315</v>
      </c>
      <c r="G132" s="20">
        <v>1.4757757739793922</v>
      </c>
      <c r="H132" s="20">
        <v>1.2387041322227068</v>
      </c>
      <c r="I132" s="20">
        <v>0.1537171619473092</v>
      </c>
      <c r="J132" s="20">
        <v>1.0584413909305503</v>
      </c>
      <c r="K132" s="20">
        <v>1.5526238794803948</v>
      </c>
      <c r="L132" s="20">
        <v>0.9579790782202667</v>
      </c>
      <c r="M132" s="20">
        <v>1.3451066317522629</v>
      </c>
      <c r="O132" s="20">
        <v>0.6027246673772382</v>
      </c>
      <c r="P132" s="20">
        <v>0.5724271363155533</v>
      </c>
      <c r="S132" s="20">
        <v>0.48994228748852336</v>
      </c>
      <c r="T132" s="20">
        <v>0.07842797870092562</v>
      </c>
      <c r="U132" s="20">
        <v>0.32605823967610975</v>
      </c>
      <c r="V132" s="21">
        <f t="shared" si="4"/>
        <v>75.89383486</v>
      </c>
      <c r="W132" s="19">
        <f t="shared" si="5"/>
        <v>0.8380007197</v>
      </c>
      <c r="X132" s="19">
        <f t="shared" si="6"/>
        <v>0.457668702</v>
      </c>
      <c r="Y132" s="20">
        <v>0.9152006286588891</v>
      </c>
      <c r="Z132" s="20">
        <v>1.2553870280117232</v>
      </c>
      <c r="AA132" s="20">
        <v>-0.14263178433411758</v>
      </c>
      <c r="AB132" s="20">
        <v>-1.7558330916737133</v>
      </c>
      <c r="AC132" s="20">
        <v>0.4474110582018598</v>
      </c>
      <c r="AD132" s="20">
        <v>1.361718040287602</v>
      </c>
      <c r="AE132" s="20">
        <v>0.23181435399699282</v>
      </c>
      <c r="AF132" s="20">
        <v>1.338103281855257</v>
      </c>
      <c r="AH132" s="20">
        <v>0.48767212777396196</v>
      </c>
      <c r="AI132" s="20">
        <v>0.3129327717401431</v>
      </c>
      <c r="AJ132" s="20">
        <v>1.2387041322227068</v>
      </c>
      <c r="AL132" s="20">
        <v>0.010533862540540343</v>
      </c>
      <c r="AM132" s="20">
        <v>-0.4426835745163222</v>
      </c>
    </row>
    <row r="133">
      <c r="A133" s="16">
        <v>2400.0</v>
      </c>
      <c r="B133" s="17" t="s">
        <v>36</v>
      </c>
      <c r="C133" s="17" t="s">
        <v>86</v>
      </c>
      <c r="D133" s="18">
        <f t="shared" si="1"/>
        <v>78.73298097</v>
      </c>
      <c r="E133" s="19">
        <f t="shared" si="2"/>
        <v>1.426478584</v>
      </c>
      <c r="F133" s="20">
        <f t="shared" si="3"/>
        <v>0.9222251596</v>
      </c>
      <c r="G133" s="20">
        <v>1.7001569210045706</v>
      </c>
      <c r="H133" s="20">
        <v>1.042025373731252</v>
      </c>
      <c r="I133" s="20">
        <v>0.07003499057497524</v>
      </c>
      <c r="J133" s="20">
        <v>0.7088126797128237</v>
      </c>
      <c r="K133" s="20">
        <v>1.2779283998134852</v>
      </c>
      <c r="L133" s="20">
        <v>0.6950759942754114</v>
      </c>
      <c r="M133" s="20">
        <v>0.9972907407927576</v>
      </c>
      <c r="O133" s="20">
        <v>0.7774196172000719</v>
      </c>
      <c r="P133" s="20">
        <v>1.258018771417005</v>
      </c>
      <c r="S133" s="20">
        <v>0.30030185646974716</v>
      </c>
      <c r="T133" s="20">
        <v>0.85380508479201</v>
      </c>
      <c r="U133" s="20">
        <v>0.29304243657323187</v>
      </c>
      <c r="V133" s="21">
        <f t="shared" si="4"/>
        <v>74.89090038</v>
      </c>
      <c r="W133" s="19">
        <f t="shared" si="5"/>
        <v>0.7796389874</v>
      </c>
      <c r="X133" s="19">
        <f t="shared" si="6"/>
        <v>0.4116729698</v>
      </c>
      <c r="Y133" s="20">
        <v>0.9152006286588891</v>
      </c>
      <c r="Z133" s="20">
        <v>0.8262410456295842</v>
      </c>
      <c r="AA133" s="20">
        <v>-0.11918404363082233</v>
      </c>
      <c r="AB133" s="20">
        <v>-0.06240655314794232</v>
      </c>
      <c r="AC133" s="20">
        <v>0.14961503393335318</v>
      </c>
      <c r="AD133" s="20">
        <v>0.954583349201859</v>
      </c>
      <c r="AE133" s="20">
        <v>0.048319498851610576</v>
      </c>
      <c r="AF133" s="20">
        <v>0.551427058612407</v>
      </c>
      <c r="AH133" s="20">
        <v>0.31288766995279116</v>
      </c>
      <c r="AI133" s="20">
        <v>0.410353803020774</v>
      </c>
      <c r="AJ133" s="20">
        <v>1.042025373731252</v>
      </c>
      <c r="AL133" s="20">
        <v>0.037957561197698074</v>
      </c>
      <c r="AM133" s="20">
        <v>0.012286720801290493</v>
      </c>
    </row>
    <row r="134">
      <c r="A134" s="16">
        <v>2400.0</v>
      </c>
      <c r="B134" s="17" t="s">
        <v>37</v>
      </c>
      <c r="C134" s="17" t="s">
        <v>86</v>
      </c>
      <c r="D134" s="18">
        <f t="shared" si="1"/>
        <v>67.06254067</v>
      </c>
      <c r="E134" s="19">
        <f t="shared" si="2"/>
        <v>0.6800458223</v>
      </c>
      <c r="F134" s="20">
        <f t="shared" si="3"/>
        <v>0.2676697411</v>
      </c>
      <c r="G134" s="20">
        <v>-0.05749539735932766</v>
      </c>
      <c r="H134" s="20">
        <v>0.3409607668504203</v>
      </c>
      <c r="I134" s="20">
        <v>-0.3065347806005275</v>
      </c>
      <c r="J134" s="20">
        <v>0.08725052643686518</v>
      </c>
      <c r="K134" s="20">
        <v>1.2178387636363484</v>
      </c>
      <c r="L134" s="20">
        <v>0.16926982638570076</v>
      </c>
      <c r="M134" s="20">
        <v>0.9476027563699712</v>
      </c>
      <c r="N134" s="20">
        <v>-0.4462716739072555</v>
      </c>
      <c r="O134" s="20">
        <v>0.4280297175544045</v>
      </c>
      <c r="P134" s="20">
        <v>0.07928227597942136</v>
      </c>
      <c r="R134" s="20">
        <v>-0.6813697204822509</v>
      </c>
      <c r="S134" s="20">
        <v>1.705537450318879</v>
      </c>
      <c r="T134" s="20">
        <v>0.9050092333074589</v>
      </c>
      <c r="U134" s="20">
        <v>1.7655472549615852</v>
      </c>
      <c r="V134" s="21">
        <f t="shared" si="4"/>
        <v>66.30821676</v>
      </c>
      <c r="W134" s="19">
        <f t="shared" si="5"/>
        <v>0.3377075217</v>
      </c>
      <c r="X134" s="19">
        <f t="shared" si="6"/>
        <v>0.0633803378</v>
      </c>
      <c r="Y134" s="20">
        <v>0.17995845048967063</v>
      </c>
      <c r="Z134" s="20">
        <v>0.8262410456295842</v>
      </c>
      <c r="AA134" s="20">
        <v>0.2677036779735489</v>
      </c>
      <c r="AB134" s="20">
        <v>-0.2998992994046053</v>
      </c>
      <c r="AC134" s="20">
        <v>-0.434947532223345</v>
      </c>
      <c r="AD134" s="20">
        <v>0.8765027235141826</v>
      </c>
      <c r="AE134" s="20">
        <v>-0.44100011486940927</v>
      </c>
      <c r="AF134" s="20">
        <v>1.0758778741076405</v>
      </c>
      <c r="AG134" s="20">
        <v>-0.6728908100576936</v>
      </c>
      <c r="AH134" s="20">
        <v>-0.2114657035107215</v>
      </c>
      <c r="AI134" s="20">
        <v>0.486309183341266</v>
      </c>
      <c r="AJ134" s="20">
        <v>0.3409607668504203</v>
      </c>
      <c r="AK134" s="20">
        <v>-1.7487921454154023</v>
      </c>
      <c r="AL134" s="20">
        <v>-0.0724228258973602</v>
      </c>
      <c r="AM134" s="20">
        <v>-0.1283404613877898</v>
      </c>
    </row>
    <row r="135">
      <c r="A135" s="16">
        <v>2403.0</v>
      </c>
      <c r="B135" s="17" t="s">
        <v>34</v>
      </c>
      <c r="C135" s="17" t="s">
        <v>87</v>
      </c>
      <c r="D135" s="18">
        <f t="shared" si="1"/>
        <v>61.19189842</v>
      </c>
      <c r="E135" s="19">
        <f t="shared" si="2"/>
        <v>0.3745561909</v>
      </c>
      <c r="F135" s="20">
        <f t="shared" si="3"/>
        <v>-0.0002176075234</v>
      </c>
      <c r="G135" s="20">
        <v>-0.6464959083004211</v>
      </c>
      <c r="H135" s="20">
        <v>0.5788786198642771</v>
      </c>
      <c r="I135" s="20">
        <v>0.5093663902797285</v>
      </c>
      <c r="J135" s="20">
        <v>0.47572687223433924</v>
      </c>
      <c r="K135" s="20">
        <v>-0.07838053104188268</v>
      </c>
      <c r="L135" s="20">
        <v>0.4321729103305561</v>
      </c>
      <c r="M135" s="20">
        <v>-0.04615693208575811</v>
      </c>
      <c r="O135" s="20">
        <v>0.2533347677315706</v>
      </c>
      <c r="P135" s="20">
        <v>-1.364068534760477</v>
      </c>
      <c r="S135" s="20">
        <v>-0.7528346704545229</v>
      </c>
      <c r="T135" s="20">
        <v>0.30217719910456825</v>
      </c>
      <c r="U135" s="20">
        <v>-0.8030822264423133</v>
      </c>
      <c r="V135" s="21">
        <f t="shared" si="4"/>
        <v>72.08123237</v>
      </c>
      <c r="W135" s="19">
        <f t="shared" si="5"/>
        <v>0.6315992188</v>
      </c>
      <c r="X135" s="19">
        <f t="shared" si="6"/>
        <v>0.2950006696</v>
      </c>
      <c r="Y135" s="20">
        <v>0.1995649085741831</v>
      </c>
      <c r="Z135" s="20">
        <v>0.296377128606739</v>
      </c>
      <c r="AA135" s="20">
        <v>-0.4474524134769555</v>
      </c>
      <c r="AB135" s="20">
        <v>-1.1982414265493742</v>
      </c>
      <c r="AC135" s="20">
        <v>0.8996198357947773</v>
      </c>
      <c r="AD135" s="20">
        <v>0.32993834370044584</v>
      </c>
      <c r="AE135" s="20">
        <v>0.8434638711482677</v>
      </c>
      <c r="AF135" s="20">
        <v>0.37114709078592045</v>
      </c>
      <c r="AH135" s="20">
        <v>1.3615944168798162</v>
      </c>
      <c r="AI135" s="20">
        <v>0.9808447573844687</v>
      </c>
      <c r="AJ135" s="20">
        <v>0.5788786198642771</v>
      </c>
      <c r="AL135" s="20">
        <v>-0.596215470249066</v>
      </c>
      <c r="AM135" s="20">
        <v>-0.7570266876448546</v>
      </c>
    </row>
    <row r="136">
      <c r="A136" s="16">
        <v>2403.0</v>
      </c>
      <c r="B136" s="17" t="s">
        <v>36</v>
      </c>
      <c r="C136" s="17" t="s">
        <v>87</v>
      </c>
      <c r="D136" s="18">
        <f t="shared" si="1"/>
        <v>64.63280681</v>
      </c>
      <c r="E136" s="19">
        <f t="shared" si="2"/>
        <v>0.5329822104</v>
      </c>
      <c r="F136" s="20">
        <f t="shared" si="3"/>
        <v>0.1387079794</v>
      </c>
      <c r="G136" s="20">
        <v>-0.2912257588438886</v>
      </c>
      <c r="H136" s="20">
        <v>0.46467805041762605</v>
      </c>
      <c r="I136" s="20">
        <v>0.4361444903289363</v>
      </c>
      <c r="J136" s="20">
        <v>0.5016252952875042</v>
      </c>
      <c r="K136" s="20">
        <v>0.17914648114584522</v>
      </c>
      <c r="L136" s="20">
        <v>0.4321729103305561</v>
      </c>
      <c r="M136" s="20">
        <v>0.2022829900281742</v>
      </c>
      <c r="O136" s="20">
        <v>0.2533347677315706</v>
      </c>
      <c r="P136" s="20">
        <v>-0.89497952127001</v>
      </c>
      <c r="S136" s="20">
        <v>-0.27810145813752</v>
      </c>
      <c r="T136" s="20">
        <v>0.3925374611906547</v>
      </c>
      <c r="U136" s="20">
        <v>-0.30784517989914556</v>
      </c>
      <c r="V136" s="21">
        <f t="shared" si="4"/>
        <v>74.90558553</v>
      </c>
      <c r="W136" s="19">
        <f t="shared" si="5"/>
        <v>0.7804935304</v>
      </c>
      <c r="X136" s="19">
        <f t="shared" si="6"/>
        <v>0.4123464476</v>
      </c>
      <c r="Y136" s="20">
        <v>0.04271324389808316</v>
      </c>
      <c r="Z136" s="20">
        <v>0.43212738833986447</v>
      </c>
      <c r="AA136" s="20">
        <v>0.173912715160368</v>
      </c>
      <c r="AB136" s="20">
        <v>-0.6922786193069181</v>
      </c>
      <c r="AC136" s="20">
        <v>0.668000705808161</v>
      </c>
      <c r="AD136" s="20">
        <v>0.49725397017403855</v>
      </c>
      <c r="AE136" s="20">
        <v>0.5988040642877577</v>
      </c>
      <c r="AF136" s="20">
        <v>0.33836891481746834</v>
      </c>
      <c r="AH136" s="20">
        <v>1.3615944168798162</v>
      </c>
      <c r="AI136" s="20">
        <v>1.3639240668269497</v>
      </c>
      <c r="AJ136" s="20">
        <v>0.46467805041762605</v>
      </c>
      <c r="AL136" s="20">
        <v>-0.02306016831447705</v>
      </c>
      <c r="AM136" s="20">
        <v>-0.062162963887046126</v>
      </c>
    </row>
    <row r="137">
      <c r="A137" s="16">
        <v>2403.0</v>
      </c>
      <c r="B137" s="17" t="s">
        <v>37</v>
      </c>
      <c r="C137" s="17" t="s">
        <v>87</v>
      </c>
      <c r="D137" s="18">
        <f t="shared" si="1"/>
        <v>59.6384659</v>
      </c>
      <c r="E137" s="19">
        <f t="shared" si="2"/>
        <v>0.3233527425</v>
      </c>
      <c r="F137" s="20">
        <f t="shared" si="3"/>
        <v>-0.04511849648</v>
      </c>
      <c r="G137" s="20">
        <v>0.017298318315731802</v>
      </c>
      <c r="H137" s="20">
        <v>0.28703272016727943</v>
      </c>
      <c r="I137" s="20">
        <v>-0.22285260922819358</v>
      </c>
      <c r="J137" s="20">
        <v>0.061352103383700216</v>
      </c>
      <c r="K137" s="20">
        <v>0.04179874131239032</v>
      </c>
      <c r="L137" s="20">
        <v>-0.0936332575591547</v>
      </c>
      <c r="M137" s="20">
        <v>0.10290702118260138</v>
      </c>
      <c r="N137" s="20">
        <v>-0.4462716739072555</v>
      </c>
      <c r="O137" s="20">
        <v>0.2533347677315706</v>
      </c>
      <c r="P137" s="20">
        <v>-0.37777881408821307</v>
      </c>
      <c r="R137" s="20">
        <v>-0.6813697204822509</v>
      </c>
      <c r="S137" s="20">
        <v>-0.31729381388140027</v>
      </c>
      <c r="T137" s="20">
        <v>1.1296190276357307</v>
      </c>
      <c r="U137" s="20">
        <v>-0.34746414362259903</v>
      </c>
      <c r="V137" s="21">
        <f t="shared" si="4"/>
        <v>69.2942812</v>
      </c>
      <c r="W137" s="19">
        <f t="shared" si="5"/>
        <v>0.4918754299</v>
      </c>
      <c r="X137" s="19">
        <f t="shared" si="6"/>
        <v>0.1848823142</v>
      </c>
      <c r="Y137" s="20">
        <v>0.6407102154757142</v>
      </c>
      <c r="Z137" s="20">
        <v>0.8612733707220037</v>
      </c>
      <c r="AA137" s="20">
        <v>-0.7757207833230886</v>
      </c>
      <c r="AB137" s="20">
        <v>-1.3944310865005305</v>
      </c>
      <c r="AC137" s="20">
        <v>0.5191026936739076</v>
      </c>
      <c r="AD137" s="20">
        <v>1.0159324122421767</v>
      </c>
      <c r="AE137" s="20">
        <v>0.41530920914237535</v>
      </c>
      <c r="AF137" s="20">
        <v>1.0922669620918666</v>
      </c>
      <c r="AG137" s="20">
        <v>-0.6728908100576936</v>
      </c>
      <c r="AH137" s="20">
        <v>0.662456585595133</v>
      </c>
      <c r="AI137" s="20">
        <v>0.7216057419427899</v>
      </c>
      <c r="AJ137" s="20">
        <v>0.28703272016727943</v>
      </c>
      <c r="AK137" s="20">
        <v>-1.7487921454154023</v>
      </c>
      <c r="AL137" s="20">
        <v>0.1750760544834848</v>
      </c>
      <c r="AM137" s="20">
        <v>0.1694582773655567</v>
      </c>
    </row>
    <row r="138">
      <c r="A138" s="16">
        <v>2403.0</v>
      </c>
      <c r="B138" s="17" t="s">
        <v>48</v>
      </c>
      <c r="C138" s="17" t="s">
        <v>87</v>
      </c>
      <c r="D138" s="18">
        <f t="shared" si="1"/>
        <v>72.8240942</v>
      </c>
      <c r="E138" s="19">
        <f t="shared" si="2"/>
        <v>1.041728066</v>
      </c>
      <c r="F138" s="20">
        <f t="shared" si="3"/>
        <v>0.5848330334</v>
      </c>
      <c r="G138" s="20">
        <v>1.073759552225947</v>
      </c>
      <c r="H138" s="20">
        <v>0.9690638988070025</v>
      </c>
      <c r="I138" s="20">
        <v>0.5825882902305207</v>
      </c>
      <c r="J138" s="20">
        <v>0.7217618912394062</v>
      </c>
      <c r="K138" s="20">
        <v>0.9088063490110747</v>
      </c>
      <c r="L138" s="20">
        <v>0.6950759942754114</v>
      </c>
      <c r="M138" s="20">
        <v>0.7240068264674319</v>
      </c>
      <c r="N138" s="20">
        <v>-0.4462716739072555</v>
      </c>
      <c r="O138" s="20">
        <v>0.6027246673772382</v>
      </c>
      <c r="P138" s="20">
        <v>1.1617953840343451</v>
      </c>
      <c r="R138" s="20">
        <v>-0.6813697204822509</v>
      </c>
      <c r="S138" s="20">
        <v>-0.01702979810167135</v>
      </c>
      <c r="T138" s="20">
        <v>0.657594229976508</v>
      </c>
      <c r="U138" s="20">
        <v>-0.03711559445554676</v>
      </c>
      <c r="V138" s="21">
        <f t="shared" si="4"/>
        <v>61.53986434</v>
      </c>
      <c r="W138" s="19">
        <f t="shared" si="5"/>
        <v>0.1108189838</v>
      </c>
      <c r="X138" s="19">
        <f t="shared" si="6"/>
        <v>-0.1154338271</v>
      </c>
      <c r="Y138" s="20">
        <v>0.02310678581357065</v>
      </c>
      <c r="Z138" s="20">
        <v>0.25258672224121437</v>
      </c>
      <c r="AA138" s="20">
        <v>-0.7991685240263838</v>
      </c>
      <c r="AB138" s="20">
        <v>-1.353128000195024</v>
      </c>
      <c r="AC138" s="20">
        <v>0.055864433700675224</v>
      </c>
      <c r="AD138" s="20">
        <v>0.2741664682092484</v>
      </c>
      <c r="AE138" s="20">
        <v>-0.07401040457864445</v>
      </c>
      <c r="AF138" s="20">
        <v>0.24003438691211199</v>
      </c>
      <c r="AG138" s="20">
        <v>-0.6728908100576936</v>
      </c>
      <c r="AH138" s="20">
        <v>0.8372410434163037</v>
      </c>
      <c r="AI138" s="20">
        <v>1.6124302567885587</v>
      </c>
      <c r="AJ138" s="20">
        <v>0.9690638988070025</v>
      </c>
      <c r="AK138" s="20">
        <v>-1.7487921454154023</v>
      </c>
      <c r="AL138" s="20">
        <v>-0.7031678950119793</v>
      </c>
      <c r="AM138" s="20">
        <v>-0.889381682646341</v>
      </c>
    </row>
    <row r="139">
      <c r="A139" s="16">
        <v>2403.0</v>
      </c>
      <c r="B139" s="17" t="s">
        <v>49</v>
      </c>
      <c r="C139" s="17" t="s">
        <v>87</v>
      </c>
      <c r="D139" s="18">
        <f t="shared" si="1"/>
        <v>73.21977159</v>
      </c>
      <c r="E139" s="19">
        <f t="shared" si="2"/>
        <v>1.067492154</v>
      </c>
      <c r="F139" s="20">
        <f t="shared" si="3"/>
        <v>0.6074258568</v>
      </c>
      <c r="G139" s="20">
        <v>0.20428260750338056</v>
      </c>
      <c r="H139" s="20">
        <v>1.0674032780527298</v>
      </c>
      <c r="I139" s="20">
        <v>0.8650156186121477</v>
      </c>
      <c r="J139" s="20">
        <v>0.22969185322927235</v>
      </c>
      <c r="K139" s="20">
        <v>0.7113689730004833</v>
      </c>
      <c r="L139" s="20">
        <v>0.16926982638570076</v>
      </c>
      <c r="M139" s="20">
        <v>0.7240068264674319</v>
      </c>
      <c r="N139" s="20">
        <v>2.0613087837536734</v>
      </c>
      <c r="O139" s="20">
        <v>0.2533347677315706</v>
      </c>
      <c r="P139" s="20">
        <v>-0.25749957985988825</v>
      </c>
      <c r="R139" s="20">
        <v>0.473299718729785</v>
      </c>
      <c r="S139" s="20">
        <v>-0.3204544877317135</v>
      </c>
      <c r="T139" s="20">
        <v>0.85380508479201</v>
      </c>
      <c r="U139" s="20">
        <v>-0.3540673042431746</v>
      </c>
      <c r="V139" s="21">
        <f t="shared" si="4"/>
        <v>71.82906216</v>
      </c>
      <c r="W139" s="19">
        <f t="shared" si="5"/>
        <v>0.6189566657</v>
      </c>
      <c r="X139" s="19">
        <f t="shared" si="6"/>
        <v>0.2850368891</v>
      </c>
      <c r="Y139" s="20">
        <v>-0.0945319626935043</v>
      </c>
      <c r="Z139" s="20">
        <v>0.38833698197434025</v>
      </c>
      <c r="AA139" s="20">
        <v>-0.13090791398246995</v>
      </c>
      <c r="AB139" s="20">
        <v>-0.3618539288628652</v>
      </c>
      <c r="AC139" s="20">
        <v>-0.18678417866625605</v>
      </c>
      <c r="AD139" s="20">
        <v>0.4359049071337215</v>
      </c>
      <c r="AE139" s="20">
        <v>-0.37983516315428173</v>
      </c>
      <c r="AF139" s="20">
        <v>0.3875361787701465</v>
      </c>
      <c r="AG139" s="20">
        <v>3.0204353927576624</v>
      </c>
      <c r="AH139" s="20">
        <v>-0.2114657035107215</v>
      </c>
      <c r="AI139" s="20">
        <v>0.26669906197984383</v>
      </c>
      <c r="AJ139" s="20">
        <v>1.0674032780527298</v>
      </c>
      <c r="AK139" s="20">
        <v>0.39958783779117407</v>
      </c>
      <c r="AL139" s="20">
        <v>-0.28084293569175645</v>
      </c>
      <c r="AM139" s="20">
        <v>-0.3765060770155785</v>
      </c>
    </row>
    <row r="140">
      <c r="A140" s="16">
        <v>2403.0</v>
      </c>
      <c r="B140" s="17" t="s">
        <v>50</v>
      </c>
      <c r="C140" s="17" t="s">
        <v>87</v>
      </c>
      <c r="D140" s="18">
        <f t="shared" si="1"/>
        <v>67.26482263</v>
      </c>
      <c r="E140" s="19">
        <f t="shared" si="2"/>
        <v>0.6922892678</v>
      </c>
      <c r="F140" s="20">
        <f t="shared" si="3"/>
        <v>0.2784061584</v>
      </c>
      <c r="G140" s="20">
        <v>0.13883810628770352</v>
      </c>
      <c r="H140" s="20">
        <v>0.8770689956416445</v>
      </c>
      <c r="I140" s="20">
        <v>0.5302869331228119</v>
      </c>
      <c r="J140" s="20">
        <v>-0.06814001188212447</v>
      </c>
      <c r="K140" s="20">
        <v>0.44525772707316424</v>
      </c>
      <c r="L140" s="20">
        <v>-0.22508479953158236</v>
      </c>
      <c r="M140" s="20">
        <v>0.32650295108514044</v>
      </c>
      <c r="N140" s="20">
        <v>1.0191974247257551</v>
      </c>
      <c r="O140" s="20">
        <v>-0.09605513191409688</v>
      </c>
      <c r="P140" s="20">
        <v>-0.10113657536306592</v>
      </c>
      <c r="R140" s="20">
        <v>0.17598962360333256</v>
      </c>
      <c r="S140" s="20">
        <v>-0.2932726926190223</v>
      </c>
      <c r="T140" s="20">
        <v>0.3895254524544518</v>
      </c>
      <c r="U140" s="20">
        <v>-0.3210515011402967</v>
      </c>
      <c r="V140" s="21">
        <f t="shared" si="4"/>
        <v>67.48138667</v>
      </c>
      <c r="W140" s="19">
        <f t="shared" si="5"/>
        <v>0.3984688971</v>
      </c>
      <c r="X140" s="19">
        <f t="shared" si="6"/>
        <v>0.1112672638</v>
      </c>
      <c r="Y140" s="20">
        <v>-0.3592191468344229</v>
      </c>
      <c r="Z140" s="20">
        <v>0.45840163215917895</v>
      </c>
      <c r="AA140" s="20">
        <v>-0.763996912971441</v>
      </c>
      <c r="AB140" s="20">
        <v>-1.167264111820244</v>
      </c>
      <c r="AC140" s="20">
        <v>-0.3136232260398792</v>
      </c>
      <c r="AD140" s="20">
        <v>0.5084083452722783</v>
      </c>
      <c r="AE140" s="20">
        <v>-0.5021650665845365</v>
      </c>
      <c r="AF140" s="20">
        <v>0.3219798268332423</v>
      </c>
      <c r="AG140" s="20">
        <v>2.403273834062668</v>
      </c>
      <c r="AH140" s="20">
        <v>-0.036681245689550675</v>
      </c>
      <c r="AI140" s="20">
        <v>0.9519486887842815</v>
      </c>
      <c r="AJ140" s="20">
        <v>0.8770689956416445</v>
      </c>
      <c r="AK140" s="20">
        <v>0.5104886052316097</v>
      </c>
      <c r="AL140" s="20">
        <v>-0.22530994591101264</v>
      </c>
      <c r="AM140" s="20">
        <v>-0.31032857951483483</v>
      </c>
    </row>
    <row r="141">
      <c r="A141" s="16">
        <v>2405.0</v>
      </c>
      <c r="B141" s="17" t="s">
        <v>34</v>
      </c>
      <c r="C141" s="17" t="s">
        <v>88</v>
      </c>
      <c r="D141" s="18">
        <f t="shared" si="1"/>
        <v>80.60178959</v>
      </c>
      <c r="E141" s="19">
        <f t="shared" si="2"/>
        <v>1.578765194</v>
      </c>
      <c r="F141" s="20">
        <f t="shared" si="3"/>
        <v>1.055767028</v>
      </c>
      <c r="G141" s="20">
        <v>1.531871060735687</v>
      </c>
      <c r="H141" s="20">
        <v>1.2958044169460323</v>
      </c>
      <c r="I141" s="20">
        <v>0.7813334472398138</v>
      </c>
      <c r="J141" s="20">
        <v>1.1102382370368804</v>
      </c>
      <c r="K141" s="20">
        <v>1.1663333611988027</v>
      </c>
      <c r="L141" s="20">
        <v>0.9579790782202667</v>
      </c>
      <c r="M141" s="20">
        <v>0.8730707797357914</v>
      </c>
      <c r="O141" s="20">
        <v>0.9521145670229059</v>
      </c>
      <c r="P141" s="20">
        <v>1.2459908479941724</v>
      </c>
      <c r="S141" s="20">
        <v>-0.04231518890417475</v>
      </c>
      <c r="T141" s="20">
        <v>0.7126709611527893</v>
      </c>
      <c r="U141" s="20">
        <v>-0.06352823693784908</v>
      </c>
      <c r="V141" s="21">
        <f t="shared" si="4"/>
        <v>70.54325808</v>
      </c>
      <c r="W141" s="19">
        <f t="shared" si="5"/>
        <v>0.5544928821</v>
      </c>
      <c r="X141" s="19">
        <f t="shared" si="6"/>
        <v>0.2342320413</v>
      </c>
      <c r="Y141" s="20">
        <v>0.1603519924051581</v>
      </c>
      <c r="Z141" s="20">
        <v>0.357683697518473</v>
      </c>
      <c r="AA141" s="20">
        <v>-0.3771091913670698</v>
      </c>
      <c r="AB141" s="20">
        <v>-1.2085671981257506</v>
      </c>
      <c r="AC141" s="20">
        <v>0.281968822497134</v>
      </c>
      <c r="AD141" s="20">
        <v>0.40244178183900264</v>
      </c>
      <c r="AE141" s="20">
        <v>0.10948445056673808</v>
      </c>
      <c r="AF141" s="20">
        <v>0.37114709078592045</v>
      </c>
      <c r="AH141" s="20">
        <v>1.1868099590586452</v>
      </c>
      <c r="AI141" s="20">
        <v>1.8601108447901626</v>
      </c>
      <c r="AJ141" s="20">
        <v>1.2958044169460323</v>
      </c>
      <c r="AL141" s="20">
        <v>-0.7970940629127434</v>
      </c>
      <c r="AM141" s="20">
        <v>-0.9969201160850494</v>
      </c>
    </row>
    <row r="142">
      <c r="A142" s="16">
        <v>2405.0</v>
      </c>
      <c r="B142" s="17" t="s">
        <v>36</v>
      </c>
      <c r="C142" s="17" t="s">
        <v>88</v>
      </c>
      <c r="D142" s="18">
        <f t="shared" si="1"/>
        <v>84.69261888</v>
      </c>
      <c r="E142" s="19">
        <f t="shared" si="2"/>
        <v>1.923287805</v>
      </c>
      <c r="F142" s="20">
        <f t="shared" si="3"/>
        <v>1.357882842</v>
      </c>
      <c r="G142" s="20">
        <v>2.1021731427580153</v>
      </c>
      <c r="H142" s="20">
        <v>1.5051721275982264</v>
      </c>
      <c r="I142" s="20">
        <v>1.1265224041506914</v>
      </c>
      <c r="J142" s="20">
        <v>1.291527198409035</v>
      </c>
      <c r="K142" s="20">
        <v>1.4667815420844854</v>
      </c>
      <c r="L142" s="20">
        <v>1.220882162165122</v>
      </c>
      <c r="M142" s="20">
        <v>1.1463546940611167</v>
      </c>
      <c r="O142" s="20">
        <v>1.476199416491407</v>
      </c>
      <c r="P142" s="20">
        <v>1.330186311954</v>
      </c>
      <c r="S142" s="20">
        <v>0.0196340185619586</v>
      </c>
      <c r="T142" s="20">
        <v>1.2315970377043142</v>
      </c>
      <c r="U142" s="20">
        <v>-0.0239092732143956</v>
      </c>
      <c r="V142" s="21">
        <f t="shared" si="4"/>
        <v>77.19094838</v>
      </c>
      <c r="W142" s="19">
        <f t="shared" si="5"/>
        <v>0.9134810159</v>
      </c>
      <c r="X142" s="19">
        <f t="shared" si="6"/>
        <v>0.517155824</v>
      </c>
      <c r="Y142" s="20">
        <v>0.3466133442080268</v>
      </c>
      <c r="Z142" s="20">
        <v>0.8831685739047659</v>
      </c>
      <c r="AA142" s="20">
        <v>-0.3653853210154222</v>
      </c>
      <c r="AB142" s="20">
        <v>-1.3944310865005305</v>
      </c>
      <c r="AC142" s="20">
        <v>0.5632206231951679</v>
      </c>
      <c r="AD142" s="20">
        <v>1.0438183499877753</v>
      </c>
      <c r="AE142" s="20">
        <v>0.4764741608575026</v>
      </c>
      <c r="AF142" s="20">
        <v>0.8955979062811538</v>
      </c>
      <c r="AH142" s="20">
        <v>1.5363788747009872</v>
      </c>
      <c r="AI142" s="20">
        <v>1.7503057841094518</v>
      </c>
      <c r="AJ142" s="20">
        <v>1.5051721275982264</v>
      </c>
      <c r="AL142" s="20">
        <v>-0.37202673372680445</v>
      </c>
      <c r="AM142" s="20">
        <v>-0.5088610720170659</v>
      </c>
    </row>
    <row r="143">
      <c r="A143" s="16">
        <v>2405.0</v>
      </c>
      <c r="B143" s="17" t="s">
        <v>37</v>
      </c>
      <c r="C143" s="17" t="s">
        <v>88</v>
      </c>
      <c r="D143" s="18">
        <f t="shared" si="1"/>
        <v>74.73700604</v>
      </c>
      <c r="E143" s="19">
        <f t="shared" si="2"/>
        <v>1.166285169</v>
      </c>
      <c r="F143" s="20">
        <f t="shared" si="3"/>
        <v>0.6940585809</v>
      </c>
      <c r="G143" s="20">
        <v>0.9989658365508879</v>
      </c>
      <c r="H143" s="20">
        <v>1.1371925149367947</v>
      </c>
      <c r="I143" s="20">
        <v>0.6453499187597711</v>
      </c>
      <c r="J143" s="20">
        <v>0.5016252952875042</v>
      </c>
      <c r="K143" s="20">
        <v>1.295096867292667</v>
      </c>
      <c r="L143" s="20">
        <v>0.4321729103305561</v>
      </c>
      <c r="M143" s="20">
        <v>1.1711986862725101</v>
      </c>
      <c r="N143" s="20">
        <v>-0.4462716739072555</v>
      </c>
      <c r="O143" s="20">
        <v>0.9521145670229059</v>
      </c>
      <c r="P143" s="20">
        <v>1.3181583885311674</v>
      </c>
      <c r="R143" s="20">
        <v>-0.6813697204822509</v>
      </c>
      <c r="S143" s="20">
        <v>0.17640344153748003</v>
      </c>
      <c r="T143" s="20">
        <v>1.4936417977539649</v>
      </c>
      <c r="U143" s="20">
        <v>0.16758238478229584</v>
      </c>
      <c r="V143" s="21">
        <f t="shared" si="4"/>
        <v>68.57771814</v>
      </c>
      <c r="W143" s="19">
        <f t="shared" si="5"/>
        <v>0.4552506192</v>
      </c>
      <c r="X143" s="19">
        <f t="shared" si="6"/>
        <v>0.1560177669</v>
      </c>
      <c r="Y143" s="20">
        <v>0.3662198022925393</v>
      </c>
      <c r="Z143" s="20">
        <v>1.294798393740695</v>
      </c>
      <c r="AA143" s="20">
        <v>-0.4709001541802508</v>
      </c>
      <c r="AB143" s="20">
        <v>-1.322150685465894</v>
      </c>
      <c r="AC143" s="20">
        <v>0.1827034810742984</v>
      </c>
      <c r="AD143" s="20">
        <v>1.5123021041138351</v>
      </c>
      <c r="AE143" s="20">
        <v>0.10948445056673808</v>
      </c>
      <c r="AF143" s="20">
        <v>1.2069905779814485</v>
      </c>
      <c r="AG143" s="20">
        <v>-0.6728908100576936</v>
      </c>
      <c r="AH143" s="20">
        <v>0.13810321213162033</v>
      </c>
      <c r="AI143" s="20">
        <v>0.27247827569988126</v>
      </c>
      <c r="AJ143" s="20">
        <v>1.1371925149367947</v>
      </c>
      <c r="AK143" s="20">
        <v>-1.7487921454154023</v>
      </c>
      <c r="AL143" s="20">
        <v>-0.5633070318604769</v>
      </c>
      <c r="AM143" s="20">
        <v>-0.7156657517068897</v>
      </c>
    </row>
    <row r="144">
      <c r="A144" s="16">
        <v>2406.0</v>
      </c>
      <c r="B144" s="17" t="s">
        <v>34</v>
      </c>
      <c r="C144" s="17" t="s">
        <v>89</v>
      </c>
      <c r="D144" s="18">
        <f t="shared" si="1"/>
        <v>41.38571976</v>
      </c>
      <c r="E144" s="19">
        <f t="shared" si="2"/>
        <v>-0.2973019871</v>
      </c>
      <c r="F144" s="20">
        <f t="shared" si="3"/>
        <v>-0.5893777212</v>
      </c>
      <c r="G144" s="20">
        <v>-0.17903518533129936</v>
      </c>
      <c r="H144" s="20">
        <v>-0.5218879800798337</v>
      </c>
      <c r="I144" s="20">
        <v>-0.5575812947175294</v>
      </c>
      <c r="J144" s="20">
        <v>-0.6249561075251708</v>
      </c>
      <c r="K144" s="20">
        <v>-0.9282196712613853</v>
      </c>
      <c r="L144" s="20">
        <v>-0.7508909674212931</v>
      </c>
      <c r="M144" s="20">
        <v>-0.7417887140047684</v>
      </c>
      <c r="O144" s="20">
        <v>-0.6201399813825982</v>
      </c>
      <c r="P144" s="20">
        <v>-0.41386258435671053</v>
      </c>
      <c r="S144" s="20">
        <v>-1.0341346431323744</v>
      </c>
      <c r="T144" s="20">
        <v>0.6485582037678993</v>
      </c>
      <c r="U144" s="20">
        <v>-1.1002244543682143</v>
      </c>
      <c r="V144" s="21">
        <f t="shared" si="4"/>
        <v>76.07354967</v>
      </c>
      <c r="W144" s="19">
        <f t="shared" si="5"/>
        <v>0.8484584987</v>
      </c>
      <c r="X144" s="19">
        <f t="shared" si="6"/>
        <v>0.4659106301</v>
      </c>
      <c r="Y144" s="20">
        <v>1.2191007289688327</v>
      </c>
      <c r="Z144" s="20">
        <v>0.30513520987984366</v>
      </c>
      <c r="AA144" s="20">
        <v>1.0180313804789962</v>
      </c>
      <c r="AB144" s="20">
        <v>0.5468139698582801</v>
      </c>
      <c r="AC144" s="20">
        <v>0.5632206231951679</v>
      </c>
      <c r="AD144" s="20">
        <v>0.3410927187986856</v>
      </c>
      <c r="AE144" s="20">
        <v>0.41530920914237535</v>
      </c>
      <c r="AF144" s="20">
        <v>0.2728125628805641</v>
      </c>
      <c r="AH144" s="20">
        <v>0.48767212777396196</v>
      </c>
      <c r="AI144" s="20">
        <v>0.3121071697801379</v>
      </c>
      <c r="AJ144" s="20">
        <v>-0.5218879800798337</v>
      </c>
      <c r="AL144" s="20">
        <v>-0.12864140814453326</v>
      </c>
      <c r="AM144" s="20">
        <v>-0.34341732826520666</v>
      </c>
    </row>
    <row r="145">
      <c r="A145" s="16">
        <v>2406.0</v>
      </c>
      <c r="B145" s="17" t="s">
        <v>36</v>
      </c>
      <c r="C145" s="17" t="s">
        <v>89</v>
      </c>
      <c r="D145" s="18">
        <f t="shared" si="1"/>
        <v>37.83408444</v>
      </c>
      <c r="E145" s="19">
        <f t="shared" si="2"/>
        <v>-0.4272128546</v>
      </c>
      <c r="F145" s="20">
        <f t="shared" si="3"/>
        <v>-0.7032980455</v>
      </c>
      <c r="G145" s="20">
        <v>-0.3379718311408008</v>
      </c>
      <c r="H145" s="20">
        <v>-0.4298930769144757</v>
      </c>
      <c r="I145" s="20">
        <v>-0.32745532344361106</v>
      </c>
      <c r="J145" s="20">
        <v>-0.767397434317578</v>
      </c>
      <c r="K145" s="20">
        <v>-0.9797250736989309</v>
      </c>
      <c r="L145" s="20">
        <v>-0.8823425093937209</v>
      </c>
      <c r="M145" s="20">
        <v>-0.8163206906389481</v>
      </c>
      <c r="O145" s="20">
        <v>-0.794834931205432</v>
      </c>
      <c r="P145" s="20">
        <v>-0.870923674424345</v>
      </c>
      <c r="S145" s="20">
        <v>-1.354626971554106</v>
      </c>
      <c r="T145" s="20">
        <v>-0.170708172479284</v>
      </c>
      <c r="U145" s="20">
        <v>-1.430382485396993</v>
      </c>
      <c r="V145" s="21">
        <f t="shared" si="4"/>
        <v>61.23780909</v>
      </c>
      <c r="W145" s="19">
        <f t="shared" si="5"/>
        <v>0.09763975421</v>
      </c>
      <c r="X145" s="19">
        <f t="shared" si="6"/>
        <v>-0.1258205702</v>
      </c>
      <c r="Y145" s="20">
        <v>0.33681011516577053</v>
      </c>
      <c r="Z145" s="20">
        <v>-0.32544664178370747</v>
      </c>
      <c r="AA145" s="20">
        <v>-0.4474524134769555</v>
      </c>
      <c r="AB145" s="20">
        <v>0.7533294013858132</v>
      </c>
      <c r="AC145" s="20">
        <v>-0.2474463317579888</v>
      </c>
      <c r="AD145" s="20">
        <v>-0.43413635052896143</v>
      </c>
      <c r="AE145" s="20">
        <v>-0.2575052597240267</v>
      </c>
      <c r="AF145" s="20">
        <v>-0.3499727805200254</v>
      </c>
      <c r="AH145" s="20">
        <v>-0.036681245689550675</v>
      </c>
      <c r="AI145" s="20">
        <v>0.2444078090596995</v>
      </c>
      <c r="AJ145" s="20">
        <v>-0.4298930769144757</v>
      </c>
      <c r="AL145" s="20">
        <v>-0.3679131789282312</v>
      </c>
      <c r="AM145" s="20">
        <v>-0.4840445104542869</v>
      </c>
    </row>
    <row r="146">
      <c r="A146" s="16">
        <v>2406.0</v>
      </c>
      <c r="B146" s="17" t="s">
        <v>37</v>
      </c>
      <c r="C146" s="17" t="s">
        <v>89</v>
      </c>
      <c r="D146" s="18">
        <f t="shared" si="1"/>
        <v>29.57742348</v>
      </c>
      <c r="E146" s="19">
        <f t="shared" si="2"/>
        <v>-1.226573123</v>
      </c>
      <c r="F146" s="20">
        <f t="shared" si="3"/>
        <v>-1.404266199</v>
      </c>
      <c r="G146" s="20">
        <v>-1.749337267353628</v>
      </c>
      <c r="H146" s="20">
        <v>-1.740772404852582</v>
      </c>
      <c r="I146" s="20">
        <v>-1.0973293521696927</v>
      </c>
      <c r="J146" s="20">
        <v>-1.741499011264413</v>
      </c>
      <c r="K146" s="20">
        <v>-1.456086815583884</v>
      </c>
      <c r="L146" s="20">
        <v>-1.4879878834764377</v>
      </c>
      <c r="M146" s="20">
        <v>-1.4933487918908361</v>
      </c>
      <c r="N146" s="20">
        <v>-1.4462716739072554</v>
      </c>
      <c r="O146" s="20">
        <v>-1.6201399813825983</v>
      </c>
      <c r="P146" s="20">
        <v>0.03704930982871434</v>
      </c>
      <c r="R146" s="20">
        <v>-1.6813697204822509</v>
      </c>
      <c r="S146" s="20">
        <v>0.17566657470846325</v>
      </c>
      <c r="T146" s="20">
        <v>-1.2937702437012875</v>
      </c>
      <c r="U146" s="20">
        <v>0.1808076342062047</v>
      </c>
      <c r="V146" s="21">
        <f t="shared" si="4"/>
        <v>35.19661542</v>
      </c>
      <c r="W146" s="19">
        <f t="shared" si="5"/>
        <v>-1.729623215</v>
      </c>
      <c r="X146" s="19">
        <f t="shared" si="6"/>
        <v>-1.56591316</v>
      </c>
      <c r="Y146" s="20">
        <v>-1.8395773699049789</v>
      </c>
      <c r="Z146" s="20">
        <v>-1.627600445705826</v>
      </c>
      <c r="AA146" s="20">
        <v>-1.435728543125308</v>
      </c>
      <c r="AB146" s="20">
        <v>0.04331389063450186</v>
      </c>
      <c r="AC146" s="20">
        <v>-1.9312742393375224</v>
      </c>
      <c r="AD146" s="20">
        <v>-1.6181835396499133</v>
      </c>
      <c r="AE146" s="20">
        <v>-1.6856599217299189</v>
      </c>
      <c r="AF146" s="20">
        <v>-1.563030924314964</v>
      </c>
      <c r="AG146" s="20">
        <v>-1.6728908100576936</v>
      </c>
      <c r="AH146" s="20">
        <v>-1.735819076974234</v>
      </c>
      <c r="AI146" s="20">
        <v>-1.3739680589843053</v>
      </c>
      <c r="AJ146" s="20">
        <v>-1.740772404852582</v>
      </c>
      <c r="AK146" s="20">
        <v>-2.7487921454154023</v>
      </c>
      <c r="AL146" s="20">
        <v>-1.7031678950119793</v>
      </c>
      <c r="AM146" s="20">
        <v>-1.889381682646341</v>
      </c>
    </row>
    <row r="147">
      <c r="A147" s="16">
        <v>2408.0</v>
      </c>
      <c r="B147" s="17" t="s">
        <v>34</v>
      </c>
      <c r="C147" s="17" t="s">
        <v>90</v>
      </c>
      <c r="D147" s="18">
        <f t="shared" si="1"/>
        <v>33.29089212</v>
      </c>
      <c r="E147" s="19">
        <f t="shared" si="2"/>
        <v>-0.6864005899</v>
      </c>
      <c r="F147" s="20">
        <f t="shared" si="3"/>
        <v>-0.9305827323</v>
      </c>
      <c r="G147" s="20">
        <v>-1.5346712819417527</v>
      </c>
      <c r="H147" s="20">
        <v>-1.3308086803269468</v>
      </c>
      <c r="I147" s="20">
        <v>0.14325689052576746</v>
      </c>
      <c r="J147" s="20">
        <v>-1.1170261455353048</v>
      </c>
      <c r="K147" s="20">
        <v>-0.43033411436511115</v>
      </c>
      <c r="L147" s="20">
        <v>-1.276697135311004</v>
      </c>
      <c r="M147" s="20">
        <v>-1.1144485971756668</v>
      </c>
      <c r="O147" s="20">
        <v>-0.9695298810282658</v>
      </c>
      <c r="P147" s="20">
        <v>-0.004913187980406027</v>
      </c>
      <c r="S147" s="20">
        <v>-2.5089050616883903</v>
      </c>
      <c r="T147" s="20">
        <v>-2.014918092960076</v>
      </c>
      <c r="U147" s="20">
        <v>-2.638760878962323</v>
      </c>
      <c r="V147" s="21">
        <f t="shared" si="4"/>
        <v>42.75916043</v>
      </c>
      <c r="W147" s="19">
        <f t="shared" si="5"/>
        <v>-0.9160699556</v>
      </c>
      <c r="X147" s="19">
        <f t="shared" si="6"/>
        <v>-0.9247399734</v>
      </c>
      <c r="Y147" s="20">
        <v>-1.4865904866938913</v>
      </c>
      <c r="Z147" s="20">
        <v>-1.5209247355625237</v>
      </c>
      <c r="AA147" s="20">
        <v>0.009778530237301396</v>
      </c>
      <c r="AB147" s="20">
        <v>-0.754233248765178</v>
      </c>
      <c r="AC147" s="20">
        <v>-1.207011298845399</v>
      </c>
      <c r="AD147" s="20">
        <v>-0.6181835396499133</v>
      </c>
      <c r="AE147" s="20">
        <v>-1.236144487166066</v>
      </c>
      <c r="AF147" s="20">
        <v>-1.4316525874789443</v>
      </c>
      <c r="AH147" s="20">
        <v>-1.2601724504377467</v>
      </c>
      <c r="AI147" s="20">
        <v>-1.8311555183937418</v>
      </c>
      <c r="AJ147" s="20">
        <v>-1.3308086803269468</v>
      </c>
      <c r="AL147" s="20">
        <v>2.3929676833810847</v>
      </c>
      <c r="AM147" s="20">
        <v>2.849646926145672</v>
      </c>
    </row>
    <row r="148">
      <c r="A148" s="16">
        <v>2419.0</v>
      </c>
      <c r="B148" s="17" t="s">
        <v>34</v>
      </c>
      <c r="C148" s="17" t="s">
        <v>91</v>
      </c>
      <c r="D148" s="18">
        <f t="shared" si="1"/>
        <v>41.68783107</v>
      </c>
      <c r="E148" s="19">
        <f t="shared" si="2"/>
        <v>-0.2846660953</v>
      </c>
      <c r="F148" s="20">
        <f t="shared" si="3"/>
        <v>-0.5782971633</v>
      </c>
      <c r="G148" s="20">
        <v>-0.3379718311408008</v>
      </c>
      <c r="H148" s="20">
        <v>-0.36010384003041096</v>
      </c>
      <c r="I148" s="20">
        <v>-0.32745532344361106</v>
      </c>
      <c r="J148" s="20">
        <v>-0.573159261418841</v>
      </c>
      <c r="K148" s="20">
        <v>-0.8509615676050669</v>
      </c>
      <c r="L148" s="20">
        <v>-0.7508909674212931</v>
      </c>
      <c r="M148" s="20">
        <v>-0.6921007295819819</v>
      </c>
      <c r="O148" s="20">
        <v>-0.6201399813825982</v>
      </c>
      <c r="P148" s="20">
        <v>-0.6063093591220303</v>
      </c>
      <c r="S148" s="20">
        <v>-1.1137836241602603</v>
      </c>
      <c r="T148" s="20">
        <v>0.0022671863712243993</v>
      </c>
      <c r="U148" s="20">
        <v>-1.179462381815121</v>
      </c>
      <c r="V148" s="21">
        <f t="shared" si="4"/>
        <v>62.86993366</v>
      </c>
      <c r="W148" s="19">
        <f t="shared" si="5"/>
        <v>0.1688523713</v>
      </c>
      <c r="X148" s="19">
        <f t="shared" si="6"/>
        <v>-0.06969686832</v>
      </c>
      <c r="Y148" s="20">
        <v>-0.26118685641186046</v>
      </c>
      <c r="Z148" s="20">
        <v>-0.32544664178370747</v>
      </c>
      <c r="AA148" s="20">
        <v>0.3028752890284917</v>
      </c>
      <c r="AB148" s="20">
        <v>0.26801813729611057</v>
      </c>
      <c r="AC148" s="20">
        <v>-0.015827201771372597</v>
      </c>
      <c r="AD148" s="20">
        <v>-0.43971353807808106</v>
      </c>
      <c r="AE148" s="20">
        <v>-0.13517535629377195</v>
      </c>
      <c r="AF148" s="20">
        <v>-0.36636186850425145</v>
      </c>
      <c r="AH148" s="20">
        <v>0.13810321213162033</v>
      </c>
      <c r="AI148" s="20">
        <v>0.6208823028221374</v>
      </c>
      <c r="AJ148" s="20">
        <v>-0.36010384003041096</v>
      </c>
      <c r="AL148" s="20">
        <v>-0.05254064437092166</v>
      </c>
      <c r="AM148" s="20">
        <v>-0.10352389982501091</v>
      </c>
    </row>
    <row r="149">
      <c r="A149" s="16">
        <v>2419.0</v>
      </c>
      <c r="B149" s="17" t="s">
        <v>36</v>
      </c>
      <c r="C149" s="17" t="s">
        <v>91</v>
      </c>
      <c r="D149" s="18">
        <f t="shared" si="1"/>
        <v>62.01779871</v>
      </c>
      <c r="E149" s="19">
        <f t="shared" si="2"/>
        <v>0.4017790941</v>
      </c>
      <c r="F149" s="20">
        <f t="shared" si="3"/>
        <v>0.02365446743</v>
      </c>
      <c r="G149" s="20">
        <v>0.3538700388534996</v>
      </c>
      <c r="H149" s="20">
        <v>-0.21735312822209696</v>
      </c>
      <c r="I149" s="20">
        <v>0.059574719153433514</v>
      </c>
      <c r="J149" s="20">
        <v>0.048402891857117734</v>
      </c>
      <c r="K149" s="20">
        <v>-0.17280710217738304</v>
      </c>
      <c r="L149" s="20">
        <v>-0.0936332575591547</v>
      </c>
      <c r="M149" s="20">
        <v>-0.22006487756551066</v>
      </c>
      <c r="O149" s="20">
        <v>-0.2707500817369306</v>
      </c>
      <c r="P149" s="20">
        <v>0.6806784471210457</v>
      </c>
      <c r="S149" s="20">
        <v>0.27691286997743164</v>
      </c>
      <c r="T149" s="20">
        <v>0.05390162184898787</v>
      </c>
      <c r="U149" s="20">
        <v>0.2732329547115051</v>
      </c>
      <c r="V149" s="21">
        <f t="shared" si="4"/>
        <v>63.94897045</v>
      </c>
      <c r="W149" s="19">
        <f t="shared" si="5"/>
        <v>0.2159327444</v>
      </c>
      <c r="X149" s="19">
        <f t="shared" si="6"/>
        <v>-0.03259213976</v>
      </c>
      <c r="Y149" s="20">
        <v>-0.5062675824682665</v>
      </c>
      <c r="Z149" s="20">
        <v>-0.22472870714300153</v>
      </c>
      <c r="AA149" s="20">
        <v>0.5256288257097963</v>
      </c>
      <c r="AB149" s="20">
        <v>0.195737736261474</v>
      </c>
      <c r="AC149" s="20">
        <v>0.017261245369572607</v>
      </c>
      <c r="AD149" s="20">
        <v>-0.3058610368992067</v>
      </c>
      <c r="AE149" s="20">
        <v>-0.13517535629377195</v>
      </c>
      <c r="AF149" s="20">
        <v>-0.3008055165673472</v>
      </c>
      <c r="AH149" s="20">
        <v>0.13810321213162033</v>
      </c>
      <c r="AI149" s="20">
        <v>0.5721717871818219</v>
      </c>
      <c r="AJ149" s="20">
        <v>-0.21735312822209696</v>
      </c>
      <c r="AL149" s="20">
        <v>0.12708458183345925</v>
      </c>
      <c r="AM149" s="20">
        <v>0.11155296705240599</v>
      </c>
    </row>
    <row r="150">
      <c r="A150" s="16">
        <v>2419.0</v>
      </c>
      <c r="B150" s="17" t="s">
        <v>37</v>
      </c>
      <c r="C150" s="17" t="s">
        <v>91</v>
      </c>
      <c r="D150" s="18">
        <f t="shared" si="1"/>
        <v>46.03062466</v>
      </c>
      <c r="E150" s="19">
        <f t="shared" si="2"/>
        <v>-0.1185485145</v>
      </c>
      <c r="F150" s="20">
        <f t="shared" si="3"/>
        <v>-0.4326267585</v>
      </c>
      <c r="G150" s="20">
        <v>0.064044390612644</v>
      </c>
      <c r="H150" s="20">
        <v>-0.6075384071648221</v>
      </c>
      <c r="I150" s="20">
        <v>0.028193904888808286</v>
      </c>
      <c r="J150" s="20">
        <v>-0.573159261418841</v>
      </c>
      <c r="K150" s="20">
        <v>-0.6878611265528392</v>
      </c>
      <c r="L150" s="20">
        <v>-0.6194394254488655</v>
      </c>
      <c r="M150" s="20">
        <v>-0.5678807685250158</v>
      </c>
      <c r="N150" s="20">
        <v>-0.4462716739072555</v>
      </c>
      <c r="O150" s="20">
        <v>-0.6201399813825982</v>
      </c>
      <c r="P150" s="20">
        <v>-0.30561127355121814</v>
      </c>
      <c r="R150" s="20">
        <v>-0.6813697204822509</v>
      </c>
      <c r="S150" s="20">
        <v>-0.07202552309711673</v>
      </c>
      <c r="T150" s="20">
        <v>0.0022671863712243993</v>
      </c>
      <c r="U150" s="20">
        <v>-0.0899408794201514</v>
      </c>
      <c r="V150" s="21">
        <f t="shared" si="4"/>
        <v>45.14051291</v>
      </c>
      <c r="W150" s="19">
        <f t="shared" si="5"/>
        <v>-0.6937810912</v>
      </c>
      <c r="X150" s="19">
        <f t="shared" si="6"/>
        <v>-0.7495508782</v>
      </c>
      <c r="Y150" s="20">
        <v>-0.7807579956514415</v>
      </c>
      <c r="Z150" s="20">
        <v>-0.8421734368968956</v>
      </c>
      <c r="AA150" s="20">
        <v>-1.7019065411032501</v>
      </c>
      <c r="AB150" s="20">
        <v>0.15443464995596737</v>
      </c>
      <c r="AC150" s="20">
        <v>-0.6610519210198036</v>
      </c>
      <c r="AD150" s="20">
        <v>-1.0643585435794942</v>
      </c>
      <c r="AE150" s="20">
        <v>-0.7468248734450463</v>
      </c>
      <c r="AF150" s="20">
        <v>-0.8908126839994849</v>
      </c>
      <c r="AG150" s="20">
        <v>-0.6728908100576936</v>
      </c>
      <c r="AH150" s="20">
        <v>-0.5610346191530632</v>
      </c>
      <c r="AI150" s="20">
        <v>0.03553051317834674</v>
      </c>
      <c r="AJ150" s="20">
        <v>-0.6075384071648221</v>
      </c>
      <c r="AK150" s="20">
        <v>-1.7487921454154023</v>
      </c>
      <c r="AL150" s="20">
        <v>-0.20131420958600035</v>
      </c>
      <c r="AM150" s="20">
        <v>-0.277239830764463</v>
      </c>
    </row>
    <row r="151">
      <c r="A151" s="16">
        <v>2422.0</v>
      </c>
      <c r="B151" s="17" t="s">
        <v>34</v>
      </c>
      <c r="C151" s="17" t="s">
        <v>92</v>
      </c>
      <c r="D151" s="18">
        <f t="shared" si="1"/>
        <v>35.08989508</v>
      </c>
      <c r="E151" s="19">
        <f t="shared" si="2"/>
        <v>-0.5570997819</v>
      </c>
      <c r="F151" s="20">
        <f t="shared" si="3"/>
        <v>-0.8171973762</v>
      </c>
      <c r="G151" s="20">
        <v>-0.49690847695030227</v>
      </c>
      <c r="H151" s="20">
        <v>-0.7534613570133208</v>
      </c>
      <c r="I151" s="20">
        <v>-0.8609291659422399</v>
      </c>
      <c r="J151" s="20">
        <v>-0.7803466458441605</v>
      </c>
      <c r="K151" s="20">
        <v>-1.0312304761364766</v>
      </c>
      <c r="L151" s="20">
        <v>-0.8823425093937209</v>
      </c>
      <c r="M151" s="20">
        <v>-0.8411646828503414</v>
      </c>
      <c r="O151" s="20">
        <v>-0.794834931205432</v>
      </c>
      <c r="P151" s="20">
        <v>-0.8588957510015125</v>
      </c>
      <c r="S151" s="20">
        <v>-0.9083398238899194</v>
      </c>
      <c r="T151" s="20">
        <v>-0.939200687173333</v>
      </c>
      <c r="U151" s="20">
        <v>-0.9681612419567028</v>
      </c>
      <c r="V151" s="21">
        <f t="shared" si="4"/>
        <v>48.6768047</v>
      </c>
      <c r="W151" s="19">
        <f t="shared" si="5"/>
        <v>-0.4530203249</v>
      </c>
      <c r="X151" s="19">
        <f t="shared" si="6"/>
        <v>-0.5598038077</v>
      </c>
      <c r="Y151" s="20">
        <v>-0.3494159177921667</v>
      </c>
      <c r="Z151" s="20">
        <v>-0.7633507054389517</v>
      </c>
      <c r="AA151" s="20">
        <v>-1.244675597388993</v>
      </c>
      <c r="AB151" s="20">
        <v>0.5055108835527735</v>
      </c>
      <c r="AC151" s="20">
        <v>-0.4735507205544476</v>
      </c>
      <c r="AD151" s="20">
        <v>-0.9807007303426979</v>
      </c>
      <c r="AE151" s="20">
        <v>-0.563330018299664</v>
      </c>
      <c r="AF151" s="20">
        <v>-0.7760890681099024</v>
      </c>
      <c r="AH151" s="20">
        <v>-0.3862501613318923</v>
      </c>
      <c r="AI151" s="20">
        <v>0.016541668098223734</v>
      </c>
      <c r="AJ151" s="20">
        <v>-0.7534613570133208</v>
      </c>
      <c r="AL151" s="20">
        <v>-0.8046355800434617</v>
      </c>
      <c r="AM151" s="20">
        <v>-1.1044585495237578</v>
      </c>
    </row>
    <row r="152">
      <c r="A152" s="16">
        <v>2422.0</v>
      </c>
      <c r="B152" s="17" t="s">
        <v>36</v>
      </c>
      <c r="C152" s="17" t="s">
        <v>92</v>
      </c>
      <c r="D152" s="18">
        <f t="shared" si="1"/>
        <v>27.48624231</v>
      </c>
      <c r="E152" s="19">
        <f t="shared" si="2"/>
        <v>-1.618802232</v>
      </c>
      <c r="F152" s="20">
        <f t="shared" si="3"/>
        <v>-1.748216387</v>
      </c>
      <c r="G152" s="20">
        <v>-1.7399880528942457</v>
      </c>
      <c r="H152" s="20">
        <v>-1.6709831679685172</v>
      </c>
      <c r="I152" s="20">
        <v>-1.5889621089821546</v>
      </c>
      <c r="J152" s="20">
        <v>-1.870991126530238</v>
      </c>
      <c r="K152" s="20">
        <v>-1.7822876976883393</v>
      </c>
      <c r="L152" s="20">
        <v>-1.7508909674212931</v>
      </c>
      <c r="M152" s="20">
        <v>-1.7914766984275547</v>
      </c>
      <c r="O152" s="20">
        <v>-1.9695298810282658</v>
      </c>
      <c r="P152" s="20">
        <v>-1.3537229672425481</v>
      </c>
      <c r="S152" s="20">
        <v>-1.7028960236195787</v>
      </c>
      <c r="T152" s="20">
        <v>-3.014918092960076</v>
      </c>
      <c r="U152" s="20">
        <v>-1.750256941477709</v>
      </c>
      <c r="V152" s="21">
        <f t="shared" si="4"/>
        <v>35.0821863</v>
      </c>
      <c r="W152" s="19">
        <f t="shared" si="5"/>
        <v>-1.743365474</v>
      </c>
      <c r="X152" s="19">
        <f t="shared" si="6"/>
        <v>-1.576743634</v>
      </c>
      <c r="Y152" s="20">
        <v>-2.0258387217078475</v>
      </c>
      <c r="Z152" s="20">
        <v>-2.0830206719072795</v>
      </c>
      <c r="AA152" s="20">
        <v>-1.552967246641784</v>
      </c>
      <c r="AB152" s="20">
        <v>0.24412845408845724</v>
      </c>
      <c r="AC152" s="20">
        <v>-2.0360543219505156</v>
      </c>
      <c r="AD152" s="20">
        <v>-2.1591707319145304</v>
      </c>
      <c r="AE152" s="20">
        <v>-1.807989825160174</v>
      </c>
      <c r="AF152" s="20">
        <v>-2.0547035638417452</v>
      </c>
      <c r="AH152" s="20">
        <v>-1.735819076974234</v>
      </c>
      <c r="AI152" s="20">
        <v>-1.3739680589843053</v>
      </c>
      <c r="AJ152" s="20">
        <v>-1.6709831679685172</v>
      </c>
      <c r="AL152" s="20">
        <v>0.22434478273216618</v>
      </c>
      <c r="AM152" s="20">
        <v>0.26123608481028515</v>
      </c>
    </row>
    <row r="153">
      <c r="A153" s="16">
        <v>2427.0</v>
      </c>
      <c r="B153" s="17" t="s">
        <v>34</v>
      </c>
      <c r="C153" s="17" t="s">
        <v>93</v>
      </c>
      <c r="D153" s="18">
        <f t="shared" si="1"/>
        <v>26.50494955</v>
      </c>
      <c r="E153" s="19">
        <f t="shared" si="2"/>
        <v>-1.802743509</v>
      </c>
      <c r="F153" s="20">
        <f t="shared" si="3"/>
        <v>-1.909516595</v>
      </c>
      <c r="G153" s="20">
        <v>-1.8708770553255998</v>
      </c>
      <c r="H153" s="20">
        <v>-2.188057968518633</v>
      </c>
      <c r="I153" s="20">
        <v>-1.411137494815945</v>
      </c>
      <c r="J153" s="20">
        <v>-2.0652292994289745</v>
      </c>
      <c r="K153" s="20">
        <v>-2.091320112313613</v>
      </c>
      <c r="L153" s="20">
        <v>-2.1452455933385766</v>
      </c>
      <c r="M153" s="20">
        <v>-2.0150726283300937</v>
      </c>
      <c r="O153" s="20">
        <v>-1.9695298810282658</v>
      </c>
      <c r="P153" s="20">
        <v>-1.377778814088213</v>
      </c>
      <c r="S153" s="20">
        <v>-1.4019998730697871</v>
      </c>
      <c r="T153" s="20">
        <v>-3.014918092960076</v>
      </c>
      <c r="U153" s="20">
        <v>-1.4399083923106568</v>
      </c>
      <c r="V153" s="21">
        <f t="shared" si="4"/>
        <v>37.0508934</v>
      </c>
      <c r="W153" s="19">
        <f t="shared" si="5"/>
        <v>-1.507576627</v>
      </c>
      <c r="X153" s="19">
        <f t="shared" si="6"/>
        <v>-1.390915006</v>
      </c>
      <c r="Y153" s="20">
        <v>-1.7317418504401605</v>
      </c>
      <c r="Z153" s="20">
        <v>-1.7896249492582663</v>
      </c>
      <c r="AA153" s="20">
        <v>-1.6584820798066124</v>
      </c>
      <c r="AB153" s="20">
        <v>0.1663339376518742</v>
      </c>
      <c r="AC153" s="20">
        <v>-2.019510098380043</v>
      </c>
      <c r="AD153" s="20">
        <v>-1.8524254167129435</v>
      </c>
      <c r="AE153" s="20">
        <v>-1.6856599217299189</v>
      </c>
      <c r="AF153" s="20">
        <v>-1.7596999801256765</v>
      </c>
      <c r="AH153" s="20">
        <v>-1.3862501613318923</v>
      </c>
      <c r="AI153" s="20">
        <v>0.034996714578536946</v>
      </c>
      <c r="AJ153" s="20">
        <v>-2.188057968518633</v>
      </c>
      <c r="AL153" s="20">
        <v>0.2260911179737585</v>
      </c>
      <c r="AM153" s="20">
        <v>0.2634375563300097</v>
      </c>
    </row>
    <row r="154">
      <c r="A154" s="16">
        <v>2430.0</v>
      </c>
      <c r="B154" s="17" t="s">
        <v>34</v>
      </c>
      <c r="C154" s="17" t="s">
        <v>94</v>
      </c>
      <c r="D154" s="18">
        <f t="shared" si="1"/>
        <v>74.66498281</v>
      </c>
      <c r="E154" s="19">
        <f t="shared" si="2"/>
        <v>1.161595457</v>
      </c>
      <c r="F154" s="20">
        <f t="shared" si="3"/>
        <v>0.689946119</v>
      </c>
      <c r="G154" s="20">
        <v>0.6343464726349727</v>
      </c>
      <c r="H154" s="20">
        <v>0.7057681414716676</v>
      </c>
      <c r="I154" s="20">
        <v>-0.33791559486515277</v>
      </c>
      <c r="J154" s="20">
        <v>1.21383192924954</v>
      </c>
      <c r="K154" s="20">
        <v>0.6942005055213014</v>
      </c>
      <c r="L154" s="20">
        <v>1.0894306201926944</v>
      </c>
      <c r="M154" s="20">
        <v>0.4507229121421065</v>
      </c>
      <c r="O154" s="20">
        <v>0.6027246673772382</v>
      </c>
      <c r="P154" s="20">
        <v>1.4745213930279897</v>
      </c>
      <c r="S154" s="20">
        <v>0.0841117651083427</v>
      </c>
      <c r="T154" s="20">
        <v>0.18341799750571192</v>
      </c>
      <c r="U154" s="20">
        <v>0.06853497547366215</v>
      </c>
      <c r="V154" s="21">
        <f t="shared" si="4"/>
        <v>92.74043577</v>
      </c>
      <c r="W154" s="19">
        <f t="shared" si="5"/>
        <v>2.361139157</v>
      </c>
      <c r="X154" s="19">
        <f t="shared" si="6"/>
        <v>1.658076313</v>
      </c>
      <c r="Y154" s="20">
        <v>2.179817175109945</v>
      </c>
      <c r="Z154" s="20">
        <v>1.8115251888538828</v>
      </c>
      <c r="AA154" s="20">
        <v>2.635925489006367</v>
      </c>
      <c r="AB154" s="20">
        <v>-0.7645590203415548</v>
      </c>
      <c r="AC154" s="20">
        <v>2.107348156439276</v>
      </c>
      <c r="AD154" s="20">
        <v>2.2094505477538053</v>
      </c>
      <c r="AE154" s="20">
        <v>2.127927857165944</v>
      </c>
      <c r="AF154" s="20">
        <v>1.7478304814609078</v>
      </c>
      <c r="AH154" s="20">
        <v>2.410301163806842</v>
      </c>
      <c r="AI154" s="20">
        <v>0.8875517359038644</v>
      </c>
      <c r="AJ154" s="20">
        <v>0.7057681414716676</v>
      </c>
      <c r="AL154" s="20">
        <v>0.4410859314579107</v>
      </c>
      <c r="AM154" s="20">
        <v>0.4920735776816811</v>
      </c>
    </row>
    <row r="155">
      <c r="A155" s="16">
        <v>2430.0</v>
      </c>
      <c r="B155" s="17" t="s">
        <v>36</v>
      </c>
      <c r="C155" s="17" t="s">
        <v>94</v>
      </c>
      <c r="D155" s="18">
        <f t="shared" si="1"/>
        <v>74.24108263</v>
      </c>
      <c r="E155" s="19">
        <f t="shared" si="2"/>
        <v>1.133993674</v>
      </c>
      <c r="F155" s="20">
        <f t="shared" si="3"/>
        <v>0.6657417999</v>
      </c>
      <c r="G155" s="20">
        <v>0.5595527569599132</v>
      </c>
      <c r="H155" s="20">
        <v>0.8865857097621989</v>
      </c>
      <c r="I155" s="20">
        <v>0.10141580483960047</v>
      </c>
      <c r="J155" s="20">
        <v>0.9030508526115609</v>
      </c>
      <c r="K155" s="20">
        <v>0.6684478043025287</v>
      </c>
      <c r="L155" s="20">
        <v>0.8265275362478393</v>
      </c>
      <c r="M155" s="20">
        <v>0.42587891993071325</v>
      </c>
      <c r="O155" s="20">
        <v>0.9521145670229059</v>
      </c>
      <c r="P155" s="20">
        <v>0.909208992154863</v>
      </c>
      <c r="S155" s="20">
        <v>-0.17759202969756846</v>
      </c>
      <c r="T155" s="20">
        <v>0.9312567380086554</v>
      </c>
      <c r="U155" s="20">
        <v>-0.20219460996993627</v>
      </c>
      <c r="V155" s="21">
        <f t="shared" si="4"/>
        <v>89.93961128</v>
      </c>
      <c r="W155" s="19">
        <f t="shared" si="5"/>
        <v>1.971503878</v>
      </c>
      <c r="X155" s="19">
        <f t="shared" si="6"/>
        <v>1.350999069</v>
      </c>
      <c r="Y155" s="20">
        <v>2.2778494655325074</v>
      </c>
      <c r="Z155" s="20">
        <v>1.4787181004758976</v>
      </c>
      <c r="AA155" s="20">
        <v>1.6159487684130243</v>
      </c>
      <c r="AB155" s="20">
        <v>-0.1140354110298256</v>
      </c>
      <c r="AC155" s="20">
        <v>1.4014612840991125</v>
      </c>
      <c r="AD155" s="20">
        <v>1.7855842940207034</v>
      </c>
      <c r="AE155" s="20">
        <v>1.3327834848692872</v>
      </c>
      <c r="AF155" s="20">
        <v>1.4856050737132913</v>
      </c>
      <c r="AH155" s="20">
        <v>1.8859477903433288</v>
      </c>
      <c r="AI155" s="20">
        <v>0.9725887377844151</v>
      </c>
      <c r="AJ155" s="20">
        <v>0.8865857097621989</v>
      </c>
      <c r="AL155" s="20">
        <v>0.30945217790355534</v>
      </c>
      <c r="AM155" s="20">
        <v>0.3349020211174149</v>
      </c>
    </row>
    <row r="156">
      <c r="A156" s="16">
        <v>2440.0</v>
      </c>
      <c r="B156" s="17" t="s">
        <v>34</v>
      </c>
      <c r="C156" s="17" t="s">
        <v>95</v>
      </c>
      <c r="D156" s="18">
        <f t="shared" si="1"/>
        <v>62.63280771</v>
      </c>
      <c r="E156" s="19">
        <f t="shared" si="2"/>
        <v>0.4220507065</v>
      </c>
      <c r="F156" s="20">
        <f t="shared" si="3"/>
        <v>0.04143087593</v>
      </c>
      <c r="G156" s="20">
        <v>0.6062988292568253</v>
      </c>
      <c r="H156" s="20">
        <v>-0.1665973195791408</v>
      </c>
      <c r="I156" s="20">
        <v>0.1850979762119344</v>
      </c>
      <c r="J156" s="20">
        <v>0.11314894949003</v>
      </c>
      <c r="K156" s="20">
        <v>-0.33590754322961075</v>
      </c>
      <c r="L156" s="20">
        <v>0.03781828441327295</v>
      </c>
      <c r="M156" s="20">
        <v>-0.22006487756551066</v>
      </c>
      <c r="O156" s="20">
        <v>-0.44544503155976445</v>
      </c>
      <c r="P156" s="20">
        <v>0.837041451617868</v>
      </c>
      <c r="S156" s="20">
        <v>-0.2104630377408232</v>
      </c>
      <c r="T156" s="20">
        <v>-0.65219928330943</v>
      </c>
      <c r="U156" s="20">
        <v>-0.23521041307281415</v>
      </c>
      <c r="V156" s="21">
        <f t="shared" si="4"/>
        <v>71.45847256</v>
      </c>
      <c r="W156" s="19">
        <f t="shared" si="5"/>
        <v>0.6003771575</v>
      </c>
      <c r="X156" s="19">
        <f t="shared" si="6"/>
        <v>0.2703941078</v>
      </c>
      <c r="Y156" s="20">
        <v>0.5426779250531517</v>
      </c>
      <c r="Z156" s="20">
        <v>0.007360446594277895</v>
      </c>
      <c r="AA156" s="20">
        <v>0.49045721465485353</v>
      </c>
      <c r="AB156" s="20">
        <v>0.9082159750314629</v>
      </c>
      <c r="AC156" s="20">
        <v>0.5466763996246954</v>
      </c>
      <c r="AD156" s="20">
        <v>-0.027001659443218667</v>
      </c>
      <c r="AE156" s="20">
        <v>0.41530920914237535</v>
      </c>
      <c r="AF156" s="20">
        <v>-0.12052554874086083</v>
      </c>
      <c r="AH156" s="20">
        <v>0.31288766995279116</v>
      </c>
      <c r="AI156" s="20">
        <v>0.19734849733939472</v>
      </c>
      <c r="AJ156" s="20">
        <v>-0.1665973195791408</v>
      </c>
      <c r="AL156" s="20">
        <v>-0.37408351112609134</v>
      </c>
      <c r="AM156" s="20">
        <v>-0.4923166976418799</v>
      </c>
    </row>
    <row r="157">
      <c r="A157" s="16">
        <v>2440.0</v>
      </c>
      <c r="B157" s="17" t="s">
        <v>36</v>
      </c>
      <c r="C157" s="17" t="s">
        <v>95</v>
      </c>
      <c r="D157" s="18">
        <f t="shared" si="1"/>
        <v>47.99827675</v>
      </c>
      <c r="E157" s="19">
        <f t="shared" si="2"/>
        <v>-0.04632801196</v>
      </c>
      <c r="F157" s="20">
        <f t="shared" si="3"/>
        <v>-0.3692957745</v>
      </c>
      <c r="G157" s="20">
        <v>-0.02009853952179793</v>
      </c>
      <c r="H157" s="20">
        <v>-0.4679599333966927</v>
      </c>
      <c r="I157" s="20">
        <v>0.12233634768268398</v>
      </c>
      <c r="J157" s="20">
        <v>-0.2494289732542791</v>
      </c>
      <c r="K157" s="20">
        <v>-0.705029594032021</v>
      </c>
      <c r="L157" s="20">
        <v>-0.3565363415040102</v>
      </c>
      <c r="M157" s="20">
        <v>-0.5430367763136226</v>
      </c>
      <c r="O157" s="20">
        <v>-0.44544503155976445</v>
      </c>
      <c r="P157" s="20">
        <v>-0.6905048230818577</v>
      </c>
      <c r="S157" s="20">
        <v>-0.374185943187033</v>
      </c>
      <c r="T157" s="20">
        <v>-0.24299638214815308</v>
      </c>
      <c r="U157" s="20">
        <v>-0.4068925892077789</v>
      </c>
      <c r="V157" s="21">
        <f t="shared" si="4"/>
        <v>64.59058578</v>
      </c>
      <c r="W157" s="19">
        <f t="shared" si="5"/>
        <v>0.2487471583</v>
      </c>
      <c r="X157" s="19">
        <f t="shared" si="6"/>
        <v>-0.006730621664</v>
      </c>
      <c r="Y157" s="20">
        <v>-0.05531904652447928</v>
      </c>
      <c r="Z157" s="20">
        <v>-0.3429628043299172</v>
      </c>
      <c r="AA157" s="20">
        <v>0.2090843262153108</v>
      </c>
      <c r="AB157" s="20">
        <v>0.8978902034550863</v>
      </c>
      <c r="AC157" s="20">
        <v>0.3371162343987091</v>
      </c>
      <c r="AD157" s="20">
        <v>-0.4564451007254405</v>
      </c>
      <c r="AE157" s="20">
        <v>0.23181435399699282</v>
      </c>
      <c r="AF157" s="20">
        <v>-0.39914004447270357</v>
      </c>
      <c r="AH157" s="20">
        <v>-0.036681245689550675</v>
      </c>
      <c r="AI157" s="20">
        <v>-0.18655641406309129</v>
      </c>
      <c r="AJ157" s="20">
        <v>-0.4679599333966927</v>
      </c>
      <c r="AL157" s="20">
        <v>-0.17183373352955575</v>
      </c>
      <c r="AM157" s="20">
        <v>-0.2441510820140912</v>
      </c>
    </row>
    <row r="158">
      <c r="A158" s="16">
        <v>2440.0</v>
      </c>
      <c r="B158" s="17" t="s">
        <v>37</v>
      </c>
      <c r="C158" s="17" t="s">
        <v>95</v>
      </c>
      <c r="D158" s="18">
        <f t="shared" si="1"/>
        <v>61.87396145</v>
      </c>
      <c r="E158" s="19">
        <f t="shared" si="2"/>
        <v>0.3970380038</v>
      </c>
      <c r="F158" s="20">
        <f t="shared" si="3"/>
        <v>0.01949695115</v>
      </c>
      <c r="G158" s="20">
        <v>0.3538700388534996</v>
      </c>
      <c r="H158" s="20">
        <v>-0.055568988172674395</v>
      </c>
      <c r="I158" s="20">
        <v>0.488445847436645</v>
      </c>
      <c r="J158" s="20">
        <v>0.3203363339153497</v>
      </c>
      <c r="K158" s="20">
        <v>-0.18139133591697398</v>
      </c>
      <c r="L158" s="20">
        <v>0.3007213683581283</v>
      </c>
      <c r="M158" s="20">
        <v>-0.22006487756551066</v>
      </c>
      <c r="N158" s="20">
        <v>-0.4462716739072555</v>
      </c>
      <c r="O158" s="20">
        <v>0.07863981790873685</v>
      </c>
      <c r="P158" s="20">
        <v>-0.16127619247722838</v>
      </c>
      <c r="R158" s="20">
        <v>-0.6813697204822509</v>
      </c>
      <c r="S158" s="20">
        <v>-0.09541450958943229</v>
      </c>
      <c r="T158" s="20">
        <v>0.2901291641597567</v>
      </c>
      <c r="U158" s="20">
        <v>-0.11635352190245372</v>
      </c>
      <c r="V158" s="21">
        <f t="shared" si="4"/>
        <v>76.45280173</v>
      </c>
      <c r="W158" s="19">
        <f t="shared" si="5"/>
        <v>0.8705275452</v>
      </c>
      <c r="X158" s="19">
        <f t="shared" si="6"/>
        <v>0.4833035674</v>
      </c>
      <c r="Y158" s="20">
        <v>1.072052293334989</v>
      </c>
      <c r="Z158" s="20">
        <v>0.3970950632474449</v>
      </c>
      <c r="AA158" s="20">
        <v>1.3228520096218341</v>
      </c>
      <c r="AB158" s="20">
        <v>1.1973375791700094</v>
      </c>
      <c r="AC158" s="20">
        <v>0.9547672476963525</v>
      </c>
      <c r="AD158" s="20">
        <v>0.45821365733020053</v>
      </c>
      <c r="AE158" s="20">
        <v>0.9657937745785221</v>
      </c>
      <c r="AF158" s="20">
        <v>0.45309253070705074</v>
      </c>
      <c r="AG158" s="20">
        <v>-0.6728908100576936</v>
      </c>
      <c r="AH158" s="20">
        <v>0.13810321213162033</v>
      </c>
      <c r="AI158" s="20">
        <v>-0.35663041782419286</v>
      </c>
      <c r="AJ158" s="20">
        <v>-0.055568988172674395</v>
      </c>
      <c r="AK158" s="20">
        <v>-1.7487921454154023</v>
      </c>
      <c r="AL158" s="20">
        <v>0.3972080136064589</v>
      </c>
      <c r="AM158" s="20">
        <v>0.44244045455612335</v>
      </c>
    </row>
    <row r="159">
      <c r="A159" s="16">
        <v>2440.0</v>
      </c>
      <c r="B159" s="17" t="s">
        <v>48</v>
      </c>
      <c r="C159" s="17" t="s">
        <v>95</v>
      </c>
      <c r="D159" s="18">
        <f t="shared" si="1"/>
        <v>63.25125024</v>
      </c>
      <c r="E159" s="19">
        <f t="shared" si="2"/>
        <v>0.4493612421</v>
      </c>
      <c r="F159" s="20">
        <f t="shared" si="3"/>
        <v>0.06537979668</v>
      </c>
      <c r="G159" s="20">
        <v>0.2884255376378225</v>
      </c>
      <c r="H159" s="20">
        <v>0.033253676952498895</v>
      </c>
      <c r="I159" s="20">
        <v>1.0951415898860661</v>
      </c>
      <c r="J159" s="20">
        <v>0.11314894949003</v>
      </c>
      <c r="K159" s="20">
        <v>-0.17280710217738304</v>
      </c>
      <c r="L159" s="20">
        <v>0.03781828441327295</v>
      </c>
      <c r="M159" s="20">
        <v>-0.12068890871993768</v>
      </c>
      <c r="N159" s="20">
        <v>-0.4462716739072555</v>
      </c>
      <c r="O159" s="20">
        <v>-0.09605513191409688</v>
      </c>
      <c r="P159" s="20">
        <v>0.6566226002753808</v>
      </c>
      <c r="R159" s="20">
        <v>-0.6813697204822509</v>
      </c>
      <c r="S159" s="20">
        <v>-0.2515517977948913</v>
      </c>
      <c r="T159" s="20">
        <v>0.3822105740951019</v>
      </c>
      <c r="U159" s="20">
        <v>-0.2814325374168432</v>
      </c>
      <c r="V159" s="21">
        <f t="shared" si="4"/>
        <v>78.78070312</v>
      </c>
      <c r="W159" s="19">
        <f t="shared" si="5"/>
        <v>1.00599039</v>
      </c>
      <c r="X159" s="19">
        <f t="shared" si="6"/>
        <v>0.5900638105</v>
      </c>
      <c r="Y159" s="20">
        <v>1.317133019391395</v>
      </c>
      <c r="Z159" s="20">
        <v>0.7649344767178498</v>
      </c>
      <c r="AA159" s="20">
        <v>1.1235462136438248</v>
      </c>
      <c r="AB159" s="20">
        <v>0.9701706044897229</v>
      </c>
      <c r="AC159" s="20">
        <v>0.8555019062735171</v>
      </c>
      <c r="AD159" s="20">
        <v>0.909965848808901</v>
      </c>
      <c r="AE159" s="20">
        <v>0.8434638711482677</v>
      </c>
      <c r="AF159" s="20">
        <v>0.7153179384546672</v>
      </c>
      <c r="AG159" s="20">
        <v>-0.6728908100576936</v>
      </c>
      <c r="AH159" s="20">
        <v>0.662456585595133</v>
      </c>
      <c r="AI159" s="20">
        <v>0.16680122481919682</v>
      </c>
      <c r="AJ159" s="20">
        <v>0.033253676952498895</v>
      </c>
      <c r="AK159" s="20">
        <v>-1.7487921454154023</v>
      </c>
      <c r="AL159" s="20">
        <v>0.10788799277344903</v>
      </c>
      <c r="AM159" s="20">
        <v>0.09500859267722006</v>
      </c>
    </row>
    <row r="160">
      <c r="A160" s="16">
        <v>2446.0</v>
      </c>
      <c r="B160" s="17" t="s">
        <v>34</v>
      </c>
      <c r="C160" s="17" t="s">
        <v>96</v>
      </c>
      <c r="D160" s="18">
        <f t="shared" si="1"/>
        <v>30.10267503</v>
      </c>
      <c r="E160" s="19">
        <f t="shared" si="2"/>
        <v>-1.127896075</v>
      </c>
      <c r="F160" s="20">
        <f t="shared" si="3"/>
        <v>-1.317735168</v>
      </c>
      <c r="G160" s="20">
        <v>-1.4969084769503023</v>
      </c>
      <c r="H160" s="20">
        <v>-1.5726437887227898</v>
      </c>
      <c r="I160" s="20">
        <v>0.1180360686427654</v>
      </c>
      <c r="J160" s="20">
        <v>-1.961635607216315</v>
      </c>
      <c r="K160" s="20">
        <v>-1.7994561651675212</v>
      </c>
      <c r="L160" s="20">
        <v>-1.882342509393721</v>
      </c>
      <c r="M160" s="20">
        <v>-1.716944721793375</v>
      </c>
      <c r="O160" s="20">
        <v>-1.6201399813825983</v>
      </c>
      <c r="P160" s="20">
        <v>0.030127264872180117</v>
      </c>
      <c r="S160" s="20">
        <v>-1.8596654465951001</v>
      </c>
      <c r="T160" s="20">
        <v>0.5968520023231522</v>
      </c>
      <c r="U160" s="20">
        <v>-1.9153359569920982</v>
      </c>
      <c r="V160" s="21">
        <f t="shared" si="4"/>
        <v>36.04456119</v>
      </c>
      <c r="W160" s="19">
        <f t="shared" si="5"/>
        <v>-1.627789957</v>
      </c>
      <c r="X160" s="19">
        <f t="shared" si="6"/>
        <v>-1.485656884</v>
      </c>
      <c r="Y160" s="20">
        <v>-1.8297741408627228</v>
      </c>
      <c r="Z160" s="20">
        <v>-1.6057052425230638</v>
      </c>
      <c r="AA160" s="20">
        <v>-1.5060717652351934</v>
      </c>
      <c r="AB160" s="20">
        <v>0.1410848241627533</v>
      </c>
      <c r="AC160" s="20">
        <v>-2.0967164750422485</v>
      </c>
      <c r="AD160" s="20">
        <v>-1.70184135288671</v>
      </c>
      <c r="AE160" s="20">
        <v>-1.9914846803055561</v>
      </c>
      <c r="AF160" s="20">
        <v>-1.6941436281887725</v>
      </c>
      <c r="AH160" s="20">
        <v>-1.735819076974234</v>
      </c>
      <c r="AI160" s="20">
        <v>-1.1799515983830486</v>
      </c>
      <c r="AJ160" s="20">
        <v>-1.5726437887227898</v>
      </c>
      <c r="AL160" s="20">
        <v>0.0576710460374623</v>
      </c>
      <c r="AM160" s="20">
        <v>-1.0125298407614884</v>
      </c>
    </row>
    <row r="161">
      <c r="A161" s="16">
        <v>2446.0</v>
      </c>
      <c r="B161" s="17" t="s">
        <v>36</v>
      </c>
      <c r="C161" s="17" t="s">
        <v>96</v>
      </c>
      <c r="D161" s="18">
        <f t="shared" si="1"/>
        <v>41.13592901</v>
      </c>
      <c r="E161" s="19">
        <f t="shared" si="2"/>
        <v>-0.3077495565</v>
      </c>
      <c r="F161" s="20">
        <f t="shared" si="3"/>
        <v>-0.5985393142</v>
      </c>
      <c r="G161" s="20">
        <v>0.04534596169387914</v>
      </c>
      <c r="H161" s="20">
        <v>-0.7185667385712887</v>
      </c>
      <c r="I161" s="20">
        <v>-0.4006772233944032</v>
      </c>
      <c r="J161" s="20">
        <v>-0.6508545305783358</v>
      </c>
      <c r="K161" s="20">
        <v>-0.8252088663862941</v>
      </c>
      <c r="L161" s="20">
        <v>-0.7508909674212931</v>
      </c>
      <c r="M161" s="20">
        <v>-0.6672567373705887</v>
      </c>
      <c r="O161" s="20">
        <v>-0.6201399813825982</v>
      </c>
      <c r="P161" s="20">
        <v>-1.0513425257668323</v>
      </c>
      <c r="S161" s="20">
        <v>-0.03536170643348632</v>
      </c>
      <c r="T161" s="20">
        <v>-0.26192900848999967</v>
      </c>
      <c r="U161" s="20">
        <v>-0.056925076317273504</v>
      </c>
      <c r="V161" s="21">
        <f t="shared" si="4"/>
        <v>62.46649341</v>
      </c>
      <c r="W161" s="19">
        <f t="shared" si="5"/>
        <v>0.151249526</v>
      </c>
      <c r="X161" s="19">
        <f t="shared" si="6"/>
        <v>-0.08356992734</v>
      </c>
      <c r="Y161" s="20">
        <v>0.11133584719387689</v>
      </c>
      <c r="Z161" s="20">
        <v>-0.25538199159886876</v>
      </c>
      <c r="AA161" s="20">
        <v>0.9476881583691104</v>
      </c>
      <c r="AB161" s="20">
        <v>0.46420779724726696</v>
      </c>
      <c r="AC161" s="20">
        <v>-0.2309021081875163</v>
      </c>
      <c r="AD161" s="20">
        <v>-0.34490134974304515</v>
      </c>
      <c r="AE161" s="20">
        <v>-0.2575052597240267</v>
      </c>
      <c r="AF161" s="20">
        <v>-0.44830730842538175</v>
      </c>
      <c r="AH161" s="20">
        <v>-0.3862501613318923</v>
      </c>
      <c r="AI161" s="20">
        <v>-0.27737262966367954</v>
      </c>
      <c r="AJ161" s="20">
        <v>-0.7185667385712887</v>
      </c>
      <c r="AL161" s="20">
        <v>0.0900625886462964</v>
      </c>
      <c r="AM161" s="20">
        <v>0.0701920311144412</v>
      </c>
    </row>
    <row r="162">
      <c r="A162" s="16">
        <v>2446.0</v>
      </c>
      <c r="B162" s="17" t="s">
        <v>37</v>
      </c>
      <c r="C162" s="17" t="s">
        <v>96</v>
      </c>
      <c r="D162" s="18">
        <f t="shared" si="1"/>
        <v>27.4678269</v>
      </c>
      <c r="E162" s="19">
        <f t="shared" si="2"/>
        <v>-1.622254162</v>
      </c>
      <c r="F162" s="20">
        <f t="shared" si="3"/>
        <v>-1.751243424</v>
      </c>
      <c r="G162" s="20">
        <v>-1.749337267353628</v>
      </c>
      <c r="H162" s="20">
        <v>-1.9152454970627435</v>
      </c>
      <c r="I162" s="20">
        <v>-1.1287101664343178</v>
      </c>
      <c r="J162" s="20">
        <v>-2.0263816648492274</v>
      </c>
      <c r="K162" s="20">
        <v>-2.0999043460532043</v>
      </c>
      <c r="L162" s="20">
        <v>-2.1452455933385766</v>
      </c>
      <c r="M162" s="20">
        <v>-1.9156966594845208</v>
      </c>
      <c r="N162" s="20">
        <v>-1.4462716739072554</v>
      </c>
      <c r="O162" s="20">
        <v>-1.7948349312054321</v>
      </c>
      <c r="P162" s="20">
        <v>-1.4379184312023754</v>
      </c>
      <c r="R162" s="20">
        <v>-1.6813697204822509</v>
      </c>
      <c r="S162" s="20">
        <v>-2.0499380123839392</v>
      </c>
      <c r="T162" s="20">
        <v>0.3691853186640652</v>
      </c>
      <c r="U162" s="20">
        <v>-2.1134307756093653</v>
      </c>
      <c r="V162" s="21">
        <f t="shared" si="4"/>
        <v>39.43384774</v>
      </c>
      <c r="W162" s="19">
        <f t="shared" si="5"/>
        <v>-1.251420472</v>
      </c>
      <c r="X162" s="19">
        <f t="shared" si="6"/>
        <v>-1.189034605</v>
      </c>
      <c r="Y162" s="20">
        <v>-1.712135392355648</v>
      </c>
      <c r="Z162" s="20">
        <v>-1.119631731865743</v>
      </c>
      <c r="AA162" s="20">
        <v>0.06506105495523827</v>
      </c>
      <c r="AB162" s="20">
        <v>0.1337504970853393</v>
      </c>
      <c r="AC162" s="20">
        <v>-1.8485531214851596</v>
      </c>
      <c r="AD162" s="20">
        <v>-1.1552769730729735</v>
      </c>
      <c r="AE162" s="20">
        <v>-1.6856599217299189</v>
      </c>
      <c r="AF162" s="20">
        <v>-1.2352491646304433</v>
      </c>
      <c r="AG162" s="20">
        <v>-1.6728908100576936</v>
      </c>
      <c r="AH162" s="20">
        <v>-1.5610346191530633</v>
      </c>
      <c r="AI162" s="20">
        <v>-1.1180314513826477</v>
      </c>
      <c r="AJ162" s="20">
        <v>-1.9152454970627435</v>
      </c>
      <c r="AK162" s="20">
        <v>-2.7487921454154023</v>
      </c>
      <c r="AL162" s="20">
        <v>0.13766097409778752</v>
      </c>
      <c r="AM162" s="20">
        <v>0.10188890905218827</v>
      </c>
    </row>
    <row r="163">
      <c r="A163" s="16">
        <v>2449.0</v>
      </c>
      <c r="B163" s="17" t="s">
        <v>34</v>
      </c>
      <c r="C163" s="17" t="s">
        <v>97</v>
      </c>
      <c r="D163" s="18">
        <f t="shared" si="1"/>
        <v>72.25365863</v>
      </c>
      <c r="E163" s="19">
        <f t="shared" si="2"/>
        <v>1.004584794</v>
      </c>
      <c r="F163" s="20">
        <f t="shared" si="3"/>
        <v>0.5522616744</v>
      </c>
      <c r="G163" s="20">
        <v>1.298140699251126</v>
      </c>
      <c r="H163" s="20">
        <v>1.0737477541330995</v>
      </c>
      <c r="I163" s="20">
        <v>0.8545553471906061</v>
      </c>
      <c r="J163" s="20">
        <v>0.24264106475585484</v>
      </c>
      <c r="K163" s="20">
        <v>0.59118970064621</v>
      </c>
      <c r="L163" s="20">
        <v>0.16926982638570076</v>
      </c>
      <c r="M163" s="20">
        <v>0.4507229121421065</v>
      </c>
      <c r="O163" s="20">
        <v>0.07863981790873685</v>
      </c>
      <c r="P163" s="20">
        <v>0.5363433660470559</v>
      </c>
      <c r="S163" s="20">
        <v>-0.43423874634297904</v>
      </c>
      <c r="T163" s="20">
        <v>0.48677030593757326</v>
      </c>
      <c r="U163" s="20">
        <v>-0.47292419541353464</v>
      </c>
      <c r="V163" s="21">
        <f t="shared" si="4"/>
        <v>86.0240881</v>
      </c>
      <c r="W163" s="19">
        <f t="shared" si="5"/>
        <v>1.578673052</v>
      </c>
      <c r="X163" s="19">
        <f t="shared" si="6"/>
        <v>1.041403367</v>
      </c>
      <c r="Y163" s="20">
        <v>2.6895850853072694</v>
      </c>
      <c r="Z163" s="20">
        <v>1.5444037100241843</v>
      </c>
      <c r="AA163" s="20">
        <v>0.9711358990724056</v>
      </c>
      <c r="AB163" s="20">
        <v>-0.021103466842435716</v>
      </c>
      <c r="AC163" s="20">
        <v>0.5687353643853256</v>
      </c>
      <c r="AD163" s="20">
        <v>1.85808773215926</v>
      </c>
      <c r="AE163" s="20">
        <v>0.4764741608575026</v>
      </c>
      <c r="AF163" s="20">
        <v>1.354492369839483</v>
      </c>
      <c r="AH163" s="20">
        <v>0.662456585595133</v>
      </c>
      <c r="AI163" s="20">
        <v>0.605195865582036</v>
      </c>
      <c r="AJ163" s="20">
        <v>1.0737477541330995</v>
      </c>
      <c r="AL163" s="20">
        <v>0.07292277698557306</v>
      </c>
      <c r="AM163" s="20">
        <v>0.05364765673925528</v>
      </c>
    </row>
    <row r="164">
      <c r="A164" s="16">
        <v>2449.0</v>
      </c>
      <c r="B164" s="17" t="s">
        <v>36</v>
      </c>
      <c r="C164" s="17" t="s">
        <v>97</v>
      </c>
      <c r="D164" s="18">
        <f t="shared" si="1"/>
        <v>83.38557872</v>
      </c>
      <c r="E164" s="19">
        <f t="shared" si="2"/>
        <v>1.813211129</v>
      </c>
      <c r="F164" s="20">
        <f t="shared" si="3"/>
        <v>1.261355348</v>
      </c>
      <c r="G164" s="20">
        <v>2.223712930729987</v>
      </c>
      <c r="H164" s="20">
        <v>1.3497324636291732</v>
      </c>
      <c r="I164" s="20">
        <v>1.8064400465509047</v>
      </c>
      <c r="J164" s="20">
        <v>1.0843398139837153</v>
      </c>
      <c r="K164" s="20">
        <v>1.2521756985947121</v>
      </c>
      <c r="L164" s="20">
        <v>0.9579790782202667</v>
      </c>
      <c r="M164" s="20">
        <v>0.8979147719471846</v>
      </c>
      <c r="O164" s="20">
        <v>0.9521145670229059</v>
      </c>
      <c r="P164" s="20">
        <v>1.330186311954</v>
      </c>
      <c r="S164" s="20">
        <v>-0.051797210455113915</v>
      </c>
      <c r="T164" s="20">
        <v>0.7290218657207479</v>
      </c>
      <c r="U164" s="20">
        <v>-0.07013139755842467</v>
      </c>
      <c r="V164" s="21">
        <f t="shared" si="4"/>
        <v>92.15543868</v>
      </c>
      <c r="W164" s="19">
        <f t="shared" si="5"/>
        <v>2.216616428</v>
      </c>
      <c r="X164" s="19">
        <f t="shared" si="6"/>
        <v>1.544175843</v>
      </c>
      <c r="Y164" s="20">
        <v>3.1209271631665443</v>
      </c>
      <c r="Z164" s="20">
        <v>1.7502186199421492</v>
      </c>
      <c r="AA164" s="20">
        <v>1.3931952317317198</v>
      </c>
      <c r="AB164" s="20">
        <v>1.0734283202534893</v>
      </c>
      <c r="AC164" s="20">
        <v>1.1588126717321812</v>
      </c>
      <c r="AD164" s="20">
        <v>2.1202155469678887</v>
      </c>
      <c r="AE164" s="20">
        <v>1.1492886297239049</v>
      </c>
      <c r="AF164" s="20">
        <v>1.633106865571326</v>
      </c>
      <c r="AH164" s="20">
        <v>1.5363788747009872</v>
      </c>
      <c r="AI164" s="20">
        <v>0.8710396967037572</v>
      </c>
      <c r="AJ164" s="20">
        <v>1.3497324636291732</v>
      </c>
      <c r="AL164" s="20">
        <v>0.42668848966290257</v>
      </c>
      <c r="AM164" s="20">
        <v>0.4755292033064952</v>
      </c>
    </row>
    <row r="165">
      <c r="A165" s="16">
        <v>2449.0</v>
      </c>
      <c r="B165" s="17" t="s">
        <v>37</v>
      </c>
      <c r="C165" s="17" t="s">
        <v>97</v>
      </c>
      <c r="D165" s="18">
        <f t="shared" si="1"/>
        <v>67.6511268</v>
      </c>
      <c r="E165" s="19">
        <f t="shared" si="2"/>
        <v>0.7156709592</v>
      </c>
      <c r="F165" s="20">
        <f t="shared" si="3"/>
        <v>0.2989098308</v>
      </c>
      <c r="G165" s="20">
        <v>0.9148229064164458</v>
      </c>
      <c r="H165" s="20">
        <v>0.37268314725226803</v>
      </c>
      <c r="I165" s="20">
        <v>0.9486977899844817</v>
      </c>
      <c r="J165" s="20">
        <v>0.3203363339153497</v>
      </c>
      <c r="K165" s="20">
        <v>0.24782035106257275</v>
      </c>
      <c r="L165" s="20">
        <v>0.16926982638570076</v>
      </c>
      <c r="M165" s="20">
        <v>0.17743899781678096</v>
      </c>
      <c r="N165" s="20">
        <v>-0.4462716739072555</v>
      </c>
      <c r="O165" s="20">
        <v>0.07863981790873685</v>
      </c>
      <c r="P165" s="20">
        <v>1.414381775913827</v>
      </c>
      <c r="R165" s="20">
        <v>-0.6813697204822509</v>
      </c>
      <c r="S165" s="20">
        <v>-0.1383996739536882</v>
      </c>
      <c r="T165" s="20">
        <v>0.2901291641597567</v>
      </c>
      <c r="U165" s="20">
        <v>-0.1889882887287851</v>
      </c>
      <c r="V165" s="21">
        <f t="shared" si="4"/>
        <v>76.19937623</v>
      </c>
      <c r="W165" s="19">
        <f t="shared" si="5"/>
        <v>0.855780469</v>
      </c>
      <c r="X165" s="19">
        <f t="shared" si="6"/>
        <v>0.4716811817</v>
      </c>
      <c r="Y165" s="20">
        <v>1.4053620807717013</v>
      </c>
      <c r="Z165" s="20">
        <v>0.6948698265330107</v>
      </c>
      <c r="AA165" s="20">
        <v>1.0649268618855867</v>
      </c>
      <c r="AB165" s="20">
        <v>0.040851162615824194</v>
      </c>
      <c r="AC165" s="20">
        <v>0.5191026936739076</v>
      </c>
      <c r="AD165" s="20">
        <v>0.8207308480229847</v>
      </c>
      <c r="AE165" s="20">
        <v>0.41530920914237535</v>
      </c>
      <c r="AF165" s="20">
        <v>0.7644852024073453</v>
      </c>
      <c r="AG165" s="20">
        <v>-0.6728908100576936</v>
      </c>
      <c r="AH165" s="20">
        <v>0.8372410434163037</v>
      </c>
      <c r="AI165" s="20">
        <v>0.7711418595431105</v>
      </c>
      <c r="AJ165" s="20">
        <v>0.37268314725226803</v>
      </c>
      <c r="AK165" s="20">
        <v>-1.7487921454154023</v>
      </c>
      <c r="AL165" s="20">
        <v>-0.132754962943107</v>
      </c>
      <c r="AM165" s="20">
        <v>-0.21933452045131233</v>
      </c>
    </row>
    <row r="166">
      <c r="A166" s="16">
        <v>2449.0</v>
      </c>
      <c r="B166" s="17" t="s">
        <v>48</v>
      </c>
      <c r="C166" s="17" t="s">
        <v>97</v>
      </c>
      <c r="D166" s="18">
        <f t="shared" si="1"/>
        <v>75.53426735</v>
      </c>
      <c r="E166" s="19">
        <f t="shared" si="2"/>
        <v>1.218197943</v>
      </c>
      <c r="F166" s="20">
        <f t="shared" si="3"/>
        <v>0.7395814857</v>
      </c>
      <c r="G166" s="20">
        <v>0.8119815473632389</v>
      </c>
      <c r="H166" s="20">
        <v>0.7755573783557321</v>
      </c>
      <c r="I166" s="20">
        <v>0.6976512758674799</v>
      </c>
      <c r="J166" s="20">
        <v>0.7217618912394062</v>
      </c>
      <c r="K166" s="20">
        <v>1.7672297229701683</v>
      </c>
      <c r="L166" s="20">
        <v>0.5636244523029836</v>
      </c>
      <c r="M166" s="20">
        <v>1.494170585020622</v>
      </c>
      <c r="N166" s="20">
        <v>-0.4462716739072555</v>
      </c>
      <c r="O166" s="20">
        <v>0.4280297175544045</v>
      </c>
      <c r="P166" s="20">
        <v>1.6308843975248122</v>
      </c>
      <c r="R166" s="20">
        <v>-0.6813697204822509</v>
      </c>
      <c r="S166" s="20">
        <v>1.4229732081009026</v>
      </c>
      <c r="T166" s="20">
        <v>0.34735733014761133</v>
      </c>
      <c r="U166" s="20">
        <v>1.1448501566274805</v>
      </c>
      <c r="V166" s="21">
        <f t="shared" si="4"/>
        <v>64.40250628</v>
      </c>
      <c r="W166" s="19">
        <f t="shared" si="5"/>
        <v>0.2390060552</v>
      </c>
      <c r="X166" s="19">
        <f t="shared" si="6"/>
        <v>-0.01440772712</v>
      </c>
      <c r="Y166" s="20">
        <v>0.032910014855826904</v>
      </c>
      <c r="Z166" s="20">
        <v>0.8393781675392412</v>
      </c>
      <c r="AA166" s="20">
        <v>0.033226270940596644</v>
      </c>
      <c r="AB166" s="20">
        <v>-1.466711487535167</v>
      </c>
      <c r="AC166" s="20">
        <v>-0.13715150795483835</v>
      </c>
      <c r="AD166" s="20">
        <v>0.93227459900538</v>
      </c>
      <c r="AE166" s="20">
        <v>-0.2575052597240267</v>
      </c>
      <c r="AF166" s="20">
        <v>0.9283760822496059</v>
      </c>
      <c r="AG166" s="20">
        <v>-0.6728908100576936</v>
      </c>
      <c r="AH166" s="20">
        <v>-0.036681245689550675</v>
      </c>
      <c r="AI166" s="20">
        <v>0.42026102654083825</v>
      </c>
      <c r="AJ166" s="20">
        <v>0.7755573783557321</v>
      </c>
      <c r="AK166" s="20">
        <v>-1.7487921454154023</v>
      </c>
      <c r="AL166" s="20">
        <v>-0.184174397925277</v>
      </c>
      <c r="AM166" s="20">
        <v>-0.3186007667024278</v>
      </c>
    </row>
    <row r="167">
      <c r="A167" s="16">
        <v>2457.0</v>
      </c>
      <c r="B167" s="17" t="s">
        <v>34</v>
      </c>
      <c r="C167" s="17" t="s">
        <v>98</v>
      </c>
      <c r="D167" s="18">
        <f t="shared" si="1"/>
        <v>26.21020039</v>
      </c>
      <c r="E167" s="19">
        <f t="shared" si="2"/>
        <v>-1.857993624</v>
      </c>
      <c r="F167" s="20">
        <f t="shared" si="3"/>
        <v>-1.957966052</v>
      </c>
      <c r="G167" s="20">
        <v>-1.945670771000659</v>
      </c>
      <c r="H167" s="20">
        <v>-2.0262738284692103</v>
      </c>
      <c r="I167" s="20">
        <v>-1.609882651825238</v>
      </c>
      <c r="J167" s="20">
        <v>-2.0781785109555573</v>
      </c>
      <c r="K167" s="20">
        <v>-2.0741516448344313</v>
      </c>
      <c r="L167" s="20">
        <v>-2.1452455933385766</v>
      </c>
      <c r="M167" s="20">
        <v>-2.0150726283300937</v>
      </c>
      <c r="O167" s="20">
        <v>-1.9695298810282658</v>
      </c>
      <c r="P167" s="20">
        <v>-1.3898067375110457</v>
      </c>
      <c r="S167" s="20">
        <v>-2.4551363999940574</v>
      </c>
      <c r="T167" s="20">
        <v>-3.014918092960076</v>
      </c>
      <c r="U167" s="20">
        <v>-2.536033055326202</v>
      </c>
      <c r="V167" s="21">
        <f t="shared" si="4"/>
        <v>35.08885054</v>
      </c>
      <c r="W167" s="19">
        <f t="shared" si="5"/>
        <v>-1.742565138</v>
      </c>
      <c r="X167" s="19">
        <f t="shared" si="6"/>
        <v>-1.576112878</v>
      </c>
      <c r="Y167" s="20">
        <v>-1.7905612246936977</v>
      </c>
      <c r="Z167" s="20">
        <v>-1.8640686400796578</v>
      </c>
      <c r="AA167" s="20">
        <v>-1.1543556546857652</v>
      </c>
      <c r="AB167" s="20">
        <v>0.10427857714211558</v>
      </c>
      <c r="AC167" s="20">
        <v>-2.1187754398028784</v>
      </c>
      <c r="AD167" s="20">
        <v>-1.9249288548515002</v>
      </c>
      <c r="AE167" s="20">
        <v>-1.9914846803055561</v>
      </c>
      <c r="AF167" s="20">
        <v>-1.7760890681099024</v>
      </c>
      <c r="AH167" s="20">
        <v>-2.0853879926165755</v>
      </c>
      <c r="AI167" s="20">
        <v>-1.9617966545081118</v>
      </c>
      <c r="AJ167" s="20">
        <v>-2.0262738284692103</v>
      </c>
      <c r="AL167" s="20">
        <v>0.04560627055423302</v>
      </c>
      <c r="AM167" s="20">
        <v>0.04676195373005037</v>
      </c>
    </row>
    <row r="168">
      <c r="A168" s="16">
        <v>2457.0</v>
      </c>
      <c r="B168" s="17" t="s">
        <v>36</v>
      </c>
      <c r="C168" s="17" t="s">
        <v>98</v>
      </c>
      <c r="D168" s="18">
        <f t="shared" si="1"/>
        <v>26.29117213</v>
      </c>
      <c r="E168" s="19">
        <f t="shared" si="2"/>
        <v>-1.84281564</v>
      </c>
      <c r="F168" s="20">
        <f t="shared" si="3"/>
        <v>-1.944656304</v>
      </c>
      <c r="G168" s="20">
        <v>-2.282242491538427</v>
      </c>
      <c r="H168" s="20">
        <v>-1.8073894036964617</v>
      </c>
      <c r="I168" s="20">
        <v>-1.2542334234928187</v>
      </c>
      <c r="J168" s="20">
        <v>-2.1170261455353048</v>
      </c>
      <c r="K168" s="20">
        <v>-1.816624632646703</v>
      </c>
      <c r="L168" s="20">
        <v>-2.2766971353110037</v>
      </c>
      <c r="M168" s="20">
        <v>-2.1144485971756666</v>
      </c>
      <c r="O168" s="20">
        <v>-1.9695298810282658</v>
      </c>
      <c r="P168" s="20">
        <v>-1.1372203456315635</v>
      </c>
      <c r="S168" s="20">
        <v>-3.5089050616883903</v>
      </c>
      <c r="T168" s="20">
        <v>-3.014918092960076</v>
      </c>
      <c r="U168" s="20">
        <v>-3.638760878962323</v>
      </c>
      <c r="V168" s="21">
        <f t="shared" si="4"/>
        <v>32.96048534</v>
      </c>
      <c r="W168" s="19">
        <f t="shared" si="5"/>
        <v>-1.998169174</v>
      </c>
      <c r="X168" s="19">
        <f t="shared" si="6"/>
        <v>-1.777558146</v>
      </c>
      <c r="Y168" s="20">
        <v>-2.3493452801023036</v>
      </c>
      <c r="Z168" s="20">
        <v>-2.490271451106657</v>
      </c>
      <c r="AA168" s="20">
        <v>-1.1191840436308222</v>
      </c>
      <c r="AB168" s="20">
        <v>0.026313260940147177</v>
      </c>
      <c r="AC168" s="20">
        <v>-2.300761899078077</v>
      </c>
      <c r="AD168" s="20">
        <v>-2.0699357311286137</v>
      </c>
      <c r="AE168" s="20">
        <v>-2.236144487166066</v>
      </c>
      <c r="AF168" s="20">
        <v>-2.4808198514316224</v>
      </c>
      <c r="AH168" s="20">
        <v>-1.735819076974234</v>
      </c>
      <c r="AI168" s="20">
        <v>0.06710997686276729</v>
      </c>
      <c r="AJ168" s="20">
        <v>-1.8073894036964617</v>
      </c>
      <c r="AL168" s="20">
        <v>-2.0349946487635835</v>
      </c>
      <c r="AM168" s="20">
        <v>-2.286446667650803</v>
      </c>
    </row>
    <row r="169">
      <c r="A169" s="16">
        <v>2501.0</v>
      </c>
      <c r="B169" s="17" t="s">
        <v>34</v>
      </c>
      <c r="C169" s="17" t="s">
        <v>99</v>
      </c>
      <c r="D169" s="18">
        <f t="shared" si="1"/>
        <v>89.65136102</v>
      </c>
      <c r="E169" s="19">
        <f t="shared" si="2"/>
        <v>2.491974351</v>
      </c>
      <c r="F169" s="20">
        <f t="shared" si="3"/>
        <v>1.856570573</v>
      </c>
      <c r="G169" s="20">
        <v>1.8777919957328368</v>
      </c>
      <c r="H169" s="20">
        <v>3.113496813971899</v>
      </c>
      <c r="I169" s="20">
        <v>2.726943931646578</v>
      </c>
      <c r="J169" s="20">
        <v>1.6411559096267616</v>
      </c>
      <c r="K169" s="20">
        <v>2.6857427331063985</v>
      </c>
      <c r="L169" s="20">
        <v>1.7466883300548328</v>
      </c>
      <c r="M169" s="20">
        <v>1.9910504292484865</v>
      </c>
      <c r="O169" s="20">
        <v>2.000284265959908</v>
      </c>
      <c r="P169" s="20">
        <v>-0.4619742780480405</v>
      </c>
      <c r="S169" s="20">
        <v>-0.17127068199694295</v>
      </c>
      <c r="T169" s="20">
        <v>1.1653328455078504</v>
      </c>
      <c r="U169" s="20">
        <v>-0.19559144934936068</v>
      </c>
      <c r="V169" s="21">
        <f t="shared" si="4"/>
        <v>91.30936318</v>
      </c>
      <c r="W169" s="19">
        <f t="shared" si="5"/>
        <v>2.108926324</v>
      </c>
      <c r="X169" s="19">
        <f t="shared" si="6"/>
        <v>1.459303702</v>
      </c>
      <c r="Y169" s="20">
        <v>3.0228948727439824</v>
      </c>
      <c r="Z169" s="20">
        <v>2.004202976862191</v>
      </c>
      <c r="AA169" s="20">
        <v>1.0180313804789962</v>
      </c>
      <c r="AB169" s="20">
        <v>0.27834390887248717</v>
      </c>
      <c r="AC169" s="20">
        <v>0.7562365648506812</v>
      </c>
      <c r="AD169" s="20">
        <v>2.371188986678278</v>
      </c>
      <c r="AE169" s="20">
        <v>0.7822989194331399</v>
      </c>
      <c r="AF169" s="20">
        <v>2.092001329129655</v>
      </c>
      <c r="AH169" s="20">
        <v>1.0120255012374746</v>
      </c>
      <c r="AI169" s="20">
        <v>0.6943608772626133</v>
      </c>
      <c r="AJ169" s="20">
        <v>3.113496813971899</v>
      </c>
      <c r="AL169" s="20">
        <v>0.18535994147991822</v>
      </c>
      <c r="AM169" s="20">
        <v>0.1860026517407426</v>
      </c>
    </row>
    <row r="170">
      <c r="A170" s="16">
        <v>2501.0</v>
      </c>
      <c r="B170" s="17" t="s">
        <v>36</v>
      </c>
      <c r="C170" s="17" t="s">
        <v>99</v>
      </c>
      <c r="D170" s="18">
        <f t="shared" si="1"/>
        <v>90.42159208</v>
      </c>
      <c r="E170" s="19">
        <f t="shared" si="2"/>
        <v>2.735481158</v>
      </c>
      <c r="F170" s="20">
        <f t="shared" si="3"/>
        <v>2.070104475</v>
      </c>
      <c r="G170" s="20">
        <v>2.952951658561817</v>
      </c>
      <c r="H170" s="20">
        <v>2.8216509142749007</v>
      </c>
      <c r="I170" s="20">
        <v>3.8671135165946278</v>
      </c>
      <c r="J170" s="20">
        <v>1.5505114289406845</v>
      </c>
      <c r="K170" s="20">
        <v>2.6599900318876255</v>
      </c>
      <c r="L170" s="20">
        <v>1.6152367880824057</v>
      </c>
      <c r="M170" s="20">
        <v>1.9662064370370933</v>
      </c>
      <c r="O170" s="20">
        <v>1.6508943663142408</v>
      </c>
      <c r="P170" s="20">
        <v>0.24767320389907618</v>
      </c>
      <c r="S170" s="20">
        <v>0.014576940401458013</v>
      </c>
      <c r="T170" s="20">
        <v>1.0457130699843646</v>
      </c>
      <c r="U170" s="20">
        <v>-0.004099791352668862</v>
      </c>
      <c r="V170" s="21">
        <f t="shared" si="4"/>
        <v>92.30674209</v>
      </c>
      <c r="W170" s="19">
        <f t="shared" si="5"/>
        <v>2.253995726</v>
      </c>
      <c r="X170" s="19">
        <f t="shared" si="6"/>
        <v>1.573635013</v>
      </c>
      <c r="Y170" s="20">
        <v>3.6404983024061255</v>
      </c>
      <c r="Z170" s="20">
        <v>2.3983166341519095</v>
      </c>
      <c r="AA170" s="20">
        <v>0.8304494548526344</v>
      </c>
      <c r="AB170" s="20">
        <v>-0.16566426891170885</v>
      </c>
      <c r="AC170" s="20">
        <v>0.888590353414462</v>
      </c>
      <c r="AD170" s="20">
        <v>2.811786803058739</v>
      </c>
      <c r="AE170" s="20">
        <v>0.904628822863395</v>
      </c>
      <c r="AF170" s="20">
        <v>2.2558922089719156</v>
      </c>
      <c r="AH170" s="20">
        <v>1.1868099590586452</v>
      </c>
      <c r="AI170" s="20">
        <v>0.7843514909031961</v>
      </c>
      <c r="AJ170" s="20">
        <v>2.8216509142749007</v>
      </c>
      <c r="AL170" s="20">
        <v>0.01876097213768786</v>
      </c>
      <c r="AM170" s="20">
        <v>-0.01252984076148838</v>
      </c>
    </row>
    <row r="171">
      <c r="A171" s="16">
        <v>2544.0</v>
      </c>
      <c r="B171" s="17" t="s">
        <v>34</v>
      </c>
      <c r="C171" s="17" t="s">
        <v>100</v>
      </c>
      <c r="D171" s="18">
        <f t="shared" si="1"/>
        <v>54.81527791</v>
      </c>
      <c r="E171" s="19">
        <f t="shared" si="2"/>
        <v>0.1647428262</v>
      </c>
      <c r="F171" s="20">
        <f t="shared" si="3"/>
        <v>-0.1842053446</v>
      </c>
      <c r="G171" s="20">
        <v>-0.1883843997906818</v>
      </c>
      <c r="H171" s="20">
        <v>-0.38230950631170424</v>
      </c>
      <c r="I171" s="20">
        <v>-1.5303865369209115</v>
      </c>
      <c r="J171" s="20">
        <v>0.24264106475585484</v>
      </c>
      <c r="K171" s="20">
        <v>-0.49900798428183846</v>
      </c>
      <c r="L171" s="20">
        <v>0.16926982638570076</v>
      </c>
      <c r="M171" s="20">
        <v>-0.269752861988297</v>
      </c>
      <c r="O171" s="20">
        <v>0.07863981790873685</v>
      </c>
      <c r="P171" s="20">
        <v>0.6686505236982133</v>
      </c>
      <c r="S171" s="20">
        <v>-0.1491459650447523</v>
      </c>
      <c r="T171" s="20">
        <v>0.4286815660250891</v>
      </c>
      <c r="U171" s="20">
        <v>-0.17578196748763394</v>
      </c>
      <c r="V171" s="21">
        <f t="shared" si="4"/>
        <v>85.99032726</v>
      </c>
      <c r="W171" s="19">
        <f t="shared" si="5"/>
        <v>1.575285944</v>
      </c>
      <c r="X171" s="19">
        <f t="shared" si="6"/>
        <v>1.038733938</v>
      </c>
      <c r="Y171" s="20">
        <v>1.5720169744900576</v>
      </c>
      <c r="Z171" s="20">
        <v>0.5021920385247035</v>
      </c>
      <c r="AA171" s="20">
        <v>3.0579848216656806</v>
      </c>
      <c r="AB171" s="20">
        <v>0.5881170561637867</v>
      </c>
      <c r="AC171" s="20">
        <v>1.7544047202691944</v>
      </c>
      <c r="AD171" s="20">
        <v>0.5920661585090744</v>
      </c>
      <c r="AE171" s="20">
        <v>1.7609381468751795</v>
      </c>
      <c r="AF171" s="20">
        <v>0.535037970628181</v>
      </c>
      <c r="AH171" s="20">
        <v>0.662456585595133</v>
      </c>
      <c r="AI171" s="20">
        <v>-0.2237085022633321</v>
      </c>
      <c r="AJ171" s="20">
        <v>-0.38230950631170424</v>
      </c>
      <c r="AL171" s="20">
        <v>0.5192434726308092</v>
      </c>
      <c r="AM171" s="20">
        <v>0.5913398239327966</v>
      </c>
    </row>
    <row r="172">
      <c r="A172" s="16">
        <v>2544.0</v>
      </c>
      <c r="B172" s="17" t="s">
        <v>36</v>
      </c>
      <c r="C172" s="17" t="s">
        <v>100</v>
      </c>
      <c r="D172" s="18">
        <f t="shared" si="1"/>
        <v>42.72514117</v>
      </c>
      <c r="E172" s="19">
        <f t="shared" si="2"/>
        <v>-0.2412803036</v>
      </c>
      <c r="F172" s="20">
        <f t="shared" si="3"/>
        <v>-0.5402516668</v>
      </c>
      <c r="G172" s="20">
        <v>-0.3566702600595657</v>
      </c>
      <c r="H172" s="20">
        <v>-0.27128117490523784</v>
      </c>
      <c r="I172" s="20">
        <v>-1.6872906082440375</v>
      </c>
      <c r="J172" s="20">
        <v>-0.15878449256820185</v>
      </c>
      <c r="K172" s="20">
        <v>-0.7479507627299757</v>
      </c>
      <c r="L172" s="20">
        <v>-0.22508479953158236</v>
      </c>
      <c r="M172" s="20">
        <v>-0.5678807685250158</v>
      </c>
      <c r="O172" s="20">
        <v>-0.2707500817369306</v>
      </c>
      <c r="P172" s="20">
        <v>-0.5581976654307004</v>
      </c>
      <c r="S172" s="20">
        <v>-0.973449705206366</v>
      </c>
      <c r="T172" s="20">
        <v>0.26302108553393067</v>
      </c>
      <c r="U172" s="20">
        <v>-1.0341928481624585</v>
      </c>
      <c r="V172" s="21">
        <f t="shared" si="4"/>
        <v>84.47816057</v>
      </c>
      <c r="W172" s="19">
        <f t="shared" si="5"/>
        <v>1.434288383</v>
      </c>
      <c r="X172" s="19">
        <f t="shared" si="6"/>
        <v>0.9276117038</v>
      </c>
      <c r="Y172" s="20">
        <v>1.2191007289688327</v>
      </c>
      <c r="Z172" s="20">
        <v>0.32703041306260583</v>
      </c>
      <c r="AA172" s="20">
        <v>3.4683202839733474</v>
      </c>
      <c r="AB172" s="20">
        <v>0.7533294013858132</v>
      </c>
      <c r="AC172" s="20">
        <v>1.4345497312400575</v>
      </c>
      <c r="AD172" s="20">
        <v>0.3689786565442843</v>
      </c>
      <c r="AE172" s="20">
        <v>1.3939484365844144</v>
      </c>
      <c r="AF172" s="20">
        <v>0.24003438691211199</v>
      </c>
      <c r="AH172" s="20">
        <v>0.662456585595133</v>
      </c>
      <c r="AI172" s="20">
        <v>-0.17995159838304867</v>
      </c>
      <c r="AJ172" s="20">
        <v>-0.27128117490523784</v>
      </c>
      <c r="AL172" s="20">
        <v>0.3773258320800194</v>
      </c>
      <c r="AM172" s="20">
        <v>0.3514463954926008</v>
      </c>
    </row>
    <row r="173">
      <c r="A173" s="16">
        <v>2544.0</v>
      </c>
      <c r="B173" s="17" t="s">
        <v>37</v>
      </c>
      <c r="C173" s="17" t="s">
        <v>100</v>
      </c>
      <c r="D173" s="18">
        <f t="shared" si="1"/>
        <v>63.57336252</v>
      </c>
      <c r="E173" s="19">
        <f t="shared" si="2"/>
        <v>0.4688576141</v>
      </c>
      <c r="F173" s="20">
        <f t="shared" si="3"/>
        <v>0.08247638814</v>
      </c>
      <c r="G173" s="20">
        <v>0.20428260750338056</v>
      </c>
      <c r="H173" s="20">
        <v>0.05545934323379229</v>
      </c>
      <c r="I173" s="20">
        <v>-1.3630221941762435</v>
      </c>
      <c r="J173" s="20">
        <v>0.7735587373457361</v>
      </c>
      <c r="K173" s="20">
        <v>-0.08696476478147362</v>
      </c>
      <c r="L173" s="20">
        <v>0.6950759942754114</v>
      </c>
      <c r="M173" s="20">
        <v>-0.07100092429715119</v>
      </c>
      <c r="N173" s="20">
        <v>-0.4462716739072555</v>
      </c>
      <c r="O173" s="20">
        <v>0.6027246673772382</v>
      </c>
      <c r="P173" s="20">
        <v>1.5707447804106496</v>
      </c>
      <c r="R173" s="20">
        <v>-0.6813697204822509</v>
      </c>
      <c r="S173" s="20">
        <v>-0.13018192194287442</v>
      </c>
      <c r="T173" s="20">
        <v>0.5048423583547906</v>
      </c>
      <c r="U173" s="20">
        <v>-0.1559724856259072</v>
      </c>
      <c r="V173" s="21">
        <f t="shared" si="4"/>
        <v>86.04084184</v>
      </c>
      <c r="W173" s="19">
        <f t="shared" si="5"/>
        <v>1.580353896</v>
      </c>
      <c r="X173" s="19">
        <f t="shared" si="6"/>
        <v>1.042728065</v>
      </c>
      <c r="Y173" s="20">
        <v>1.6210331197013388</v>
      </c>
      <c r="Z173" s="20">
        <v>0.6598375014405915</v>
      </c>
      <c r="AA173" s="20">
        <v>3.960722838742547</v>
      </c>
      <c r="AB173" s="20">
        <v>0.8462613455732031</v>
      </c>
      <c r="AC173" s="20">
        <v>1.8095521321707695</v>
      </c>
      <c r="AD173" s="20">
        <v>0.792844910277386</v>
      </c>
      <c r="AE173" s="20">
        <v>1.8221030985903068</v>
      </c>
      <c r="AF173" s="20">
        <v>0.5678161465966332</v>
      </c>
      <c r="AG173" s="20">
        <v>-0.6728908100576936</v>
      </c>
      <c r="AH173" s="20">
        <v>1.0120255012374746</v>
      </c>
      <c r="AI173" s="20">
        <v>-0.08500737298243392</v>
      </c>
      <c r="AJ173" s="20">
        <v>0.05545934323379229</v>
      </c>
      <c r="AK173" s="20">
        <v>-1.7487921454154023</v>
      </c>
      <c r="AL173" s="20">
        <v>0.8579261510467022</v>
      </c>
      <c r="AM173" s="20">
        <v>0.9966769961248515</v>
      </c>
    </row>
    <row r="174">
      <c r="A174" s="16">
        <v>2544.0</v>
      </c>
      <c r="B174" s="17" t="s">
        <v>48</v>
      </c>
      <c r="C174" s="17" t="s">
        <v>100</v>
      </c>
      <c r="D174" s="18">
        <f t="shared" si="1"/>
        <v>55.98344583</v>
      </c>
      <c r="E174" s="19">
        <f t="shared" si="2"/>
        <v>0.2028778394</v>
      </c>
      <c r="F174" s="20">
        <f t="shared" si="3"/>
        <v>-0.1507643157</v>
      </c>
      <c r="G174" s="20">
        <v>-0.14163832749376962</v>
      </c>
      <c r="H174" s="20">
        <v>-0.13804717721747803</v>
      </c>
      <c r="I174" s="20">
        <v>-1.1328962229023252</v>
      </c>
      <c r="J174" s="20">
        <v>0.5793205644469991</v>
      </c>
      <c r="K174" s="20">
        <v>-0.3273233094900198</v>
      </c>
      <c r="L174" s="20">
        <v>0.4321729103305561</v>
      </c>
      <c r="M174" s="20">
        <v>-0.22006487756551066</v>
      </c>
      <c r="N174" s="20">
        <v>-0.4462716739072555</v>
      </c>
      <c r="O174" s="20">
        <v>0.2533347677315706</v>
      </c>
      <c r="P174" s="20">
        <v>-0.08910865194023344</v>
      </c>
      <c r="R174" s="20">
        <v>-0.6813697204822509</v>
      </c>
      <c r="S174" s="20">
        <v>-0.2212093288318873</v>
      </c>
      <c r="T174" s="20">
        <v>0.20321119777218774</v>
      </c>
      <c r="U174" s="20">
        <v>-0.24841673431396533</v>
      </c>
      <c r="V174" s="21">
        <f t="shared" si="4"/>
        <v>88.21756184</v>
      </c>
      <c r="W174" s="19">
        <f t="shared" si="5"/>
        <v>1.798736646</v>
      </c>
      <c r="X174" s="19">
        <f t="shared" si="6"/>
        <v>1.214838694</v>
      </c>
      <c r="Y174" s="20">
        <v>1.4935911421520074</v>
      </c>
      <c r="Z174" s="20">
        <v>1.0320559555475488</v>
      </c>
      <c r="AA174" s="20">
        <v>3.1283280437755665</v>
      </c>
      <c r="AB174" s="20">
        <v>0.60876859931654</v>
      </c>
      <c r="AC174" s="20">
        <v>2.554042192842036</v>
      </c>
      <c r="AD174" s="20">
        <v>1.255751476854326</v>
      </c>
      <c r="AE174" s="20">
        <v>2.6172474708869635</v>
      </c>
      <c r="AF174" s="20">
        <v>0.9283760822496059</v>
      </c>
      <c r="AG174" s="20">
        <v>-0.6728908100576936</v>
      </c>
      <c r="AH174" s="20">
        <v>1.711163332522158</v>
      </c>
      <c r="AI174" s="20">
        <v>0.042135328858389665</v>
      </c>
      <c r="AJ174" s="20">
        <v>-0.13804717721747803</v>
      </c>
      <c r="AK174" s="20">
        <v>-1.7487921454154023</v>
      </c>
      <c r="AL174" s="20">
        <v>0.5720340925458368</v>
      </c>
      <c r="AM174" s="20">
        <v>0.6492451342459473</v>
      </c>
    </row>
    <row r="175">
      <c r="A175" s="16">
        <v>2544.0</v>
      </c>
      <c r="B175" s="17" t="s">
        <v>49</v>
      </c>
      <c r="C175" s="17" t="s">
        <v>100</v>
      </c>
      <c r="D175" s="18">
        <f t="shared" si="1"/>
        <v>61.12266021</v>
      </c>
      <c r="E175" s="19">
        <f t="shared" si="2"/>
        <v>0.3722739965</v>
      </c>
      <c r="F175" s="20">
        <f t="shared" si="3"/>
        <v>-0.002218889863</v>
      </c>
      <c r="G175" s="20">
        <v>-0.11359068411562229</v>
      </c>
      <c r="H175" s="20">
        <v>-0.036535559931565695</v>
      </c>
      <c r="I175" s="20">
        <v>-1.1642770371669504</v>
      </c>
      <c r="J175" s="20">
        <v>0.4109808146014268</v>
      </c>
      <c r="K175" s="20">
        <v>-0.43033411436511115</v>
      </c>
      <c r="L175" s="20">
        <v>0.3007213683581283</v>
      </c>
      <c r="M175" s="20">
        <v>-0.29459685419969023</v>
      </c>
      <c r="N175" s="20">
        <v>0.8563675248776428</v>
      </c>
      <c r="O175" s="20">
        <v>0.07863981790873685</v>
      </c>
      <c r="P175" s="20">
        <v>0.9452927624233605</v>
      </c>
      <c r="R175" s="20">
        <v>0.16216124708582316</v>
      </c>
      <c r="S175" s="20">
        <v>-0.6049151342598775</v>
      </c>
      <c r="T175" s="20">
        <v>0.025502682336218007</v>
      </c>
      <c r="U175" s="20">
        <v>-0.6512095321690753</v>
      </c>
      <c r="V175" s="21">
        <f t="shared" si="4"/>
        <v>91.53468093</v>
      </c>
      <c r="W175" s="19">
        <f t="shared" si="5"/>
        <v>2.13153167</v>
      </c>
      <c r="X175" s="19">
        <f t="shared" si="6"/>
        <v>1.477119305</v>
      </c>
      <c r="Y175" s="20">
        <v>1.5328040583210325</v>
      </c>
      <c r="Z175" s="20">
        <v>1.0933625244592828</v>
      </c>
      <c r="AA175" s="20">
        <v>2.8235074146327284</v>
      </c>
      <c r="AB175" s="20">
        <v>0.4951851119763969</v>
      </c>
      <c r="AC175" s="20">
        <v>2.6312485695042414</v>
      </c>
      <c r="AD175" s="20">
        <v>1.3338321025420026</v>
      </c>
      <c r="AE175" s="20">
        <v>2.7395773743172187</v>
      </c>
      <c r="AF175" s="20">
        <v>1.1250451380603186</v>
      </c>
      <c r="AG175" s="20">
        <v>2.1139793534243894</v>
      </c>
      <c r="AH175" s="20">
        <v>1.1868099590586452</v>
      </c>
      <c r="AI175" s="20">
        <v>-0.2930590669037812</v>
      </c>
      <c r="AJ175" s="20">
        <v>-0.036535559931565695</v>
      </c>
      <c r="AK175" s="20">
        <v>0.5156467804613973</v>
      </c>
      <c r="AL175" s="20">
        <v>0.37115549988215973</v>
      </c>
      <c r="AM175" s="20">
        <v>0.40935170580575153</v>
      </c>
    </row>
    <row r="176">
      <c r="A176" s="16">
        <v>2544.0</v>
      </c>
      <c r="B176" s="17" t="s">
        <v>50</v>
      </c>
      <c r="C176" s="17" t="s">
        <v>100</v>
      </c>
      <c r="D176" s="18">
        <f t="shared" si="1"/>
        <v>55.61596117</v>
      </c>
      <c r="E176" s="19">
        <f t="shared" si="2"/>
        <v>0.1907649978</v>
      </c>
      <c r="F176" s="20">
        <f t="shared" si="3"/>
        <v>-0.161386205</v>
      </c>
      <c r="G176" s="20">
        <v>-0.16968597087191692</v>
      </c>
      <c r="H176" s="20">
        <v>-0.28079788902579206</v>
      </c>
      <c r="I176" s="20">
        <v>-0.6831045517760302</v>
      </c>
      <c r="J176" s="20">
        <v>0.22969185322927235</v>
      </c>
      <c r="K176" s="20">
        <v>-0.559097620458975</v>
      </c>
      <c r="L176" s="20">
        <v>0.03781828441327295</v>
      </c>
      <c r="M176" s="20">
        <v>-0.39397282304526315</v>
      </c>
      <c r="N176" s="20">
        <v>0.3353118453636834</v>
      </c>
      <c r="O176" s="20">
        <v>0.07863981790873685</v>
      </c>
      <c r="P176" s="20">
        <v>-0.449946354625208</v>
      </c>
      <c r="R176" s="20">
        <v>-0.0037792711242897385</v>
      </c>
      <c r="S176" s="20">
        <v>-0.43803155496335466</v>
      </c>
      <c r="T176" s="20">
        <v>0.5517436372470924</v>
      </c>
      <c r="U176" s="20">
        <v>-0.47292419541353464</v>
      </c>
      <c r="V176" s="21">
        <f t="shared" si="4"/>
        <v>89.94608951</v>
      </c>
      <c r="W176" s="19">
        <f t="shared" si="5"/>
        <v>1.972153816</v>
      </c>
      <c r="X176" s="19">
        <f t="shared" si="6"/>
        <v>1.351511295</v>
      </c>
      <c r="Y176" s="20">
        <v>1.1700845837575515</v>
      </c>
      <c r="Z176" s="20">
        <v>1.0714673212765207</v>
      </c>
      <c r="AA176" s="20">
        <v>3.093156432720624</v>
      </c>
      <c r="AB176" s="20">
        <v>-0.06240655314794232</v>
      </c>
      <c r="AC176" s="20">
        <v>2.6091896047436114</v>
      </c>
      <c r="AD176" s="20">
        <v>1.2947917896981647</v>
      </c>
      <c r="AE176" s="20">
        <v>2.6784124226020913</v>
      </c>
      <c r="AF176" s="20">
        <v>0.9939324341865101</v>
      </c>
      <c r="AG176" s="20">
        <v>1.4100294505379118</v>
      </c>
      <c r="AH176" s="20">
        <v>1.1868099590586452</v>
      </c>
      <c r="AI176" s="20">
        <v>-0.2327901238233909</v>
      </c>
      <c r="AJ176" s="20">
        <v>-0.28079788902579206</v>
      </c>
      <c r="AK176" s="20">
        <v>0.5775448832188498</v>
      </c>
      <c r="AL176" s="20">
        <v>0.6789865173087506</v>
      </c>
      <c r="AM176" s="20">
        <v>0.7816001292474346</v>
      </c>
    </row>
    <row r="177">
      <c r="A177" s="16">
        <v>2544.0</v>
      </c>
      <c r="B177" s="17" t="s">
        <v>51</v>
      </c>
      <c r="C177" s="17" t="s">
        <v>100</v>
      </c>
      <c r="D177" s="18">
        <f t="shared" si="1"/>
        <v>51.53499427</v>
      </c>
      <c r="E177" s="19">
        <f t="shared" si="2"/>
        <v>0.06318207562</v>
      </c>
      <c r="F177" s="20">
        <f t="shared" si="3"/>
        <v>-0.2732651273</v>
      </c>
      <c r="G177" s="20">
        <v>-0.5904006215441268</v>
      </c>
      <c r="H177" s="20">
        <v>-0.44575426711539945</v>
      </c>
      <c r="I177" s="20">
        <v>-1.4362440941270358</v>
      </c>
      <c r="J177" s="20">
        <v>0.16494579559635994</v>
      </c>
      <c r="K177" s="20">
        <v>-0.559097620458975</v>
      </c>
      <c r="L177" s="20">
        <v>0.03781828441327295</v>
      </c>
      <c r="M177" s="20">
        <v>-0.41881681525665637</v>
      </c>
      <c r="N177" s="20">
        <v>0.07478400560670383</v>
      </c>
      <c r="O177" s="20">
        <v>0.07863981790873685</v>
      </c>
      <c r="P177" s="20">
        <v>0.21158943363057875</v>
      </c>
      <c r="R177" s="20">
        <v>0.044620046686993146</v>
      </c>
      <c r="S177" s="20">
        <v>-0.06886484924680353</v>
      </c>
      <c r="T177" s="20">
        <v>0.5276475673574696</v>
      </c>
      <c r="U177" s="20">
        <v>-0.0899408794201514</v>
      </c>
      <c r="V177" s="21">
        <f t="shared" si="4"/>
        <v>88.14850365</v>
      </c>
      <c r="W177" s="19">
        <f t="shared" si="5"/>
        <v>1.791808278</v>
      </c>
      <c r="X177" s="19">
        <f t="shared" si="6"/>
        <v>1.209378346</v>
      </c>
      <c r="Y177" s="20">
        <v>1.4641814550252388</v>
      </c>
      <c r="Z177" s="20">
        <v>0.9663703459992621</v>
      </c>
      <c r="AA177" s="20">
        <v>2.8000596739294337</v>
      </c>
      <c r="AB177" s="20">
        <v>0.3712758530598771</v>
      </c>
      <c r="AC177" s="20">
        <v>2.2948493569046318</v>
      </c>
      <c r="AD177" s="20">
        <v>1.1720936636175296</v>
      </c>
      <c r="AE177" s="20">
        <v>2.372587664026454</v>
      </c>
      <c r="AF177" s="20">
        <v>0.961154258218058</v>
      </c>
      <c r="AG177" s="20">
        <v>0.6771500995876061</v>
      </c>
      <c r="AH177" s="20">
        <v>0.8372410434163037</v>
      </c>
      <c r="AI177" s="20">
        <v>-0.4284577883446581</v>
      </c>
      <c r="AJ177" s="20">
        <v>-0.44575426711539945</v>
      </c>
      <c r="AK177" s="20">
        <v>0.5594912699145929</v>
      </c>
      <c r="AL177" s="20">
        <v>0.687213626905898</v>
      </c>
      <c r="AM177" s="20">
        <v>0.7898723164350275</v>
      </c>
    </row>
    <row r="178">
      <c r="A178" s="16">
        <v>2544.0</v>
      </c>
      <c r="B178" s="17" t="s">
        <v>101</v>
      </c>
      <c r="C178" s="17" t="s">
        <v>100</v>
      </c>
      <c r="D178" s="18">
        <f t="shared" si="1"/>
        <v>43.65633141</v>
      </c>
      <c r="E178" s="19">
        <f t="shared" si="2"/>
        <v>-0.2056943332</v>
      </c>
      <c r="F178" s="20">
        <f t="shared" si="3"/>
        <v>-0.5090459227</v>
      </c>
      <c r="G178" s="20">
        <v>-0.6371466938410387</v>
      </c>
      <c r="H178" s="20">
        <v>-0.5155435039994641</v>
      </c>
      <c r="I178" s="20">
        <v>-0.7144853660406555</v>
      </c>
      <c r="J178" s="20">
        <v>-0.28827660783402653</v>
      </c>
      <c r="K178" s="20">
        <v>-0.8252088663862941</v>
      </c>
      <c r="L178" s="20">
        <v>-0.48798788347643784</v>
      </c>
      <c r="M178" s="20">
        <v>-0.6175687529478022</v>
      </c>
      <c r="N178" s="20">
        <v>-0.15317785418065338</v>
      </c>
      <c r="O178" s="20">
        <v>-0.44544503155976445</v>
      </c>
      <c r="P178" s="20">
        <v>-0.870923674424345</v>
      </c>
      <c r="R178" s="20">
        <v>0.010049105393219685</v>
      </c>
      <c r="S178" s="20">
        <v>-0.7117459104004549</v>
      </c>
      <c r="T178" s="20">
        <v>0.06250736109528193</v>
      </c>
      <c r="U178" s="20">
        <v>-0.7634632627188602</v>
      </c>
      <c r="V178" s="21">
        <f t="shared" si="4"/>
        <v>88.74208966</v>
      </c>
      <c r="W178" s="19">
        <f t="shared" si="5"/>
        <v>1.851360697</v>
      </c>
      <c r="X178" s="19">
        <f t="shared" si="6"/>
        <v>1.256312476</v>
      </c>
      <c r="Y178" s="20">
        <v>1.7876880134196949</v>
      </c>
      <c r="Z178" s="20">
        <v>1.2247337435558558</v>
      </c>
      <c r="AA178" s="20">
        <v>2.3311048598635287</v>
      </c>
      <c r="AB178" s="20">
        <v>1.2076633507463859</v>
      </c>
      <c r="AC178" s="20">
        <v>2.3996294395176254</v>
      </c>
      <c r="AD178" s="20">
        <v>1.4732617912699966</v>
      </c>
      <c r="AE178" s="20">
        <v>2.4337526157415814</v>
      </c>
      <c r="AF178" s="20">
        <v>1.1414342260445447</v>
      </c>
      <c r="AG178" s="20">
        <v>0.09856113831104915</v>
      </c>
      <c r="AH178" s="20">
        <v>0.48767212777396196</v>
      </c>
      <c r="AI178" s="20">
        <v>-0.7116392606264917</v>
      </c>
      <c r="AJ178" s="20">
        <v>-0.5155435039994641</v>
      </c>
      <c r="AK178" s="20">
        <v>0.5723867079890621</v>
      </c>
      <c r="AL178" s="20">
        <v>0.7118949556973396</v>
      </c>
      <c r="AM178" s="20">
        <v>0.8229610651853994</v>
      </c>
    </row>
    <row r="179">
      <c r="A179" s="16">
        <v>2544.0</v>
      </c>
      <c r="B179" s="17" t="s">
        <v>73</v>
      </c>
      <c r="C179" s="17" t="s">
        <v>100</v>
      </c>
      <c r="D179" s="18">
        <f t="shared" si="1"/>
        <v>54.4340838</v>
      </c>
      <c r="E179" s="19">
        <f t="shared" si="2"/>
        <v>0.1529406883</v>
      </c>
      <c r="F179" s="20">
        <f t="shared" si="3"/>
        <v>-0.1945547742</v>
      </c>
      <c r="G179" s="20">
        <v>-0.37536868897833053</v>
      </c>
      <c r="H179" s="20">
        <v>-0.4076874106331823</v>
      </c>
      <c r="I179" s="20">
        <v>-1.2165783942746593</v>
      </c>
      <c r="J179" s="20">
        <v>0.3462347569685144</v>
      </c>
      <c r="K179" s="20">
        <v>-0.49900798428183846</v>
      </c>
      <c r="L179" s="20">
        <v>0.16926982638570076</v>
      </c>
      <c r="M179" s="20">
        <v>-0.3442848386224767</v>
      </c>
      <c r="N179" s="20">
        <v>0.1399159655459487</v>
      </c>
      <c r="O179" s="20">
        <v>0.07863981790873685</v>
      </c>
      <c r="P179" s="20">
        <v>-0.37777881408821307</v>
      </c>
      <c r="Q179" s="20">
        <v>-0.2534193949000112</v>
      </c>
      <c r="R179" s="20">
        <v>0.6738111782336714</v>
      </c>
      <c r="S179" s="20">
        <v>-0.08087540987799298</v>
      </c>
      <c r="T179" s="20">
        <v>0.3757562696603815</v>
      </c>
      <c r="U179" s="20">
        <v>-0.10314720066130256</v>
      </c>
      <c r="V179" s="21">
        <f t="shared" si="4"/>
        <v>86.32225198</v>
      </c>
      <c r="W179" s="19">
        <f t="shared" si="5"/>
        <v>1.608586797</v>
      </c>
      <c r="X179" s="19">
        <f t="shared" si="6"/>
        <v>1.064978826</v>
      </c>
      <c r="Y179" s="20">
        <v>0.8759877124898641</v>
      </c>
      <c r="Z179" s="20">
        <v>0.843757208175794</v>
      </c>
      <c r="AA179" s="20">
        <v>2.5069629151382427</v>
      </c>
      <c r="AB179" s="20">
        <v>-0.31022507098098195</v>
      </c>
      <c r="AC179" s="20">
        <v>2.416173663088098</v>
      </c>
      <c r="AD179" s="20">
        <v>1.0159324122421767</v>
      </c>
      <c r="AE179" s="20">
        <v>2.494917567456709</v>
      </c>
      <c r="AF179" s="20">
        <v>0.8628197303127016</v>
      </c>
      <c r="AG179" s="20">
        <v>0.031059092828784107</v>
      </c>
      <c r="AH179" s="20">
        <v>1.5363788747009872</v>
      </c>
      <c r="AI179" s="20">
        <v>0.02397208573827184</v>
      </c>
      <c r="AJ179" s="20">
        <v>-0.4076874106331823</v>
      </c>
      <c r="AK179" s="20">
        <v>0.32479429695925266</v>
      </c>
      <c r="AL179" s="20">
        <v>0.44657067118934207</v>
      </c>
      <c r="AM179" s="20">
        <v>0.5003457648692741</v>
      </c>
    </row>
    <row r="180">
      <c r="A180" s="16">
        <v>2544.0</v>
      </c>
      <c r="B180" s="17" t="s">
        <v>102</v>
      </c>
      <c r="C180" s="17" t="s">
        <v>100</v>
      </c>
      <c r="D180" s="18">
        <f t="shared" si="1"/>
        <v>55.88265961</v>
      </c>
      <c r="E180" s="19">
        <f t="shared" si="2"/>
        <v>0.1995557754</v>
      </c>
      <c r="F180" s="20">
        <f t="shared" si="3"/>
        <v>-0.1536774716</v>
      </c>
      <c r="G180" s="20">
        <v>-0.3473210456001833</v>
      </c>
      <c r="H180" s="20">
        <v>-0.3981706965126281</v>
      </c>
      <c r="I180" s="20">
        <v>-1.3839427370193271</v>
      </c>
      <c r="J180" s="20">
        <v>0.4109808146014268</v>
      </c>
      <c r="K180" s="20">
        <v>-0.4217498806255202</v>
      </c>
      <c r="L180" s="20">
        <v>0.3007213683581283</v>
      </c>
      <c r="M180" s="20">
        <v>-0.29459685419969023</v>
      </c>
      <c r="N180" s="20">
        <v>-0.022913934302163527</v>
      </c>
      <c r="O180" s="20">
        <v>0.2533347677315706</v>
      </c>
      <c r="P180" s="20">
        <v>-0.14924826905439587</v>
      </c>
      <c r="Q180" s="20">
        <v>-0.2823019819073979</v>
      </c>
      <c r="R180" s="20">
        <v>0.8812368259963126</v>
      </c>
      <c r="S180" s="20">
        <v>0.09169738234909358</v>
      </c>
      <c r="T180" s="20">
        <v>0.5005394887316436</v>
      </c>
      <c r="U180" s="20">
        <v>0.07513813609423774</v>
      </c>
      <c r="V180" s="21">
        <f t="shared" si="4"/>
        <v>88.03111258</v>
      </c>
      <c r="W180" s="19">
        <f t="shared" si="5"/>
        <v>1.78003084</v>
      </c>
      <c r="X180" s="19">
        <f t="shared" si="6"/>
        <v>1.200096375</v>
      </c>
      <c r="Y180" s="20">
        <v>0.9446103157856579</v>
      </c>
      <c r="Z180" s="20">
        <v>0.9707493866358148</v>
      </c>
      <c r="AA180" s="20">
        <v>3.2221190065887475</v>
      </c>
      <c r="AB180" s="20">
        <v>0.11313156365046077</v>
      </c>
      <c r="AC180" s="20">
        <v>2.449262110229043</v>
      </c>
      <c r="AD180" s="20">
        <v>1.16651647606841</v>
      </c>
      <c r="AE180" s="20">
        <v>2.494917567456709</v>
      </c>
      <c r="AF180" s="20">
        <v>0.961154258218058</v>
      </c>
      <c r="AG180" s="20">
        <v>-0.24859223845488512</v>
      </c>
      <c r="AH180" s="20">
        <v>1.5363788747009872</v>
      </c>
      <c r="AI180" s="20">
        <v>8.552308581223356E-4</v>
      </c>
      <c r="AJ180" s="20">
        <v>-0.3981706965126281</v>
      </c>
      <c r="AK180" s="20">
        <v>0.2474216685124371</v>
      </c>
      <c r="AL180" s="20">
        <v>0.8908345894352913</v>
      </c>
      <c r="AM180" s="20">
        <v>1.0380379320628164</v>
      </c>
    </row>
    <row r="181">
      <c r="A181" s="16">
        <v>2544.0</v>
      </c>
      <c r="B181" s="17" t="s">
        <v>103</v>
      </c>
      <c r="C181" s="17" t="s">
        <v>100</v>
      </c>
      <c r="D181" s="18">
        <f t="shared" si="1"/>
        <v>47.92641542</v>
      </c>
      <c r="E181" s="19">
        <f t="shared" si="2"/>
        <v>-0.04896560319</v>
      </c>
      <c r="F181" s="20">
        <f t="shared" si="3"/>
        <v>-0.3716087084</v>
      </c>
      <c r="G181" s="20">
        <v>-0.6464959083004211</v>
      </c>
      <c r="H181" s="20">
        <v>-0.6297440734461154</v>
      </c>
      <c r="I181" s="20">
        <v>-1.425783822705494</v>
      </c>
      <c r="J181" s="20">
        <v>-0.003393954249212199</v>
      </c>
      <c r="K181" s="20">
        <v>-0.6792768928132482</v>
      </c>
      <c r="L181" s="20">
        <v>-0.0936332575591547</v>
      </c>
      <c r="M181" s="20">
        <v>-0.4685047996794429</v>
      </c>
      <c r="N181" s="20">
        <v>0.009652045667458956</v>
      </c>
      <c r="O181" s="20">
        <v>-0.09605513191409688</v>
      </c>
      <c r="P181" s="20">
        <v>-0.474002201470873</v>
      </c>
      <c r="Q181" s="20">
        <v>-0.05438151503465125</v>
      </c>
      <c r="R181" s="20">
        <v>0.5078706600235583</v>
      </c>
      <c r="S181" s="20">
        <v>0.1144542340713467</v>
      </c>
      <c r="T181" s="20">
        <v>0.38350143498204603</v>
      </c>
      <c r="U181" s="20">
        <v>0.10155077857654005</v>
      </c>
      <c r="V181" s="21">
        <f t="shared" si="4"/>
        <v>85.07118714</v>
      </c>
      <c r="W181" s="19">
        <f t="shared" si="5"/>
        <v>1.483071812</v>
      </c>
      <c r="X181" s="19">
        <f t="shared" si="6"/>
        <v>0.9660586358</v>
      </c>
      <c r="Y181" s="20">
        <v>0.7975618801518142</v>
      </c>
      <c r="Z181" s="20">
        <v>0.7123859890792205</v>
      </c>
      <c r="AA181" s="20">
        <v>2.7062687111162527</v>
      </c>
      <c r="AB181" s="20">
        <v>0.2989954520252405</v>
      </c>
      <c r="AC181" s="20">
        <v>2.0687449681081738</v>
      </c>
      <c r="AD181" s="20">
        <v>0.8541939733177035</v>
      </c>
      <c r="AE181" s="20">
        <v>2.1890928088810715</v>
      </c>
      <c r="AF181" s="20">
        <v>0.649761586517763</v>
      </c>
      <c r="AG181" s="20">
        <v>-0.01715665394426225</v>
      </c>
      <c r="AH181" s="20">
        <v>0.8372410434163037</v>
      </c>
      <c r="AI181" s="20">
        <v>-0.36818884526426776</v>
      </c>
      <c r="AJ181" s="20">
        <v>-0.6297440734461154</v>
      </c>
      <c r="AK181" s="20">
        <v>0.3866923997167048</v>
      </c>
      <c r="AL181" s="20">
        <v>0.8298168599231162</v>
      </c>
      <c r="AM181" s="20">
        <v>0.897410749873736</v>
      </c>
    </row>
    <row r="182">
      <c r="A182" s="16">
        <v>2544.0</v>
      </c>
      <c r="B182" s="17" t="s">
        <v>104</v>
      </c>
      <c r="C182" s="17" t="s">
        <v>100</v>
      </c>
      <c r="D182" s="18">
        <f t="shared" si="1"/>
        <v>54.1271308</v>
      </c>
      <c r="E182" s="19">
        <f t="shared" si="2"/>
        <v>0.1434371268</v>
      </c>
      <c r="F182" s="20">
        <f t="shared" si="3"/>
        <v>-0.2028885558</v>
      </c>
      <c r="G182" s="20">
        <v>-0.16968597087191692</v>
      </c>
      <c r="H182" s="20">
        <v>-0.3981706965126281</v>
      </c>
      <c r="I182" s="20">
        <v>-0.8400086230991564</v>
      </c>
      <c r="J182" s="20">
        <v>0.21674264170268986</v>
      </c>
      <c r="K182" s="20">
        <v>-0.5075922180214294</v>
      </c>
      <c r="L182" s="20">
        <v>0.03781828441327295</v>
      </c>
      <c r="M182" s="20">
        <v>-0.3442848386224767</v>
      </c>
      <c r="N182" s="20">
        <v>-0.12061187421103088</v>
      </c>
      <c r="O182" s="20">
        <v>0.07863981790873685</v>
      </c>
      <c r="P182" s="20">
        <v>-0.6063093591220303</v>
      </c>
      <c r="Q182" s="20">
        <v>-0.13108382285582265</v>
      </c>
      <c r="R182" s="20">
        <v>0.4179862126597473</v>
      </c>
      <c r="S182" s="20">
        <v>-0.11374641792124728</v>
      </c>
      <c r="T182" s="20">
        <v>0.31594638189863855</v>
      </c>
      <c r="U182" s="20">
        <v>-0.13616300376418045</v>
      </c>
      <c r="V182" s="21">
        <f t="shared" si="4"/>
        <v>87.7414687</v>
      </c>
      <c r="W182" s="19">
        <f t="shared" si="5"/>
        <v>1.750971876</v>
      </c>
      <c r="X182" s="19">
        <f t="shared" si="6"/>
        <v>1.177194583</v>
      </c>
      <c r="Y182" s="20">
        <v>1.385755622687189</v>
      </c>
      <c r="Z182" s="20">
        <v>0.9444751428164999</v>
      </c>
      <c r="AA182" s="20">
        <v>3.0110893402590904</v>
      </c>
      <c r="AB182" s="20">
        <v>0.23704082256698059</v>
      </c>
      <c r="AC182" s="20">
        <v>2.250731427383372</v>
      </c>
      <c r="AD182" s="20">
        <v>1.1442077258719308</v>
      </c>
      <c r="AE182" s="20">
        <v>2.372587664026454</v>
      </c>
      <c r="AF182" s="20">
        <v>0.8955979062811538</v>
      </c>
      <c r="AG182" s="20">
        <v>-0.16180389426340153</v>
      </c>
      <c r="AH182" s="20">
        <v>1.3615944168798162</v>
      </c>
      <c r="AI182" s="20">
        <v>0.014890464178213074</v>
      </c>
      <c r="AJ182" s="20">
        <v>-0.3981706965126281</v>
      </c>
      <c r="AK182" s="20">
        <v>0.4202205387103249</v>
      </c>
      <c r="AL182" s="20">
        <v>0.6227679350615785</v>
      </c>
      <c r="AM182" s="20">
        <v>0.715422631746691</v>
      </c>
    </row>
    <row r="183">
      <c r="A183" s="22">
        <v>2544.0</v>
      </c>
      <c r="B183" s="23" t="s">
        <v>105</v>
      </c>
      <c r="C183" s="23" t="s">
        <v>106</v>
      </c>
      <c r="D183" s="18">
        <f t="shared" si="1"/>
        <v>43.1358078</v>
      </c>
      <c r="E183" s="19">
        <f t="shared" si="2"/>
        <v>-0.2247995789</v>
      </c>
      <c r="F183" s="20">
        <f t="shared" si="3"/>
        <v>-0.5257995309</v>
      </c>
      <c r="G183" s="20">
        <v>-0.7306388384348632</v>
      </c>
      <c r="H183" s="20">
        <v>-0.6329163114863001</v>
      </c>
      <c r="I183" s="20">
        <v>-0.9446113373145739</v>
      </c>
      <c r="J183" s="20">
        <v>-0.27532739630744407</v>
      </c>
      <c r="K183" s="20">
        <v>-0.8080403989071122</v>
      </c>
      <c r="L183" s="20">
        <v>-0.3565363415040102</v>
      </c>
      <c r="M183" s="20">
        <v>-0.592724760736409</v>
      </c>
      <c r="N183" s="20">
        <v>-0.3485737339983881</v>
      </c>
      <c r="O183" s="20">
        <v>-0.44544503155976445</v>
      </c>
      <c r="P183" s="20">
        <v>0.09131019940225386</v>
      </c>
      <c r="Q183" s="20">
        <v>-0.5668540344488058</v>
      </c>
      <c r="R183" s="20">
        <v>-0.19046235411066686</v>
      </c>
      <c r="S183" s="20">
        <v>-0.43044593772260337</v>
      </c>
      <c r="T183" s="20">
        <v>-0.22191232099473285</v>
      </c>
      <c r="U183" s="20">
        <v>-0.4663210347929591</v>
      </c>
      <c r="V183" s="21">
        <f t="shared" si="4"/>
        <v>80.17122937</v>
      </c>
      <c r="W183" s="19">
        <f t="shared" si="5"/>
        <v>1.090606133</v>
      </c>
      <c r="X183" s="19">
        <f t="shared" si="6"/>
        <v>0.6567507112</v>
      </c>
      <c r="Y183" s="20">
        <v>0.8955941705743766</v>
      </c>
      <c r="Z183" s="20">
        <v>0.2657238441508718</v>
      </c>
      <c r="AA183" s="20">
        <v>2.0614558417756337</v>
      </c>
      <c r="AB183" s="20">
        <v>0.7636551729621899</v>
      </c>
      <c r="AC183" s="20">
        <v>1.3187401662467495</v>
      </c>
      <c r="AD183" s="20">
        <v>0.2853208433074877</v>
      </c>
      <c r="AE183" s="20">
        <v>1.3327834848692872</v>
      </c>
      <c r="AF183" s="20">
        <v>0.3219798268332423</v>
      </c>
      <c r="AG183" s="20">
        <v>-0.3257374332917594</v>
      </c>
      <c r="AH183" s="20">
        <v>0.48767212777396196</v>
      </c>
      <c r="AI183" s="20">
        <v>-0.25012776498350325</v>
      </c>
      <c r="AJ183" s="20">
        <v>-0.6329163114863001</v>
      </c>
      <c r="AK183" s="20">
        <v>0.6471802488209838</v>
      </c>
      <c r="AL183" s="20">
        <v>0.6515628186515928</v>
      </c>
      <c r="AM183" s="20">
        <v>0.7485113804970628</v>
      </c>
    </row>
    <row r="184">
      <c r="A184" s="16">
        <v>2546.0</v>
      </c>
      <c r="B184" s="17" t="s">
        <v>34</v>
      </c>
      <c r="C184" s="17" t="s">
        <v>107</v>
      </c>
      <c r="D184" s="18">
        <f t="shared" si="1"/>
        <v>69.13030661</v>
      </c>
      <c r="E184" s="19">
        <f t="shared" si="2"/>
        <v>0.8052007339</v>
      </c>
      <c r="F184" s="20">
        <f t="shared" si="3"/>
        <v>0.3774195133</v>
      </c>
      <c r="G184" s="20">
        <v>0.04534596169387914</v>
      </c>
      <c r="H184" s="20">
        <v>0.14745424639915028</v>
      </c>
      <c r="I184" s="20">
        <v>-0.8609291659422399</v>
      </c>
      <c r="J184" s="20">
        <v>1.3174256214621998</v>
      </c>
      <c r="K184" s="20">
        <v>0.20489918236461804</v>
      </c>
      <c r="L184" s="20">
        <v>1.220882162165122</v>
      </c>
      <c r="M184" s="20">
        <v>0.10290702118260138</v>
      </c>
      <c r="O184" s="20">
        <v>1.3015044666685733</v>
      </c>
      <c r="P184" s="20">
        <v>-0.14924826905439587</v>
      </c>
      <c r="S184" s="20">
        <v>0.1631286113661661</v>
      </c>
      <c r="T184" s="20">
        <v>1.041410200361218</v>
      </c>
      <c r="U184" s="20">
        <v>0.1543760635411447</v>
      </c>
      <c r="V184" s="21">
        <f t="shared" si="4"/>
        <v>86.46603216</v>
      </c>
      <c r="W184" s="19">
        <f t="shared" si="5"/>
        <v>1.623011762</v>
      </c>
      <c r="X184" s="19">
        <f t="shared" si="6"/>
        <v>1.076347351</v>
      </c>
      <c r="Y184" s="20">
        <v>0.9250038577011453</v>
      </c>
      <c r="Z184" s="20">
        <v>0.6291842169847244</v>
      </c>
      <c r="AA184" s="20">
        <v>2.295933248808586</v>
      </c>
      <c r="AB184" s="20">
        <v>0.4229047109417603</v>
      </c>
      <c r="AC184" s="20">
        <v>1.9308764383542354</v>
      </c>
      <c r="AD184" s="20">
        <v>0.7538045974335476</v>
      </c>
      <c r="AE184" s="20">
        <v>1.9444330020205618</v>
      </c>
      <c r="AF184" s="20">
        <v>0.6333724985335374</v>
      </c>
      <c r="AH184" s="20">
        <v>1.5363788747009872</v>
      </c>
      <c r="AI184" s="20">
        <v>0.2633966541398225</v>
      </c>
      <c r="AJ184" s="20">
        <v>0.14745424639915028</v>
      </c>
      <c r="AL184" s="20">
        <v>0.20249975314064156</v>
      </c>
      <c r="AM184" s="20">
        <v>0.2025470261159285</v>
      </c>
    </row>
    <row r="185">
      <c r="A185" s="16">
        <v>2546.0</v>
      </c>
      <c r="B185" s="17" t="s">
        <v>36</v>
      </c>
      <c r="C185" s="17" t="s">
        <v>107</v>
      </c>
      <c r="D185" s="18">
        <f t="shared" si="1"/>
        <v>71.60954441</v>
      </c>
      <c r="E185" s="19">
        <f t="shared" si="2"/>
        <v>0.9626440216</v>
      </c>
      <c r="F185" s="20">
        <f t="shared" si="3"/>
        <v>0.5154833314</v>
      </c>
      <c r="G185" s="20">
        <v>0.6530449015537375</v>
      </c>
      <c r="H185" s="20">
        <v>0.09352619971600942</v>
      </c>
      <c r="I185" s="20">
        <v>-0.6726442803544885</v>
      </c>
      <c r="J185" s="20">
        <v>1.21383192924954</v>
      </c>
      <c r="K185" s="20">
        <v>0.26498881854175466</v>
      </c>
      <c r="L185" s="20">
        <v>1.0894306201926944</v>
      </c>
      <c r="M185" s="20">
        <v>0.17743899781678096</v>
      </c>
      <c r="O185" s="20">
        <v>1.1268095168457395</v>
      </c>
      <c r="P185" s="20">
        <v>0.6927063705438782</v>
      </c>
      <c r="S185" s="20">
        <v>0.40839690215044966</v>
      </c>
      <c r="T185" s="20">
        <v>0.7939951970302671</v>
      </c>
      <c r="U185" s="20">
        <v>0.4118993277435923</v>
      </c>
      <c r="V185" s="21">
        <f t="shared" si="4"/>
        <v>80.94372398</v>
      </c>
      <c r="W185" s="19">
        <f t="shared" si="5"/>
        <v>1.152249254</v>
      </c>
      <c r="X185" s="19">
        <f t="shared" si="6"/>
        <v>0.7053325543</v>
      </c>
      <c r="Y185" s="20">
        <v>0.8661844834476078</v>
      </c>
      <c r="Z185" s="20">
        <v>0.17376399078327057</v>
      </c>
      <c r="AA185" s="20">
        <v>2.026284230720691</v>
      </c>
      <c r="AB185" s="20">
        <v>0.9598448329133462</v>
      </c>
      <c r="AC185" s="20">
        <v>1.1643274129223384</v>
      </c>
      <c r="AD185" s="20">
        <v>0.17935427987421254</v>
      </c>
      <c r="AE185" s="20">
        <v>1.088123678008777</v>
      </c>
      <c r="AF185" s="20">
        <v>0.12531077102253002</v>
      </c>
      <c r="AH185" s="20">
        <v>0.662456585595133</v>
      </c>
      <c r="AI185" s="20">
        <v>-0.024738429902043595</v>
      </c>
      <c r="AJ185" s="20">
        <v>0.09352619971600942</v>
      </c>
      <c r="AL185" s="20">
        <v>0.3766402396135911</v>
      </c>
      <c r="AM185" s="20">
        <v>0.326629833929822</v>
      </c>
    </row>
    <row r="186">
      <c r="A186" s="16">
        <v>2546.0</v>
      </c>
      <c r="B186" s="17" t="s">
        <v>37</v>
      </c>
      <c r="C186" s="17" t="s">
        <v>107</v>
      </c>
      <c r="D186" s="18">
        <f t="shared" si="1"/>
        <v>63.00001233</v>
      </c>
      <c r="E186" s="19">
        <f t="shared" si="2"/>
        <v>0.4341546571</v>
      </c>
      <c r="F186" s="20">
        <f t="shared" si="3"/>
        <v>0.05204496859</v>
      </c>
      <c r="G186" s="20">
        <v>0.064044390612644</v>
      </c>
      <c r="H186" s="20">
        <v>0.06497605735434664</v>
      </c>
      <c r="I186" s="20">
        <v>-0.32745532344361106</v>
      </c>
      <c r="J186" s="20">
        <v>0.6440666220799115</v>
      </c>
      <c r="K186" s="20">
        <v>-0.1642228684377921</v>
      </c>
      <c r="L186" s="20">
        <v>0.5636244523029836</v>
      </c>
      <c r="M186" s="20">
        <v>-0.14553290093133092</v>
      </c>
      <c r="N186" s="20">
        <v>-0.4462716739072555</v>
      </c>
      <c r="O186" s="20">
        <v>0.6027246673772382</v>
      </c>
      <c r="P186" s="20">
        <v>0.019142658865258948</v>
      </c>
      <c r="R186" s="20">
        <v>-0.6813697204822509</v>
      </c>
      <c r="S186" s="20">
        <v>-0.296433366469335</v>
      </c>
      <c r="T186" s="20">
        <v>0.8830645982294091</v>
      </c>
      <c r="U186" s="20">
        <v>-0.32765466176087227</v>
      </c>
      <c r="V186" s="21">
        <f t="shared" si="4"/>
        <v>86.36438423</v>
      </c>
      <c r="W186" s="19">
        <f t="shared" si="5"/>
        <v>1.61281378</v>
      </c>
      <c r="X186" s="19">
        <f t="shared" si="6"/>
        <v>1.068310172</v>
      </c>
      <c r="Y186" s="20">
        <v>1.581820203532314</v>
      </c>
      <c r="Z186" s="20">
        <v>0.8875476145413183</v>
      </c>
      <c r="AA186" s="20">
        <v>3.3393577101052236</v>
      </c>
      <c r="AB186" s="20">
        <v>1.3109210665101523</v>
      </c>
      <c r="AC186" s="20">
        <v>2.0246270385869134</v>
      </c>
      <c r="AD186" s="20">
        <v>1.071704287733374</v>
      </c>
      <c r="AE186" s="20">
        <v>2.0667629054508168</v>
      </c>
      <c r="AF186" s="20">
        <v>0.6661506745019891</v>
      </c>
      <c r="AG186" s="20">
        <v>-0.6728908100576936</v>
      </c>
      <c r="AH186" s="20">
        <v>0.662456585595133</v>
      </c>
      <c r="AI186" s="20">
        <v>-0.3533280099841716</v>
      </c>
      <c r="AJ186" s="20">
        <v>0.06497605735434664</v>
      </c>
      <c r="AK186" s="20">
        <v>-1.7487921454154023</v>
      </c>
      <c r="AL186" s="20">
        <v>0.6762441474430344</v>
      </c>
      <c r="AM186" s="20">
        <v>0.7816001292474346</v>
      </c>
    </row>
    <row r="187">
      <c r="A187" s="16">
        <v>2546.0</v>
      </c>
      <c r="B187" s="17" t="s">
        <v>48</v>
      </c>
      <c r="C187" s="17" t="s">
        <v>107</v>
      </c>
      <c r="D187" s="18">
        <f t="shared" si="1"/>
        <v>49.5398113</v>
      </c>
      <c r="E187" s="19">
        <f t="shared" si="2"/>
        <v>0.001409283356</v>
      </c>
      <c r="F187" s="20">
        <f t="shared" si="3"/>
        <v>-0.3274343947</v>
      </c>
      <c r="G187" s="20">
        <v>-0.07619382627809256</v>
      </c>
      <c r="H187" s="20">
        <v>-0.17928627173987985</v>
      </c>
      <c r="I187" s="20">
        <v>-0.7563264517268224</v>
      </c>
      <c r="J187" s="20">
        <v>-0.029292377302377166</v>
      </c>
      <c r="K187" s="20">
        <v>-0.6535241915944754</v>
      </c>
      <c r="L187" s="20">
        <v>-0.22508479953158236</v>
      </c>
      <c r="M187" s="20">
        <v>-0.5430367763136226</v>
      </c>
      <c r="N187" s="20">
        <v>-0.4462716739072555</v>
      </c>
      <c r="O187" s="20">
        <v>0.07863981790873685</v>
      </c>
      <c r="P187" s="20">
        <v>-0.18533203932289333</v>
      </c>
      <c r="R187" s="20">
        <v>-0.6813697204822509</v>
      </c>
      <c r="S187" s="20">
        <v>-0.8893757807880418</v>
      </c>
      <c r="T187" s="20">
        <v>0.830569588827016</v>
      </c>
      <c r="U187" s="20">
        <v>-0.948351760094976</v>
      </c>
      <c r="V187" s="21">
        <f t="shared" si="4"/>
        <v>75.39920306</v>
      </c>
      <c r="W187" s="19">
        <f t="shared" si="5"/>
        <v>0.8092176141</v>
      </c>
      <c r="X187" s="19">
        <f t="shared" si="6"/>
        <v>0.4349843168</v>
      </c>
      <c r="Y187" s="20">
        <v>0.32700688612351436</v>
      </c>
      <c r="Z187" s="20">
        <v>0.2657238441508718</v>
      </c>
      <c r="AA187" s="20">
        <v>1.7331874719295006</v>
      </c>
      <c r="AB187" s="20">
        <v>0.5364881982819035</v>
      </c>
      <c r="AC187" s="20">
        <v>1.3187401662467495</v>
      </c>
      <c r="AD187" s="20">
        <v>0.2964752184057275</v>
      </c>
      <c r="AE187" s="20">
        <v>1.2716185331541594</v>
      </c>
      <c r="AF187" s="20">
        <v>0.17447803497520775</v>
      </c>
      <c r="AG187" s="20">
        <v>-0.6728908100576936</v>
      </c>
      <c r="AH187" s="20">
        <v>0.662456585595133</v>
      </c>
      <c r="AI187" s="20">
        <v>-0.05280889654222536</v>
      </c>
      <c r="AJ187" s="20">
        <v>-0.17928627173987985</v>
      </c>
      <c r="AK187" s="20">
        <v>-1.7487921454154023</v>
      </c>
      <c r="AL187" s="20">
        <v>-0.010719503918756755</v>
      </c>
      <c r="AM187" s="20">
        <v>-0.05389077669945316</v>
      </c>
    </row>
    <row r="188">
      <c r="A188" s="16">
        <v>2546.0</v>
      </c>
      <c r="B188" s="17" t="s">
        <v>49</v>
      </c>
      <c r="C188" s="17" t="s">
        <v>107</v>
      </c>
      <c r="D188" s="18">
        <f t="shared" si="1"/>
        <v>56.62519022</v>
      </c>
      <c r="E188" s="19">
        <f t="shared" si="2"/>
        <v>0.2240306898</v>
      </c>
      <c r="F188" s="20">
        <f t="shared" si="3"/>
        <v>-0.1322151395</v>
      </c>
      <c r="G188" s="20">
        <v>0.19493339304399815</v>
      </c>
      <c r="H188" s="20">
        <v>-0.3347259357089329</v>
      </c>
      <c r="I188" s="20">
        <v>-0.5889621089821546</v>
      </c>
      <c r="J188" s="20">
        <v>0.009555257277370284</v>
      </c>
      <c r="K188" s="20">
        <v>-0.5762660879381569</v>
      </c>
      <c r="L188" s="20">
        <v>-0.0936332575591547</v>
      </c>
      <c r="M188" s="20">
        <v>-0.4933487918908361</v>
      </c>
      <c r="N188" s="20">
        <v>1.3448572244219796</v>
      </c>
      <c r="O188" s="20">
        <v>-0.2707500817369306</v>
      </c>
      <c r="P188" s="20">
        <v>-0.8829515978471775</v>
      </c>
      <c r="R188" s="20">
        <v>0.09993355275703084</v>
      </c>
      <c r="S188" s="20">
        <v>-0.3912535819787231</v>
      </c>
      <c r="T188" s="20">
        <v>-0.053239831767371494</v>
      </c>
      <c r="U188" s="20">
        <v>-0.5587652834810172</v>
      </c>
      <c r="V188" s="21">
        <f t="shared" si="4"/>
        <v>81.49738361</v>
      </c>
      <c r="W188" s="19">
        <f t="shared" si="5"/>
        <v>1.196429897</v>
      </c>
      <c r="X188" s="19">
        <f t="shared" si="6"/>
        <v>0.7401519633</v>
      </c>
      <c r="Y188" s="20">
        <v>0.17015522144741438</v>
      </c>
      <c r="Z188" s="20">
        <v>0.3357884943357109</v>
      </c>
      <c r="AA188" s="20">
        <v>1.6511203794679672</v>
      </c>
      <c r="AB188" s="20">
        <v>-0.2585962130990987</v>
      </c>
      <c r="AC188" s="20">
        <v>1.2470485307747017</v>
      </c>
      <c r="AD188" s="20">
        <v>0.3857102191916437</v>
      </c>
      <c r="AE188" s="20">
        <v>1.2104535814390323</v>
      </c>
      <c r="AF188" s="20">
        <v>0.42031435473859863</v>
      </c>
      <c r="AG188" s="20">
        <v>3.4833065617789076</v>
      </c>
      <c r="AH188" s="20">
        <v>0.31288766995279116</v>
      </c>
      <c r="AI188" s="20">
        <v>-0.37644486486432105</v>
      </c>
      <c r="AJ188" s="20">
        <v>-0.3347259357089329</v>
      </c>
      <c r="AK188" s="20">
        <v>0.538858568995442</v>
      </c>
      <c r="AL188" s="20">
        <v>-0.1876023602574215</v>
      </c>
      <c r="AM188" s="20">
        <v>-0.4344113873287292</v>
      </c>
    </row>
    <row r="189">
      <c r="A189" s="16">
        <v>2546.0</v>
      </c>
      <c r="B189" s="17" t="s">
        <v>50</v>
      </c>
      <c r="C189" s="17" t="s">
        <v>107</v>
      </c>
      <c r="D189" s="18">
        <f t="shared" si="1"/>
        <v>66.95282724</v>
      </c>
      <c r="E189" s="19">
        <f t="shared" si="2"/>
        <v>0.6734052375</v>
      </c>
      <c r="F189" s="20">
        <f t="shared" si="3"/>
        <v>0.2618465364</v>
      </c>
      <c r="G189" s="20">
        <v>0.26037789425967517</v>
      </c>
      <c r="H189" s="20">
        <v>-0.4203763627939214</v>
      </c>
      <c r="I189" s="20">
        <v>-0.19147179496356834</v>
      </c>
      <c r="J189" s="20">
        <v>0.048402891857117734</v>
      </c>
      <c r="K189" s="20">
        <v>-0.4389183481047021</v>
      </c>
      <c r="L189" s="20">
        <v>-0.0936332575591547</v>
      </c>
      <c r="M189" s="20">
        <v>-0.44366080746804964</v>
      </c>
      <c r="N189" s="20">
        <v>2.4846665233587655</v>
      </c>
      <c r="O189" s="20">
        <v>0.07863981790873685</v>
      </c>
      <c r="P189" s="20">
        <v>1.23396292457134</v>
      </c>
      <c r="R189" s="20">
        <v>1.3237448745566136</v>
      </c>
      <c r="S189" s="20">
        <v>-0.03536170643348632</v>
      </c>
      <c r="T189" s="20">
        <v>0.85380508479201</v>
      </c>
      <c r="U189" s="20">
        <v>-0.056925076317273504</v>
      </c>
      <c r="V189" s="21">
        <f t="shared" si="4"/>
        <v>75.70313034</v>
      </c>
      <c r="W189" s="19">
        <f t="shared" si="5"/>
        <v>0.8269034383</v>
      </c>
      <c r="X189" s="19">
        <f t="shared" si="6"/>
        <v>0.4489227727</v>
      </c>
      <c r="Y189" s="20">
        <v>0.37602303133479553</v>
      </c>
      <c r="Z189" s="20">
        <v>0.296377128606739</v>
      </c>
      <c r="AA189" s="20">
        <v>0.08012175234718709</v>
      </c>
      <c r="AB189" s="20">
        <v>-0.8884682792580746</v>
      </c>
      <c r="AC189" s="20">
        <v>0.9988851772176127</v>
      </c>
      <c r="AD189" s="20">
        <v>0.3076295935039668</v>
      </c>
      <c r="AE189" s="20">
        <v>0.904628822863395</v>
      </c>
      <c r="AF189" s="20">
        <v>0.42031435473859863</v>
      </c>
      <c r="AG189" s="20">
        <v>1.448602047956349</v>
      </c>
      <c r="AH189" s="20">
        <v>1.1868099590586452</v>
      </c>
      <c r="AI189" s="20">
        <v>0.7372921791828912</v>
      </c>
      <c r="AJ189" s="20">
        <v>-0.4203763627939214</v>
      </c>
      <c r="AK189" s="20">
        <v>0.0823600611592306</v>
      </c>
      <c r="AL189" s="20">
        <v>0.008477085141253464</v>
      </c>
      <c r="AM189" s="20">
        <v>-0.029074215136674294</v>
      </c>
    </row>
    <row r="190">
      <c r="A190" s="16">
        <v>2546.0</v>
      </c>
      <c r="B190" s="17" t="s">
        <v>51</v>
      </c>
      <c r="C190" s="17" t="s">
        <v>107</v>
      </c>
      <c r="D190" s="18">
        <f t="shared" si="1"/>
        <v>62.83240844</v>
      </c>
      <c r="E190" s="19">
        <f t="shared" si="2"/>
        <v>0.4286298436</v>
      </c>
      <c r="F190" s="20">
        <f t="shared" si="3"/>
        <v>0.04720019649</v>
      </c>
      <c r="G190" s="20">
        <v>0.213631821962763</v>
      </c>
      <c r="H190" s="20">
        <v>-0.34424264982948727</v>
      </c>
      <c r="I190" s="20">
        <v>-1.0073729658438242</v>
      </c>
      <c r="J190" s="20">
        <v>0.4627776607077568</v>
      </c>
      <c r="K190" s="20">
        <v>-0.27581790705247416</v>
      </c>
      <c r="L190" s="20">
        <v>0.3007213683581283</v>
      </c>
      <c r="M190" s="20">
        <v>-0.22006487756551066</v>
      </c>
      <c r="N190" s="20">
        <v>0.7261036049991528</v>
      </c>
      <c r="O190" s="20">
        <v>0.6027246673772382</v>
      </c>
      <c r="P190" s="20">
        <v>-0.7025327465046902</v>
      </c>
      <c r="R190" s="20">
        <v>0.2658740709671438</v>
      </c>
      <c r="S190" s="20">
        <v>0.296509047849372</v>
      </c>
      <c r="T190" s="20">
        <v>0.9544922339736492</v>
      </c>
      <c r="U190" s="20">
        <v>0.29304243657323187</v>
      </c>
      <c r="V190" s="21">
        <f t="shared" si="4"/>
        <v>80.65542713</v>
      </c>
      <c r="W190" s="19">
        <f t="shared" si="5"/>
        <v>1.129243892</v>
      </c>
      <c r="X190" s="19">
        <f t="shared" si="6"/>
        <v>0.6872016931</v>
      </c>
      <c r="Y190" s="20">
        <v>0.13094230527838938</v>
      </c>
      <c r="Z190" s="20">
        <v>0.32703041306260583</v>
      </c>
      <c r="AA190" s="20">
        <v>2.2138661563470525</v>
      </c>
      <c r="AB190" s="20">
        <v>-0.33087661413373526</v>
      </c>
      <c r="AC190" s="20">
        <v>1.3407991310073797</v>
      </c>
      <c r="AD190" s="20">
        <v>0.3689786565442843</v>
      </c>
      <c r="AE190" s="20">
        <v>1.2716185331541594</v>
      </c>
      <c r="AF190" s="20">
        <v>0.20725621094365987</v>
      </c>
      <c r="AG190" s="20">
        <v>1.525747242793223</v>
      </c>
      <c r="AH190" s="20">
        <v>0.662456585595133</v>
      </c>
      <c r="AI190" s="20">
        <v>-0.05198329458221989</v>
      </c>
      <c r="AJ190" s="20">
        <v>-0.34424264982948727</v>
      </c>
      <c r="AK190" s="20">
        <v>0.4769604662379896</v>
      </c>
      <c r="AL190" s="20">
        <v>0.5898594966729894</v>
      </c>
      <c r="AM190" s="20">
        <v>0.5499788879948319</v>
      </c>
    </row>
    <row r="191">
      <c r="A191" s="16">
        <v>2546.0</v>
      </c>
      <c r="B191" s="17" t="s">
        <v>101</v>
      </c>
      <c r="C191" s="17" t="s">
        <v>107</v>
      </c>
      <c r="D191" s="18">
        <f t="shared" si="1"/>
        <v>43.81350329</v>
      </c>
      <c r="E191" s="19">
        <f t="shared" si="2"/>
        <v>-0.1999255123</v>
      </c>
      <c r="F191" s="20">
        <f t="shared" si="3"/>
        <v>-0.5039871778</v>
      </c>
      <c r="G191" s="20">
        <v>-0.45951161911277255</v>
      </c>
      <c r="H191" s="20">
        <v>-0.7820114993749838</v>
      </c>
      <c r="I191" s="20">
        <v>-0.8923099802068651</v>
      </c>
      <c r="J191" s="20">
        <v>-0.521362415312511</v>
      </c>
      <c r="K191" s="20">
        <v>-0.833793100125885</v>
      </c>
      <c r="L191" s="20">
        <v>-0.6194394254488655</v>
      </c>
      <c r="M191" s="20">
        <v>-0.6921007295819819</v>
      </c>
      <c r="N191" s="20">
        <v>-0.05547991427178601</v>
      </c>
      <c r="O191" s="20">
        <v>-0.44544503155976445</v>
      </c>
      <c r="P191" s="20">
        <v>-0.6303652059676953</v>
      </c>
      <c r="R191" s="20">
        <v>0.19673218837959672</v>
      </c>
      <c r="S191" s="20">
        <v>0.15301445504516448</v>
      </c>
      <c r="T191" s="20">
        <v>0.8090552407112812</v>
      </c>
      <c r="U191" s="20">
        <v>0.14116974229999352</v>
      </c>
      <c r="V191" s="21">
        <f t="shared" si="4"/>
        <v>57.7739495</v>
      </c>
      <c r="W191" s="19">
        <f t="shared" si="5"/>
        <v>-0.04329936177</v>
      </c>
      <c r="X191" s="19">
        <f t="shared" si="6"/>
        <v>-0.2368967425</v>
      </c>
      <c r="Y191" s="20">
        <v>-0.7513483085246727</v>
      </c>
      <c r="Z191" s="20">
        <v>-0.4130274545147563</v>
      </c>
      <c r="AA191" s="20">
        <v>0.23253206691860603</v>
      </c>
      <c r="AB191" s="20">
        <v>-0.4341343298975018</v>
      </c>
      <c r="AC191" s="20">
        <v>-0.026856684151687668</v>
      </c>
      <c r="AD191" s="20">
        <v>-0.5401029139622366</v>
      </c>
      <c r="AE191" s="20">
        <v>-0.13517535629377195</v>
      </c>
      <c r="AF191" s="20">
        <v>-0.41552913245692963</v>
      </c>
      <c r="AG191" s="20">
        <v>0.09856113831104915</v>
      </c>
      <c r="AH191" s="20">
        <v>-0.3862501613318923</v>
      </c>
      <c r="AI191" s="20">
        <v>-0.1981148415031662</v>
      </c>
      <c r="AJ191" s="20">
        <v>-0.7820114993749838</v>
      </c>
      <c r="AK191" s="20">
        <v>0.5027513423869281</v>
      </c>
      <c r="AL191" s="20">
        <v>0.28134288677996927</v>
      </c>
      <c r="AM191" s="20">
        <v>0.3018132723670431</v>
      </c>
    </row>
    <row r="192">
      <c r="A192" s="16">
        <v>2546.0</v>
      </c>
      <c r="B192" s="17" t="s">
        <v>73</v>
      </c>
      <c r="C192" s="17" t="s">
        <v>107</v>
      </c>
      <c r="D192" s="18">
        <f t="shared" si="1"/>
        <v>57.24331509</v>
      </c>
      <c r="E192" s="19">
        <f t="shared" si="2"/>
        <v>0.2444050057</v>
      </c>
      <c r="F192" s="20">
        <f t="shared" si="3"/>
        <v>-0.114348669</v>
      </c>
      <c r="G192" s="20">
        <v>0.1762349641252333</v>
      </c>
      <c r="H192" s="20">
        <v>-0.5187157420396489</v>
      </c>
      <c r="I192" s="20">
        <v>-0.7249456374621972</v>
      </c>
      <c r="J192" s="20">
        <v>0.048402891857117734</v>
      </c>
      <c r="K192" s="20">
        <v>-0.37882871192756545</v>
      </c>
      <c r="L192" s="20">
        <v>-0.0936332575591547</v>
      </c>
      <c r="M192" s="20">
        <v>-0.269752861988297</v>
      </c>
      <c r="N192" s="20">
        <v>0.5958396851206631</v>
      </c>
      <c r="O192" s="20">
        <v>-0.09605513191409688</v>
      </c>
      <c r="P192" s="20">
        <v>-0.7265885933503552</v>
      </c>
      <c r="Q192" s="20">
        <v>-0.6190676266198765</v>
      </c>
      <c r="R192" s="20">
        <v>0.7291246843037089</v>
      </c>
      <c r="S192" s="20">
        <v>0.6517687886245458</v>
      </c>
      <c r="T192" s="20">
        <v>0.205792919546076</v>
      </c>
      <c r="U192" s="20">
        <v>0.662819431325464</v>
      </c>
      <c r="V192" s="21">
        <f t="shared" si="4"/>
        <v>61.05403616</v>
      </c>
      <c r="W192" s="19">
        <f t="shared" si="5"/>
        <v>0.08962140104</v>
      </c>
      <c r="X192" s="19">
        <f t="shared" si="6"/>
        <v>-0.1321399512</v>
      </c>
      <c r="Y192" s="20">
        <v>-0.8689870570317478</v>
      </c>
      <c r="Z192" s="20">
        <v>-0.18531734141402964</v>
      </c>
      <c r="AA192" s="20">
        <v>0.173912715160368</v>
      </c>
      <c r="AB192" s="20">
        <v>-1.3014991423131408</v>
      </c>
      <c r="AC192" s="20">
        <v>0.32608675201839404</v>
      </c>
      <c r="AD192" s="20">
        <v>-0.26124353650624854</v>
      </c>
      <c r="AE192" s="20">
        <v>0.17064940228186531</v>
      </c>
      <c r="AF192" s="20">
        <v>-0.2680273405988951</v>
      </c>
      <c r="AG192" s="20">
        <v>0.5325028592684669</v>
      </c>
      <c r="AH192" s="20">
        <v>0.13810321213162033</v>
      </c>
      <c r="AI192" s="20">
        <v>0.2510126247397421</v>
      </c>
      <c r="AJ192" s="20">
        <v>-0.5187157420396489</v>
      </c>
      <c r="AK192" s="20">
        <v>0.30416159604010184</v>
      </c>
      <c r="AL192" s="20">
        <v>-0.02306016831447705</v>
      </c>
      <c r="AM192" s="20">
        <v>-0.062162963887046126</v>
      </c>
    </row>
    <row r="193">
      <c r="A193" s="16">
        <v>2547.0</v>
      </c>
      <c r="B193" s="17" t="s">
        <v>34</v>
      </c>
      <c r="C193" s="17" t="s">
        <v>108</v>
      </c>
      <c r="D193" s="18">
        <f t="shared" si="1"/>
        <v>61.92248454</v>
      </c>
      <c r="E193" s="19">
        <f t="shared" si="2"/>
        <v>0.3986373971</v>
      </c>
      <c r="F193" s="20">
        <f t="shared" si="3"/>
        <v>0.0208994774</v>
      </c>
      <c r="G193" s="20">
        <v>-0.04814618289994522</v>
      </c>
      <c r="H193" s="20">
        <v>-0.1443916532978474</v>
      </c>
      <c r="I193" s="20">
        <v>-1.0492140515299915</v>
      </c>
      <c r="J193" s="20">
        <v>0.4886760837609217</v>
      </c>
      <c r="K193" s="20">
        <v>-0.13847016721901928</v>
      </c>
      <c r="L193" s="20">
        <v>0.4321729103305561</v>
      </c>
      <c r="M193" s="20">
        <v>0.05321903675981489</v>
      </c>
      <c r="O193" s="20">
        <v>0.2533347677315706</v>
      </c>
      <c r="P193" s="20">
        <v>0.27172905074474113</v>
      </c>
      <c r="S193" s="20">
        <v>0.12709692947259862</v>
      </c>
      <c r="T193" s="20">
        <v>0.3559630693939054</v>
      </c>
      <c r="U193" s="20">
        <v>0.11475709981769121</v>
      </c>
      <c r="V193" s="21">
        <f t="shared" si="4"/>
        <v>81.64149323</v>
      </c>
      <c r="W193" s="19">
        <f t="shared" si="5"/>
        <v>1.207929481</v>
      </c>
      <c r="X193" s="19">
        <f t="shared" si="6"/>
        <v>0.7492149529</v>
      </c>
      <c r="Y193" s="20">
        <v>0.7289392768560204</v>
      </c>
      <c r="Z193" s="20">
        <v>0.7211440703523255</v>
      </c>
      <c r="AA193" s="20">
        <v>0.537352696061444</v>
      </c>
      <c r="AB193" s="20">
        <v>-1.0743321676328543</v>
      </c>
      <c r="AC193" s="20">
        <v>1.4786676607613178</v>
      </c>
      <c r="AD193" s="20">
        <v>0.8597711608668231</v>
      </c>
      <c r="AE193" s="20">
        <v>1.4551133882995422</v>
      </c>
      <c r="AF193" s="20">
        <v>0.6989288504704412</v>
      </c>
      <c r="AH193" s="20">
        <v>2.235516705985671</v>
      </c>
      <c r="AI193" s="20">
        <v>1.2648518316263078</v>
      </c>
      <c r="AJ193" s="20">
        <v>-0.1443916532978474</v>
      </c>
      <c r="AL193" s="20">
        <v>-0.4974901550832992</v>
      </c>
      <c r="AM193" s="20">
        <v>-0.6412160670185532</v>
      </c>
    </row>
    <row r="194">
      <c r="A194" s="16">
        <v>2547.0</v>
      </c>
      <c r="B194" s="17" t="s">
        <v>36</v>
      </c>
      <c r="C194" s="17" t="s">
        <v>108</v>
      </c>
      <c r="D194" s="18">
        <f t="shared" si="1"/>
        <v>49.99895626</v>
      </c>
      <c r="E194" s="19">
        <f t="shared" si="2"/>
        <v>0.01562485497</v>
      </c>
      <c r="F194" s="20">
        <f t="shared" si="3"/>
        <v>-0.3149685975</v>
      </c>
      <c r="G194" s="20">
        <v>-0.3099241877626535</v>
      </c>
      <c r="H194" s="20">
        <v>-0.29348684118653107</v>
      </c>
      <c r="I194" s="20">
        <v>-0.9550716087361156</v>
      </c>
      <c r="J194" s="20">
        <v>0.24264106475585484</v>
      </c>
      <c r="K194" s="20">
        <v>-0.4217498806255202</v>
      </c>
      <c r="L194" s="20">
        <v>0.03781828441327295</v>
      </c>
      <c r="M194" s="20">
        <v>-0.3194408464110835</v>
      </c>
      <c r="O194" s="20">
        <v>0.07863981790873685</v>
      </c>
      <c r="P194" s="20">
        <v>-1.111482142880995</v>
      </c>
      <c r="S194" s="20">
        <v>-0.12575697855243628</v>
      </c>
      <c r="T194" s="20">
        <v>0.41706381804259246</v>
      </c>
      <c r="U194" s="20">
        <v>-0.14936932500533162</v>
      </c>
      <c r="V194" s="21">
        <f t="shared" si="4"/>
        <v>84.23985431</v>
      </c>
      <c r="W194" s="19">
        <f t="shared" si="5"/>
        <v>1.415272144</v>
      </c>
      <c r="X194" s="19">
        <f t="shared" si="6"/>
        <v>0.9126247288</v>
      </c>
      <c r="Y194" s="20">
        <v>0.7779554220673016</v>
      </c>
      <c r="Z194" s="20">
        <v>0.8087248830833744</v>
      </c>
      <c r="AA194" s="20">
        <v>1.1235462136438248</v>
      </c>
      <c r="AB194" s="20">
        <v>-0.9091198224108278</v>
      </c>
      <c r="AC194" s="20">
        <v>1.8260963557412422</v>
      </c>
      <c r="AD194" s="20">
        <v>0.9601605367509787</v>
      </c>
      <c r="AE194" s="20">
        <v>1.8221030985903068</v>
      </c>
      <c r="AF194" s="20">
        <v>0.7153179384546672</v>
      </c>
      <c r="AH194" s="20">
        <v>2.235516705985671</v>
      </c>
      <c r="AI194" s="20">
        <v>0.9833215632644848</v>
      </c>
      <c r="AJ194" s="20">
        <v>-0.29348684118653107</v>
      </c>
      <c r="AL194" s="20">
        <v>-0.0909338224909416</v>
      </c>
      <c r="AM194" s="20">
        <v>-0.1448848357629757</v>
      </c>
    </row>
    <row r="195">
      <c r="A195" s="16">
        <v>2547.0</v>
      </c>
      <c r="B195" s="17" t="s">
        <v>37</v>
      </c>
      <c r="C195" s="17" t="s">
        <v>108</v>
      </c>
      <c r="D195" s="18">
        <f t="shared" si="1"/>
        <v>49.35075672</v>
      </c>
      <c r="E195" s="19">
        <f t="shared" si="2"/>
        <v>-0.004444029205</v>
      </c>
      <c r="F195" s="20">
        <f t="shared" si="3"/>
        <v>-0.3325672314</v>
      </c>
      <c r="G195" s="20">
        <v>-0.38471790343771295</v>
      </c>
      <c r="H195" s="20">
        <v>-0.4933378377181708</v>
      </c>
      <c r="I195" s="20">
        <v>-1.0282935086869078</v>
      </c>
      <c r="J195" s="20">
        <v>0.061352103383700216</v>
      </c>
      <c r="K195" s="20">
        <v>-0.5333449192402022</v>
      </c>
      <c r="L195" s="20">
        <v>-0.0936332575591547</v>
      </c>
      <c r="M195" s="20">
        <v>-0.41881681525665637</v>
      </c>
      <c r="N195" s="20">
        <v>-0.4462716739072555</v>
      </c>
      <c r="O195" s="20">
        <v>0.07863981790873685</v>
      </c>
      <c r="P195" s="20">
        <v>-0.07708072851740096</v>
      </c>
      <c r="R195" s="20">
        <v>-0.6813697204822509</v>
      </c>
      <c r="S195" s="20">
        <v>0.06261918292621452</v>
      </c>
      <c r="T195" s="20">
        <v>0.6743754215067812</v>
      </c>
      <c r="U195" s="20">
        <v>0.048725493611935414</v>
      </c>
      <c r="V195" s="21">
        <f t="shared" si="4"/>
        <v>82.99780327</v>
      </c>
      <c r="W195" s="19">
        <f t="shared" si="5"/>
        <v>1.316159603</v>
      </c>
      <c r="X195" s="19">
        <f t="shared" si="6"/>
        <v>0.8345126896</v>
      </c>
      <c r="Y195" s="20">
        <v>0.7387425058982767</v>
      </c>
      <c r="Z195" s="20">
        <v>1.1196367682785977</v>
      </c>
      <c r="AA195" s="20">
        <v>1.803530694039386</v>
      </c>
      <c r="AB195" s="20">
        <v>-0.9091198224108278</v>
      </c>
      <c r="AC195" s="20">
        <v>2.0742597092983313</v>
      </c>
      <c r="AD195" s="20">
        <v>1.3449864776402425</v>
      </c>
      <c r="AE195" s="20">
        <v>2.127927857165944</v>
      </c>
      <c r="AF195" s="20">
        <v>0.9119869942653799</v>
      </c>
      <c r="AG195" s="20">
        <v>-0.6728908100576936</v>
      </c>
      <c r="AH195" s="20">
        <v>1.8859477903433288</v>
      </c>
      <c r="AI195" s="20">
        <v>0.43842426966095577</v>
      </c>
      <c r="AJ195" s="20">
        <v>-0.4933378377181708</v>
      </c>
      <c r="AK195" s="20">
        <v>-1.7487921454154023</v>
      </c>
      <c r="AL195" s="20">
        <v>0.17096249968491103</v>
      </c>
      <c r="AM195" s="20">
        <v>0.1694582773655567</v>
      </c>
    </row>
    <row r="196">
      <c r="A196" s="16">
        <v>2548.0</v>
      </c>
      <c r="B196" s="17" t="s">
        <v>34</v>
      </c>
      <c r="C196" s="17" t="s">
        <v>109</v>
      </c>
      <c r="D196" s="18">
        <f t="shared" si="1"/>
        <v>62.32440571</v>
      </c>
      <c r="E196" s="19">
        <f t="shared" si="2"/>
        <v>0.4118853173</v>
      </c>
      <c r="F196" s="20">
        <f t="shared" si="3"/>
        <v>0.03251673004</v>
      </c>
      <c r="G196" s="20">
        <v>0.07339360507202645</v>
      </c>
      <c r="H196" s="20">
        <v>-0.15390836741840175</v>
      </c>
      <c r="I196" s="20">
        <v>-0.777246994569906</v>
      </c>
      <c r="J196" s="20">
        <v>0.3203363339153497</v>
      </c>
      <c r="K196" s="20">
        <v>-0.31015484201083793</v>
      </c>
      <c r="L196" s="20">
        <v>0.16926982638570076</v>
      </c>
      <c r="M196" s="20">
        <v>-0.09584491650854443</v>
      </c>
      <c r="O196" s="20">
        <v>0.07863981790873685</v>
      </c>
      <c r="P196" s="20">
        <v>1.1257116137658478</v>
      </c>
      <c r="S196" s="20">
        <v>-0.23764483285351443</v>
      </c>
      <c r="T196" s="20">
        <v>0.1365167186134098</v>
      </c>
      <c r="U196" s="20">
        <v>-0.26822621617569203</v>
      </c>
      <c r="V196" s="21">
        <f t="shared" si="4"/>
        <v>65.00612321</v>
      </c>
      <c r="W196" s="19">
        <f t="shared" si="5"/>
        <v>0.2702688712</v>
      </c>
      <c r="X196" s="19">
        <f t="shared" si="6"/>
        <v>0.01023095408</v>
      </c>
      <c r="Y196" s="20">
        <v>0.5230714669686393</v>
      </c>
      <c r="Z196" s="20">
        <v>-0.44368073897062354</v>
      </c>
      <c r="AA196" s="20">
        <v>0.2677036779735489</v>
      </c>
      <c r="AB196" s="20">
        <v>0.7120263150803066</v>
      </c>
      <c r="AC196" s="20">
        <v>0.3646899403494969</v>
      </c>
      <c r="AD196" s="20">
        <v>-0.5791432268060751</v>
      </c>
      <c r="AE196" s="20">
        <v>0.23181435399699282</v>
      </c>
      <c r="AF196" s="20">
        <v>-0.4319182204411557</v>
      </c>
      <c r="AH196" s="20">
        <v>-0.036681245689550675</v>
      </c>
      <c r="AI196" s="20">
        <v>-0.23444132774340154</v>
      </c>
      <c r="AJ196" s="20">
        <v>-0.15390836741840175</v>
      </c>
      <c r="AL196" s="20">
        <v>-0.4858350831540077</v>
      </c>
      <c r="AM196" s="20">
        <v>-0.6246716926433672</v>
      </c>
    </row>
    <row r="197">
      <c r="A197" s="16">
        <v>2548.0</v>
      </c>
      <c r="B197" s="17" t="s">
        <v>36</v>
      </c>
      <c r="C197" s="17" t="s">
        <v>109</v>
      </c>
      <c r="D197" s="18">
        <f t="shared" si="1"/>
        <v>56.60888427</v>
      </c>
      <c r="E197" s="19">
        <f t="shared" si="2"/>
        <v>0.2234932215</v>
      </c>
      <c r="F197" s="20">
        <f t="shared" si="3"/>
        <v>-0.1326864515</v>
      </c>
      <c r="G197" s="20">
        <v>0.11079046290955621</v>
      </c>
      <c r="H197" s="20">
        <v>-0.2014919380211731</v>
      </c>
      <c r="I197" s="20">
        <v>-0.35883613770823625</v>
      </c>
      <c r="J197" s="20">
        <v>0.10019973796344753</v>
      </c>
      <c r="K197" s="20">
        <v>-0.4389183481047021</v>
      </c>
      <c r="L197" s="20">
        <v>0.03781828441327295</v>
      </c>
      <c r="M197" s="20">
        <v>-0.3194408464110835</v>
      </c>
      <c r="O197" s="20">
        <v>0.07863981790873685</v>
      </c>
      <c r="P197" s="20">
        <v>-0.25749957985988825</v>
      </c>
      <c r="S197" s="20">
        <v>-0.3394185308335909</v>
      </c>
      <c r="T197" s="20">
        <v>0.6558730821272493</v>
      </c>
      <c r="U197" s="20">
        <v>-0.41349574982835446</v>
      </c>
      <c r="V197" s="21">
        <f t="shared" si="4"/>
        <v>55.55594952</v>
      </c>
      <c r="W197" s="19">
        <f t="shared" si="5"/>
        <v>-0.1216305427</v>
      </c>
      <c r="X197" s="19">
        <f t="shared" si="6"/>
        <v>-0.2986306884</v>
      </c>
      <c r="Y197" s="20">
        <v>-0.3592191468344229</v>
      </c>
      <c r="Z197" s="20">
        <v>-0.7589716648023991</v>
      </c>
      <c r="AA197" s="20">
        <v>-0.11918404363082233</v>
      </c>
      <c r="AB197" s="20">
        <v>0.5055108835527735</v>
      </c>
      <c r="AC197" s="20">
        <v>-0.048915648912317804</v>
      </c>
      <c r="AD197" s="20">
        <v>-0.9695463552444584</v>
      </c>
      <c r="AE197" s="20">
        <v>-0.1963403080088992</v>
      </c>
      <c r="AF197" s="20">
        <v>-0.7760890681099024</v>
      </c>
      <c r="AH197" s="20">
        <v>-0.036681245689550675</v>
      </c>
      <c r="AI197" s="20">
        <v>0.1684524287392075</v>
      </c>
      <c r="AJ197" s="20">
        <v>-0.2014919380211731</v>
      </c>
      <c r="AL197" s="20">
        <v>-0.5900451380512053</v>
      </c>
      <c r="AM197" s="20">
        <v>-0.8645651210835621</v>
      </c>
    </row>
    <row r="198">
      <c r="A198" s="16">
        <v>2548.0</v>
      </c>
      <c r="B198" s="17" t="s">
        <v>37</v>
      </c>
      <c r="C198" s="17" t="s">
        <v>109</v>
      </c>
      <c r="D198" s="18">
        <f t="shared" si="1"/>
        <v>57.88642409</v>
      </c>
      <c r="E198" s="19">
        <f t="shared" si="2"/>
        <v>0.2656028361</v>
      </c>
      <c r="F198" s="20">
        <f t="shared" si="3"/>
        <v>-0.09576004936</v>
      </c>
      <c r="G198" s="20">
        <v>-0.029447753981180377</v>
      </c>
      <c r="H198" s="20">
        <v>-0.02701884581101134</v>
      </c>
      <c r="I198" s="20">
        <v>-0.651723737511405</v>
      </c>
      <c r="J198" s="20">
        <v>0.3203363339153497</v>
      </c>
      <c r="K198" s="20">
        <v>-0.2500652058337015</v>
      </c>
      <c r="L198" s="20">
        <v>0.16926982638570076</v>
      </c>
      <c r="M198" s="20">
        <v>-0.17037689314272417</v>
      </c>
      <c r="N198" s="20">
        <v>-0.4462716739072555</v>
      </c>
      <c r="O198" s="20">
        <v>0.07863981790873685</v>
      </c>
      <c r="P198" s="20">
        <v>0.7167622173895432</v>
      </c>
      <c r="R198" s="20">
        <v>-0.6813697204822509</v>
      </c>
      <c r="S198" s="20">
        <v>-0.284422805838146</v>
      </c>
      <c r="T198" s="20">
        <v>0.45148677502776813</v>
      </c>
      <c r="U198" s="20">
        <v>-0.3144483405197211</v>
      </c>
      <c r="V198" s="21">
        <f t="shared" si="4"/>
        <v>58.3682319</v>
      </c>
      <c r="W198" s="19">
        <f t="shared" si="5"/>
        <v>-0.02231160603</v>
      </c>
      <c r="X198" s="19">
        <f t="shared" si="6"/>
        <v>-0.2203559862</v>
      </c>
      <c r="Y198" s="20">
        <v>-0.3003997725808855</v>
      </c>
      <c r="Z198" s="20">
        <v>-0.5356405923382248</v>
      </c>
      <c r="AA198" s="20">
        <v>0.8773449362592246</v>
      </c>
      <c r="AB198" s="20">
        <v>0.3093212236016172</v>
      </c>
      <c r="AC198" s="20">
        <v>0.15512977512351084</v>
      </c>
      <c r="AD198" s="20">
        <v>-0.7018413528867099</v>
      </c>
      <c r="AE198" s="20">
        <v>-0.012845452863516937</v>
      </c>
      <c r="AF198" s="20">
        <v>-0.595809100283416</v>
      </c>
      <c r="AG198" s="20">
        <v>-0.6728908100576936</v>
      </c>
      <c r="AH198" s="20">
        <v>-0.2114657035107215</v>
      </c>
      <c r="AI198" s="20">
        <v>-0.06766973182232158</v>
      </c>
      <c r="AJ198" s="20">
        <v>-0.02701884581101134</v>
      </c>
      <c r="AK198" s="20">
        <v>-1.7487921454154023</v>
      </c>
      <c r="AL198" s="20">
        <v>-0.2616463466317462</v>
      </c>
      <c r="AM198" s="20">
        <v>-0.35168951545279964</v>
      </c>
    </row>
    <row r="199">
      <c r="A199" s="16">
        <v>2548.0</v>
      </c>
      <c r="B199" s="17" t="s">
        <v>48</v>
      </c>
      <c r="C199" s="17" t="s">
        <v>109</v>
      </c>
      <c r="D199" s="18">
        <f t="shared" si="1"/>
        <v>59.27010869</v>
      </c>
      <c r="E199" s="19">
        <f t="shared" si="2"/>
        <v>0.3112111404</v>
      </c>
      <c r="F199" s="20">
        <f t="shared" si="3"/>
        <v>-0.0557656061</v>
      </c>
      <c r="G199" s="20">
        <v>0.4006161111504118</v>
      </c>
      <c r="H199" s="20">
        <v>-0.07143017837359798</v>
      </c>
      <c r="I199" s="20">
        <v>0.059574719153433514</v>
      </c>
      <c r="J199" s="20">
        <v>0.24264106475585484</v>
      </c>
      <c r="K199" s="20">
        <v>-0.31015484201083793</v>
      </c>
      <c r="L199" s="20">
        <v>0.16926982638570076</v>
      </c>
      <c r="M199" s="20">
        <v>-0.29459685419969023</v>
      </c>
      <c r="N199" s="20">
        <v>-0.4462716739072555</v>
      </c>
      <c r="O199" s="20">
        <v>-0.09605513191409688</v>
      </c>
      <c r="P199" s="20">
        <v>0.37998036155023357</v>
      </c>
      <c r="R199" s="20">
        <v>-0.6813697204822509</v>
      </c>
      <c r="S199" s="20">
        <v>-0.30844392710052404</v>
      </c>
      <c r="T199" s="20">
        <v>0.17050938863627083</v>
      </c>
      <c r="U199" s="20">
        <v>-0.34086098300202344</v>
      </c>
      <c r="V199" s="21">
        <f t="shared" si="4"/>
        <v>64.84054282</v>
      </c>
      <c r="W199" s="19">
        <f t="shared" si="5"/>
        <v>0.2616930528</v>
      </c>
      <c r="X199" s="19">
        <f t="shared" si="6"/>
        <v>0.003472226545</v>
      </c>
      <c r="Y199" s="20">
        <v>0.2681875118699768</v>
      </c>
      <c r="Z199" s="20">
        <v>-0.26414007287197344</v>
      </c>
      <c r="AA199" s="20">
        <v>0.959412028720758</v>
      </c>
      <c r="AB199" s="20">
        <v>0.7430036298094366</v>
      </c>
      <c r="AC199" s="20">
        <v>0.4198373522510722</v>
      </c>
      <c r="AD199" s="20">
        <v>-0.36163291239040457</v>
      </c>
      <c r="AE199" s="20">
        <v>0.29297930571212033</v>
      </c>
      <c r="AF199" s="20">
        <v>-0.3171946045515733</v>
      </c>
      <c r="AG199" s="20">
        <v>-0.6728908100576936</v>
      </c>
      <c r="AH199" s="20">
        <v>-0.036681245689550675</v>
      </c>
      <c r="AI199" s="20">
        <v>-0.2360925316634122</v>
      </c>
      <c r="AJ199" s="20">
        <v>-0.07143017837359798</v>
      </c>
      <c r="AK199" s="20">
        <v>-1.7487921454154023</v>
      </c>
      <c r="AL199" s="20">
        <v>-0.2643887164974619</v>
      </c>
      <c r="AM199" s="20">
        <v>-0.35996170264039257</v>
      </c>
    </row>
    <row r="200">
      <c r="A200" s="16">
        <v>2548.0</v>
      </c>
      <c r="B200" s="17" t="s">
        <v>49</v>
      </c>
      <c r="C200" s="17" t="s">
        <v>109</v>
      </c>
      <c r="D200" s="18">
        <f t="shared" si="1"/>
        <v>54.66592721</v>
      </c>
      <c r="E200" s="19">
        <f t="shared" si="2"/>
        <v>0.1601187844</v>
      </c>
      <c r="F200" s="20">
        <f t="shared" si="3"/>
        <v>-0.1882602196</v>
      </c>
      <c r="G200" s="20">
        <v>-0.12293989857500473</v>
      </c>
      <c r="H200" s="20">
        <v>-0.02067436973064196</v>
      </c>
      <c r="I200" s="20">
        <v>-0.2646936949143605</v>
      </c>
      <c r="J200" s="20">
        <v>-0.14583528104161936</v>
      </c>
      <c r="K200" s="20">
        <v>-0.4217498806255202</v>
      </c>
      <c r="L200" s="20">
        <v>-0.22508479953158236</v>
      </c>
      <c r="M200" s="20">
        <v>-0.3194408464110835</v>
      </c>
      <c r="N200" s="20">
        <v>-0.022913934302163527</v>
      </c>
      <c r="O200" s="20">
        <v>-0.2707500817369306</v>
      </c>
      <c r="P200" s="20">
        <v>-0.004913187980406027</v>
      </c>
      <c r="R200" s="20">
        <v>-0.038350212418063294</v>
      </c>
      <c r="S200" s="20">
        <v>-0.6162935601210041</v>
      </c>
      <c r="T200" s="20">
        <v>0.39468889600222806</v>
      </c>
      <c r="U200" s="20">
        <v>-0.6644158534102265</v>
      </c>
      <c r="V200" s="21">
        <f t="shared" si="4"/>
        <v>67.64688307</v>
      </c>
      <c r="W200" s="19">
        <f t="shared" si="5"/>
        <v>0.4070403657</v>
      </c>
      <c r="X200" s="19">
        <f t="shared" si="6"/>
        <v>0.1180225631</v>
      </c>
      <c r="Y200" s="20">
        <v>0.3074004280390018</v>
      </c>
      <c r="Z200" s="20">
        <v>-0.06708324422711355</v>
      </c>
      <c r="AA200" s="20">
        <v>0.10356949305048231</v>
      </c>
      <c r="AB200" s="20">
        <v>0.46420779724726696</v>
      </c>
      <c r="AC200" s="20">
        <v>0.17718873988414074</v>
      </c>
      <c r="AD200" s="20">
        <v>-0.11623666022913491</v>
      </c>
      <c r="AE200" s="20">
        <v>0.10948445056673808</v>
      </c>
      <c r="AF200" s="20">
        <v>-0.13691463672508689</v>
      </c>
      <c r="AG200" s="20">
        <v>0.5903617553961227</v>
      </c>
      <c r="AH200" s="20">
        <v>-0.036681245689550675</v>
      </c>
      <c r="AI200" s="20">
        <v>-0.07344894554235903</v>
      </c>
      <c r="AJ200" s="20">
        <v>-0.02067436973064196</v>
      </c>
      <c r="AK200" s="20">
        <v>0.590440321293319</v>
      </c>
      <c r="AL200" s="20">
        <v>-0.29181241515461914</v>
      </c>
      <c r="AM200" s="20">
        <v>-0.39305045139076444</v>
      </c>
    </row>
    <row r="201">
      <c r="A201" s="16">
        <v>2548.0</v>
      </c>
      <c r="B201" s="17" t="s">
        <v>50</v>
      </c>
      <c r="C201" s="17" t="s">
        <v>109</v>
      </c>
      <c r="D201" s="18">
        <f t="shared" si="1"/>
        <v>58.97969606</v>
      </c>
      <c r="E201" s="19">
        <f t="shared" si="2"/>
        <v>0.3016387077</v>
      </c>
      <c r="F201" s="20">
        <f t="shared" si="3"/>
        <v>-0.06415978179</v>
      </c>
      <c r="G201" s="20">
        <v>0.30712396655658736</v>
      </c>
      <c r="H201" s="20">
        <v>-0.49016559967798606</v>
      </c>
      <c r="I201" s="20">
        <v>-0.5680415661390711</v>
      </c>
      <c r="J201" s="20">
        <v>0.12609816101661248</v>
      </c>
      <c r="K201" s="20">
        <v>-0.301570608271247</v>
      </c>
      <c r="L201" s="20">
        <v>0.03781828441327295</v>
      </c>
      <c r="M201" s="20">
        <v>-0.29459685419969023</v>
      </c>
      <c r="N201" s="20">
        <v>-0.18574383415027582</v>
      </c>
      <c r="O201" s="20">
        <v>-0.09605513191409688</v>
      </c>
      <c r="P201" s="20">
        <v>0.6205388300068833</v>
      </c>
      <c r="R201" s="20">
        <v>0.044620046686993146</v>
      </c>
      <c r="S201" s="20">
        <v>1.0664491977856032</v>
      </c>
      <c r="T201" s="20">
        <v>0.29228059897133</v>
      </c>
      <c r="U201" s="20">
        <v>1.0986280322834514</v>
      </c>
      <c r="V201" s="21">
        <f t="shared" si="4"/>
        <v>61.3603326</v>
      </c>
      <c r="W201" s="19">
        <f t="shared" si="5"/>
        <v>0.1029856816</v>
      </c>
      <c r="X201" s="19">
        <f t="shared" si="6"/>
        <v>-0.1216073669</v>
      </c>
      <c r="Y201" s="20">
        <v>0.08192616006710812</v>
      </c>
      <c r="Z201" s="20">
        <v>-0.34734184496646997</v>
      </c>
      <c r="AA201" s="20">
        <v>-0.5646911169934316</v>
      </c>
      <c r="AB201" s="20">
        <v>0.8256098024204497</v>
      </c>
      <c r="AC201" s="20">
        <v>0.1716739986939833</v>
      </c>
      <c r="AD201" s="20">
        <v>-0.4675994758236798</v>
      </c>
      <c r="AE201" s="20">
        <v>-0.012845452863516937</v>
      </c>
      <c r="AF201" s="20">
        <v>-0.4319182204411557</v>
      </c>
      <c r="AG201" s="20">
        <v>0.011772794119565522</v>
      </c>
      <c r="AH201" s="20">
        <v>-0.5610346191530632</v>
      </c>
      <c r="AI201" s="20">
        <v>-0.6843943959463153</v>
      </c>
      <c r="AJ201" s="20">
        <v>-0.49016559967798606</v>
      </c>
      <c r="AK201" s="20">
        <v>0.5594912699145929</v>
      </c>
      <c r="AL201" s="20">
        <v>0.17918960928205757</v>
      </c>
      <c r="AM201" s="20">
        <v>0.17773046455314964</v>
      </c>
    </row>
    <row r="202">
      <c r="A202" s="16">
        <v>2549.0</v>
      </c>
      <c r="B202" s="17" t="s">
        <v>34</v>
      </c>
      <c r="C202" s="17" t="s">
        <v>110</v>
      </c>
      <c r="D202" s="18">
        <f t="shared" si="1"/>
        <v>72.7793675</v>
      </c>
      <c r="E202" s="19">
        <f t="shared" si="2"/>
        <v>1.038815736</v>
      </c>
      <c r="F202" s="20">
        <f t="shared" si="3"/>
        <v>0.5822791786</v>
      </c>
      <c r="G202" s="20">
        <v>0.035996747234496695</v>
      </c>
      <c r="H202" s="20">
        <v>0.8516910913201664</v>
      </c>
      <c r="I202" s="20">
        <v>0.7604129043967303</v>
      </c>
      <c r="J202" s="20">
        <v>0.6699650451330762</v>
      </c>
      <c r="K202" s="20">
        <v>0.7714586091776197</v>
      </c>
      <c r="L202" s="20">
        <v>0.5636244523029836</v>
      </c>
      <c r="M202" s="20">
        <v>0.6494748498332522</v>
      </c>
      <c r="O202" s="20">
        <v>0.6027246673772382</v>
      </c>
      <c r="P202" s="20">
        <v>0.4521479020872285</v>
      </c>
      <c r="S202" s="20">
        <v>0.09675446050959417</v>
      </c>
      <c r="T202" s="20">
        <v>0.7737717098014764</v>
      </c>
      <c r="U202" s="20">
        <v>0.08174129671481331</v>
      </c>
      <c r="V202" s="21">
        <f t="shared" si="4"/>
        <v>84.7333944</v>
      </c>
      <c r="W202" s="19">
        <f t="shared" si="5"/>
        <v>1.454655399</v>
      </c>
      <c r="X202" s="19">
        <f t="shared" si="6"/>
        <v>0.943663246</v>
      </c>
      <c r="Y202" s="20">
        <v>0.9250038577011453</v>
      </c>
      <c r="Z202" s="20">
        <v>1.6057102789359186</v>
      </c>
      <c r="AA202" s="20">
        <v>0.4670094739515583</v>
      </c>
      <c r="AB202" s="20">
        <v>-0.8884682792580746</v>
      </c>
      <c r="AC202" s="20">
        <v>0.9933704360274553</v>
      </c>
      <c r="AD202" s="20">
        <v>1.8748192948066198</v>
      </c>
      <c r="AE202" s="20">
        <v>0.9657937745785221</v>
      </c>
      <c r="AF202" s="20">
        <v>1.338103281855257</v>
      </c>
      <c r="AH202" s="20">
        <v>1.711163332522158</v>
      </c>
      <c r="AI202" s="20">
        <v>1.2351301610661154</v>
      </c>
      <c r="AJ202" s="20">
        <v>0.8516910913201664</v>
      </c>
      <c r="AL202" s="20">
        <v>-0.16292103146597992</v>
      </c>
      <c r="AM202" s="20">
        <v>-0.23587889482649824</v>
      </c>
    </row>
    <row r="203">
      <c r="A203" s="16">
        <v>2549.0</v>
      </c>
      <c r="B203" s="17" t="s">
        <v>36</v>
      </c>
      <c r="C203" s="17" t="s">
        <v>110</v>
      </c>
      <c r="D203" s="18">
        <f t="shared" si="1"/>
        <v>82.81324553</v>
      </c>
      <c r="E203" s="19">
        <f t="shared" si="2"/>
        <v>1.765010212</v>
      </c>
      <c r="F203" s="20">
        <f t="shared" si="3"/>
        <v>1.219087412</v>
      </c>
      <c r="G203" s="20">
        <v>0.5782511858786781</v>
      </c>
      <c r="H203" s="20">
        <v>1.603511506843954</v>
      </c>
      <c r="I203" s="20">
        <v>1.0742210470429825</v>
      </c>
      <c r="J203" s="20">
        <v>1.4857653713077719</v>
      </c>
      <c r="K203" s="20">
        <v>2.033340968897487</v>
      </c>
      <c r="L203" s="20">
        <v>1.35233370413755</v>
      </c>
      <c r="M203" s="20">
        <v>1.494170585020622</v>
      </c>
      <c r="O203" s="20">
        <v>1.476199416491407</v>
      </c>
      <c r="P203" s="20">
        <v>0.10333812282508635</v>
      </c>
      <c r="S203" s="20">
        <v>0.38058297226769594</v>
      </c>
      <c r="T203" s="20">
        <v>1.0173141304715947</v>
      </c>
      <c r="U203" s="20">
        <v>0.3788835246407144</v>
      </c>
      <c r="V203" s="21">
        <f t="shared" si="4"/>
        <v>86.44589246</v>
      </c>
      <c r="W203" s="19">
        <f t="shared" si="5"/>
        <v>1.620991216</v>
      </c>
      <c r="X203" s="19">
        <f t="shared" si="6"/>
        <v>1.074754929</v>
      </c>
      <c r="Y203" s="20">
        <v>0.7975618801518142</v>
      </c>
      <c r="Z203" s="20">
        <v>1.9166221641311414</v>
      </c>
      <c r="AA203" s="20">
        <v>0.537352696061444</v>
      </c>
      <c r="AB203" s="20">
        <v>-2.055280467388636</v>
      </c>
      <c r="AC203" s="20">
        <v>1.0154294007880855</v>
      </c>
      <c r="AD203" s="20">
        <v>2.3154171111870805</v>
      </c>
      <c r="AE203" s="20">
        <v>0.9657937745785221</v>
      </c>
      <c r="AF203" s="20">
        <v>1.6822741295240036</v>
      </c>
      <c r="AH203" s="20">
        <v>2.410301163806842</v>
      </c>
      <c r="AI203" s="20">
        <v>1.939368632950676</v>
      </c>
      <c r="AJ203" s="20">
        <v>1.603511506843954</v>
      </c>
      <c r="AL203" s="20">
        <v>-0.12109989101381502</v>
      </c>
      <c r="AM203" s="20">
        <v>-0.18624577170094048</v>
      </c>
    </row>
    <row r="204">
      <c r="A204" s="16">
        <v>2549.0</v>
      </c>
      <c r="B204" s="17" t="s">
        <v>37</v>
      </c>
      <c r="C204" s="17" t="s">
        <v>110</v>
      </c>
      <c r="D204" s="18">
        <f t="shared" si="1"/>
        <v>33.24444548</v>
      </c>
      <c r="E204" s="19">
        <f t="shared" si="2"/>
        <v>-0.6894607883</v>
      </c>
      <c r="F204" s="20">
        <f t="shared" si="3"/>
        <v>-0.9332662553</v>
      </c>
      <c r="G204" s="20">
        <v>-1.898924698703747</v>
      </c>
      <c r="H204" s="20">
        <v>-1.033363321891381</v>
      </c>
      <c r="I204" s="20">
        <v>0.10156795088141125</v>
      </c>
      <c r="J204" s="20">
        <v>-1.547260838365676</v>
      </c>
      <c r="K204" s="20">
        <v>0.044100260359189285</v>
      </c>
      <c r="L204" s="20">
        <v>-1.4879878834764377</v>
      </c>
      <c r="M204" s="20">
        <v>0.06161107467062011</v>
      </c>
      <c r="N204" s="20">
        <v>-1.4462716739072554</v>
      </c>
      <c r="O204" s="20">
        <v>-1.2707500817369306</v>
      </c>
      <c r="P204" s="20">
        <v>-1.0770807285174009</v>
      </c>
      <c r="R204" s="20">
        <v>-1.6813697204822509</v>
      </c>
      <c r="S204" s="20">
        <v>0.13197374983370827</v>
      </c>
      <c r="T204" s="20">
        <v>0.049699060287083596</v>
      </c>
      <c r="U204" s="20">
        <v>0.13561875743732246</v>
      </c>
      <c r="V204" s="21">
        <f t="shared" si="4"/>
        <v>39.75335912</v>
      </c>
      <c r="W204" s="19">
        <f t="shared" si="5"/>
        <v>-1.217074532</v>
      </c>
      <c r="X204" s="19">
        <f t="shared" si="6"/>
        <v>-1.161966069</v>
      </c>
      <c r="Y204" s="20">
        <v>-2.0552484088346166</v>
      </c>
      <c r="Z204" s="20">
        <v>0.039079669019481206</v>
      </c>
      <c r="AA204" s="20">
        <v>0.008973636262884954</v>
      </c>
      <c r="AB204" s="20">
        <v>-2.590620746451687</v>
      </c>
      <c r="AC204" s="20">
        <v>-1.8981857921965775</v>
      </c>
      <c r="AD204" s="20">
        <v>0.03382986946694287</v>
      </c>
      <c r="AE204" s="20">
        <v>-1.9303197285904288</v>
      </c>
      <c r="AF204" s="20">
        <v>0.02871942918838986</v>
      </c>
      <c r="AG204" s="20">
        <v>-1.6728908100576936</v>
      </c>
      <c r="AH204" s="20">
        <v>-1.0366812456895507</v>
      </c>
      <c r="AI204" s="20">
        <v>0.23006225820383894</v>
      </c>
      <c r="AJ204" s="20">
        <v>-1.033363321891381</v>
      </c>
      <c r="AK204" s="20">
        <v>-2.7487921454154023</v>
      </c>
      <c r="AL204" s="20">
        <v>-1.9307845938663852</v>
      </c>
      <c r="AM204" s="20">
        <v>-2.1623638598369084</v>
      </c>
    </row>
    <row r="205">
      <c r="A205" s="16">
        <v>2550.0</v>
      </c>
      <c r="B205" s="17" t="s">
        <v>34</v>
      </c>
      <c r="C205" s="17" t="s">
        <v>111</v>
      </c>
      <c r="D205" s="18">
        <f t="shared" si="1"/>
        <v>40.74400848</v>
      </c>
      <c r="E205" s="19">
        <f t="shared" si="2"/>
        <v>-0.3241417447</v>
      </c>
      <c r="F205" s="20">
        <f t="shared" si="3"/>
        <v>-0.6129138114</v>
      </c>
      <c r="G205" s="20">
        <v>-0.27252732992512374</v>
      </c>
      <c r="H205" s="20">
        <v>-0.4965100757583556</v>
      </c>
      <c r="I205" s="20">
        <v>-0.8400086230991564</v>
      </c>
      <c r="J205" s="20">
        <v>-0.573159261418841</v>
      </c>
      <c r="K205" s="20">
        <v>-0.9282196712613853</v>
      </c>
      <c r="L205" s="20">
        <v>-0.6194394254488655</v>
      </c>
      <c r="M205" s="20">
        <v>-0.7417887140047684</v>
      </c>
      <c r="O205" s="20">
        <v>-0.794834931205432</v>
      </c>
      <c r="P205" s="20">
        <v>-0.07708072851740096</v>
      </c>
      <c r="S205" s="20">
        <v>-1.0246526215814356</v>
      </c>
      <c r="T205" s="20">
        <v>-0.626812352532863</v>
      </c>
      <c r="U205" s="20">
        <v>-1.0870181331270632</v>
      </c>
      <c r="V205" s="21">
        <f t="shared" si="4"/>
        <v>47.53775111</v>
      </c>
      <c r="W205" s="19">
        <f t="shared" si="5"/>
        <v>-0.5305703214</v>
      </c>
      <c r="X205" s="19">
        <f t="shared" si="6"/>
        <v>-0.6209220908</v>
      </c>
      <c r="Y205" s="20">
        <v>-0.5160708115105228</v>
      </c>
      <c r="Z205" s="20">
        <v>-0.8421734368968956</v>
      </c>
      <c r="AA205" s="20">
        <v>-1.0453698014109838</v>
      </c>
      <c r="AB205" s="20">
        <v>0.4848593404000202</v>
      </c>
      <c r="AC205" s="20">
        <v>-0.2639905553284615</v>
      </c>
      <c r="AD205" s="20">
        <v>-1.075512918677734</v>
      </c>
      <c r="AE205" s="20">
        <v>-0.44100011486940927</v>
      </c>
      <c r="AF205" s="20">
        <v>-0.9072017719837109</v>
      </c>
      <c r="AH205" s="20">
        <v>-0.7358190769742341</v>
      </c>
      <c r="AI205" s="20">
        <v>-0.9593198486280957</v>
      </c>
      <c r="AJ205" s="20">
        <v>-0.4965100757583556</v>
      </c>
      <c r="AL205" s="20">
        <v>-0.7463602203970022</v>
      </c>
      <c r="AM205" s="20">
        <v>-0.9969201160850494</v>
      </c>
    </row>
    <row r="206">
      <c r="A206" s="16">
        <v>2550.0</v>
      </c>
      <c r="B206" s="17" t="s">
        <v>36</v>
      </c>
      <c r="C206" s="17" t="s">
        <v>111</v>
      </c>
      <c r="D206" s="18">
        <f t="shared" si="1"/>
        <v>38.47592026</v>
      </c>
      <c r="E206" s="19">
        <f t="shared" si="2"/>
        <v>-0.4058907641</v>
      </c>
      <c r="F206" s="20">
        <f t="shared" si="3"/>
        <v>-0.6846004607</v>
      </c>
      <c r="G206" s="20">
        <v>-0.13228911303438717</v>
      </c>
      <c r="H206" s="20">
        <v>-0.7661503091740599</v>
      </c>
      <c r="I206" s="20">
        <v>-0.36929640912977796</v>
      </c>
      <c r="J206" s="20">
        <v>-0.7285497997378305</v>
      </c>
      <c r="K206" s="20">
        <v>-1.0054777749177037</v>
      </c>
      <c r="L206" s="20">
        <v>-0.7508909674212931</v>
      </c>
      <c r="M206" s="20">
        <v>-0.8163206906389481</v>
      </c>
      <c r="O206" s="20">
        <v>-0.9695298810282658</v>
      </c>
      <c r="P206" s="20">
        <v>-0.4379184312023755</v>
      </c>
      <c r="S206" s="20">
        <v>-0.7528346704545229</v>
      </c>
      <c r="T206" s="20">
        <v>-1.5846311306453786</v>
      </c>
      <c r="U206" s="20">
        <v>-0.8030822264423133</v>
      </c>
      <c r="V206" s="21">
        <f t="shared" si="4"/>
        <v>44.00982699</v>
      </c>
      <c r="W206" s="19">
        <f t="shared" si="5"/>
        <v>-0.7973444879</v>
      </c>
      <c r="X206" s="19">
        <f t="shared" si="6"/>
        <v>-0.8311707012</v>
      </c>
      <c r="Y206" s="20">
        <v>-1.231706531595229</v>
      </c>
      <c r="Z206" s="20">
        <v>-1.1224320376362515</v>
      </c>
      <c r="AA206" s="20">
        <v>-1.6315633189933643</v>
      </c>
      <c r="AB206" s="20">
        <v>0.3506243099071238</v>
      </c>
      <c r="AC206" s="20">
        <v>-0.6389929562591735</v>
      </c>
      <c r="AD206" s="20">
        <v>-1.4157213591740392</v>
      </c>
      <c r="AE206" s="20">
        <v>-0.685659921729919</v>
      </c>
      <c r="AF206" s="20">
        <v>-1.2185944436840057</v>
      </c>
      <c r="AH206" s="20">
        <v>-0.5610346191530632</v>
      </c>
      <c r="AI206" s="20">
        <v>0.04874014453843229</v>
      </c>
      <c r="AJ206" s="20">
        <v>-0.7661503091740599</v>
      </c>
      <c r="AL206" s="20">
        <v>-0.43715801803755333</v>
      </c>
      <c r="AM206" s="20">
        <v>-0.5667663823302165</v>
      </c>
    </row>
    <row r="207">
      <c r="A207" s="16">
        <v>2550.0</v>
      </c>
      <c r="B207" s="17" t="s">
        <v>37</v>
      </c>
      <c r="C207" s="17" t="s">
        <v>111</v>
      </c>
      <c r="D207" s="18">
        <f t="shared" si="1"/>
        <v>35.7382267</v>
      </c>
      <c r="E207" s="19">
        <f t="shared" si="2"/>
        <v>-0.5079763203</v>
      </c>
      <c r="F207" s="20">
        <f t="shared" si="3"/>
        <v>-0.7741204514</v>
      </c>
      <c r="G207" s="20">
        <v>-0.534305334787832</v>
      </c>
      <c r="H207" s="20">
        <v>-0.5377491702807574</v>
      </c>
      <c r="I207" s="20">
        <v>-0.7667867231483642</v>
      </c>
      <c r="J207" s="20">
        <v>-0.8968895495834026</v>
      </c>
      <c r="K207" s="20">
        <v>-0.962556606219749</v>
      </c>
      <c r="L207" s="20">
        <v>-1.0137940513661485</v>
      </c>
      <c r="M207" s="20">
        <v>-0.8163206906389481</v>
      </c>
      <c r="N207" s="20">
        <v>-0.4462716739072555</v>
      </c>
      <c r="O207" s="20">
        <v>-0.794834931205432</v>
      </c>
      <c r="P207" s="20">
        <v>-0.84686782757868</v>
      </c>
      <c r="R207" s="20">
        <v>-0.6813697204822509</v>
      </c>
      <c r="S207" s="20">
        <v>-1.2446355215632159</v>
      </c>
      <c r="T207" s="20">
        <v>-0.939200687173333</v>
      </c>
      <c r="U207" s="20">
        <v>-1.3181287548472083</v>
      </c>
      <c r="V207" s="21">
        <f t="shared" si="4"/>
        <v>48.24252659</v>
      </c>
      <c r="W207" s="19">
        <f t="shared" si="5"/>
        <v>-0.4825872095</v>
      </c>
      <c r="X207" s="19">
        <f t="shared" si="6"/>
        <v>-0.5831059006</v>
      </c>
      <c r="Y207" s="20">
        <v>-0.16315456598929803</v>
      </c>
      <c r="Z207" s="20">
        <v>-0.518124429792015</v>
      </c>
      <c r="AA207" s="20">
        <v>-0.6350343391033172</v>
      </c>
      <c r="AB207" s="20">
        <v>0.4229047109417603</v>
      </c>
      <c r="AC207" s="20">
        <v>-0.738258297682009</v>
      </c>
      <c r="AD207" s="20">
        <v>-0.6349151022972728</v>
      </c>
      <c r="AE207" s="20">
        <v>-0.7468248734450463</v>
      </c>
      <c r="AF207" s="20">
        <v>-0.6449763642360942</v>
      </c>
      <c r="AG207" s="20">
        <v>-0.6728908100576936</v>
      </c>
      <c r="AH207" s="20">
        <v>-0.9106035347954048</v>
      </c>
      <c r="AI207" s="20">
        <v>-0.7661289899868446</v>
      </c>
      <c r="AJ207" s="20">
        <v>-0.5377491702807574</v>
      </c>
      <c r="AK207" s="20">
        <v>-1.7487921454154023</v>
      </c>
      <c r="AL207" s="20">
        <v>-0.6332374634362283</v>
      </c>
      <c r="AM207" s="20">
        <v>-0.7983876235828185</v>
      </c>
    </row>
    <row r="208">
      <c r="A208" s="16">
        <v>2555.0</v>
      </c>
      <c r="B208" s="17" t="s">
        <v>34</v>
      </c>
      <c r="C208" s="17" t="s">
        <v>112</v>
      </c>
      <c r="D208" s="18">
        <f t="shared" si="1"/>
        <v>82.63263051</v>
      </c>
      <c r="E208" s="19">
        <f t="shared" si="2"/>
        <v>1.749799125</v>
      </c>
      <c r="F208" s="20">
        <f t="shared" si="3"/>
        <v>1.205748636</v>
      </c>
      <c r="G208" s="20">
        <v>1.2046485546573014</v>
      </c>
      <c r="H208" s="20">
        <v>0.9563749466462634</v>
      </c>
      <c r="I208" s="20">
        <v>3.2708780455667488</v>
      </c>
      <c r="J208" s="20">
        <v>0.7347111027659886</v>
      </c>
      <c r="K208" s="20">
        <v>1.312265334771849</v>
      </c>
      <c r="L208" s="20">
        <v>0.6950759942754114</v>
      </c>
      <c r="M208" s="20">
        <v>1.0966667096383302</v>
      </c>
      <c r="O208" s="20">
        <v>0.6027246673772382</v>
      </c>
      <c r="P208" s="20">
        <v>1.3181583885311674</v>
      </c>
      <c r="S208" s="20">
        <v>0.4362108320332038</v>
      </c>
      <c r="T208" s="20">
        <v>0.6188684033681853</v>
      </c>
      <c r="U208" s="20">
        <v>0.43831197022589463</v>
      </c>
      <c r="V208" s="21">
        <f t="shared" si="4"/>
        <v>53.10513872</v>
      </c>
      <c r="W208" s="19">
        <f t="shared" si="5"/>
        <v>-0.2081837014</v>
      </c>
      <c r="X208" s="19">
        <f t="shared" si="6"/>
        <v>-0.3668444947</v>
      </c>
      <c r="Y208" s="20">
        <v>-1.1434774702149226</v>
      </c>
      <c r="Z208" s="20">
        <v>0.016118527867382586</v>
      </c>
      <c r="AA208" s="20">
        <v>-1.3619143009054693</v>
      </c>
      <c r="AB208" s="20">
        <v>-2.0346289242358826</v>
      </c>
      <c r="AC208" s="20">
        <v>-0.2750200377087766</v>
      </c>
      <c r="AD208" s="20">
        <v>-0.015847284344979385</v>
      </c>
      <c r="AE208" s="20">
        <v>-0.44100011486940927</v>
      </c>
      <c r="AF208" s="20">
        <v>-0.0549691968039566</v>
      </c>
      <c r="AH208" s="20">
        <v>0.48767212777396196</v>
      </c>
      <c r="AI208" s="20">
        <v>1.713979297869216</v>
      </c>
      <c r="AJ208" s="20">
        <v>0.9563749466462634</v>
      </c>
      <c r="AL208" s="20">
        <v>-0.7970940629127434</v>
      </c>
      <c r="AM208" s="20">
        <v>-0.9969201160850494</v>
      </c>
    </row>
    <row r="209">
      <c r="A209" s="16">
        <v>2555.0</v>
      </c>
      <c r="B209" s="17" t="s">
        <v>36</v>
      </c>
      <c r="C209" s="17" t="s">
        <v>112</v>
      </c>
      <c r="D209" s="18">
        <f t="shared" si="1"/>
        <v>78.61623967</v>
      </c>
      <c r="E209" s="19">
        <f t="shared" si="2"/>
        <v>1.418877106</v>
      </c>
      <c r="F209" s="20">
        <f t="shared" si="3"/>
        <v>0.9155593365</v>
      </c>
      <c r="G209" s="20">
        <v>1.3355375570886554</v>
      </c>
      <c r="H209" s="20">
        <v>0.8897579478023835</v>
      </c>
      <c r="I209" s="20">
        <v>0.8022539900828973</v>
      </c>
      <c r="J209" s="20">
        <v>0.6440666220799115</v>
      </c>
      <c r="K209" s="20">
        <v>1.1749175949383939</v>
      </c>
      <c r="L209" s="20">
        <v>0.6950759942754114</v>
      </c>
      <c r="M209" s="20">
        <v>0.7736948108902184</v>
      </c>
      <c r="O209" s="20">
        <v>0.7774196172000719</v>
      </c>
      <c r="P209" s="20">
        <v>1.354242158799665</v>
      </c>
      <c r="S209" s="20">
        <v>0.39385780243901036</v>
      </c>
      <c r="T209" s="20">
        <v>0.8060432319750787</v>
      </c>
      <c r="U209" s="20">
        <v>0.3920898458818656</v>
      </c>
      <c r="V209" s="21">
        <f t="shared" si="4"/>
        <v>64.38286692</v>
      </c>
      <c r="W209" s="19">
        <f t="shared" si="5"/>
        <v>0.2379888843</v>
      </c>
      <c r="X209" s="19">
        <f t="shared" si="6"/>
        <v>-0.01520937435</v>
      </c>
      <c r="Y209" s="20">
        <v>-0.48666112438375414</v>
      </c>
      <c r="Z209" s="20">
        <v>0.26134480351431943</v>
      </c>
      <c r="AA209" s="20">
        <v>-0.21297500644400325</v>
      </c>
      <c r="AB209" s="20">
        <v>-1.528666116993427</v>
      </c>
      <c r="AC209" s="20">
        <v>-0.14818099033515342</v>
      </c>
      <c r="AD209" s="20">
        <v>0.2853208433074877</v>
      </c>
      <c r="AE209" s="20">
        <v>-0.2575052597240267</v>
      </c>
      <c r="AF209" s="20">
        <v>0.12531077102253002</v>
      </c>
      <c r="AH209" s="20">
        <v>0.662456585595133</v>
      </c>
      <c r="AI209" s="20">
        <v>1.8328659801099865</v>
      </c>
      <c r="AJ209" s="20">
        <v>0.8897579478023835</v>
      </c>
      <c r="AL209" s="20">
        <v>-0.502974894814731</v>
      </c>
      <c r="AM209" s="20">
        <v>-0.6412160670185532</v>
      </c>
    </row>
    <row r="210">
      <c r="A210" s="16">
        <v>2555.0</v>
      </c>
      <c r="B210" s="17" t="s">
        <v>37</v>
      </c>
      <c r="C210" s="17" t="s">
        <v>112</v>
      </c>
      <c r="D210" s="18">
        <f t="shared" si="1"/>
        <v>78.68444557</v>
      </c>
      <c r="E210" s="19">
        <f t="shared" si="2"/>
        <v>1.423318256</v>
      </c>
      <c r="F210" s="20">
        <f t="shared" si="3"/>
        <v>0.9194538318</v>
      </c>
      <c r="G210" s="20">
        <v>1.298140699251126</v>
      </c>
      <c r="H210" s="20">
        <v>0.9690638988070025</v>
      </c>
      <c r="I210" s="20">
        <v>2.1830098177264072</v>
      </c>
      <c r="J210" s="20">
        <v>0.3721331800216794</v>
      </c>
      <c r="K210" s="20">
        <v>1.6041292819179405</v>
      </c>
      <c r="L210" s="20">
        <v>0.6950759942754114</v>
      </c>
      <c r="M210" s="20">
        <v>1.2457306629066898</v>
      </c>
      <c r="N210" s="20">
        <v>-0.4462716739072555</v>
      </c>
      <c r="O210" s="20">
        <v>1.1268095168457395</v>
      </c>
      <c r="P210" s="20">
        <v>1.0174603029603553</v>
      </c>
      <c r="R210" s="20">
        <v>-0.6813697204822509</v>
      </c>
      <c r="S210" s="20">
        <v>0.7977919205090036</v>
      </c>
      <c r="T210" s="20">
        <v>1.275486307860413</v>
      </c>
      <c r="U210" s="20">
        <v>0.8146921255987023</v>
      </c>
      <c r="V210" s="21">
        <f t="shared" si="4"/>
        <v>55.19851351</v>
      </c>
      <c r="W210" s="19">
        <f t="shared" si="5"/>
        <v>-0.1342538001</v>
      </c>
      <c r="X210" s="19">
        <f t="shared" si="6"/>
        <v>-0.3085792616</v>
      </c>
      <c r="Y210" s="20">
        <v>-0.5846934148063166</v>
      </c>
      <c r="Z210" s="20">
        <v>0.27886096606052924</v>
      </c>
      <c r="AA210" s="20">
        <v>-0.7757207833230886</v>
      </c>
      <c r="AB210" s="20">
        <v>-1.2188929697021273</v>
      </c>
      <c r="AC210" s="20">
        <v>-0.5176686500757078</v>
      </c>
      <c r="AD210" s="20">
        <v>0.3020524059548471</v>
      </c>
      <c r="AE210" s="20">
        <v>-0.44100011486940927</v>
      </c>
      <c r="AF210" s="20">
        <v>0.14169985900675564</v>
      </c>
      <c r="AG210" s="20">
        <v>-0.6728908100576936</v>
      </c>
      <c r="AH210" s="20">
        <v>-0.036681245689550675</v>
      </c>
      <c r="AI210" s="20">
        <v>0.5738229911018327</v>
      </c>
      <c r="AJ210" s="20">
        <v>0.9690638988070025</v>
      </c>
      <c r="AK210" s="20">
        <v>-1.7487921454154023</v>
      </c>
      <c r="AL210" s="20">
        <v>-0.021688983381619457</v>
      </c>
      <c r="AM210" s="20">
        <v>-0.062162963887046126</v>
      </c>
    </row>
    <row r="211">
      <c r="A211" s="16">
        <v>2555.0</v>
      </c>
      <c r="B211" s="17" t="s">
        <v>48</v>
      </c>
      <c r="C211" s="17" t="s">
        <v>112</v>
      </c>
      <c r="D211" s="18">
        <f t="shared" si="1"/>
        <v>34.85595238</v>
      </c>
      <c r="E211" s="19">
        <f t="shared" si="2"/>
        <v>-0.574825395</v>
      </c>
      <c r="F211" s="20">
        <f t="shared" si="3"/>
        <v>-0.8327411689</v>
      </c>
      <c r="G211" s="20">
        <v>-1.7119404095160982</v>
      </c>
      <c r="H211" s="20">
        <v>0.11835552847928524</v>
      </c>
      <c r="I211" s="20">
        <v>0.17231207731239268</v>
      </c>
      <c r="J211" s="20">
        <v>-1.5343116268390935</v>
      </c>
      <c r="K211" s="20">
        <v>0.07237593592671199</v>
      </c>
      <c r="L211" s="20">
        <v>-1.2250847995315823</v>
      </c>
      <c r="M211" s="20">
        <v>0.04497240874195629</v>
      </c>
      <c r="N211" s="20">
        <v>-1.4462716739072554</v>
      </c>
      <c r="O211" s="20">
        <v>-1.2707500817369306</v>
      </c>
      <c r="P211" s="20">
        <v>-1.101136575363066</v>
      </c>
      <c r="R211" s="20">
        <v>-1.6813697204822509</v>
      </c>
      <c r="S211" s="20">
        <v>-1.0353617064334864</v>
      </c>
      <c r="T211" s="20">
        <v>-1.1027228324335618</v>
      </c>
      <c r="U211" s="20">
        <v>-1.0569250763172735</v>
      </c>
      <c r="V211" s="21">
        <f t="shared" si="4"/>
        <v>41.64357523</v>
      </c>
      <c r="W211" s="19">
        <f t="shared" si="5"/>
        <v>-1.021972183</v>
      </c>
      <c r="X211" s="19">
        <f t="shared" si="6"/>
        <v>-1.008203063</v>
      </c>
      <c r="Y211" s="20">
        <v>-1.9278064312852852</v>
      </c>
      <c r="Z211" s="20">
        <v>0.09566954421396993</v>
      </c>
      <c r="AA211" s="20">
        <v>0.01475755051547263</v>
      </c>
      <c r="AB211" s="20">
        <v>-2.322150685465894</v>
      </c>
      <c r="AC211" s="20">
        <v>-1.876126827435947</v>
      </c>
      <c r="AD211" s="20">
        <v>0.08435102836460949</v>
      </c>
      <c r="AE211" s="20">
        <v>-1.6244949700147915</v>
      </c>
      <c r="AF211" s="20">
        <v>0.07477827002634997</v>
      </c>
      <c r="AG211" s="20">
        <v>-1.6728908100576936</v>
      </c>
      <c r="AH211" s="20">
        <v>-1.0366812456895507</v>
      </c>
      <c r="AI211" s="20">
        <v>0.14985385064776938</v>
      </c>
      <c r="AJ211" s="20">
        <v>0.11835552847928524</v>
      </c>
      <c r="AK211" s="20">
        <v>-2.7487921454154023</v>
      </c>
      <c r="AL211" s="20">
        <v>-1.1533227369359749</v>
      </c>
      <c r="AM211" s="20">
        <v>-1.2193345204513124</v>
      </c>
    </row>
    <row r="212">
      <c r="A212" s="16">
        <v>2555.0</v>
      </c>
      <c r="B212" s="17" t="s">
        <v>49</v>
      </c>
      <c r="C212" s="17" t="s">
        <v>112</v>
      </c>
      <c r="D212" s="18">
        <f t="shared" si="1"/>
        <v>40.61057909</v>
      </c>
      <c r="E212" s="19">
        <f t="shared" si="2"/>
        <v>-0.3297224669</v>
      </c>
      <c r="F212" s="20">
        <f t="shared" si="3"/>
        <v>-0.6178076104</v>
      </c>
      <c r="G212" s="20">
        <v>-2.1139566312695433</v>
      </c>
      <c r="H212" s="20">
        <v>0.087906535003412</v>
      </c>
      <c r="I212" s="20">
        <v>0.10331766887007698</v>
      </c>
      <c r="J212" s="20">
        <v>-1.5084132037859286</v>
      </c>
      <c r="K212" s="20">
        <v>0.06300993593207604</v>
      </c>
      <c r="L212" s="20">
        <v>-1.4879878834764377</v>
      </c>
      <c r="M212" s="20">
        <v>0.0766601049753113</v>
      </c>
      <c r="N212" s="20">
        <v>0.09597939483620511</v>
      </c>
      <c r="O212" s="20">
        <v>-1.4454450315597644</v>
      </c>
      <c r="P212" s="20">
        <v>0.015869207522293406</v>
      </c>
      <c r="R212" s="20">
        <v>0.06401850547209703</v>
      </c>
      <c r="S212" s="20">
        <v>0.03309509326452782</v>
      </c>
      <c r="T212" s="20">
        <v>-1.170708172479284</v>
      </c>
      <c r="U212" s="20">
        <v>-1.4399083923106568</v>
      </c>
      <c r="V212" s="21">
        <f t="shared" si="4"/>
        <v>41.02826203</v>
      </c>
      <c r="W212" s="19">
        <f t="shared" si="5"/>
        <v>-1.080383713</v>
      </c>
      <c r="X212" s="19">
        <f t="shared" si="6"/>
        <v>-1.054238042</v>
      </c>
      <c r="Y212" s="20">
        <v>-2.2513129896797412</v>
      </c>
      <c r="Z212" s="20">
        <v>0.04883095651256149</v>
      </c>
      <c r="AA212" s="20">
        <v>0.019198485571642592</v>
      </c>
      <c r="AB212" s="20">
        <v>-2.3634537717714004</v>
      </c>
      <c r="AC212" s="20">
        <v>-2.0029658748095702</v>
      </c>
      <c r="AD212" s="20">
        <v>0.037294047763052895</v>
      </c>
      <c r="AE212" s="20">
        <v>-2.1749795354509383</v>
      </c>
      <c r="AF212" s="20">
        <v>0.05364884538410004</v>
      </c>
      <c r="AG212" s="20">
        <v>0.08477835894406818</v>
      </c>
      <c r="AH212" s="20">
        <v>-2.2601724504377465</v>
      </c>
      <c r="AI212" s="20">
        <v>-2.831155518393742</v>
      </c>
      <c r="AJ212" s="20">
        <v>0.087906535003412</v>
      </c>
      <c r="AK212" s="20">
        <v>0.019330351422900936</v>
      </c>
      <c r="AL212" s="20">
        <v>0.03662938587311302</v>
      </c>
      <c r="AM212" s="20">
        <v>-1.8232041851455971</v>
      </c>
    </row>
    <row r="213">
      <c r="A213" s="16">
        <v>2557.0</v>
      </c>
      <c r="B213" s="17" t="s">
        <v>34</v>
      </c>
      <c r="C213" s="17" t="s">
        <v>113</v>
      </c>
      <c r="D213" s="18">
        <f t="shared" si="1"/>
        <v>44.24538393</v>
      </c>
      <c r="E213" s="19">
        <f t="shared" si="2"/>
        <v>-0.1840738093</v>
      </c>
      <c r="F213" s="20">
        <f t="shared" si="3"/>
        <v>-0.4900866382</v>
      </c>
      <c r="G213" s="20">
        <v>-0.16968597087191692</v>
      </c>
      <c r="H213" s="20">
        <v>-0.7693225472142448</v>
      </c>
      <c r="I213" s="20">
        <v>-0.7354059088837389</v>
      </c>
      <c r="J213" s="20">
        <v>-0.6249561075251708</v>
      </c>
      <c r="K213" s="20">
        <v>-0.7307822952507939</v>
      </c>
      <c r="L213" s="20">
        <v>-0.6194394254488655</v>
      </c>
      <c r="M213" s="20">
        <v>-0.6175687529478022</v>
      </c>
      <c r="O213" s="20">
        <v>-0.794834931205432</v>
      </c>
      <c r="P213" s="20">
        <v>0.4521479020872285</v>
      </c>
      <c r="S213" s="20">
        <v>0.5202847564515278</v>
      </c>
      <c r="T213" s="20">
        <v>-0.892299408281031</v>
      </c>
      <c r="U213" s="20">
        <v>0.5241530582933768</v>
      </c>
      <c r="V213" s="21">
        <f t="shared" si="4"/>
        <v>47.41435282</v>
      </c>
      <c r="W213" s="19">
        <f t="shared" si="5"/>
        <v>-0.5389716263</v>
      </c>
      <c r="X213" s="19">
        <f t="shared" si="6"/>
        <v>-0.6275432816</v>
      </c>
      <c r="Y213" s="20">
        <v>-0.6337095600175979</v>
      </c>
      <c r="Z213" s="20">
        <v>-1.0479883468148603</v>
      </c>
      <c r="AA213" s="20">
        <v>-0.06056469187258427</v>
      </c>
      <c r="AB213" s="20">
        <v>0.8359355739968264</v>
      </c>
      <c r="AC213" s="20">
        <v>-0.8154646743442144</v>
      </c>
      <c r="AD213" s="20">
        <v>-1.3097547957407638</v>
      </c>
      <c r="AE213" s="20">
        <v>-0.8691547768753013</v>
      </c>
      <c r="AF213" s="20">
        <v>-1.0383144758575191</v>
      </c>
      <c r="AH213" s="20">
        <v>-0.7358190769742341</v>
      </c>
      <c r="AI213" s="20">
        <v>-0.49202913926506975</v>
      </c>
      <c r="AJ213" s="20">
        <v>-0.7693225472142448</v>
      </c>
      <c r="AL213" s="20">
        <v>-0.4995469324825861</v>
      </c>
      <c r="AM213" s="20">
        <v>-0.6412160670185532</v>
      </c>
    </row>
    <row r="214">
      <c r="A214" s="16">
        <v>2557.0</v>
      </c>
      <c r="B214" s="17" t="s">
        <v>36</v>
      </c>
      <c r="C214" s="17" t="s">
        <v>113</v>
      </c>
      <c r="D214" s="18">
        <f t="shared" si="1"/>
        <v>35.29390212</v>
      </c>
      <c r="E214" s="19">
        <f t="shared" si="2"/>
        <v>-0.5416423651</v>
      </c>
      <c r="F214" s="20">
        <f t="shared" si="3"/>
        <v>-0.8036425908</v>
      </c>
      <c r="G214" s="20">
        <v>-0.7399880528942456</v>
      </c>
      <c r="H214" s="20">
        <v>-0.8708341645001569</v>
      </c>
      <c r="I214" s="20">
        <v>-0.8295483516776148</v>
      </c>
      <c r="J214" s="20">
        <v>-0.8968895495834026</v>
      </c>
      <c r="K214" s="20">
        <v>-0.9883093074385219</v>
      </c>
      <c r="L214" s="20">
        <v>-1.0137940513661485</v>
      </c>
      <c r="M214" s="20">
        <v>-0.8163206906389481</v>
      </c>
      <c r="O214" s="20">
        <v>-0.794834931205432</v>
      </c>
      <c r="P214" s="20">
        <v>-0.38980673751104555</v>
      </c>
      <c r="S214" s="20">
        <v>-0.5638263742058094</v>
      </c>
      <c r="T214" s="20">
        <v>-0.4013419842799616</v>
      </c>
      <c r="U214" s="20">
        <v>-0.6049874078250462</v>
      </c>
      <c r="V214" s="21">
        <f t="shared" si="4"/>
        <v>48.77390205</v>
      </c>
      <c r="W214" s="19">
        <f t="shared" si="5"/>
        <v>-0.4464096624</v>
      </c>
      <c r="X214" s="19">
        <f t="shared" si="6"/>
        <v>-0.5545938482</v>
      </c>
      <c r="Y214" s="20">
        <v>-0.14354810790478553</v>
      </c>
      <c r="Z214" s="20">
        <v>-0.70642317716377</v>
      </c>
      <c r="AA214" s="20">
        <v>-0.9750265793010979</v>
      </c>
      <c r="AB214" s="20">
        <v>0.9495190613369695</v>
      </c>
      <c r="AC214" s="20">
        <v>-0.7768614860131117</v>
      </c>
      <c r="AD214" s="20">
        <v>-0.8635797918111827</v>
      </c>
      <c r="AE214" s="20">
        <v>-0.8079898251601739</v>
      </c>
      <c r="AF214" s="20">
        <v>-0.7269218041572245</v>
      </c>
      <c r="AH214" s="20">
        <v>-0.9106035347954048</v>
      </c>
      <c r="AI214" s="20">
        <v>-1.0055535583883952</v>
      </c>
      <c r="AJ214" s="20">
        <v>-0.8708341645001569</v>
      </c>
      <c r="AL214" s="20">
        <v>0.15930742775561904</v>
      </c>
      <c r="AM214" s="20">
        <v>0.15291390299037078</v>
      </c>
    </row>
    <row r="215">
      <c r="A215" s="16">
        <v>2561.0</v>
      </c>
      <c r="B215" s="17" t="s">
        <v>34</v>
      </c>
      <c r="C215" s="17" t="s">
        <v>114</v>
      </c>
      <c r="D215" s="18">
        <f t="shared" si="1"/>
        <v>72.21109403</v>
      </c>
      <c r="E215" s="19">
        <f t="shared" si="2"/>
        <v>1.001813249</v>
      </c>
      <c r="F215" s="20">
        <f t="shared" si="3"/>
        <v>0.5498312743</v>
      </c>
      <c r="G215" s="20">
        <v>0.8400291907413863</v>
      </c>
      <c r="H215" s="20">
        <v>0.2331046734841386</v>
      </c>
      <c r="I215" s="20">
        <v>-0.14963070927740138</v>
      </c>
      <c r="J215" s="20">
        <v>0.8253555834520659</v>
      </c>
      <c r="K215" s="20">
        <v>0.17056224740625425</v>
      </c>
      <c r="L215" s="20">
        <v>0.6950759942754114</v>
      </c>
      <c r="M215" s="20">
        <v>0.15259500560538772</v>
      </c>
      <c r="O215" s="20">
        <v>0.6027246673772382</v>
      </c>
      <c r="P215" s="20">
        <v>1.8113032488672993</v>
      </c>
      <c r="S215" s="20">
        <v>0.027851770572772397</v>
      </c>
      <c r="T215" s="20">
        <v>0.6025174988002268</v>
      </c>
      <c r="U215" s="20">
        <v>0.009106529888482299</v>
      </c>
      <c r="V215" s="21">
        <f t="shared" si="4"/>
        <v>81.5984932</v>
      </c>
      <c r="W215" s="19">
        <f t="shared" si="5"/>
        <v>1.204498188</v>
      </c>
      <c r="X215" s="19">
        <f t="shared" si="6"/>
        <v>0.7465107003</v>
      </c>
      <c r="Y215" s="20">
        <v>0.7387425058982767</v>
      </c>
      <c r="Z215" s="20">
        <v>0.7517973548081928</v>
      </c>
      <c r="AA215" s="20">
        <v>1.0883746025888819</v>
      </c>
      <c r="AB215" s="20">
        <v>-0.8987940508344513</v>
      </c>
      <c r="AC215" s="20">
        <v>1.4290349900499002</v>
      </c>
      <c r="AD215" s="20">
        <v>0.8988114737106616</v>
      </c>
      <c r="AE215" s="20">
        <v>1.3939484365844144</v>
      </c>
      <c r="AF215" s="20">
        <v>0.4367034427228247</v>
      </c>
      <c r="AH215" s="20">
        <v>1.711163332522158</v>
      </c>
      <c r="AI215" s="20">
        <v>0.7513274125029823</v>
      </c>
      <c r="AJ215" s="20">
        <v>0.2331046734841386</v>
      </c>
      <c r="AL215" s="20">
        <v>-0.2698734562288937</v>
      </c>
      <c r="AM215" s="20">
        <v>-0.35996170264039257</v>
      </c>
    </row>
    <row r="216">
      <c r="A216" s="16">
        <v>2561.0</v>
      </c>
      <c r="B216" s="17" t="s">
        <v>36</v>
      </c>
      <c r="C216" s="17" t="s">
        <v>114</v>
      </c>
      <c r="D216" s="18">
        <f t="shared" si="1"/>
        <v>72.45928853</v>
      </c>
      <c r="E216" s="19">
        <f t="shared" si="2"/>
        <v>1.017974154</v>
      </c>
      <c r="F216" s="20">
        <f t="shared" si="3"/>
        <v>0.5640029571</v>
      </c>
      <c r="G216" s="20">
        <v>0.5221558991223835</v>
      </c>
      <c r="H216" s="20">
        <v>0.17917662680099775</v>
      </c>
      <c r="I216" s="20">
        <v>0.12233634768268398</v>
      </c>
      <c r="J216" s="20">
        <v>1.0066445448242205</v>
      </c>
      <c r="K216" s="20">
        <v>0.4195050258543916</v>
      </c>
      <c r="L216" s="20">
        <v>0.8265275362478393</v>
      </c>
      <c r="M216" s="20">
        <v>0.27681496666235395</v>
      </c>
      <c r="O216" s="20">
        <v>0.7774196172000719</v>
      </c>
      <c r="P216" s="20">
        <v>0.9573206858461929</v>
      </c>
      <c r="S216" s="20">
        <v>0.512067004440714</v>
      </c>
      <c r="T216" s="20">
        <v>0.7341853092685241</v>
      </c>
      <c r="U216" s="20">
        <v>0.5175498976728012</v>
      </c>
      <c r="V216" s="21">
        <f t="shared" si="4"/>
        <v>84.38741165</v>
      </c>
      <c r="W216" s="19">
        <f t="shared" si="5"/>
        <v>1.427046848</v>
      </c>
      <c r="X216" s="19">
        <f t="shared" si="6"/>
        <v>0.9219045447</v>
      </c>
      <c r="Y216" s="20">
        <v>1.0622490642927327</v>
      </c>
      <c r="Z216" s="20">
        <v>0.8656524113585561</v>
      </c>
      <c r="AA216" s="20">
        <v>2.1669706749404622</v>
      </c>
      <c r="AB216" s="20">
        <v>-0.4547858730502551</v>
      </c>
      <c r="AC216" s="20">
        <v>1.3683728369581671</v>
      </c>
      <c r="AD216" s="20">
        <v>1.0382411624386556</v>
      </c>
      <c r="AE216" s="20">
        <v>1.3327834848692872</v>
      </c>
      <c r="AF216" s="20">
        <v>0.6333724985335374</v>
      </c>
      <c r="AH216" s="20">
        <v>1.3615944168798162</v>
      </c>
      <c r="AI216" s="20">
        <v>0.5416245146616241</v>
      </c>
      <c r="AJ216" s="20">
        <v>0.17917662680099775</v>
      </c>
      <c r="AL216" s="20">
        <v>0.024245711869119207</v>
      </c>
      <c r="AM216" s="20">
        <v>-0.004257653573895422</v>
      </c>
    </row>
    <row r="217">
      <c r="A217" s="16">
        <v>2561.0</v>
      </c>
      <c r="B217" s="17" t="s">
        <v>37</v>
      </c>
      <c r="C217" s="17" t="s">
        <v>114</v>
      </c>
      <c r="D217" s="18">
        <f t="shared" si="1"/>
        <v>63.8995373</v>
      </c>
      <c r="E217" s="19">
        <f t="shared" si="2"/>
        <v>0.4885998754</v>
      </c>
      <c r="F217" s="20">
        <f t="shared" si="3"/>
        <v>0.09978860261</v>
      </c>
      <c r="G217" s="20">
        <v>0.3351716099347347</v>
      </c>
      <c r="H217" s="20">
        <v>0.2775160060467254</v>
      </c>
      <c r="I217" s="20">
        <v>0.32108150469197705</v>
      </c>
      <c r="J217" s="20">
        <v>0.0743013149102827</v>
      </c>
      <c r="K217" s="20">
        <v>0.22206764984379992</v>
      </c>
      <c r="L217" s="20">
        <v>-0.0936332575591547</v>
      </c>
      <c r="M217" s="20">
        <v>0.2519709744509607</v>
      </c>
      <c r="N217" s="20">
        <v>-0.4462716739072555</v>
      </c>
      <c r="O217" s="20">
        <v>0.2533347677315706</v>
      </c>
      <c r="P217" s="20">
        <v>0.0672543525565889</v>
      </c>
      <c r="R217" s="20">
        <v>-0.6813697204822509</v>
      </c>
      <c r="S217" s="20">
        <v>0.0196340185619586</v>
      </c>
      <c r="T217" s="20">
        <v>1.0328044611149239</v>
      </c>
      <c r="U217" s="20">
        <v>0.002503369267906718</v>
      </c>
      <c r="V217" s="21">
        <f t="shared" si="4"/>
        <v>64.6368814</v>
      </c>
      <c r="W217" s="19">
        <f t="shared" si="5"/>
        <v>0.2511449235</v>
      </c>
      <c r="X217" s="19">
        <f t="shared" si="6"/>
        <v>-0.004840907951</v>
      </c>
      <c r="Y217" s="20">
        <v>0.18976167953192685</v>
      </c>
      <c r="Z217" s="20">
        <v>0.6598375014405915</v>
      </c>
      <c r="AA217" s="20">
        <v>-0.5646911169934316</v>
      </c>
      <c r="AB217" s="20">
        <v>-1.5699692032989336</v>
      </c>
      <c r="AC217" s="20">
        <v>0.19373296345461347</v>
      </c>
      <c r="AD217" s="20">
        <v>0.7761133476300266</v>
      </c>
      <c r="AE217" s="20">
        <v>0.048319498851610576</v>
      </c>
      <c r="AF217" s="20">
        <v>0.5842052345808592</v>
      </c>
      <c r="AG217" s="20">
        <v>-0.6728908100576936</v>
      </c>
      <c r="AH217" s="20">
        <v>0.662456585595133</v>
      </c>
      <c r="AI217" s="20">
        <v>0.956076698584308</v>
      </c>
      <c r="AJ217" s="20">
        <v>0.2775160060467254</v>
      </c>
      <c r="AK217" s="20">
        <v>-1.7487921454154023</v>
      </c>
      <c r="AL217" s="20">
        <v>-0.23148027810887328</v>
      </c>
      <c r="AM217" s="20">
        <v>-0.3186007667024278</v>
      </c>
    </row>
    <row r="218">
      <c r="A218" s="16">
        <v>2561.0</v>
      </c>
      <c r="B218" s="17" t="s">
        <v>48</v>
      </c>
      <c r="C218" s="17" t="s">
        <v>114</v>
      </c>
      <c r="D218" s="18">
        <f t="shared" si="1"/>
        <v>63.75770893</v>
      </c>
      <c r="E218" s="19">
        <f t="shared" si="2"/>
        <v>0.4800154819</v>
      </c>
      <c r="F218" s="20">
        <f t="shared" si="3"/>
        <v>0.09226084985</v>
      </c>
      <c r="G218" s="20">
        <v>0.1855841785846157</v>
      </c>
      <c r="H218" s="20">
        <v>0.08083724755527037</v>
      </c>
      <c r="I218" s="20">
        <v>0.812714261504439</v>
      </c>
      <c r="J218" s="20">
        <v>-0.22353055020111426</v>
      </c>
      <c r="K218" s="20">
        <v>0.3336626884584822</v>
      </c>
      <c r="L218" s="20">
        <v>-0.3565363415040102</v>
      </c>
      <c r="M218" s="20">
        <v>0.4507229121421065</v>
      </c>
      <c r="N218" s="20">
        <v>-0.4462716739072555</v>
      </c>
      <c r="O218" s="20">
        <v>-0.2707500817369306</v>
      </c>
      <c r="P218" s="20">
        <v>0.8490693750407005</v>
      </c>
      <c r="R218" s="20">
        <v>-0.6813697204822509</v>
      </c>
      <c r="S218" s="20">
        <v>0.5860267725380368</v>
      </c>
      <c r="T218" s="20">
        <v>0.6399524645216056</v>
      </c>
      <c r="U218" s="20">
        <v>0.5967878251197082</v>
      </c>
      <c r="V218" s="21">
        <f t="shared" si="4"/>
        <v>64.46792111</v>
      </c>
      <c r="W218" s="19">
        <f t="shared" si="5"/>
        <v>0.2423940513</v>
      </c>
      <c r="X218" s="19">
        <f t="shared" si="6"/>
        <v>-0.011737598</v>
      </c>
      <c r="Y218" s="20">
        <v>0.06231970198259567</v>
      </c>
      <c r="Z218" s="20">
        <v>0.8787895332682135</v>
      </c>
      <c r="AA218" s="20">
        <v>-0.1543556546857652</v>
      </c>
      <c r="AB218" s="20">
        <v>-1.6629011474863233</v>
      </c>
      <c r="AC218" s="20">
        <v>-0.21987262580720124</v>
      </c>
      <c r="AD218" s="20">
        <v>1.0215095997912962</v>
      </c>
      <c r="AE218" s="20">
        <v>-0.37983516315428173</v>
      </c>
      <c r="AF218" s="20">
        <v>0.6005943225650853</v>
      </c>
      <c r="AG218" s="20">
        <v>-0.6728908100576936</v>
      </c>
      <c r="AH218" s="20">
        <v>0.662456585595133</v>
      </c>
      <c r="AI218" s="20">
        <v>1.9261590015905903</v>
      </c>
      <c r="AJ218" s="20">
        <v>0.08083724755527037</v>
      </c>
      <c r="AK218" s="20">
        <v>-1.7487921454154023</v>
      </c>
      <c r="AL218" s="20">
        <v>-0.5598790695283324</v>
      </c>
      <c r="AM218" s="20">
        <v>-0.7156657517068897</v>
      </c>
    </row>
    <row r="219">
      <c r="A219" s="16">
        <v>2561.0</v>
      </c>
      <c r="B219" s="17" t="s">
        <v>49</v>
      </c>
      <c r="C219" s="17" t="s">
        <v>114</v>
      </c>
      <c r="D219" s="18">
        <f t="shared" si="1"/>
        <v>71.21763759</v>
      </c>
      <c r="E219" s="19">
        <f t="shared" si="2"/>
        <v>0.9371254499</v>
      </c>
      <c r="F219" s="20">
        <f t="shared" si="3"/>
        <v>0.4931058043</v>
      </c>
      <c r="G219" s="20">
        <v>0.6343464726349727</v>
      </c>
      <c r="H219" s="20">
        <v>0.37902762333263745</v>
      </c>
      <c r="I219" s="20">
        <v>0.6453499187597711</v>
      </c>
      <c r="J219" s="20">
        <v>0.02250446880395277</v>
      </c>
      <c r="K219" s="20">
        <v>0.6083581681253919</v>
      </c>
      <c r="L219" s="20">
        <v>-0.0936332575591547</v>
      </c>
      <c r="M219" s="20">
        <v>0.6743188420446454</v>
      </c>
      <c r="N219" s="20">
        <v>1.4425551643308467</v>
      </c>
      <c r="O219" s="20">
        <v>0.07863981790873685</v>
      </c>
      <c r="P219" s="20">
        <v>0.5483712894698883</v>
      </c>
      <c r="R219" s="20">
        <v>0.46638553047103026</v>
      </c>
      <c r="S219" s="20">
        <v>0.4229360018618894</v>
      </c>
      <c r="T219" s="20">
        <v>0.8090552407112812</v>
      </c>
      <c r="U219" s="20">
        <v>0.42510564898474346</v>
      </c>
      <c r="V219" s="21">
        <f t="shared" si="4"/>
        <v>71.4828284</v>
      </c>
      <c r="W219" s="19">
        <f t="shared" si="5"/>
        <v>0.6015982372</v>
      </c>
      <c r="X219" s="19">
        <f t="shared" si="6"/>
        <v>0.2713564585</v>
      </c>
      <c r="Y219" s="20">
        <v>0.10153261815162064</v>
      </c>
      <c r="Z219" s="20">
        <v>0.7255231109888779</v>
      </c>
      <c r="AA219" s="20">
        <v>-0.4709001541802508</v>
      </c>
      <c r="AB219" s="20">
        <v>-1.322150685465894</v>
      </c>
      <c r="AC219" s="20">
        <v>-0.17023995509578355</v>
      </c>
      <c r="AD219" s="20">
        <v>0.8486167857685833</v>
      </c>
      <c r="AE219" s="20">
        <v>-0.2575052597240267</v>
      </c>
      <c r="AF219" s="20">
        <v>0.5022597946597289</v>
      </c>
      <c r="AG219" s="20">
        <v>2.1139793534243894</v>
      </c>
      <c r="AH219" s="20">
        <v>0.48767212777396196</v>
      </c>
      <c r="AI219" s="20">
        <v>1.3482376295868477</v>
      </c>
      <c r="AJ219" s="20">
        <v>0.37902762333263745</v>
      </c>
      <c r="AK219" s="20">
        <v>0.4021669254060679</v>
      </c>
      <c r="AL219" s="20">
        <v>-0.29181241515461914</v>
      </c>
      <c r="AM219" s="20">
        <v>-0.39305045139076444</v>
      </c>
    </row>
    <row r="220">
      <c r="A220" s="16">
        <v>2563.0</v>
      </c>
      <c r="B220" s="17" t="s">
        <v>36</v>
      </c>
      <c r="C220" s="17" t="s">
        <v>115</v>
      </c>
      <c r="D220" s="18">
        <f t="shared" si="1"/>
        <v>26.37881301</v>
      </c>
      <c r="E220" s="19">
        <f t="shared" si="2"/>
        <v>-1.826387541</v>
      </c>
      <c r="F220" s="20">
        <f t="shared" si="3"/>
        <v>-1.930250316</v>
      </c>
      <c r="G220" s="20">
        <v>-2.2167979903227497</v>
      </c>
      <c r="H220" s="20">
        <v>-1.8422840221384942</v>
      </c>
      <c r="I220" s="20">
        <v>-1.7458661803052808</v>
      </c>
      <c r="J220" s="20">
        <v>-2.0781785109555573</v>
      </c>
      <c r="K220" s="20">
        <v>-1.833793100125885</v>
      </c>
      <c r="L220" s="20">
        <v>-2.1452455933385766</v>
      </c>
      <c r="M220" s="20">
        <v>-1.940540651695914</v>
      </c>
      <c r="O220" s="20">
        <v>-1.9695298810282658</v>
      </c>
      <c r="P220" s="20">
        <v>-1.2815554267055531</v>
      </c>
      <c r="S220" s="20">
        <v>-2.244635521563216</v>
      </c>
      <c r="T220" s="20">
        <v>-3.014918092960076</v>
      </c>
      <c r="U220" s="20">
        <v>-2.3181287548472085</v>
      </c>
      <c r="V220" s="21">
        <f t="shared" si="4"/>
        <v>35.70478909</v>
      </c>
      <c r="W220" s="19">
        <f t="shared" si="5"/>
        <v>-1.668594571</v>
      </c>
      <c r="X220" s="19">
        <f t="shared" si="6"/>
        <v>-1.517815595</v>
      </c>
      <c r="Y220" s="20">
        <v>-2.3297388220177915</v>
      </c>
      <c r="Z220" s="20">
        <v>-1.916617127718287</v>
      </c>
      <c r="AA220" s="20">
        <v>-1.2715943582022413</v>
      </c>
      <c r="AB220" s="20">
        <v>0.0566797720438913</v>
      </c>
      <c r="AC220" s="20">
        <v>-2.3173061226485494</v>
      </c>
      <c r="AD220" s="20">
        <v>-1.8301166665164645</v>
      </c>
      <c r="AE220" s="20">
        <v>-2.1749795354509383</v>
      </c>
      <c r="AF220" s="20">
        <v>-1.8416454200468066</v>
      </c>
      <c r="AH220" s="20">
        <v>-1.735819076974234</v>
      </c>
      <c r="AI220" s="20">
        <v>0.07883390915408257</v>
      </c>
      <c r="AJ220" s="20">
        <v>-1.8422840221384942</v>
      </c>
      <c r="AL220" s="20">
        <v>0.38518409754856114</v>
      </c>
      <c r="AM220" s="20">
        <v>0.4600556698545526</v>
      </c>
    </row>
    <row r="221">
      <c r="A221" s="16">
        <v>2563.0</v>
      </c>
      <c r="B221" s="17" t="s">
        <v>37</v>
      </c>
      <c r="C221" s="17" t="s">
        <v>115</v>
      </c>
      <c r="D221" s="18">
        <f t="shared" si="1"/>
        <v>52.41146448</v>
      </c>
      <c r="E221" s="19">
        <f t="shared" si="2"/>
        <v>0.0903184402</v>
      </c>
      <c r="F221" s="20">
        <f t="shared" si="3"/>
        <v>-0.2494689391</v>
      </c>
      <c r="G221" s="20">
        <v>0.2323302508815279</v>
      </c>
      <c r="H221" s="20">
        <v>1.378282605990836</v>
      </c>
      <c r="I221" s="20">
        <v>-0.6203429232467798</v>
      </c>
      <c r="J221" s="20">
        <v>0.17789500712294243</v>
      </c>
      <c r="K221" s="20">
        <v>-0.31015484201083793</v>
      </c>
      <c r="L221" s="20">
        <v>0.03781828441327295</v>
      </c>
      <c r="M221" s="20">
        <v>-0.5181927841022294</v>
      </c>
      <c r="N221" s="20">
        <v>-0.4462716739072555</v>
      </c>
      <c r="O221" s="20">
        <v>-0.9695298810282658</v>
      </c>
      <c r="P221" s="20">
        <v>-0.4379184312023755</v>
      </c>
      <c r="R221" s="20">
        <v>-0.6813697204822509</v>
      </c>
      <c r="S221" s="20">
        <v>-1.806603332148856</v>
      </c>
      <c r="T221" s="20">
        <v>-2.014918092960076</v>
      </c>
      <c r="U221" s="20">
        <v>-1.9058100500784343</v>
      </c>
      <c r="V221" s="21">
        <f t="shared" si="4"/>
        <v>54.99314417</v>
      </c>
      <c r="W221" s="19">
        <f t="shared" si="5"/>
        <v>-0.1415066511</v>
      </c>
      <c r="X221" s="19">
        <f t="shared" si="6"/>
        <v>-0.3142953392</v>
      </c>
      <c r="Y221" s="20">
        <v>0.37602303133479553</v>
      </c>
      <c r="Z221" s="20">
        <v>-0.4699549827899382</v>
      </c>
      <c r="AA221" s="20">
        <v>-0.3536614506637746</v>
      </c>
      <c r="AB221" s="20">
        <v>-0.021103466842435716</v>
      </c>
      <c r="AC221" s="20">
        <v>0.7231481177097363</v>
      </c>
      <c r="AD221" s="20">
        <v>-0.2110488485641708</v>
      </c>
      <c r="AE221" s="20">
        <v>0.5988040642877577</v>
      </c>
      <c r="AF221" s="20">
        <v>-0.612198188267642</v>
      </c>
      <c r="AG221" s="20">
        <v>-0.6728908100576936</v>
      </c>
      <c r="AH221" s="20">
        <v>-1.2601724504377467</v>
      </c>
      <c r="AI221" s="20">
        <v>-1.8311555183937418</v>
      </c>
      <c r="AJ221" s="20">
        <v>1.378282605990836</v>
      </c>
      <c r="AK221" s="20">
        <v>-1.7487921454154023</v>
      </c>
      <c r="AL221" s="20">
        <v>-1.4161840600980706</v>
      </c>
      <c r="AM221" s="20">
        <v>-1.7496891501560081</v>
      </c>
    </row>
    <row r="222">
      <c r="A222" s="16">
        <v>2563.0</v>
      </c>
      <c r="B222" s="17" t="s">
        <v>48</v>
      </c>
      <c r="C222" s="17" t="s">
        <v>115</v>
      </c>
      <c r="D222" s="18">
        <f t="shared" si="1"/>
        <v>63.93308366</v>
      </c>
      <c r="E222" s="19">
        <f t="shared" si="2"/>
        <v>0.4906303238</v>
      </c>
      <c r="F222" s="20">
        <f t="shared" si="3"/>
        <v>0.1015691261</v>
      </c>
      <c r="G222" s="20">
        <v>-1.5440204964011353</v>
      </c>
      <c r="H222" s="20">
        <v>1.0483698498116214</v>
      </c>
      <c r="I222" s="20">
        <v>-0.003186909375816959</v>
      </c>
      <c r="J222" s="20">
        <v>0.17789500712294243</v>
      </c>
      <c r="K222" s="20">
        <v>0.20489918236461804</v>
      </c>
      <c r="L222" s="20">
        <v>0.03781828441327295</v>
      </c>
      <c r="M222" s="20">
        <v>0.5500988809876796</v>
      </c>
      <c r="N222" s="20">
        <v>-0.4462716739072555</v>
      </c>
      <c r="O222" s="20">
        <v>0.7774196172000719</v>
      </c>
      <c r="P222" s="20">
        <v>-0.004913187980406027</v>
      </c>
      <c r="R222" s="20">
        <v>-0.6813697204822509</v>
      </c>
      <c r="S222" s="20">
        <v>0.6517687886245458</v>
      </c>
      <c r="T222" s="20">
        <v>2.2879515301868953</v>
      </c>
      <c r="U222" s="20">
        <v>0.662819431325464</v>
      </c>
      <c r="V222" s="21">
        <f t="shared" si="4"/>
        <v>45.96137098</v>
      </c>
      <c r="W222" s="19">
        <f t="shared" si="5"/>
        <v>-0.6378947476</v>
      </c>
      <c r="X222" s="19">
        <f t="shared" si="6"/>
        <v>-0.7055060359</v>
      </c>
      <c r="Y222" s="20">
        <v>-1.5454098609474287</v>
      </c>
      <c r="Z222" s="20">
        <v>-0.6144633237961687</v>
      </c>
      <c r="AA222" s="20">
        <v>0.10356949305048231</v>
      </c>
      <c r="AB222" s="20">
        <v>0.5055108835527735</v>
      </c>
      <c r="AC222" s="20">
        <v>-0.9312742393375225</v>
      </c>
      <c r="AD222" s="20">
        <v>-0.06604197228705715</v>
      </c>
      <c r="AE222" s="20">
        <v>-1.236144487166066</v>
      </c>
      <c r="AF222" s="20">
        <v>-0.9072017719837109</v>
      </c>
      <c r="AG222" s="20">
        <v>-0.6728908100576936</v>
      </c>
      <c r="AH222" s="20">
        <v>-1.2601724504377467</v>
      </c>
      <c r="AI222" s="20">
        <v>-1.8311555183937418</v>
      </c>
      <c r="AJ222" s="20">
        <v>1.0483698498116214</v>
      </c>
      <c r="AK222" s="20">
        <v>-1.7487921454154023</v>
      </c>
      <c r="AL222" s="20">
        <v>-1.0349946487635833</v>
      </c>
      <c r="AM222" s="20">
        <v>-1.2864466676508028</v>
      </c>
    </row>
    <row r="223">
      <c r="A223" s="16">
        <v>2564.0</v>
      </c>
      <c r="B223" s="17" t="s">
        <v>34</v>
      </c>
      <c r="C223" s="17" t="s">
        <v>116</v>
      </c>
      <c r="D223" s="18">
        <f t="shared" si="1"/>
        <v>60.38304611</v>
      </c>
      <c r="E223" s="19">
        <f t="shared" si="2"/>
        <v>0.3478952146</v>
      </c>
      <c r="F223" s="20">
        <f t="shared" si="3"/>
        <v>-0.0235969223</v>
      </c>
      <c r="G223" s="20">
        <v>-0.23513047208759402</v>
      </c>
      <c r="H223" s="20">
        <v>0.02690920087212952</v>
      </c>
      <c r="I223" s="20">
        <v>-0.41113749481594497</v>
      </c>
      <c r="J223" s="20">
        <v>0.10019973796344753</v>
      </c>
      <c r="K223" s="20">
        <v>-0.22431250461492871</v>
      </c>
      <c r="L223" s="20">
        <v>-0.0936332575591547</v>
      </c>
      <c r="M223" s="20">
        <v>-0.09584491650854443</v>
      </c>
      <c r="O223" s="20">
        <v>0.07863981790873685</v>
      </c>
      <c r="P223" s="20">
        <v>0.6927063705438782</v>
      </c>
      <c r="S223" s="20">
        <v>-0.3021225793998985</v>
      </c>
      <c r="T223" s="20">
        <v>0.5435681849631133</v>
      </c>
      <c r="U223" s="20">
        <v>-0.36727362548432574</v>
      </c>
      <c r="V223" s="21">
        <f t="shared" si="4"/>
        <v>61.75869408</v>
      </c>
      <c r="W223" s="19">
        <f t="shared" si="5"/>
        <v>0.1203669307</v>
      </c>
      <c r="X223" s="19">
        <f t="shared" si="6"/>
        <v>-0.107908951</v>
      </c>
      <c r="Y223" s="20">
        <v>-0.4082352920457042</v>
      </c>
      <c r="Z223" s="20">
        <v>-0.05832516295400886</v>
      </c>
      <c r="AA223" s="20">
        <v>-0.8343401350813268</v>
      </c>
      <c r="AB223" s="20">
        <v>-0.8265136497998147</v>
      </c>
      <c r="AC223" s="20">
        <v>0.27645408130697635</v>
      </c>
      <c r="AD223" s="20">
        <v>-0.11065947268001528</v>
      </c>
      <c r="AE223" s="20">
        <v>0.17064940228186531</v>
      </c>
      <c r="AF223" s="20">
        <v>-0.10413646075663477</v>
      </c>
      <c r="AH223" s="20">
        <v>0.662456585595133</v>
      </c>
      <c r="AI223" s="20">
        <v>0.9866239711045062</v>
      </c>
      <c r="AJ223" s="20">
        <v>0.02690920087212952</v>
      </c>
      <c r="AL223" s="20">
        <v>-0.7477314053298604</v>
      </c>
      <c r="AM223" s="20">
        <v>-0.9390148057718987</v>
      </c>
    </row>
    <row r="224">
      <c r="A224" s="16">
        <v>2564.0</v>
      </c>
      <c r="B224" s="17" t="s">
        <v>36</v>
      </c>
      <c r="C224" s="17" t="s">
        <v>116</v>
      </c>
      <c r="D224" s="18">
        <f t="shared" si="1"/>
        <v>57.64698193</v>
      </c>
      <c r="E224" s="19">
        <f t="shared" si="2"/>
        <v>0.2577104658</v>
      </c>
      <c r="F224" s="20">
        <f t="shared" si="3"/>
        <v>-0.102680959</v>
      </c>
      <c r="G224" s="20">
        <v>-0.21643204316882914</v>
      </c>
      <c r="H224" s="20">
        <v>0.06497605735434664</v>
      </c>
      <c r="I224" s="20">
        <v>-0.8504688945206981</v>
      </c>
      <c r="J224" s="20">
        <v>0.12609816101661248</v>
      </c>
      <c r="K224" s="20">
        <v>-0.14705440095861022</v>
      </c>
      <c r="L224" s="20">
        <v>0.03781828441327295</v>
      </c>
      <c r="M224" s="20">
        <v>-0.09584491650854443</v>
      </c>
      <c r="O224" s="20">
        <v>0.07863981790873685</v>
      </c>
      <c r="P224" s="20">
        <v>0.00711473544242646</v>
      </c>
      <c r="S224" s="20">
        <v>-0.18328124262813195</v>
      </c>
      <c r="T224" s="20">
        <v>0.5779911419482889</v>
      </c>
      <c r="U224" s="20">
        <v>-0.20879777059051183</v>
      </c>
      <c r="V224" s="21">
        <f t="shared" si="4"/>
        <v>67.29397822</v>
      </c>
      <c r="W224" s="19">
        <f t="shared" si="5"/>
        <v>0.3887625493</v>
      </c>
      <c r="X224" s="19">
        <f t="shared" si="6"/>
        <v>0.1036175495</v>
      </c>
      <c r="Y224" s="20">
        <v>0.12113907623613314</v>
      </c>
      <c r="Z224" s="20">
        <v>0.13435262505429868</v>
      </c>
      <c r="AA224" s="20">
        <v>-0.1074601732791747</v>
      </c>
      <c r="AB224" s="20">
        <v>-0.42380855832112513</v>
      </c>
      <c r="AC224" s="20">
        <v>0.35366045796918183</v>
      </c>
      <c r="AD224" s="20">
        <v>0.1347367794812544</v>
      </c>
      <c r="AE224" s="20">
        <v>0.17064940228186531</v>
      </c>
      <c r="AF224" s="20">
        <v>0.07614350706985186</v>
      </c>
      <c r="AH224" s="20">
        <v>0.48767212777396196</v>
      </c>
      <c r="AI224" s="20">
        <v>0.7678394517030892</v>
      </c>
      <c r="AJ224" s="20">
        <v>0.06497605735434664</v>
      </c>
      <c r="AL224" s="20">
        <v>-0.4824071208218627</v>
      </c>
      <c r="AM224" s="20">
        <v>-0.6163995054557743</v>
      </c>
    </row>
    <row r="225">
      <c r="A225" s="16">
        <v>2564.0</v>
      </c>
      <c r="B225" s="17" t="s">
        <v>37</v>
      </c>
      <c r="C225" s="17" t="s">
        <v>116</v>
      </c>
      <c r="D225" s="18">
        <f t="shared" si="1"/>
        <v>55.36477585</v>
      </c>
      <c r="E225" s="19">
        <f t="shared" si="2"/>
        <v>0.1824855558</v>
      </c>
      <c r="F225" s="20">
        <f t="shared" si="3"/>
        <v>-0.1686465422</v>
      </c>
      <c r="G225" s="20">
        <v>-0.3566702600595657</v>
      </c>
      <c r="H225" s="20">
        <v>0.023736962831944545</v>
      </c>
      <c r="I225" s="20">
        <v>0.46752530459356156</v>
      </c>
      <c r="J225" s="20">
        <v>-0.1328860695150369</v>
      </c>
      <c r="K225" s="20">
        <v>-0.09554899852106456</v>
      </c>
      <c r="L225" s="20">
        <v>-0.22508479953158236</v>
      </c>
      <c r="M225" s="20">
        <v>0.0035310523370283933</v>
      </c>
      <c r="N225" s="20">
        <v>-0.4462716739072555</v>
      </c>
      <c r="O225" s="20">
        <v>-0.2707500817369306</v>
      </c>
      <c r="P225" s="20">
        <v>-0.6664489762361928</v>
      </c>
      <c r="R225" s="20">
        <v>-0.6813697204822509</v>
      </c>
      <c r="S225" s="20">
        <v>-0.09667877912955766</v>
      </c>
      <c r="T225" s="20">
        <v>-0.011932283385160839</v>
      </c>
      <c r="U225" s="20">
        <v>-0.11635352190245372</v>
      </c>
      <c r="V225" s="21">
        <f t="shared" si="4"/>
        <v>54.30013877</v>
      </c>
      <c r="W225" s="19">
        <f t="shared" si="5"/>
        <v>-0.1659809214</v>
      </c>
      <c r="X225" s="19">
        <f t="shared" si="6"/>
        <v>-0.3335838685</v>
      </c>
      <c r="Y225" s="20">
        <v>-0.6337095600175979</v>
      </c>
      <c r="Z225" s="20">
        <v>-0.08459940677332332</v>
      </c>
      <c r="AA225" s="20">
        <v>-0.5998627280483746</v>
      </c>
      <c r="AB225" s="20">
        <v>-0.6303239898486582</v>
      </c>
      <c r="AC225" s="20">
        <v>-0.21435788461704383</v>
      </c>
      <c r="AD225" s="20">
        <v>-0.13296822287649435</v>
      </c>
      <c r="AE225" s="20">
        <v>-0.3186702114391542</v>
      </c>
      <c r="AF225" s="20">
        <v>-0.13691463672508689</v>
      </c>
      <c r="AG225" s="20">
        <v>-0.6728908100576936</v>
      </c>
      <c r="AH225" s="20">
        <v>0.13810321213162033</v>
      </c>
      <c r="AI225" s="20">
        <v>0.9998336024645915</v>
      </c>
      <c r="AJ225" s="20">
        <v>0.023736962831944545</v>
      </c>
      <c r="AK225" s="20">
        <v>-1.7487921454154023</v>
      </c>
      <c r="AL225" s="20">
        <v>-0.5290274085390302</v>
      </c>
      <c r="AM225" s="20">
        <v>-0.674304815768925</v>
      </c>
    </row>
    <row r="226">
      <c r="A226" s="16">
        <v>2564.0</v>
      </c>
      <c r="B226" s="17" t="s">
        <v>48</v>
      </c>
      <c r="C226" s="17" t="s">
        <v>116</v>
      </c>
      <c r="D226" s="18">
        <f t="shared" si="1"/>
        <v>53.32446322</v>
      </c>
      <c r="E226" s="19">
        <f t="shared" si="2"/>
        <v>0.1185857633</v>
      </c>
      <c r="F226" s="20">
        <f t="shared" si="3"/>
        <v>-0.2246810005</v>
      </c>
      <c r="G226" s="20">
        <v>0.007949103856349407</v>
      </c>
      <c r="H226" s="20">
        <v>-0.2363865564632054</v>
      </c>
      <c r="I226" s="20">
        <v>0.028193904888808286</v>
      </c>
      <c r="J226" s="20">
        <v>-0.301225819360609</v>
      </c>
      <c r="K226" s="20">
        <v>-0.21572827087533777</v>
      </c>
      <c r="L226" s="20">
        <v>-0.3565363415040102</v>
      </c>
      <c r="M226" s="20">
        <v>-0.14553290093133092</v>
      </c>
      <c r="N226" s="20">
        <v>-0.4462716739072555</v>
      </c>
      <c r="O226" s="20">
        <v>-0.2707500817369306</v>
      </c>
      <c r="P226" s="20">
        <v>-0.5100859717393704</v>
      </c>
      <c r="R226" s="20">
        <v>-0.6813697204822509</v>
      </c>
      <c r="S226" s="20">
        <v>0.23455984038323818</v>
      </c>
      <c r="T226" s="20">
        <v>0.6042386466494855</v>
      </c>
      <c r="U226" s="20">
        <v>0.22701083036747607</v>
      </c>
      <c r="V226" s="21">
        <f t="shared" si="4"/>
        <v>44.28227463</v>
      </c>
      <c r="W226" s="19">
        <f t="shared" si="5"/>
        <v>-0.771481101</v>
      </c>
      <c r="X226" s="19">
        <f t="shared" si="6"/>
        <v>-0.8107873889</v>
      </c>
      <c r="Y226" s="20">
        <v>-1.0062322636233352</v>
      </c>
      <c r="Z226" s="20">
        <v>-0.6538746895251406</v>
      </c>
      <c r="AA226" s="20">
        <v>-1.5260484858285357</v>
      </c>
      <c r="AB226" s="20">
        <v>-0.6509755330014115</v>
      </c>
      <c r="AC226" s="20">
        <v>-0.6389929562591735</v>
      </c>
      <c r="AD226" s="20">
        <v>-0.8301166665164644</v>
      </c>
      <c r="AE226" s="20">
        <v>-0.8079898251601739</v>
      </c>
      <c r="AF226" s="20">
        <v>-0.6941436281887724</v>
      </c>
      <c r="AG226" s="20">
        <v>-0.6728908100576936</v>
      </c>
      <c r="AH226" s="20">
        <v>-0.5610346191530632</v>
      </c>
      <c r="AI226" s="20">
        <v>0.011588056338191759</v>
      </c>
      <c r="AJ226" s="20">
        <v>-0.2363865564632054</v>
      </c>
      <c r="AK226" s="20">
        <v>-1.7487921454154023</v>
      </c>
      <c r="AL226" s="20">
        <v>-1.0953267858093296</v>
      </c>
      <c r="AM226" s="20">
        <v>-1.3608963523391395</v>
      </c>
    </row>
    <row r="227">
      <c r="A227" s="16">
        <v>2566.0</v>
      </c>
      <c r="B227" s="17" t="s">
        <v>34</v>
      </c>
      <c r="C227" s="17" t="s">
        <v>117</v>
      </c>
      <c r="D227" s="18">
        <f t="shared" si="1"/>
        <v>60.75351124</v>
      </c>
      <c r="E227" s="19">
        <f t="shared" si="2"/>
        <v>0.3601062969</v>
      </c>
      <c r="F227" s="20">
        <f t="shared" si="3"/>
        <v>-0.01288888463</v>
      </c>
      <c r="G227" s="20">
        <v>0.6343464726349727</v>
      </c>
      <c r="H227" s="20">
        <v>-0.2395587945033902</v>
      </c>
      <c r="I227" s="20">
        <v>0.14325689052576746</v>
      </c>
      <c r="J227" s="20">
        <v>-0.3789210885201039</v>
      </c>
      <c r="K227" s="20">
        <v>-0.3273233094900198</v>
      </c>
      <c r="L227" s="20">
        <v>-0.3565363415040102</v>
      </c>
      <c r="M227" s="20">
        <v>-0.3194408464110835</v>
      </c>
      <c r="O227" s="20">
        <v>-0.44544503155976445</v>
      </c>
      <c r="P227" s="20">
        <v>1.23396292457134</v>
      </c>
      <c r="S227" s="20">
        <v>-0.03536170643348632</v>
      </c>
      <c r="T227" s="20">
        <v>0.1365167186134098</v>
      </c>
      <c r="U227" s="20">
        <v>-0.056925076317273504</v>
      </c>
      <c r="V227" s="21">
        <f t="shared" si="4"/>
        <v>60.90046868</v>
      </c>
      <c r="W227" s="19">
        <f t="shared" si="5"/>
        <v>0.08292096752</v>
      </c>
      <c r="X227" s="19">
        <f t="shared" si="6"/>
        <v>-0.1374206606</v>
      </c>
      <c r="Y227" s="20">
        <v>0.32700688612351436</v>
      </c>
      <c r="Z227" s="20">
        <v>-0.11525269122919053</v>
      </c>
      <c r="AA227" s="20">
        <v>-0.03711695116928903</v>
      </c>
      <c r="AB227" s="20">
        <v>0.07182847734495415</v>
      </c>
      <c r="AC227" s="20">
        <v>-0.3246527084201943</v>
      </c>
      <c r="AD227" s="20">
        <v>-0.17758572326945246</v>
      </c>
      <c r="AE227" s="20">
        <v>-0.3186702114391542</v>
      </c>
      <c r="AF227" s="20">
        <v>-0.20247098866199112</v>
      </c>
      <c r="AH227" s="20">
        <v>-0.3862501613318923</v>
      </c>
      <c r="AI227" s="20">
        <v>-0.08005376122240165</v>
      </c>
      <c r="AJ227" s="20">
        <v>-0.2395587945033902</v>
      </c>
      <c r="AL227" s="20">
        <v>-0.19445828492171094</v>
      </c>
      <c r="AM227" s="20">
        <v>-0.26896764357687003</v>
      </c>
    </row>
    <row r="228">
      <c r="A228" s="16">
        <v>2570.0</v>
      </c>
      <c r="B228" s="17" t="s">
        <v>34</v>
      </c>
      <c r="C228" s="17" t="s">
        <v>118</v>
      </c>
      <c r="D228" s="18">
        <f t="shared" si="1"/>
        <v>68.06362364</v>
      </c>
      <c r="E228" s="19">
        <f t="shared" si="2"/>
        <v>0.7406380042</v>
      </c>
      <c r="F228" s="20">
        <f t="shared" si="3"/>
        <v>0.3208037179</v>
      </c>
      <c r="G228" s="20">
        <v>-0.4314639757346252</v>
      </c>
      <c r="H228" s="20">
        <v>0.8675522815210901</v>
      </c>
      <c r="I228" s="20">
        <v>0.03865417631035001</v>
      </c>
      <c r="J228" s="20">
        <v>0.5922697759735815</v>
      </c>
      <c r="K228" s="20">
        <v>0.7371216742192559</v>
      </c>
      <c r="L228" s="20">
        <v>0.4321729103305561</v>
      </c>
      <c r="M228" s="20">
        <v>0.6494748498332522</v>
      </c>
      <c r="O228" s="20">
        <v>0.7774196172000719</v>
      </c>
      <c r="P228" s="20">
        <v>-0.822811980733015</v>
      </c>
      <c r="S228" s="20">
        <v>-0.08656462280855604</v>
      </c>
      <c r="T228" s="20">
        <v>1.0285015914917772</v>
      </c>
      <c r="U228" s="20">
        <v>-0.10975036128187814</v>
      </c>
      <c r="V228" s="21">
        <f t="shared" si="4"/>
        <v>75.49680054</v>
      </c>
      <c r="W228" s="19">
        <f t="shared" si="5"/>
        <v>0.8148969066</v>
      </c>
      <c r="X228" s="19">
        <f t="shared" si="6"/>
        <v>0.43946025</v>
      </c>
      <c r="Y228" s="20">
        <v>0.7191360478137642</v>
      </c>
      <c r="Z228" s="20">
        <v>0.905063777087528</v>
      </c>
      <c r="AA228" s="20">
        <v>0.15046497445707277</v>
      </c>
      <c r="AB228" s="20">
        <v>-0.5580435888140216</v>
      </c>
      <c r="AC228" s="20">
        <v>0.5025584701034351</v>
      </c>
      <c r="AD228" s="20">
        <v>1.0661271001842543</v>
      </c>
      <c r="AE228" s="20">
        <v>0.41530920914237535</v>
      </c>
      <c r="AF228" s="20">
        <v>0.6825397624862151</v>
      </c>
      <c r="AH228" s="20">
        <v>0.31288766995279116</v>
      </c>
      <c r="AI228" s="20">
        <v>0.27908309137992393</v>
      </c>
      <c r="AJ228" s="20">
        <v>0.8675522815210901</v>
      </c>
      <c r="AL228" s="20">
        <v>-0.23970738770602032</v>
      </c>
      <c r="AM228" s="20">
        <v>-0.32687295389002075</v>
      </c>
    </row>
    <row r="229">
      <c r="A229" s="16">
        <v>2570.0</v>
      </c>
      <c r="B229" s="17" t="s">
        <v>36</v>
      </c>
      <c r="C229" s="17" t="s">
        <v>118</v>
      </c>
      <c r="D229" s="18">
        <f t="shared" si="1"/>
        <v>72.04350912</v>
      </c>
      <c r="E229" s="19">
        <f t="shared" si="2"/>
        <v>0.9909011455</v>
      </c>
      <c r="F229" s="20">
        <f t="shared" si="3"/>
        <v>0.5402623263</v>
      </c>
      <c r="G229" s="20">
        <v>-0.14163832749376962</v>
      </c>
      <c r="H229" s="20">
        <v>1.2038095137806746</v>
      </c>
      <c r="I229" s="20">
        <v>0.93823751856294</v>
      </c>
      <c r="J229" s="20">
        <v>0.6181681990267466</v>
      </c>
      <c r="K229" s="20">
        <v>1.1148279587612573</v>
      </c>
      <c r="L229" s="20">
        <v>0.5636244523029836</v>
      </c>
      <c r="M229" s="20">
        <v>0.7985388031016116</v>
      </c>
      <c r="O229" s="20">
        <v>0.6027246673772382</v>
      </c>
      <c r="P229" s="20">
        <v>-0.7867282104645177</v>
      </c>
      <c r="S229" s="20">
        <v>0.0253232314925221</v>
      </c>
      <c r="T229" s="20">
        <v>0.7750625706884204</v>
      </c>
      <c r="U229" s="20">
        <v>0.009106529888482299</v>
      </c>
      <c r="V229" s="21">
        <f t="shared" si="4"/>
        <v>76.01198199</v>
      </c>
      <c r="W229" s="19">
        <f t="shared" si="5"/>
        <v>0.8448758156</v>
      </c>
      <c r="X229" s="19">
        <f t="shared" si="6"/>
        <v>0.4630870653</v>
      </c>
      <c r="Y229" s="20">
        <v>0.39562948941930803</v>
      </c>
      <c r="Z229" s="20">
        <v>1.185322377826884</v>
      </c>
      <c r="AA229" s="20">
        <v>-0.6467582094549648</v>
      </c>
      <c r="AB229" s="20">
        <v>-1.260196056007634</v>
      </c>
      <c r="AC229" s="20">
        <v>0.37571942272981196</v>
      </c>
      <c r="AD229" s="20">
        <v>1.4063355406805595</v>
      </c>
      <c r="AE229" s="20">
        <v>0.29297930571212033</v>
      </c>
      <c r="AF229" s="20">
        <v>0.944765170233832</v>
      </c>
      <c r="AH229" s="20">
        <v>1.0120255012374746</v>
      </c>
      <c r="AI229" s="20">
        <v>1.1608259846656344</v>
      </c>
      <c r="AJ229" s="20">
        <v>1.2038095137806746</v>
      </c>
      <c r="AL229" s="20">
        <v>-0.07722197316236323</v>
      </c>
      <c r="AM229" s="20">
        <v>-0.1283404613877898</v>
      </c>
    </row>
    <row r="230">
      <c r="A230" s="16">
        <v>2570.0</v>
      </c>
      <c r="B230" s="17" t="s">
        <v>37</v>
      </c>
      <c r="C230" s="17" t="s">
        <v>118</v>
      </c>
      <c r="D230" s="18">
        <f t="shared" si="1"/>
        <v>57.34104077</v>
      </c>
      <c r="E230" s="19">
        <f t="shared" si="2"/>
        <v>0.2476261898</v>
      </c>
      <c r="F230" s="20">
        <f t="shared" si="3"/>
        <v>-0.1115239759</v>
      </c>
      <c r="G230" s="20">
        <v>-0.7306388384348632</v>
      </c>
      <c r="H230" s="20">
        <v>0.26165481584580136</v>
      </c>
      <c r="I230" s="20">
        <v>1.0009991470921904</v>
      </c>
      <c r="J230" s="20">
        <v>-0.2364797617276966</v>
      </c>
      <c r="K230" s="20">
        <v>0.016046040093617493</v>
      </c>
      <c r="L230" s="20">
        <v>-0.3565363415040102</v>
      </c>
      <c r="M230" s="20">
        <v>0.07806302897120813</v>
      </c>
      <c r="N230" s="20">
        <v>-0.4462716739072555</v>
      </c>
      <c r="O230" s="20">
        <v>-0.09605513191409688</v>
      </c>
      <c r="P230" s="20">
        <v>-0.5461697420078679</v>
      </c>
      <c r="R230" s="20">
        <v>-0.6813697204822509</v>
      </c>
      <c r="S230" s="20">
        <v>-0.2831585362980206</v>
      </c>
      <c r="T230" s="20">
        <v>0.566803680928107</v>
      </c>
      <c r="U230" s="20">
        <v>-0.4068925892077789</v>
      </c>
      <c r="V230" s="21">
        <f t="shared" si="4"/>
        <v>61.67973219</v>
      </c>
      <c r="W230" s="19">
        <f t="shared" si="5"/>
        <v>0.1169216772</v>
      </c>
      <c r="X230" s="19">
        <f t="shared" si="6"/>
        <v>-0.1106242055</v>
      </c>
      <c r="Y230" s="20">
        <v>-0.4964643534260103</v>
      </c>
      <c r="Z230" s="20">
        <v>0.9182008989971855</v>
      </c>
      <c r="AA230" s="20">
        <v>0.22080819656695844</v>
      </c>
      <c r="AB230" s="20">
        <v>-2.251470127339793</v>
      </c>
      <c r="AC230" s="20">
        <v>0.05034969251051757</v>
      </c>
      <c r="AD230" s="20">
        <v>1.0382411624386556</v>
      </c>
      <c r="AE230" s="20">
        <v>0.048319498851610576</v>
      </c>
      <c r="AF230" s="20">
        <v>1.0430996981391882</v>
      </c>
      <c r="AG230" s="20">
        <v>-0.6728908100576936</v>
      </c>
      <c r="AH230" s="20">
        <v>-0.3862501613318923</v>
      </c>
      <c r="AI230" s="20">
        <v>-0.38800329230439595</v>
      </c>
      <c r="AJ230" s="20">
        <v>0.26165481584580136</v>
      </c>
      <c r="AK230" s="20">
        <v>-1.7487921454154023</v>
      </c>
      <c r="AL230" s="20">
        <v>-0.10396007935309168</v>
      </c>
      <c r="AM230" s="20">
        <v>-0.1614292101381616</v>
      </c>
    </row>
    <row r="231">
      <c r="A231" s="16">
        <v>2570.0</v>
      </c>
      <c r="B231" s="17" t="s">
        <v>49</v>
      </c>
      <c r="C231" s="17" t="s">
        <v>118</v>
      </c>
      <c r="D231" s="18">
        <f t="shared" si="1"/>
        <v>36.2367277</v>
      </c>
      <c r="E231" s="19">
        <f t="shared" si="2"/>
        <v>-0.4802778033</v>
      </c>
      <c r="F231" s="20">
        <f t="shared" si="3"/>
        <v>-0.7498313053</v>
      </c>
      <c r="G231" s="20">
        <v>-1.5720681397792826</v>
      </c>
      <c r="H231" s="20">
        <v>0.36951090921208335</v>
      </c>
      <c r="I231" s="20">
        <v>0.3001609618488937</v>
      </c>
      <c r="J231" s="20">
        <v>-1.1170261455353048</v>
      </c>
      <c r="K231" s="20">
        <v>-0.44750258184429303</v>
      </c>
      <c r="L231" s="20">
        <v>-1.276697135311004</v>
      </c>
      <c r="M231" s="20">
        <v>-1.1144485971756668</v>
      </c>
      <c r="N231" s="20">
        <v>-0.4462716739072555</v>
      </c>
      <c r="O231" s="20">
        <v>-0.9695298810282658</v>
      </c>
      <c r="P231" s="20">
        <v>-0.07708072851740096</v>
      </c>
      <c r="R231" s="20">
        <v>-0.6813697204822509</v>
      </c>
      <c r="S231" s="20">
        <v>-2.5089050616883903</v>
      </c>
      <c r="T231" s="20">
        <v>-2.014918092960076</v>
      </c>
      <c r="U231" s="20">
        <v>-2.638760878962323</v>
      </c>
      <c r="V231" s="21">
        <f t="shared" si="4"/>
        <v>48.33180467</v>
      </c>
      <c r="W231" s="19">
        <f t="shared" si="5"/>
        <v>-0.4765089048</v>
      </c>
      <c r="X231" s="19">
        <f t="shared" si="6"/>
        <v>-0.5783155</v>
      </c>
      <c r="Y231" s="20">
        <v>-1.4865904866938913</v>
      </c>
      <c r="Z231" s="20">
        <v>-1.1180529969996993</v>
      </c>
      <c r="AA231" s="20">
        <v>-0.013669210465993818</v>
      </c>
      <c r="AB231" s="20">
        <v>-0.1553384973353322</v>
      </c>
      <c r="AC231" s="20">
        <v>-0.9312742393375225</v>
      </c>
      <c r="AD231" s="20">
        <v>-0.2500891614080093</v>
      </c>
      <c r="AE231" s="20">
        <v>-1.236144487166066</v>
      </c>
      <c r="AF231" s="20">
        <v>-0.6777545402045463</v>
      </c>
      <c r="AG231" s="20">
        <v>1.2557390608641632</v>
      </c>
      <c r="AH231" s="20">
        <v>-1.2601724504377467</v>
      </c>
      <c r="AI231" s="20">
        <v>-1.8311555183937418</v>
      </c>
      <c r="AJ231" s="20">
        <v>0.36951090921208335</v>
      </c>
      <c r="AK231" s="20">
        <v>0.830295469478447</v>
      </c>
      <c r="AL231" s="20">
        <v>-1.0349946487635833</v>
      </c>
      <c r="AM231" s="20">
        <v>-1.2864466676508028</v>
      </c>
    </row>
    <row r="232">
      <c r="A232" s="16">
        <v>2571.0</v>
      </c>
      <c r="B232" s="17" t="s">
        <v>34</v>
      </c>
      <c r="C232" s="17" t="s">
        <v>119</v>
      </c>
      <c r="D232" s="18">
        <f t="shared" si="1"/>
        <v>33.46520743</v>
      </c>
      <c r="E232" s="19">
        <f t="shared" si="2"/>
        <v>-0.6749155957</v>
      </c>
      <c r="F232" s="20">
        <f t="shared" si="3"/>
        <v>-0.9205114097</v>
      </c>
      <c r="G232" s="20">
        <v>-0.8054325541099225</v>
      </c>
      <c r="H232" s="20">
        <v>-0.6392607875666696</v>
      </c>
      <c r="I232" s="20">
        <v>-1.8232741367240801</v>
      </c>
      <c r="J232" s="20">
        <v>-0.7932958573707429</v>
      </c>
      <c r="K232" s="20">
        <v>-0.8767142688238395</v>
      </c>
      <c r="L232" s="20">
        <v>-0.8823425093937209</v>
      </c>
      <c r="M232" s="20">
        <v>-0.7914766984275549</v>
      </c>
      <c r="O232" s="20">
        <v>-0.794834931205432</v>
      </c>
      <c r="P232" s="20">
        <v>-1.0272866789211674</v>
      </c>
      <c r="S232" s="20">
        <v>-0.7528346704545229</v>
      </c>
      <c r="T232" s="20">
        <v>-0.29377024370128735</v>
      </c>
      <c r="U232" s="20">
        <v>-0.8030822264423133</v>
      </c>
      <c r="V232" s="21">
        <f t="shared" si="4"/>
        <v>53.52321441</v>
      </c>
      <c r="W232" s="19">
        <f t="shared" si="5"/>
        <v>-0.1934188848</v>
      </c>
      <c r="X232" s="19">
        <f t="shared" si="6"/>
        <v>-0.3552081275</v>
      </c>
      <c r="Y232" s="20">
        <v>-0.12394164982027302</v>
      </c>
      <c r="Z232" s="20">
        <v>-0.7108022178003223</v>
      </c>
      <c r="AA232" s="20">
        <v>0.5256288257097963</v>
      </c>
      <c r="AB232" s="20">
        <v>0.36095008148350044</v>
      </c>
      <c r="AC232" s="20">
        <v>-0.6003897679280708</v>
      </c>
      <c r="AD232" s="20">
        <v>-0.8189622914182249</v>
      </c>
      <c r="AE232" s="20">
        <v>-0.8079898251601739</v>
      </c>
      <c r="AF232" s="20">
        <v>-0.7433108921414505</v>
      </c>
      <c r="AH232" s="20">
        <v>-0.7358190769742341</v>
      </c>
      <c r="AI232" s="20">
        <v>-0.28315184338371696</v>
      </c>
      <c r="AJ232" s="20">
        <v>-0.6392607875666696</v>
      </c>
      <c r="AL232" s="20">
        <v>0.7605720208137935</v>
      </c>
      <c r="AM232" s="20">
        <v>0.6823338829963191</v>
      </c>
    </row>
    <row r="233">
      <c r="A233" s="16">
        <v>2571.0</v>
      </c>
      <c r="B233" s="17" t="s">
        <v>36</v>
      </c>
      <c r="C233" s="17" t="s">
        <v>119</v>
      </c>
      <c r="D233" s="18">
        <f t="shared" si="1"/>
        <v>37.67672668</v>
      </c>
      <c r="E233" s="19">
        <f t="shared" si="2"/>
        <v>-0.4324403541</v>
      </c>
      <c r="F233" s="20">
        <f t="shared" si="3"/>
        <v>-0.7078820995</v>
      </c>
      <c r="G233" s="20">
        <v>-0.6745435516785685</v>
      </c>
      <c r="H233" s="20">
        <v>-0.5377491702807574</v>
      </c>
      <c r="I233" s="20">
        <v>-1.5931481654501618</v>
      </c>
      <c r="J233" s="20">
        <v>-0.6638037421049182</v>
      </c>
      <c r="K233" s="20">
        <v>-0.6706926590736573</v>
      </c>
      <c r="L233" s="20">
        <v>-0.6194394254488655</v>
      </c>
      <c r="M233" s="20">
        <v>-0.5430367763136226</v>
      </c>
      <c r="O233" s="20">
        <v>-0.6201399813825982</v>
      </c>
      <c r="P233" s="20">
        <v>-0.6905048230818577</v>
      </c>
      <c r="S233" s="20">
        <v>-0.20098101618988448</v>
      </c>
      <c r="T233" s="20">
        <v>-0.14403038081577288</v>
      </c>
      <c r="U233" s="20">
        <v>-0.2286072524522386</v>
      </c>
      <c r="V233" s="21">
        <f t="shared" si="4"/>
        <v>46.71521998</v>
      </c>
      <c r="W233" s="19">
        <f t="shared" si="5"/>
        <v>-0.5865705717</v>
      </c>
      <c r="X233" s="19">
        <f t="shared" si="6"/>
        <v>-0.6650567046</v>
      </c>
      <c r="Y233" s="20">
        <v>-0.6337095600175979</v>
      </c>
      <c r="Z233" s="20">
        <v>-1.056746428087965</v>
      </c>
      <c r="AA233" s="20">
        <v>-0.6115865984000222</v>
      </c>
      <c r="AB233" s="20">
        <v>0.6913747719275533</v>
      </c>
      <c r="AC233" s="20">
        <v>-0.9147300157670499</v>
      </c>
      <c r="AD233" s="20">
        <v>-1.3097547957407638</v>
      </c>
      <c r="AE233" s="20">
        <v>-0.9914846803055563</v>
      </c>
      <c r="AF233" s="20">
        <v>-1.0874817398101972</v>
      </c>
      <c r="AH233" s="20">
        <v>-0.7358190769742341</v>
      </c>
      <c r="AI233" s="20">
        <v>-0.25260457086351906</v>
      </c>
      <c r="AJ233" s="20">
        <v>-0.5377491702807574</v>
      </c>
      <c r="AL233" s="20">
        <v>0.06332448245556796</v>
      </c>
      <c r="AM233" s="20">
        <v>0.037103282364069366</v>
      </c>
    </row>
    <row r="234">
      <c r="A234" s="16">
        <v>2571.0</v>
      </c>
      <c r="B234" s="17" t="s">
        <v>37</v>
      </c>
      <c r="C234" s="17" t="s">
        <v>119</v>
      </c>
      <c r="D234" s="18">
        <f t="shared" si="1"/>
        <v>42.00338408</v>
      </c>
      <c r="E234" s="19">
        <f t="shared" si="2"/>
        <v>-0.2714680005</v>
      </c>
      <c r="F234" s="20">
        <f t="shared" si="3"/>
        <v>-0.5667236031</v>
      </c>
      <c r="G234" s="20">
        <v>-0.30057497330327104</v>
      </c>
      <c r="H234" s="20">
        <v>-0.42354860083410617</v>
      </c>
      <c r="I234" s="20">
        <v>-1.0387537801084494</v>
      </c>
      <c r="J234" s="20">
        <v>-0.5861084729454235</v>
      </c>
      <c r="K234" s="20">
        <v>-0.6106030228965207</v>
      </c>
      <c r="L234" s="20">
        <v>-0.6194394254488655</v>
      </c>
      <c r="M234" s="20">
        <v>-0.4933487918908361</v>
      </c>
      <c r="N234" s="20">
        <v>-0.4462716739072555</v>
      </c>
      <c r="O234" s="20">
        <v>-0.6201399813825982</v>
      </c>
      <c r="P234" s="20">
        <v>-0.6303652059676953</v>
      </c>
      <c r="R234" s="20">
        <v>-0.6813697204822509</v>
      </c>
      <c r="S234" s="20">
        <v>-0.296433366469335</v>
      </c>
      <c r="T234" s="20">
        <v>-0.3243206180256309</v>
      </c>
      <c r="U234" s="20">
        <v>-0.32765466176087227</v>
      </c>
      <c r="V234" s="21">
        <f t="shared" si="4"/>
        <v>46.32607403</v>
      </c>
      <c r="W234" s="19">
        <f t="shared" si="5"/>
        <v>-0.6130647306</v>
      </c>
      <c r="X234" s="19">
        <f t="shared" si="6"/>
        <v>-0.6859371375</v>
      </c>
      <c r="Y234" s="20">
        <v>-0.05531904652447928</v>
      </c>
      <c r="Z234" s="20">
        <v>-0.8596895994431054</v>
      </c>
      <c r="AA234" s="20">
        <v>-1.3501904305538217</v>
      </c>
      <c r="AB234" s="20">
        <v>0.5261624267055269</v>
      </c>
      <c r="AC234" s="20">
        <v>-0.7603172624426391</v>
      </c>
      <c r="AD234" s="20">
        <v>-1.075512918677734</v>
      </c>
      <c r="AE234" s="20">
        <v>-0.8079898251601739</v>
      </c>
      <c r="AF234" s="20">
        <v>-0.8744235960152588</v>
      </c>
      <c r="AG234" s="20">
        <v>-0.6728908100576936</v>
      </c>
      <c r="AH234" s="20">
        <v>-0.9106035347954048</v>
      </c>
      <c r="AI234" s="20">
        <v>-0.8107114958271334</v>
      </c>
      <c r="AJ234" s="20">
        <v>-0.42354860083410617</v>
      </c>
      <c r="AK234" s="20">
        <v>-1.7487921454154023</v>
      </c>
      <c r="AL234" s="20">
        <v>-0.07310841836378948</v>
      </c>
      <c r="AM234" s="20">
        <v>-0.1283404613877898</v>
      </c>
    </row>
    <row r="235">
      <c r="A235" s="16">
        <v>2571.0</v>
      </c>
      <c r="B235" s="17" t="s">
        <v>48</v>
      </c>
      <c r="C235" s="17" t="s">
        <v>119</v>
      </c>
      <c r="D235" s="18">
        <f t="shared" si="1"/>
        <v>35.85309944</v>
      </c>
      <c r="E235" s="19">
        <f t="shared" si="2"/>
        <v>-0.4992725233</v>
      </c>
      <c r="F235" s="20">
        <f t="shared" si="3"/>
        <v>-0.7664879924</v>
      </c>
      <c r="G235" s="20">
        <v>-0.7025911950567159</v>
      </c>
      <c r="H235" s="20">
        <v>-0.6043661691246374</v>
      </c>
      <c r="I235" s="20">
        <v>-1.1119756800592417</v>
      </c>
      <c r="J235" s="20">
        <v>-0.8321434919504904</v>
      </c>
      <c r="K235" s="20">
        <v>-0.9196354375217944</v>
      </c>
      <c r="L235" s="20">
        <v>-0.8823425093937209</v>
      </c>
      <c r="M235" s="20">
        <v>-0.7417887140047684</v>
      </c>
      <c r="N235" s="20">
        <v>-0.4462716739072555</v>
      </c>
      <c r="O235" s="20">
        <v>-0.794834931205432</v>
      </c>
      <c r="P235" s="20">
        <v>-0.5822535122763653</v>
      </c>
      <c r="R235" s="20">
        <v>-0.6813697204822509</v>
      </c>
      <c r="S235" s="20">
        <v>-0.8451263468836607</v>
      </c>
      <c r="T235" s="20">
        <v>-0.5807716475651904</v>
      </c>
      <c r="U235" s="20">
        <v>-0.902129635750947</v>
      </c>
      <c r="V235" s="21">
        <f t="shared" si="4"/>
        <v>49.13439182</v>
      </c>
      <c r="W235" s="19">
        <f t="shared" si="5"/>
        <v>-0.4236543068</v>
      </c>
      <c r="X235" s="19">
        <f t="shared" si="6"/>
        <v>-0.5366600207</v>
      </c>
      <c r="Y235" s="20">
        <v>-0.16315456598929803</v>
      </c>
      <c r="Z235" s="20">
        <v>-0.7020441365272174</v>
      </c>
      <c r="AA235" s="20">
        <v>-0.24814661749894604</v>
      </c>
      <c r="AB235" s="20">
        <v>0.7326778582330599</v>
      </c>
      <c r="AC235" s="20">
        <v>-0.749287780062324</v>
      </c>
      <c r="AD235" s="20">
        <v>-0.8803113544585421</v>
      </c>
      <c r="AE235" s="20">
        <v>-0.7468248734450463</v>
      </c>
      <c r="AF235" s="20">
        <v>-0.6449763642360942</v>
      </c>
      <c r="AG235" s="20">
        <v>-0.6728908100576936</v>
      </c>
      <c r="AH235" s="20">
        <v>-1.0853879926165757</v>
      </c>
      <c r="AI235" s="20">
        <v>-1.181406775869534</v>
      </c>
      <c r="AJ235" s="20">
        <v>-0.6043661691246374</v>
      </c>
      <c r="AK235" s="20">
        <v>-1.7487921454154023</v>
      </c>
      <c r="AL235" s="20">
        <v>0.49799010617151207</v>
      </c>
      <c r="AM235" s="20">
        <v>0.2935410851794501</v>
      </c>
    </row>
    <row r="236">
      <c r="A236" s="16">
        <v>2581.0</v>
      </c>
      <c r="B236" s="17" t="s">
        <v>34</v>
      </c>
      <c r="C236" s="17" t="s">
        <v>120</v>
      </c>
      <c r="D236" s="18">
        <f t="shared" si="1"/>
        <v>35.20534789</v>
      </c>
      <c r="E236" s="19">
        <f t="shared" si="2"/>
        <v>-0.5483520339</v>
      </c>
      <c r="F236" s="20">
        <f t="shared" si="3"/>
        <v>-0.8095263761</v>
      </c>
      <c r="G236" s="20">
        <v>-0.4688608335721549</v>
      </c>
      <c r="H236" s="20">
        <v>-0.9152454970627436</v>
      </c>
      <c r="I236" s="20">
        <v>-0.7667867231483642</v>
      </c>
      <c r="J236" s="20">
        <v>-0.8062450688973254</v>
      </c>
      <c r="K236" s="20">
        <v>-1.1342412810115678</v>
      </c>
      <c r="L236" s="20">
        <v>-0.8823425093937209</v>
      </c>
      <c r="M236" s="20">
        <v>-0.915696659484521</v>
      </c>
      <c r="O236" s="20">
        <v>-0.794834931205432</v>
      </c>
      <c r="P236" s="20">
        <v>-0.6905048230818577</v>
      </c>
      <c r="S236" s="20">
        <v>-0.8653546595256635</v>
      </c>
      <c r="T236" s="20">
        <v>-0.029143761877748663</v>
      </c>
      <c r="U236" s="20">
        <v>-0.9219391176126738</v>
      </c>
      <c r="V236" s="21">
        <f t="shared" si="4"/>
        <v>52.21803664</v>
      </c>
      <c r="W236" s="19">
        <f t="shared" si="5"/>
        <v>-0.254732645</v>
      </c>
      <c r="X236" s="19">
        <f t="shared" si="6"/>
        <v>-0.403530396</v>
      </c>
      <c r="Y236" s="20">
        <v>0.46425209271510176</v>
      </c>
      <c r="Z236" s="20">
        <v>-0.5881890799768541</v>
      </c>
      <c r="AA236" s="20">
        <v>-1.549496226531831</v>
      </c>
      <c r="AB236" s="20">
        <v>0.7120263150803066</v>
      </c>
      <c r="AC236" s="20">
        <v>-0.021341942961530254</v>
      </c>
      <c r="AD236" s="20">
        <v>-0.7576132283779073</v>
      </c>
      <c r="AE236" s="20">
        <v>-0.07401040457864445</v>
      </c>
      <c r="AF236" s="20">
        <v>-0.6613654522203203</v>
      </c>
      <c r="AH236" s="20">
        <v>-0.5610346191530632</v>
      </c>
      <c r="AI236" s="20">
        <v>-0.6439398999060534</v>
      </c>
      <c r="AJ236" s="20">
        <v>-0.9152454970627436</v>
      </c>
      <c r="AL236" s="20">
        <v>-0.6860280833512559</v>
      </c>
      <c r="AM236" s="20">
        <v>-0.8645651210835621</v>
      </c>
    </row>
    <row r="237">
      <c r="A237" s="16">
        <v>2581.0</v>
      </c>
      <c r="B237" s="17" t="s">
        <v>36</v>
      </c>
      <c r="C237" s="17" t="s">
        <v>120</v>
      </c>
      <c r="D237" s="18">
        <f t="shared" si="1"/>
        <v>34.76500915</v>
      </c>
      <c r="E237" s="19">
        <f t="shared" si="2"/>
        <v>-0.5817160759</v>
      </c>
      <c r="F237" s="20">
        <f t="shared" si="3"/>
        <v>-0.8387836857</v>
      </c>
      <c r="G237" s="20">
        <v>-0.3473210456001833</v>
      </c>
      <c r="H237" s="20">
        <v>-0.9501401155047758</v>
      </c>
      <c r="I237" s="20">
        <v>-0.8609291659422399</v>
      </c>
      <c r="J237" s="20">
        <v>-0.8580419150036553</v>
      </c>
      <c r="K237" s="20">
        <v>-1.0741516448344313</v>
      </c>
      <c r="L237" s="20">
        <v>-0.8823425093937209</v>
      </c>
      <c r="M237" s="20">
        <v>-0.8660086750617344</v>
      </c>
      <c r="O237" s="20">
        <v>-0.794834931205432</v>
      </c>
      <c r="P237" s="20">
        <v>-1.0874262960353298</v>
      </c>
      <c r="S237" s="20">
        <v>-0.4019998730697872</v>
      </c>
      <c r="T237" s="20">
        <v>-0.6702713357266473</v>
      </c>
      <c r="U237" s="20">
        <v>-0.43990839231065676</v>
      </c>
      <c r="V237" s="21">
        <f t="shared" si="4"/>
        <v>44.83008924</v>
      </c>
      <c r="W237" s="19">
        <f t="shared" si="5"/>
        <v>-0.7194771951</v>
      </c>
      <c r="X237" s="19">
        <f t="shared" si="6"/>
        <v>-0.7698023524</v>
      </c>
      <c r="Y237" s="20">
        <v>-0.28079331449637296</v>
      </c>
      <c r="Z237" s="20">
        <v>-0.846552477533448</v>
      </c>
      <c r="AA237" s="20">
        <v>-1.8894884667296117</v>
      </c>
      <c r="AB237" s="20">
        <v>0.8152840308440731</v>
      </c>
      <c r="AC237" s="20">
        <v>-0.6610519210198036</v>
      </c>
      <c r="AD237" s="20">
        <v>-1.069935731128614</v>
      </c>
      <c r="AE237" s="20">
        <v>-0.685659921729919</v>
      </c>
      <c r="AF237" s="20">
        <v>-0.9727581239206151</v>
      </c>
      <c r="AH237" s="20">
        <v>-0.9106035347954048</v>
      </c>
      <c r="AI237" s="20">
        <v>-1.1492082994293256</v>
      </c>
      <c r="AJ237" s="20">
        <v>-0.9501401155047758</v>
      </c>
      <c r="AL237" s="20">
        <v>-0.9026753027427992</v>
      </c>
      <c r="AM237" s="20">
        <v>-1.1292751110865367</v>
      </c>
    </row>
    <row r="238">
      <c r="A238" s="16">
        <v>2581.0</v>
      </c>
      <c r="B238" s="17" t="s">
        <v>37</v>
      </c>
      <c r="C238" s="17" t="s">
        <v>120</v>
      </c>
      <c r="D238" s="18">
        <f t="shared" si="1"/>
        <v>34.41911372</v>
      </c>
      <c r="E238" s="19">
        <f t="shared" si="2"/>
        <v>-0.6079242391</v>
      </c>
      <c r="F238" s="20">
        <f t="shared" si="3"/>
        <v>-0.8617659235</v>
      </c>
      <c r="G238" s="20">
        <v>-0.5810514070847442</v>
      </c>
      <c r="H238" s="20">
        <v>-0.9120732590225588</v>
      </c>
      <c r="I238" s="20">
        <v>-1.2479592085392845</v>
      </c>
      <c r="J238" s="20">
        <v>-0.9098387611099852</v>
      </c>
      <c r="K238" s="20">
        <v>-1.099904346053204</v>
      </c>
      <c r="L238" s="20">
        <v>-1.0137940513661485</v>
      </c>
      <c r="M238" s="20">
        <v>-0.915696659484521</v>
      </c>
      <c r="N238" s="20">
        <v>-0.4462716739072555</v>
      </c>
      <c r="O238" s="20">
        <v>-0.794834931205432</v>
      </c>
      <c r="P238" s="20">
        <v>-0.822811980733015</v>
      </c>
      <c r="R238" s="20">
        <v>-0.6813697204822509</v>
      </c>
      <c r="S238" s="20">
        <v>-0.835644325332722</v>
      </c>
      <c r="T238" s="20">
        <v>-0.5807716475651904</v>
      </c>
      <c r="U238" s="20">
        <v>-0.8889233145097958</v>
      </c>
      <c r="V238" s="21">
        <f t="shared" si="4"/>
        <v>46.62380982</v>
      </c>
      <c r="W238" s="19">
        <f t="shared" si="5"/>
        <v>-0.5927940345</v>
      </c>
      <c r="X238" s="19">
        <f t="shared" si="6"/>
        <v>-0.6699615063</v>
      </c>
      <c r="Y238" s="20">
        <v>-0.3690223758766792</v>
      </c>
      <c r="Z238" s="20">
        <v>-0.8202782337141333</v>
      </c>
      <c r="AA238" s="20">
        <v>-0.552967246641784</v>
      </c>
      <c r="AB238" s="20">
        <v>0.4125789393653837</v>
      </c>
      <c r="AC238" s="20">
        <v>-0.7217140741115365</v>
      </c>
      <c r="AD238" s="20">
        <v>-1.0197410431865361</v>
      </c>
      <c r="AE238" s="20">
        <v>-0.8079898251601739</v>
      </c>
      <c r="AF238" s="20">
        <v>-0.8088672440783545</v>
      </c>
      <c r="AG238" s="20">
        <v>-0.6728908100576936</v>
      </c>
      <c r="AH238" s="20">
        <v>-1.0853879926165757</v>
      </c>
      <c r="AI238" s="20">
        <v>-1.2119540483897318</v>
      </c>
      <c r="AJ238" s="20">
        <v>-0.9120732590225588</v>
      </c>
      <c r="AK238" s="20">
        <v>-1.7487921454154023</v>
      </c>
      <c r="AL238" s="20">
        <v>0.14628117089346945</v>
      </c>
      <c r="AM238" s="20">
        <v>0.13636952861518487</v>
      </c>
    </row>
    <row r="239">
      <c r="A239" s="16">
        <v>2584.0</v>
      </c>
      <c r="B239" s="17" t="s">
        <v>34</v>
      </c>
      <c r="C239" s="17" t="s">
        <v>121</v>
      </c>
      <c r="D239" s="18">
        <f t="shared" si="1"/>
        <v>40.3557918</v>
      </c>
      <c r="E239" s="19">
        <f t="shared" si="2"/>
        <v>-0.3403790184</v>
      </c>
      <c r="F239" s="20">
        <f t="shared" si="3"/>
        <v>-0.6271524623</v>
      </c>
      <c r="G239" s="20">
        <v>-0.2538289010063588</v>
      </c>
      <c r="H239" s="20">
        <v>-0.9311066872636674</v>
      </c>
      <c r="I239" s="20">
        <v>-0.23331288064973532</v>
      </c>
      <c r="J239" s="20">
        <v>-0.8321434919504904</v>
      </c>
      <c r="K239" s="20">
        <v>-0.9453881387405672</v>
      </c>
      <c r="L239" s="20">
        <v>-0.8823425093937209</v>
      </c>
      <c r="M239" s="20">
        <v>-0.7666327062161616</v>
      </c>
      <c r="O239" s="20">
        <v>-0.794834931205432</v>
      </c>
      <c r="P239" s="20">
        <v>-0.2815554267055532</v>
      </c>
      <c r="S239" s="20">
        <v>0.30030185646974716</v>
      </c>
      <c r="T239" s="20">
        <v>-0.5807716475651904</v>
      </c>
      <c r="U239" s="20">
        <v>0.29304243657323187</v>
      </c>
      <c r="V239" s="21">
        <f t="shared" si="4"/>
        <v>44.38456957</v>
      </c>
      <c r="W239" s="19">
        <f t="shared" si="5"/>
        <v>-0.7617702671</v>
      </c>
      <c r="X239" s="19">
        <f t="shared" si="6"/>
        <v>-0.8031341391</v>
      </c>
      <c r="Y239" s="20">
        <v>-0.5454804986372916</v>
      </c>
      <c r="Z239" s="20">
        <v>-0.9209961683548394</v>
      </c>
      <c r="AA239" s="20">
        <v>-1.338466560202174</v>
      </c>
      <c r="AB239" s="20">
        <v>0.4229047109417603</v>
      </c>
      <c r="AC239" s="20">
        <v>-0.820979415534372</v>
      </c>
      <c r="AD239" s="20">
        <v>-1.1368619817180512</v>
      </c>
      <c r="AE239" s="20">
        <v>-0.7468248734450463</v>
      </c>
      <c r="AF239" s="20">
        <v>-0.9891472119048412</v>
      </c>
      <c r="AH239" s="20">
        <v>-0.9106035347954048</v>
      </c>
      <c r="AI239" s="20">
        <v>-0.8305259428672618</v>
      </c>
      <c r="AJ239" s="20">
        <v>-0.9311066872636674</v>
      </c>
      <c r="AL239" s="20">
        <v>-0.9554659226578273</v>
      </c>
      <c r="AM239" s="20">
        <v>-1.2533579189004311</v>
      </c>
    </row>
    <row r="240">
      <c r="A240" s="16">
        <v>2584.0</v>
      </c>
      <c r="B240" s="17" t="s">
        <v>36</v>
      </c>
      <c r="C240" s="17" t="s">
        <v>121</v>
      </c>
      <c r="D240" s="18">
        <f t="shared" si="1"/>
        <v>39.89697501</v>
      </c>
      <c r="E240" s="19">
        <f t="shared" si="2"/>
        <v>-0.3586826511</v>
      </c>
      <c r="F240" s="20">
        <f t="shared" si="3"/>
        <v>-0.6432031269</v>
      </c>
      <c r="G240" s="20">
        <v>-0.2538289010063588</v>
      </c>
      <c r="H240" s="20">
        <v>-0.7344279287722124</v>
      </c>
      <c r="I240" s="20">
        <v>-0.6203429232467798</v>
      </c>
      <c r="J240" s="20">
        <v>-0.767397434317578</v>
      </c>
      <c r="K240" s="20">
        <v>-0.9110512037822034</v>
      </c>
      <c r="L240" s="20">
        <v>-0.7508909674212931</v>
      </c>
      <c r="M240" s="20">
        <v>-0.7417887140047684</v>
      </c>
      <c r="O240" s="20">
        <v>-0.6201399813825982</v>
      </c>
      <c r="P240" s="20">
        <v>-0.5100859717393704</v>
      </c>
      <c r="S240" s="20">
        <v>-0.4506742503646062</v>
      </c>
      <c r="T240" s="20">
        <v>-0.170708172479284</v>
      </c>
      <c r="U240" s="20">
        <v>-0.4861305166546858</v>
      </c>
      <c r="V240" s="21">
        <f t="shared" si="4"/>
        <v>46.27309885</v>
      </c>
      <c r="W240" s="19">
        <f t="shared" si="5"/>
        <v>-0.6166714311</v>
      </c>
      <c r="X240" s="19">
        <f t="shared" si="6"/>
        <v>-0.6887796308</v>
      </c>
      <c r="Y240" s="20">
        <v>-0.7415450794824167</v>
      </c>
      <c r="Z240" s="20">
        <v>-1.0217141029955454</v>
      </c>
      <c r="AA240" s="20">
        <v>-1.338466560202174</v>
      </c>
      <c r="AB240" s="20">
        <v>0.7533294013858132</v>
      </c>
      <c r="AC240" s="20">
        <v>-0.7934057095835844</v>
      </c>
      <c r="AD240" s="20">
        <v>-1.259560107798686</v>
      </c>
      <c r="AE240" s="20">
        <v>-0.685659921729919</v>
      </c>
      <c r="AF240" s="20">
        <v>-1.0710926518259711</v>
      </c>
      <c r="AH240" s="20">
        <v>-0.5610346191530632</v>
      </c>
      <c r="AI240" s="20">
        <v>-0.17995159838304867</v>
      </c>
      <c r="AJ240" s="20">
        <v>-0.7344279287722124</v>
      </c>
      <c r="AL240" s="20">
        <v>-0.13618292527525147</v>
      </c>
      <c r="AM240" s="20">
        <v>-0.2027901460761264</v>
      </c>
    </row>
    <row r="241">
      <c r="A241" s="16">
        <v>2585.0</v>
      </c>
      <c r="B241" s="17" t="s">
        <v>34</v>
      </c>
      <c r="C241" s="17" t="s">
        <v>122</v>
      </c>
      <c r="D241" s="18">
        <f t="shared" si="1"/>
        <v>90.43143151</v>
      </c>
      <c r="E241" s="19">
        <f t="shared" si="2"/>
        <v>2.738591872</v>
      </c>
      <c r="F241" s="20">
        <f t="shared" si="3"/>
        <v>2.072832295</v>
      </c>
      <c r="G241" s="20">
        <v>2.840761085049228</v>
      </c>
      <c r="H241" s="20">
        <v>1.7367455045317137</v>
      </c>
      <c r="I241" s="20">
        <v>2.0156454749817394</v>
      </c>
      <c r="J241" s="20">
        <v>2.327464120535633</v>
      </c>
      <c r="K241" s="20">
        <v>2.033340968897487</v>
      </c>
      <c r="L241" s="20">
        <v>2.2724944979445443</v>
      </c>
      <c r="M241" s="20">
        <v>1.5438585694434084</v>
      </c>
      <c r="O241" s="20">
        <v>2.3496741656055757</v>
      </c>
      <c r="P241" s="20">
        <v>2.292420185780599</v>
      </c>
      <c r="S241" s="20">
        <v>0.2939805087691217</v>
      </c>
      <c r="T241" s="20">
        <v>0.9149058334406971</v>
      </c>
      <c r="U241" s="20">
        <v>0.2666297940909296</v>
      </c>
      <c r="V241" s="21">
        <f t="shared" si="4"/>
        <v>71.81612389</v>
      </c>
      <c r="W241" s="19">
        <f t="shared" si="5"/>
        <v>0.6183080059</v>
      </c>
      <c r="X241" s="19">
        <f t="shared" si="6"/>
        <v>0.2845256709</v>
      </c>
      <c r="Y241" s="20">
        <v>0.09172938910936437</v>
      </c>
      <c r="Z241" s="20">
        <v>0.30513520987984366</v>
      </c>
      <c r="AA241" s="20">
        <v>-0.7053775612132029</v>
      </c>
      <c r="AB241" s="20">
        <v>-1.167264111820244</v>
      </c>
      <c r="AC241" s="20">
        <v>0.5135879524837502</v>
      </c>
      <c r="AD241" s="20">
        <v>0.3410927187986856</v>
      </c>
      <c r="AE241" s="20">
        <v>0.41530920914237535</v>
      </c>
      <c r="AF241" s="20">
        <v>0.48587070667550286</v>
      </c>
      <c r="AH241" s="20">
        <v>1.3615944168798162</v>
      </c>
      <c r="AI241" s="20">
        <v>1.3507144354668636</v>
      </c>
      <c r="AJ241" s="20">
        <v>1.7367455045317137</v>
      </c>
      <c r="AL241" s="20">
        <v>-0.4124766892461118</v>
      </c>
      <c r="AM241" s="20">
        <v>-0.5833107567054024</v>
      </c>
    </row>
    <row r="242">
      <c r="A242" s="16">
        <v>2585.0</v>
      </c>
      <c r="B242" s="17" t="s">
        <v>36</v>
      </c>
      <c r="C242" s="17" t="s">
        <v>122</v>
      </c>
      <c r="D242" s="18">
        <f t="shared" si="1"/>
        <v>90.79773756</v>
      </c>
      <c r="E242" s="19">
        <f t="shared" si="2"/>
        <v>2.854398701</v>
      </c>
      <c r="F242" s="20">
        <f t="shared" si="3"/>
        <v>2.174384627</v>
      </c>
      <c r="G242" s="20">
        <v>3.3456186658558793</v>
      </c>
      <c r="H242" s="20">
        <v>1.6955064100093118</v>
      </c>
      <c r="I242" s="20">
        <v>2.8210863744404535</v>
      </c>
      <c r="J242" s="20">
        <v>2.379260966641963</v>
      </c>
      <c r="K242" s="20">
        <v>2.230778344908079</v>
      </c>
      <c r="L242" s="20">
        <v>2.2724944979445443</v>
      </c>
      <c r="M242" s="20">
        <v>1.8171424837687338</v>
      </c>
      <c r="O242" s="20">
        <v>2.1749792157827423</v>
      </c>
      <c r="P242" s="20">
        <v>1.5466889335649847</v>
      </c>
      <c r="S242" s="20">
        <v>0.5209168912215902</v>
      </c>
      <c r="T242" s="20">
        <v>0.8026009362765611</v>
      </c>
      <c r="U242" s="20">
        <v>0.4118993277435923</v>
      </c>
      <c r="V242" s="21">
        <f t="shared" si="4"/>
        <v>77.97684736</v>
      </c>
      <c r="W242" s="19">
        <f t="shared" si="5"/>
        <v>0.9592132418</v>
      </c>
      <c r="X242" s="19">
        <f t="shared" si="6"/>
        <v>0.5531980581</v>
      </c>
      <c r="Y242" s="20">
        <v>0.32700688612351436</v>
      </c>
      <c r="Z242" s="20">
        <v>0.7780715986275072</v>
      </c>
      <c r="AA242" s="20">
        <v>-0.0840124325758795</v>
      </c>
      <c r="AB242" s="20">
        <v>-1.466711487535167</v>
      </c>
      <c r="AC242" s="20">
        <v>0.8058692355620994</v>
      </c>
      <c r="AD242" s="20">
        <v>0.9266974114562604</v>
      </c>
      <c r="AE242" s="20">
        <v>0.7211339677180126</v>
      </c>
      <c r="AF242" s="20">
        <v>0.8300415543442495</v>
      </c>
      <c r="AH242" s="20">
        <v>1.5363788747009872</v>
      </c>
      <c r="AI242" s="20">
        <v>1.193024461105843</v>
      </c>
      <c r="AJ242" s="20">
        <v>1.6955064100093118</v>
      </c>
      <c r="AL242" s="20">
        <v>-0.005234764187325403</v>
      </c>
      <c r="AM242" s="20">
        <v>-0.16970139732575457</v>
      </c>
    </row>
    <row r="243">
      <c r="A243" s="16">
        <v>2585.0</v>
      </c>
      <c r="B243" s="17" t="s">
        <v>37</v>
      </c>
      <c r="C243" s="17" t="s">
        <v>122</v>
      </c>
      <c r="D243" s="18">
        <f t="shared" si="1"/>
        <v>90.19056656</v>
      </c>
      <c r="E243" s="19">
        <f t="shared" si="2"/>
        <v>2.662442963</v>
      </c>
      <c r="F243" s="20">
        <f t="shared" si="3"/>
        <v>2.006056447</v>
      </c>
      <c r="G243" s="20">
        <v>2.7192212970772562</v>
      </c>
      <c r="H243" s="20">
        <v>2.076174974831483</v>
      </c>
      <c r="I243" s="20">
        <v>2.3294536176279914</v>
      </c>
      <c r="J243" s="20">
        <v>3.1044168121305806</v>
      </c>
      <c r="K243" s="20">
        <v>2.617068863189671</v>
      </c>
      <c r="L243" s="20">
        <v>3.06120374977911</v>
      </c>
      <c r="M243" s="20">
        <v>1.9662064370370933</v>
      </c>
      <c r="N243" s="20">
        <v>-0.4462716739072555</v>
      </c>
      <c r="O243" s="20">
        <v>3.2231489147197445</v>
      </c>
      <c r="P243" s="20">
        <v>1.1738233074571776</v>
      </c>
      <c r="R243" s="20">
        <v>-0.6813697204822509</v>
      </c>
      <c r="S243" s="20">
        <v>0.3571939857753804</v>
      </c>
      <c r="T243" s="20">
        <v>1.1429579234674865</v>
      </c>
      <c r="U243" s="20">
        <v>0.3656772033995632</v>
      </c>
      <c r="V243" s="21">
        <f t="shared" si="4"/>
        <v>87.73476928</v>
      </c>
      <c r="W243" s="19">
        <f t="shared" si="5"/>
        <v>1.750299746</v>
      </c>
      <c r="X243" s="19">
        <f t="shared" si="6"/>
        <v>1.176664867</v>
      </c>
      <c r="Y243" s="20">
        <v>1.90532676192677</v>
      </c>
      <c r="Z243" s="20">
        <v>1.829041351400093</v>
      </c>
      <c r="AA243" s="20">
        <v>0.49045721465485353</v>
      </c>
      <c r="AB243" s="20">
        <v>-0.785210563494308</v>
      </c>
      <c r="AC243" s="20">
        <v>1.9253616971640775</v>
      </c>
      <c r="AD243" s="20">
        <v>2.231759297950284</v>
      </c>
      <c r="AE243" s="20">
        <v>2.005597953735689</v>
      </c>
      <c r="AF243" s="20">
        <v>1.7150523054924558</v>
      </c>
      <c r="AG243" s="20">
        <v>-0.6728908100576936</v>
      </c>
      <c r="AH243" s="20">
        <v>2.585085621628013</v>
      </c>
      <c r="AI243" s="20">
        <v>1.119545886665367</v>
      </c>
      <c r="AJ243" s="20">
        <v>2.076174974831483</v>
      </c>
      <c r="AK243" s="20">
        <v>-1.7487921454154023</v>
      </c>
      <c r="AL243" s="20">
        <v>0.09486173591129944</v>
      </c>
      <c r="AM243" s="20">
        <v>0.06191984392684824</v>
      </c>
    </row>
    <row r="244">
      <c r="A244" s="16">
        <v>2585.0</v>
      </c>
      <c r="B244" s="17" t="s">
        <v>48</v>
      </c>
      <c r="C244" s="17" t="s">
        <v>122</v>
      </c>
      <c r="D244" s="18">
        <f t="shared" si="1"/>
        <v>84.2204034</v>
      </c>
      <c r="E244" s="19">
        <f t="shared" si="2"/>
        <v>1.883518628</v>
      </c>
      <c r="F244" s="20">
        <f t="shared" si="3"/>
        <v>1.323008797</v>
      </c>
      <c r="G244" s="20">
        <v>2.691173653699109</v>
      </c>
      <c r="H244" s="20">
        <v>1.5717891264421064</v>
      </c>
      <c r="I244" s="20">
        <v>2.0156454749817394</v>
      </c>
      <c r="J244" s="20">
        <v>1.4598669482546072</v>
      </c>
      <c r="K244" s="20">
        <v>1.8616562941056682</v>
      </c>
      <c r="L244" s="20">
        <v>1.35233370413755</v>
      </c>
      <c r="M244" s="20">
        <v>1.7426105071345543</v>
      </c>
      <c r="N244" s="20">
        <v>-0.4462716739072555</v>
      </c>
      <c r="O244" s="20">
        <v>1.3015044666685733</v>
      </c>
      <c r="P244" s="20">
        <v>1.1136836903430152</v>
      </c>
      <c r="R244" s="20">
        <v>-0.6813697204822509</v>
      </c>
      <c r="S244" s="20">
        <v>0.27185579181693104</v>
      </c>
      <c r="T244" s="20">
        <v>0.7402093267409299</v>
      </c>
      <c r="U244" s="20">
        <v>0.2864392759526563</v>
      </c>
      <c r="V244" s="21">
        <f t="shared" si="4"/>
        <v>75.76627828</v>
      </c>
      <c r="W244" s="19">
        <f t="shared" si="5"/>
        <v>0.830578078</v>
      </c>
      <c r="X244" s="19">
        <f t="shared" si="6"/>
        <v>0.4518188098</v>
      </c>
      <c r="Y244" s="20">
        <v>1.0034296900391955</v>
      </c>
      <c r="Z244" s="20">
        <v>1.1984594997365414</v>
      </c>
      <c r="AA244" s="20">
        <v>-0.24814661749894604</v>
      </c>
      <c r="AB244" s="20">
        <v>-1.1466125686674908</v>
      </c>
      <c r="AC244" s="20">
        <v>0.6514564822376885</v>
      </c>
      <c r="AD244" s="20">
        <v>1.4342214784261587</v>
      </c>
      <c r="AE244" s="20">
        <v>0.5376391125726301</v>
      </c>
      <c r="AF244" s="20">
        <v>1.1414342260445447</v>
      </c>
      <c r="AG244" s="20">
        <v>-0.6728908100576936</v>
      </c>
      <c r="AH244" s="20">
        <v>1.1868099590586452</v>
      </c>
      <c r="AI244" s="20">
        <v>1.154221168985591</v>
      </c>
      <c r="AJ244" s="20">
        <v>1.5717891264421064</v>
      </c>
      <c r="AK244" s="20">
        <v>-1.7487921454154023</v>
      </c>
      <c r="AL244" s="20">
        <v>-0.21159809658243428</v>
      </c>
      <c r="AM244" s="20">
        <v>-0.31032857951483483</v>
      </c>
    </row>
    <row r="245">
      <c r="A245" s="16">
        <v>2585.0</v>
      </c>
      <c r="B245" s="17" t="s">
        <v>49</v>
      </c>
      <c r="C245" s="17" t="s">
        <v>122</v>
      </c>
      <c r="D245" s="18">
        <f t="shared" si="1"/>
        <v>80.6566228</v>
      </c>
      <c r="E245" s="19">
        <f t="shared" si="2"/>
        <v>1.583383152</v>
      </c>
      <c r="F245" s="20">
        <f t="shared" si="3"/>
        <v>1.059816569</v>
      </c>
      <c r="G245" s="20">
        <v>1.3822836293855678</v>
      </c>
      <c r="H245" s="20">
        <v>1.3751103679506513</v>
      </c>
      <c r="I245" s="20">
        <v>1.513552446747736</v>
      </c>
      <c r="J245" s="20">
        <v>0.5534221413938342</v>
      </c>
      <c r="K245" s="20">
        <v>1.3208495685114396</v>
      </c>
      <c r="L245" s="20">
        <v>0.5636244523029836</v>
      </c>
      <c r="M245" s="20">
        <v>1.369950623963656</v>
      </c>
      <c r="N245" s="20">
        <v>2.093874763723296</v>
      </c>
      <c r="O245" s="20">
        <v>0.4280297175544045</v>
      </c>
      <c r="P245" s="20">
        <v>0.2837569741675737</v>
      </c>
      <c r="R245" s="20">
        <v>0.6738111782336714</v>
      </c>
      <c r="S245" s="20">
        <v>0.0253232314925221</v>
      </c>
      <c r="T245" s="20">
        <v>0.6442553341447523</v>
      </c>
      <c r="U245" s="20">
        <v>-0.0239092732143956</v>
      </c>
      <c r="V245" s="21">
        <f t="shared" si="4"/>
        <v>84.22851341</v>
      </c>
      <c r="W245" s="19">
        <f t="shared" si="5"/>
        <v>1.414367169</v>
      </c>
      <c r="X245" s="19">
        <f t="shared" si="6"/>
        <v>0.9119115046</v>
      </c>
      <c r="Y245" s="20">
        <v>1.2877233322646264</v>
      </c>
      <c r="Z245" s="20">
        <v>1.5969521976628132</v>
      </c>
      <c r="AA245" s="20">
        <v>0.3028752890284917</v>
      </c>
      <c r="AB245" s="20">
        <v>-0.12436118260620223</v>
      </c>
      <c r="AC245" s="20">
        <v>0.3702046815396543</v>
      </c>
      <c r="AD245" s="20">
        <v>1.902705232552218</v>
      </c>
      <c r="AE245" s="20">
        <v>0.35414425742724787</v>
      </c>
      <c r="AF245" s="20">
        <v>1.4856050737132913</v>
      </c>
      <c r="AG245" s="20">
        <v>2.4129169834172775</v>
      </c>
      <c r="AH245" s="20">
        <v>0.48767212777396196</v>
      </c>
      <c r="AI245" s="20">
        <v>0.4111794049807795</v>
      </c>
      <c r="AJ245" s="20">
        <v>1.3751103679506513</v>
      </c>
      <c r="AK245" s="20">
        <v>0.32479429695925266</v>
      </c>
      <c r="AL245" s="20">
        <v>-0.25479042196745677</v>
      </c>
      <c r="AM245" s="20">
        <v>-0.34341732826520666</v>
      </c>
    </row>
    <row r="246">
      <c r="A246" s="16">
        <v>2585.0</v>
      </c>
      <c r="B246" s="17" t="s">
        <v>50</v>
      </c>
      <c r="C246" s="17" t="s">
        <v>122</v>
      </c>
      <c r="D246" s="18">
        <f t="shared" si="1"/>
        <v>82.7556784</v>
      </c>
      <c r="E246" s="19">
        <f t="shared" si="2"/>
        <v>1.760162007</v>
      </c>
      <c r="F246" s="20">
        <f t="shared" si="3"/>
        <v>1.214835966</v>
      </c>
      <c r="G246" s="20">
        <v>1.0550611233071823</v>
      </c>
      <c r="H246" s="20">
        <v>2.10789735523333</v>
      </c>
      <c r="I246" s="20">
        <v>0.9696183328275653</v>
      </c>
      <c r="J246" s="20">
        <v>0.7735587373457361</v>
      </c>
      <c r="K246" s="20">
        <v>2.05909367011626</v>
      </c>
      <c r="L246" s="20">
        <v>0.6950759942754114</v>
      </c>
      <c r="M246" s="20">
        <v>1.3947946161750493</v>
      </c>
      <c r="N246" s="20">
        <v>2.386968583449898</v>
      </c>
      <c r="O246" s="20">
        <v>0.9521145670229059</v>
      </c>
      <c r="P246" s="20">
        <v>-0.10113657536306592</v>
      </c>
      <c r="R246" s="20">
        <v>0.6461544251986526</v>
      </c>
      <c r="S246" s="20">
        <v>0.004462784080456383</v>
      </c>
      <c r="T246" s="20">
        <v>1.0276410175671473</v>
      </c>
      <c r="U246" s="20">
        <v>-0.010702951973244442</v>
      </c>
      <c r="V246" s="21">
        <f t="shared" si="4"/>
        <v>72.56583557</v>
      </c>
      <c r="W246" s="19">
        <f t="shared" si="5"/>
        <v>0.6558947984</v>
      </c>
      <c r="X246" s="19">
        <f t="shared" si="6"/>
        <v>0.3141483701</v>
      </c>
      <c r="Y246" s="20">
        <v>0.10153261815162064</v>
      </c>
      <c r="Z246" s="20">
        <v>0.9006847364509757</v>
      </c>
      <c r="AA246" s="20">
        <v>-1.5377723561801833</v>
      </c>
      <c r="AB246" s="20">
        <v>-1.4770372591115437</v>
      </c>
      <c r="AC246" s="20">
        <v>-0.13715150795483835</v>
      </c>
      <c r="AD246" s="20">
        <v>1.0493955375368949</v>
      </c>
      <c r="AE246" s="20">
        <v>-0.2575052597240267</v>
      </c>
      <c r="AF246" s="20">
        <v>0.8464306423284756</v>
      </c>
      <c r="AG246" s="20">
        <v>2.8468587043746947</v>
      </c>
      <c r="AH246" s="20">
        <v>0.31288766995279116</v>
      </c>
      <c r="AI246" s="20">
        <v>1.2029316846259068</v>
      </c>
      <c r="AJ246" s="20">
        <v>2.10789735523333</v>
      </c>
      <c r="AK246" s="20">
        <v>0.3273733845741465</v>
      </c>
      <c r="AL246" s="20">
        <v>-0.5653638092597637</v>
      </c>
      <c r="AM246" s="20">
        <v>-0.7239379388944827</v>
      </c>
    </row>
    <row r="247">
      <c r="A247" s="16">
        <v>2586.0</v>
      </c>
      <c r="B247" s="17" t="s">
        <v>34</v>
      </c>
      <c r="C247" s="17" t="s">
        <v>123</v>
      </c>
      <c r="D247" s="18">
        <f t="shared" si="1"/>
        <v>32.31936514</v>
      </c>
      <c r="E247" s="19">
        <f t="shared" si="2"/>
        <v>-0.7504109271</v>
      </c>
      <c r="F247" s="20">
        <f t="shared" si="3"/>
        <v>-0.9867141285</v>
      </c>
      <c r="G247" s="20">
        <v>-1.347686992754104</v>
      </c>
      <c r="H247" s="20">
        <v>-1.3308086803269468</v>
      </c>
      <c r="I247" s="20">
        <v>-0.1810115235420266</v>
      </c>
      <c r="J247" s="20">
        <v>-1.1170261455353048</v>
      </c>
      <c r="K247" s="20">
        <v>-0.7307822952507939</v>
      </c>
      <c r="L247" s="20">
        <v>-1.276697135311004</v>
      </c>
      <c r="M247" s="20">
        <v>-1.1144485971756668</v>
      </c>
      <c r="O247" s="20">
        <v>-0.9695298810282658</v>
      </c>
      <c r="P247" s="20">
        <v>-0.10113657536306592</v>
      </c>
      <c r="S247" s="20">
        <v>-2.5089050616883903</v>
      </c>
      <c r="T247" s="20">
        <v>-2.014918092960076</v>
      </c>
      <c r="U247" s="20">
        <v>-2.638760878962323</v>
      </c>
      <c r="V247" s="21">
        <f t="shared" si="4"/>
        <v>46.52085406</v>
      </c>
      <c r="W247" s="19">
        <f t="shared" si="5"/>
        <v>-0.5998035541</v>
      </c>
      <c r="X247" s="19">
        <f t="shared" si="6"/>
        <v>-0.6754858109</v>
      </c>
      <c r="Y247" s="20">
        <v>-1.2905259058487664</v>
      </c>
      <c r="Z247" s="20">
        <v>-1.2319080535500626</v>
      </c>
      <c r="AA247" s="20">
        <v>-0.013669210465993818</v>
      </c>
      <c r="AB247" s="20">
        <v>0.9598448329133462</v>
      </c>
      <c r="AC247" s="20">
        <v>-1.207011298845399</v>
      </c>
      <c r="AD247" s="20">
        <v>-0.7799219785743864</v>
      </c>
      <c r="AE247" s="20">
        <v>-1.236144487166066</v>
      </c>
      <c r="AF247" s="20">
        <v>-1.1858162677155537</v>
      </c>
      <c r="AH247" s="20">
        <v>-0.7358190769742341</v>
      </c>
      <c r="AI247" s="20">
        <v>0.9205758143040781</v>
      </c>
      <c r="AJ247" s="20">
        <v>-1.3308086803269468</v>
      </c>
      <c r="AL247" s="20">
        <v>-0.34940218233464976</v>
      </c>
      <c r="AM247" s="20">
        <v>-0.4592279488915081</v>
      </c>
    </row>
    <row r="248">
      <c r="A248" s="16">
        <v>2588.0</v>
      </c>
      <c r="B248" s="17" t="s">
        <v>34</v>
      </c>
      <c r="C248" s="17" t="s">
        <v>124</v>
      </c>
      <c r="D248" s="18">
        <f t="shared" si="1"/>
        <v>47.40613395</v>
      </c>
      <c r="E248" s="19">
        <f t="shared" si="2"/>
        <v>-0.06806196128</v>
      </c>
      <c r="F248" s="20">
        <f t="shared" si="3"/>
        <v>-0.388354523</v>
      </c>
      <c r="G248" s="20">
        <v>-0.10424146965623984</v>
      </c>
      <c r="H248" s="20">
        <v>-0.5821605028433441</v>
      </c>
      <c r="I248" s="20">
        <v>0.45706503317201985</v>
      </c>
      <c r="J248" s="20">
        <v>-0.7803466458441605</v>
      </c>
      <c r="K248" s="20">
        <v>-0.6449399578548844</v>
      </c>
      <c r="L248" s="20">
        <v>-0.8823425093937209</v>
      </c>
      <c r="M248" s="20">
        <v>-0.5181927841022294</v>
      </c>
      <c r="O248" s="20">
        <v>-0.6201399813825982</v>
      </c>
      <c r="P248" s="20">
        <v>0.05522642913375641</v>
      </c>
      <c r="S248" s="20">
        <v>-0.15673158228550318</v>
      </c>
      <c r="T248" s="20">
        <v>0.1365167186134098</v>
      </c>
      <c r="U248" s="20">
        <v>-0.18238512810820953</v>
      </c>
      <c r="V248" s="21">
        <f t="shared" si="4"/>
        <v>63.80349621</v>
      </c>
      <c r="W248" s="19">
        <f t="shared" si="5"/>
        <v>0.2095854338</v>
      </c>
      <c r="X248" s="19">
        <f t="shared" si="6"/>
        <v>-0.03759454779</v>
      </c>
      <c r="Y248" s="20">
        <v>0.1995649085741831</v>
      </c>
      <c r="Z248" s="20">
        <v>0.6423213388943818</v>
      </c>
      <c r="AA248" s="20">
        <v>-0.2598704878505937</v>
      </c>
      <c r="AB248" s="20">
        <v>-1.1982414265493742</v>
      </c>
      <c r="AC248" s="20">
        <v>-0.45149175579381745</v>
      </c>
      <c r="AD248" s="20">
        <v>0.7203414721388292</v>
      </c>
      <c r="AE248" s="20">
        <v>-0.37983516315428173</v>
      </c>
      <c r="AF248" s="20">
        <v>0.5022597946597289</v>
      </c>
      <c r="AH248" s="20">
        <v>-0.036681245689550675</v>
      </c>
      <c r="AI248" s="20">
        <v>0.6307895263422016</v>
      </c>
      <c r="AJ248" s="20">
        <v>-0.5821605028433441</v>
      </c>
      <c r="AL248" s="20">
        <v>-0.2609607541653174</v>
      </c>
      <c r="AM248" s="20">
        <v>-0.35168951545279964</v>
      </c>
    </row>
    <row r="249">
      <c r="A249" s="16">
        <v>2588.0</v>
      </c>
      <c r="B249" s="17" t="s">
        <v>36</v>
      </c>
      <c r="C249" s="17" t="s">
        <v>124</v>
      </c>
      <c r="D249" s="18">
        <f t="shared" si="1"/>
        <v>55.24343489</v>
      </c>
      <c r="E249" s="19">
        <f t="shared" si="2"/>
        <v>0.1784859771</v>
      </c>
      <c r="F249" s="20">
        <f t="shared" si="3"/>
        <v>-0.1721538185</v>
      </c>
      <c r="G249" s="20">
        <v>0.15753653520646838</v>
      </c>
      <c r="H249" s="20">
        <v>-0.4996823137985403</v>
      </c>
      <c r="I249" s="20">
        <v>0.5825882902305207</v>
      </c>
      <c r="J249" s="20">
        <v>-0.5990576844720058</v>
      </c>
      <c r="K249" s="20">
        <v>-0.41316564688592927</v>
      </c>
      <c r="L249" s="20">
        <v>-0.48798788347643784</v>
      </c>
      <c r="M249" s="20">
        <v>-0.3442848386224767</v>
      </c>
      <c r="O249" s="20">
        <v>-0.44544503155976445</v>
      </c>
      <c r="P249" s="20">
        <v>0.2957848975904061</v>
      </c>
      <c r="S249" s="20">
        <v>0.44758925789433035</v>
      </c>
      <c r="T249" s="20">
        <v>0.06250736109528193</v>
      </c>
      <c r="U249" s="20">
        <v>0.4515182914670458</v>
      </c>
      <c r="V249" s="21">
        <f t="shared" si="4"/>
        <v>43.85552316</v>
      </c>
      <c r="W249" s="19">
        <f t="shared" si="5"/>
        <v>-0.8119925119</v>
      </c>
      <c r="X249" s="19">
        <f t="shared" si="6"/>
        <v>-0.8427150225</v>
      </c>
      <c r="Y249" s="20">
        <v>-1.2219033025529729</v>
      </c>
      <c r="Z249" s="20">
        <v>-0.6013262018865113</v>
      </c>
      <c r="AA249" s="20">
        <v>-1.9950032998944405</v>
      </c>
      <c r="AB249" s="20">
        <v>-1.0743321676328543</v>
      </c>
      <c r="AC249" s="20">
        <v>-0.8264941567245295</v>
      </c>
      <c r="AD249" s="20">
        <v>-0.7576132283779073</v>
      </c>
      <c r="AE249" s="20">
        <v>-0.8079898251601739</v>
      </c>
      <c r="AF249" s="20">
        <v>-0.6449763642360942</v>
      </c>
      <c r="AH249" s="20">
        <v>-0.3862501613318923</v>
      </c>
      <c r="AI249" s="20">
        <v>0.4730995519811805</v>
      </c>
      <c r="AJ249" s="20">
        <v>-0.4996823137985403</v>
      </c>
      <c r="AL249" s="20">
        <v>-0.9534091452585404</v>
      </c>
      <c r="AM249" s="20">
        <v>-1.2864466676508028</v>
      </c>
    </row>
    <row r="250">
      <c r="A250" s="16">
        <v>2588.0</v>
      </c>
      <c r="B250" s="17" t="s">
        <v>37</v>
      </c>
      <c r="C250" s="17" t="s">
        <v>124</v>
      </c>
      <c r="D250" s="18">
        <f t="shared" si="1"/>
        <v>28.62642469</v>
      </c>
      <c r="E250" s="19">
        <f t="shared" si="2"/>
        <v>-1.405077426</v>
      </c>
      <c r="F250" s="20">
        <f t="shared" si="3"/>
        <v>-1.560798662</v>
      </c>
      <c r="G250" s="20">
        <v>-1.7306388384348632</v>
      </c>
      <c r="H250" s="20">
        <v>-1.6075384071648222</v>
      </c>
      <c r="I250" s="20">
        <v>0.04914166199716613</v>
      </c>
      <c r="J250" s="20">
        <v>-1.98753403026948</v>
      </c>
      <c r="K250" s="20">
        <v>-1.7822876976883393</v>
      </c>
      <c r="L250" s="20">
        <v>-2.0137940513661485</v>
      </c>
      <c r="M250" s="20">
        <v>-1.6672567373705887</v>
      </c>
      <c r="N250" s="20">
        <v>-1.4462716739072554</v>
      </c>
      <c r="O250" s="20">
        <v>-1.7948349312054321</v>
      </c>
      <c r="P250" s="20">
        <v>-1.2935833501283858</v>
      </c>
      <c r="R250" s="20">
        <v>-1.6813697204822509</v>
      </c>
      <c r="S250" s="20">
        <v>-1.9285681365319223</v>
      </c>
      <c r="T250" s="20">
        <v>-1.5807716475651903</v>
      </c>
      <c r="U250" s="20">
        <v>-1.9879707238184294</v>
      </c>
      <c r="V250" s="21">
        <f t="shared" si="4"/>
        <v>34.58860939</v>
      </c>
      <c r="W250" s="19">
        <f t="shared" si="5"/>
        <v>-1.802641133</v>
      </c>
      <c r="X250" s="19">
        <f t="shared" si="6"/>
        <v>-1.623459645</v>
      </c>
      <c r="Y250" s="20">
        <v>-2.2121000735107166</v>
      </c>
      <c r="Z250" s="20">
        <v>-1.16780117886782</v>
      </c>
      <c r="AA250" s="20">
        <v>-1.8343401350813267</v>
      </c>
      <c r="AB250" s="20">
        <v>-2.0123775381745945</v>
      </c>
      <c r="AC250" s="20">
        <v>-2.041569063140673</v>
      </c>
      <c r="AD250" s="20">
        <v>-1.1775857232694524</v>
      </c>
      <c r="AE250" s="20">
        <v>-1.9303197285904288</v>
      </c>
      <c r="AF250" s="20">
        <v>-1.2188600766462172</v>
      </c>
      <c r="AG250" s="20">
        <v>-1.6728908100576936</v>
      </c>
      <c r="AH250" s="20">
        <v>-1.735819076974234</v>
      </c>
      <c r="AI250" s="20">
        <v>-1.111426635702605</v>
      </c>
      <c r="AJ250" s="20">
        <v>-1.6075384071648222</v>
      </c>
      <c r="AK250" s="20">
        <v>-2.7487921454154023</v>
      </c>
      <c r="AL250" s="20">
        <v>0.07796452960001336</v>
      </c>
      <c r="AM250" s="20">
        <v>0.08644814584962231</v>
      </c>
    </row>
    <row r="251">
      <c r="A251" s="16">
        <v>2590.0</v>
      </c>
      <c r="B251" s="17" t="s">
        <v>34</v>
      </c>
      <c r="C251" s="17" t="s">
        <v>125</v>
      </c>
      <c r="D251" s="18">
        <f t="shared" si="1"/>
        <v>44.68955008</v>
      </c>
      <c r="E251" s="19">
        <f t="shared" si="2"/>
        <v>-0.1677711798</v>
      </c>
      <c r="F251" s="20">
        <f t="shared" si="3"/>
        <v>-0.4757906762</v>
      </c>
      <c r="G251" s="20">
        <v>0.16688574966585082</v>
      </c>
      <c r="H251" s="20">
        <v>-0.5758160267629745</v>
      </c>
      <c r="I251" s="20">
        <v>-0.6412634660898633</v>
      </c>
      <c r="J251" s="20">
        <v>-0.3789210885201039</v>
      </c>
      <c r="K251" s="20">
        <v>-0.6878611265528392</v>
      </c>
      <c r="L251" s="20">
        <v>-0.3565363415040102</v>
      </c>
      <c r="M251" s="20">
        <v>-0.5678807685250158</v>
      </c>
      <c r="O251" s="20">
        <v>-0.6201399813825982</v>
      </c>
      <c r="P251" s="20">
        <v>-0.6423931293905278</v>
      </c>
      <c r="S251" s="20">
        <v>-0.1383996739536882</v>
      </c>
      <c r="T251" s="20">
        <v>-0.990404835688782</v>
      </c>
      <c r="U251" s="20">
        <v>-0.222004091831663</v>
      </c>
      <c r="V251" s="21">
        <f t="shared" si="4"/>
        <v>42.56892869</v>
      </c>
      <c r="W251" s="19">
        <f t="shared" si="5"/>
        <v>-0.9341286079</v>
      </c>
      <c r="X251" s="19">
        <f t="shared" si="6"/>
        <v>-0.9389722606</v>
      </c>
      <c r="Y251" s="20">
        <v>-0.8199709118204666</v>
      </c>
      <c r="Z251" s="20">
        <v>-1.166222444001776</v>
      </c>
      <c r="AA251" s="20">
        <v>-2.0418987813010308</v>
      </c>
      <c r="AB251" s="20">
        <v>0.6190943708929167</v>
      </c>
      <c r="AC251" s="20">
        <v>-0.6555371798296461</v>
      </c>
      <c r="AD251" s="20">
        <v>-1.4770704222143565</v>
      </c>
      <c r="AE251" s="20">
        <v>-0.7468248734450463</v>
      </c>
      <c r="AF251" s="20">
        <v>-1.2185944436840057</v>
      </c>
      <c r="AH251" s="20">
        <v>-0.9106035347954048</v>
      </c>
      <c r="AI251" s="20">
        <v>-1.0129839760284434</v>
      </c>
      <c r="AJ251" s="20">
        <v>-0.5758160267629745</v>
      </c>
      <c r="AL251" s="20">
        <v>-1.1542877379222178</v>
      </c>
      <c r="AM251" s="20">
        <v>-1.4270738498398832</v>
      </c>
    </row>
    <row r="252">
      <c r="A252" s="16">
        <v>2590.0</v>
      </c>
      <c r="B252" s="17" t="s">
        <v>36</v>
      </c>
      <c r="C252" s="17" t="s">
        <v>125</v>
      </c>
      <c r="D252" s="18">
        <f t="shared" si="1"/>
        <v>34.93696639</v>
      </c>
      <c r="E252" s="19">
        <f t="shared" si="2"/>
        <v>-0.5686870411</v>
      </c>
      <c r="F252" s="20">
        <f t="shared" si="3"/>
        <v>-0.8273583763</v>
      </c>
      <c r="G252" s="20">
        <v>-0.45951161911277255</v>
      </c>
      <c r="H252" s="20">
        <v>-0.8930398307814503</v>
      </c>
      <c r="I252" s="20">
        <v>-1.0492140515299915</v>
      </c>
      <c r="J252" s="20">
        <v>-0.7026513766846656</v>
      </c>
      <c r="K252" s="20">
        <v>-1.0569831773552494</v>
      </c>
      <c r="L252" s="20">
        <v>-0.7508909674212931</v>
      </c>
      <c r="M252" s="20">
        <v>-0.8411646828503414</v>
      </c>
      <c r="O252" s="20">
        <v>-0.794834931205432</v>
      </c>
      <c r="P252" s="20">
        <v>-0.94309121496134</v>
      </c>
      <c r="S252" s="20">
        <v>-0.43297447680285367</v>
      </c>
      <c r="T252" s="20">
        <v>-1.2326563954719565</v>
      </c>
      <c r="U252" s="20">
        <v>-0.5719716047221683</v>
      </c>
      <c r="V252" s="21">
        <f t="shared" si="4"/>
        <v>49.17711321</v>
      </c>
      <c r="W252" s="19">
        <f t="shared" si="5"/>
        <v>-0.4213140343</v>
      </c>
      <c r="X252" s="19">
        <f t="shared" si="6"/>
        <v>-0.5348156178</v>
      </c>
      <c r="Y252" s="20">
        <v>-0.43764497917247297</v>
      </c>
      <c r="Z252" s="20">
        <v>-0.8903428838989724</v>
      </c>
      <c r="AA252" s="20">
        <v>-0.8929594868395648</v>
      </c>
      <c r="AB252" s="20">
        <v>0.6603974571984232</v>
      </c>
      <c r="AC252" s="20">
        <v>-0.2474463317579888</v>
      </c>
      <c r="AD252" s="20">
        <v>-1.1312847941689315</v>
      </c>
      <c r="AE252" s="20">
        <v>-0.1963403080088992</v>
      </c>
      <c r="AF252" s="20">
        <v>-0.8908126839994849</v>
      </c>
      <c r="AH252" s="20">
        <v>-0.5610346191530632</v>
      </c>
      <c r="AI252" s="20">
        <v>-0.7446633390267057</v>
      </c>
      <c r="AJ252" s="20">
        <v>-0.8930398307814503</v>
      </c>
      <c r="AL252" s="20">
        <v>-0.31100900421462935</v>
      </c>
      <c r="AM252" s="20">
        <v>-0.475772323266694</v>
      </c>
    </row>
    <row r="253">
      <c r="A253" s="16">
        <v>2590.0</v>
      </c>
      <c r="B253" s="17" t="s">
        <v>37</v>
      </c>
      <c r="C253" s="17" t="s">
        <v>125</v>
      </c>
      <c r="D253" s="18">
        <f t="shared" si="1"/>
        <v>35.33423926</v>
      </c>
      <c r="E253" s="19">
        <f t="shared" si="2"/>
        <v>-0.5385860592</v>
      </c>
      <c r="F253" s="20">
        <f t="shared" si="3"/>
        <v>-0.8009624813</v>
      </c>
      <c r="G253" s="20">
        <v>-0.26317811546574127</v>
      </c>
      <c r="H253" s="20">
        <v>-0.7280834526918429</v>
      </c>
      <c r="I253" s="20">
        <v>-0.4006772233944032</v>
      </c>
      <c r="J253" s="20">
        <v>-0.9227879726365676</v>
      </c>
      <c r="K253" s="20">
        <v>-1.117072813532386</v>
      </c>
      <c r="L253" s="20">
        <v>-1.0137940513661485</v>
      </c>
      <c r="M253" s="20">
        <v>-0.915696659484521</v>
      </c>
      <c r="N253" s="20">
        <v>-0.4462716739072555</v>
      </c>
      <c r="O253" s="20">
        <v>-0.9695298810282658</v>
      </c>
      <c r="P253" s="20">
        <v>-1.1475659131494922</v>
      </c>
      <c r="R253" s="20">
        <v>-0.6813697204822509</v>
      </c>
      <c r="S253" s="20">
        <v>-1.393187192527924</v>
      </c>
      <c r="T253" s="20">
        <v>-1.2976297267814756</v>
      </c>
      <c r="U253" s="20">
        <v>-1.4766046097410221</v>
      </c>
      <c r="V253" s="21">
        <f t="shared" si="4"/>
        <v>48.14053567</v>
      </c>
      <c r="W253" s="19">
        <f t="shared" si="5"/>
        <v>-0.4895310403</v>
      </c>
      <c r="X253" s="19">
        <f t="shared" si="6"/>
        <v>-0.5885784349</v>
      </c>
      <c r="Y253" s="20">
        <v>-0.006302901313198063</v>
      </c>
      <c r="Z253" s="20">
        <v>-0.6757698927079028</v>
      </c>
      <c r="AA253" s="20">
        <v>-0.4240046727736603</v>
      </c>
      <c r="AB253" s="20">
        <v>0.4745335688236436</v>
      </c>
      <c r="AC253" s="20">
        <v>-0.5948750267379133</v>
      </c>
      <c r="AD253" s="20">
        <v>-0.8301166665164644</v>
      </c>
      <c r="AE253" s="20">
        <v>-0.563330018299664</v>
      </c>
      <c r="AF253" s="20">
        <v>-0.7433108921414505</v>
      </c>
      <c r="AG253" s="20">
        <v>-0.6728908100576936</v>
      </c>
      <c r="AH253" s="20">
        <v>-1.0853879926165757</v>
      </c>
      <c r="AI253" s="20">
        <v>-1.455506626591309</v>
      </c>
      <c r="AJ253" s="20">
        <v>-0.7280834526918429</v>
      </c>
      <c r="AK253" s="20">
        <v>-1.7487921454154023</v>
      </c>
      <c r="AL253" s="20">
        <v>-0.38642417552181213</v>
      </c>
      <c r="AM253" s="20">
        <v>-0.5005888848294728</v>
      </c>
    </row>
    <row r="254">
      <c r="A254" s="16">
        <v>2592.0</v>
      </c>
      <c r="B254" s="17" t="s">
        <v>34</v>
      </c>
      <c r="C254" s="17" t="s">
        <v>126</v>
      </c>
      <c r="D254" s="18">
        <f t="shared" si="1"/>
        <v>27.79566712</v>
      </c>
      <c r="E254" s="19">
        <f t="shared" si="2"/>
        <v>-1.560801198</v>
      </c>
      <c r="F254" s="20">
        <f t="shared" si="3"/>
        <v>-1.697354618</v>
      </c>
      <c r="G254" s="20">
        <v>-1.7306388384348632</v>
      </c>
      <c r="H254" s="20">
        <v>-1.6107106452050068</v>
      </c>
      <c r="I254" s="20">
        <v>-1.0241074522189004</v>
      </c>
      <c r="J254" s="20">
        <v>-1.98753403026948</v>
      </c>
      <c r="K254" s="20">
        <v>-1.9282196712613853</v>
      </c>
      <c r="L254" s="20">
        <v>-2.0137940513661485</v>
      </c>
      <c r="M254" s="20">
        <v>-1.8411646828503414</v>
      </c>
      <c r="O254" s="20">
        <v>-1.7948349312054321</v>
      </c>
      <c r="P254" s="20">
        <v>-1.377778814088213</v>
      </c>
      <c r="S254" s="20">
        <v>-2.3596840497146068</v>
      </c>
      <c r="T254" s="20">
        <v>0.03221794559276472</v>
      </c>
      <c r="U254" s="20">
        <v>-2.4369856460175683</v>
      </c>
      <c r="V254" s="21">
        <f t="shared" si="4"/>
        <v>36.79309485</v>
      </c>
      <c r="W254" s="19">
        <f t="shared" si="5"/>
        <v>-1.537895504</v>
      </c>
      <c r="X254" s="19">
        <f t="shared" si="6"/>
        <v>-1.414809755</v>
      </c>
      <c r="Y254" s="20">
        <v>-1.761151537566929</v>
      </c>
      <c r="Z254" s="20">
        <v>-1.5706729174306444</v>
      </c>
      <c r="AA254" s="20">
        <v>-1.5412433762901365</v>
      </c>
      <c r="AB254" s="20">
        <v>0.05106786994175763</v>
      </c>
      <c r="AC254" s="20">
        <v>-1.903700533386735</v>
      </c>
      <c r="AD254" s="20">
        <v>-1.6070291645516739</v>
      </c>
      <c r="AE254" s="20">
        <v>-1.6856599217299189</v>
      </c>
      <c r="AF254" s="20">
        <v>-1.6449763642360942</v>
      </c>
      <c r="AH254" s="20">
        <v>-1.3862501613318923</v>
      </c>
      <c r="AI254" s="20">
        <v>0.12451107039660188</v>
      </c>
      <c r="AJ254" s="20">
        <v>-1.6107106452050068</v>
      </c>
      <c r="AL254" s="20">
        <v>-2.0349946487635835</v>
      </c>
      <c r="AM254" s="20">
        <v>-2.286446667650803</v>
      </c>
    </row>
    <row r="255">
      <c r="A255" s="16">
        <v>2592.0</v>
      </c>
      <c r="B255" s="17" t="s">
        <v>36</v>
      </c>
      <c r="C255" s="17" t="s">
        <v>126</v>
      </c>
      <c r="D255" s="18">
        <f t="shared" si="1"/>
        <v>38.03076837</v>
      </c>
      <c r="E255" s="19">
        <f t="shared" si="2"/>
        <v>-0.4206789212</v>
      </c>
      <c r="F255" s="20">
        <f t="shared" si="3"/>
        <v>-0.6975683646</v>
      </c>
      <c r="G255" s="20">
        <v>-0.38471790343771295</v>
      </c>
      <c r="H255" s="20">
        <v>-0.9469678774645912</v>
      </c>
      <c r="I255" s="20">
        <v>-0.2751539663359023</v>
      </c>
      <c r="J255" s="20">
        <v>-0.9098387611099852</v>
      </c>
      <c r="K255" s="20">
        <v>-0.9368039050009763</v>
      </c>
      <c r="L255" s="20">
        <v>-0.8823425093937209</v>
      </c>
      <c r="M255" s="20">
        <v>-0.7914766984275549</v>
      </c>
      <c r="O255" s="20">
        <v>-0.794834931205432</v>
      </c>
      <c r="P255" s="20">
        <v>-0.6183372825448629</v>
      </c>
      <c r="S255" s="20">
        <v>0.33570140359325223</v>
      </c>
      <c r="T255" s="20">
        <v>-1.058820462696819</v>
      </c>
      <c r="U255" s="20">
        <v>0.33266140029668534</v>
      </c>
      <c r="V255" s="21">
        <f t="shared" si="4"/>
        <v>44.71545553</v>
      </c>
      <c r="W255" s="19">
        <f t="shared" si="5"/>
        <v>-0.7303593446</v>
      </c>
      <c r="X255" s="19">
        <f t="shared" si="6"/>
        <v>-0.778378733</v>
      </c>
      <c r="Y255" s="20">
        <v>-1.2611162187219975</v>
      </c>
      <c r="Z255" s="20">
        <v>-0.8290363149872382</v>
      </c>
      <c r="AA255" s="20">
        <v>-1.5729439672351262</v>
      </c>
      <c r="AB255" s="20">
        <v>-0.279247756251852</v>
      </c>
      <c r="AC255" s="20">
        <v>-0.9698774276686252</v>
      </c>
      <c r="AD255" s="20">
        <v>-1.0030094805391767</v>
      </c>
      <c r="AE255" s="20">
        <v>-0.7468248734450463</v>
      </c>
      <c r="AF255" s="20">
        <v>-0.7924781560941285</v>
      </c>
      <c r="AH255" s="20">
        <v>-0.3862501613318923</v>
      </c>
      <c r="AI255" s="20">
        <v>0.35008485994038396</v>
      </c>
      <c r="AJ255" s="20">
        <v>-0.9469678774645912</v>
      </c>
      <c r="AL255" s="20">
        <v>-0.08476349029308146</v>
      </c>
      <c r="AM255" s="20">
        <v>-0.23587889482649824</v>
      </c>
    </row>
    <row r="256">
      <c r="A256" s="16">
        <v>2592.0</v>
      </c>
      <c r="B256" s="17" t="s">
        <v>37</v>
      </c>
      <c r="C256" s="17" t="s">
        <v>126</v>
      </c>
      <c r="D256" s="18">
        <f t="shared" si="1"/>
        <v>28.45243125</v>
      </c>
      <c r="E256" s="19">
        <f t="shared" si="2"/>
        <v>-1.437692133</v>
      </c>
      <c r="F256" s="20">
        <f t="shared" si="3"/>
        <v>-1.589398872</v>
      </c>
      <c r="G256" s="20">
        <v>-1.4127655468158604</v>
      </c>
      <c r="H256" s="20">
        <v>-1.8391117840983093</v>
      </c>
      <c r="I256" s="20">
        <v>-1.1705512521204848</v>
      </c>
      <c r="J256" s="20">
        <v>-1.8968895495834026</v>
      </c>
      <c r="K256" s="20">
        <v>-1.8080403989071123</v>
      </c>
      <c r="L256" s="20">
        <v>-1.882342509393721</v>
      </c>
      <c r="M256" s="20">
        <v>-1.716944721793375</v>
      </c>
      <c r="N256" s="20">
        <v>-1.4462716739072554</v>
      </c>
      <c r="O256" s="20">
        <v>-1.7948349312054321</v>
      </c>
      <c r="P256" s="20">
        <v>-1.2334437330142234</v>
      </c>
      <c r="R256" s="20">
        <v>-1.6813697204822509</v>
      </c>
      <c r="S256" s="20">
        <v>0.07124353026902858</v>
      </c>
      <c r="T256" s="20">
        <v>-1.939200687173333</v>
      </c>
      <c r="U256" s="20">
        <v>0.06572863201487698</v>
      </c>
      <c r="V256" s="21">
        <f t="shared" si="4"/>
        <v>32.74174587</v>
      </c>
      <c r="W256" s="19">
        <f t="shared" si="5"/>
        <v>-2.024438487</v>
      </c>
      <c r="X256" s="19">
        <f t="shared" si="6"/>
        <v>-1.798261374</v>
      </c>
      <c r="Y256" s="20">
        <v>-2.3297388220177915</v>
      </c>
      <c r="Z256" s="20">
        <v>-1.6451166082520357</v>
      </c>
      <c r="AA256" s="20">
        <v>-2.256399467740641</v>
      </c>
      <c r="AB256" s="20">
        <v>-1.6613013045777882</v>
      </c>
      <c r="AC256" s="20">
        <v>-1.997451133619413</v>
      </c>
      <c r="AD256" s="20">
        <v>-1.7576132283779073</v>
      </c>
      <c r="AE256" s="20">
        <v>-1.807989825160174</v>
      </c>
      <c r="AF256" s="20">
        <v>-1.7433108921414506</v>
      </c>
      <c r="AG256" s="20">
        <v>-1.6728908100576936</v>
      </c>
      <c r="AH256" s="20">
        <v>-1.910603534795405</v>
      </c>
      <c r="AI256" s="20">
        <v>-1.6513703175461016</v>
      </c>
      <c r="AJ256" s="20">
        <v>-1.8391117840983093</v>
      </c>
      <c r="AK256" s="20">
        <v>-2.7487921454154023</v>
      </c>
      <c r="AL256" s="20">
        <v>0.11982083325182752</v>
      </c>
      <c r="AM256" s="20">
        <v>0.1289696685504654</v>
      </c>
    </row>
    <row r="257">
      <c r="A257" s="16">
        <v>2592.0</v>
      </c>
      <c r="B257" s="17" t="s">
        <v>48</v>
      </c>
      <c r="C257" s="17" t="s">
        <v>126</v>
      </c>
      <c r="D257" s="18">
        <f t="shared" si="1"/>
        <v>26.59494915</v>
      </c>
      <c r="E257" s="19">
        <f t="shared" si="2"/>
        <v>-1.785873274</v>
      </c>
      <c r="F257" s="20">
        <f t="shared" si="3"/>
        <v>-1.894722892</v>
      </c>
      <c r="G257" s="20">
        <v>-1.814781768569305</v>
      </c>
      <c r="H257" s="20">
        <v>-1.8898675927412656</v>
      </c>
      <c r="I257" s="20">
        <v>-1.3797566805513197</v>
      </c>
      <c r="J257" s="20">
        <v>-2.03933087637581</v>
      </c>
      <c r="K257" s="20">
        <v>-2.0655674110948405</v>
      </c>
      <c r="L257" s="20">
        <v>-2.1452455933385766</v>
      </c>
      <c r="M257" s="20">
        <v>-1.9156966594845208</v>
      </c>
      <c r="N257" s="20">
        <v>-1.4462716739072554</v>
      </c>
      <c r="O257" s="20">
        <v>-1.9695298810282658</v>
      </c>
      <c r="P257" s="20">
        <v>-2.340012687914812</v>
      </c>
      <c r="R257" s="20">
        <v>-1.6813697204822509</v>
      </c>
      <c r="S257" s="20">
        <v>-2.0499380123839392</v>
      </c>
      <c r="T257" s="20">
        <v>-3.014918092960076</v>
      </c>
      <c r="U257" s="20">
        <v>-2.1134307756093653</v>
      </c>
      <c r="V257" s="21">
        <f t="shared" si="4"/>
        <v>32.66925784</v>
      </c>
      <c r="W257" s="19">
        <f t="shared" si="5"/>
        <v>-2.033143869</v>
      </c>
      <c r="X257" s="19">
        <f t="shared" si="6"/>
        <v>-1.805122213</v>
      </c>
      <c r="Y257" s="20">
        <v>-2.114067783088154</v>
      </c>
      <c r="Z257" s="20">
        <v>-1.7239393397099798</v>
      </c>
      <c r="AA257" s="20">
        <v>-2.2212278566856978</v>
      </c>
      <c r="AB257" s="20">
        <v>-1.7439074771888015</v>
      </c>
      <c r="AC257" s="20">
        <v>-2.091201733852091</v>
      </c>
      <c r="AD257" s="20">
        <v>-1.8301166665164645</v>
      </c>
      <c r="AE257" s="20">
        <v>-1.8691547768753014</v>
      </c>
      <c r="AF257" s="20">
        <v>-1.7105327161729984</v>
      </c>
      <c r="AG257" s="20">
        <v>-1.6728908100576936</v>
      </c>
      <c r="AH257" s="20">
        <v>-1.5610346191530633</v>
      </c>
      <c r="AI257" s="20">
        <v>0.13431752020556365</v>
      </c>
      <c r="AJ257" s="20">
        <v>-1.8898675927412656</v>
      </c>
      <c r="AK257" s="20">
        <v>-2.7487921454154023</v>
      </c>
      <c r="AL257" s="20">
        <v>-1.511887596878307</v>
      </c>
      <c r="AM257" s="20">
        <v>-1.657760441393739</v>
      </c>
    </row>
    <row r="258">
      <c r="A258" s="16">
        <v>2594.0</v>
      </c>
      <c r="B258" s="17" t="s">
        <v>34</v>
      </c>
      <c r="C258" s="17" t="s">
        <v>127</v>
      </c>
      <c r="D258" s="18">
        <f t="shared" si="1"/>
        <v>35.19277441</v>
      </c>
      <c r="E258" s="19">
        <f t="shared" si="2"/>
        <v>-0.5493047145</v>
      </c>
      <c r="F258" s="20">
        <f t="shared" si="3"/>
        <v>-0.8103617925</v>
      </c>
      <c r="G258" s="20">
        <v>-0.28187654438450616</v>
      </c>
      <c r="H258" s="20">
        <v>-0.7883559754553533</v>
      </c>
      <c r="I258" s="20">
        <v>-0.8713894373637816</v>
      </c>
      <c r="J258" s="20">
        <v>-0.7156005882112481</v>
      </c>
      <c r="K258" s="20">
        <v>-1.1342412810115678</v>
      </c>
      <c r="L258" s="20">
        <v>-0.8823425093937209</v>
      </c>
      <c r="M258" s="20">
        <v>-0.8908526672731277</v>
      </c>
      <c r="O258" s="20">
        <v>-0.794834931205432</v>
      </c>
      <c r="P258" s="20">
        <v>-0.7265885933503552</v>
      </c>
      <c r="S258" s="20">
        <v>-1.209235974439711</v>
      </c>
      <c r="T258" s="20">
        <v>-1.2326563954719565</v>
      </c>
      <c r="U258" s="20">
        <v>-1.2785097911237548</v>
      </c>
      <c r="V258" s="21">
        <f t="shared" si="4"/>
        <v>65.84685137</v>
      </c>
      <c r="W258" s="19">
        <f t="shared" si="5"/>
        <v>0.3138122653</v>
      </c>
      <c r="X258" s="19">
        <f t="shared" si="6"/>
        <v>0.04454813788</v>
      </c>
      <c r="Y258" s="20">
        <v>0.5328746960108954</v>
      </c>
      <c r="Z258" s="20">
        <v>-0.3692370481492321</v>
      </c>
      <c r="AA258" s="20">
        <v>-0.41228080242201265</v>
      </c>
      <c r="AB258" s="20">
        <v>0.8049582592676964</v>
      </c>
      <c r="AC258" s="20">
        <v>0.5356469172443803</v>
      </c>
      <c r="AD258" s="20">
        <v>-0.49548541356927844</v>
      </c>
      <c r="AE258" s="20">
        <v>0.4764741608575026</v>
      </c>
      <c r="AF258" s="20">
        <v>-0.3499727805200254</v>
      </c>
      <c r="AH258" s="20">
        <v>0.48767212777396196</v>
      </c>
      <c r="AI258" s="20">
        <v>0.29642073254003626</v>
      </c>
      <c r="AJ258" s="20">
        <v>-0.7883559754553533</v>
      </c>
      <c r="AL258" s="20">
        <v>-0.8025788026441748</v>
      </c>
      <c r="AM258" s="20">
        <v>-1.0051923032726424</v>
      </c>
    </row>
    <row r="259">
      <c r="A259" s="16">
        <v>2594.0</v>
      </c>
      <c r="B259" s="17" t="s">
        <v>36</v>
      </c>
      <c r="C259" s="17" t="s">
        <v>127</v>
      </c>
      <c r="D259" s="18">
        <f t="shared" si="1"/>
        <v>33.11672606</v>
      </c>
      <c r="E259" s="19">
        <f t="shared" si="2"/>
        <v>-0.6978757502</v>
      </c>
      <c r="F259" s="20">
        <f t="shared" si="3"/>
        <v>-0.9406454315</v>
      </c>
      <c r="G259" s="20">
        <v>-0.4221147612752427</v>
      </c>
      <c r="H259" s="20">
        <v>-0.8264228319375704</v>
      </c>
      <c r="I259" s="20">
        <v>-1.1015154086377</v>
      </c>
      <c r="J259" s="20">
        <v>-0.8580419150036553</v>
      </c>
      <c r="K259" s="20">
        <v>-1.220083618407477</v>
      </c>
      <c r="L259" s="20">
        <v>-1.0137940513661485</v>
      </c>
      <c r="M259" s="20">
        <v>-0.9405406516959142</v>
      </c>
      <c r="O259" s="20">
        <v>-0.794834931205432</v>
      </c>
      <c r="P259" s="20">
        <v>-1.111482142880995</v>
      </c>
      <c r="S259" s="20">
        <v>-1.5316247071716305</v>
      </c>
      <c r="T259" s="20">
        <v>-0.8673427644667785</v>
      </c>
      <c r="U259" s="20">
        <v>-1.615270982773109</v>
      </c>
      <c r="V259" s="21">
        <f t="shared" si="4"/>
        <v>68.87681858</v>
      </c>
      <c r="W259" s="19">
        <f t="shared" si="5"/>
        <v>0.4707417723</v>
      </c>
      <c r="X259" s="19">
        <f t="shared" si="6"/>
        <v>0.1682265705</v>
      </c>
      <c r="Y259" s="20">
        <v>0.42503917654607676</v>
      </c>
      <c r="Z259" s="20">
        <v>-0.1502850163216101</v>
      </c>
      <c r="AA259" s="20">
        <v>-0.03711695116928903</v>
      </c>
      <c r="AB259" s="20">
        <v>0.7430036298094366</v>
      </c>
      <c r="AC259" s="20">
        <v>0.6404269998573734</v>
      </c>
      <c r="AD259" s="20">
        <v>-0.22220322366241058</v>
      </c>
      <c r="AE259" s="20">
        <v>0.5376391125726301</v>
      </c>
      <c r="AF259" s="20">
        <v>-0.25163825261466904</v>
      </c>
      <c r="AH259" s="20">
        <v>0.662456585595133</v>
      </c>
      <c r="AI259" s="20">
        <v>0.5688693793418007</v>
      </c>
      <c r="AJ259" s="20">
        <v>-0.8264228319375704</v>
      </c>
      <c r="AL259" s="20">
        <v>-0.717565336806987</v>
      </c>
      <c r="AM259" s="20">
        <v>-0.9059260570215268</v>
      </c>
    </row>
    <row r="260">
      <c r="A260" s="16">
        <v>2594.0</v>
      </c>
      <c r="B260" s="17" t="s">
        <v>37</v>
      </c>
      <c r="C260" s="17" t="s">
        <v>127</v>
      </c>
      <c r="D260" s="18">
        <f t="shared" si="1"/>
        <v>33.90612452</v>
      </c>
      <c r="E260" s="19">
        <f t="shared" si="2"/>
        <v>-0.6458651914</v>
      </c>
      <c r="F260" s="20">
        <f t="shared" si="3"/>
        <v>-0.8950367782</v>
      </c>
      <c r="G260" s="20">
        <v>-0.5249561203284496</v>
      </c>
      <c r="H260" s="20">
        <v>-0.9469678774645912</v>
      </c>
      <c r="I260" s="20">
        <v>-0.8400086230991564</v>
      </c>
      <c r="J260" s="20">
        <v>-0.8839403380568204</v>
      </c>
      <c r="K260" s="20">
        <v>-1.2458363196262499</v>
      </c>
      <c r="L260" s="20">
        <v>-1.0137940513661485</v>
      </c>
      <c r="M260" s="20">
        <v>-0.9653846439073074</v>
      </c>
      <c r="N260" s="20">
        <v>-0.4462716739072555</v>
      </c>
      <c r="O260" s="20">
        <v>-0.9695298810282658</v>
      </c>
      <c r="P260" s="20">
        <v>-1.0272866789211674</v>
      </c>
      <c r="R260" s="20">
        <v>-0.6813697204822509</v>
      </c>
      <c r="S260" s="20">
        <v>-1.3445128152331045</v>
      </c>
      <c r="T260" s="20">
        <v>-1.4000380238123737</v>
      </c>
      <c r="U260" s="20">
        <v>-1.4237793247764174</v>
      </c>
      <c r="V260" s="21">
        <f t="shared" si="4"/>
        <v>52.21452627</v>
      </c>
      <c r="W260" s="19">
        <f t="shared" si="5"/>
        <v>-0.254924943</v>
      </c>
      <c r="X260" s="19">
        <f t="shared" si="6"/>
        <v>-0.4036819488</v>
      </c>
      <c r="Y260" s="20">
        <v>-0.025909359397710573</v>
      </c>
      <c r="Z260" s="20">
        <v>-0.4830921046995954</v>
      </c>
      <c r="AA260" s="20">
        <v>-1.8074213742680785</v>
      </c>
      <c r="AB260" s="20">
        <v>0.6707232287748</v>
      </c>
      <c r="AC260" s="20">
        <v>0.2157919282152436</v>
      </c>
      <c r="AD260" s="20">
        <v>-0.6349151022972728</v>
      </c>
      <c r="AE260" s="20">
        <v>0.10948445056673808</v>
      </c>
      <c r="AF260" s="20">
        <v>-0.595809100283416</v>
      </c>
      <c r="AG260" s="20">
        <v>-0.6728908100576936</v>
      </c>
      <c r="AH260" s="20">
        <v>0.13810321213162033</v>
      </c>
      <c r="AI260" s="20">
        <v>0.11561390329886526</v>
      </c>
      <c r="AJ260" s="20">
        <v>-0.9469678774645912</v>
      </c>
      <c r="AK260" s="20">
        <v>-1.7487921454154023</v>
      </c>
      <c r="AL260" s="20">
        <v>-0.978090474049982</v>
      </c>
      <c r="AM260" s="20">
        <v>-1.236813544525245</v>
      </c>
    </row>
    <row r="261">
      <c r="A261" s="16">
        <v>2594.0</v>
      </c>
      <c r="B261" s="17" t="s">
        <v>48</v>
      </c>
      <c r="C261" s="17" t="s">
        <v>127</v>
      </c>
      <c r="D261" s="18">
        <f t="shared" si="1"/>
        <v>33.64202137</v>
      </c>
      <c r="E261" s="19">
        <f t="shared" si="2"/>
        <v>-0.6632659757</v>
      </c>
      <c r="F261" s="20">
        <f t="shared" si="3"/>
        <v>-0.9102957247</v>
      </c>
      <c r="G261" s="20">
        <v>-0.44081319019400766</v>
      </c>
      <c r="H261" s="20">
        <v>-0.816906117817016</v>
      </c>
      <c r="I261" s="20">
        <v>-0.7354059088837389</v>
      </c>
      <c r="J261" s="20">
        <v>-0.9875340302694801</v>
      </c>
      <c r="K261" s="20">
        <v>-1.2887574883242046</v>
      </c>
      <c r="L261" s="20">
        <v>-1.1452455933385763</v>
      </c>
      <c r="M261" s="20">
        <v>-1.0150726283300937</v>
      </c>
      <c r="N261" s="20">
        <v>-0.4462716739072555</v>
      </c>
      <c r="O261" s="20">
        <v>-0.9695298810282658</v>
      </c>
      <c r="P261" s="20">
        <v>-0.9310632915385075</v>
      </c>
      <c r="R261" s="20">
        <v>-0.6813697204822509</v>
      </c>
      <c r="S261" s="20">
        <v>-1.9109055692091828</v>
      </c>
      <c r="T261" s="20">
        <v>-1.4000380238123737</v>
      </c>
      <c r="U261" s="20">
        <v>-2.0114606200076435</v>
      </c>
      <c r="V261" s="21">
        <f t="shared" si="4"/>
        <v>51.46621276</v>
      </c>
      <c r="W261" s="19">
        <f t="shared" si="5"/>
        <v>-0.2959174595</v>
      </c>
      <c r="X261" s="19">
        <f t="shared" si="6"/>
        <v>-0.4359887488</v>
      </c>
      <c r="Y261" s="20">
        <v>-0.19256425311606679</v>
      </c>
      <c r="Z261" s="20">
        <v>-0.50936634851891</v>
      </c>
      <c r="AA261" s="20">
        <v>-0.9398549682461551</v>
      </c>
      <c r="AB261" s="20">
        <v>0.3093212236016172</v>
      </c>
      <c r="AC261" s="20">
        <v>-0.010312460581215186</v>
      </c>
      <c r="AD261" s="20">
        <v>-0.6628010400428714</v>
      </c>
      <c r="AE261" s="20">
        <v>-0.13517535629377195</v>
      </c>
      <c r="AF261" s="20">
        <v>-0.5302527483465118</v>
      </c>
      <c r="AG261" s="20">
        <v>-0.6728908100576936</v>
      </c>
      <c r="AH261" s="20">
        <v>-0.2114657035107215</v>
      </c>
      <c r="AI261" s="20">
        <v>-0.1708699768229899</v>
      </c>
      <c r="AJ261" s="20">
        <v>-0.816906117817016</v>
      </c>
      <c r="AK261" s="20">
        <v>-1.7487921454154023</v>
      </c>
      <c r="AL261" s="20">
        <v>-0.7552729224605785</v>
      </c>
      <c r="AM261" s="20">
        <v>-0.9472869929594916</v>
      </c>
    </row>
    <row r="262">
      <c r="A262" s="16">
        <v>2594.0</v>
      </c>
      <c r="B262" s="17" t="s">
        <v>49</v>
      </c>
      <c r="C262" s="17" t="s">
        <v>127</v>
      </c>
      <c r="D262" s="18">
        <f t="shared" si="1"/>
        <v>33.84843573</v>
      </c>
      <c r="E262" s="19">
        <f t="shared" si="2"/>
        <v>-0.6496660934</v>
      </c>
      <c r="F262" s="20">
        <f t="shared" si="3"/>
        <v>-0.8983698326</v>
      </c>
      <c r="G262" s="20">
        <v>-0.49690847695030227</v>
      </c>
      <c r="H262" s="20">
        <v>-1.0231015904290255</v>
      </c>
      <c r="I262" s="20">
        <v>-0.8190880802560729</v>
      </c>
      <c r="J262" s="20">
        <v>-0.961635607216315</v>
      </c>
      <c r="K262" s="20">
        <v>-1.237252085886659</v>
      </c>
      <c r="L262" s="20">
        <v>-1.1452455933385763</v>
      </c>
      <c r="M262" s="20">
        <v>-0.9653846439073074</v>
      </c>
      <c r="N262" s="20">
        <v>-0.4462716739072555</v>
      </c>
      <c r="O262" s="20">
        <v>-0.9695298810282658</v>
      </c>
      <c r="P262" s="20">
        <v>-0.9791749852298374</v>
      </c>
      <c r="R262" s="20">
        <v>-0.6813697204822509</v>
      </c>
      <c r="S262" s="20">
        <v>-1.049938012383939</v>
      </c>
      <c r="T262" s="20">
        <v>-1.058820462696819</v>
      </c>
      <c r="U262" s="20">
        <v>-1.1134307756093653</v>
      </c>
      <c r="V262" s="21">
        <f t="shared" si="4"/>
        <v>56.06425358</v>
      </c>
      <c r="W262" s="19">
        <f t="shared" si="5"/>
        <v>-0.1036792094</v>
      </c>
      <c r="X262" s="19">
        <f t="shared" si="6"/>
        <v>-0.2844829808</v>
      </c>
      <c r="Y262" s="20">
        <v>-0.19256425311606679</v>
      </c>
      <c r="Z262" s="20">
        <v>-0.5838100393403015</v>
      </c>
      <c r="AA262" s="20">
        <v>-1.244675597388993</v>
      </c>
      <c r="AB262" s="20">
        <v>0.26801813729611057</v>
      </c>
      <c r="AC262" s="20">
        <v>-0.30259374365956415</v>
      </c>
      <c r="AD262" s="20">
        <v>-0.7464588532796678</v>
      </c>
      <c r="AE262" s="20">
        <v>-0.37983516315428173</v>
      </c>
      <c r="AF262" s="20">
        <v>-0.6449763642360942</v>
      </c>
      <c r="AG262" s="20">
        <v>1.1400212686088518</v>
      </c>
      <c r="AH262" s="20">
        <v>-0.2114657035107215</v>
      </c>
      <c r="AI262" s="20">
        <v>0.07433380529859793</v>
      </c>
      <c r="AJ262" s="20">
        <v>-1.0231015904290255</v>
      </c>
      <c r="AK262" s="20">
        <v>0.830295469478447</v>
      </c>
      <c r="AL262" s="20">
        <v>-0.6017002099804973</v>
      </c>
      <c r="AM262" s="20">
        <v>-0.7652988748324475</v>
      </c>
    </row>
    <row r="263">
      <c r="A263" s="16">
        <v>2594.0</v>
      </c>
      <c r="B263" s="17" t="s">
        <v>50</v>
      </c>
      <c r="C263" s="17" t="s">
        <v>127</v>
      </c>
      <c r="D263" s="18">
        <f t="shared" si="1"/>
        <v>35.87670528</v>
      </c>
      <c r="E263" s="19">
        <f t="shared" si="2"/>
        <v>-0.4974839319</v>
      </c>
      <c r="F263" s="20">
        <f t="shared" si="3"/>
        <v>-0.7649195561</v>
      </c>
      <c r="G263" s="20">
        <v>-0.3379718311408008</v>
      </c>
      <c r="H263" s="20">
        <v>-1.0579962088710577</v>
      </c>
      <c r="I263" s="20">
        <v>-0.20193206638511008</v>
      </c>
      <c r="J263" s="20">
        <v>-0.9486863956897326</v>
      </c>
      <c r="K263" s="20">
        <v>-1.2029151509282952</v>
      </c>
      <c r="L263" s="20">
        <v>-1.0137940513661485</v>
      </c>
      <c r="M263" s="20">
        <v>-0.9653846439073074</v>
      </c>
      <c r="N263" s="20">
        <v>-0.4462716739072555</v>
      </c>
      <c r="O263" s="20">
        <v>-0.794834931205432</v>
      </c>
      <c r="P263" s="20">
        <v>-0.8348399041558475</v>
      </c>
      <c r="R263" s="20">
        <v>-0.6813697204822509</v>
      </c>
      <c r="S263" s="20">
        <v>-0.6125007515006287</v>
      </c>
      <c r="T263" s="20">
        <v>-0.5807716475651904</v>
      </c>
      <c r="U263" s="20">
        <v>-0.6578126927896509</v>
      </c>
      <c r="V263" s="21">
        <f t="shared" si="4"/>
        <v>58.29391205</v>
      </c>
      <c r="W263" s="19">
        <f t="shared" si="5"/>
        <v>-0.02493629539</v>
      </c>
      <c r="X263" s="19">
        <f t="shared" si="6"/>
        <v>-0.2224245422</v>
      </c>
      <c r="Y263" s="20">
        <v>0.14074553432064563</v>
      </c>
      <c r="Z263" s="20">
        <v>-0.3648580075126797</v>
      </c>
      <c r="AA263" s="20">
        <v>-0.5646911169934316</v>
      </c>
      <c r="AB263" s="20">
        <v>0.4745335688236436</v>
      </c>
      <c r="AC263" s="20">
        <v>-0.2750200377087766</v>
      </c>
      <c r="AD263" s="20">
        <v>-0.4787538509219195</v>
      </c>
      <c r="AE263" s="20">
        <v>-0.2575052597240267</v>
      </c>
      <c r="AF263" s="20">
        <v>-0.44830730842538175</v>
      </c>
      <c r="AG263" s="20">
        <v>0.4167850670131554</v>
      </c>
      <c r="AH263" s="20">
        <v>-0.7358190769742341</v>
      </c>
      <c r="AI263" s="20">
        <v>-0.8602476134274543</v>
      </c>
      <c r="AJ263" s="20">
        <v>-1.0579962088710577</v>
      </c>
      <c r="AK263" s="20">
        <v>0.830295469478447</v>
      </c>
      <c r="AL263" s="20">
        <v>-0.03677201764305592</v>
      </c>
      <c r="AM263" s="20">
        <v>-0.2937842051396489</v>
      </c>
    </row>
    <row r="264">
      <c r="A264" s="16">
        <v>2594.0</v>
      </c>
      <c r="B264" s="17" t="s">
        <v>51</v>
      </c>
      <c r="C264" s="17" t="s">
        <v>127</v>
      </c>
      <c r="D264" s="18">
        <f t="shared" si="1"/>
        <v>39.72173317</v>
      </c>
      <c r="E264" s="19">
        <f t="shared" si="2"/>
        <v>-0.3645042682</v>
      </c>
      <c r="F264" s="20">
        <f t="shared" si="3"/>
        <v>-0.6483081695</v>
      </c>
      <c r="G264" s="20">
        <v>-0.10424146965623984</v>
      </c>
      <c r="H264" s="20">
        <v>-1.038962780629949</v>
      </c>
      <c r="I264" s="20">
        <v>-0.6935648231975721</v>
      </c>
      <c r="J264" s="20">
        <v>-0.7803466458441605</v>
      </c>
      <c r="K264" s="20">
        <v>-0.962556606219749</v>
      </c>
      <c r="L264" s="20">
        <v>-0.8823425093937209</v>
      </c>
      <c r="M264" s="20">
        <v>-0.7666327062161616</v>
      </c>
      <c r="N264" s="20">
        <v>-0.38113971396801055</v>
      </c>
      <c r="O264" s="20">
        <v>-0.794834931205432</v>
      </c>
      <c r="P264" s="20">
        <v>-0.9671470618070049</v>
      </c>
      <c r="R264" s="20">
        <v>-0.5154292022721381</v>
      </c>
      <c r="S264" s="20">
        <v>1.6138779086598036</v>
      </c>
      <c r="T264" s="20">
        <v>-1.1543441683306817</v>
      </c>
      <c r="U264" s="20">
        <v>1.3825639389682014</v>
      </c>
      <c r="V264" s="21">
        <f t="shared" si="4"/>
        <v>54.46305779</v>
      </c>
      <c r="W264" s="19">
        <f t="shared" si="5"/>
        <v>-0.1602272519</v>
      </c>
      <c r="X264" s="19">
        <f t="shared" si="6"/>
        <v>-0.3290493176</v>
      </c>
      <c r="Y264" s="20">
        <v>-0.24158039832734796</v>
      </c>
      <c r="Z264" s="20">
        <v>-0.5049873078823578</v>
      </c>
      <c r="AA264" s="20">
        <v>-0.3888330617187174</v>
      </c>
      <c r="AB264" s="20">
        <v>0.5571397414346567</v>
      </c>
      <c r="AC264" s="20">
        <v>-0.46803597936429003</v>
      </c>
      <c r="AD264" s="20">
        <v>-0.6404922898463924</v>
      </c>
      <c r="AE264" s="20">
        <v>-0.563330018299664</v>
      </c>
      <c r="AF264" s="20">
        <v>-0.6777545402045463</v>
      </c>
      <c r="AG264" s="20">
        <v>0.011772794119565522</v>
      </c>
      <c r="AH264" s="20">
        <v>-0.5610346191530632</v>
      </c>
      <c r="AI264" s="20">
        <v>-0.44249302166474885</v>
      </c>
      <c r="AJ264" s="20">
        <v>-1.038962780629949</v>
      </c>
      <c r="AK264" s="20">
        <v>0.7683973667209946</v>
      </c>
      <c r="AL264" s="20">
        <v>-0.07036604849807429</v>
      </c>
      <c r="AM264" s="20">
        <v>-0.3186007667024278</v>
      </c>
    </row>
    <row r="265">
      <c r="A265" s="16">
        <v>2617.0</v>
      </c>
      <c r="B265" s="17" t="s">
        <v>34</v>
      </c>
      <c r="C265" s="17" t="s">
        <v>128</v>
      </c>
      <c r="D265" s="18">
        <f t="shared" si="1"/>
        <v>66.96283529</v>
      </c>
      <c r="E265" s="19">
        <f t="shared" si="2"/>
        <v>0.674010991</v>
      </c>
      <c r="F265" s="20">
        <f t="shared" si="3"/>
        <v>0.2623777286</v>
      </c>
      <c r="G265" s="20">
        <v>-0.17903518533129936</v>
      </c>
      <c r="H265" s="20">
        <v>1.121331324735871</v>
      </c>
      <c r="I265" s="20">
        <v>0.5407472045443538</v>
      </c>
      <c r="J265" s="20">
        <v>0.061352103383700216</v>
      </c>
      <c r="K265" s="20">
        <v>0.719953206740074</v>
      </c>
      <c r="L265" s="20">
        <v>0.16926982638570076</v>
      </c>
      <c r="M265" s="20">
        <v>0.6494748498332522</v>
      </c>
      <c r="O265" s="20">
        <v>0.2533347677315706</v>
      </c>
      <c r="P265" s="20">
        <v>-0.9551191383841725</v>
      </c>
      <c r="S265" s="20">
        <v>-0.3324650483629025</v>
      </c>
      <c r="T265" s="20">
        <v>0.9562133818229077</v>
      </c>
      <c r="U265" s="20">
        <v>-0.42009891044893005</v>
      </c>
      <c r="V265" s="21">
        <f t="shared" si="4"/>
        <v>81.47152065</v>
      </c>
      <c r="W265" s="19">
        <f t="shared" si="5"/>
        <v>1.194366098</v>
      </c>
      <c r="X265" s="19">
        <f t="shared" si="6"/>
        <v>0.7385254531</v>
      </c>
      <c r="Y265" s="20">
        <v>1.5230008292787762</v>
      </c>
      <c r="Z265" s="20">
        <v>1.3780001658351912</v>
      </c>
      <c r="AA265" s="20">
        <v>-0.5412433762901364</v>
      </c>
      <c r="AB265" s="20">
        <v>0.26801813729611057</v>
      </c>
      <c r="AC265" s="20">
        <v>0.11101184560225057</v>
      </c>
      <c r="AD265" s="20">
        <v>1.5792283547032724</v>
      </c>
      <c r="AE265" s="20">
        <v>0.23181435399699282</v>
      </c>
      <c r="AF265" s="20">
        <v>1.6167177775870998</v>
      </c>
      <c r="AH265" s="20">
        <v>0.662456585595133</v>
      </c>
      <c r="AI265" s="20">
        <v>0.7141753243027414</v>
      </c>
      <c r="AJ265" s="20">
        <v>1.121331324735871</v>
      </c>
      <c r="AL265" s="20">
        <v>0.050983818059847655</v>
      </c>
      <c r="AM265" s="20">
        <v>0.02055890798888345</v>
      </c>
    </row>
    <row r="266">
      <c r="A266" s="16">
        <v>2617.0</v>
      </c>
      <c r="B266" s="17" t="s">
        <v>36</v>
      </c>
      <c r="C266" s="17" t="s">
        <v>128</v>
      </c>
      <c r="D266" s="18">
        <f t="shared" si="1"/>
        <v>72.00060774</v>
      </c>
      <c r="E266" s="19">
        <f t="shared" si="2"/>
        <v>0.9881076707</v>
      </c>
      <c r="F266" s="20">
        <f t="shared" si="3"/>
        <v>0.5378126963</v>
      </c>
      <c r="G266" s="20">
        <v>1.073759552225947</v>
      </c>
      <c r="H266" s="20">
        <v>1.20063727574049</v>
      </c>
      <c r="I266" s="20">
        <v>-0.2751539663359023</v>
      </c>
      <c r="J266" s="20">
        <v>0.3721331800216794</v>
      </c>
      <c r="K266" s="20">
        <v>0.9517275177090293</v>
      </c>
      <c r="L266" s="20">
        <v>0.4321729103305561</v>
      </c>
      <c r="M266" s="20">
        <v>0.6743188420446454</v>
      </c>
      <c r="O266" s="20">
        <v>0.6027246673772382</v>
      </c>
      <c r="P266" s="20">
        <v>-0.04099695824890348</v>
      </c>
      <c r="S266" s="20">
        <v>-0.17127068199694295</v>
      </c>
      <c r="T266" s="20">
        <v>0.8335815975632193</v>
      </c>
      <c r="U266" s="20">
        <v>-0.2286072524522386</v>
      </c>
      <c r="V266" s="21">
        <f t="shared" si="4"/>
        <v>77.80701567</v>
      </c>
      <c r="W266" s="19">
        <f t="shared" si="5"/>
        <v>0.9493305706</v>
      </c>
      <c r="X266" s="19">
        <f t="shared" si="6"/>
        <v>0.5454093808</v>
      </c>
      <c r="Y266" s="20">
        <v>1.7288686391661574</v>
      </c>
      <c r="Z266" s="20">
        <v>1.0714673212765207</v>
      </c>
      <c r="AA266" s="20">
        <v>-1.0101981903560409</v>
      </c>
      <c r="AB266" s="20">
        <v>-0.33087661413373526</v>
      </c>
      <c r="AC266" s="20">
        <v>0.1827034810742984</v>
      </c>
      <c r="AD266" s="20">
        <v>1.2613286644034458</v>
      </c>
      <c r="AE266" s="20">
        <v>0.17064940228186531</v>
      </c>
      <c r="AF266" s="20">
        <v>1.0267106101549623</v>
      </c>
      <c r="AH266" s="20">
        <v>0.662456585595133</v>
      </c>
      <c r="AI266" s="20">
        <v>0.9502974848642706</v>
      </c>
      <c r="AJ266" s="20">
        <v>1.20063727574049</v>
      </c>
      <c r="AL266" s="20">
        <v>-0.16086425406669305</v>
      </c>
      <c r="AM266" s="20">
        <v>-0.3186007667024278</v>
      </c>
    </row>
    <row r="267">
      <c r="A267" s="16">
        <v>2617.0</v>
      </c>
      <c r="B267" s="17" t="s">
        <v>37</v>
      </c>
      <c r="C267" s="17" t="s">
        <v>128</v>
      </c>
      <c r="D267" s="18">
        <f t="shared" si="1"/>
        <v>28.67989044</v>
      </c>
      <c r="E267" s="19">
        <f t="shared" si="2"/>
        <v>-1.395055383</v>
      </c>
      <c r="F267" s="20">
        <f t="shared" si="3"/>
        <v>-1.552010218</v>
      </c>
      <c r="G267" s="20">
        <v>-1.898924698703747</v>
      </c>
      <c r="H267" s="20">
        <v>-1.3632760780705957</v>
      </c>
      <c r="I267" s="20">
        <v>-2.4780851798132026</v>
      </c>
      <c r="J267" s="20">
        <v>-1.767397434317578</v>
      </c>
      <c r="K267" s="20">
        <v>-1.1298859334794282</v>
      </c>
      <c r="L267" s="20">
        <v>-1.882342509393721</v>
      </c>
      <c r="M267" s="20">
        <v>-1.0461569320857582</v>
      </c>
      <c r="N267" s="20">
        <v>-1.4462716739072554</v>
      </c>
      <c r="O267" s="20">
        <v>-1.7948349312054321</v>
      </c>
      <c r="P267" s="20">
        <v>-1.101136575363066</v>
      </c>
      <c r="R267" s="20">
        <v>-1.6813697204822509</v>
      </c>
      <c r="S267" s="20">
        <v>0.21186724038611066</v>
      </c>
      <c r="T267" s="20">
        <v>-1.2937702437012875</v>
      </c>
      <c r="U267" s="20">
        <v>0.2161359163322511</v>
      </c>
      <c r="V267" s="21">
        <f t="shared" si="4"/>
        <v>48.18513442</v>
      </c>
      <c r="W267" s="19">
        <f t="shared" si="5"/>
        <v>-0.4864946307</v>
      </c>
      <c r="X267" s="19">
        <f t="shared" si="6"/>
        <v>-0.5861853962</v>
      </c>
      <c r="Y267" s="20">
        <v>0.0466092386768247</v>
      </c>
      <c r="Z267" s="20">
        <v>0.5304302862559781</v>
      </c>
      <c r="AA267" s="20">
        <v>0.1209554537534536</v>
      </c>
      <c r="AB267" s="20">
        <v>-1.1450127257589555</v>
      </c>
      <c r="AC267" s="20">
        <v>-1.5121539088855505</v>
      </c>
      <c r="AD267" s="20">
        <v>0.5520248098151272</v>
      </c>
      <c r="AE267" s="20">
        <v>-1.5633300182996641</v>
      </c>
      <c r="AF267" s="20">
        <v>0.5418283442445806</v>
      </c>
      <c r="AG267" s="20">
        <v>-1.6728908100576936</v>
      </c>
      <c r="AH267" s="20">
        <v>-1.3862501613318923</v>
      </c>
      <c r="AI267" s="20">
        <v>0.052182415349110174</v>
      </c>
      <c r="AJ267" s="20">
        <v>-1.3632760780705957</v>
      </c>
      <c r="AK267" s="20">
        <v>-2.7487921454154023</v>
      </c>
      <c r="AL267" s="20">
        <v>0.28683778848615005</v>
      </c>
      <c r="AM267" s="20">
        <v>0.3374117118150396</v>
      </c>
    </row>
    <row r="268">
      <c r="A268" s="16">
        <v>2617.0</v>
      </c>
      <c r="B268" s="17" t="s">
        <v>48</v>
      </c>
      <c r="C268" s="17" t="s">
        <v>128</v>
      </c>
      <c r="D268" s="18">
        <f t="shared" si="1"/>
        <v>32.48851372</v>
      </c>
      <c r="E268" s="19">
        <f t="shared" si="2"/>
        <v>-0.7392663498</v>
      </c>
      <c r="F268" s="20">
        <f t="shared" si="3"/>
        <v>-0.9769413212</v>
      </c>
      <c r="G268" s="20">
        <v>-1.9082739131631294</v>
      </c>
      <c r="H268" s="20">
        <v>0.10256784648494263</v>
      </c>
      <c r="I268" s="20">
        <v>-2.258419479960826</v>
      </c>
      <c r="J268" s="20">
        <v>-1.469565569206181</v>
      </c>
      <c r="K268" s="20">
        <v>0.04658023450217222</v>
      </c>
      <c r="L268" s="20">
        <v>-1.2250847995315823</v>
      </c>
      <c r="M268" s="20">
        <v>0.029435656898247942</v>
      </c>
      <c r="N268" s="20">
        <v>-1.4462716739072554</v>
      </c>
      <c r="O268" s="20">
        <v>0.010191720400972295</v>
      </c>
      <c r="P268" s="20">
        <v>-1.6905048230818576</v>
      </c>
      <c r="R268" s="20">
        <v>-1.6813697204822509</v>
      </c>
      <c r="S268" s="20">
        <v>-1.3103403314107118</v>
      </c>
      <c r="T268" s="20">
        <v>0.15710554252225978</v>
      </c>
      <c r="U268" s="20">
        <v>-1.3408609830020235</v>
      </c>
      <c r="V268" s="21">
        <f t="shared" si="4"/>
        <v>44.41380828</v>
      </c>
      <c r="W268" s="19">
        <f t="shared" si="5"/>
        <v>-0.7589946438</v>
      </c>
      <c r="X268" s="19">
        <f t="shared" si="6"/>
        <v>-0.8009466299</v>
      </c>
      <c r="Y268" s="20">
        <v>-1.6239063309753416</v>
      </c>
      <c r="Z268" s="20">
        <v>0.18142643982472678</v>
      </c>
      <c r="AA268" s="20">
        <v>-1.5764149873450792</v>
      </c>
      <c r="AB268" s="20">
        <v>-1.5373920456612682</v>
      </c>
      <c r="AC268" s="20">
        <v>-1.517668650075708</v>
      </c>
      <c r="AD268" s="20">
        <v>0.16202258789395477</v>
      </c>
      <c r="AE268" s="20">
        <v>-1.1963403080088992</v>
      </c>
      <c r="AF268" s="20">
        <v>0.17979026273670837</v>
      </c>
      <c r="AG268" s="20">
        <v>-1.6728908100576936</v>
      </c>
      <c r="AH268" s="20">
        <v>0.04055024202588173</v>
      </c>
      <c r="AI268" s="20">
        <v>0.1065738618658221</v>
      </c>
      <c r="AJ268" s="20">
        <v>0.10256784648494263</v>
      </c>
      <c r="AK268" s="20">
        <v>-2.7487921454154023</v>
      </c>
      <c r="AL268" s="20">
        <v>0.22411911719377275</v>
      </c>
      <c r="AM268" s="20">
        <v>0.23101650735142512</v>
      </c>
    </row>
    <row r="269">
      <c r="A269" s="16">
        <v>2617.0</v>
      </c>
      <c r="B269" s="17" t="s">
        <v>49</v>
      </c>
      <c r="C269" s="17" t="s">
        <v>128</v>
      </c>
      <c r="D269" s="18">
        <f t="shared" si="1"/>
        <v>29.68317104</v>
      </c>
      <c r="E269" s="19">
        <f t="shared" si="2"/>
        <v>-1.206706723</v>
      </c>
      <c r="F269" s="20">
        <f t="shared" si="3"/>
        <v>-1.386845126</v>
      </c>
      <c r="G269" s="20">
        <v>-2.1700519180258375</v>
      </c>
      <c r="H269" s="20">
        <v>-1.6297440734461155</v>
      </c>
      <c r="I269" s="20">
        <v>0.005000498327053231</v>
      </c>
      <c r="J269" s="20">
        <v>-1.8450927034770728</v>
      </c>
      <c r="K269" s="20">
        <v>-1.0869647647814735</v>
      </c>
      <c r="L269" s="20">
        <v>-1.882342509393721</v>
      </c>
      <c r="M269" s="20">
        <v>-1.1455329009313309</v>
      </c>
      <c r="N269" s="20">
        <v>-1.4462716739072554</v>
      </c>
      <c r="O269" s="20">
        <v>-1.7948349312054321</v>
      </c>
      <c r="P269" s="20">
        <v>-1.0891086519402335</v>
      </c>
      <c r="R269" s="20">
        <v>-1.6813697204822509</v>
      </c>
      <c r="S269" s="20">
        <v>0.15937234796396438</v>
      </c>
      <c r="T269" s="20">
        <v>-1.5807716475651903</v>
      </c>
      <c r="U269" s="20">
        <v>0.16519172447391212</v>
      </c>
      <c r="V269" s="21">
        <f t="shared" si="4"/>
        <v>33.47875433</v>
      </c>
      <c r="W269" s="19">
        <f t="shared" si="5"/>
        <v>-1.935928143</v>
      </c>
      <c r="X269" s="19">
        <f t="shared" si="6"/>
        <v>-1.728505081</v>
      </c>
      <c r="Y269" s="20">
        <v>-2.270919447764254</v>
      </c>
      <c r="Z269" s="20">
        <v>-1.5356405923382248</v>
      </c>
      <c r="AA269" s="20">
        <v>-1.2598704878505937</v>
      </c>
      <c r="AB269" s="20">
        <v>-1.2998992994046052</v>
      </c>
      <c r="AC269" s="20">
        <v>-2.2070112988453987</v>
      </c>
      <c r="AD269" s="20">
        <v>-1.3616329123904045</v>
      </c>
      <c r="AE269" s="20">
        <v>-2.358474390596321</v>
      </c>
      <c r="AF269" s="20">
        <v>-1.6613654522203203</v>
      </c>
      <c r="AG269" s="20">
        <v>-1.1232312968449645</v>
      </c>
      <c r="AH269" s="20">
        <v>-2.2601724504377465</v>
      </c>
      <c r="AI269" s="20">
        <v>-2.831155518393742</v>
      </c>
      <c r="AJ269" s="20">
        <v>-1.6297440734461155</v>
      </c>
      <c r="AK269" s="20">
        <v>0.059283096520761115</v>
      </c>
      <c r="AL269" s="20">
        <v>-2.0349946487635835</v>
      </c>
      <c r="AM269" s="20">
        <v>-2.286446667650803</v>
      </c>
    </row>
    <row r="270">
      <c r="A270" s="16">
        <v>2617.0</v>
      </c>
      <c r="B270" s="17" t="s">
        <v>50</v>
      </c>
      <c r="C270" s="17" t="s">
        <v>128</v>
      </c>
      <c r="D270" s="18">
        <f t="shared" si="1"/>
        <v>30.74071195</v>
      </c>
      <c r="E270" s="19">
        <f t="shared" si="2"/>
        <v>-1.008030462</v>
      </c>
      <c r="F270" s="20">
        <f t="shared" si="3"/>
        <v>-1.212623642</v>
      </c>
      <c r="G270" s="20">
        <v>-2.132655060188308</v>
      </c>
      <c r="H270" s="20">
        <v>-1.1570806054585865</v>
      </c>
      <c r="I270" s="20">
        <v>0.013097827859279453</v>
      </c>
      <c r="J270" s="20">
        <v>-1.7285497997378305</v>
      </c>
      <c r="K270" s="20">
        <v>-1.207144037135747</v>
      </c>
      <c r="L270" s="20">
        <v>-1.7508909674212931</v>
      </c>
      <c r="M270" s="20">
        <v>-1.3442848386224768</v>
      </c>
      <c r="N270" s="20">
        <v>-1.120611874211031</v>
      </c>
      <c r="O270" s="20">
        <v>-1.4454450315597644</v>
      </c>
      <c r="P270" s="20">
        <v>0.06999486292503959</v>
      </c>
      <c r="R270" s="20">
        <v>-1.1489772245581387</v>
      </c>
      <c r="S270" s="20">
        <v>-1.1383996739536881</v>
      </c>
      <c r="T270" s="20">
        <v>0.06403538135940075</v>
      </c>
      <c r="U270" s="20">
        <v>-1.1625756462464827</v>
      </c>
      <c r="V270" s="21">
        <f t="shared" si="4"/>
        <v>47.65963051</v>
      </c>
      <c r="W270" s="19">
        <f t="shared" si="5"/>
        <v>-0.5222724259</v>
      </c>
      <c r="X270" s="19">
        <f t="shared" si="6"/>
        <v>-0.6143823983</v>
      </c>
      <c r="Y270" s="20">
        <v>-1.9670193474543103</v>
      </c>
      <c r="Z270" s="20">
        <v>0.19498143775749918</v>
      </c>
      <c r="AA270" s="20">
        <v>0.008647002255159745</v>
      </c>
      <c r="AB270" s="20">
        <v>-2.435734172806037</v>
      </c>
      <c r="AC270" s="20">
        <v>-1.1592104727154684</v>
      </c>
      <c r="AD270" s="20">
        <v>0.15065038469891207</v>
      </c>
      <c r="AE270" s="20">
        <v>0.017386076549774462</v>
      </c>
      <c r="AF270" s="20">
        <v>0.13231646770838504</v>
      </c>
      <c r="AG270" s="20">
        <v>0.03632153343715653</v>
      </c>
      <c r="AH270" s="20">
        <v>-1.2114657035107215</v>
      </c>
      <c r="AI270" s="20">
        <v>-1.454877051064829</v>
      </c>
      <c r="AJ270" s="20">
        <v>-1.1570806054585865</v>
      </c>
      <c r="AK270" s="20">
        <v>0.04737792923487155</v>
      </c>
      <c r="AL270" s="20">
        <v>0.017861292104620938</v>
      </c>
      <c r="AM270" s="20">
        <v>0.01891351119311147</v>
      </c>
    </row>
    <row r="271">
      <c r="A271" s="16">
        <v>2617.0</v>
      </c>
      <c r="B271" s="17" t="s">
        <v>51</v>
      </c>
      <c r="C271" s="17" t="s">
        <v>128</v>
      </c>
      <c r="D271" s="18">
        <f t="shared" si="1"/>
        <v>51.99109823</v>
      </c>
      <c r="E271" s="19">
        <f t="shared" si="2"/>
        <v>0.07730349508</v>
      </c>
      <c r="F271" s="20">
        <f t="shared" si="3"/>
        <v>-0.2608818932</v>
      </c>
      <c r="G271" s="20">
        <v>-1.3944330650510162</v>
      </c>
      <c r="H271" s="20">
        <v>1.7113676002102358</v>
      </c>
      <c r="I271" s="20">
        <v>-0.8400086230991564</v>
      </c>
      <c r="J271" s="20">
        <v>-0.7932958573707429</v>
      </c>
      <c r="K271" s="20">
        <v>-0.41316564688592927</v>
      </c>
      <c r="L271" s="20">
        <v>-0.8823425093937209</v>
      </c>
      <c r="M271" s="20">
        <v>-0.6175687529478022</v>
      </c>
      <c r="N271" s="20">
        <v>1.1820273245738673</v>
      </c>
      <c r="O271" s="20">
        <v>-0.44544503155976445</v>
      </c>
      <c r="P271" s="20">
        <v>-1.5685432329486295</v>
      </c>
      <c r="R271" s="20">
        <v>1.621054969683066</v>
      </c>
      <c r="S271" s="20">
        <v>-1.9342945557014986</v>
      </c>
      <c r="T271" s="20">
        <v>2.2879515301868953</v>
      </c>
      <c r="U271" s="20">
        <v>-2.037873262489946</v>
      </c>
      <c r="V271" s="21">
        <f t="shared" si="4"/>
        <v>83.7899254</v>
      </c>
      <c r="W271" s="19">
        <f t="shared" si="5"/>
        <v>1.379368951</v>
      </c>
      <c r="X271" s="19">
        <f t="shared" si="6"/>
        <v>0.8843288992</v>
      </c>
      <c r="Y271" s="20">
        <v>-1.074854866919129</v>
      </c>
      <c r="Z271" s="20">
        <v>3.418633102468628</v>
      </c>
      <c r="AA271" s="20">
        <v>0.3145991593801393</v>
      </c>
      <c r="AB271" s="20">
        <v>-0.46511164462663174</v>
      </c>
      <c r="AC271" s="20">
        <v>0.585279587955798</v>
      </c>
      <c r="AD271" s="20">
        <v>1.9752086706907752</v>
      </c>
      <c r="AE271" s="20">
        <v>0.4764741608575026</v>
      </c>
      <c r="AF271" s="20">
        <v>3.5506301597257726</v>
      </c>
      <c r="AG271" s="20">
        <v>0.2914241254032348</v>
      </c>
      <c r="AH271" s="20">
        <v>0.13810321213162033</v>
      </c>
      <c r="AI271" s="20">
        <v>-0.17995159838304867</v>
      </c>
      <c r="AJ271" s="20">
        <v>1.7113676002102358</v>
      </c>
      <c r="AK271" s="20">
        <v>-0.028540706281204725</v>
      </c>
      <c r="AL271" s="20">
        <v>0.9497955415481795</v>
      </c>
      <c r="AM271" s="20">
        <v>1.10421542956356</v>
      </c>
    </row>
    <row r="272">
      <c r="A272" s="16">
        <v>2617.0</v>
      </c>
      <c r="B272" s="17" t="s">
        <v>101</v>
      </c>
      <c r="C272" s="17" t="s">
        <v>128</v>
      </c>
      <c r="D272" s="18">
        <f t="shared" si="1"/>
        <v>32.49882938</v>
      </c>
      <c r="E272" s="19">
        <f t="shared" si="2"/>
        <v>-0.7385866887</v>
      </c>
      <c r="F272" s="20">
        <f t="shared" si="3"/>
        <v>-0.9763453187</v>
      </c>
      <c r="H272" s="20">
        <v>-1.3308086803269468</v>
      </c>
      <c r="J272" s="20">
        <v>-1.1170261455353048</v>
      </c>
      <c r="K272" s="20">
        <v>-0.2414809720941106</v>
      </c>
      <c r="L272" s="20">
        <v>-1.276697135311004</v>
      </c>
      <c r="M272" s="20">
        <v>-1.1144485971756668</v>
      </c>
      <c r="N272" s="20">
        <v>-0.4462716739072555</v>
      </c>
      <c r="O272" s="20">
        <v>-0.9695298810282658</v>
      </c>
      <c r="R272" s="20">
        <v>-0.6813697204822509</v>
      </c>
      <c r="S272" s="20">
        <v>-2.5089050616883903</v>
      </c>
      <c r="T272" s="20">
        <v>-2.014918092960076</v>
      </c>
      <c r="U272" s="20">
        <v>-2.638760878962323</v>
      </c>
      <c r="V272" s="21">
        <f t="shared" si="4"/>
        <v>68.5588048</v>
      </c>
      <c r="W272" s="19">
        <f t="shared" si="5"/>
        <v>0.4542710505</v>
      </c>
      <c r="X272" s="19">
        <f t="shared" si="6"/>
        <v>0.1552457545</v>
      </c>
      <c r="Y272" s="20">
        <v>-1.6042292352009664</v>
      </c>
      <c r="Z272" s="20">
        <v>3.29601996464516</v>
      </c>
      <c r="AA272" s="20">
        <v>0.06839788199553948</v>
      </c>
      <c r="AB272" s="20">
        <v>-0.754233248765178</v>
      </c>
      <c r="AC272" s="20">
        <v>-0.9312742393375225</v>
      </c>
      <c r="AD272" s="20">
        <v>0.3076295935039668</v>
      </c>
      <c r="AE272" s="20">
        <v>-1.236144487166066</v>
      </c>
      <c r="AF272" s="20">
        <v>1.9281104492873946</v>
      </c>
      <c r="AG272" s="20">
        <v>0.2914241254032348</v>
      </c>
      <c r="AH272" s="20">
        <v>0.48767212777396196</v>
      </c>
      <c r="AI272" s="20">
        <v>4.066119281924449</v>
      </c>
      <c r="AJ272" s="20">
        <v>-1.3308086803269468</v>
      </c>
      <c r="AK272" s="20">
        <v>0.830295469478447</v>
      </c>
      <c r="AL272" s="20">
        <v>-2.1778772903006156</v>
      </c>
      <c r="AM272" s="20">
        <v>-2.6679019279788254</v>
      </c>
    </row>
    <row r="273">
      <c r="A273" s="16">
        <v>2617.0</v>
      </c>
      <c r="B273" s="17" t="s">
        <v>73</v>
      </c>
      <c r="C273" s="17" t="s">
        <v>128</v>
      </c>
      <c r="D273" s="18">
        <f t="shared" si="1"/>
        <v>33.24372174</v>
      </c>
      <c r="E273" s="19">
        <f t="shared" si="2"/>
        <v>-0.6895084728</v>
      </c>
      <c r="F273" s="20">
        <f t="shared" si="3"/>
        <v>-0.9333080703</v>
      </c>
      <c r="G273" s="20">
        <v>-2.1420042746476904</v>
      </c>
      <c r="H273" s="20">
        <v>0.024145052522861043</v>
      </c>
      <c r="I273" s="20">
        <v>0.038898105342184325</v>
      </c>
      <c r="J273" s="20">
        <v>-1.715600588211248</v>
      </c>
      <c r="K273" s="20">
        <v>-1.0268751286043372</v>
      </c>
      <c r="L273" s="20">
        <v>-1.7508909674212931</v>
      </c>
      <c r="M273" s="20">
        <v>-1.0461569320857582</v>
      </c>
      <c r="N273" s="20">
        <v>0.02518845600078588</v>
      </c>
      <c r="O273" s="20">
        <v>-1.2707500817369306</v>
      </c>
      <c r="P273" s="20">
        <v>-1.726588593350355</v>
      </c>
      <c r="Q273" s="20">
        <v>0.033048076130335405</v>
      </c>
      <c r="R273" s="20">
        <v>0.1348717734776311</v>
      </c>
      <c r="S273" s="20">
        <v>-1.4019998730697871</v>
      </c>
      <c r="T273" s="20">
        <v>0.1903575673115497</v>
      </c>
      <c r="U273" s="20">
        <v>-1.4399083923106568</v>
      </c>
      <c r="V273" s="21">
        <f t="shared" si="4"/>
        <v>43.67980522</v>
      </c>
      <c r="W273" s="19">
        <f t="shared" si="5"/>
        <v>-0.8286733729</v>
      </c>
      <c r="X273" s="19">
        <f t="shared" si="6"/>
        <v>-0.8558614523</v>
      </c>
      <c r="Y273" s="20">
        <v>-1.7317418504401605</v>
      </c>
      <c r="Z273" s="20">
        <v>0.1561839384270605</v>
      </c>
      <c r="AA273" s="20">
        <v>-1.1543556546857652</v>
      </c>
      <c r="AB273" s="20">
        <v>-1.4754374162030084</v>
      </c>
      <c r="AC273" s="20">
        <v>-1.5893602855477558</v>
      </c>
      <c r="AD273" s="20">
        <v>0.12257538103366372</v>
      </c>
      <c r="AE273" s="20">
        <v>-1.5633300182996641</v>
      </c>
      <c r="AF273" s="20">
        <v>0.14541949605754756</v>
      </c>
      <c r="AG273" s="20">
        <v>-1.2293059397456665</v>
      </c>
      <c r="AH273" s="20">
        <v>-1.3862501613318923</v>
      </c>
      <c r="AI273" s="20">
        <v>0.011198948665131823</v>
      </c>
      <c r="AJ273" s="20">
        <v>0.024145052522861043</v>
      </c>
      <c r="AK273" s="20">
        <v>-1.0285407062812046</v>
      </c>
      <c r="AL273" s="20">
        <v>0.04171798329950423</v>
      </c>
      <c r="AM273" s="20">
        <v>0.047134735429185476</v>
      </c>
    </row>
    <row r="274">
      <c r="A274" s="16">
        <v>2617.0</v>
      </c>
      <c r="B274" s="17" t="s">
        <v>102</v>
      </c>
      <c r="C274" s="17" t="s">
        <v>128</v>
      </c>
      <c r="D274" s="18">
        <f t="shared" si="1"/>
        <v>55.36256983</v>
      </c>
      <c r="E274" s="19">
        <f t="shared" si="2"/>
        <v>0.1824128422</v>
      </c>
      <c r="F274" s="20">
        <f t="shared" si="3"/>
        <v>-0.1687103057</v>
      </c>
      <c r="G274" s="20">
        <v>-1.21679799032275</v>
      </c>
      <c r="H274" s="20">
        <v>1.0800922302134688</v>
      </c>
      <c r="I274" s="20">
        <v>-0.7877072659914477</v>
      </c>
      <c r="J274" s="20">
        <v>-0.3789210885201039</v>
      </c>
      <c r="K274" s="20">
        <v>0.12764107870829974</v>
      </c>
      <c r="L274" s="20">
        <v>-0.48798788347643784</v>
      </c>
      <c r="M274" s="20">
        <v>0.05321903675981489</v>
      </c>
      <c r="N274" s="20">
        <v>0.009652045667458956</v>
      </c>
      <c r="O274" s="20">
        <v>-0.44544503155976445</v>
      </c>
      <c r="P274" s="20">
        <v>-0.3416950438197156</v>
      </c>
      <c r="Q274" s="20">
        <v>-0.9165154549446022</v>
      </c>
      <c r="R274" s="20">
        <v>2.775724408895102</v>
      </c>
      <c r="S274" s="20">
        <v>-0.8230016299314701</v>
      </c>
      <c r="T274" s="20">
        <v>0.1365167186134098</v>
      </c>
      <c r="U274" s="20">
        <v>-0.8757169932686447</v>
      </c>
      <c r="V274" s="21">
        <f t="shared" si="4"/>
        <v>44.61503175</v>
      </c>
      <c r="W274" s="19">
        <f t="shared" si="5"/>
        <v>-0.7398925492</v>
      </c>
      <c r="X274" s="19">
        <f t="shared" si="6"/>
        <v>-0.7858919906</v>
      </c>
      <c r="Y274" s="20">
        <v>-1.192493615426204</v>
      </c>
      <c r="Z274" s="20">
        <v>-0.6757698927079028</v>
      </c>
      <c r="AA274" s="20">
        <v>-0.2598704878505937</v>
      </c>
      <c r="AB274" s="20">
        <v>-0.9917259950218411</v>
      </c>
      <c r="AC274" s="20">
        <v>-0.9312742393375225</v>
      </c>
      <c r="AD274" s="20">
        <v>-0.5401029139622366</v>
      </c>
      <c r="AE274" s="20">
        <v>-1.236144487166066</v>
      </c>
      <c r="AF274" s="20">
        <v>-0.5138636603622857</v>
      </c>
      <c r="AG274" s="20">
        <v>-0.5378867190931637</v>
      </c>
      <c r="AH274" s="20">
        <v>-1.0853879926165757</v>
      </c>
      <c r="AI274" s="20">
        <v>-0.6513703175461016</v>
      </c>
      <c r="AJ274" s="20">
        <v>1.0800922302134688</v>
      </c>
      <c r="AK274" s="20">
        <v>-0.45924833796847764</v>
      </c>
      <c r="AL274" s="20">
        <v>-1.9372343345840597</v>
      </c>
      <c r="AM274" s="20">
        <v>-2.3783753764130724</v>
      </c>
    </row>
    <row r="275">
      <c r="A275" s="16">
        <v>2694.0</v>
      </c>
      <c r="B275" s="17" t="s">
        <v>34</v>
      </c>
      <c r="C275" s="17" t="s">
        <v>129</v>
      </c>
      <c r="D275" s="18">
        <f t="shared" si="1"/>
        <v>44.04257734</v>
      </c>
      <c r="E275" s="19">
        <f t="shared" si="2"/>
        <v>-0.1915176019</v>
      </c>
      <c r="F275" s="20">
        <f t="shared" si="3"/>
        <v>-0.496614185</v>
      </c>
      <c r="G275" s="20">
        <v>0.09209203399079131</v>
      </c>
      <c r="H275" s="20">
        <v>0.5979120481053858</v>
      </c>
      <c r="I275" s="20">
        <v>0.6035088330736041</v>
      </c>
      <c r="J275" s="20">
        <v>-1.1170261455353048</v>
      </c>
      <c r="K275" s="20">
        <v>-0.36166024444838357</v>
      </c>
      <c r="L275" s="20">
        <v>-1.276697135311004</v>
      </c>
      <c r="M275" s="20">
        <v>-1.1144485971756668</v>
      </c>
      <c r="O275" s="20">
        <v>-0.9695298810282658</v>
      </c>
      <c r="P275" s="20">
        <v>-0.004913187980406027</v>
      </c>
      <c r="S275" s="20">
        <v>-2.5089050616883903</v>
      </c>
      <c r="T275" s="20">
        <v>-2.014918092960076</v>
      </c>
      <c r="U275" s="20">
        <v>-2.638760878962323</v>
      </c>
      <c r="V275" s="21">
        <f t="shared" si="4"/>
        <v>91.58838131</v>
      </c>
      <c r="W275" s="19">
        <f t="shared" si="5"/>
        <v>2.136919243</v>
      </c>
      <c r="X275" s="19">
        <f t="shared" si="6"/>
        <v>1.48136533</v>
      </c>
      <c r="Y275" s="20">
        <v>0.7289392768560204</v>
      </c>
      <c r="Z275" s="20">
        <v>2.144332277231868</v>
      </c>
      <c r="AA275" s="20">
        <v>0.4670094739515583</v>
      </c>
      <c r="AB275" s="20">
        <v>-0.16566426891170885</v>
      </c>
      <c r="AC275" s="20">
        <v>1.2746222367254891</v>
      </c>
      <c r="AD275" s="20">
        <v>0.7036099094914697</v>
      </c>
      <c r="AE275" s="20">
        <v>1.2104535814390323</v>
      </c>
      <c r="AF275" s="20">
        <v>2.64923032059334</v>
      </c>
      <c r="AH275" s="20">
        <v>3.9833612841973793</v>
      </c>
      <c r="AI275" s="20">
        <v>3.122456241638337</v>
      </c>
      <c r="AJ275" s="20">
        <v>0.5979120481053858</v>
      </c>
      <c r="AL275" s="20">
        <v>1.2500850418440521</v>
      </c>
      <c r="AM275" s="20">
        <v>1.4681916658176493</v>
      </c>
    </row>
    <row r="276">
      <c r="A276" s="16">
        <v>2730.0</v>
      </c>
      <c r="B276" s="17" t="s">
        <v>34</v>
      </c>
      <c r="C276" s="17" t="s">
        <v>130</v>
      </c>
      <c r="D276" s="18">
        <f t="shared" si="1"/>
        <v>89.14426978</v>
      </c>
      <c r="E276" s="19">
        <f t="shared" si="2"/>
        <v>2.331658604</v>
      </c>
      <c r="F276" s="20">
        <f t="shared" si="3"/>
        <v>1.715987863</v>
      </c>
      <c r="G276" s="20">
        <v>1.494474202898157</v>
      </c>
      <c r="H276" s="20">
        <v>1.4163494624730533</v>
      </c>
      <c r="I276" s="20">
        <v>0.059574719153433514</v>
      </c>
      <c r="J276" s="20">
        <v>3.0914676006039983</v>
      </c>
      <c r="K276" s="20">
        <v>1.6384662168763042</v>
      </c>
      <c r="L276" s="20">
        <v>3.06120374977911</v>
      </c>
      <c r="M276" s="20">
        <v>1.419638608386442</v>
      </c>
      <c r="O276" s="20">
        <v>3.0484539648969107</v>
      </c>
      <c r="P276" s="20">
        <v>0.7408180642352081</v>
      </c>
      <c r="S276" s="20">
        <v>0.21559579728136075</v>
      </c>
      <c r="T276" s="20">
        <v>1.002684373752895</v>
      </c>
      <c r="U276" s="20">
        <v>0.20720134850574934</v>
      </c>
      <c r="V276" s="21">
        <f t="shared" si="4"/>
        <v>95.5217007</v>
      </c>
      <c r="W276" s="19">
        <f t="shared" si="5"/>
        <v>3.048246841</v>
      </c>
      <c r="X276" s="19">
        <f t="shared" si="6"/>
        <v>2.199595898</v>
      </c>
      <c r="Y276" s="20">
        <v>2.2680462364902514</v>
      </c>
      <c r="Z276" s="20">
        <v>2.2319130899629176</v>
      </c>
      <c r="AA276" s="20">
        <v>1.7449113422811482</v>
      </c>
      <c r="AB276" s="20">
        <v>-0.9297713655635811</v>
      </c>
      <c r="AC276" s="20">
        <v>3.4474302656475553</v>
      </c>
      <c r="AD276" s="20">
        <v>2.739283364920182</v>
      </c>
      <c r="AE276" s="20">
        <v>3.595886698329003</v>
      </c>
      <c r="AF276" s="20">
        <v>1.9281104492873946</v>
      </c>
      <c r="AH276" s="20">
        <v>4.682499115482063</v>
      </c>
      <c r="AI276" s="20">
        <v>1.341632813906805</v>
      </c>
      <c r="AJ276" s="20">
        <v>1.4163494624730533</v>
      </c>
      <c r="AL276" s="20">
        <v>0.22306752713350936</v>
      </c>
      <c r="AM276" s="20">
        <v>0.23563577486630033</v>
      </c>
    </row>
    <row r="277">
      <c r="A277" s="16">
        <v>2730.0</v>
      </c>
      <c r="B277" s="17" t="s">
        <v>36</v>
      </c>
      <c r="C277" s="17" t="s">
        <v>130</v>
      </c>
      <c r="D277" s="18">
        <f t="shared" si="1"/>
        <v>82.17962297</v>
      </c>
      <c r="E277" s="19">
        <f t="shared" si="2"/>
        <v>1.711647609</v>
      </c>
      <c r="F277" s="20">
        <f t="shared" si="3"/>
        <v>1.172293136</v>
      </c>
      <c r="G277" s="20">
        <v>0.5782511858786781</v>
      </c>
      <c r="H277" s="20">
        <v>1.226015180061968</v>
      </c>
      <c r="I277" s="20">
        <v>-0.8086278088345312</v>
      </c>
      <c r="J277" s="20">
        <v>2.3533625435887977</v>
      </c>
      <c r="K277" s="20">
        <v>1.406691905907349</v>
      </c>
      <c r="L277" s="20">
        <v>2.2724944979445443</v>
      </c>
      <c r="M277" s="20">
        <v>1.1711986862725101</v>
      </c>
      <c r="O277" s="20">
        <v>2.5243691154284096</v>
      </c>
      <c r="P277" s="20">
        <v>0.07928227597942136</v>
      </c>
      <c r="S277" s="20">
        <v>0.26110950072586697</v>
      </c>
      <c r="T277" s="20">
        <v>1.0362467568134412</v>
      </c>
      <c r="U277" s="20">
        <v>0.20059818788517375</v>
      </c>
      <c r="V277" s="21">
        <f t="shared" si="4"/>
        <v>94.25734054</v>
      </c>
      <c r="W277" s="19">
        <f t="shared" si="5"/>
        <v>2.735888399</v>
      </c>
      <c r="X277" s="19">
        <f t="shared" si="6"/>
        <v>1.953421655</v>
      </c>
      <c r="Y277" s="20">
        <v>2.179817175109945</v>
      </c>
      <c r="Z277" s="20">
        <v>2.1618484397780784</v>
      </c>
      <c r="AA277" s="20">
        <v>1.1352700839954721</v>
      </c>
      <c r="AB277" s="20">
        <v>-1.260196056007634</v>
      </c>
      <c r="AC277" s="20">
        <v>2.83529399354007</v>
      </c>
      <c r="AD277" s="20">
        <v>2.605430863741309</v>
      </c>
      <c r="AE277" s="20">
        <v>2.923072229462601</v>
      </c>
      <c r="AF277" s="20">
        <v>2.075612241145429</v>
      </c>
      <c r="AH277" s="20">
        <v>4.332930199839722</v>
      </c>
      <c r="AI277" s="20">
        <v>1.4613450981075804</v>
      </c>
      <c r="AJ277" s="20">
        <v>1.226015180061968</v>
      </c>
      <c r="AL277" s="20">
        <v>0.5500951336201114</v>
      </c>
      <c r="AM277" s="20">
        <v>0.4755292033064952</v>
      </c>
    </row>
    <row r="278">
      <c r="A278" s="16">
        <v>2730.0</v>
      </c>
      <c r="B278" s="17" t="s">
        <v>37</v>
      </c>
      <c r="C278" s="17" t="s">
        <v>130</v>
      </c>
      <c r="D278" s="18">
        <f t="shared" si="1"/>
        <v>86.86936253</v>
      </c>
      <c r="E278" s="19">
        <f t="shared" si="2"/>
        <v>2.106609413</v>
      </c>
      <c r="F278" s="20">
        <f t="shared" si="3"/>
        <v>1.518639655</v>
      </c>
      <c r="G278" s="20">
        <v>1.344886771548038</v>
      </c>
      <c r="H278" s="20">
        <v>1.5559279362411824</v>
      </c>
      <c r="I278" s="20">
        <v>0.5302869331228119</v>
      </c>
      <c r="J278" s="20">
        <v>3.2209597158698235</v>
      </c>
      <c r="K278" s="20">
        <v>1.8616562941056682</v>
      </c>
      <c r="L278" s="20">
        <v>3.1926552917515374</v>
      </c>
      <c r="M278" s="20">
        <v>1.4444826005978355</v>
      </c>
      <c r="N278" s="20">
        <v>-0.4462716739072555</v>
      </c>
      <c r="O278" s="20">
        <v>3.2231489147197445</v>
      </c>
      <c r="P278" s="20">
        <v>0.42809205524156346</v>
      </c>
      <c r="R278" s="20">
        <v>-0.6813697204822509</v>
      </c>
      <c r="S278" s="20">
        <v>0.28260208290799466</v>
      </c>
      <c r="T278" s="20">
        <v>1.058621678853806</v>
      </c>
      <c r="U278" s="20">
        <v>0.2798361153320807</v>
      </c>
      <c r="V278" s="21">
        <f t="shared" si="4"/>
        <v>92.82258455</v>
      </c>
      <c r="W278" s="19">
        <f t="shared" si="5"/>
        <v>2.381433899</v>
      </c>
      <c r="X278" s="19">
        <f t="shared" si="6"/>
        <v>1.674070896</v>
      </c>
      <c r="Y278" s="20">
        <v>2.1602107170254325</v>
      </c>
      <c r="Z278" s="20">
        <v>2.1268161146856586</v>
      </c>
      <c r="AA278" s="20">
        <v>1.5807771573580816</v>
      </c>
      <c r="AB278" s="20">
        <v>-0.7645590203415548</v>
      </c>
      <c r="AC278" s="20">
        <v>3.155148982569207</v>
      </c>
      <c r="AD278" s="20">
        <v>2.6110080512904283</v>
      </c>
      <c r="AE278" s="20">
        <v>3.290061939753366</v>
      </c>
      <c r="AF278" s="20">
        <v>2.108390417113881</v>
      </c>
      <c r="AG278" s="20">
        <v>-0.6728908100576936</v>
      </c>
      <c r="AH278" s="20">
        <v>3.6337923685550373</v>
      </c>
      <c r="AI278" s="20">
        <v>0.9205758143040781</v>
      </c>
      <c r="AJ278" s="20">
        <v>1.5559279362411824</v>
      </c>
      <c r="AK278" s="20">
        <v>-1.7487921454154023</v>
      </c>
      <c r="AL278" s="20">
        <v>0.29642592104140575</v>
      </c>
      <c r="AM278" s="20">
        <v>0.318357646742229</v>
      </c>
    </row>
    <row r="279">
      <c r="A279" s="16">
        <v>2730.0</v>
      </c>
      <c r="B279" s="17" t="s">
        <v>48</v>
      </c>
      <c r="C279" s="17" t="s">
        <v>130</v>
      </c>
      <c r="D279" s="18">
        <f t="shared" si="1"/>
        <v>91.55140233</v>
      </c>
      <c r="E279" s="19">
        <f t="shared" si="2"/>
        <v>3.092668113</v>
      </c>
      <c r="F279" s="20">
        <f t="shared" si="3"/>
        <v>2.383325797</v>
      </c>
      <c r="G279" s="20">
        <v>3.411063167071557</v>
      </c>
      <c r="H279" s="20">
        <v>2.177686592117395</v>
      </c>
      <c r="I279" s="20">
        <v>2.3399138890495337</v>
      </c>
      <c r="J279" s="20">
        <v>4.062658465097684</v>
      </c>
      <c r="K279" s="20">
        <v>2.8059220054606713</v>
      </c>
      <c r="L279" s="20">
        <v>3.981364543586104</v>
      </c>
      <c r="M279" s="20">
        <v>2.1898023669396327</v>
      </c>
      <c r="N279" s="20">
        <v>-0.4462716739072555</v>
      </c>
      <c r="O279" s="20">
        <v>3.921928714011079</v>
      </c>
      <c r="P279" s="20">
        <v>1.5827727038334822</v>
      </c>
      <c r="R279" s="20">
        <v>-0.6813697204822509</v>
      </c>
      <c r="S279" s="20">
        <v>0.40081128490969875</v>
      </c>
      <c r="T279" s="20">
        <v>0.9794488777879016</v>
      </c>
      <c r="U279" s="20">
        <v>0.39869300650244116</v>
      </c>
      <c r="V279" s="21">
        <f t="shared" si="4"/>
        <v>93.53949533</v>
      </c>
      <c r="W279" s="19">
        <f t="shared" si="5"/>
        <v>2.558545723</v>
      </c>
      <c r="X279" s="19">
        <f t="shared" si="6"/>
        <v>1.813655307</v>
      </c>
      <c r="Y279" s="20">
        <v>2.189620404152201</v>
      </c>
      <c r="Z279" s="20">
        <v>2.612889625342979</v>
      </c>
      <c r="AA279" s="20">
        <v>1.6745681201712626</v>
      </c>
      <c r="AB279" s="20">
        <v>-1.3118249138895173</v>
      </c>
      <c r="AC279" s="20">
        <v>3.3150764770837746</v>
      </c>
      <c r="AD279" s="20">
        <v>3.2133443065953626</v>
      </c>
      <c r="AE279" s="20">
        <v>3.4735567948987476</v>
      </c>
      <c r="AF279" s="20">
        <v>2.387004912845724</v>
      </c>
      <c r="AG279" s="20">
        <v>-0.6728908100576936</v>
      </c>
      <c r="AH279" s="20">
        <v>3.8085768263762083</v>
      </c>
      <c r="AI279" s="20">
        <v>0.8867261339438592</v>
      </c>
      <c r="AJ279" s="20">
        <v>2.177686592117395</v>
      </c>
      <c r="AK279" s="20">
        <v>-1.7487921454154023</v>
      </c>
      <c r="AL279" s="20">
        <v>0.21895397233493658</v>
      </c>
      <c r="AM279" s="20">
        <v>0.22736358767870737</v>
      </c>
    </row>
    <row r="280">
      <c r="A280" s="16">
        <v>2730.0</v>
      </c>
      <c r="B280" s="17" t="s">
        <v>49</v>
      </c>
      <c r="C280" s="17" t="s">
        <v>130</v>
      </c>
      <c r="D280" s="18">
        <f t="shared" si="1"/>
        <v>92.33400686</v>
      </c>
      <c r="E280" s="19">
        <f t="shared" si="2"/>
        <v>3.340086764</v>
      </c>
      <c r="F280" s="20">
        <f t="shared" si="3"/>
        <v>2.60029004</v>
      </c>
      <c r="G280" s="20">
        <v>2.1956652873518396</v>
      </c>
      <c r="H280" s="20">
        <v>1.6003392688037692</v>
      </c>
      <c r="I280" s="20">
        <v>1.3148072897384429</v>
      </c>
      <c r="J280" s="20">
        <v>2.961975485338174</v>
      </c>
      <c r="K280" s="20">
        <v>1.775813956709759</v>
      </c>
      <c r="L280" s="20">
        <v>2.7983006658342546</v>
      </c>
      <c r="M280" s="20">
        <v>1.3947946161750493</v>
      </c>
      <c r="N280" s="20">
        <v>8.867598597404767</v>
      </c>
      <c r="O280" s="20">
        <v>2.6990640652512434</v>
      </c>
      <c r="P280" s="20">
        <v>1.3662700822224971</v>
      </c>
      <c r="R280" s="20">
        <v>1.883794123515745</v>
      </c>
      <c r="S280" s="20">
        <v>0.13784322056366224</v>
      </c>
      <c r="T280" s="20">
        <v>0.8873674678525564</v>
      </c>
      <c r="U280" s="20">
        <v>0.12796342105884237</v>
      </c>
      <c r="V280" s="21">
        <f t="shared" si="4"/>
        <v>96.38792433</v>
      </c>
      <c r="W280" s="19">
        <f t="shared" si="5"/>
        <v>3.2622462</v>
      </c>
      <c r="X280" s="19">
        <f t="shared" si="6"/>
        <v>2.368251913</v>
      </c>
      <c r="Y280" s="20">
        <v>2.3954882140395823</v>
      </c>
      <c r="Z280" s="20">
        <v>2.788051250805077</v>
      </c>
      <c r="AA280" s="20">
        <v>1.6862919905229101</v>
      </c>
      <c r="AB280" s="20">
        <v>-1.3944310865005305</v>
      </c>
      <c r="AC280" s="20">
        <v>3.673534654444014</v>
      </c>
      <c r="AD280" s="20">
        <v>3.442008996109273</v>
      </c>
      <c r="AE280" s="20">
        <v>3.840546505189513</v>
      </c>
      <c r="AF280" s="20">
        <v>2.665619408577566</v>
      </c>
      <c r="AG280" s="20">
        <v>4.004036626927809</v>
      </c>
      <c r="AH280" s="20">
        <v>3.6337923685550373</v>
      </c>
      <c r="AI280" s="20">
        <v>0.6332663322222178</v>
      </c>
      <c r="AJ280" s="20">
        <v>1.6003392688037692</v>
      </c>
      <c r="AK280" s="20">
        <v>-0.1265460356471711</v>
      </c>
      <c r="AL280" s="20">
        <v>0.48016470204435946</v>
      </c>
      <c r="AM280" s="20">
        <v>0.5417067008072388</v>
      </c>
    </row>
    <row r="281">
      <c r="A281" s="16">
        <v>2730.0</v>
      </c>
      <c r="B281" s="17" t="s">
        <v>50</v>
      </c>
      <c r="C281" s="17" t="s">
        <v>130</v>
      </c>
      <c r="D281" s="18">
        <f t="shared" si="1"/>
        <v>70.63799288</v>
      </c>
      <c r="E281" s="19">
        <f t="shared" si="2"/>
        <v>0.8993825361</v>
      </c>
      <c r="F281" s="20">
        <f t="shared" si="3"/>
        <v>0.4600086119</v>
      </c>
      <c r="G281" s="20">
        <v>0.32581667181770085</v>
      </c>
      <c r="H281" s="20">
        <v>0.3388847456117913</v>
      </c>
      <c r="I281" s="20">
        <v>0.06648630845307726</v>
      </c>
      <c r="J281" s="20">
        <v>0.5371248597082784</v>
      </c>
      <c r="K281" s="20">
        <v>0.32677595569220885</v>
      </c>
      <c r="L281" s="20">
        <v>0.5215374872782729</v>
      </c>
      <c r="M281" s="20">
        <v>0.3144036681996591</v>
      </c>
      <c r="N281" s="20">
        <v>1.6389975807438915</v>
      </c>
      <c r="O281" s="20">
        <v>0.5392502210064796</v>
      </c>
      <c r="P281" s="20">
        <v>0.07892426769915845</v>
      </c>
      <c r="R281" s="20">
        <v>0.31332028594304806</v>
      </c>
      <c r="S281" s="20">
        <v>0.035116817432865245</v>
      </c>
      <c r="T281" s="20">
        <v>0.23702862382587503</v>
      </c>
      <c r="U281" s="20">
        <v>0.032398455857848514</v>
      </c>
      <c r="V281" s="21">
        <f t="shared" si="4"/>
        <v>67.58363027</v>
      </c>
      <c r="W281" s="19">
        <f t="shared" si="5"/>
        <v>0.4037643465</v>
      </c>
      <c r="X281" s="19">
        <f t="shared" si="6"/>
        <v>0.1154406847</v>
      </c>
      <c r="Y281" s="20">
        <v>0.22353759066840193</v>
      </c>
      <c r="Z281" s="20">
        <v>0.4207699799724101</v>
      </c>
      <c r="AA281" s="20">
        <v>0.1448474697117264</v>
      </c>
      <c r="AB281" s="20">
        <v>-3.024303152659506</v>
      </c>
      <c r="AC281" s="20">
        <v>0.4899645674185196</v>
      </c>
      <c r="AD281" s="20">
        <v>0.4341109217856881</v>
      </c>
      <c r="AE281" s="20">
        <v>0.5023967996382059</v>
      </c>
      <c r="AF281" s="20">
        <v>0.4725917136504961</v>
      </c>
      <c r="AG281" s="20">
        <v>1.0760567030386132</v>
      </c>
      <c r="AH281" s="20">
        <v>0.43282501788379396</v>
      </c>
      <c r="AI281" s="20">
        <v>0.09360777084380399</v>
      </c>
      <c r="AJ281" s="20">
        <v>0.3388847456117913</v>
      </c>
      <c r="AK281" s="20">
        <v>0.015350230390334589</v>
      </c>
      <c r="AL281" s="20">
        <v>0.018781242441779894</v>
      </c>
      <c r="AM281" s="20">
        <v>0.01421060418121167</v>
      </c>
    </row>
    <row r="282">
      <c r="A282" s="16">
        <v>2730.0</v>
      </c>
      <c r="B282" s="17" t="s">
        <v>51</v>
      </c>
      <c r="C282" s="17" t="s">
        <v>130</v>
      </c>
      <c r="D282" s="18">
        <f t="shared" si="1"/>
        <v>91.58939325</v>
      </c>
      <c r="E282" s="19">
        <f t="shared" si="2"/>
        <v>3.104678856</v>
      </c>
      <c r="F282" s="20">
        <f t="shared" si="3"/>
        <v>2.393858155</v>
      </c>
      <c r="G282" s="20">
        <v>2.990348516399347</v>
      </c>
      <c r="H282" s="20">
        <v>2.0381081183492658</v>
      </c>
      <c r="I282" s="20">
        <v>3.511464288262209</v>
      </c>
      <c r="J282" s="20">
        <v>2.107327524583731</v>
      </c>
      <c r="K282" s="20">
        <v>2.6342373306688525</v>
      </c>
      <c r="L282" s="20">
        <v>2.0095914139996887</v>
      </c>
      <c r="M282" s="20">
        <v>2.065582405882666</v>
      </c>
      <c r="N282" s="20">
        <v>4.047833561900643</v>
      </c>
      <c r="O282" s="20">
        <v>2.1749792157827423</v>
      </c>
      <c r="P282" s="20">
        <v>0.48823167235572595</v>
      </c>
      <c r="R282" s="20">
        <v>2.2156751599359708</v>
      </c>
      <c r="S282" s="20">
        <v>0.4456928535841425</v>
      </c>
      <c r="T282" s="20">
        <v>1.0121506869238182</v>
      </c>
      <c r="U282" s="20">
        <v>0.4449151308464702</v>
      </c>
      <c r="V282" s="21">
        <f t="shared" si="4"/>
        <v>87.2082284</v>
      </c>
      <c r="W282" s="19">
        <f t="shared" si="5"/>
        <v>1.697473731</v>
      </c>
      <c r="X282" s="19">
        <f t="shared" si="6"/>
        <v>1.135031914</v>
      </c>
      <c r="Y282" s="20">
        <v>1.9739493652225635</v>
      </c>
      <c r="Z282" s="20">
        <v>1.9647916111332189</v>
      </c>
      <c r="AA282" s="20">
        <v>0.009778530237301396</v>
      </c>
      <c r="AB282" s="20">
        <v>0.040851162615824194</v>
      </c>
      <c r="AC282" s="20">
        <v>1.197415860063284</v>
      </c>
      <c r="AD282" s="20">
        <v>2.371188986678278</v>
      </c>
      <c r="AE282" s="20">
        <v>1.1492886297239049</v>
      </c>
      <c r="AF282" s="20">
        <v>2.0428340651769767</v>
      </c>
      <c r="AG282" s="20">
        <v>1.1689507166726796</v>
      </c>
      <c r="AH282" s="20">
        <v>0.662456585595133</v>
      </c>
      <c r="AI282" s="20">
        <v>-0.0074007887419312475</v>
      </c>
      <c r="AJ282" s="20">
        <v>2.0381081183492658</v>
      </c>
      <c r="AK282" s="20">
        <v>-0.250342241162076</v>
      </c>
      <c r="AL282" s="20">
        <v>0.1305125441656037</v>
      </c>
      <c r="AM282" s="20">
        <v>0.11982515423999894</v>
      </c>
    </row>
    <row r="283">
      <c r="A283" s="16">
        <v>2730.0</v>
      </c>
      <c r="B283" s="17" t="s">
        <v>101</v>
      </c>
      <c r="C283" s="17" t="s">
        <v>130</v>
      </c>
      <c r="D283" s="18">
        <f t="shared" si="1"/>
        <v>92.66571756</v>
      </c>
      <c r="E283" s="19">
        <f t="shared" si="2"/>
        <v>3.444956351</v>
      </c>
      <c r="F283" s="20">
        <f t="shared" si="3"/>
        <v>2.692251379</v>
      </c>
      <c r="G283" s="20">
        <v>3.822428603284384</v>
      </c>
      <c r="H283" s="20">
        <v>2.878751198998226</v>
      </c>
      <c r="I283" s="20">
        <v>2.444516603264951</v>
      </c>
      <c r="J283" s="20">
        <v>2.444007024274875</v>
      </c>
      <c r="K283" s="20">
        <v>3.4583237696695823</v>
      </c>
      <c r="L283" s="20">
        <v>2.4039460399169714</v>
      </c>
      <c r="M283" s="20">
        <v>2.5624622501105305</v>
      </c>
      <c r="N283" s="20">
        <v>3.7547397421740416</v>
      </c>
      <c r="O283" s="20">
        <v>2.8737590150740773</v>
      </c>
      <c r="P283" s="20">
        <v>-0.18533203932289333</v>
      </c>
      <c r="R283" s="20">
        <v>3.0038926214340074</v>
      </c>
      <c r="S283" s="20">
        <v>0.37110095071675725</v>
      </c>
      <c r="T283" s="20">
        <v>1.3593922655117792</v>
      </c>
      <c r="U283" s="20">
        <v>0.3722803640201388</v>
      </c>
      <c r="V283" s="21">
        <f t="shared" si="4"/>
        <v>92.83423954</v>
      </c>
      <c r="W283" s="19">
        <f t="shared" si="5"/>
        <v>2.384313247</v>
      </c>
      <c r="X283" s="19">
        <f t="shared" si="6"/>
        <v>1.676340152</v>
      </c>
      <c r="Y283" s="20">
        <v>3.130730392208801</v>
      </c>
      <c r="Z283" s="20">
        <v>3.072688892180986</v>
      </c>
      <c r="AA283" s="20">
        <v>0.7718301030943963</v>
      </c>
      <c r="AB283" s="20">
        <v>-0.37217970043924187</v>
      </c>
      <c r="AC283" s="20">
        <v>1.633080414085729</v>
      </c>
      <c r="AD283" s="20">
        <v>3.71529118601614</v>
      </c>
      <c r="AE283" s="20">
        <v>1.6386082434449245</v>
      </c>
      <c r="AF283" s="20">
        <v>2.895066640356731</v>
      </c>
      <c r="AG283" s="20">
        <v>0.4167850670131554</v>
      </c>
      <c r="AH283" s="20">
        <v>1.5363788747009872</v>
      </c>
      <c r="AI283" s="20">
        <v>0.4342962598609293</v>
      </c>
      <c r="AJ283" s="20">
        <v>2.878751198998226</v>
      </c>
      <c r="AK283" s="20">
        <v>-0.5443582292599746</v>
      </c>
      <c r="AL283" s="20">
        <v>0.32042165736641803</v>
      </c>
      <c r="AM283" s="20">
        <v>0.3514463954926008</v>
      </c>
    </row>
    <row r="284">
      <c r="A284" s="16">
        <v>2730.0</v>
      </c>
      <c r="B284" s="17" t="s">
        <v>73</v>
      </c>
      <c r="C284" s="17" t="s">
        <v>130</v>
      </c>
      <c r="D284" s="18">
        <f t="shared" si="1"/>
        <v>88.30271744</v>
      </c>
      <c r="E284" s="19">
        <f t="shared" si="2"/>
        <v>2.227324099</v>
      </c>
      <c r="F284" s="20">
        <f t="shared" si="3"/>
        <v>1.624495743</v>
      </c>
      <c r="G284" s="20">
        <v>1.6721092776264233</v>
      </c>
      <c r="H284" s="20">
        <v>2.0349358803090807</v>
      </c>
      <c r="I284" s="20">
        <v>1.2625059326307342</v>
      </c>
      <c r="J284" s="20">
        <v>1.433968525201442</v>
      </c>
      <c r="K284" s="20">
        <v>2.2736995136060334</v>
      </c>
      <c r="L284" s="20">
        <v>1.35233370413755</v>
      </c>
      <c r="M284" s="20">
        <v>1.8668304681915202</v>
      </c>
      <c r="N284" s="20">
        <v>1.8984788839055613</v>
      </c>
      <c r="O284" s="20">
        <v>1.476199416491407</v>
      </c>
      <c r="P284" s="20">
        <v>-0.2093878861685583</v>
      </c>
      <c r="Q284" s="20">
        <v>2.294819432339013</v>
      </c>
      <c r="R284" s="20">
        <v>2.589041325908725</v>
      </c>
      <c r="S284" s="20">
        <v>0.25352388348511606</v>
      </c>
      <c r="T284" s="20">
        <v>1.0844388965926877</v>
      </c>
      <c r="U284" s="20">
        <v>0.2468203122292028</v>
      </c>
      <c r="V284" s="21">
        <f t="shared" si="4"/>
        <v>84.5124568</v>
      </c>
      <c r="W284" s="19">
        <f t="shared" si="5"/>
        <v>1.437025135</v>
      </c>
      <c r="X284" s="19">
        <f t="shared" si="6"/>
        <v>0.9297685783</v>
      </c>
      <c r="Y284" s="20">
        <v>1.7582783262929262</v>
      </c>
      <c r="Z284" s="20">
        <v>1.758976701215254</v>
      </c>
      <c r="AA284" s="20">
        <v>0.5608004367647392</v>
      </c>
      <c r="AB284" s="20">
        <v>-0.5167405025085151</v>
      </c>
      <c r="AC284" s="20">
        <v>0.7066038941392638</v>
      </c>
      <c r="AD284" s="20">
        <v>2.0979067967714102</v>
      </c>
      <c r="AE284" s="20">
        <v>0.5988040642877577</v>
      </c>
      <c r="AF284" s="20">
        <v>1.8625540973504904</v>
      </c>
      <c r="AG284" s="20">
        <v>0.09856113831104915</v>
      </c>
      <c r="AH284" s="20">
        <v>0.8372410434163037</v>
      </c>
      <c r="AI284" s="20">
        <v>0.6316151283022069</v>
      </c>
      <c r="AJ284" s="20">
        <v>2.0349358803090807</v>
      </c>
      <c r="AK284" s="20">
        <v>-0.3896129723663437</v>
      </c>
      <c r="AL284" s="20">
        <v>0.4520554109207734</v>
      </c>
      <c r="AM284" s="20">
        <v>0.508617952056867</v>
      </c>
    </row>
    <row r="285">
      <c r="A285" s="16">
        <v>2731.0</v>
      </c>
      <c r="B285" s="17" t="s">
        <v>49</v>
      </c>
      <c r="C285" s="17" t="s">
        <v>131</v>
      </c>
      <c r="D285" s="18">
        <f t="shared" si="1"/>
        <v>80.64094651</v>
      </c>
      <c r="E285" s="19">
        <f t="shared" si="2"/>
        <v>1.582062922</v>
      </c>
      <c r="F285" s="20">
        <f t="shared" si="3"/>
        <v>1.058658844</v>
      </c>
      <c r="G285" s="20">
        <v>0.213631821962763</v>
      </c>
      <c r="H285" s="20">
        <v>1.2735987506647395</v>
      </c>
      <c r="I285" s="20">
        <v>0.12233634768268398</v>
      </c>
      <c r="J285" s="20">
        <v>1.2267811407761227</v>
      </c>
      <c r="K285" s="20">
        <v>2.222194111168488</v>
      </c>
      <c r="L285" s="20">
        <v>1.0894306201926944</v>
      </c>
      <c r="M285" s="20">
        <v>1.8668304681915202</v>
      </c>
      <c r="N285" s="20">
        <v>1.1820273245738673</v>
      </c>
      <c r="O285" s="20">
        <v>0.6027246673772382</v>
      </c>
      <c r="P285" s="20">
        <v>1.8233311722901318</v>
      </c>
      <c r="R285" s="20">
        <v>0.08610517623952142</v>
      </c>
      <c r="S285" s="20">
        <v>1.0708741411760414</v>
      </c>
      <c r="T285" s="20">
        <v>0.0909063006080518</v>
      </c>
      <c r="U285" s="20">
        <v>1.0986280322834514</v>
      </c>
      <c r="V285" s="21">
        <f t="shared" si="4"/>
        <v>73.7392894</v>
      </c>
      <c r="W285" s="19">
        <f t="shared" si="5"/>
        <v>0.7147259031</v>
      </c>
      <c r="X285" s="19">
        <f t="shared" si="6"/>
        <v>0.3605140215</v>
      </c>
      <c r="Y285" s="20">
        <v>-0.32980945970765413</v>
      </c>
      <c r="Z285" s="20">
        <v>0.9926445898185768</v>
      </c>
      <c r="AA285" s="20">
        <v>-1.2915710787955834</v>
      </c>
      <c r="AB285" s="20">
        <v>-0.785210563494308</v>
      </c>
      <c r="AC285" s="20">
        <v>0.0668939160809903</v>
      </c>
      <c r="AD285" s="20">
        <v>1.0884358503807334</v>
      </c>
      <c r="AE285" s="20">
        <v>-0.13517535629377195</v>
      </c>
      <c r="AF285" s="20">
        <v>0.6989288504704412</v>
      </c>
      <c r="AG285" s="20">
        <v>3.1843689317860204</v>
      </c>
      <c r="AH285" s="20">
        <v>0.31288766995279116</v>
      </c>
      <c r="AI285" s="20">
        <v>0.8834237261038379</v>
      </c>
      <c r="AJ285" s="20">
        <v>1.2735987506647395</v>
      </c>
      <c r="AK285" s="20">
        <v>0.5440167442252297</v>
      </c>
      <c r="AL285" s="20">
        <v>-0.938326110997104</v>
      </c>
      <c r="AM285" s="20">
        <v>-1.1706360470245014</v>
      </c>
    </row>
    <row r="286">
      <c r="A286" s="16">
        <v>2732.0</v>
      </c>
      <c r="B286" s="17" t="s">
        <v>34</v>
      </c>
      <c r="C286" s="17" t="s">
        <v>132</v>
      </c>
      <c r="D286" s="18">
        <f t="shared" si="1"/>
        <v>27.32627479</v>
      </c>
      <c r="E286" s="19">
        <f t="shared" si="2"/>
        <v>-1.648787809</v>
      </c>
      <c r="F286" s="20">
        <f t="shared" si="3"/>
        <v>-1.774511082</v>
      </c>
      <c r="G286" s="20">
        <v>-1.83348019748807</v>
      </c>
      <c r="H286" s="20">
        <v>-1.2776256509856072</v>
      </c>
      <c r="I286" s="20">
        <v>-1.4948196661882789</v>
      </c>
      <c r="J286" s="20">
        <v>-1.9098387611099852</v>
      </c>
      <c r="K286" s="20">
        <v>-1.9196354375217943</v>
      </c>
      <c r="L286" s="20">
        <v>-2.0137940513661485</v>
      </c>
      <c r="M286" s="20">
        <v>-1.8660086750617344</v>
      </c>
      <c r="O286" s="20">
        <v>-1.7948349312054321</v>
      </c>
      <c r="P286" s="20">
        <v>-1.8709236744243452</v>
      </c>
      <c r="S286" s="20">
        <v>-2.718736599110156</v>
      </c>
      <c r="T286" s="20">
        <v>0.2384677601824084</v>
      </c>
      <c r="U286" s="20">
        <v>-2.8133658013903764</v>
      </c>
      <c r="V286" s="21">
        <f t="shared" si="4"/>
        <v>36.58187388</v>
      </c>
      <c r="W286" s="19">
        <f t="shared" si="5"/>
        <v>-1.56326189</v>
      </c>
      <c r="X286" s="19">
        <f t="shared" si="6"/>
        <v>-1.434801374</v>
      </c>
      <c r="Y286" s="20">
        <v>-1.604299872890829</v>
      </c>
      <c r="Z286" s="20">
        <v>-1.70642317716377</v>
      </c>
      <c r="AA286" s="20">
        <v>-1.7171014315648505</v>
      </c>
      <c r="AB286" s="20">
        <v>0.26808466183269763</v>
      </c>
      <c r="AC286" s="20">
        <v>-1.7878909683934268</v>
      </c>
      <c r="AD286" s="20">
        <v>-1.7743447910252668</v>
      </c>
      <c r="AE286" s="20">
        <v>-1.9303197285904288</v>
      </c>
      <c r="AF286" s="20">
        <v>-1.8252563320625805</v>
      </c>
      <c r="AH286" s="20">
        <v>-1.5610346191530633</v>
      </c>
      <c r="AI286" s="20">
        <v>0.06503483228636116</v>
      </c>
      <c r="AJ286" s="20">
        <v>-1.2776256509856072</v>
      </c>
      <c r="AL286" s="20">
        <v>-1.6366654257683728</v>
      </c>
      <c r="AM286" s="20">
        <v>-1.8066598107704115</v>
      </c>
    </row>
    <row r="287">
      <c r="A287" s="16">
        <v>2732.0</v>
      </c>
      <c r="B287" s="17" t="s">
        <v>36</v>
      </c>
      <c r="C287" s="17" t="s">
        <v>132</v>
      </c>
      <c r="D287" s="18">
        <f t="shared" si="1"/>
        <v>33.49223917</v>
      </c>
      <c r="E287" s="19">
        <f t="shared" si="2"/>
        <v>-0.6731345734</v>
      </c>
      <c r="F287" s="20">
        <f t="shared" si="3"/>
        <v>-0.9189496109</v>
      </c>
      <c r="G287" s="20">
        <v>-0.749337267353628</v>
      </c>
      <c r="H287" s="20">
        <v>-0.8327673080179397</v>
      </c>
      <c r="I287" s="20">
        <v>-0.36929640912977796</v>
      </c>
      <c r="J287" s="20">
        <v>-0.9745848187428976</v>
      </c>
      <c r="K287" s="20">
        <v>-1.1256570472719767</v>
      </c>
      <c r="L287" s="20">
        <v>-1.0137940513661485</v>
      </c>
      <c r="M287" s="20">
        <v>-0.915696659484521</v>
      </c>
      <c r="O287" s="20">
        <v>-0.9695298810282658</v>
      </c>
      <c r="P287" s="20">
        <v>-1.1475659131494922</v>
      </c>
      <c r="S287" s="20">
        <v>-1.285724281617284</v>
      </c>
      <c r="T287" s="20">
        <v>-1.2976297267814756</v>
      </c>
      <c r="U287" s="20">
        <v>-1.3577477185706617</v>
      </c>
      <c r="V287" s="21">
        <f t="shared" si="4"/>
        <v>45.90947284</v>
      </c>
      <c r="W287" s="19">
        <f t="shared" si="5"/>
        <v>-0.6414281199</v>
      </c>
      <c r="X287" s="19">
        <f t="shared" si="6"/>
        <v>-0.7082907382</v>
      </c>
      <c r="Y287" s="20">
        <v>-0.6925289342711354</v>
      </c>
      <c r="Z287" s="20">
        <v>-0.9516494528107067</v>
      </c>
      <c r="AA287" s="20">
        <v>-1.2212278566856978</v>
      </c>
      <c r="AB287" s="20">
        <v>0.6190943708929167</v>
      </c>
      <c r="AC287" s="20">
        <v>-0.9202447569572075</v>
      </c>
      <c r="AD287" s="20">
        <v>-1.1647479194636499</v>
      </c>
      <c r="AE287" s="20">
        <v>-0.8691547768753013</v>
      </c>
      <c r="AF287" s="20">
        <v>-0.9891472119048412</v>
      </c>
      <c r="AH287" s="20">
        <v>-0.7358190769742341</v>
      </c>
      <c r="AI287" s="20">
        <v>-0.383049680544364</v>
      </c>
      <c r="AJ287" s="20">
        <v>-0.8327673080179397</v>
      </c>
      <c r="AL287" s="20">
        <v>0.13462609896417746</v>
      </c>
      <c r="AM287" s="20">
        <v>0.12809734142759188</v>
      </c>
    </row>
    <row r="288">
      <c r="A288" s="16">
        <v>2733.0</v>
      </c>
      <c r="B288" s="17" t="s">
        <v>34</v>
      </c>
      <c r="C288" s="17" t="s">
        <v>133</v>
      </c>
      <c r="D288" s="18">
        <f t="shared" si="1"/>
        <v>45.93663924</v>
      </c>
      <c r="E288" s="19">
        <f t="shared" si="2"/>
        <v>-0.1219981459</v>
      </c>
      <c r="F288" s="20">
        <f t="shared" si="3"/>
        <v>-0.4356517796</v>
      </c>
      <c r="G288" s="20">
        <v>-0.8708770553255997</v>
      </c>
      <c r="H288" s="20">
        <v>-0.18245850978006453</v>
      </c>
      <c r="I288" s="20">
        <v>-1.802353593880997</v>
      </c>
      <c r="J288" s="20">
        <v>0.02250446880395277</v>
      </c>
      <c r="K288" s="20">
        <v>-0.27581790705247416</v>
      </c>
      <c r="L288" s="20">
        <v>-0.0936332575591547</v>
      </c>
      <c r="M288" s="20">
        <v>-0.17037689314272417</v>
      </c>
      <c r="O288" s="20">
        <v>-0.2707500817369306</v>
      </c>
      <c r="P288" s="20">
        <v>-0.38980673751104555</v>
      </c>
      <c r="S288" s="20">
        <v>-0.03220103258317357</v>
      </c>
      <c r="T288" s="20">
        <v>-0.40951743656394074</v>
      </c>
      <c r="U288" s="20">
        <v>-0.12955984314360489</v>
      </c>
      <c r="V288" s="21">
        <f t="shared" si="4"/>
        <v>61.40515397</v>
      </c>
      <c r="W288" s="19">
        <f t="shared" si="5"/>
        <v>0.1049413211</v>
      </c>
      <c r="X288" s="19">
        <f t="shared" si="6"/>
        <v>-0.1200660988</v>
      </c>
      <c r="Y288" s="20">
        <v>0.35641657325028303</v>
      </c>
      <c r="Z288" s="20">
        <v>-0.5838100393403015</v>
      </c>
      <c r="AA288" s="20">
        <v>0.45528560359991066</v>
      </c>
      <c r="AB288" s="20">
        <v>0.9495190613369695</v>
      </c>
      <c r="AC288" s="20">
        <v>-0.18126943747609864</v>
      </c>
      <c r="AD288" s="20">
        <v>-0.7576132283779073</v>
      </c>
      <c r="AE288" s="20">
        <v>-0.2575052597240267</v>
      </c>
      <c r="AF288" s="20">
        <v>-0.5794200122991899</v>
      </c>
      <c r="AH288" s="20">
        <v>-0.2114657035107215</v>
      </c>
      <c r="AI288" s="20">
        <v>0.1519403895391006</v>
      </c>
      <c r="AJ288" s="20">
        <v>-0.18245850978006453</v>
      </c>
      <c r="AL288" s="20">
        <v>-0.7100238196762687</v>
      </c>
      <c r="AM288" s="20">
        <v>-0.9721035545222705</v>
      </c>
    </row>
    <row r="289">
      <c r="A289" s="16">
        <v>2733.0</v>
      </c>
      <c r="B289" s="17" t="s">
        <v>36</v>
      </c>
      <c r="C289" s="17" t="s">
        <v>133</v>
      </c>
      <c r="D289" s="18">
        <f t="shared" si="1"/>
        <v>43.17780107</v>
      </c>
      <c r="E289" s="19">
        <f t="shared" si="2"/>
        <v>-0.2232582621</v>
      </c>
      <c r="F289" s="20">
        <f t="shared" si="3"/>
        <v>-0.5244479327</v>
      </c>
      <c r="G289" s="20">
        <v>-0.6464959083004211</v>
      </c>
      <c r="H289" s="20">
        <v>-0.2649366988248683</v>
      </c>
      <c r="I289" s="20">
        <v>-1.017833237265366</v>
      </c>
      <c r="J289" s="20">
        <v>-0.40481951157326873</v>
      </c>
      <c r="K289" s="20">
        <v>-0.4818395168026568</v>
      </c>
      <c r="L289" s="20">
        <v>-0.48798788347643784</v>
      </c>
      <c r="M289" s="20">
        <v>-0.36912883083387</v>
      </c>
      <c r="O289" s="20">
        <v>-0.44544503155976445</v>
      </c>
      <c r="P289" s="20">
        <v>-0.7265885933503552</v>
      </c>
      <c r="S289" s="20">
        <v>-0.35142909146477996</v>
      </c>
      <c r="T289" s="20">
        <v>-0.11348000649142934</v>
      </c>
      <c r="U289" s="20">
        <v>-0.3870831073460521</v>
      </c>
      <c r="V289" s="21">
        <f t="shared" si="4"/>
        <v>52.65636186</v>
      </c>
      <c r="W289" s="19">
        <f t="shared" si="5"/>
        <v>-0.2307212468</v>
      </c>
      <c r="X289" s="19">
        <f t="shared" si="6"/>
        <v>-0.3846066629</v>
      </c>
      <c r="Y289" s="20">
        <v>0.10153261815162064</v>
      </c>
      <c r="Z289" s="20">
        <v>-0.6057052425230639</v>
      </c>
      <c r="AA289" s="20">
        <v>-0.5881388576967269</v>
      </c>
      <c r="AB289" s="20">
        <v>0.5261624267055269</v>
      </c>
      <c r="AC289" s="20">
        <v>-0.4956096853150777</v>
      </c>
      <c r="AD289" s="20">
        <v>-0.7799219785743864</v>
      </c>
      <c r="AE289" s="20">
        <v>-0.563330018299664</v>
      </c>
      <c r="AF289" s="20">
        <v>-0.7269218041572245</v>
      </c>
      <c r="AH289" s="20">
        <v>-0.3862501613318923</v>
      </c>
      <c r="AI289" s="20">
        <v>0.0561705621784804</v>
      </c>
      <c r="AJ289" s="20">
        <v>-0.2649366988248683</v>
      </c>
      <c r="AL289" s="20">
        <v>-0.7285348162698501</v>
      </c>
      <c r="AM289" s="20">
        <v>-0.9472869929594916</v>
      </c>
    </row>
    <row r="290">
      <c r="A290" s="16">
        <v>2733.0</v>
      </c>
      <c r="B290" s="17" t="s">
        <v>37</v>
      </c>
      <c r="C290" s="17" t="s">
        <v>133</v>
      </c>
      <c r="D290" s="18">
        <f t="shared" si="1"/>
        <v>43.72959831</v>
      </c>
      <c r="E290" s="19">
        <f t="shared" si="2"/>
        <v>-0.2030051524</v>
      </c>
      <c r="F290" s="20">
        <f t="shared" si="3"/>
        <v>-0.5066877494</v>
      </c>
      <c r="G290" s="20">
        <v>-0.5156069058690671</v>
      </c>
      <c r="H290" s="20">
        <v>-0.25224774666412925</v>
      </c>
      <c r="I290" s="20">
        <v>-0.7458661803052807</v>
      </c>
      <c r="J290" s="20">
        <v>-0.41776872309985125</v>
      </c>
      <c r="K290" s="20">
        <v>-0.5505133867193841</v>
      </c>
      <c r="L290" s="20">
        <v>-0.48798788347643784</v>
      </c>
      <c r="M290" s="20">
        <v>-0.41881681525665637</v>
      </c>
      <c r="N290" s="20">
        <v>-0.4462716739072555</v>
      </c>
      <c r="O290" s="20">
        <v>-0.44544503155976445</v>
      </c>
      <c r="P290" s="20">
        <v>-0.9551191383841725</v>
      </c>
      <c r="R290" s="20">
        <v>-0.6813697204822509</v>
      </c>
      <c r="S290" s="20">
        <v>-0.5126234578307399</v>
      </c>
      <c r="T290" s="20">
        <v>-0.170708172479284</v>
      </c>
      <c r="U290" s="20">
        <v>-0.5521621228604416</v>
      </c>
      <c r="V290" s="21">
        <f t="shared" si="4"/>
        <v>46.48964336</v>
      </c>
      <c r="W290" s="19">
        <f t="shared" si="5"/>
        <v>-0.6019284672</v>
      </c>
      <c r="X290" s="19">
        <f t="shared" si="6"/>
        <v>-0.6771604859</v>
      </c>
      <c r="Y290" s="20">
        <v>-0.48666112438375414</v>
      </c>
      <c r="Z290" s="20">
        <v>-0.815899193077581</v>
      </c>
      <c r="AA290" s="20">
        <v>-1.338466560202174</v>
      </c>
      <c r="AB290" s="20">
        <v>0.4848593404000202</v>
      </c>
      <c r="AC290" s="20">
        <v>-0.5838455443575983</v>
      </c>
      <c r="AD290" s="20">
        <v>-1.0308954182847756</v>
      </c>
      <c r="AE290" s="20">
        <v>-0.7468248734450463</v>
      </c>
      <c r="AF290" s="20">
        <v>-0.8908126839994849</v>
      </c>
      <c r="AG290" s="20">
        <v>-0.6728908100576936</v>
      </c>
      <c r="AH290" s="20">
        <v>-0.5610346191530632</v>
      </c>
      <c r="AI290" s="20">
        <v>0.18413886597930917</v>
      </c>
      <c r="AJ290" s="20">
        <v>-0.25224774666412925</v>
      </c>
      <c r="AK290" s="20">
        <v>-1.7487921454154023</v>
      </c>
      <c r="AL290" s="20">
        <v>-0.9088456349406593</v>
      </c>
      <c r="AM290" s="20">
        <v>-1.1706360470245014</v>
      </c>
    </row>
    <row r="291">
      <c r="A291" s="16">
        <v>2733.0</v>
      </c>
      <c r="B291" s="17" t="s">
        <v>48</v>
      </c>
      <c r="C291" s="17" t="s">
        <v>133</v>
      </c>
      <c r="D291" s="18">
        <f t="shared" si="1"/>
        <v>37.67251306</v>
      </c>
      <c r="E291" s="19">
        <f t="shared" si="2"/>
        <v>-0.4325803324</v>
      </c>
      <c r="F291" s="20">
        <f t="shared" si="3"/>
        <v>-0.7080048481</v>
      </c>
      <c r="G291" s="20">
        <v>-0.8241309830286875</v>
      </c>
      <c r="H291" s="20">
        <v>-0.4552709812359538</v>
      </c>
      <c r="I291" s="20">
        <v>-1.3525619227547019</v>
      </c>
      <c r="J291" s="20">
        <v>-0.6379053190517533</v>
      </c>
      <c r="K291" s="20">
        <v>-0.7479507627299757</v>
      </c>
      <c r="L291" s="20">
        <v>-0.7508909674212931</v>
      </c>
      <c r="M291" s="20">
        <v>-0.5678807685250158</v>
      </c>
      <c r="N291" s="20">
        <v>-0.4462716739072555</v>
      </c>
      <c r="O291" s="20">
        <v>-0.794834931205432</v>
      </c>
      <c r="P291" s="20">
        <v>-0.49805804831653794</v>
      </c>
      <c r="R291" s="20">
        <v>-0.6813697204822509</v>
      </c>
      <c r="S291" s="20">
        <v>-0.4974522233492377</v>
      </c>
      <c r="T291" s="20">
        <v>-0.6319757960806393</v>
      </c>
      <c r="U291" s="20">
        <v>-0.5389558016192905</v>
      </c>
      <c r="V291" s="21">
        <f t="shared" si="4"/>
        <v>46.62271397</v>
      </c>
      <c r="W291" s="19">
        <f t="shared" si="5"/>
        <v>-0.5928686425</v>
      </c>
      <c r="X291" s="19">
        <f t="shared" si="6"/>
        <v>-0.670020306</v>
      </c>
      <c r="Y291" s="20">
        <v>-0.5258740405527791</v>
      </c>
      <c r="Z291" s="20">
        <v>-0.6713908520713504</v>
      </c>
      <c r="AA291" s="20">
        <v>-1.127436893872517</v>
      </c>
      <c r="AB291" s="20">
        <v>0.08215424892133082</v>
      </c>
      <c r="AC291" s="20">
        <v>-0.5893602855477557</v>
      </c>
      <c r="AD291" s="20">
        <v>-0.8524254167129435</v>
      </c>
      <c r="AE291" s="20">
        <v>-0.7468248734450463</v>
      </c>
      <c r="AF291" s="20">
        <v>-0.7924781560941285</v>
      </c>
      <c r="AG291" s="20">
        <v>-0.6728908100576936</v>
      </c>
      <c r="AH291" s="20">
        <v>-0.5610346191530632</v>
      </c>
      <c r="AI291" s="20">
        <v>-0.22040609442331052</v>
      </c>
      <c r="AJ291" s="20">
        <v>-0.4552709812359538</v>
      </c>
      <c r="AK291" s="20">
        <v>-1.7487921454154023</v>
      </c>
      <c r="AL291" s="20">
        <v>-0.7148229669412712</v>
      </c>
      <c r="AM291" s="20">
        <v>-0.8976538698339339</v>
      </c>
    </row>
    <row r="292">
      <c r="A292" s="16">
        <v>2733.0</v>
      </c>
      <c r="B292" s="17" t="s">
        <v>49</v>
      </c>
      <c r="C292" s="17" t="s">
        <v>133</v>
      </c>
      <c r="D292" s="18">
        <f t="shared" si="1"/>
        <v>42.94839871</v>
      </c>
      <c r="E292" s="19">
        <f t="shared" si="2"/>
        <v>-0.2319424934</v>
      </c>
      <c r="F292" s="20">
        <f t="shared" si="3"/>
        <v>-0.5320632344</v>
      </c>
      <c r="G292" s="20">
        <v>-0.5062576914096847</v>
      </c>
      <c r="H292" s="20">
        <v>-0.49016559967798606</v>
      </c>
      <c r="I292" s="20">
        <v>-1.3734824655977853</v>
      </c>
      <c r="J292" s="20">
        <v>-0.5343116268390935</v>
      </c>
      <c r="K292" s="20">
        <v>-0.5247606855006113</v>
      </c>
      <c r="L292" s="20">
        <v>-0.6194394254488655</v>
      </c>
      <c r="M292" s="20">
        <v>-0.29459685419969023</v>
      </c>
      <c r="N292" s="20">
        <v>-0.3485737339983881</v>
      </c>
      <c r="O292" s="20">
        <v>-0.6201399813825982</v>
      </c>
      <c r="P292" s="20">
        <v>-0.11316449878589842</v>
      </c>
      <c r="R292" s="20">
        <v>-0.43937313142583617</v>
      </c>
      <c r="S292" s="20">
        <v>0.1884140021686695</v>
      </c>
      <c r="T292" s="20">
        <v>-0.535591516522147</v>
      </c>
      <c r="U292" s="20">
        <v>0.18078870602344702</v>
      </c>
      <c r="V292" s="21">
        <f t="shared" si="4"/>
        <v>47.9320856</v>
      </c>
      <c r="W292" s="19">
        <f t="shared" si="5"/>
        <v>-0.5037229118</v>
      </c>
      <c r="X292" s="19">
        <f t="shared" si="6"/>
        <v>-0.5997632558</v>
      </c>
      <c r="Y292" s="20">
        <v>-0.5160708115105228</v>
      </c>
      <c r="Z292" s="20">
        <v>-0.7633507054389517</v>
      </c>
      <c r="AA292" s="20">
        <v>-1.3267426898505263</v>
      </c>
      <c r="AB292" s="20">
        <v>-0.07273232472431898</v>
      </c>
      <c r="AC292" s="20">
        <v>-0.7161993329213789</v>
      </c>
      <c r="AD292" s="20">
        <v>-0.9583919801462188</v>
      </c>
      <c r="AE292" s="20">
        <v>-0.8691547768753013</v>
      </c>
      <c r="AF292" s="20">
        <v>-0.8580345080310328</v>
      </c>
      <c r="AG292" s="20">
        <v>0.06963169024722128</v>
      </c>
      <c r="AH292" s="20">
        <v>-0.7358190769742341</v>
      </c>
      <c r="AI292" s="20">
        <v>-0.08005376122240165</v>
      </c>
      <c r="AJ292" s="20">
        <v>-0.49016559967798606</v>
      </c>
      <c r="AK292" s="20">
        <v>0.7400274029571622</v>
      </c>
      <c r="AL292" s="20">
        <v>-0.5619358469276193</v>
      </c>
      <c r="AM292" s="20">
        <v>-0.7156657517068897</v>
      </c>
    </row>
    <row r="293">
      <c r="A293" s="16">
        <v>2733.0</v>
      </c>
      <c r="B293" s="17" t="s">
        <v>50</v>
      </c>
      <c r="C293" s="17" t="s">
        <v>133</v>
      </c>
      <c r="D293" s="18">
        <f t="shared" si="1"/>
        <v>54.07065992</v>
      </c>
      <c r="E293" s="19">
        <f t="shared" si="2"/>
        <v>0.141688734</v>
      </c>
      <c r="F293" s="20">
        <f t="shared" si="3"/>
        <v>-0.2044217415</v>
      </c>
      <c r="G293" s="20">
        <v>-0.23513047208759402</v>
      </c>
      <c r="H293" s="20">
        <v>-0.4743044094770622</v>
      </c>
      <c r="I293" s="20">
        <v>-1.3211811084900764</v>
      </c>
      <c r="J293" s="20">
        <v>-0.26237818478086156</v>
      </c>
      <c r="K293" s="20">
        <v>-0.08696476478147362</v>
      </c>
      <c r="L293" s="20">
        <v>-0.22508479953158236</v>
      </c>
      <c r="M293" s="20">
        <v>-0.04615693208575811</v>
      </c>
      <c r="N293" s="20">
        <v>-0.28344177405914317</v>
      </c>
      <c r="O293" s="20">
        <v>-0.09605513191409688</v>
      </c>
      <c r="P293" s="20">
        <v>0.31984074443607113</v>
      </c>
      <c r="R293" s="20">
        <v>0.21747475315586084</v>
      </c>
      <c r="S293" s="20">
        <v>1.4539478118339688</v>
      </c>
      <c r="T293" s="20">
        <v>0.34133331267520556</v>
      </c>
      <c r="U293" s="20">
        <v>1.5014208301385619</v>
      </c>
      <c r="V293" s="21">
        <f t="shared" si="4"/>
        <v>46.28041762</v>
      </c>
      <c r="W293" s="19">
        <f t="shared" si="5"/>
        <v>-0.6161731485</v>
      </c>
      <c r="X293" s="19">
        <f t="shared" si="6"/>
        <v>-0.6883869269</v>
      </c>
      <c r="Y293" s="20">
        <v>-0.7807579956514415</v>
      </c>
      <c r="Z293" s="20">
        <v>-0.9428913715376017</v>
      </c>
      <c r="AA293" s="20">
        <v>-1.2563994677406407</v>
      </c>
      <c r="AB293" s="20">
        <v>0.14410887837959072</v>
      </c>
      <c r="AC293" s="20">
        <v>-0.8375236391048446</v>
      </c>
      <c r="AD293" s="20">
        <v>-1.1703251070127698</v>
      </c>
      <c r="AE293" s="20">
        <v>-0.9303197285904288</v>
      </c>
      <c r="AF293" s="20">
        <v>-1.0055362998890673</v>
      </c>
      <c r="AG293" s="20">
        <v>-0.3739531800648058</v>
      </c>
      <c r="AH293" s="20">
        <v>-0.7358190769742341</v>
      </c>
      <c r="AI293" s="20">
        <v>-0.28975665906375964</v>
      </c>
      <c r="AJ293" s="20">
        <v>-0.4743044094770622</v>
      </c>
      <c r="AK293" s="20">
        <v>0.4950140795422466</v>
      </c>
      <c r="AL293" s="20">
        <v>-0.14166766500668282</v>
      </c>
      <c r="AM293" s="20">
        <v>-0.21106233326371934</v>
      </c>
    </row>
    <row r="294">
      <c r="A294" s="16">
        <v>2734.0</v>
      </c>
      <c r="B294" s="17" t="s">
        <v>34</v>
      </c>
      <c r="C294" s="17" t="s">
        <v>134</v>
      </c>
      <c r="D294" s="18">
        <f t="shared" si="1"/>
        <v>33.77426392</v>
      </c>
      <c r="E294" s="19">
        <f t="shared" si="2"/>
        <v>-0.654553001</v>
      </c>
      <c r="F294" s="20">
        <f t="shared" si="3"/>
        <v>-0.9026552177</v>
      </c>
      <c r="G294" s="20">
        <v>-0.8147817685693051</v>
      </c>
      <c r="H294" s="20">
        <v>-0.6582942158077781</v>
      </c>
      <c r="I294" s="20">
        <v>-1.1642770371669504</v>
      </c>
      <c r="J294" s="20">
        <v>-0.8580419150036553</v>
      </c>
      <c r="K294" s="20">
        <v>-1.0569831773552494</v>
      </c>
      <c r="L294" s="20">
        <v>-1.0137940513661485</v>
      </c>
      <c r="M294" s="20">
        <v>-0.8660086750617344</v>
      </c>
      <c r="O294" s="20">
        <v>-0.9695298810282658</v>
      </c>
      <c r="P294" s="20">
        <v>-0.449946354625208</v>
      </c>
      <c r="S294" s="20">
        <v>-1.3596840497146068</v>
      </c>
      <c r="T294" s="20">
        <v>-1.4770593900667044</v>
      </c>
      <c r="U294" s="20">
        <v>-1.4369856460175685</v>
      </c>
      <c r="V294" s="21">
        <f t="shared" si="4"/>
        <v>58.43660693</v>
      </c>
      <c r="W294" s="19">
        <f t="shared" si="5"/>
        <v>-0.01989686425</v>
      </c>
      <c r="X294" s="19">
        <f t="shared" si="6"/>
        <v>-0.218452893</v>
      </c>
      <c r="Y294" s="20">
        <v>0.6309069864334579</v>
      </c>
      <c r="Z294" s="20">
        <v>-0.5838100393403015</v>
      </c>
      <c r="AA294" s="20">
        <v>0.23253206691860603</v>
      </c>
      <c r="AB294" s="20">
        <v>0.8152840308440731</v>
      </c>
      <c r="AC294" s="20">
        <v>-0.41840330865287234</v>
      </c>
      <c r="AD294" s="20">
        <v>-0.7297272906323086</v>
      </c>
      <c r="AE294" s="20">
        <v>-0.563330018299664</v>
      </c>
      <c r="AF294" s="20">
        <v>-0.595809100283416</v>
      </c>
      <c r="AH294" s="20">
        <v>-0.5610346191530632</v>
      </c>
      <c r="AI294" s="20">
        <v>-0.11555464550263153</v>
      </c>
      <c r="AJ294" s="20">
        <v>-0.6582942158077781</v>
      </c>
      <c r="AL294" s="20">
        <v>-0.20542776438457364</v>
      </c>
      <c r="AM294" s="20">
        <v>-0.285512017952056</v>
      </c>
    </row>
    <row r="295">
      <c r="A295" s="16">
        <v>2734.0</v>
      </c>
      <c r="B295" s="17" t="s">
        <v>36</v>
      </c>
      <c r="C295" s="17" t="s">
        <v>134</v>
      </c>
      <c r="D295" s="18">
        <f t="shared" si="1"/>
        <v>31.90161426</v>
      </c>
      <c r="E295" s="19">
        <f t="shared" si="2"/>
        <v>-0.7899360815</v>
      </c>
      <c r="F295" s="20">
        <f t="shared" si="3"/>
        <v>-1.021374188</v>
      </c>
      <c r="G295" s="20">
        <v>-0.8521786264068348</v>
      </c>
      <c r="H295" s="20">
        <v>-0.883523116660896</v>
      </c>
      <c r="I295" s="20">
        <v>-1.2898002942254514</v>
      </c>
      <c r="J295" s="20">
        <v>-0.8968895495834026</v>
      </c>
      <c r="K295" s="20">
        <v>-1.1685782159699314</v>
      </c>
      <c r="L295" s="20">
        <v>-1.0137940513661485</v>
      </c>
      <c r="M295" s="20">
        <v>-0.9405406516959142</v>
      </c>
      <c r="O295" s="20">
        <v>-0.794834931205432</v>
      </c>
      <c r="P295" s="20">
        <v>-1.4482639987203045</v>
      </c>
      <c r="S295" s="20">
        <v>-1.0922910419781324</v>
      </c>
      <c r="T295" s="20">
        <v>-0.36003443589775064</v>
      </c>
      <c r="U295" s="20">
        <v>-1.1596528999533944</v>
      </c>
      <c r="V295" s="21">
        <f t="shared" si="4"/>
        <v>46.94298593</v>
      </c>
      <c r="W295" s="19">
        <f t="shared" si="5"/>
        <v>-0.5710636201</v>
      </c>
      <c r="X295" s="19">
        <f t="shared" si="6"/>
        <v>-0.6528354499</v>
      </c>
      <c r="Y295" s="20">
        <v>-0.5748901857640604</v>
      </c>
      <c r="Z295" s="20">
        <v>-0.986681777903126</v>
      </c>
      <c r="AA295" s="20">
        <v>-0.9046833571912125</v>
      </c>
      <c r="AB295" s="20">
        <v>0.36095008148350044</v>
      </c>
      <c r="AC295" s="20">
        <v>-0.5948750267379133</v>
      </c>
      <c r="AD295" s="20">
        <v>-1.2484057327004465</v>
      </c>
      <c r="AE295" s="20">
        <v>-0.5021650665845365</v>
      </c>
      <c r="AF295" s="20">
        <v>-0.9891472119048412</v>
      </c>
      <c r="AH295" s="20">
        <v>-0.5610346191530632</v>
      </c>
      <c r="AI295" s="20">
        <v>-0.20719646306322495</v>
      </c>
      <c r="AJ295" s="20">
        <v>-0.883523116660896</v>
      </c>
      <c r="AL295" s="20">
        <v>-0.5543943297969011</v>
      </c>
      <c r="AM295" s="20">
        <v>-0.7073935645192968</v>
      </c>
    </row>
    <row r="296">
      <c r="A296" s="16">
        <v>2734.0</v>
      </c>
      <c r="B296" s="17" t="s">
        <v>37</v>
      </c>
      <c r="C296" s="17" t="s">
        <v>134</v>
      </c>
      <c r="D296" s="18">
        <f t="shared" si="1"/>
        <v>37.88098966</v>
      </c>
      <c r="E296" s="19">
        <f t="shared" si="2"/>
        <v>-0.4256546409</v>
      </c>
      <c r="F296" s="20">
        <f t="shared" si="3"/>
        <v>-0.70193163</v>
      </c>
      <c r="G296" s="20">
        <v>-0.4221147612752427</v>
      </c>
      <c r="H296" s="20">
        <v>-0.7376001668123972</v>
      </c>
      <c r="I296" s="20">
        <v>-0.5575812947175294</v>
      </c>
      <c r="J296" s="20">
        <v>-0.7544482227909955</v>
      </c>
      <c r="K296" s="20">
        <v>-0.962556606219749</v>
      </c>
      <c r="L296" s="20">
        <v>-0.8823425093937209</v>
      </c>
      <c r="M296" s="20">
        <v>-0.7666327062161616</v>
      </c>
      <c r="N296" s="20">
        <v>-0.4462716739072555</v>
      </c>
      <c r="O296" s="20">
        <v>-0.794834931205432</v>
      </c>
      <c r="P296" s="20">
        <v>-0.474002201470873</v>
      </c>
      <c r="R296" s="20">
        <v>-0.6813697204822509</v>
      </c>
      <c r="S296" s="20">
        <v>-0.7307099535023325</v>
      </c>
      <c r="T296" s="20">
        <v>-1.2976297267814756</v>
      </c>
      <c r="U296" s="20">
        <v>-0.7832727445805866</v>
      </c>
      <c r="V296" s="21">
        <f t="shared" si="4"/>
        <v>51.23510178</v>
      </c>
      <c r="W296" s="19">
        <f t="shared" si="5"/>
        <v>-0.3085776887</v>
      </c>
      <c r="X296" s="19">
        <f t="shared" si="6"/>
        <v>-0.44596646</v>
      </c>
      <c r="Y296" s="20">
        <v>-0.15335133694704178</v>
      </c>
      <c r="Z296" s="20">
        <v>-0.658253730161693</v>
      </c>
      <c r="AA296" s="20">
        <v>-0.4240046727736603</v>
      </c>
      <c r="AB296" s="20">
        <v>0.7843067161149431</v>
      </c>
      <c r="AC296" s="20">
        <v>-0.44597701460366</v>
      </c>
      <c r="AD296" s="20">
        <v>-0.835693854065584</v>
      </c>
      <c r="AE296" s="20">
        <v>-0.5021650665845365</v>
      </c>
      <c r="AF296" s="20">
        <v>-0.7105327161729984</v>
      </c>
      <c r="AG296" s="20">
        <v>-0.6728908100576936</v>
      </c>
      <c r="AH296" s="20">
        <v>-0.3862501613318923</v>
      </c>
      <c r="AI296" s="20">
        <v>-0.11142663570260504</v>
      </c>
      <c r="AJ296" s="20">
        <v>-0.7376001668123972</v>
      </c>
      <c r="AK296" s="20">
        <v>-1.7487921454154023</v>
      </c>
      <c r="AL296" s="20">
        <v>-0.30758104188248486</v>
      </c>
      <c r="AM296" s="20">
        <v>-0.4509557617039151</v>
      </c>
    </row>
    <row r="297">
      <c r="A297" s="16">
        <v>2734.0</v>
      </c>
      <c r="B297" s="17" t="s">
        <v>48</v>
      </c>
      <c r="C297" s="17" t="s">
        <v>134</v>
      </c>
      <c r="D297" s="18">
        <f t="shared" si="1"/>
        <v>34.47879349</v>
      </c>
      <c r="E297" s="19">
        <f t="shared" si="2"/>
        <v>-0.6034023605</v>
      </c>
      <c r="F297" s="20">
        <f t="shared" si="3"/>
        <v>-0.8578006365</v>
      </c>
      <c r="G297" s="20">
        <v>-0.7025911950567159</v>
      </c>
      <c r="H297" s="20">
        <v>-0.6868443581694411</v>
      </c>
      <c r="I297" s="20">
        <v>-1.1224359514807833</v>
      </c>
      <c r="J297" s="20">
        <v>-0.8968895495834026</v>
      </c>
      <c r="K297" s="20">
        <v>-1.0655674110948403</v>
      </c>
      <c r="L297" s="20">
        <v>-1.0137940513661485</v>
      </c>
      <c r="M297" s="20">
        <v>-0.8660086750617344</v>
      </c>
      <c r="N297" s="20">
        <v>-0.4462716739072555</v>
      </c>
      <c r="O297" s="20">
        <v>-0.794834931205432</v>
      </c>
      <c r="P297" s="20">
        <v>-0.94309121496134</v>
      </c>
      <c r="R297" s="20">
        <v>-0.6813697204822509</v>
      </c>
      <c r="S297" s="20">
        <v>-1.1972254138085219</v>
      </c>
      <c r="T297" s="20">
        <v>-0.8415255467278968</v>
      </c>
      <c r="U297" s="20">
        <v>-1.5162235734644753</v>
      </c>
      <c r="V297" s="21">
        <f t="shared" si="4"/>
        <v>55.60012621</v>
      </c>
      <c r="W297" s="19">
        <f t="shared" si="5"/>
        <v>-0.1200703928</v>
      </c>
      <c r="X297" s="19">
        <f t="shared" si="6"/>
        <v>-0.2974011115</v>
      </c>
      <c r="Y297" s="20">
        <v>0.6701199026024829</v>
      </c>
      <c r="Z297" s="20">
        <v>-0.3648580075126797</v>
      </c>
      <c r="AA297" s="20">
        <v>-0.0957363029275271</v>
      </c>
      <c r="AB297" s="20">
        <v>0.8359355739968264</v>
      </c>
      <c r="AC297" s="20">
        <v>-0.5011244265052353</v>
      </c>
      <c r="AD297" s="20">
        <v>-0.4731766633727994</v>
      </c>
      <c r="AE297" s="20">
        <v>-0.5021650665845365</v>
      </c>
      <c r="AF297" s="20">
        <v>-0.3499727805200254</v>
      </c>
      <c r="AG297" s="20">
        <v>-0.6728908100576936</v>
      </c>
      <c r="AH297" s="20">
        <v>-0.7358190769742341</v>
      </c>
      <c r="AI297" s="20">
        <v>-0.692650415546369</v>
      </c>
      <c r="AJ297" s="20">
        <v>-0.6868443581694411</v>
      </c>
      <c r="AK297" s="20">
        <v>-1.7487921454154023</v>
      </c>
      <c r="AL297" s="20">
        <v>-0.06899486356521571</v>
      </c>
      <c r="AM297" s="20">
        <v>-0.21106233326371934</v>
      </c>
    </row>
    <row r="298">
      <c r="A298" s="16">
        <v>2734.0</v>
      </c>
      <c r="B298" s="17" t="s">
        <v>49</v>
      </c>
      <c r="C298" s="17" t="s">
        <v>134</v>
      </c>
      <c r="D298" s="18">
        <f t="shared" si="1"/>
        <v>33.49276563</v>
      </c>
      <c r="E298" s="19">
        <f t="shared" si="2"/>
        <v>-0.6730998873</v>
      </c>
      <c r="F298" s="20">
        <f t="shared" si="3"/>
        <v>-0.9189191942</v>
      </c>
      <c r="G298" s="20">
        <v>-0.9550199854600417</v>
      </c>
      <c r="H298" s="20">
        <v>-0.7217389766114733</v>
      </c>
      <c r="I298" s="20">
        <v>-1.4571646369701192</v>
      </c>
      <c r="J298" s="20">
        <v>-0.8968895495834026</v>
      </c>
      <c r="K298" s="20">
        <v>-1.1256570472719767</v>
      </c>
      <c r="L298" s="20">
        <v>-1.0137940513661485</v>
      </c>
      <c r="M298" s="20">
        <v>-0.8908526672731277</v>
      </c>
      <c r="N298" s="20">
        <v>-0.3485737339983881</v>
      </c>
      <c r="O298" s="20">
        <v>-0.794834931205432</v>
      </c>
      <c r="P298" s="20">
        <v>-1.123510066303827</v>
      </c>
      <c r="R298" s="20">
        <v>-0.48777244923711915</v>
      </c>
      <c r="S298" s="20">
        <v>-1.393187192527924</v>
      </c>
      <c r="T298" s="20">
        <v>-0.939200687173333</v>
      </c>
      <c r="U298" s="20">
        <v>-1.4766046097410221</v>
      </c>
      <c r="V298" s="21">
        <f t="shared" si="4"/>
        <v>50.99365931</v>
      </c>
      <c r="W298" s="19">
        <f t="shared" si="5"/>
        <v>-0.3218038758</v>
      </c>
      <c r="X298" s="19">
        <f t="shared" si="6"/>
        <v>-0.4563902109</v>
      </c>
      <c r="Y298" s="20">
        <v>-0.24158039832734796</v>
      </c>
      <c r="Z298" s="20">
        <v>-0.7721087867120565</v>
      </c>
      <c r="AA298" s="20">
        <v>-1.5846678375867738</v>
      </c>
      <c r="AB298" s="20">
        <v>0.44355625409451366</v>
      </c>
      <c r="AC298" s="20">
        <v>-0.5893602855477557</v>
      </c>
      <c r="AD298" s="20">
        <v>-0.9807007303426979</v>
      </c>
      <c r="AE298" s="20">
        <v>-0.563330018299664</v>
      </c>
      <c r="AF298" s="20">
        <v>-0.7760890681099024</v>
      </c>
      <c r="AG298" s="20">
        <v>0.2817809760486255</v>
      </c>
      <c r="AH298" s="20">
        <v>-0.3862501613318923</v>
      </c>
      <c r="AI298" s="20">
        <v>0.03553051317834674</v>
      </c>
      <c r="AJ298" s="20">
        <v>-0.7217389766114733</v>
      </c>
      <c r="AK298" s="20">
        <v>0.7580810162614191</v>
      </c>
      <c r="AL298" s="20">
        <v>-0.33500474053964213</v>
      </c>
      <c r="AM298" s="20">
        <v>-0.4426835745163222</v>
      </c>
    </row>
    <row r="299">
      <c r="A299" s="16">
        <v>2734.0</v>
      </c>
      <c r="B299" s="17" t="s">
        <v>50</v>
      </c>
      <c r="C299" s="17" t="s">
        <v>134</v>
      </c>
      <c r="D299" s="18">
        <f t="shared" si="1"/>
        <v>34.49645411</v>
      </c>
      <c r="E299" s="19">
        <f t="shared" si="2"/>
        <v>-0.6020642323</v>
      </c>
      <c r="F299" s="20">
        <f t="shared" si="3"/>
        <v>-0.8566272166</v>
      </c>
      <c r="G299" s="20">
        <v>-0.7025911950567159</v>
      </c>
      <c r="H299" s="20">
        <v>-0.9120732590225588</v>
      </c>
      <c r="I299" s="20">
        <v>-1.0492140515299915</v>
      </c>
      <c r="J299" s="20">
        <v>-0.8839403380568204</v>
      </c>
      <c r="K299" s="20">
        <v>-1.0483989436156584</v>
      </c>
      <c r="L299" s="20">
        <v>-1.0137940513661485</v>
      </c>
      <c r="M299" s="20">
        <v>-0.8660086750617344</v>
      </c>
      <c r="N299" s="20">
        <v>-0.4462716739072555</v>
      </c>
      <c r="O299" s="20">
        <v>-0.794834931205432</v>
      </c>
      <c r="P299" s="20">
        <v>-1.4001523050289744</v>
      </c>
      <c r="R299" s="20">
        <v>-0.6813697204822509</v>
      </c>
      <c r="S299" s="20">
        <v>-0.4019998730697872</v>
      </c>
      <c r="T299" s="20">
        <v>-0.5807716475651904</v>
      </c>
      <c r="U299" s="20">
        <v>-0.43990839231065676</v>
      </c>
      <c r="V299" s="21">
        <f t="shared" si="4"/>
        <v>50.44748677</v>
      </c>
      <c r="W299" s="19">
        <f t="shared" si="5"/>
        <v>-0.3517231363</v>
      </c>
      <c r="X299" s="19">
        <f t="shared" si="6"/>
        <v>-0.4799700164</v>
      </c>
      <c r="Y299" s="20">
        <v>-0.3690223758766792</v>
      </c>
      <c r="Z299" s="20">
        <v>-0.658253730161693</v>
      </c>
      <c r="AA299" s="20">
        <v>-0.5412433762901364</v>
      </c>
      <c r="AB299" s="20">
        <v>0.061502705768577505</v>
      </c>
      <c r="AC299" s="20">
        <v>-0.6720814034001187</v>
      </c>
      <c r="AD299" s="20">
        <v>-0.8301166665164644</v>
      </c>
      <c r="AE299" s="20">
        <v>-0.7468248734450463</v>
      </c>
      <c r="AF299" s="20">
        <v>-0.6941436281887724</v>
      </c>
      <c r="AG299" s="20">
        <v>-0.24859223845488512</v>
      </c>
      <c r="AH299" s="20">
        <v>-0.7358190769742341</v>
      </c>
      <c r="AI299" s="20">
        <v>-0.5101923823851873</v>
      </c>
      <c r="AJ299" s="20">
        <v>-0.9120732590225588</v>
      </c>
      <c r="AK299" s="20">
        <v>0.830295469478447</v>
      </c>
      <c r="AL299" s="20">
        <v>0.047555855727703183</v>
      </c>
      <c r="AM299" s="20">
        <v>0.02055890798888345</v>
      </c>
    </row>
    <row r="300">
      <c r="A300" s="16">
        <v>2735.0</v>
      </c>
      <c r="B300" s="17" t="s">
        <v>34</v>
      </c>
      <c r="C300" s="17" t="s">
        <v>135</v>
      </c>
      <c r="D300" s="18">
        <f t="shared" si="1"/>
        <v>35.07907166</v>
      </c>
      <c r="E300" s="19">
        <f t="shared" si="2"/>
        <v>-0.5579198623</v>
      </c>
      <c r="F300" s="20">
        <f t="shared" si="3"/>
        <v>-0.8179165141</v>
      </c>
      <c r="G300" s="20">
        <v>-1.5253220674823702</v>
      </c>
      <c r="H300" s="20">
        <v>-0.2744534129454225</v>
      </c>
      <c r="I300" s="20">
        <v>0.1746377047903927</v>
      </c>
      <c r="J300" s="20">
        <v>-1.1170261455353048</v>
      </c>
      <c r="K300" s="20">
        <v>-0.4217498806255202</v>
      </c>
      <c r="L300" s="20">
        <v>-1.276697135311004</v>
      </c>
      <c r="M300" s="20">
        <v>-1.1144485971756668</v>
      </c>
      <c r="O300" s="20">
        <v>-0.9695298810282658</v>
      </c>
      <c r="P300" s="20">
        <v>-0.053024881671735975</v>
      </c>
      <c r="S300" s="20">
        <v>-2.5089050616883903</v>
      </c>
      <c r="T300" s="20">
        <v>-2.014918092960076</v>
      </c>
      <c r="U300" s="20">
        <v>-2.638760878962323</v>
      </c>
      <c r="V300" s="21">
        <f t="shared" si="4"/>
        <v>53.65594072</v>
      </c>
      <c r="W300" s="19">
        <f t="shared" si="5"/>
        <v>-0.188731505</v>
      </c>
      <c r="X300" s="19">
        <f t="shared" si="6"/>
        <v>-0.3515139351</v>
      </c>
      <c r="Y300" s="20">
        <v>-1.466984028609379</v>
      </c>
      <c r="Z300" s="20">
        <v>-0.08022036613677098</v>
      </c>
      <c r="AA300" s="20">
        <v>-0.0019453401143461938</v>
      </c>
      <c r="AB300" s="20">
        <v>0.21638927941422728</v>
      </c>
      <c r="AC300" s="20">
        <v>-1.0691427690914608</v>
      </c>
      <c r="AD300" s="20">
        <v>-0.038156034541458446</v>
      </c>
      <c r="AE300" s="20">
        <v>-1.236144487166066</v>
      </c>
      <c r="AF300" s="20">
        <v>-0.03858010881973054</v>
      </c>
      <c r="AH300" s="20">
        <v>-0.7358190769742341</v>
      </c>
      <c r="AI300" s="20">
        <v>0.9205758143040781</v>
      </c>
      <c r="AJ300" s="20">
        <v>-0.2744534129454225</v>
      </c>
      <c r="AL300" s="20">
        <v>0.6789865173087506</v>
      </c>
      <c r="AM300" s="20">
        <v>0.7816001292474346</v>
      </c>
    </row>
    <row r="301">
      <c r="A301" s="16">
        <v>2736.0</v>
      </c>
      <c r="B301" s="17" t="s">
        <v>34</v>
      </c>
      <c r="C301" s="17" t="s">
        <v>136</v>
      </c>
      <c r="D301" s="18">
        <f t="shared" si="1"/>
        <v>71.51866062</v>
      </c>
      <c r="E301" s="19">
        <f t="shared" si="2"/>
        <v>0.9567262255</v>
      </c>
      <c r="F301" s="20">
        <f t="shared" si="3"/>
        <v>0.5102939484</v>
      </c>
      <c r="G301" s="20">
        <v>0.9428705497945932</v>
      </c>
      <c r="H301" s="20">
        <v>0.41709447981485454</v>
      </c>
      <c r="I301" s="20">
        <v>0.41522394748585284</v>
      </c>
      <c r="J301" s="20">
        <v>0.9160000641381434</v>
      </c>
      <c r="K301" s="20">
        <v>0.058967208791572204</v>
      </c>
      <c r="L301" s="20">
        <v>0.8265275362478393</v>
      </c>
      <c r="M301" s="20">
        <v>-0.04615693208575811</v>
      </c>
      <c r="O301" s="20">
        <v>0.4280297175544045</v>
      </c>
      <c r="P301" s="20">
        <v>1.0054323795375228</v>
      </c>
      <c r="S301" s="20">
        <v>-0.4298138029525409</v>
      </c>
      <c r="T301" s="20">
        <v>0.2453793200790282</v>
      </c>
      <c r="U301" s="20">
        <v>-0.4663210347929591</v>
      </c>
      <c r="V301" s="21">
        <f t="shared" si="4"/>
        <v>73.00382903</v>
      </c>
      <c r="W301" s="19">
        <f t="shared" si="5"/>
        <v>0.6778535996</v>
      </c>
      <c r="X301" s="19">
        <f t="shared" si="6"/>
        <v>0.3314544215</v>
      </c>
      <c r="Y301" s="20">
        <v>0.17015522144741438</v>
      </c>
      <c r="Z301" s="20">
        <v>-0.13714789441195266</v>
      </c>
      <c r="AA301" s="20">
        <v>1.3931952317317198</v>
      </c>
      <c r="AB301" s="20">
        <v>0.26801813729611057</v>
      </c>
      <c r="AC301" s="20">
        <v>0.8113839767522568</v>
      </c>
      <c r="AD301" s="20">
        <v>-0.20547166101505115</v>
      </c>
      <c r="AE301" s="20">
        <v>0.7211339677180126</v>
      </c>
      <c r="AF301" s="20">
        <v>-0.25163825261466904</v>
      </c>
      <c r="AH301" s="20">
        <v>0.48767212777396196</v>
      </c>
      <c r="AI301" s="20">
        <v>0.12221871897890818</v>
      </c>
      <c r="AJ301" s="20">
        <v>0.41709447981485454</v>
      </c>
      <c r="AL301" s="20">
        <v>-0.038828795042342795</v>
      </c>
      <c r="AM301" s="20">
        <v>-0.086979525449825</v>
      </c>
    </row>
    <row r="302">
      <c r="A302" s="16">
        <v>2736.0</v>
      </c>
      <c r="B302" s="17" t="s">
        <v>36</v>
      </c>
      <c r="C302" s="17" t="s">
        <v>136</v>
      </c>
      <c r="D302" s="18">
        <f t="shared" si="1"/>
        <v>71.01942178</v>
      </c>
      <c r="E302" s="19">
        <f t="shared" si="2"/>
        <v>0.9242188497</v>
      </c>
      <c r="F302" s="20">
        <f t="shared" si="3"/>
        <v>0.4817878591</v>
      </c>
      <c r="G302" s="20">
        <v>0.896124477497681</v>
      </c>
      <c r="H302" s="20">
        <v>0.09352619971600942</v>
      </c>
      <c r="I302" s="20">
        <v>0.42568421890739455</v>
      </c>
      <c r="J302" s="20">
        <v>0.7347111027659886</v>
      </c>
      <c r="K302" s="20">
        <v>-0.0011224273855643923</v>
      </c>
      <c r="L302" s="20">
        <v>0.5636244523029836</v>
      </c>
      <c r="M302" s="20">
        <v>0.02837504454842164</v>
      </c>
      <c r="O302" s="20">
        <v>0.6027246673772382</v>
      </c>
      <c r="P302" s="20">
        <v>1.209907077725675</v>
      </c>
      <c r="S302" s="20">
        <v>-0.051797210455113915</v>
      </c>
      <c r="T302" s="20">
        <v>0.5332412978675605</v>
      </c>
      <c r="U302" s="20">
        <v>-0.14936932500533162</v>
      </c>
      <c r="V302" s="21">
        <f t="shared" si="4"/>
        <v>66.6773887</v>
      </c>
      <c r="W302" s="19">
        <f t="shared" si="5"/>
        <v>0.3568278509</v>
      </c>
      <c r="X302" s="19">
        <f t="shared" si="6"/>
        <v>0.07844934807</v>
      </c>
      <c r="Y302" s="20">
        <v>0.513268237926383</v>
      </c>
      <c r="Z302" s="20">
        <v>-0.2203496665064492</v>
      </c>
      <c r="AA302" s="20">
        <v>-0.13090791398246995</v>
      </c>
      <c r="AB302" s="20">
        <v>0.195737736261474</v>
      </c>
      <c r="AC302" s="20">
        <v>0.6073385527164281</v>
      </c>
      <c r="AD302" s="20">
        <v>-0.3114382244483263</v>
      </c>
      <c r="AE302" s="20">
        <v>0.4764741608575026</v>
      </c>
      <c r="AF302" s="20">
        <v>-0.28441642858312116</v>
      </c>
      <c r="AH302" s="20">
        <v>0.13810321213162033</v>
      </c>
      <c r="AI302" s="20">
        <v>-0.07675135338238034</v>
      </c>
      <c r="AJ302" s="20">
        <v>0.09352619971600942</v>
      </c>
      <c r="AL302" s="20">
        <v>-0.2191396137131525</v>
      </c>
      <c r="AM302" s="20">
        <v>-0.39305045139076444</v>
      </c>
    </row>
    <row r="303">
      <c r="A303" s="16">
        <v>2736.0</v>
      </c>
      <c r="B303" s="17" t="s">
        <v>37</v>
      </c>
      <c r="C303" s="17" t="s">
        <v>136</v>
      </c>
      <c r="D303" s="18">
        <f t="shared" si="1"/>
        <v>68.36722244</v>
      </c>
      <c r="E303" s="19">
        <f t="shared" si="2"/>
        <v>0.7590138173</v>
      </c>
      <c r="F303" s="20">
        <f t="shared" si="3"/>
        <v>0.3369176784</v>
      </c>
      <c r="G303" s="20">
        <v>0.8587276196601512</v>
      </c>
      <c r="H303" s="20">
        <v>-0.04288003601193535</v>
      </c>
      <c r="I303" s="20">
        <v>0.22693906189810142</v>
      </c>
      <c r="J303" s="20">
        <v>0.7735587373457361</v>
      </c>
      <c r="K303" s="20">
        <v>0.024630273833208434</v>
      </c>
      <c r="L303" s="20">
        <v>0.6950759942754114</v>
      </c>
      <c r="M303" s="20">
        <v>0.05321903675981489</v>
      </c>
      <c r="N303" s="20">
        <v>-0.4462716739072555</v>
      </c>
      <c r="O303" s="20">
        <v>0.6027246673772382</v>
      </c>
      <c r="P303" s="20">
        <v>1.8714428659814617</v>
      </c>
      <c r="R303" s="20">
        <v>-0.6813697204822509</v>
      </c>
      <c r="S303" s="20">
        <v>0.2775450047474941</v>
      </c>
      <c r="T303" s="20">
        <v>0.5349624457168193</v>
      </c>
      <c r="U303" s="20">
        <v>0.2732329547115051</v>
      </c>
      <c r="V303" s="21">
        <f t="shared" si="4"/>
        <v>69.89475374</v>
      </c>
      <c r="W303" s="19">
        <f t="shared" si="5"/>
        <v>0.5219801191</v>
      </c>
      <c r="X303" s="19">
        <f t="shared" si="6"/>
        <v>0.2086082587</v>
      </c>
      <c r="Y303" s="20">
        <v>0.5230714669686393</v>
      </c>
      <c r="Z303" s="20">
        <v>0.1562478282370608</v>
      </c>
      <c r="AA303" s="20">
        <v>0.3380469000834346</v>
      </c>
      <c r="AB303" s="20">
        <v>0.061502705768577505</v>
      </c>
      <c r="AC303" s="20">
        <v>1.0154294007880855</v>
      </c>
      <c r="AD303" s="20">
        <v>0.15704552967773347</v>
      </c>
      <c r="AE303" s="20">
        <v>0.904628822863395</v>
      </c>
      <c r="AF303" s="20">
        <v>0.10892168303830398</v>
      </c>
      <c r="AG303" s="20">
        <v>-0.6728908100576936</v>
      </c>
      <c r="AH303" s="20">
        <v>0.662456585595133</v>
      </c>
      <c r="AI303" s="20">
        <v>0.16515002089918618</v>
      </c>
      <c r="AJ303" s="20">
        <v>-0.04288003601193535</v>
      </c>
      <c r="AK303" s="20">
        <v>-1.7487921454154023</v>
      </c>
      <c r="AL303" s="20">
        <v>-0.23353705550816017</v>
      </c>
      <c r="AM303" s="20">
        <v>-0.3186007667024278</v>
      </c>
    </row>
    <row r="304">
      <c r="A304" s="16">
        <v>2736.0</v>
      </c>
      <c r="B304" s="17" t="s">
        <v>48</v>
      </c>
      <c r="C304" s="17" t="s">
        <v>136</v>
      </c>
      <c r="D304" s="18">
        <f t="shared" si="1"/>
        <v>65.29616848</v>
      </c>
      <c r="E304" s="19">
        <f t="shared" si="2"/>
        <v>0.5731332592</v>
      </c>
      <c r="F304" s="20">
        <f t="shared" si="3"/>
        <v>0.1739168929</v>
      </c>
      <c r="G304" s="20">
        <v>0.6436956870943551</v>
      </c>
      <c r="H304" s="20">
        <v>0.03959815303286856</v>
      </c>
      <c r="I304" s="20">
        <v>1.0009991470921904</v>
      </c>
      <c r="J304" s="20">
        <v>0.3462347569685144</v>
      </c>
      <c r="K304" s="20">
        <v>-0.11271746600024646</v>
      </c>
      <c r="L304" s="20">
        <v>0.16926982638570076</v>
      </c>
      <c r="M304" s="20">
        <v>-0.12068890871993768</v>
      </c>
      <c r="N304" s="20">
        <v>-0.4462716739072555</v>
      </c>
      <c r="O304" s="20">
        <v>0.2533347677315706</v>
      </c>
      <c r="P304" s="20">
        <v>0.6205388300068833</v>
      </c>
      <c r="R304" s="20">
        <v>-0.6813697204822509</v>
      </c>
      <c r="S304" s="20">
        <v>-0.06570417539649076</v>
      </c>
      <c r="T304" s="20">
        <v>0.7169738307759363</v>
      </c>
      <c r="U304" s="20">
        <v>-0.08333771879957581</v>
      </c>
      <c r="V304" s="21">
        <f t="shared" si="4"/>
        <v>73.98140869</v>
      </c>
      <c r="W304" s="19">
        <f t="shared" si="5"/>
        <v>0.7268645526</v>
      </c>
      <c r="X304" s="19">
        <f t="shared" si="6"/>
        <v>0.3700806682</v>
      </c>
      <c r="Y304" s="20">
        <v>0.8857909415321203</v>
      </c>
      <c r="Z304" s="20">
        <v>0.33140945369915853</v>
      </c>
      <c r="AA304" s="20">
        <v>1.4752623241932532</v>
      </c>
      <c r="AB304" s="20">
        <v>0.5984428277401634</v>
      </c>
      <c r="AC304" s="20">
        <v>0.8003544943719415</v>
      </c>
      <c r="AD304" s="20">
        <v>0.3745558440934039</v>
      </c>
      <c r="AE304" s="20">
        <v>0.6599690160028848</v>
      </c>
      <c r="AF304" s="20">
        <v>0.37114709078592045</v>
      </c>
      <c r="AG304" s="20">
        <v>-0.6728908100576936</v>
      </c>
      <c r="AH304" s="20">
        <v>0.31288766995279116</v>
      </c>
      <c r="AI304" s="20">
        <v>-0.08748417886244976</v>
      </c>
      <c r="AJ304" s="20">
        <v>0.03959815303286856</v>
      </c>
      <c r="AK304" s="20">
        <v>-1.7487921454154023</v>
      </c>
      <c r="AL304" s="20">
        <v>-0.10533126428594927</v>
      </c>
      <c r="AM304" s="20">
        <v>-0.1614292101381616</v>
      </c>
    </row>
    <row r="305">
      <c r="A305" s="16">
        <v>2736.0</v>
      </c>
      <c r="B305" s="17" t="s">
        <v>49</v>
      </c>
      <c r="C305" s="17" t="s">
        <v>136</v>
      </c>
      <c r="D305" s="18">
        <f t="shared" si="1"/>
        <v>33.80967851</v>
      </c>
      <c r="E305" s="19">
        <f t="shared" si="2"/>
        <v>-0.652219664</v>
      </c>
      <c r="F305" s="20">
        <f t="shared" si="3"/>
        <v>-0.9006090878</v>
      </c>
      <c r="G305" s="20">
        <v>-1.6001157831574297</v>
      </c>
      <c r="H305" s="20">
        <v>-1.3308086803269468</v>
      </c>
      <c r="I305" s="20">
        <v>-0.11824989501277614</v>
      </c>
      <c r="J305" s="20">
        <v>-1.1170261455353048</v>
      </c>
      <c r="K305" s="20">
        <v>-0.456086815583884</v>
      </c>
      <c r="M305" s="20">
        <v>-1.1144485971756668</v>
      </c>
      <c r="N305" s="20">
        <v>-0.4462716739072555</v>
      </c>
      <c r="P305" s="20">
        <v>-0.053024881671735975</v>
      </c>
      <c r="R305" s="20">
        <v>-0.6813697204822509</v>
      </c>
      <c r="S305" s="20">
        <v>-2.5089050616883903</v>
      </c>
      <c r="T305" s="20">
        <v>-2.014918092960076</v>
      </c>
      <c r="V305" s="21">
        <f t="shared" si="4"/>
        <v>38.16112597</v>
      </c>
      <c r="W305" s="19">
        <f t="shared" si="5"/>
        <v>-1.388231954</v>
      </c>
      <c r="X305" s="19">
        <f t="shared" si="6"/>
        <v>-1.296857729</v>
      </c>
      <c r="Y305" s="20">
        <v>-1.5258034028629162</v>
      </c>
      <c r="Z305" s="20">
        <v>-2.1777808310453897</v>
      </c>
      <c r="AA305" s="20">
        <v>-0.41228080242201265</v>
      </c>
      <c r="AB305" s="20">
        <v>0.3712758530598771</v>
      </c>
      <c r="AC305" s="20">
        <v>-1.4827483583532755</v>
      </c>
      <c r="AD305" s="20">
        <v>-0.49548541356927844</v>
      </c>
      <c r="AF305" s="20">
        <v>-2.169161546769116</v>
      </c>
      <c r="AG305" s="20">
        <v>-0.6728908100576936</v>
      </c>
      <c r="AI305" s="20">
        <v>-1.8311555183937418</v>
      </c>
      <c r="AJ305" s="20">
        <v>-1.3308086803269468</v>
      </c>
      <c r="AK305" s="20">
        <v>-1.7487921454154023</v>
      </c>
      <c r="AL305" s="20">
        <v>-4.462956980908251</v>
      </c>
    </row>
    <row r="306">
      <c r="A306" s="16">
        <v>2736.0</v>
      </c>
      <c r="B306" s="17" t="s">
        <v>50</v>
      </c>
      <c r="C306" s="17" t="s">
        <v>136</v>
      </c>
      <c r="D306" s="18">
        <f t="shared" si="1"/>
        <v>68.52151905</v>
      </c>
      <c r="E306" s="19">
        <f t="shared" si="2"/>
        <v>0.7683528718</v>
      </c>
      <c r="F306" s="20">
        <f t="shared" si="3"/>
        <v>0.3451072019</v>
      </c>
      <c r="G306" s="20">
        <v>0.5782511858786781</v>
      </c>
      <c r="H306" s="20">
        <v>0.020564724791759855</v>
      </c>
      <c r="I306" s="20">
        <v>1.063760775621441</v>
      </c>
      <c r="J306" s="20">
        <v>0.061352103383700216</v>
      </c>
      <c r="K306" s="20">
        <v>0.11047261122911786</v>
      </c>
      <c r="L306" s="20">
        <v>0.16926982638570076</v>
      </c>
      <c r="M306" s="20">
        <v>0.10290702118260138</v>
      </c>
      <c r="N306" s="20">
        <v>1.0191974247257551</v>
      </c>
      <c r="O306" s="20">
        <v>-0.2707500817369306</v>
      </c>
      <c r="P306" s="20">
        <v>0.30781282101323865</v>
      </c>
      <c r="R306" s="20">
        <v>0.964207085101369</v>
      </c>
      <c r="S306" s="20">
        <v>0.5013207133496499</v>
      </c>
      <c r="T306" s="20">
        <v>-0.29377024370128735</v>
      </c>
      <c r="U306" s="20">
        <v>0.5043435764316501</v>
      </c>
      <c r="V306" s="21">
        <f t="shared" si="4"/>
        <v>66.15519587</v>
      </c>
      <c r="W306" s="19">
        <f t="shared" si="5"/>
        <v>0.3297821904</v>
      </c>
      <c r="X306" s="19">
        <f t="shared" si="6"/>
        <v>0.05713426867</v>
      </c>
      <c r="Y306" s="20">
        <v>0.07212293102485193</v>
      </c>
      <c r="Z306" s="20">
        <v>-0.018913797225036964</v>
      </c>
      <c r="AA306" s="20">
        <v>0.7952778437976915</v>
      </c>
      <c r="AB306" s="20">
        <v>-0.021103466842435716</v>
      </c>
      <c r="AC306" s="20">
        <v>-0.15369573152531082</v>
      </c>
      <c r="AD306" s="20">
        <v>-0.038156034541458446</v>
      </c>
      <c r="AE306" s="20">
        <v>-0.07401040457864445</v>
      </c>
      <c r="AF306" s="20">
        <v>-0.12052554874086083</v>
      </c>
      <c r="AG306" s="20">
        <v>0.7253658463606525</v>
      </c>
      <c r="AH306" s="20">
        <v>-0.3862501613318923</v>
      </c>
      <c r="AI306" s="20">
        <v>-0.4292833903046633</v>
      </c>
      <c r="AJ306" s="20">
        <v>0.020564724791759855</v>
      </c>
      <c r="AK306" s="20">
        <v>0.21647261713371088</v>
      </c>
      <c r="AL306" s="20">
        <v>-0.03197287037805385</v>
      </c>
      <c r="AM306" s="20">
        <v>-0.07870733826223204</v>
      </c>
    </row>
    <row r="307">
      <c r="A307" s="16">
        <v>2738.0</v>
      </c>
      <c r="B307" s="17" t="s">
        <v>34</v>
      </c>
      <c r="C307" s="17" t="s">
        <v>137</v>
      </c>
      <c r="D307" s="18">
        <f t="shared" si="1"/>
        <v>52.00425344</v>
      </c>
      <c r="E307" s="19">
        <f t="shared" si="2"/>
        <v>0.07771079302</v>
      </c>
      <c r="F307" s="20">
        <f t="shared" si="3"/>
        <v>-0.260524729</v>
      </c>
      <c r="G307" s="20">
        <v>-0.010749325062415485</v>
      </c>
      <c r="H307" s="20">
        <v>-0.40451517259299763</v>
      </c>
      <c r="I307" s="20">
        <v>-0.22285260922819358</v>
      </c>
      <c r="J307" s="20">
        <v>-0.029292377302377166</v>
      </c>
      <c r="K307" s="20">
        <v>-0.5934345554173388</v>
      </c>
      <c r="L307" s="20">
        <v>-0.0936332575591547</v>
      </c>
      <c r="M307" s="20">
        <v>-0.44366080746804964</v>
      </c>
      <c r="O307" s="20">
        <v>-0.44544503155976445</v>
      </c>
      <c r="P307" s="20">
        <v>-0.053024881671735975</v>
      </c>
      <c r="S307" s="20">
        <v>-0.333097183132965</v>
      </c>
      <c r="T307" s="20">
        <v>-0.3101211482692459</v>
      </c>
      <c r="U307" s="20">
        <v>-0.36727362548432574</v>
      </c>
      <c r="V307" s="21">
        <f t="shared" si="4"/>
        <v>66.3012843</v>
      </c>
      <c r="W307" s="19">
        <f t="shared" si="5"/>
        <v>0.3373484722</v>
      </c>
      <c r="X307" s="19">
        <f t="shared" si="6"/>
        <v>0.06309736571</v>
      </c>
      <c r="Y307" s="20">
        <v>0.15054876336290188</v>
      </c>
      <c r="Z307" s="20">
        <v>-0.2422448696892113</v>
      </c>
      <c r="AA307" s="20">
        <v>0.6897630106328629</v>
      </c>
      <c r="AB307" s="20">
        <v>0.433230482518137</v>
      </c>
      <c r="AC307" s="20">
        <v>0.6183680350967432</v>
      </c>
      <c r="AD307" s="20">
        <v>-0.3337469746448054</v>
      </c>
      <c r="AE307" s="20">
        <v>0.5376391125726301</v>
      </c>
      <c r="AF307" s="20">
        <v>-0.33358369253579934</v>
      </c>
      <c r="AH307" s="20">
        <v>-0.2114657035107215</v>
      </c>
      <c r="AI307" s="20">
        <v>-0.6274278607059465</v>
      </c>
      <c r="AJ307" s="20">
        <v>-0.40451517259299763</v>
      </c>
      <c r="AL307" s="20">
        <v>-0.1444100348723985</v>
      </c>
      <c r="AM307" s="20">
        <v>-0.21106233326371934</v>
      </c>
    </row>
    <row r="308">
      <c r="A308" s="16">
        <v>2738.0</v>
      </c>
      <c r="B308" s="17" t="s">
        <v>36</v>
      </c>
      <c r="C308" s="17" t="s">
        <v>137</v>
      </c>
      <c r="D308" s="18">
        <f t="shared" si="1"/>
        <v>41.77646811</v>
      </c>
      <c r="E308" s="19">
        <f t="shared" si="2"/>
        <v>-0.2809588256</v>
      </c>
      <c r="F308" s="20">
        <f t="shared" si="3"/>
        <v>-0.5750462161</v>
      </c>
      <c r="G308" s="20">
        <v>-0.37536868897833053</v>
      </c>
      <c r="H308" s="20">
        <v>-0.4933378377181708</v>
      </c>
      <c r="I308" s="20">
        <v>-0.7458661803052807</v>
      </c>
      <c r="J308" s="20">
        <v>-0.3789210885201039</v>
      </c>
      <c r="K308" s="20">
        <v>-0.7565349964695666</v>
      </c>
      <c r="L308" s="20">
        <v>-0.48798788347643784</v>
      </c>
      <c r="M308" s="20">
        <v>-0.592724760736409</v>
      </c>
      <c r="O308" s="20">
        <v>-0.6201399813825982</v>
      </c>
      <c r="P308" s="20">
        <v>-0.7145606699275227</v>
      </c>
      <c r="S308" s="20">
        <v>-0.5771012043771239</v>
      </c>
      <c r="T308" s="20">
        <v>-0.6457449788747096</v>
      </c>
      <c r="U308" s="20">
        <v>-0.6181937290661974</v>
      </c>
      <c r="V308" s="21">
        <f t="shared" si="4"/>
        <v>56.53518656</v>
      </c>
      <c r="W308" s="19">
        <f t="shared" si="5"/>
        <v>-0.08704767774</v>
      </c>
      <c r="X308" s="19">
        <f t="shared" si="6"/>
        <v>-0.2713754282</v>
      </c>
      <c r="Y308" s="20">
        <v>-0.6631192471443667</v>
      </c>
      <c r="Z308" s="20">
        <v>-0.50936634851891</v>
      </c>
      <c r="AA308" s="20">
        <v>0.25597980762190126</v>
      </c>
      <c r="AB308" s="20">
        <v>0.05117693419220085</v>
      </c>
      <c r="AC308" s="20">
        <v>0.04483495132036015</v>
      </c>
      <c r="AD308" s="20">
        <v>-0.6683782275919913</v>
      </c>
      <c r="AE308" s="20">
        <v>-0.07401040457864445</v>
      </c>
      <c r="AF308" s="20">
        <v>-0.6285872762518682</v>
      </c>
      <c r="AH308" s="20">
        <v>-0.2114657035107215</v>
      </c>
      <c r="AI308" s="20">
        <v>-0.16426516114294698</v>
      </c>
      <c r="AJ308" s="20">
        <v>-0.4933378377181708</v>
      </c>
      <c r="AL308" s="20">
        <v>-0.19308709998885284</v>
      </c>
      <c r="AM308" s="20">
        <v>-0.26896764357687003</v>
      </c>
    </row>
    <row r="309">
      <c r="A309" s="16">
        <v>2738.0</v>
      </c>
      <c r="B309" s="17" t="s">
        <v>37</v>
      </c>
      <c r="C309" s="17" t="s">
        <v>137</v>
      </c>
      <c r="D309" s="18">
        <f t="shared" si="1"/>
        <v>51.83092037</v>
      </c>
      <c r="E309" s="19">
        <f t="shared" si="2"/>
        <v>0.07234423351</v>
      </c>
      <c r="F309" s="20">
        <f t="shared" si="3"/>
        <v>-0.2652307264</v>
      </c>
      <c r="G309" s="20">
        <v>0.32582239547535224</v>
      </c>
      <c r="H309" s="20">
        <v>-0.5218879800798337</v>
      </c>
      <c r="I309" s="20">
        <v>-0.6203429232467798</v>
      </c>
      <c r="J309" s="20">
        <v>-0.08108922340870696</v>
      </c>
      <c r="K309" s="20">
        <v>-0.49900798428183846</v>
      </c>
      <c r="L309" s="20">
        <v>-0.22508479953158236</v>
      </c>
      <c r="M309" s="20">
        <v>-0.3442848386224767</v>
      </c>
      <c r="N309" s="20">
        <v>-0.4462716739072555</v>
      </c>
      <c r="O309" s="20">
        <v>-0.2707500817369306</v>
      </c>
      <c r="P309" s="20">
        <v>0.25970112732190864</v>
      </c>
      <c r="R309" s="20">
        <v>-0.6813697204822509</v>
      </c>
      <c r="S309" s="20">
        <v>0.25352388348511606</v>
      </c>
      <c r="T309" s="20">
        <v>0.05390162184898787</v>
      </c>
      <c r="U309" s="20">
        <v>0.2468203122292028</v>
      </c>
      <c r="V309" s="21">
        <f t="shared" si="4"/>
        <v>60.4760324</v>
      </c>
      <c r="W309" s="19">
        <f t="shared" si="5"/>
        <v>0.06440202659</v>
      </c>
      <c r="X309" s="19">
        <f t="shared" si="6"/>
        <v>-0.152015708</v>
      </c>
      <c r="Y309" s="20">
        <v>-0.2317771692850917</v>
      </c>
      <c r="Z309" s="20">
        <v>-0.24662391032576367</v>
      </c>
      <c r="AA309" s="20">
        <v>0.49045721465485353</v>
      </c>
      <c r="AB309" s="20">
        <v>0.040851162615824194</v>
      </c>
      <c r="AC309" s="20">
        <v>0.30954252844792157</v>
      </c>
      <c r="AD309" s="20">
        <v>-0.3393241621939255</v>
      </c>
      <c r="AE309" s="20">
        <v>0.17064940228186531</v>
      </c>
      <c r="AF309" s="20">
        <v>-0.36636186850425145</v>
      </c>
      <c r="AG309" s="20">
        <v>-0.6728908100576936</v>
      </c>
      <c r="AH309" s="20">
        <v>-0.036681245689550675</v>
      </c>
      <c r="AI309" s="20">
        <v>-0.22701091010335345</v>
      </c>
      <c r="AJ309" s="20">
        <v>-0.5218879800798337</v>
      </c>
      <c r="AK309" s="20">
        <v>-1.7487921454154023</v>
      </c>
      <c r="AL309" s="20">
        <v>0.1291413592327461</v>
      </c>
      <c r="AM309" s="20">
        <v>0.11982515423999894</v>
      </c>
    </row>
    <row r="310">
      <c r="A310" s="16">
        <v>2738.0</v>
      </c>
      <c r="B310" s="17" t="s">
        <v>48</v>
      </c>
      <c r="C310" s="17" t="s">
        <v>137</v>
      </c>
      <c r="D310" s="18">
        <f t="shared" si="1"/>
        <v>47.32732343</v>
      </c>
      <c r="E310" s="19">
        <f t="shared" si="2"/>
        <v>-0.07095461471</v>
      </c>
      <c r="F310" s="20">
        <f t="shared" si="3"/>
        <v>-0.3908911239</v>
      </c>
      <c r="G310" s="20">
        <v>-0.2538289010063588</v>
      </c>
      <c r="H310" s="20">
        <v>-0.7249112146516581</v>
      </c>
      <c r="I310" s="20">
        <v>-0.6412634660898633</v>
      </c>
      <c r="J310" s="20">
        <v>-0.28827660783402653</v>
      </c>
      <c r="K310" s="20">
        <v>-0.6706926590736573</v>
      </c>
      <c r="L310" s="20">
        <v>-0.3565363415040102</v>
      </c>
      <c r="M310" s="20">
        <v>-0.44366080746804964</v>
      </c>
      <c r="N310" s="20">
        <v>-0.4462716739072555</v>
      </c>
      <c r="O310" s="20">
        <v>-0.44544503155976445</v>
      </c>
      <c r="P310" s="20">
        <v>0.47620374893289347</v>
      </c>
      <c r="R310" s="20">
        <v>-0.6813697204822509</v>
      </c>
      <c r="S310" s="20">
        <v>0.6517687886245458</v>
      </c>
      <c r="T310" s="20">
        <v>-0.0829296321670858</v>
      </c>
      <c r="U310" s="20">
        <v>0.7948826437369756</v>
      </c>
      <c r="V310" s="21">
        <f t="shared" si="4"/>
        <v>61.14418761</v>
      </c>
      <c r="W310" s="19">
        <f t="shared" si="5"/>
        <v>0.09355487548</v>
      </c>
      <c r="X310" s="19">
        <f t="shared" si="6"/>
        <v>-0.1290399227</v>
      </c>
      <c r="Y310" s="20">
        <v>0.032910014855826904</v>
      </c>
      <c r="Z310" s="20">
        <v>-0.14590597568505773</v>
      </c>
      <c r="AA310" s="20">
        <v>0.2677036779735489</v>
      </c>
      <c r="AB310" s="20">
        <v>-0.10370963945344894</v>
      </c>
      <c r="AC310" s="20">
        <v>0.3702046815396543</v>
      </c>
      <c r="AD310" s="20">
        <v>-0.2110488485641708</v>
      </c>
      <c r="AE310" s="20">
        <v>0.23181435399699282</v>
      </c>
      <c r="AF310" s="20">
        <v>-0.3008055165673472</v>
      </c>
      <c r="AG310" s="20">
        <v>-0.6728908100576936</v>
      </c>
      <c r="AH310" s="20">
        <v>0.13810321213162033</v>
      </c>
      <c r="AI310" s="20">
        <v>0.14368436993904732</v>
      </c>
      <c r="AJ310" s="20">
        <v>-0.7249112146516581</v>
      </c>
      <c r="AK310" s="20">
        <v>-1.7487921454154023</v>
      </c>
      <c r="AL310" s="20">
        <v>-0.29044123022176155</v>
      </c>
      <c r="AM310" s="20">
        <v>-0.42613920014113627</v>
      </c>
    </row>
    <row r="311">
      <c r="A311" s="16">
        <v>2738.0</v>
      </c>
      <c r="B311" s="17" t="s">
        <v>49</v>
      </c>
      <c r="C311" s="17" t="s">
        <v>137</v>
      </c>
      <c r="D311" s="18">
        <f t="shared" si="1"/>
        <v>54.84021382</v>
      </c>
      <c r="E311" s="19">
        <f t="shared" si="2"/>
        <v>0.165514866</v>
      </c>
      <c r="F311" s="20">
        <f t="shared" si="3"/>
        <v>-0.183528334</v>
      </c>
      <c r="G311" s="20">
        <v>0.3819176822316469</v>
      </c>
      <c r="H311" s="20">
        <v>-0.36962055415096534</v>
      </c>
      <c r="I311" s="20">
        <v>-0.452978580502112</v>
      </c>
      <c r="J311" s="20">
        <v>-0.10698764646187192</v>
      </c>
      <c r="K311" s="20">
        <v>-0.47325528306306586</v>
      </c>
      <c r="L311" s="20">
        <v>-0.22508479953158236</v>
      </c>
      <c r="M311" s="20">
        <v>-0.29459685419969023</v>
      </c>
      <c r="N311" s="20">
        <v>0.27017988542443855</v>
      </c>
      <c r="O311" s="20">
        <v>-0.44544503155976445</v>
      </c>
      <c r="P311" s="20">
        <v>-0.07708072851740096</v>
      </c>
      <c r="R311" s="20">
        <v>-0.10749209500561031</v>
      </c>
      <c r="S311" s="20">
        <v>-0.03978664982392446</v>
      </c>
      <c r="T311" s="20">
        <v>-0.637999813553045</v>
      </c>
      <c r="U311" s="20">
        <v>-0.056925076317273504</v>
      </c>
      <c r="V311" s="21">
        <f t="shared" si="4"/>
        <v>64.17286312</v>
      </c>
      <c r="W311" s="19">
        <f t="shared" si="5"/>
        <v>0.2271122671</v>
      </c>
      <c r="X311" s="19">
        <f t="shared" si="6"/>
        <v>-0.02378139492</v>
      </c>
      <c r="Y311" s="20">
        <v>-0.17295779503155428</v>
      </c>
      <c r="Z311" s="20">
        <v>-0.2422448696892113</v>
      </c>
      <c r="AA311" s="20">
        <v>-0.41228080242201265</v>
      </c>
      <c r="AB311" s="20">
        <v>-0.12436118260620223</v>
      </c>
      <c r="AC311" s="20">
        <v>0.20476244583492853</v>
      </c>
      <c r="AD311" s="20">
        <v>-0.3337469746448054</v>
      </c>
      <c r="AE311" s="20">
        <v>0.10948445056673808</v>
      </c>
      <c r="AF311" s="20">
        <v>-0.3827509564884775</v>
      </c>
      <c r="AG311" s="20">
        <v>1.6511081844031439</v>
      </c>
      <c r="AH311" s="20">
        <v>-0.2114657035107215</v>
      </c>
      <c r="AI311" s="20">
        <v>-0.23031331794337476</v>
      </c>
      <c r="AJ311" s="20">
        <v>-0.36962055415096534</v>
      </c>
      <c r="AK311" s="20">
        <v>0.6162311974422576</v>
      </c>
      <c r="AL311" s="20">
        <v>-0.556451107196188</v>
      </c>
      <c r="AM311" s="20">
        <v>-0.7073935645192968</v>
      </c>
    </row>
    <row r="312">
      <c r="A312" s="16">
        <v>2738.0</v>
      </c>
      <c r="B312" s="17" t="s">
        <v>50</v>
      </c>
      <c r="C312" s="17" t="s">
        <v>137</v>
      </c>
      <c r="D312" s="18">
        <f t="shared" si="1"/>
        <v>54.61812843</v>
      </c>
      <c r="E312" s="19">
        <f t="shared" si="2"/>
        <v>0.158638888</v>
      </c>
      <c r="F312" s="20">
        <f t="shared" si="3"/>
        <v>-0.1895579578</v>
      </c>
      <c r="G312" s="20">
        <v>0.20428260750338056</v>
      </c>
      <c r="H312" s="20">
        <v>-0.6329163114863001</v>
      </c>
      <c r="I312" s="20">
        <v>0.16417743336885096</v>
      </c>
      <c r="J312" s="20">
        <v>-0.1976321271479493</v>
      </c>
      <c r="K312" s="20">
        <v>-0.5075922180214294</v>
      </c>
      <c r="L312" s="20">
        <v>-0.3565363415040102</v>
      </c>
      <c r="M312" s="20">
        <v>-0.3442848386224767</v>
      </c>
      <c r="N312" s="20">
        <v>-0.022913934302163527</v>
      </c>
      <c r="O312" s="20">
        <v>-0.44544503155976445</v>
      </c>
      <c r="P312" s="20">
        <v>0.30781282101323865</v>
      </c>
      <c r="R312" s="20">
        <v>-0.36331706057953445</v>
      </c>
      <c r="S312" s="20">
        <v>0.6517687886245458</v>
      </c>
      <c r="T312" s="20">
        <v>-0.4013419842799616</v>
      </c>
      <c r="U312" s="20">
        <v>0.662819431325464</v>
      </c>
      <c r="V312" s="21">
        <f t="shared" si="4"/>
        <v>67.10752742</v>
      </c>
      <c r="W312" s="19">
        <f t="shared" si="5"/>
        <v>0.3791058004</v>
      </c>
      <c r="X312" s="19">
        <f t="shared" si="6"/>
        <v>0.0960069249</v>
      </c>
      <c r="Y312" s="20">
        <v>-0.12394164982027302</v>
      </c>
      <c r="Z312" s="20">
        <v>-0.14590597568505773</v>
      </c>
      <c r="AA312" s="20">
        <v>-0.13090791398246995</v>
      </c>
      <c r="AB312" s="20">
        <v>-0.2172931267935921</v>
      </c>
      <c r="AC312" s="20">
        <v>0.1716739986939833</v>
      </c>
      <c r="AD312" s="20">
        <v>-0.2110488485641708</v>
      </c>
      <c r="AE312" s="20">
        <v>-0.012845452863516937</v>
      </c>
      <c r="AF312" s="20">
        <v>-0.25163825261466904</v>
      </c>
      <c r="AG312" s="20">
        <v>1.9886184118144687</v>
      </c>
      <c r="AH312" s="20">
        <v>-0.036681245689550675</v>
      </c>
      <c r="AI312" s="20">
        <v>0.19239488557936277</v>
      </c>
      <c r="AJ312" s="20">
        <v>-0.6329163114863001</v>
      </c>
      <c r="AK312" s="20">
        <v>0.7116574391933298</v>
      </c>
      <c r="AL312" s="20">
        <v>0.005734715275538275</v>
      </c>
      <c r="AM312" s="20">
        <v>-0.029074215136674294</v>
      </c>
    </row>
    <row r="313">
      <c r="A313" s="16">
        <v>2738.0</v>
      </c>
      <c r="B313" s="17" t="s">
        <v>51</v>
      </c>
      <c r="C313" s="17" t="s">
        <v>137</v>
      </c>
      <c r="D313" s="18">
        <f t="shared" si="1"/>
        <v>47.99457967</v>
      </c>
      <c r="E313" s="19">
        <f t="shared" si="2"/>
        <v>-0.04646370944</v>
      </c>
      <c r="F313" s="20">
        <f t="shared" si="3"/>
        <v>-0.3694147692</v>
      </c>
      <c r="G313" s="20">
        <v>0.12948889182832107</v>
      </c>
      <c r="H313" s="20">
        <v>-0.48064888555743174</v>
      </c>
      <c r="I313" s="20">
        <v>-1.4467043655485776</v>
      </c>
      <c r="J313" s="20">
        <v>-0.06814001188212447</v>
      </c>
      <c r="K313" s="20">
        <v>-0.18997556965656492</v>
      </c>
      <c r="L313" s="20">
        <v>-0.3565363415040102</v>
      </c>
      <c r="M313" s="20">
        <v>-0.12068890871993768</v>
      </c>
      <c r="N313" s="20">
        <v>-0.4462716739072555</v>
      </c>
      <c r="O313" s="20">
        <v>-0.44544503155976445</v>
      </c>
      <c r="P313" s="20">
        <v>-0.5702255888535328</v>
      </c>
      <c r="R313" s="20">
        <v>-0.6813697204822509</v>
      </c>
      <c r="S313" s="20">
        <v>1.196668960418496</v>
      </c>
      <c r="T313" s="20">
        <v>-0.7494441367925516</v>
      </c>
      <c r="U313" s="20">
        <v>0.5505657007756791</v>
      </c>
      <c r="V313" s="21">
        <f t="shared" si="4"/>
        <v>71.33103336</v>
      </c>
      <c r="W313" s="19">
        <f t="shared" si="5"/>
        <v>0.5939879935</v>
      </c>
      <c r="X313" s="19">
        <f t="shared" si="6"/>
        <v>0.2653587145</v>
      </c>
      <c r="Y313" s="20">
        <v>0.33681011516577053</v>
      </c>
      <c r="Z313" s="20">
        <v>0.06866701550601191</v>
      </c>
      <c r="AA313" s="20">
        <v>1.3111281392701863</v>
      </c>
      <c r="AB313" s="20">
        <v>0.00987384788669424</v>
      </c>
      <c r="AC313" s="20">
        <v>0.11652658679240797</v>
      </c>
      <c r="AD313" s="20">
        <v>0.05665615379357744</v>
      </c>
      <c r="AE313" s="20">
        <v>0.048319498851610576</v>
      </c>
      <c r="AF313" s="20">
        <v>-0.005801932851278428</v>
      </c>
      <c r="AG313" s="20">
        <v>0.7542952944244804</v>
      </c>
      <c r="AH313" s="20">
        <v>-0.036681245689550675</v>
      </c>
      <c r="AI313" s="20">
        <v>-0.07179774162234837</v>
      </c>
      <c r="AJ313" s="20">
        <v>-0.48064888555743174</v>
      </c>
      <c r="AK313" s="20">
        <v>0.830295469478447</v>
      </c>
      <c r="AL313" s="20">
        <v>0.7002398837680477</v>
      </c>
      <c r="AM313" s="20">
        <v>0.5003457648692741</v>
      </c>
    </row>
    <row r="314">
      <c r="A314" s="16">
        <v>2738.0</v>
      </c>
      <c r="B314" s="17" t="s">
        <v>101</v>
      </c>
      <c r="C314" s="17" t="s">
        <v>137</v>
      </c>
      <c r="D314" s="18">
        <f t="shared" si="1"/>
        <v>49.47428956</v>
      </c>
      <c r="E314" s="19">
        <f t="shared" si="2"/>
        <v>-0.0006193330117</v>
      </c>
      <c r="F314" s="20">
        <f t="shared" si="3"/>
        <v>-0.3292133116</v>
      </c>
      <c r="G314" s="20">
        <v>0.363219253312882</v>
      </c>
      <c r="H314" s="20">
        <v>-0.5789882648031592</v>
      </c>
      <c r="I314" s="20">
        <v>-0.7040250946191138</v>
      </c>
      <c r="J314" s="20">
        <v>-0.3400734539403565</v>
      </c>
      <c r="K314" s="20">
        <v>-0.5075922180214294</v>
      </c>
      <c r="L314" s="20">
        <v>-0.48798788347643784</v>
      </c>
      <c r="M314" s="20">
        <v>-0.36912883083387</v>
      </c>
      <c r="N314" s="20">
        <v>-0.2508757940895207</v>
      </c>
      <c r="O314" s="20">
        <v>-0.44544503155976445</v>
      </c>
      <c r="P314" s="20">
        <v>-0.4379184312023755</v>
      </c>
      <c r="R314" s="20">
        <v>-0.28726098973323266</v>
      </c>
      <c r="S314" s="20">
        <v>0.49373509610889904</v>
      </c>
      <c r="T314" s="20">
        <v>0.24968218970217526</v>
      </c>
      <c r="U314" s="20">
        <v>0.4977404158110745</v>
      </c>
      <c r="V314" s="21">
        <f t="shared" si="4"/>
        <v>66.68586262</v>
      </c>
      <c r="W314" s="19">
        <f t="shared" si="5"/>
        <v>0.3572667358</v>
      </c>
      <c r="X314" s="19">
        <f t="shared" si="6"/>
        <v>0.07879523966</v>
      </c>
      <c r="Y314" s="20">
        <v>0.3172036570812581</v>
      </c>
      <c r="Z314" s="20">
        <v>0.07742509677911699</v>
      </c>
      <c r="AA314" s="20">
        <v>-0.0840124325758795</v>
      </c>
      <c r="AB314" s="20">
        <v>0.040851162615824194</v>
      </c>
      <c r="AC314" s="20">
        <v>0.11652658679240797</v>
      </c>
      <c r="AD314" s="20">
        <v>0.06223334134269758</v>
      </c>
      <c r="AE314" s="20">
        <v>0.048319498851610576</v>
      </c>
      <c r="AF314" s="20">
        <v>0.026976243117173688</v>
      </c>
      <c r="AG314" s="20">
        <v>0.3396398721762813</v>
      </c>
      <c r="AH314" s="20">
        <v>-0.036681245689550675</v>
      </c>
      <c r="AI314" s="20">
        <v>0.01819287201823439</v>
      </c>
      <c r="AJ314" s="20">
        <v>-0.5789882648031592</v>
      </c>
      <c r="AK314" s="20">
        <v>0.6832874754294974</v>
      </c>
      <c r="AL314" s="20">
        <v>-0.029916092978766972</v>
      </c>
      <c r="AM314" s="20">
        <v>-0.07043515107463907</v>
      </c>
    </row>
    <row r="315">
      <c r="A315" s="16">
        <v>2738.0</v>
      </c>
      <c r="B315" s="17" t="s">
        <v>73</v>
      </c>
      <c r="C315" s="17" t="s">
        <v>137</v>
      </c>
      <c r="D315" s="18">
        <f t="shared" si="1"/>
        <v>55.01923221</v>
      </c>
      <c r="E315" s="19">
        <f t="shared" si="2"/>
        <v>0.1710959229</v>
      </c>
      <c r="F315" s="20">
        <f t="shared" si="3"/>
        <v>-0.1786342415</v>
      </c>
      <c r="G315" s="20">
        <v>-0.11359068411562229</v>
      </c>
      <c r="H315" s="20">
        <v>-0.5853327408835287</v>
      </c>
      <c r="I315" s="20">
        <v>-0.2751539663359023</v>
      </c>
      <c r="J315" s="20">
        <v>-0.2364797617276966</v>
      </c>
      <c r="K315" s="20">
        <v>-0.31873907575042887</v>
      </c>
      <c r="L315" s="20">
        <v>-0.22508479953158236</v>
      </c>
      <c r="M315" s="20">
        <v>-0.24490886977690374</v>
      </c>
      <c r="N315" s="20">
        <v>-0.3485737339983881</v>
      </c>
      <c r="O315" s="20">
        <v>-0.09605513191409688</v>
      </c>
      <c r="P315" s="20">
        <v>-0.016941111403238514</v>
      </c>
      <c r="Q315" s="20">
        <v>0.49826844644608603</v>
      </c>
      <c r="R315" s="20">
        <v>-0.3356603075445156</v>
      </c>
      <c r="S315" s="20">
        <v>1.0790918931868547</v>
      </c>
      <c r="T315" s="20">
        <v>0.6485582037678993</v>
      </c>
      <c r="U315" s="20">
        <v>1.1118343535246027</v>
      </c>
      <c r="V315" s="21">
        <f t="shared" si="4"/>
        <v>64.80402012</v>
      </c>
      <c r="W315" s="19">
        <f t="shared" si="5"/>
        <v>0.2598014517</v>
      </c>
      <c r="X315" s="19">
        <f t="shared" si="6"/>
        <v>0.001981428103</v>
      </c>
      <c r="Y315" s="20">
        <v>-0.22197394024283545</v>
      </c>
      <c r="Z315" s="20">
        <v>-0.040809000407799084</v>
      </c>
      <c r="AA315" s="20">
        <v>0.7718301030943963</v>
      </c>
      <c r="AB315" s="20">
        <v>-0.5064147309321384</v>
      </c>
      <c r="AC315" s="20">
        <v>-0.0764893548631056</v>
      </c>
      <c r="AD315" s="20">
        <v>-0.07719634738529643</v>
      </c>
      <c r="AE315" s="20">
        <v>-0.1963403080088992</v>
      </c>
      <c r="AF315" s="20">
        <v>-0.25163825261466904</v>
      </c>
      <c r="AG315" s="20">
        <v>-0.08465869942652729</v>
      </c>
      <c r="AH315" s="20">
        <v>0.13810321213162033</v>
      </c>
      <c r="AI315" s="20">
        <v>0.46814594022114847</v>
      </c>
      <c r="AJ315" s="20">
        <v>-0.5853327408835287</v>
      </c>
      <c r="AK315" s="20">
        <v>0.7013410887337544</v>
      </c>
      <c r="AL315" s="20">
        <v>0.6467636713865907</v>
      </c>
      <c r="AM315" s="20">
        <v>0.508617952056867</v>
      </c>
    </row>
    <row r="316">
      <c r="A316" s="16">
        <v>2738.0</v>
      </c>
      <c r="B316" s="17" t="s">
        <v>102</v>
      </c>
      <c r="C316" s="17" t="s">
        <v>137</v>
      </c>
      <c r="D316" s="18">
        <f t="shared" si="1"/>
        <v>42.58628164</v>
      </c>
      <c r="E316" s="19">
        <f t="shared" si="2"/>
        <v>-0.2470881433</v>
      </c>
      <c r="F316" s="20">
        <f t="shared" si="3"/>
        <v>-0.5453446278</v>
      </c>
      <c r="G316" s="20">
        <v>-1.113956631269543</v>
      </c>
      <c r="H316" s="20">
        <v>-0.8454562601786788</v>
      </c>
      <c r="I316" s="20">
        <v>-0.3065347806005275</v>
      </c>
      <c r="J316" s="20">
        <v>-0.6249561075251708</v>
      </c>
      <c r="K316" s="20">
        <v>-0.49900798428183846</v>
      </c>
      <c r="L316" s="20">
        <v>-0.6194394254488655</v>
      </c>
      <c r="M316" s="20">
        <v>-0.44366080746804964</v>
      </c>
      <c r="N316" s="20">
        <v>-0.4462716739072555</v>
      </c>
      <c r="O316" s="20">
        <v>-0.6201399813825982</v>
      </c>
      <c r="P316" s="20">
        <v>-0.13722034563156338</v>
      </c>
      <c r="Q316" s="20">
        <v>-0.9165154549446022</v>
      </c>
      <c r="R316" s="20">
        <v>-0.6813697204822509</v>
      </c>
      <c r="S316" s="20">
        <v>1.283903558687133</v>
      </c>
      <c r="T316" s="20">
        <v>-0.5807716475651904</v>
      </c>
      <c r="U316" s="20">
        <v>1.3231354933830213</v>
      </c>
      <c r="V316" s="21">
        <f t="shared" si="4"/>
        <v>51.78320781</v>
      </c>
      <c r="W316" s="19">
        <f t="shared" si="5"/>
        <v>-0.2785525117</v>
      </c>
      <c r="X316" s="19">
        <f t="shared" si="6"/>
        <v>-0.4223031803</v>
      </c>
      <c r="Y316" s="20">
        <v>-1.0846580959613852</v>
      </c>
      <c r="Z316" s="20">
        <v>-0.32982568242026017</v>
      </c>
      <c r="AA316" s="20">
        <v>-0.2598704878505937</v>
      </c>
      <c r="AB316" s="20">
        <v>0.09248002049770745</v>
      </c>
      <c r="AC316" s="20">
        <v>-0.5176686500757078</v>
      </c>
      <c r="AD316" s="20">
        <v>-0.3281697870956857</v>
      </c>
      <c r="AE316" s="20">
        <v>-0.8079898251601739</v>
      </c>
      <c r="AF316" s="20">
        <v>-0.3171946045515733</v>
      </c>
      <c r="AG316" s="20">
        <v>-0.4318120761924615</v>
      </c>
      <c r="AH316" s="20">
        <v>-0.7358190769742341</v>
      </c>
      <c r="AI316" s="20">
        <v>-0.6513703175461016</v>
      </c>
      <c r="AJ316" s="20">
        <v>-0.8454562601786788</v>
      </c>
      <c r="AK316" s="20">
        <v>0.830295469478447</v>
      </c>
      <c r="AL316" s="20">
        <v>0.8695812229759942</v>
      </c>
      <c r="AM316" s="20">
        <v>-0.8232041851455972</v>
      </c>
    </row>
    <row r="317">
      <c r="A317" s="16">
        <v>2740.0</v>
      </c>
      <c r="B317" s="17" t="s">
        <v>34</v>
      </c>
      <c r="C317" s="17" t="s">
        <v>138</v>
      </c>
      <c r="D317" s="18">
        <f t="shared" si="1"/>
        <v>45.60994035</v>
      </c>
      <c r="E317" s="19">
        <f t="shared" si="2"/>
        <v>-0.1339892689</v>
      </c>
      <c r="F317" s="20">
        <f t="shared" si="3"/>
        <v>-0.4461669324</v>
      </c>
      <c r="G317" s="20">
        <v>-1.4224807084291635</v>
      </c>
      <c r="H317" s="20">
        <v>0.7850740924762865</v>
      </c>
      <c r="I317" s="20">
        <v>-0.9864524230007408</v>
      </c>
      <c r="J317" s="20">
        <v>-0.689702165158083</v>
      </c>
      <c r="K317" s="20">
        <v>0.00746180635402655</v>
      </c>
      <c r="L317" s="20">
        <v>-0.7508909674212931</v>
      </c>
      <c r="M317" s="20">
        <v>-0.09584491650854443</v>
      </c>
      <c r="O317" s="20">
        <v>-0.6201399813825982</v>
      </c>
      <c r="P317" s="20">
        <v>-0.23344373301422328</v>
      </c>
      <c r="S317" s="20">
        <v>-0.7028960236195786</v>
      </c>
      <c r="T317" s="20">
        <v>0.1365167186134098</v>
      </c>
      <c r="U317" s="20">
        <v>-0.750256941477709</v>
      </c>
      <c r="V317" s="21">
        <f t="shared" si="4"/>
        <v>80.05282393</v>
      </c>
      <c r="W317" s="19">
        <f t="shared" si="5"/>
        <v>1.081157677</v>
      </c>
      <c r="X317" s="19">
        <f t="shared" si="6"/>
        <v>0.6493042455</v>
      </c>
      <c r="Y317" s="20">
        <v>-1.1336742411726666</v>
      </c>
      <c r="Z317" s="20">
        <v>3.418633102468628</v>
      </c>
      <c r="AA317" s="20">
        <v>0.45528560359991066</v>
      </c>
      <c r="AB317" s="20">
        <v>-0.9607486802927111</v>
      </c>
      <c r="AC317" s="20">
        <v>-0.10406306081389315</v>
      </c>
      <c r="AD317" s="20">
        <v>1.9305911702978171</v>
      </c>
      <c r="AE317" s="20">
        <v>-0.012845452863516937</v>
      </c>
      <c r="AF317" s="20">
        <v>3.0589575201989914</v>
      </c>
      <c r="AH317" s="20">
        <v>-0.2114657035107215</v>
      </c>
      <c r="AI317" s="20">
        <v>-0.17995159838304867</v>
      </c>
      <c r="AJ317" s="20">
        <v>0.7850740924762865</v>
      </c>
      <c r="AL317" s="20">
        <v>0.21141245520421834</v>
      </c>
      <c r="AM317" s="20">
        <v>0.21909140049111442</v>
      </c>
    </row>
    <row r="318">
      <c r="A318" s="16">
        <v>2742.0</v>
      </c>
      <c r="B318" s="17" t="s">
        <v>36</v>
      </c>
      <c r="C318" s="17" t="s">
        <v>139</v>
      </c>
      <c r="D318" s="18">
        <f t="shared" si="1"/>
        <v>33.25567884</v>
      </c>
      <c r="E318" s="19">
        <f t="shared" si="2"/>
        <v>-0.6887206631</v>
      </c>
      <c r="F318" s="20">
        <f t="shared" si="3"/>
        <v>-0.932617231</v>
      </c>
      <c r="G318" s="20">
        <v>-0.8241309830286875</v>
      </c>
      <c r="H318" s="20">
        <v>-0.8264228319375704</v>
      </c>
      <c r="I318" s="20">
        <v>-0.975992151579199</v>
      </c>
      <c r="J318" s="20">
        <v>-0.9486863956897326</v>
      </c>
      <c r="K318" s="20">
        <v>-1.0569831773552494</v>
      </c>
      <c r="L318" s="20">
        <v>-1.1452455933385763</v>
      </c>
      <c r="M318" s="20">
        <v>-0.9653846439073074</v>
      </c>
      <c r="O318" s="20">
        <v>-0.9695298810282658</v>
      </c>
      <c r="P318" s="20">
        <v>-0.26952750328272074</v>
      </c>
      <c r="S318" s="20">
        <v>-1.536681785332131</v>
      </c>
      <c r="T318" s="20">
        <v>-2.014918092960076</v>
      </c>
      <c r="U318" s="20">
        <v>-1.6218741433936847</v>
      </c>
      <c r="V318" s="21">
        <f t="shared" si="4"/>
        <v>52.52242387</v>
      </c>
      <c r="W318" s="19">
        <f t="shared" si="5"/>
        <v>-0.2380583523</v>
      </c>
      <c r="X318" s="19">
        <f t="shared" si="6"/>
        <v>-0.3903891428</v>
      </c>
      <c r="Y318" s="20">
        <v>0.17995845048967063</v>
      </c>
      <c r="Z318" s="20">
        <v>-0.658253730161693</v>
      </c>
      <c r="AA318" s="20">
        <v>0.7249346216878058</v>
      </c>
      <c r="AB318" s="20">
        <v>0.5571397414346567</v>
      </c>
      <c r="AC318" s="20">
        <v>-0.5176686500757078</v>
      </c>
      <c r="AD318" s="20">
        <v>-0.7353044781814283</v>
      </c>
      <c r="AE318" s="20">
        <v>-0.6244949700147915</v>
      </c>
      <c r="AF318" s="20">
        <v>-0.7269218041572245</v>
      </c>
      <c r="AH318" s="20">
        <v>-1.2601724504377467</v>
      </c>
      <c r="AI318" s="20">
        <v>-1.8311555183937418</v>
      </c>
      <c r="AJ318" s="20">
        <v>-0.8264228319375704</v>
      </c>
      <c r="AL318" s="20">
        <v>0.5884883117401318</v>
      </c>
      <c r="AM318" s="20">
        <v>0.6740616958087262</v>
      </c>
    </row>
    <row r="319">
      <c r="A319" s="16">
        <v>2743.0</v>
      </c>
      <c r="B319" s="17" t="s">
        <v>34</v>
      </c>
      <c r="C319" s="17" t="s">
        <v>140</v>
      </c>
      <c r="D319" s="18">
        <f t="shared" si="1"/>
        <v>87.14121324</v>
      </c>
      <c r="E319" s="19">
        <f t="shared" si="2"/>
        <v>2.129504212</v>
      </c>
      <c r="F319" s="20">
        <f t="shared" si="3"/>
        <v>1.538716366</v>
      </c>
      <c r="G319" s="20">
        <v>2.1208715716767803</v>
      </c>
      <c r="H319" s="20">
        <v>1.8192236935765174</v>
      </c>
      <c r="I319" s="20">
        <v>3.2708780455667488</v>
      </c>
      <c r="J319" s="20">
        <v>1.2656287753558702</v>
      </c>
      <c r="K319" s="20">
        <v>1.5869608144387586</v>
      </c>
      <c r="L319" s="20">
        <v>1.220882162165122</v>
      </c>
      <c r="M319" s="20">
        <v>1.0966667096383302</v>
      </c>
      <c r="O319" s="20">
        <v>1.3015044666685733</v>
      </c>
      <c r="P319" s="20">
        <v>0.7648739110808731</v>
      </c>
      <c r="S319" s="20">
        <v>-0.13397473056325007</v>
      </c>
      <c r="T319" s="20">
        <v>0.7970072057664697</v>
      </c>
      <c r="U319" s="20">
        <v>-0.1559724856259072</v>
      </c>
      <c r="V319" s="21">
        <f t="shared" si="4"/>
        <v>85.38958758</v>
      </c>
      <c r="W319" s="19">
        <f t="shared" si="5"/>
        <v>1.515015821</v>
      </c>
      <c r="X319" s="19">
        <f t="shared" si="6"/>
        <v>0.991234175</v>
      </c>
      <c r="Y319" s="20">
        <v>1.6112298906590825</v>
      </c>
      <c r="Z319" s="20">
        <v>1.3166935969234574</v>
      </c>
      <c r="AA319" s="20">
        <v>1.0297552508306438</v>
      </c>
      <c r="AB319" s="20">
        <v>-0.9400971371399578</v>
      </c>
      <c r="AC319" s="20">
        <v>0.7727807884211539</v>
      </c>
      <c r="AD319" s="20">
        <v>1.5792283547032724</v>
      </c>
      <c r="AE319" s="20">
        <v>0.7822989194331399</v>
      </c>
      <c r="AF319" s="20">
        <v>1.3217141938710308</v>
      </c>
      <c r="AH319" s="20">
        <v>1.5363788747009872</v>
      </c>
      <c r="AI319" s="20">
        <v>1.3011783178665428</v>
      </c>
      <c r="AJ319" s="20">
        <v>1.8192236935765174</v>
      </c>
      <c r="AL319" s="20">
        <v>-0.26918786376246445</v>
      </c>
      <c r="AM319" s="20">
        <v>-0.35996170264039257</v>
      </c>
    </row>
    <row r="320">
      <c r="A320" s="16">
        <v>2743.0</v>
      </c>
      <c r="B320" s="17" t="s">
        <v>36</v>
      </c>
      <c r="C320" s="17" t="s">
        <v>140</v>
      </c>
      <c r="D320" s="18">
        <f t="shared" si="1"/>
        <v>84.77611577</v>
      </c>
      <c r="E320" s="19">
        <f t="shared" si="2"/>
        <v>1.930319769</v>
      </c>
      <c r="F320" s="20">
        <f t="shared" si="3"/>
        <v>1.364049252</v>
      </c>
      <c r="G320" s="20">
        <v>1.7375537788421005</v>
      </c>
      <c r="H320" s="20">
        <v>1.4766219852365636</v>
      </c>
      <c r="I320" s="20">
        <v>3.2394972313021233</v>
      </c>
      <c r="J320" s="20">
        <v>1.2656287753558702</v>
      </c>
      <c r="K320" s="20">
        <v>1.4496130746053035</v>
      </c>
      <c r="L320" s="20">
        <v>1.220882162165122</v>
      </c>
      <c r="M320" s="20">
        <v>1.0966667096383302</v>
      </c>
      <c r="O320" s="20">
        <v>1.1268095168457395</v>
      </c>
      <c r="P320" s="20">
        <v>0.1273939696707513</v>
      </c>
      <c r="S320" s="20">
        <v>0.0196340185619586</v>
      </c>
      <c r="T320" s="20">
        <v>0.6468370559186406</v>
      </c>
      <c r="U320" s="20">
        <v>0.002503369267906718</v>
      </c>
      <c r="V320" s="21">
        <f t="shared" si="4"/>
        <v>88.07279489</v>
      </c>
      <c r="W320" s="19">
        <f t="shared" si="5"/>
        <v>1.784212681</v>
      </c>
      <c r="X320" s="19">
        <f t="shared" si="6"/>
        <v>1.203392145</v>
      </c>
      <c r="Y320" s="20">
        <v>2.53273342063117</v>
      </c>
      <c r="Z320" s="20">
        <v>1.6013312382993663</v>
      </c>
      <c r="AA320" s="20">
        <v>0.9007926769625199</v>
      </c>
      <c r="AB320" s="20">
        <v>0.21638927941422728</v>
      </c>
      <c r="AC320" s="20">
        <v>1.0871210362601333</v>
      </c>
      <c r="AD320" s="20">
        <v>1.9250139827486976</v>
      </c>
      <c r="AE320" s="20">
        <v>1.088123678008777</v>
      </c>
      <c r="AF320" s="20">
        <v>1.370881457823709</v>
      </c>
      <c r="AH320" s="20">
        <v>1.0120255012374746</v>
      </c>
      <c r="AI320" s="20">
        <v>0.46814594022114847</v>
      </c>
      <c r="AJ320" s="20">
        <v>1.4766219852365636</v>
      </c>
      <c r="AL320" s="20">
        <v>-0.021688983381619457</v>
      </c>
      <c r="AM320" s="20">
        <v>-0.062162963887046126</v>
      </c>
    </row>
    <row r="321">
      <c r="A321" s="16">
        <v>2743.0</v>
      </c>
      <c r="B321" s="17" t="s">
        <v>37</v>
      </c>
      <c r="C321" s="17" t="s">
        <v>140</v>
      </c>
      <c r="D321" s="18">
        <f t="shared" si="1"/>
        <v>74.36940974</v>
      </c>
      <c r="E321" s="19">
        <f t="shared" si="2"/>
        <v>1.14234955</v>
      </c>
      <c r="F321" s="20">
        <f t="shared" si="3"/>
        <v>0.6730691625</v>
      </c>
      <c r="G321" s="20">
        <v>1.4570773450606274</v>
      </c>
      <c r="H321" s="20">
        <v>0.8390021391594273</v>
      </c>
      <c r="I321" s="20">
        <v>3.28133831698829</v>
      </c>
      <c r="J321" s="20">
        <v>0.2814886993356023</v>
      </c>
      <c r="K321" s="20">
        <v>0.6598635705629377</v>
      </c>
      <c r="L321" s="20">
        <v>0.16926982638570076</v>
      </c>
      <c r="M321" s="20">
        <v>0.47556690435349974</v>
      </c>
      <c r="N321" s="20">
        <v>-0.4462716739072555</v>
      </c>
      <c r="O321" s="20">
        <v>0.2533347677315706</v>
      </c>
      <c r="P321" s="20">
        <v>0.8129856047722032</v>
      </c>
      <c r="R321" s="20">
        <v>-0.6813697204822509</v>
      </c>
      <c r="S321" s="20">
        <v>-0.16937427768675511</v>
      </c>
      <c r="T321" s="20">
        <v>0.85380508479201</v>
      </c>
      <c r="U321" s="20">
        <v>-0.19559144934936068</v>
      </c>
      <c r="V321" s="21">
        <f t="shared" si="4"/>
        <v>71.08165163</v>
      </c>
      <c r="W321" s="19">
        <f t="shared" si="5"/>
        <v>0.5814852414</v>
      </c>
      <c r="X321" s="19">
        <f t="shared" si="6"/>
        <v>0.2555051133</v>
      </c>
      <c r="Y321" s="20">
        <v>0.9053973996166328</v>
      </c>
      <c r="Z321" s="20">
        <v>0.9138218583606327</v>
      </c>
      <c r="AA321" s="20">
        <v>0.09184562269883469</v>
      </c>
      <c r="AB321" s="20">
        <v>-0.46511164462663174</v>
      </c>
      <c r="AC321" s="20">
        <v>0.19373296345461347</v>
      </c>
      <c r="AD321" s="20">
        <v>1.0661271001842543</v>
      </c>
      <c r="AE321" s="20">
        <v>0.048319498851610576</v>
      </c>
      <c r="AF321" s="20">
        <v>0.944765170233832</v>
      </c>
      <c r="AG321" s="20">
        <v>-0.6728908100576936</v>
      </c>
      <c r="AH321" s="20">
        <v>0.31288766995279116</v>
      </c>
      <c r="AI321" s="20">
        <v>0.6811512459025277</v>
      </c>
      <c r="AJ321" s="20">
        <v>0.8390021391594273</v>
      </c>
      <c r="AK321" s="20">
        <v>-1.7487921454154023</v>
      </c>
      <c r="AL321" s="20">
        <v>-0.35968606933108366</v>
      </c>
      <c r="AM321" s="20">
        <v>-0.467500136079101</v>
      </c>
    </row>
    <row r="322">
      <c r="A322" s="16">
        <v>2743.0</v>
      </c>
      <c r="B322" s="17" t="s">
        <v>48</v>
      </c>
      <c r="C322" s="17" t="s">
        <v>140</v>
      </c>
      <c r="D322" s="18">
        <f t="shared" si="1"/>
        <v>72.55961894</v>
      </c>
      <c r="E322" s="19">
        <f t="shared" si="2"/>
        <v>1.024507056</v>
      </c>
      <c r="F322" s="20">
        <f t="shared" si="3"/>
        <v>0.5697317333</v>
      </c>
      <c r="G322" s="20">
        <v>0.5782511858786781</v>
      </c>
      <c r="H322" s="20">
        <v>1.2228429420217832</v>
      </c>
      <c r="I322" s="20">
        <v>2.1202481891971567</v>
      </c>
      <c r="J322" s="20">
        <v>0.24264106475585484</v>
      </c>
      <c r="K322" s="20">
        <v>1.2264229973759395</v>
      </c>
      <c r="L322" s="20">
        <v>0.16926982638570076</v>
      </c>
      <c r="M322" s="20">
        <v>0.9476027563699712</v>
      </c>
      <c r="N322" s="20">
        <v>-0.4462716739072555</v>
      </c>
      <c r="O322" s="20">
        <v>0.07863981790873685</v>
      </c>
      <c r="P322" s="20">
        <v>0.31984074443607113</v>
      </c>
      <c r="R322" s="20">
        <v>-0.6813697204822509</v>
      </c>
      <c r="S322" s="20">
        <v>0.06325131769627698</v>
      </c>
      <c r="T322" s="20">
        <v>0.31895839063484144</v>
      </c>
      <c r="U322" s="20">
        <v>0.09494761795596447</v>
      </c>
      <c r="V322" s="21">
        <f t="shared" si="4"/>
        <v>71.72494893</v>
      </c>
      <c r="W322" s="19">
        <f t="shared" si="5"/>
        <v>0.6137369494</v>
      </c>
      <c r="X322" s="19">
        <f t="shared" si="6"/>
        <v>0.2809231546</v>
      </c>
      <c r="Y322" s="20">
        <v>0.7289392768560204</v>
      </c>
      <c r="Z322" s="20">
        <v>1.32107263756001</v>
      </c>
      <c r="AA322" s="20">
        <v>-0.06056469187258427</v>
      </c>
      <c r="AB322" s="20">
        <v>-0.7955363350706847</v>
      </c>
      <c r="AC322" s="20">
        <v>-0.04340090772216039</v>
      </c>
      <c r="AD322" s="20">
        <v>1.5290336667611946</v>
      </c>
      <c r="AE322" s="20">
        <v>-0.1963403080088992</v>
      </c>
      <c r="AF322" s="20">
        <v>1.338103281855257</v>
      </c>
      <c r="AG322" s="20">
        <v>-0.6728908100576936</v>
      </c>
      <c r="AH322" s="20">
        <v>0.31288766995279116</v>
      </c>
      <c r="AI322" s="20">
        <v>0.9395646593842014</v>
      </c>
      <c r="AJ322" s="20">
        <v>1.2228429420217832</v>
      </c>
      <c r="AK322" s="20">
        <v>-1.7487921454154023</v>
      </c>
      <c r="AL322" s="20">
        <v>-0.4748656036911445</v>
      </c>
      <c r="AM322" s="20">
        <v>-0.6081273182681813</v>
      </c>
    </row>
    <row r="323">
      <c r="A323" s="16">
        <v>2744.0</v>
      </c>
      <c r="B323" s="17" t="s">
        <v>34</v>
      </c>
      <c r="C323" s="17" t="s">
        <v>141</v>
      </c>
      <c r="D323" s="18">
        <f t="shared" si="1"/>
        <v>79.64978033</v>
      </c>
      <c r="E323" s="19">
        <f t="shared" si="2"/>
        <v>1.49858861</v>
      </c>
      <c r="F323" s="20">
        <f t="shared" si="3"/>
        <v>0.9854592657</v>
      </c>
      <c r="G323" s="20">
        <v>1.2887914847917434</v>
      </c>
      <c r="H323" s="20">
        <v>0.32827181468968153</v>
      </c>
      <c r="I323" s="20">
        <v>-0.6203429232467798</v>
      </c>
      <c r="J323" s="20">
        <v>1.6541051211533444</v>
      </c>
      <c r="K323" s="20">
        <v>0.59118970064621</v>
      </c>
      <c r="L323" s="20">
        <v>1.6152367880824057</v>
      </c>
      <c r="M323" s="20">
        <v>0.4507229121421065</v>
      </c>
      <c r="O323" s="20">
        <v>1.1268095168457395</v>
      </c>
      <c r="P323" s="20">
        <v>2.809620892962396</v>
      </c>
      <c r="S323" s="20">
        <v>0.41724678893132594</v>
      </c>
      <c r="T323" s="20">
        <v>0.4123306614571305</v>
      </c>
      <c r="U323" s="20">
        <v>0.41850248836416787</v>
      </c>
      <c r="V323" s="21">
        <f t="shared" si="4"/>
        <v>93.54838519</v>
      </c>
      <c r="W323" s="19">
        <f t="shared" si="5"/>
        <v>2.560741952</v>
      </c>
      <c r="X323" s="19">
        <f t="shared" si="6"/>
        <v>1.815386187</v>
      </c>
      <c r="Y323" s="20">
        <v>1.6994589520393888</v>
      </c>
      <c r="Z323" s="20">
        <v>2.0961628302297917</v>
      </c>
      <c r="AA323" s="20">
        <v>1.627672638764672</v>
      </c>
      <c r="AB323" s="20">
        <v>-1.8384392642847267</v>
      </c>
      <c r="AC323" s="20">
        <v>3.320591218273933</v>
      </c>
      <c r="AD323" s="20">
        <v>2.5775449259957095</v>
      </c>
      <c r="AE323" s="20">
        <v>3.4735567948987476</v>
      </c>
      <c r="AF323" s="20">
        <v>1.8789431853347163</v>
      </c>
      <c r="AH323" s="20">
        <v>3.6337923685550373</v>
      </c>
      <c r="AI323" s="20">
        <v>0.8173755693034098</v>
      </c>
      <c r="AJ323" s="20">
        <v>0.32827181468968153</v>
      </c>
      <c r="AL323" s="20">
        <v>0.30739540050426845</v>
      </c>
      <c r="AM323" s="20">
        <v>0.2439079620538933</v>
      </c>
    </row>
    <row r="324">
      <c r="A324" s="16">
        <v>2744.0</v>
      </c>
      <c r="B324" s="17" t="s">
        <v>36</v>
      </c>
      <c r="C324" s="17" t="s">
        <v>141</v>
      </c>
      <c r="D324" s="18">
        <f t="shared" si="1"/>
        <v>68.3072095</v>
      </c>
      <c r="E324" s="19">
        <f t="shared" si="2"/>
        <v>0.7553814364</v>
      </c>
      <c r="F324" s="20">
        <f t="shared" si="3"/>
        <v>0.333732402</v>
      </c>
      <c r="G324" s="20">
        <v>0.30712396655658736</v>
      </c>
      <c r="H324" s="20">
        <v>0.13476529423841124</v>
      </c>
      <c r="I324" s="20">
        <v>-1.1538167657454088</v>
      </c>
      <c r="J324" s="20">
        <v>0.8383047949786485</v>
      </c>
      <c r="K324" s="20">
        <v>0.18773071488543616</v>
      </c>
      <c r="L324" s="20">
        <v>0.6950759942754114</v>
      </c>
      <c r="M324" s="20">
        <v>0.10290702118260138</v>
      </c>
      <c r="O324" s="20">
        <v>0.6027246673772382</v>
      </c>
      <c r="P324" s="20">
        <v>1.354242158799665</v>
      </c>
      <c r="S324" s="20">
        <v>0.2080101800406094</v>
      </c>
      <c r="T324" s="20">
        <v>0.5315201500183018</v>
      </c>
      <c r="U324" s="20">
        <v>0.22701083036747607</v>
      </c>
      <c r="V324" s="21">
        <f t="shared" si="4"/>
        <v>88.67651893</v>
      </c>
      <c r="W324" s="19">
        <f t="shared" si="5"/>
        <v>1.844782214</v>
      </c>
      <c r="X324" s="19">
        <f t="shared" si="6"/>
        <v>1.251127878</v>
      </c>
      <c r="Y324" s="20">
        <v>0.7779554220673016</v>
      </c>
      <c r="Z324" s="20">
        <v>1.6889120510304148</v>
      </c>
      <c r="AA324" s="20">
        <v>1.0649268618855867</v>
      </c>
      <c r="AB324" s="20">
        <v>-2.3340762999508056</v>
      </c>
      <c r="AC324" s="20">
        <v>2.3279378040455776</v>
      </c>
      <c r="AD324" s="20">
        <v>2.0532892963784524</v>
      </c>
      <c r="AE324" s="20">
        <v>2.372587664026454</v>
      </c>
      <c r="AF324" s="20">
        <v>1.6003286896028739</v>
      </c>
      <c r="AH324" s="20">
        <v>2.934654537270354</v>
      </c>
      <c r="AI324" s="20">
        <v>1.0188224475447147</v>
      </c>
      <c r="AJ324" s="20">
        <v>0.13476529423841124</v>
      </c>
      <c r="AL324" s="20">
        <v>0.27311577718282176</v>
      </c>
      <c r="AM324" s="20">
        <v>0.2935410851794501</v>
      </c>
    </row>
    <row r="325">
      <c r="A325" s="16">
        <v>2744.0</v>
      </c>
      <c r="B325" s="17" t="s">
        <v>37</v>
      </c>
      <c r="C325" s="17" t="s">
        <v>141</v>
      </c>
      <c r="D325" s="18">
        <f t="shared" si="1"/>
        <v>58.84775345</v>
      </c>
      <c r="E325" s="19">
        <f t="shared" si="2"/>
        <v>0.2972896829</v>
      </c>
      <c r="F325" s="20">
        <f t="shared" si="3"/>
        <v>-0.06797349126</v>
      </c>
      <c r="G325" s="20">
        <v>-0.029447753981180377</v>
      </c>
      <c r="H325" s="20">
        <v>0.3948888135335615</v>
      </c>
      <c r="I325" s="20">
        <v>-1.9487973937825813</v>
      </c>
      <c r="J325" s="20">
        <v>0.44982844918117426</v>
      </c>
      <c r="K325" s="20">
        <v>0.23065188358339087</v>
      </c>
      <c r="L325" s="20">
        <v>0.3007213683581283</v>
      </c>
      <c r="M325" s="20">
        <v>0.12775101339399464</v>
      </c>
      <c r="N325" s="20">
        <v>-0.4462716739072555</v>
      </c>
      <c r="O325" s="20">
        <v>0.2533347677315706</v>
      </c>
      <c r="P325" s="20">
        <v>0.440119978664396</v>
      </c>
      <c r="R325" s="20">
        <v>-0.6813697204822509</v>
      </c>
      <c r="S325" s="20">
        <v>-0.0903574314289317</v>
      </c>
      <c r="T325" s="20">
        <v>0.6270438556521645</v>
      </c>
      <c r="U325" s="20">
        <v>-0.10975036128187814</v>
      </c>
      <c r="V325" s="21">
        <f t="shared" si="4"/>
        <v>79.17492524</v>
      </c>
      <c r="W325" s="19">
        <f t="shared" si="5"/>
        <v>1.028930558</v>
      </c>
      <c r="X325" s="19">
        <f t="shared" si="6"/>
        <v>0.6081432915</v>
      </c>
      <c r="Y325" s="20">
        <v>0.6799231316447392</v>
      </c>
      <c r="Z325" s="20">
        <v>1.513750425568317</v>
      </c>
      <c r="AA325" s="20">
        <v>1.0063075101273484</v>
      </c>
      <c r="AB325" s="20">
        <v>-2.055280467388636</v>
      </c>
      <c r="AC325" s="20">
        <v>1.3794023193384826</v>
      </c>
      <c r="AD325" s="20">
        <v>1.8023158566680624</v>
      </c>
      <c r="AE325" s="20">
        <v>1.3327834848692872</v>
      </c>
      <c r="AF325" s="20">
        <v>1.370881457823709</v>
      </c>
      <c r="AG325" s="20">
        <v>-0.6728908100576936</v>
      </c>
      <c r="AH325" s="20">
        <v>1.0120255012374746</v>
      </c>
      <c r="AI325" s="20">
        <v>0.26669906197984383</v>
      </c>
      <c r="AJ325" s="20">
        <v>0.3948888135335615</v>
      </c>
      <c r="AK325" s="20">
        <v>-1.7487921454154023</v>
      </c>
      <c r="AL325" s="20">
        <v>0.343731801225002</v>
      </c>
      <c r="AM325" s="20">
        <v>0.3762629570553797</v>
      </c>
    </row>
    <row r="326">
      <c r="A326" s="16">
        <v>2744.0</v>
      </c>
      <c r="B326" s="17" t="s">
        <v>48</v>
      </c>
      <c r="C326" s="17" t="s">
        <v>141</v>
      </c>
      <c r="D326" s="18">
        <f t="shared" si="1"/>
        <v>70.19361766</v>
      </c>
      <c r="E326" s="19">
        <f t="shared" si="2"/>
        <v>0.8704475431</v>
      </c>
      <c r="F326" s="20">
        <f t="shared" si="3"/>
        <v>0.4346351859</v>
      </c>
      <c r="G326" s="20">
        <v>0.9054736919570634</v>
      </c>
      <c r="H326" s="20">
        <v>0.7343182838333303</v>
      </c>
      <c r="I326" s="20">
        <v>-0.1077896235912344</v>
      </c>
      <c r="J326" s="20">
        <v>0.3591839684950969</v>
      </c>
      <c r="K326" s="20">
        <v>1.131996426240439</v>
      </c>
      <c r="L326" s="20">
        <v>0.3007213683581283</v>
      </c>
      <c r="M326" s="20">
        <v>0.7985388031016116</v>
      </c>
      <c r="N326" s="20">
        <v>-0.4462716739072555</v>
      </c>
      <c r="O326" s="20">
        <v>0.4280297175544045</v>
      </c>
      <c r="P326" s="20">
        <v>0.9452927624233605</v>
      </c>
      <c r="R326" s="20">
        <v>-0.6813697204822509</v>
      </c>
      <c r="S326" s="20">
        <v>0.5499950906444693</v>
      </c>
      <c r="T326" s="20">
        <v>0.9682614167677193</v>
      </c>
      <c r="U326" s="20">
        <v>0.5109467370522256</v>
      </c>
      <c r="V326" s="21">
        <f t="shared" si="4"/>
        <v>72.55824396</v>
      </c>
      <c r="W326" s="19">
        <f t="shared" si="5"/>
        <v>0.6555141935</v>
      </c>
      <c r="X326" s="19">
        <f t="shared" si="6"/>
        <v>0.3138484098</v>
      </c>
      <c r="Y326" s="20">
        <v>-0.01610613035545432</v>
      </c>
      <c r="Z326" s="20">
        <v>1.487476181749002</v>
      </c>
      <c r="AA326" s="20">
        <v>0.25597980762190126</v>
      </c>
      <c r="AB326" s="20">
        <v>-1.8900681221666098</v>
      </c>
      <c r="AC326" s="20">
        <v>0.2157919282152436</v>
      </c>
      <c r="AD326" s="20">
        <v>1.7576983562751043</v>
      </c>
      <c r="AE326" s="20">
        <v>0.10948445056673808</v>
      </c>
      <c r="AF326" s="20">
        <v>1.5183832496817435</v>
      </c>
      <c r="AG326" s="20">
        <v>-0.6728908100576936</v>
      </c>
      <c r="AH326" s="20">
        <v>0.662456585595133</v>
      </c>
      <c r="AI326" s="20">
        <v>1.0155200397046928</v>
      </c>
      <c r="AJ326" s="20">
        <v>0.7343182838333303</v>
      </c>
      <c r="AK326" s="20">
        <v>-1.7487921454154023</v>
      </c>
      <c r="AL326" s="20">
        <v>0.4376579691257662</v>
      </c>
      <c r="AM326" s="20">
        <v>0.45898482893130926</v>
      </c>
    </row>
    <row r="327">
      <c r="A327" s="16">
        <v>2744.0</v>
      </c>
      <c r="B327" s="17" t="s">
        <v>49</v>
      </c>
      <c r="C327" s="17" t="s">
        <v>141</v>
      </c>
      <c r="D327" s="18">
        <f t="shared" si="1"/>
        <v>64.3287733</v>
      </c>
      <c r="E327" s="19">
        <f t="shared" si="2"/>
        <v>0.5145800859</v>
      </c>
      <c r="F327" s="20">
        <f t="shared" si="3"/>
        <v>0.1225709461</v>
      </c>
      <c r="G327" s="20">
        <v>-0.26317811546574127</v>
      </c>
      <c r="H327" s="20">
        <v>1.0578865639321757</v>
      </c>
      <c r="I327" s="20">
        <v>-0.7563264517268224</v>
      </c>
      <c r="J327" s="20">
        <v>-0.04224158882895965</v>
      </c>
      <c r="K327" s="20">
        <v>0.4967631295107099</v>
      </c>
      <c r="L327" s="20">
        <v>-0.0936332575591547</v>
      </c>
      <c r="M327" s="20">
        <v>0.40103492771932003</v>
      </c>
      <c r="N327" s="20">
        <v>0.1724819455155712</v>
      </c>
      <c r="O327" s="20">
        <v>0.2533347677315706</v>
      </c>
      <c r="P327" s="20">
        <v>0.30781282101323865</v>
      </c>
      <c r="R327" s="20">
        <v>-0.23194748366319504</v>
      </c>
      <c r="S327" s="20">
        <v>-0.5334839052428052</v>
      </c>
      <c r="T327" s="20">
        <v>1.2840920471067072</v>
      </c>
      <c r="U327" s="20">
        <v>-0.5719716047221683</v>
      </c>
      <c r="V327" s="21">
        <f t="shared" si="4"/>
        <v>79.98902263</v>
      </c>
      <c r="W327" s="19">
        <f t="shared" si="5"/>
        <v>1.076303677</v>
      </c>
      <c r="X327" s="19">
        <f t="shared" si="6"/>
        <v>0.6454787371</v>
      </c>
      <c r="Y327" s="20">
        <v>0.24858105378546436</v>
      </c>
      <c r="Z327" s="20">
        <v>1.7195653354862819</v>
      </c>
      <c r="AA327" s="20">
        <v>0.32632302973178695</v>
      </c>
      <c r="AB327" s="20">
        <v>-2.024303152659506</v>
      </c>
      <c r="AC327" s="20">
        <v>0.2488803753561888</v>
      </c>
      <c r="AD327" s="20">
        <v>1.9417455453960564</v>
      </c>
      <c r="AE327" s="20">
        <v>0.23181435399699282</v>
      </c>
      <c r="AF327" s="20">
        <v>1.5511614256501955</v>
      </c>
      <c r="AG327" s="20">
        <v>2.007904710523687</v>
      </c>
      <c r="AH327" s="20">
        <v>0.48767212777396196</v>
      </c>
      <c r="AI327" s="20">
        <v>0.5069492323413997</v>
      </c>
      <c r="AJ327" s="20">
        <v>1.0578865639321757</v>
      </c>
      <c r="AK327" s="20">
        <v>0.6626547745103469</v>
      </c>
      <c r="AL327" s="20">
        <v>-0.010719503918756755</v>
      </c>
      <c r="AM327" s="20">
        <v>-0.05389077669945316</v>
      </c>
    </row>
    <row r="328">
      <c r="A328" s="16">
        <v>2746.0</v>
      </c>
      <c r="B328" s="17" t="s">
        <v>34</v>
      </c>
      <c r="C328" s="17" t="s">
        <v>142</v>
      </c>
      <c r="D328" s="18">
        <f t="shared" si="1"/>
        <v>64.59264198</v>
      </c>
      <c r="E328" s="19">
        <f t="shared" si="2"/>
        <v>0.530551169</v>
      </c>
      <c r="F328" s="20">
        <f t="shared" si="3"/>
        <v>0.1365761714</v>
      </c>
      <c r="G328" s="20">
        <v>0.1855841785846157</v>
      </c>
      <c r="H328" s="20">
        <v>0.033253676952498895</v>
      </c>
      <c r="I328" s="20">
        <v>-0.32745532344361106</v>
      </c>
      <c r="J328" s="20">
        <v>0.5922697759735815</v>
      </c>
      <c r="K328" s="20">
        <v>-0.23289673835451966</v>
      </c>
      <c r="L328" s="20">
        <v>0.5636244523029836</v>
      </c>
      <c r="M328" s="20">
        <v>-0.269752861988297</v>
      </c>
      <c r="O328" s="20">
        <v>0.4280297175544045</v>
      </c>
      <c r="P328" s="20">
        <v>0.34389659128173616</v>
      </c>
      <c r="S328" s="20">
        <v>-0.33815426129346554</v>
      </c>
      <c r="T328" s="20">
        <v>0.6425341862954935</v>
      </c>
      <c r="U328" s="20">
        <v>-0.373876786104901</v>
      </c>
      <c r="V328" s="21">
        <f t="shared" si="4"/>
        <v>81.46875677</v>
      </c>
      <c r="W328" s="19">
        <f t="shared" si="5"/>
        <v>1.194145547</v>
      </c>
      <c r="X328" s="19">
        <f t="shared" si="6"/>
        <v>0.7383516336</v>
      </c>
      <c r="Y328" s="20">
        <v>0.6799231316447392</v>
      </c>
      <c r="Z328" s="20">
        <v>0.3620627381550254</v>
      </c>
      <c r="AA328" s="20">
        <v>0.7835539734460439</v>
      </c>
      <c r="AB328" s="20">
        <v>-0.46511164462663174</v>
      </c>
      <c r="AC328" s="20">
        <v>1.5117561079022628</v>
      </c>
      <c r="AD328" s="20">
        <v>0.41359615693724244</v>
      </c>
      <c r="AE328" s="20">
        <v>1.5774432917297967</v>
      </c>
      <c r="AF328" s="20">
        <v>0.37114709078592045</v>
      </c>
      <c r="AH328" s="20">
        <v>2.0607322481645</v>
      </c>
      <c r="AI328" s="20">
        <v>1.0328576808648051</v>
      </c>
      <c r="AJ328" s="20">
        <v>0.033253676952498895</v>
      </c>
      <c r="AL328" s="20">
        <v>-0.05391182930377926</v>
      </c>
      <c r="AM328" s="20">
        <v>-0.10352389982501091</v>
      </c>
    </row>
    <row r="329">
      <c r="A329" s="16">
        <v>2746.0</v>
      </c>
      <c r="B329" s="17" t="s">
        <v>36</v>
      </c>
      <c r="C329" s="17" t="s">
        <v>142</v>
      </c>
      <c r="D329" s="18">
        <f t="shared" si="1"/>
        <v>76.8973464</v>
      </c>
      <c r="E329" s="19">
        <f t="shared" si="2"/>
        <v>1.306953303</v>
      </c>
      <c r="F329" s="20">
        <f t="shared" si="3"/>
        <v>0.8174120748</v>
      </c>
      <c r="G329" s="20">
        <v>1.0363626943884177</v>
      </c>
      <c r="H329" s="20">
        <v>0.3885443374531918</v>
      </c>
      <c r="I329" s="20">
        <v>-0.03456772364044219</v>
      </c>
      <c r="J329" s="20">
        <v>1.2526795638292876</v>
      </c>
      <c r="K329" s="20">
        <v>0.6512793368233468</v>
      </c>
      <c r="L329" s="20">
        <v>1.0894306201926944</v>
      </c>
      <c r="M329" s="20">
        <v>0.40103492771932003</v>
      </c>
      <c r="O329" s="20">
        <v>0.9521145670229059</v>
      </c>
      <c r="P329" s="20">
        <v>1.8233311722901318</v>
      </c>
      <c r="S329" s="20">
        <v>0.4564391446752062</v>
      </c>
      <c r="T329" s="20">
        <v>0.6175775424812412</v>
      </c>
      <c r="U329" s="20">
        <v>0.458121452087621</v>
      </c>
      <c r="V329" s="21">
        <f t="shared" si="4"/>
        <v>77.30120536</v>
      </c>
      <c r="W329" s="19">
        <f t="shared" si="5"/>
        <v>0.9198969771</v>
      </c>
      <c r="X329" s="19">
        <f t="shared" si="6"/>
        <v>0.5222123366</v>
      </c>
      <c r="Y329" s="20">
        <v>0.24858105378546436</v>
      </c>
      <c r="Z329" s="20">
        <v>0.5065710791612559</v>
      </c>
      <c r="AA329" s="20">
        <v>0.45528560359991066</v>
      </c>
      <c r="AB329" s="20">
        <v>-0.754233248765178</v>
      </c>
      <c r="AC329" s="20">
        <v>1.0264588831684003</v>
      </c>
      <c r="AD329" s="20">
        <v>0.5976433460581946</v>
      </c>
      <c r="AE329" s="20">
        <v>0.9657937745785221</v>
      </c>
      <c r="AF329" s="20">
        <v>0.37114709078592045</v>
      </c>
      <c r="AH329" s="20">
        <v>1.5363788747009872</v>
      </c>
      <c r="AI329" s="20">
        <v>1.095603429825212</v>
      </c>
      <c r="AJ329" s="20">
        <v>0.3885443374531918</v>
      </c>
      <c r="AL329" s="20">
        <v>-0.34254625767036034</v>
      </c>
      <c r="AM329" s="20">
        <v>-0.4509557617039151</v>
      </c>
    </row>
    <row r="330">
      <c r="A330" s="16">
        <v>2746.0</v>
      </c>
      <c r="B330" s="17" t="s">
        <v>37</v>
      </c>
      <c r="C330" s="17" t="s">
        <v>142</v>
      </c>
      <c r="D330" s="18">
        <f t="shared" si="1"/>
        <v>62.96324034</v>
      </c>
      <c r="E330" s="19">
        <f t="shared" si="2"/>
        <v>0.4329422579</v>
      </c>
      <c r="F330" s="20">
        <f t="shared" si="3"/>
        <v>0.05098180187</v>
      </c>
      <c r="G330" s="20">
        <v>0.297774752097205</v>
      </c>
      <c r="H330" s="20">
        <v>0.21407124524303017</v>
      </c>
      <c r="I330" s="20">
        <v>-0.013647180797358697</v>
      </c>
      <c r="J330" s="20">
        <v>0.03545368033053525</v>
      </c>
      <c r="K330" s="20">
        <v>0.29074151976052726</v>
      </c>
      <c r="L330" s="20">
        <v>0.03781828441327295</v>
      </c>
      <c r="M330" s="20">
        <v>0.2022829900281742</v>
      </c>
      <c r="N330" s="20">
        <v>-0.4462716739072555</v>
      </c>
      <c r="O330" s="20">
        <v>0.07863981790873685</v>
      </c>
      <c r="P330" s="20">
        <v>-0.016941111403238514</v>
      </c>
      <c r="R330" s="20">
        <v>-0.6813697204822509</v>
      </c>
      <c r="S330" s="20">
        <v>0.2813378133678697</v>
      </c>
      <c r="T330" s="20">
        <v>0.5315201500183018</v>
      </c>
      <c r="U330" s="20">
        <v>0.3920898458818656</v>
      </c>
      <c r="V330" s="21">
        <f t="shared" si="4"/>
        <v>62.2552184</v>
      </c>
      <c r="W330" s="19">
        <f t="shared" si="5"/>
        <v>0.1420312062</v>
      </c>
      <c r="X330" s="19">
        <f t="shared" si="6"/>
        <v>-0.09083501956</v>
      </c>
      <c r="Y330" s="20">
        <v>0.21917136665869558</v>
      </c>
      <c r="Z330" s="20">
        <v>0.4452645102495219</v>
      </c>
      <c r="AA330" s="20">
        <v>-1.1860562456307548</v>
      </c>
      <c r="AB330" s="20">
        <v>-1.2498702844312575</v>
      </c>
      <c r="AC330" s="20">
        <v>-0.048915648912317804</v>
      </c>
      <c r="AD330" s="20">
        <v>0.5084083452722783</v>
      </c>
      <c r="AE330" s="20">
        <v>-0.13517535629377195</v>
      </c>
      <c r="AF330" s="20">
        <v>0.3547580028016944</v>
      </c>
      <c r="AG330" s="20">
        <v>-0.6728908100576936</v>
      </c>
      <c r="AH330" s="20">
        <v>1.0120255012374746</v>
      </c>
      <c r="AI330" s="20">
        <v>1.8064467173898153</v>
      </c>
      <c r="AJ330" s="20">
        <v>0.21407124524303017</v>
      </c>
      <c r="AK330" s="20">
        <v>-1.7487921454154023</v>
      </c>
      <c r="AL330" s="20">
        <v>-0.6030713949133554</v>
      </c>
      <c r="AM330" s="20">
        <v>-0.8314763723331903</v>
      </c>
    </row>
    <row r="331">
      <c r="A331" s="16">
        <v>2746.0</v>
      </c>
      <c r="B331" s="17" t="s">
        <v>49</v>
      </c>
      <c r="C331" s="17" t="s">
        <v>142</v>
      </c>
      <c r="D331" s="18">
        <f t="shared" si="1"/>
        <v>71.71547334</v>
      </c>
      <c r="E331" s="19">
        <f t="shared" si="2"/>
        <v>0.9695414649</v>
      </c>
      <c r="F331" s="20">
        <f t="shared" si="3"/>
        <v>0.5215317783</v>
      </c>
      <c r="G331" s="20">
        <v>-1.5720681397792826</v>
      </c>
      <c r="H331" s="20">
        <v>2.329954018046263</v>
      </c>
      <c r="I331" s="20">
        <v>-0.1077896235912344</v>
      </c>
      <c r="J331" s="20">
        <v>0.17789500712294243</v>
      </c>
      <c r="K331" s="20">
        <v>1.0890752575424842</v>
      </c>
      <c r="L331" s="20">
        <v>2.666849123861827</v>
      </c>
      <c r="M331" s="20">
        <v>2.2643343435738124</v>
      </c>
      <c r="N331" s="20">
        <v>-0.4462716739072555</v>
      </c>
      <c r="O331" s="20">
        <v>-0.9695298810282658</v>
      </c>
      <c r="P331" s="20">
        <v>0.00711473544242646</v>
      </c>
      <c r="R331" s="20">
        <v>-0.6813697204822509</v>
      </c>
      <c r="S331" s="20">
        <v>2.232105713781014</v>
      </c>
      <c r="T331" s="20">
        <v>-2.014918092960076</v>
      </c>
      <c r="U331" s="20">
        <v>2.3136095864693575</v>
      </c>
      <c r="V331" s="21">
        <f t="shared" si="4"/>
        <v>58.54657636</v>
      </c>
      <c r="W331" s="19">
        <f t="shared" si="5"/>
        <v>-0.01601316922</v>
      </c>
      <c r="X331" s="19">
        <f t="shared" si="6"/>
        <v>-0.2153920963</v>
      </c>
      <c r="Y331" s="20">
        <v>-1.5160001738206599</v>
      </c>
      <c r="Z331" s="20">
        <v>-0.9166171277182871</v>
      </c>
      <c r="AA331" s="20">
        <v>0.16218884480872037</v>
      </c>
      <c r="AB331" s="20">
        <v>-0.2895735278282287</v>
      </c>
      <c r="AC331" s="20">
        <v>-1.300761899078077</v>
      </c>
      <c r="AD331" s="20">
        <v>-0.1552769730729734</v>
      </c>
      <c r="AE331" s="20">
        <v>-1.236144487166066</v>
      </c>
      <c r="AF331" s="20">
        <v>-0.5302527483465118</v>
      </c>
      <c r="AG331" s="20">
        <v>0.6096480541053413</v>
      </c>
      <c r="AH331" s="20">
        <v>0.48767212777396196</v>
      </c>
      <c r="AI331" s="20">
        <v>4.066119281924449</v>
      </c>
      <c r="AJ331" s="20">
        <v>2.329954018046263</v>
      </c>
      <c r="AK331" s="20">
        <v>0.830295469478447</v>
      </c>
      <c r="AL331" s="20">
        <v>-1.0349946487635833</v>
      </c>
      <c r="AM331" s="20">
        <v>-1.2864466676508028</v>
      </c>
    </row>
    <row r="332">
      <c r="A332" s="16">
        <v>2747.0</v>
      </c>
      <c r="B332" s="17" t="s">
        <v>34</v>
      </c>
      <c r="C332" s="17" t="s">
        <v>143</v>
      </c>
      <c r="D332" s="18">
        <f t="shared" si="1"/>
        <v>41.06837379</v>
      </c>
      <c r="E332" s="19">
        <f t="shared" si="2"/>
        <v>-0.3105750731</v>
      </c>
      <c r="F332" s="20">
        <f t="shared" si="3"/>
        <v>-0.601017042</v>
      </c>
      <c r="G332" s="20">
        <v>-0.16968597087191692</v>
      </c>
      <c r="H332" s="20">
        <v>-0.5472658844013116</v>
      </c>
      <c r="I332" s="20">
        <v>-0.4634388519236537</v>
      </c>
      <c r="J332" s="20">
        <v>-0.5084132037859286</v>
      </c>
      <c r="K332" s="20">
        <v>-0.9368039050009763</v>
      </c>
      <c r="L332" s="20">
        <v>-0.6194394254488655</v>
      </c>
      <c r="M332" s="20">
        <v>-0.7417887140047684</v>
      </c>
      <c r="O332" s="20">
        <v>-0.6201399813825982</v>
      </c>
      <c r="P332" s="20">
        <v>-0.6664489762361928</v>
      </c>
      <c r="S332" s="20">
        <v>-0.9829317267573047</v>
      </c>
      <c r="T332" s="20">
        <v>-0.6625261704049827</v>
      </c>
      <c r="U332" s="20">
        <v>-1.0473991694036098</v>
      </c>
      <c r="V332" s="21">
        <f t="shared" si="4"/>
        <v>67.13018273</v>
      </c>
      <c r="W332" s="19">
        <f t="shared" si="5"/>
        <v>0.3802791753</v>
      </c>
      <c r="X332" s="19">
        <f t="shared" si="6"/>
        <v>0.09693167875</v>
      </c>
      <c r="Y332" s="20">
        <v>-0.15335133694704178</v>
      </c>
      <c r="Z332" s="20">
        <v>-0.28603527605473555</v>
      </c>
      <c r="AA332" s="20">
        <v>1.3697474910284246</v>
      </c>
      <c r="AB332" s="20">
        <v>0.5261624267055269</v>
      </c>
      <c r="AC332" s="20">
        <v>0.46395528177233225</v>
      </c>
      <c r="AD332" s="20">
        <v>-0.3950960376851229</v>
      </c>
      <c r="AE332" s="20">
        <v>0.41530920914237535</v>
      </c>
      <c r="AF332" s="20">
        <v>-0.25163825261466904</v>
      </c>
      <c r="AH332" s="20">
        <v>-0.2114657035107215</v>
      </c>
      <c r="AI332" s="20">
        <v>-0.5977061901457541</v>
      </c>
      <c r="AJ332" s="20">
        <v>-0.5472658844013116</v>
      </c>
      <c r="AL332" s="20">
        <v>0.28339966417925616</v>
      </c>
      <c r="AM332" s="20">
        <v>0.3018132723670431</v>
      </c>
    </row>
    <row r="333">
      <c r="A333" s="16">
        <v>2747.0</v>
      </c>
      <c r="B333" s="17" t="s">
        <v>36</v>
      </c>
      <c r="C333" s="17" t="s">
        <v>143</v>
      </c>
      <c r="D333" s="18">
        <f t="shared" si="1"/>
        <v>39.67730757</v>
      </c>
      <c r="E333" s="19">
        <f t="shared" si="2"/>
        <v>-0.3659801076</v>
      </c>
      <c r="F333" s="20">
        <f t="shared" si="3"/>
        <v>-0.6496023499</v>
      </c>
      <c r="G333" s="20">
        <v>-0.04814618289994522</v>
      </c>
      <c r="H333" s="20">
        <v>-0.6868443581694411</v>
      </c>
      <c r="I333" s="20">
        <v>-0.7667867231483642</v>
      </c>
      <c r="J333" s="20">
        <v>-0.5602100498922584</v>
      </c>
      <c r="K333" s="20">
        <v>-0.9453881387405672</v>
      </c>
      <c r="L333" s="20">
        <v>-0.6194394254488655</v>
      </c>
      <c r="M333" s="20">
        <v>-0.7417887140047684</v>
      </c>
      <c r="O333" s="20">
        <v>-0.794834931205432</v>
      </c>
      <c r="P333" s="20">
        <v>-0.6905048230818577</v>
      </c>
      <c r="S333" s="20">
        <v>-0.5739405305268108</v>
      </c>
      <c r="T333" s="20">
        <v>-0.7240572060159844</v>
      </c>
      <c r="U333" s="20">
        <v>-0.6181937290661974</v>
      </c>
      <c r="V333" s="21">
        <f t="shared" si="4"/>
        <v>54.95189712</v>
      </c>
      <c r="W333" s="19">
        <f t="shared" si="5"/>
        <v>-0.1429633372</v>
      </c>
      <c r="X333" s="19">
        <f t="shared" si="6"/>
        <v>-0.3154433748</v>
      </c>
      <c r="Y333" s="20">
        <v>-0.3200062306653979</v>
      </c>
      <c r="Z333" s="20">
        <v>-0.6407375676154834</v>
      </c>
      <c r="AA333" s="20">
        <v>-0.3653853210154222</v>
      </c>
      <c r="AB333" s="20">
        <v>0.6707232287748</v>
      </c>
      <c r="AC333" s="20">
        <v>7.17021799099882E-4</v>
      </c>
      <c r="AD333" s="20">
        <v>-0.8245394789673445</v>
      </c>
      <c r="AE333" s="20">
        <v>-0.07401040457864445</v>
      </c>
      <c r="AF333" s="20">
        <v>-0.6777545402045463</v>
      </c>
      <c r="AH333" s="20">
        <v>-0.5610346191530632</v>
      </c>
      <c r="AI333" s="20">
        <v>-0.557251694105492</v>
      </c>
      <c r="AJ333" s="20">
        <v>-0.6868443581694411</v>
      </c>
      <c r="AL333" s="20">
        <v>0.20729890040564458</v>
      </c>
      <c r="AM333" s="20">
        <v>0.21081921330352146</v>
      </c>
    </row>
    <row r="334">
      <c r="A334" s="16">
        <v>2747.0</v>
      </c>
      <c r="B334" s="17" t="s">
        <v>37</v>
      </c>
      <c r="C334" s="17" t="s">
        <v>143</v>
      </c>
      <c r="D334" s="18">
        <f t="shared" si="1"/>
        <v>42.70307428</v>
      </c>
      <c r="E334" s="19">
        <f t="shared" si="2"/>
        <v>-0.2422032576</v>
      </c>
      <c r="F334" s="20">
        <f t="shared" si="3"/>
        <v>-0.5410610157</v>
      </c>
      <c r="G334" s="20">
        <v>0.017298318315731802</v>
      </c>
      <c r="H334" s="20">
        <v>-0.7756670232946142</v>
      </c>
      <c r="I334" s="20">
        <v>-0.6412634660898633</v>
      </c>
      <c r="J334" s="20">
        <v>-0.39187030004668627</v>
      </c>
      <c r="K334" s="20">
        <v>-0.833793100125885</v>
      </c>
      <c r="L334" s="20">
        <v>-0.48798788347643784</v>
      </c>
      <c r="M334" s="20">
        <v>-0.6672567373705887</v>
      </c>
      <c r="N334" s="20">
        <v>-0.4462716739072555</v>
      </c>
      <c r="O334" s="20">
        <v>-0.794834931205432</v>
      </c>
      <c r="P334" s="20">
        <v>-0.4018346609338781</v>
      </c>
      <c r="R334" s="20">
        <v>-0.6813697204822509</v>
      </c>
      <c r="S334" s="20">
        <v>0.18209265446804354</v>
      </c>
      <c r="T334" s="20">
        <v>-1.1143274808354149</v>
      </c>
      <c r="U334" s="20">
        <v>0.17418554540287143</v>
      </c>
      <c r="V334" s="21">
        <f t="shared" si="4"/>
        <v>46.20278115</v>
      </c>
      <c r="W334" s="19">
        <f t="shared" si="5"/>
        <v>-0.6214588592</v>
      </c>
      <c r="X334" s="19">
        <f t="shared" si="6"/>
        <v>-0.6925526726</v>
      </c>
      <c r="Y334" s="20">
        <v>-0.9964290345810789</v>
      </c>
      <c r="Z334" s="20">
        <v>-0.9297542496279443</v>
      </c>
      <c r="AA334" s="20">
        <v>-1.2798472084439358</v>
      </c>
      <c r="AB334" s="20">
        <v>0.433230482518137</v>
      </c>
      <c r="AC334" s="20">
        <v>-0.23641684937767396</v>
      </c>
      <c r="AD334" s="20">
        <v>-1.1926338572092487</v>
      </c>
      <c r="AE334" s="20">
        <v>-0.3186702114391542</v>
      </c>
      <c r="AF334" s="20">
        <v>-0.923590859967937</v>
      </c>
      <c r="AG334" s="20">
        <v>-0.6728908100576936</v>
      </c>
      <c r="AH334" s="20">
        <v>-0.7358190769742341</v>
      </c>
      <c r="AI334" s="20">
        <v>-0.9295981780679033</v>
      </c>
      <c r="AJ334" s="20">
        <v>-0.7756670232946142</v>
      </c>
      <c r="AK334" s="20">
        <v>-1.7487921454154023</v>
      </c>
      <c r="AL334" s="20">
        <v>0.10788799277344903</v>
      </c>
      <c r="AM334" s="20">
        <v>0.09500859267722006</v>
      </c>
    </row>
    <row r="335">
      <c r="A335" s="16">
        <v>2747.0</v>
      </c>
      <c r="B335" s="17" t="s">
        <v>48</v>
      </c>
      <c r="C335" s="17" t="s">
        <v>143</v>
      </c>
      <c r="D335" s="18">
        <f t="shared" si="1"/>
        <v>42.40623781</v>
      </c>
      <c r="E335" s="19">
        <f t="shared" si="2"/>
        <v>-0.254618528</v>
      </c>
      <c r="F335" s="20">
        <f t="shared" si="3"/>
        <v>-0.5519481082</v>
      </c>
      <c r="G335" s="20">
        <v>0.10144124845017376</v>
      </c>
      <c r="H335" s="20">
        <v>-0.8581452123394179</v>
      </c>
      <c r="I335" s="20">
        <v>-0.24377315207127706</v>
      </c>
      <c r="J335" s="20">
        <v>-0.5861084729454235</v>
      </c>
      <c r="K335" s="20">
        <v>-0.9539723724801582</v>
      </c>
      <c r="L335" s="20">
        <v>-0.7508909674212931</v>
      </c>
      <c r="M335" s="20">
        <v>-0.7666327062161616</v>
      </c>
      <c r="N335" s="20">
        <v>-0.4462716739072555</v>
      </c>
      <c r="O335" s="20">
        <v>-0.6201399813825982</v>
      </c>
      <c r="P335" s="20">
        <v>-0.38980673751104555</v>
      </c>
      <c r="R335" s="20">
        <v>-0.6813697204822509</v>
      </c>
      <c r="S335" s="20">
        <v>-0.17253495153706785</v>
      </c>
      <c r="T335" s="20">
        <v>-0.49643540295150973</v>
      </c>
      <c r="U335" s="20">
        <v>-0.19559144934936068</v>
      </c>
      <c r="V335" s="21">
        <f t="shared" si="4"/>
        <v>47.42803071</v>
      </c>
      <c r="W335" s="19">
        <f t="shared" si="5"/>
        <v>-0.5380403969</v>
      </c>
      <c r="X335" s="19">
        <f t="shared" si="6"/>
        <v>-0.6268093662</v>
      </c>
      <c r="Y335" s="20">
        <v>-0.9376096603275416</v>
      </c>
      <c r="Z335" s="20">
        <v>-0.8509315181700006</v>
      </c>
      <c r="AA335" s="20">
        <v>-0.5060717652351935</v>
      </c>
      <c r="AB335" s="20">
        <v>-0.18631581206446213</v>
      </c>
      <c r="AC335" s="20">
        <v>-0.1922989198564137</v>
      </c>
      <c r="AD335" s="20">
        <v>-1.069935731128614</v>
      </c>
      <c r="AE335" s="20">
        <v>-0.3186702114391542</v>
      </c>
      <c r="AF335" s="20">
        <v>-0.8908126839994849</v>
      </c>
      <c r="AG335" s="20">
        <v>-0.6728908100576936</v>
      </c>
      <c r="AH335" s="20">
        <v>-0.5610346191530632</v>
      </c>
      <c r="AI335" s="20">
        <v>-0.36901444722427296</v>
      </c>
      <c r="AJ335" s="20">
        <v>-0.8581452123394179</v>
      </c>
      <c r="AK335" s="20">
        <v>-1.7487921454154023</v>
      </c>
      <c r="AL335" s="20">
        <v>-0.016204243650188105</v>
      </c>
      <c r="AM335" s="20">
        <v>-0.05389077669945316</v>
      </c>
    </row>
    <row r="336">
      <c r="A336" s="16">
        <v>2747.0</v>
      </c>
      <c r="B336" s="17" t="s">
        <v>49</v>
      </c>
      <c r="C336" s="17" t="s">
        <v>143</v>
      </c>
      <c r="D336" s="18">
        <f t="shared" si="1"/>
        <v>42.0216907</v>
      </c>
      <c r="E336" s="19">
        <f t="shared" si="2"/>
        <v>-0.2707023207</v>
      </c>
      <c r="F336" s="20">
        <f t="shared" si="3"/>
        <v>-0.5660521698</v>
      </c>
      <c r="G336" s="20">
        <v>-0.17903518533129936</v>
      </c>
      <c r="H336" s="20">
        <v>-0.8010449276160924</v>
      </c>
      <c r="I336" s="20">
        <v>-0.5889621089821546</v>
      </c>
      <c r="J336" s="20">
        <v>-0.6508545305783358</v>
      </c>
      <c r="K336" s="20">
        <v>-1.0226462423968856</v>
      </c>
      <c r="L336" s="20">
        <v>-0.7508909674212931</v>
      </c>
      <c r="M336" s="20">
        <v>-0.7914766984275549</v>
      </c>
      <c r="N336" s="20">
        <v>0.04221802563708135</v>
      </c>
      <c r="O336" s="20">
        <v>-0.6201399813825982</v>
      </c>
      <c r="P336" s="20">
        <v>-0.5461697420078679</v>
      </c>
      <c r="R336" s="20">
        <v>-0.2250332954044403</v>
      </c>
      <c r="S336" s="20">
        <v>-0.6384182770731948</v>
      </c>
      <c r="T336" s="20">
        <v>0.06250736109528193</v>
      </c>
      <c r="U336" s="20">
        <v>-0.6842253352719532</v>
      </c>
      <c r="V336" s="21">
        <f t="shared" si="4"/>
        <v>60.44274208</v>
      </c>
      <c r="W336" s="19">
        <f t="shared" si="5"/>
        <v>0.06294950843</v>
      </c>
      <c r="X336" s="19">
        <f t="shared" si="6"/>
        <v>-0.1531604587</v>
      </c>
      <c r="Y336" s="20">
        <v>-0.45725143725698536</v>
      </c>
      <c r="Z336" s="20">
        <v>-0.6845279739810076</v>
      </c>
      <c r="AA336" s="20">
        <v>0.3380469000834346</v>
      </c>
      <c r="AB336" s="20">
        <v>0.22671505099060393</v>
      </c>
      <c r="AC336" s="20">
        <v>-0.059945131292632875</v>
      </c>
      <c r="AD336" s="20">
        <v>-0.8858885420076618</v>
      </c>
      <c r="AE336" s="20">
        <v>-0.07401040457864445</v>
      </c>
      <c r="AF336" s="20">
        <v>-0.6613654522203203</v>
      </c>
      <c r="AG336" s="20">
        <v>1.3618137037648652</v>
      </c>
      <c r="AH336" s="20">
        <v>-0.5610346191530632</v>
      </c>
      <c r="AI336" s="20">
        <v>-0.6290790646259571</v>
      </c>
      <c r="AJ336" s="20">
        <v>-0.8010449276160924</v>
      </c>
      <c r="AK336" s="20">
        <v>0.660075686895453</v>
      </c>
      <c r="AL336" s="20">
        <v>-0.04911268203877719</v>
      </c>
      <c r="AM336" s="20">
        <v>-0.09525171263741795</v>
      </c>
    </row>
    <row r="337">
      <c r="A337" s="16">
        <v>2747.0</v>
      </c>
      <c r="B337" s="17" t="s">
        <v>50</v>
      </c>
      <c r="C337" s="17" t="s">
        <v>143</v>
      </c>
      <c r="D337" s="18">
        <f t="shared" si="1"/>
        <v>26.42722349</v>
      </c>
      <c r="E337" s="19">
        <f t="shared" si="2"/>
        <v>-1.817313098</v>
      </c>
      <c r="F337" s="20">
        <f t="shared" si="3"/>
        <v>-1.922292834</v>
      </c>
      <c r="G337" s="20">
        <v>-1.4595116191127726</v>
      </c>
      <c r="H337" s="20">
        <v>-1.9660013057056998</v>
      </c>
      <c r="I337" s="20">
        <v>-1.3797566805513197</v>
      </c>
      <c r="J337" s="20">
        <v>-2.1170261455353048</v>
      </c>
      <c r="K337" s="20">
        <v>-2.211499384667886</v>
      </c>
      <c r="L337" s="20">
        <v>-2.2766971353110037</v>
      </c>
      <c r="M337" s="20">
        <v>-2.1144485971756666</v>
      </c>
      <c r="N337" s="20">
        <v>-1.4462716739072554</v>
      </c>
      <c r="O337" s="20">
        <v>-1.9695298810282658</v>
      </c>
      <c r="P337" s="20">
        <v>-1.377778814088213</v>
      </c>
      <c r="R337" s="20">
        <v>-1.6813697204822509</v>
      </c>
      <c r="S337" s="20">
        <v>-3.5089050616883903</v>
      </c>
      <c r="T337" s="20">
        <v>-3.014918092960076</v>
      </c>
      <c r="U337" s="20">
        <v>-3.638760878962323</v>
      </c>
      <c r="V337" s="21">
        <f t="shared" si="4"/>
        <v>37.94468693</v>
      </c>
      <c r="W337" s="19">
        <f t="shared" si="5"/>
        <v>-1.411498112</v>
      </c>
      <c r="X337" s="19">
        <f t="shared" si="6"/>
        <v>-1.315194128</v>
      </c>
      <c r="Y337" s="20">
        <v>-1.712135392355648</v>
      </c>
      <c r="Z337" s="20">
        <v>-1.8859638432624197</v>
      </c>
      <c r="AA337" s="20">
        <v>0.028223229340089365</v>
      </c>
      <c r="AB337" s="20">
        <v>-1.2585962130990986</v>
      </c>
      <c r="AC337" s="20">
        <v>-1.5783308031674408</v>
      </c>
      <c r="AD337" s="20">
        <v>-1.9249288548515002</v>
      </c>
      <c r="AE337" s="20">
        <v>-1.6244949700147915</v>
      </c>
      <c r="AF337" s="20">
        <v>-1.8580345080310328</v>
      </c>
      <c r="AG337" s="20">
        <v>0.4161585176660448</v>
      </c>
      <c r="AH337" s="20">
        <v>-1.735819076974234</v>
      </c>
      <c r="AI337" s="20">
        <v>-1.454877051064829</v>
      </c>
      <c r="AJ337" s="20">
        <v>-1.9660013057056998</v>
      </c>
      <c r="AK337" s="20">
        <v>0.1844916533181109</v>
      </c>
      <c r="AL337" s="20">
        <v>-1.723050076538419</v>
      </c>
      <c r="AM337" s="20">
        <v>-1.9141982442091199</v>
      </c>
    </row>
    <row r="338">
      <c r="A338" s="16">
        <v>2747.0</v>
      </c>
      <c r="B338" s="17" t="s">
        <v>51</v>
      </c>
      <c r="C338" s="17" t="s">
        <v>143</v>
      </c>
      <c r="D338" s="18">
        <f t="shared" si="1"/>
        <v>32.18576788</v>
      </c>
      <c r="E338" s="19">
        <f t="shared" si="2"/>
        <v>-0.7592131588</v>
      </c>
      <c r="F338" s="20">
        <f t="shared" si="3"/>
        <v>-0.9944329061</v>
      </c>
      <c r="G338" s="20">
        <v>-1.263544062619662</v>
      </c>
      <c r="H338" s="20">
        <v>-1.3308086803269468</v>
      </c>
      <c r="I338" s="20">
        <v>-0.3169950520220693</v>
      </c>
      <c r="J338" s="20">
        <v>-1.1170261455353048</v>
      </c>
      <c r="K338" s="20">
        <v>-0.97114083995934</v>
      </c>
      <c r="L338" s="20">
        <v>-1.276697135311004</v>
      </c>
      <c r="M338" s="20">
        <v>-1.1144485971756668</v>
      </c>
      <c r="N338" s="20">
        <v>-0.4462716739072555</v>
      </c>
      <c r="O338" s="20">
        <v>-0.9695298810282658</v>
      </c>
      <c r="P338" s="20">
        <v>-0.18533203932289333</v>
      </c>
      <c r="R338" s="20">
        <v>-0.6813697204822509</v>
      </c>
      <c r="S338" s="20">
        <v>-2.5089050616883903</v>
      </c>
      <c r="T338" s="20">
        <v>-2.014918092960076</v>
      </c>
      <c r="U338" s="20">
        <v>-2.638760878962323</v>
      </c>
      <c r="V338" s="21">
        <f t="shared" si="4"/>
        <v>49.55603567</v>
      </c>
      <c r="W338" s="19">
        <f t="shared" si="5"/>
        <v>-0.4005567112</v>
      </c>
      <c r="X338" s="19">
        <f t="shared" si="6"/>
        <v>-0.5184564688</v>
      </c>
      <c r="Y338" s="20">
        <v>-1.241509760637485</v>
      </c>
      <c r="Z338" s="20">
        <v>-1.2406661348231676</v>
      </c>
      <c r="AA338" s="20">
        <v>0.36149464078672977</v>
      </c>
      <c r="AB338" s="20">
        <v>-0.041755009995189024</v>
      </c>
      <c r="AC338" s="20">
        <v>-1.0250248395702004</v>
      </c>
      <c r="AD338" s="20">
        <v>-0.9639691676953385</v>
      </c>
      <c r="AE338" s="20">
        <v>-1.0526496320206837</v>
      </c>
      <c r="AF338" s="20">
        <v>-1.1858162677155537</v>
      </c>
      <c r="AG338" s="20">
        <v>1.419672599892521</v>
      </c>
      <c r="AH338" s="20">
        <v>-0.7358190769742341</v>
      </c>
      <c r="AI338" s="20">
        <v>-0.17995159838304867</v>
      </c>
      <c r="AJ338" s="20">
        <v>-1.3308086803269468</v>
      </c>
      <c r="AK338" s="20">
        <v>0.830295469478447</v>
      </c>
      <c r="AL338" s="20">
        <v>-0.1780040657274164</v>
      </c>
      <c r="AM338" s="20">
        <v>-0.2524232692016841</v>
      </c>
    </row>
    <row r="339">
      <c r="A339" s="16">
        <v>2748.0</v>
      </c>
      <c r="B339" s="17" t="s">
        <v>34</v>
      </c>
      <c r="C339" s="17" t="s">
        <v>144</v>
      </c>
      <c r="D339" s="18">
        <f t="shared" si="1"/>
        <v>53.19430396</v>
      </c>
      <c r="E339" s="19">
        <f t="shared" si="2"/>
        <v>0.1145559067</v>
      </c>
      <c r="F339" s="20">
        <f t="shared" si="3"/>
        <v>-0.2282148278</v>
      </c>
      <c r="G339" s="20">
        <v>0.19493339304399815</v>
      </c>
      <c r="H339" s="20">
        <v>-0.41403188671355184</v>
      </c>
      <c r="I339" s="20">
        <v>0.03865417631035001</v>
      </c>
      <c r="J339" s="20">
        <v>-0.5602100498922584</v>
      </c>
      <c r="K339" s="20">
        <v>-0.4646710493234749</v>
      </c>
      <c r="L339" s="20">
        <v>-0.6194394254488655</v>
      </c>
      <c r="M339" s="20">
        <v>-0.39397282304526315</v>
      </c>
      <c r="O339" s="20">
        <v>-0.6201399813825982</v>
      </c>
      <c r="P339" s="20">
        <v>0.861097298463533</v>
      </c>
      <c r="S339" s="20">
        <v>-0.031568897813111105</v>
      </c>
      <c r="T339" s="20">
        <v>-0.6797376488975706</v>
      </c>
      <c r="U339" s="20">
        <v>-0.05032191569669792</v>
      </c>
      <c r="V339" s="21">
        <f t="shared" si="4"/>
        <v>73.92651181</v>
      </c>
      <c r="W339" s="19">
        <f t="shared" si="5"/>
        <v>0.7241122979</v>
      </c>
      <c r="X339" s="19">
        <f t="shared" si="6"/>
        <v>0.3679115761</v>
      </c>
      <c r="Y339" s="20">
        <v>1.1700845837575515</v>
      </c>
      <c r="Z339" s="20">
        <v>0.5634986074364375</v>
      </c>
      <c r="AA339" s="20">
        <v>0.384942381490025</v>
      </c>
      <c r="AB339" s="20">
        <v>0.9701706044897229</v>
      </c>
      <c r="AC339" s="20">
        <v>-0.17023995509578355</v>
      </c>
      <c r="AD339" s="20">
        <v>0.6478380340002723</v>
      </c>
      <c r="AE339" s="20">
        <v>-0.1963403080088992</v>
      </c>
      <c r="AF339" s="20">
        <v>0.40392526675437257</v>
      </c>
      <c r="AH339" s="20">
        <v>0.13810321213162033</v>
      </c>
      <c r="AI339" s="20">
        <v>0.46236672650111105</v>
      </c>
      <c r="AJ339" s="20">
        <v>-0.41403188671355184</v>
      </c>
      <c r="AL339" s="20">
        <v>-0.055283014236636854</v>
      </c>
      <c r="AM339" s="20">
        <v>-0.10352389982501091</v>
      </c>
    </row>
    <row r="340">
      <c r="A340" s="16">
        <v>2748.0</v>
      </c>
      <c r="B340" s="17" t="s">
        <v>36</v>
      </c>
      <c r="C340" s="17" t="s">
        <v>144</v>
      </c>
      <c r="D340" s="18">
        <f t="shared" si="1"/>
        <v>46.75596033</v>
      </c>
      <c r="E340" s="19">
        <f t="shared" si="2"/>
        <v>-0.09192586801</v>
      </c>
      <c r="F340" s="20">
        <f t="shared" si="3"/>
        <v>-0.4092810555</v>
      </c>
      <c r="G340" s="20">
        <v>-0.31927340222203593</v>
      </c>
      <c r="H340" s="20">
        <v>-0.5599548365620507</v>
      </c>
      <c r="I340" s="20">
        <v>0.3315417761135188</v>
      </c>
      <c r="J340" s="20">
        <v>-0.741499011264413</v>
      </c>
      <c r="K340" s="20">
        <v>-0.6277714903757026</v>
      </c>
      <c r="L340" s="20">
        <v>-0.7508909674212931</v>
      </c>
      <c r="M340" s="20">
        <v>-0.5430367763136226</v>
      </c>
      <c r="O340" s="20">
        <v>-0.6201399813825982</v>
      </c>
      <c r="P340" s="20">
        <v>-0.053024881671735975</v>
      </c>
      <c r="S340" s="20">
        <v>-0.11690709177156003</v>
      </c>
      <c r="T340" s="20">
        <v>0.44374160970610355</v>
      </c>
      <c r="U340" s="20">
        <v>-0.14276616438475603</v>
      </c>
      <c r="V340" s="21">
        <f t="shared" si="4"/>
        <v>69.4591914</v>
      </c>
      <c r="W340" s="19">
        <f t="shared" si="5"/>
        <v>0.5001432022</v>
      </c>
      <c r="X340" s="19">
        <f t="shared" si="6"/>
        <v>0.1913982661</v>
      </c>
      <c r="Y340" s="20">
        <v>0.21917136665869558</v>
      </c>
      <c r="Z340" s="20">
        <v>0.5547405261633329</v>
      </c>
      <c r="AA340" s="20">
        <v>0.7366584920394534</v>
      </c>
      <c r="AB340" s="20">
        <v>0.2886696804488638</v>
      </c>
      <c r="AC340" s="20">
        <v>-0.36877063794145454</v>
      </c>
      <c r="AD340" s="20">
        <v>0.6199520962546736</v>
      </c>
      <c r="AE340" s="20">
        <v>-0.3186702114391542</v>
      </c>
      <c r="AF340" s="20">
        <v>0.40392526675437257</v>
      </c>
      <c r="AH340" s="20">
        <v>-0.2114657035107215</v>
      </c>
      <c r="AI340" s="20">
        <v>0.041309726898384184</v>
      </c>
      <c r="AJ340" s="20">
        <v>-0.5599548365620507</v>
      </c>
      <c r="AL340" s="20">
        <v>0.6920127741709001</v>
      </c>
      <c r="AM340" s="20">
        <v>0.7319670061218768</v>
      </c>
    </row>
    <row r="341">
      <c r="A341" s="16">
        <v>2749.0</v>
      </c>
      <c r="B341" s="17" t="s">
        <v>34</v>
      </c>
      <c r="C341" s="17" t="s">
        <v>145</v>
      </c>
      <c r="D341" s="18">
        <f t="shared" si="1"/>
        <v>34.61901652</v>
      </c>
      <c r="E341" s="19">
        <f t="shared" si="2"/>
        <v>-0.5927777964</v>
      </c>
      <c r="F341" s="20">
        <f t="shared" si="3"/>
        <v>-0.8484838348</v>
      </c>
      <c r="G341" s="20">
        <v>-0.8241309830286875</v>
      </c>
      <c r="H341" s="20">
        <v>-0.6011939310844526</v>
      </c>
      <c r="I341" s="20">
        <v>-1.1642770371669504</v>
      </c>
      <c r="J341" s="20">
        <v>-0.5602100498922584</v>
      </c>
      <c r="K341" s="20">
        <v>-0.9883093074385219</v>
      </c>
      <c r="L341" s="20">
        <v>-0.7508909674212931</v>
      </c>
      <c r="M341" s="20">
        <v>-0.7914766984275549</v>
      </c>
      <c r="O341" s="20">
        <v>-0.794834931205432</v>
      </c>
      <c r="P341" s="20">
        <v>-1.0633704491896647</v>
      </c>
      <c r="S341" s="20">
        <v>-1.0303418345119988</v>
      </c>
      <c r="T341" s="20">
        <v>-1.1246543679309675</v>
      </c>
      <c r="U341" s="20">
        <v>-1.0936212937476386</v>
      </c>
      <c r="V341" s="21">
        <f t="shared" si="4"/>
        <v>56.33675767</v>
      </c>
      <c r="W341" s="19">
        <f t="shared" si="5"/>
        <v>-0.0940554186</v>
      </c>
      <c r="X341" s="19">
        <f t="shared" si="6"/>
        <v>-0.276898331</v>
      </c>
      <c r="Y341" s="20">
        <v>0.17995845048967063</v>
      </c>
      <c r="Z341" s="20">
        <v>-0.6100842831596162</v>
      </c>
      <c r="AA341" s="20">
        <v>-0.4474524134769555</v>
      </c>
      <c r="AB341" s="20">
        <v>1.0217994623716062</v>
      </c>
      <c r="AC341" s="20">
        <v>0.15512977512351084</v>
      </c>
      <c r="AD341" s="20">
        <v>-0.791076353672626</v>
      </c>
      <c r="AE341" s="20">
        <v>0.048319498851610576</v>
      </c>
      <c r="AF341" s="20">
        <v>-0.612198188267642</v>
      </c>
      <c r="AH341" s="20">
        <v>-0.7358190769742341</v>
      </c>
      <c r="AI341" s="20">
        <v>-0.890794885947652</v>
      </c>
      <c r="AJ341" s="20">
        <v>-0.6011939310844526</v>
      </c>
      <c r="AL341" s="20">
        <v>-0.5838748058533452</v>
      </c>
      <c r="AM341" s="20">
        <v>-0.7404823132696686</v>
      </c>
    </row>
    <row r="342">
      <c r="A342" s="16">
        <v>2749.0</v>
      </c>
      <c r="B342" s="17" t="s">
        <v>36</v>
      </c>
      <c r="C342" s="17" t="s">
        <v>145</v>
      </c>
      <c r="D342" s="18">
        <f t="shared" si="1"/>
        <v>44.23800125</v>
      </c>
      <c r="E342" s="19">
        <f t="shared" si="2"/>
        <v>-0.1843447824</v>
      </c>
      <c r="F342" s="20">
        <f t="shared" si="3"/>
        <v>-0.4903242576</v>
      </c>
      <c r="G342" s="20">
        <v>-0.16033675641253448</v>
      </c>
      <c r="H342" s="20">
        <v>-0.6519497397274087</v>
      </c>
      <c r="I342" s="20">
        <v>-1.0387537801084494</v>
      </c>
      <c r="J342" s="20">
        <v>-0.44366714615301617</v>
      </c>
      <c r="K342" s="20">
        <v>-0.6621084253340663</v>
      </c>
      <c r="L342" s="20">
        <v>-0.48798788347643784</v>
      </c>
      <c r="M342" s="20">
        <v>-0.5430367763136226</v>
      </c>
      <c r="O342" s="20">
        <v>-0.6201399813825982</v>
      </c>
      <c r="P342" s="20">
        <v>0.0672543525565889</v>
      </c>
      <c r="S342" s="20">
        <v>0.2004245627998585</v>
      </c>
      <c r="T342" s="20">
        <v>-0.8415255467278968</v>
      </c>
      <c r="U342" s="20">
        <v>0.19399502726459816</v>
      </c>
      <c r="V342" s="21">
        <f t="shared" si="4"/>
        <v>47.50897711</v>
      </c>
      <c r="W342" s="19">
        <f t="shared" si="5"/>
        <v>-0.5325293368</v>
      </c>
      <c r="X342" s="19">
        <f t="shared" si="6"/>
        <v>-0.6224660193</v>
      </c>
      <c r="Y342" s="20">
        <v>-0.25138362736960423</v>
      </c>
      <c r="Z342" s="20">
        <v>-0.8290363149872382</v>
      </c>
      <c r="AA342" s="20">
        <v>-1.45570526371865</v>
      </c>
      <c r="AB342" s="20">
        <v>0.6190943708929167</v>
      </c>
      <c r="AC342" s="20">
        <v>-0.4956096853150777</v>
      </c>
      <c r="AD342" s="20">
        <v>-1.0476269809321348</v>
      </c>
      <c r="AE342" s="20">
        <v>-0.563330018299664</v>
      </c>
      <c r="AF342" s="20">
        <v>-0.8416454200468066</v>
      </c>
      <c r="AH342" s="20">
        <v>-0.7358190769742341</v>
      </c>
      <c r="AI342" s="20">
        <v>-0.4433186236247543</v>
      </c>
      <c r="AJ342" s="20">
        <v>-0.6519497397274087</v>
      </c>
      <c r="AL342" s="20">
        <v>-0.6839713059519695</v>
      </c>
      <c r="AM342" s="20">
        <v>-0.8645651210835621</v>
      </c>
    </row>
    <row r="343">
      <c r="A343" s="16">
        <v>2749.0</v>
      </c>
      <c r="B343" s="17" t="s">
        <v>37</v>
      </c>
      <c r="C343" s="17" t="s">
        <v>145</v>
      </c>
      <c r="D343" s="18">
        <f t="shared" si="1"/>
        <v>38.89072271</v>
      </c>
      <c r="E343" s="19">
        <f t="shared" si="2"/>
        <v>-0.3921108298</v>
      </c>
      <c r="F343" s="20">
        <f t="shared" si="3"/>
        <v>-0.6725166788</v>
      </c>
      <c r="G343" s="20">
        <v>-0.26317811546574127</v>
      </c>
      <c r="H343" s="20">
        <v>-0.674155406008702</v>
      </c>
      <c r="I343" s="20">
        <v>-0.975992151579199</v>
      </c>
      <c r="J343" s="20">
        <v>-0.48251478073276366</v>
      </c>
      <c r="K343" s="20">
        <v>-0.8080403989071122</v>
      </c>
      <c r="L343" s="20">
        <v>-0.6194394254488655</v>
      </c>
      <c r="M343" s="20">
        <v>-0.6921007295819819</v>
      </c>
      <c r="N343" s="20">
        <v>-0.4462716739072555</v>
      </c>
      <c r="O343" s="20">
        <v>-0.9695298810282658</v>
      </c>
      <c r="P343" s="20">
        <v>-0.7145606699275227</v>
      </c>
      <c r="R343" s="20">
        <v>-0.6813697204822509</v>
      </c>
      <c r="S343" s="20">
        <v>-0.36407178686603187</v>
      </c>
      <c r="T343" s="20">
        <v>-1.7885871507825453</v>
      </c>
      <c r="U343" s="20">
        <v>-0.4002894285872033</v>
      </c>
      <c r="V343" s="21">
        <f t="shared" si="4"/>
        <v>49.57644163</v>
      </c>
      <c r="W343" s="19">
        <f t="shared" si="5"/>
        <v>-0.3994388754</v>
      </c>
      <c r="X343" s="19">
        <f t="shared" si="6"/>
        <v>-0.5175754861</v>
      </c>
      <c r="Y343" s="20">
        <v>0.2975971989967456</v>
      </c>
      <c r="Z343" s="20">
        <v>-0.6188423644327211</v>
      </c>
      <c r="AA343" s="20">
        <v>-1.7370781521581926</v>
      </c>
      <c r="AB343" s="20">
        <v>0.5364881982819035</v>
      </c>
      <c r="AC343" s="20">
        <v>-0.1261220255745233</v>
      </c>
      <c r="AD343" s="20">
        <v>-0.7799219785743864</v>
      </c>
      <c r="AE343" s="20">
        <v>-0.2575052597240267</v>
      </c>
      <c r="AF343" s="20">
        <v>-0.5794200122991899</v>
      </c>
      <c r="AG343" s="20">
        <v>-0.6728908100576936</v>
      </c>
      <c r="AH343" s="20">
        <v>-0.5610346191530632</v>
      </c>
      <c r="AI343" s="20">
        <v>-0.6274278607059465</v>
      </c>
      <c r="AJ343" s="20">
        <v>-0.674155406008702</v>
      </c>
      <c r="AK343" s="20">
        <v>-1.7487921454154023</v>
      </c>
      <c r="AL343" s="20">
        <v>-0.5914163229840634</v>
      </c>
      <c r="AM343" s="20">
        <v>-0.7487545004572616</v>
      </c>
    </row>
    <row r="344">
      <c r="A344" s="16">
        <v>2749.0</v>
      </c>
      <c r="B344" s="17" t="s">
        <v>48</v>
      </c>
      <c r="C344" s="17" t="s">
        <v>145</v>
      </c>
      <c r="D344" s="18">
        <f t="shared" si="1"/>
        <v>36.08101108</v>
      </c>
      <c r="E344" s="19">
        <f t="shared" si="2"/>
        <v>-0.4854507832</v>
      </c>
      <c r="F344" s="20">
        <f t="shared" si="3"/>
        <v>-0.7543675506</v>
      </c>
      <c r="G344" s="20">
        <v>-0.6184482649222739</v>
      </c>
      <c r="H344" s="20">
        <v>-0.7534613570133208</v>
      </c>
      <c r="I344" s="20">
        <v>-1.34210165133316</v>
      </c>
      <c r="J344" s="20">
        <v>-0.6379053190517533</v>
      </c>
      <c r="K344" s="20">
        <v>-0.9968935411781128</v>
      </c>
      <c r="L344" s="20">
        <v>-0.7508909674212931</v>
      </c>
      <c r="M344" s="20">
        <v>-0.7914766984275549</v>
      </c>
      <c r="N344" s="20">
        <v>-0.4462716739072555</v>
      </c>
      <c r="O344" s="20">
        <v>-0.6201399813825982</v>
      </c>
      <c r="P344" s="20">
        <v>-0.7747002870416851</v>
      </c>
      <c r="R344" s="20">
        <v>-0.6813697204822509</v>
      </c>
      <c r="S344" s="20">
        <v>-0.625775581671943</v>
      </c>
      <c r="T344" s="20">
        <v>-0.170708172479284</v>
      </c>
      <c r="U344" s="20">
        <v>-0.6710190140308021</v>
      </c>
      <c r="V344" s="21">
        <f t="shared" si="4"/>
        <v>46.99443506</v>
      </c>
      <c r="W344" s="19">
        <f t="shared" si="5"/>
        <v>-0.5675608179</v>
      </c>
      <c r="X344" s="19">
        <f t="shared" si="6"/>
        <v>-0.6500748404</v>
      </c>
      <c r="Y344" s="20">
        <v>-0.4474482082147291</v>
      </c>
      <c r="Z344" s="20">
        <v>-0.877205761989315</v>
      </c>
      <c r="AA344" s="20">
        <v>-1.1860562456307548</v>
      </c>
      <c r="AB344" s="20">
        <v>0.5364881982819035</v>
      </c>
      <c r="AC344" s="20">
        <v>-0.2750200377087766</v>
      </c>
      <c r="AD344" s="20">
        <v>-1.1257076066198115</v>
      </c>
      <c r="AE344" s="20">
        <v>-0.37983516315428173</v>
      </c>
      <c r="AF344" s="20">
        <v>-0.8580345080310328</v>
      </c>
      <c r="AG344" s="20">
        <v>-0.6728908100576936</v>
      </c>
      <c r="AH344" s="20">
        <v>-0.7358190769742341</v>
      </c>
      <c r="AI344" s="20">
        <v>-0.9246445663078712</v>
      </c>
      <c r="AJ344" s="20">
        <v>-0.7534613570133208</v>
      </c>
      <c r="AK344" s="20">
        <v>-1.7487921454154023</v>
      </c>
      <c r="AL344" s="20">
        <v>-0.4186470214439719</v>
      </c>
      <c r="AM344" s="20">
        <v>-0.5419498207674377</v>
      </c>
    </row>
    <row r="345">
      <c r="A345" s="16">
        <v>2749.0</v>
      </c>
      <c r="B345" s="17" t="s">
        <v>49</v>
      </c>
      <c r="C345" s="17" t="s">
        <v>145</v>
      </c>
      <c r="D345" s="18">
        <f t="shared" si="1"/>
        <v>35.27510256</v>
      </c>
      <c r="E345" s="19">
        <f t="shared" si="2"/>
        <v>-0.5430667901</v>
      </c>
      <c r="F345" s="20">
        <f t="shared" si="3"/>
        <v>-0.8048916854</v>
      </c>
      <c r="G345" s="20">
        <v>-0.6932419805973334</v>
      </c>
      <c r="H345" s="20">
        <v>-0.6900165962096257</v>
      </c>
      <c r="I345" s="20">
        <v>-1.1328962229023252</v>
      </c>
      <c r="J345" s="20">
        <v>-0.7544482227909955</v>
      </c>
      <c r="K345" s="20">
        <v>-0.97114083995934</v>
      </c>
      <c r="L345" s="20">
        <v>-0.8823425093937209</v>
      </c>
      <c r="M345" s="20">
        <v>-0.7914766984275549</v>
      </c>
      <c r="N345" s="20">
        <v>-0.4462716739072555</v>
      </c>
      <c r="O345" s="20">
        <v>-0.794834931205432</v>
      </c>
      <c r="P345" s="20">
        <v>-0.89497952127001</v>
      </c>
      <c r="R345" s="20">
        <v>-0.6813697204822509</v>
      </c>
      <c r="S345" s="20">
        <v>-0.8697796029161017</v>
      </c>
      <c r="T345" s="20">
        <v>-1.09281313271968</v>
      </c>
      <c r="U345" s="20">
        <v>-1.0473991694036098</v>
      </c>
      <c r="V345" s="21">
        <f t="shared" si="4"/>
        <v>51.98749975</v>
      </c>
      <c r="W345" s="19">
        <f t="shared" si="5"/>
        <v>-0.2673614262</v>
      </c>
      <c r="X345" s="19">
        <f t="shared" si="6"/>
        <v>-0.4134833226</v>
      </c>
      <c r="Y345" s="20">
        <v>0.05251647294033941</v>
      </c>
      <c r="Z345" s="20">
        <v>-0.7283183803465321</v>
      </c>
      <c r="AA345" s="20">
        <v>-1.6081155782900691</v>
      </c>
      <c r="AB345" s="20">
        <v>1.0424510055243594</v>
      </c>
      <c r="AC345" s="20">
        <v>-0.49009494412492016</v>
      </c>
      <c r="AD345" s="20">
        <v>-0.9137744797532608</v>
      </c>
      <c r="AE345" s="20">
        <v>-0.5021650665845365</v>
      </c>
      <c r="AF345" s="20">
        <v>-0.7269218041572245</v>
      </c>
      <c r="AG345" s="20">
        <v>0.021415943474174814</v>
      </c>
      <c r="AH345" s="20">
        <v>-0.7358190769742341</v>
      </c>
      <c r="AI345" s="20">
        <v>-0.8222699232672082</v>
      </c>
      <c r="AJ345" s="20">
        <v>-0.6900165962096257</v>
      </c>
      <c r="AK345" s="20">
        <v>0.830295469478447</v>
      </c>
      <c r="AL345" s="20">
        <v>-0.023745760780906337</v>
      </c>
      <c r="AM345" s="20">
        <v>-0.004257653573895422</v>
      </c>
    </row>
    <row r="346">
      <c r="A346" s="16">
        <v>2754.0</v>
      </c>
      <c r="B346" s="17" t="s">
        <v>34</v>
      </c>
      <c r="C346" s="17" t="s">
        <v>146</v>
      </c>
      <c r="D346" s="18">
        <f t="shared" si="1"/>
        <v>72.31549259</v>
      </c>
      <c r="E346" s="19">
        <f t="shared" si="2"/>
        <v>1.008611044</v>
      </c>
      <c r="F346" s="20">
        <f t="shared" si="3"/>
        <v>0.5557923385</v>
      </c>
      <c r="G346" s="20">
        <v>1.3729344149261853</v>
      </c>
      <c r="H346" s="20">
        <v>0.6232899524268639</v>
      </c>
      <c r="I346" s="20">
        <v>0.1746377047903927</v>
      </c>
      <c r="J346" s="20">
        <v>0.7476603142925711</v>
      </c>
      <c r="K346" s="20">
        <v>0.6512793368233468</v>
      </c>
      <c r="L346" s="20">
        <v>0.6950759942754114</v>
      </c>
      <c r="M346" s="20">
        <v>0.47556690435349974</v>
      </c>
      <c r="O346" s="20">
        <v>0.4280297175544045</v>
      </c>
      <c r="P346" s="20">
        <v>-0.016941111403238514</v>
      </c>
      <c r="S346" s="20">
        <v>0.14732524211460143</v>
      </c>
      <c r="T346" s="20">
        <v>0.21827124145320217</v>
      </c>
      <c r="U346" s="20">
        <v>0.13456658167941796</v>
      </c>
      <c r="V346" s="21">
        <f t="shared" si="4"/>
        <v>63.79243081</v>
      </c>
      <c r="W346" s="19">
        <f t="shared" si="5"/>
        <v>0.2091026299</v>
      </c>
      <c r="X346" s="19">
        <f t="shared" si="6"/>
        <v>-0.03797505256</v>
      </c>
      <c r="Y346" s="20">
        <v>0.37602303133479553</v>
      </c>
      <c r="Z346" s="20">
        <v>-0.42616457642441374</v>
      </c>
      <c r="AA346" s="20">
        <v>0.36149464078672977</v>
      </c>
      <c r="AB346" s="20">
        <v>0.7120263150803066</v>
      </c>
      <c r="AC346" s="20">
        <v>-0.18678417866625605</v>
      </c>
      <c r="AD346" s="20">
        <v>-0.5512572890604763</v>
      </c>
      <c r="AE346" s="20">
        <v>-0.3186702114391542</v>
      </c>
      <c r="AF346" s="20">
        <v>-0.39914004447270357</v>
      </c>
      <c r="AH346" s="20">
        <v>-0.3862501613318923</v>
      </c>
      <c r="AI346" s="20">
        <v>-0.1667419670229631</v>
      </c>
      <c r="AJ346" s="20">
        <v>0.6232899524268639</v>
      </c>
      <c r="AL346" s="20">
        <v>0.31767928750070284</v>
      </c>
      <c r="AM346" s="20">
        <v>0.3431742083050079</v>
      </c>
    </row>
    <row r="347">
      <c r="A347" s="16">
        <v>2754.0</v>
      </c>
      <c r="B347" s="17" t="s">
        <v>36</v>
      </c>
      <c r="C347" s="17" t="s">
        <v>146</v>
      </c>
      <c r="D347" s="18">
        <f t="shared" si="1"/>
        <v>76.36907574</v>
      </c>
      <c r="E347" s="19">
        <f t="shared" si="2"/>
        <v>1.272555553</v>
      </c>
      <c r="F347" s="20">
        <f t="shared" si="3"/>
        <v>0.7872482949</v>
      </c>
      <c r="G347" s="20">
        <v>0.6062988292568253</v>
      </c>
      <c r="H347" s="20">
        <v>1.0864367062938385</v>
      </c>
      <c r="I347" s="20">
        <v>0.7394923615536468</v>
      </c>
      <c r="J347" s="20">
        <v>0.993695333297638</v>
      </c>
      <c r="K347" s="20">
        <v>0.6341108693441649</v>
      </c>
      <c r="L347" s="20">
        <v>0.9579790782202667</v>
      </c>
      <c r="M347" s="20">
        <v>0.500410896564893</v>
      </c>
      <c r="O347" s="20">
        <v>1.1268095168457395</v>
      </c>
      <c r="P347" s="20">
        <v>0.7889297579265381</v>
      </c>
      <c r="S347" s="20">
        <v>-0.40832122077041316</v>
      </c>
      <c r="T347" s="20">
        <v>0.9927877736196573</v>
      </c>
      <c r="U347" s="20">
        <v>-0.44651155293123235</v>
      </c>
      <c r="V347" s="21">
        <f t="shared" si="4"/>
        <v>70.64203033</v>
      </c>
      <c r="W347" s="19">
        <f t="shared" si="5"/>
        <v>0.5594448286</v>
      </c>
      <c r="X347" s="19">
        <f t="shared" si="6"/>
        <v>0.2381347426</v>
      </c>
      <c r="Y347" s="20">
        <v>0.18976167953192685</v>
      </c>
      <c r="Z347" s="20">
        <v>-0.3648580075126797</v>
      </c>
      <c r="AA347" s="20">
        <v>2.448343563380005</v>
      </c>
      <c r="AB347" s="20">
        <v>0.6707232287748</v>
      </c>
      <c r="AC347" s="20">
        <v>0.0668939160809903</v>
      </c>
      <c r="AD347" s="20">
        <v>-0.4787538509219195</v>
      </c>
      <c r="AE347" s="20">
        <v>-0.07401040457864445</v>
      </c>
      <c r="AF347" s="20">
        <v>-0.4319182204411557</v>
      </c>
      <c r="AH347" s="20">
        <v>-0.2114657035107215</v>
      </c>
      <c r="AI347" s="20">
        <v>-0.058588110262262814</v>
      </c>
      <c r="AJ347" s="20">
        <v>1.0864367062938385</v>
      </c>
      <c r="AL347" s="20">
        <v>0.29574032857497645</v>
      </c>
      <c r="AM347" s="20">
        <v>0.318357646742229</v>
      </c>
    </row>
    <row r="348">
      <c r="A348" s="16">
        <v>2754.0</v>
      </c>
      <c r="B348" s="17" t="s">
        <v>37</v>
      </c>
      <c r="C348" s="17" t="s">
        <v>146</v>
      </c>
      <c r="D348" s="18">
        <f t="shared" si="1"/>
        <v>73.30409223</v>
      </c>
      <c r="E348" s="19">
        <f t="shared" si="2"/>
        <v>1.072982597</v>
      </c>
      <c r="F348" s="20">
        <f t="shared" si="3"/>
        <v>0.6122404894</v>
      </c>
      <c r="G348" s="20">
        <v>1.1579024823603892</v>
      </c>
      <c r="H348" s="20">
        <v>1.0103029933294043</v>
      </c>
      <c r="I348" s="20">
        <v>0.812714261504439</v>
      </c>
      <c r="J348" s="20">
        <v>0.993695333297638</v>
      </c>
      <c r="K348" s="20">
        <v>0.7027847392608921</v>
      </c>
      <c r="L348" s="20">
        <v>0.9579790782202667</v>
      </c>
      <c r="M348" s="20">
        <v>0.4507229121421065</v>
      </c>
      <c r="N348" s="20">
        <v>-0.4462716739072555</v>
      </c>
      <c r="O348" s="20">
        <v>0.7774196172000719</v>
      </c>
      <c r="P348" s="20">
        <v>0.7528459876580407</v>
      </c>
      <c r="R348" s="20">
        <v>-0.6813697204822509</v>
      </c>
      <c r="S348" s="20">
        <v>-0.2654587627362681</v>
      </c>
      <c r="T348" s="20">
        <v>0.7156829698889922</v>
      </c>
      <c r="U348" s="20">
        <v>-0.2946388586579944</v>
      </c>
      <c r="V348" s="21">
        <f t="shared" si="4"/>
        <v>68.29101185</v>
      </c>
      <c r="W348" s="19">
        <f t="shared" si="5"/>
        <v>0.4404013905</v>
      </c>
      <c r="X348" s="19">
        <f t="shared" si="6"/>
        <v>0.1443148732</v>
      </c>
      <c r="Y348" s="20">
        <v>1.0524458352504764</v>
      </c>
      <c r="Z348" s="20">
        <v>-0.16780117886781987</v>
      </c>
      <c r="AA348" s="20">
        <v>1.0883746025888819</v>
      </c>
      <c r="AB348" s="20">
        <v>0.7017005435039299</v>
      </c>
      <c r="AC348" s="20">
        <v>0.1716739986939833</v>
      </c>
      <c r="AD348" s="20">
        <v>-0.2389347863097695</v>
      </c>
      <c r="AE348" s="20">
        <v>-0.012845452863516937</v>
      </c>
      <c r="AF348" s="20">
        <v>-0.07135828478818265</v>
      </c>
      <c r="AG348" s="20">
        <v>-0.6728908100576936</v>
      </c>
      <c r="AH348" s="20">
        <v>-0.2114657035107215</v>
      </c>
      <c r="AI348" s="20">
        <v>-0.240220541463439</v>
      </c>
      <c r="AJ348" s="20">
        <v>1.0103029933294043</v>
      </c>
      <c r="AK348" s="20">
        <v>-1.7487921454154023</v>
      </c>
      <c r="AL348" s="20">
        <v>0.6988686988351901</v>
      </c>
      <c r="AM348" s="20">
        <v>0.8064166908102135</v>
      </c>
    </row>
    <row r="349">
      <c r="A349" s="16">
        <v>2754.0</v>
      </c>
      <c r="B349" s="17" t="s">
        <v>48</v>
      </c>
      <c r="C349" s="17" t="s">
        <v>146</v>
      </c>
      <c r="D349" s="18">
        <f t="shared" si="1"/>
        <v>81.02335526</v>
      </c>
      <c r="E349" s="19">
        <f t="shared" si="2"/>
        <v>1.61426873</v>
      </c>
      <c r="F349" s="20">
        <f t="shared" si="3"/>
        <v>1.086900484</v>
      </c>
      <c r="G349" s="20">
        <v>1.2700930558729786</v>
      </c>
      <c r="H349" s="20">
        <v>1.4829664613169329</v>
      </c>
      <c r="I349" s="20">
        <v>1.670456518070862</v>
      </c>
      <c r="J349" s="20">
        <v>1.9130893516849934</v>
      </c>
      <c r="K349" s="20">
        <v>1.4667815420844854</v>
      </c>
      <c r="L349" s="20">
        <v>1.7466883300548328</v>
      </c>
      <c r="M349" s="20">
        <v>1.0221347330041506</v>
      </c>
      <c r="N349" s="20">
        <v>-0.4462716739072555</v>
      </c>
      <c r="O349" s="20">
        <v>1.8255893161370746</v>
      </c>
      <c r="P349" s="20">
        <v>-0.49805804831653794</v>
      </c>
      <c r="R349" s="20">
        <v>-0.6813697204822509</v>
      </c>
      <c r="S349" s="20">
        <v>0.025955366262584566</v>
      </c>
      <c r="T349" s="20">
        <v>0.9919271996950275</v>
      </c>
      <c r="U349" s="20">
        <v>0.009106529888482299</v>
      </c>
      <c r="V349" s="21">
        <f t="shared" si="4"/>
        <v>68.92741205</v>
      </c>
      <c r="W349" s="19">
        <f t="shared" si="5"/>
        <v>0.4733621334</v>
      </c>
      <c r="X349" s="19">
        <f t="shared" si="6"/>
        <v>0.1702917153</v>
      </c>
      <c r="Y349" s="20">
        <v>0.8073651091940705</v>
      </c>
      <c r="Z349" s="20">
        <v>-0.1634221382312675</v>
      </c>
      <c r="AA349" s="20">
        <v>1.111822343292177</v>
      </c>
      <c r="AB349" s="20">
        <v>0.9701706044897229</v>
      </c>
      <c r="AC349" s="20">
        <v>0.26542459892666126</v>
      </c>
      <c r="AD349" s="20">
        <v>-0.23335759876064988</v>
      </c>
      <c r="AE349" s="20">
        <v>0.10948445056673808</v>
      </c>
      <c r="AF349" s="20">
        <v>-0.15330372470931294</v>
      </c>
      <c r="AG349" s="20">
        <v>-0.6728908100576936</v>
      </c>
      <c r="AH349" s="20">
        <v>-0.036681245689550675</v>
      </c>
      <c r="AI349" s="20">
        <v>-0.10647302394257277</v>
      </c>
      <c r="AJ349" s="20">
        <v>1.4829664613169329</v>
      </c>
      <c r="AK349" s="20">
        <v>-1.7487921454154023</v>
      </c>
      <c r="AL349" s="20">
        <v>0.2402073387942327</v>
      </c>
      <c r="AM349" s="20">
        <v>0.25218014924148624</v>
      </c>
    </row>
    <row r="350">
      <c r="A350" s="16">
        <v>2754.0</v>
      </c>
      <c r="B350" s="17" t="s">
        <v>49</v>
      </c>
      <c r="C350" s="17" t="s">
        <v>146</v>
      </c>
      <c r="D350" s="18">
        <f t="shared" si="1"/>
        <v>57.65494401</v>
      </c>
      <c r="E350" s="19">
        <f t="shared" si="2"/>
        <v>0.2579729079</v>
      </c>
      <c r="F350" s="20">
        <f t="shared" si="3"/>
        <v>-0.1024508206</v>
      </c>
      <c r="G350" s="20">
        <v>-1.4408131901940076</v>
      </c>
      <c r="H350" s="20">
        <v>0.27993758926707346</v>
      </c>
      <c r="I350" s="20">
        <v>0.013398421341260073</v>
      </c>
      <c r="J350" s="20">
        <v>0.01673685380307342</v>
      </c>
      <c r="K350" s="20">
        <v>0.19406145583453185</v>
      </c>
      <c r="L350" s="20">
        <v>0.08203678928809739</v>
      </c>
      <c r="M350" s="20">
        <v>0.19750906226031542</v>
      </c>
      <c r="N350" s="20">
        <v>0.2425010601223339</v>
      </c>
      <c r="O350" s="20">
        <v>0.021452942325503415</v>
      </c>
      <c r="P350" s="20">
        <v>-1.0891086519402335</v>
      </c>
      <c r="R350" s="20">
        <v>0.5855742780606499</v>
      </c>
      <c r="S350" s="20">
        <v>-1.2104630377408232</v>
      </c>
      <c r="T350" s="20">
        <v>0.0372417608377382</v>
      </c>
      <c r="U350" s="20">
        <v>-1.235210413072814</v>
      </c>
      <c r="V350" s="21">
        <f t="shared" si="4"/>
        <v>38.89695429</v>
      </c>
      <c r="W350" s="19">
        <f t="shared" si="5"/>
        <v>-1.309133941</v>
      </c>
      <c r="X350" s="19">
        <f t="shared" si="6"/>
        <v>-1.234519432</v>
      </c>
      <c r="Y350" s="20">
        <v>-1.9180032022430291</v>
      </c>
      <c r="Z350" s="20">
        <v>-1.6319794863423787</v>
      </c>
      <c r="AA350" s="20">
        <v>0.041046845031889455</v>
      </c>
      <c r="AB350" s="20">
        <v>0.03649603153591681</v>
      </c>
      <c r="AC350" s="20">
        <v>-1.8044351919638992</v>
      </c>
      <c r="AD350" s="20">
        <v>-1.6906869777884705</v>
      </c>
      <c r="AE350" s="20">
        <v>-1.8691547768753014</v>
      </c>
      <c r="AF350" s="20">
        <v>-1.6777545402045462</v>
      </c>
      <c r="AG350" s="20">
        <v>-1.1039449981357459</v>
      </c>
      <c r="AH350" s="20">
        <v>-1.910603534795405</v>
      </c>
      <c r="AI350" s="20">
        <v>-1.6084390156258235</v>
      </c>
      <c r="AJ350" s="20">
        <v>0.27993758926707346</v>
      </c>
      <c r="AK350" s="20">
        <v>-1.2245513650131374</v>
      </c>
      <c r="AL350" s="20">
        <v>0.014095415191568084</v>
      </c>
      <c r="AM350" s="20">
        <v>0.007865122764142765</v>
      </c>
    </row>
    <row r="351">
      <c r="A351" s="16">
        <v>2755.0</v>
      </c>
      <c r="B351" s="17" t="s">
        <v>34</v>
      </c>
      <c r="C351" s="17" t="s">
        <v>147</v>
      </c>
      <c r="D351" s="18">
        <f t="shared" si="1"/>
        <v>37.73043953</v>
      </c>
      <c r="E351" s="19">
        <f t="shared" si="2"/>
        <v>-0.4306559876</v>
      </c>
      <c r="F351" s="20">
        <f t="shared" si="3"/>
        <v>-0.7063173681</v>
      </c>
      <c r="G351" s="20">
        <v>-0.5156069058690671</v>
      </c>
      <c r="H351" s="20">
        <v>-0.37279279219115</v>
      </c>
      <c r="I351" s="20">
        <v>-1.0282935086869078</v>
      </c>
      <c r="J351" s="20">
        <v>-0.46956556920618114</v>
      </c>
      <c r="K351" s="20">
        <v>-0.9453881387405672</v>
      </c>
      <c r="L351" s="20">
        <v>-0.6194394254488655</v>
      </c>
      <c r="M351" s="20">
        <v>-0.7417887140047684</v>
      </c>
      <c r="O351" s="20">
        <v>-0.6201399813825982</v>
      </c>
      <c r="P351" s="20">
        <v>-0.919035368115675</v>
      </c>
      <c r="S351" s="20">
        <v>-1.273713720986095</v>
      </c>
      <c r="T351" s="20">
        <v>-0.369500749068674</v>
      </c>
      <c r="U351" s="20">
        <v>-1.351144557950086</v>
      </c>
      <c r="V351" s="21">
        <f t="shared" si="4"/>
        <v>55.82044727</v>
      </c>
      <c r="W351" s="19">
        <f t="shared" si="5"/>
        <v>-0.112289505</v>
      </c>
      <c r="X351" s="19">
        <f t="shared" si="6"/>
        <v>-0.2912688803</v>
      </c>
      <c r="Y351" s="20">
        <v>-0.4964643534260103</v>
      </c>
      <c r="Z351" s="20">
        <v>-0.9385123309010492</v>
      </c>
      <c r="AA351" s="20">
        <v>1.2642326578635958</v>
      </c>
      <c r="AB351" s="20">
        <v>0.8152840308440731</v>
      </c>
      <c r="AC351" s="20">
        <v>-0.10957780200405055</v>
      </c>
      <c r="AD351" s="20">
        <v>-1.2037882323074882</v>
      </c>
      <c r="AE351" s="20">
        <v>-0.2575052597240267</v>
      </c>
      <c r="AF351" s="20">
        <v>-0.8416454200468066</v>
      </c>
      <c r="AH351" s="20">
        <v>-0.7358190769742341</v>
      </c>
      <c r="AI351" s="20">
        <v>-0.7562217664667806</v>
      </c>
      <c r="AJ351" s="20">
        <v>-0.37279279219115</v>
      </c>
      <c r="AL351" s="20">
        <v>0.045499078328416306</v>
      </c>
      <c r="AM351" s="20">
        <v>0.02055890798888345</v>
      </c>
    </row>
    <row r="352">
      <c r="A352" s="16">
        <v>2755.0</v>
      </c>
      <c r="B352" s="17" t="s">
        <v>36</v>
      </c>
      <c r="C352" s="17" t="s">
        <v>147</v>
      </c>
      <c r="D352" s="18">
        <f t="shared" si="1"/>
        <v>38.09521849</v>
      </c>
      <c r="E352" s="19">
        <f t="shared" si="2"/>
        <v>-0.4185378574</v>
      </c>
      <c r="F352" s="20">
        <f t="shared" si="3"/>
        <v>-0.6956908413</v>
      </c>
      <c r="G352" s="20">
        <v>-0.3286226166814184</v>
      </c>
      <c r="H352" s="20">
        <v>-0.4933378377181708</v>
      </c>
      <c r="I352" s="20">
        <v>-0.8086278088345312</v>
      </c>
      <c r="J352" s="20">
        <v>-0.48251478073276366</v>
      </c>
      <c r="K352" s="20">
        <v>-0.9368039050009763</v>
      </c>
      <c r="L352" s="20">
        <v>-0.6194394254488655</v>
      </c>
      <c r="M352" s="20">
        <v>-0.7666327062161616</v>
      </c>
      <c r="O352" s="20">
        <v>-0.6201399813825982</v>
      </c>
      <c r="P352" s="20">
        <v>-1.0753983726124974</v>
      </c>
      <c r="S352" s="20">
        <v>-1.1283227238716997</v>
      </c>
      <c r="T352" s="20">
        <v>-0.6560718659702623</v>
      </c>
      <c r="U352" s="20">
        <v>-1.2719066305031792</v>
      </c>
      <c r="V352" s="21">
        <f t="shared" si="4"/>
        <v>61.49422096</v>
      </c>
      <c r="W352" s="19">
        <f t="shared" si="5"/>
        <v>0.1088274787</v>
      </c>
      <c r="X352" s="19">
        <f t="shared" si="6"/>
        <v>-0.1170033614</v>
      </c>
      <c r="Y352" s="20">
        <v>0.05251647294033941</v>
      </c>
      <c r="Z352" s="20">
        <v>-0.6013262018865113</v>
      </c>
      <c r="AA352" s="20">
        <v>0.7718301030943963</v>
      </c>
      <c r="AB352" s="20">
        <v>0.8359355739968264</v>
      </c>
      <c r="AC352" s="20">
        <v>0.2543951165463462</v>
      </c>
      <c r="AD352" s="20">
        <v>-0.7687676034761468</v>
      </c>
      <c r="AE352" s="20">
        <v>0.10948445056673808</v>
      </c>
      <c r="AF352" s="20">
        <v>-0.5794200122991899</v>
      </c>
      <c r="AH352" s="20">
        <v>-0.7358190769742341</v>
      </c>
      <c r="AI352" s="20">
        <v>-1.093067366148962</v>
      </c>
      <c r="AJ352" s="20">
        <v>-0.4933378377181708</v>
      </c>
      <c r="AL352" s="20">
        <v>0.556265465817971</v>
      </c>
      <c r="AM352" s="20">
        <v>0.4341682673685304</v>
      </c>
    </row>
    <row r="353">
      <c r="A353" s="16">
        <v>2755.0</v>
      </c>
      <c r="B353" s="17" t="s">
        <v>37</v>
      </c>
      <c r="C353" s="17" t="s">
        <v>147</v>
      </c>
      <c r="D353" s="18">
        <f t="shared" si="1"/>
        <v>36.13263645</v>
      </c>
      <c r="E353" s="19">
        <f t="shared" si="2"/>
        <v>-0.483735764</v>
      </c>
      <c r="F353" s="20">
        <f t="shared" si="3"/>
        <v>-0.7528636306</v>
      </c>
      <c r="G353" s="20">
        <v>-0.36601947451894806</v>
      </c>
      <c r="H353" s="20">
        <v>-0.6678109299283326</v>
      </c>
      <c r="I353" s="20">
        <v>-0.9236907944714904</v>
      </c>
      <c r="J353" s="20">
        <v>-0.7932958573707429</v>
      </c>
      <c r="K353" s="20">
        <v>-0.9968935411781128</v>
      </c>
      <c r="L353" s="20">
        <v>-0.8823425093937209</v>
      </c>
      <c r="M353" s="20">
        <v>-0.7914766984275549</v>
      </c>
      <c r="N353" s="20">
        <v>-0.4462716739072555</v>
      </c>
      <c r="O353" s="20">
        <v>-0.794834931205432</v>
      </c>
      <c r="P353" s="20">
        <v>-0.8348399041558475</v>
      </c>
      <c r="R353" s="20">
        <v>-0.6813697204822509</v>
      </c>
      <c r="S353" s="20">
        <v>-1.0088492523298709</v>
      </c>
      <c r="T353" s="20">
        <v>-0.7855882416269862</v>
      </c>
      <c r="U353" s="20">
        <v>-1.0738118118859121</v>
      </c>
      <c r="V353" s="21">
        <f t="shared" si="4"/>
        <v>52.40072337</v>
      </c>
      <c r="W353" s="19">
        <f t="shared" si="5"/>
        <v>-0.2447250902</v>
      </c>
      <c r="X353" s="19">
        <f t="shared" si="6"/>
        <v>-0.3956432961</v>
      </c>
      <c r="Y353" s="20">
        <v>-0.13374487886252928</v>
      </c>
      <c r="Z353" s="20">
        <v>-0.7326974209830847</v>
      </c>
      <c r="AA353" s="20">
        <v>-0.02539308081764144</v>
      </c>
      <c r="AB353" s="20">
        <v>0.8565871171495797</v>
      </c>
      <c r="AC353" s="20">
        <v>-0.5176686500757078</v>
      </c>
      <c r="AD353" s="20">
        <v>-0.9193516673023804</v>
      </c>
      <c r="AE353" s="20">
        <v>-0.44100011486940927</v>
      </c>
      <c r="AF353" s="20">
        <v>-0.6941436281887724</v>
      </c>
      <c r="AG353" s="20">
        <v>-0.6728908100576936</v>
      </c>
      <c r="AH353" s="20">
        <v>-0.5610346191530632</v>
      </c>
      <c r="AI353" s="20">
        <v>-0.36901444722427296</v>
      </c>
      <c r="AJ353" s="20">
        <v>-0.6678109299283326</v>
      </c>
      <c r="AK353" s="20">
        <v>-1.7487921454154023</v>
      </c>
      <c r="AL353" s="20">
        <v>0.4486274485886289</v>
      </c>
      <c r="AM353" s="20">
        <v>0.5003457648692741</v>
      </c>
    </row>
    <row r="354">
      <c r="A354" s="16">
        <v>2756.0</v>
      </c>
      <c r="B354" s="17" t="s">
        <v>34</v>
      </c>
      <c r="C354" s="17" t="s">
        <v>148</v>
      </c>
      <c r="D354" s="18">
        <f t="shared" si="1"/>
        <v>34.75755795</v>
      </c>
      <c r="E354" s="19">
        <f t="shared" si="2"/>
        <v>-0.5822806462</v>
      </c>
      <c r="F354" s="20">
        <f t="shared" si="3"/>
        <v>-0.8392787639</v>
      </c>
      <c r="G354" s="20">
        <v>-1.6468618554543422</v>
      </c>
      <c r="H354" s="20">
        <v>-0.24907550862394442</v>
      </c>
      <c r="I354" s="20">
        <v>-0.1077896235912344</v>
      </c>
      <c r="J354" s="20">
        <v>-1.1170261455353048</v>
      </c>
      <c r="K354" s="20">
        <v>-0.23289673835451966</v>
      </c>
      <c r="L354" s="20">
        <v>-1.276697135311004</v>
      </c>
      <c r="M354" s="20">
        <v>-1.1144485971756668</v>
      </c>
      <c r="O354" s="20">
        <v>-0.9695298810282658</v>
      </c>
      <c r="P354" s="20">
        <v>-0.06505280509456846</v>
      </c>
      <c r="S354" s="20">
        <v>-2.5089050616883903</v>
      </c>
      <c r="T354" s="20">
        <v>-2.014918092960076</v>
      </c>
      <c r="U354" s="20">
        <v>-2.638760878962323</v>
      </c>
      <c r="V354" s="21">
        <f t="shared" si="4"/>
        <v>65.23899282</v>
      </c>
      <c r="W354" s="19">
        <f t="shared" si="5"/>
        <v>0.2823297651</v>
      </c>
      <c r="X354" s="19">
        <f t="shared" si="6"/>
        <v>0.01973632041</v>
      </c>
      <c r="Y354" s="20">
        <v>-1.5650163190319413</v>
      </c>
      <c r="Z354" s="20">
        <v>1.7633557418518062</v>
      </c>
      <c r="AA354" s="20">
        <v>0.34977077043508215</v>
      </c>
      <c r="AB354" s="20">
        <v>0.5468139698582801</v>
      </c>
      <c r="AC354" s="20">
        <v>-0.6555371798296461</v>
      </c>
      <c r="AD354" s="20">
        <v>0.41917334448636207</v>
      </c>
      <c r="AE354" s="20">
        <v>-0.012845452863516937</v>
      </c>
      <c r="AF354" s="20">
        <v>1.338103281855257</v>
      </c>
      <c r="AH354" s="20">
        <v>-1.2601724504377467</v>
      </c>
      <c r="AI354" s="20">
        <v>-1.8311555183937418</v>
      </c>
      <c r="AJ354" s="20">
        <v>-0.24907550862394442</v>
      </c>
      <c r="AL354" s="20">
        <v>0.6789865173087506</v>
      </c>
      <c r="AM354" s="20">
        <v>0.7816001292474346</v>
      </c>
    </row>
    <row r="355">
      <c r="A355" s="16">
        <v>2756.0</v>
      </c>
      <c r="B355" s="17" t="s">
        <v>37</v>
      </c>
      <c r="C355" s="17" t="s">
        <v>148</v>
      </c>
      <c r="D355" s="18">
        <f t="shared" si="1"/>
        <v>47.38150048</v>
      </c>
      <c r="E355" s="19">
        <f t="shared" si="2"/>
        <v>-0.06896610568</v>
      </c>
      <c r="F355" s="20">
        <f t="shared" si="3"/>
        <v>-0.3891473776</v>
      </c>
      <c r="G355" s="20">
        <v>0.11079046290955621</v>
      </c>
      <c r="H355" s="20">
        <v>-0.43623755299484523</v>
      </c>
      <c r="I355" s="20">
        <v>-0.1810115235420266</v>
      </c>
      <c r="J355" s="20">
        <v>-0.5602100498922584</v>
      </c>
      <c r="K355" s="20">
        <v>-0.4904237505422475</v>
      </c>
      <c r="L355" s="20">
        <v>-0.6194394254488655</v>
      </c>
      <c r="M355" s="20">
        <v>-0.4685047996794429</v>
      </c>
      <c r="N355" s="20">
        <v>-0.4462716739072555</v>
      </c>
      <c r="O355" s="20">
        <v>-0.6201399813825982</v>
      </c>
      <c r="P355" s="20">
        <v>-0.004913187980406027</v>
      </c>
      <c r="R355" s="20">
        <v>-0.6813697204822509</v>
      </c>
      <c r="S355" s="20">
        <v>0.05945850907590176</v>
      </c>
      <c r="T355" s="20">
        <v>-0.36003443589775064</v>
      </c>
      <c r="U355" s="20">
        <v>0.0421223329913602</v>
      </c>
      <c r="V355" s="21">
        <f t="shared" si="4"/>
        <v>62.34927633</v>
      </c>
      <c r="W355" s="19">
        <f t="shared" si="5"/>
        <v>0.1461351277</v>
      </c>
      <c r="X355" s="19">
        <f t="shared" si="6"/>
        <v>-0.08760065918</v>
      </c>
      <c r="Y355" s="20">
        <v>0.7975618801518142</v>
      </c>
      <c r="Z355" s="20">
        <v>0.06866701550601191</v>
      </c>
      <c r="AA355" s="20">
        <v>0.12701723375377752</v>
      </c>
      <c r="AB355" s="20">
        <v>0.9288675181842162</v>
      </c>
      <c r="AC355" s="20">
        <v>-0.36877063794145454</v>
      </c>
      <c r="AD355" s="20">
        <v>0.05665615379357744</v>
      </c>
      <c r="AE355" s="20">
        <v>-0.2575052597240267</v>
      </c>
      <c r="AF355" s="20">
        <v>-0.005801932851278428</v>
      </c>
      <c r="AG355" s="20">
        <v>-0.6728908100576936</v>
      </c>
      <c r="AH355" s="20">
        <v>-0.5610346191530632</v>
      </c>
      <c r="AI355" s="20">
        <v>-0.6232998509059197</v>
      </c>
      <c r="AJ355" s="20">
        <v>-0.43623755299484523</v>
      </c>
      <c r="AK355" s="20">
        <v>-1.7487921454154023</v>
      </c>
      <c r="AL355" s="20">
        <v>-0.04774149710591862</v>
      </c>
      <c r="AM355" s="20">
        <v>-0.09525171263741795</v>
      </c>
    </row>
    <row r="356">
      <c r="A356" s="16">
        <v>2756.0</v>
      </c>
      <c r="B356" s="17" t="s">
        <v>48</v>
      </c>
      <c r="C356" s="17" t="s">
        <v>148</v>
      </c>
      <c r="D356" s="18">
        <f t="shared" si="1"/>
        <v>29.77758401</v>
      </c>
      <c r="E356" s="19">
        <f t="shared" si="2"/>
        <v>-1.188969711</v>
      </c>
      <c r="F356" s="20">
        <f t="shared" si="3"/>
        <v>-1.371291338</v>
      </c>
      <c r="G356" s="20">
        <v>-1.319273402222036</v>
      </c>
      <c r="H356" s="20">
        <v>-1.4552709812359539</v>
      </c>
      <c r="I356" s="20">
        <v>-1.285614237757444</v>
      </c>
      <c r="J356" s="20">
        <v>-1.741499011264413</v>
      </c>
      <c r="K356" s="20">
        <v>-1.456086815583884</v>
      </c>
      <c r="L356" s="20">
        <v>-1.6194394254488655</v>
      </c>
      <c r="M356" s="20">
        <v>-1.4436608074680497</v>
      </c>
      <c r="N356" s="20">
        <v>-1.4462716739072554</v>
      </c>
      <c r="O356" s="20">
        <v>-1.6201399813825983</v>
      </c>
      <c r="P356" s="20">
        <v>0.04209995123894018</v>
      </c>
      <c r="R356" s="20">
        <v>-1.6813697204822509</v>
      </c>
      <c r="S356" s="20">
        <v>0.043538274496784726</v>
      </c>
      <c r="T356" s="20">
        <v>-1.5807716475651903</v>
      </c>
      <c r="U356" s="20">
        <v>0.03868165955525993</v>
      </c>
      <c r="V356" s="21">
        <f t="shared" si="4"/>
        <v>37.29762848</v>
      </c>
      <c r="W356" s="19">
        <f t="shared" si="5"/>
        <v>-1.48105379</v>
      </c>
      <c r="X356" s="19">
        <f t="shared" si="6"/>
        <v>-1.370011972</v>
      </c>
      <c r="Y356" s="20">
        <v>-1.1827610240738105</v>
      </c>
      <c r="Z356" s="20">
        <v>-1.3210676011471552</v>
      </c>
      <c r="AA356" s="20">
        <v>-1.9515788385978028</v>
      </c>
      <c r="AB356" s="20">
        <v>0.2732526434028535</v>
      </c>
      <c r="AC356" s="20">
        <v>-1.865097345055632</v>
      </c>
      <c r="AD356" s="20">
        <v>-1.3839416625868837</v>
      </c>
      <c r="AE356" s="20">
        <v>-1.5633300182996641</v>
      </c>
      <c r="AF356" s="20">
        <v>-1.3827509564884775</v>
      </c>
      <c r="AG356" s="20">
        <v>-1.6728908100576936</v>
      </c>
      <c r="AH356" s="20">
        <v>-1.5610346191530633</v>
      </c>
      <c r="AI356" s="20">
        <v>-1.4259809824646419</v>
      </c>
      <c r="AJ356" s="20">
        <v>-1.4552709812359539</v>
      </c>
      <c r="AK356" s="20">
        <v>-2.7487921454154023</v>
      </c>
      <c r="AL356" s="20">
        <v>0.0051294267114856094</v>
      </c>
      <c r="AM356" s="20">
        <v>-1.0208020279490813</v>
      </c>
    </row>
    <row r="357">
      <c r="A357" s="16">
        <v>2757.0</v>
      </c>
      <c r="B357" s="17" t="s">
        <v>34</v>
      </c>
      <c r="C357" s="17" t="s">
        <v>149</v>
      </c>
      <c r="D357" s="18">
        <f t="shared" si="1"/>
        <v>36.57790561</v>
      </c>
      <c r="E357" s="19">
        <f t="shared" si="2"/>
        <v>-0.4689437113</v>
      </c>
      <c r="F357" s="20">
        <f t="shared" si="3"/>
        <v>-0.7398923106</v>
      </c>
      <c r="G357" s="20">
        <v>-0.3940671178970954</v>
      </c>
      <c r="H357" s="20">
        <v>-0.6202273593255611</v>
      </c>
      <c r="I357" s="20">
        <v>-0.9550716087361156</v>
      </c>
      <c r="J357" s="20">
        <v>-0.8062450688973254</v>
      </c>
      <c r="K357" s="20">
        <v>-0.8595458013446579</v>
      </c>
      <c r="L357" s="20">
        <v>-0.7508909674212931</v>
      </c>
      <c r="M357" s="20">
        <v>-0.7417887140047684</v>
      </c>
      <c r="O357" s="20">
        <v>-0.794834931205432</v>
      </c>
      <c r="P357" s="20">
        <v>-0.822811980733015</v>
      </c>
      <c r="S357" s="20">
        <v>-0.46963829346648406</v>
      </c>
      <c r="T357" s="20">
        <v>-0.7240572060159844</v>
      </c>
      <c r="U357" s="20">
        <v>-0.5059399985164126</v>
      </c>
      <c r="V357" s="21">
        <f t="shared" si="4"/>
        <v>48.68541259</v>
      </c>
      <c r="W357" s="19">
        <f t="shared" si="5"/>
        <v>-0.4524342753</v>
      </c>
      <c r="X357" s="19">
        <f t="shared" si="6"/>
        <v>-0.5593419335</v>
      </c>
      <c r="Y357" s="20">
        <v>-0.1043351917357605</v>
      </c>
      <c r="Z357" s="20">
        <v>-0.8728267213527626</v>
      </c>
      <c r="AA357" s="20">
        <v>-0.400556932070365</v>
      </c>
      <c r="AB357" s="20">
        <v>0.24736659414335727</v>
      </c>
      <c r="AC357" s="20">
        <v>-0.820979415534372</v>
      </c>
      <c r="AD357" s="20">
        <v>-1.0532041684812548</v>
      </c>
      <c r="AE357" s="20">
        <v>-0.6244949700147915</v>
      </c>
      <c r="AF357" s="20">
        <v>-0.7760890681099024</v>
      </c>
      <c r="AH357" s="20">
        <v>-0.5610346191530632</v>
      </c>
      <c r="AI357" s="20">
        <v>-0.31452471786392006</v>
      </c>
      <c r="AJ357" s="20">
        <v>-0.6202273593255611</v>
      </c>
      <c r="AL357" s="20">
        <v>-0.7710415491884438</v>
      </c>
      <c r="AM357" s="20">
        <v>-0.9721035545222705</v>
      </c>
    </row>
    <row r="358">
      <c r="A358" s="16">
        <v>2757.0</v>
      </c>
      <c r="B358" s="17" t="s">
        <v>36</v>
      </c>
      <c r="C358" s="17" t="s">
        <v>149</v>
      </c>
      <c r="D358" s="18">
        <f t="shared" si="1"/>
        <v>34.95413487</v>
      </c>
      <c r="E358" s="19">
        <f t="shared" si="2"/>
        <v>-0.5673862023</v>
      </c>
      <c r="F358" s="20">
        <f t="shared" si="3"/>
        <v>-0.8262176558</v>
      </c>
      <c r="G358" s="20">
        <v>-0.5717021926253618</v>
      </c>
      <c r="H358" s="20">
        <v>-0.7566335950535057</v>
      </c>
      <c r="I358" s="20">
        <v>-1.268879751382368</v>
      </c>
      <c r="J358" s="20">
        <v>-0.7932958573707429</v>
      </c>
      <c r="K358" s="20">
        <v>-0.962556606219749</v>
      </c>
      <c r="L358" s="20">
        <v>-0.8823425093937209</v>
      </c>
      <c r="M358" s="20">
        <v>-0.7666327062161616</v>
      </c>
      <c r="O358" s="20">
        <v>-0.794834931205432</v>
      </c>
      <c r="P358" s="20">
        <v>-0.7145606699275227</v>
      </c>
      <c r="S358" s="20">
        <v>-0.593536708398751</v>
      </c>
      <c r="T358" s="20">
        <v>-0.7240572060159844</v>
      </c>
      <c r="U358" s="20">
        <v>-0.6380032109279241</v>
      </c>
      <c r="V358" s="21">
        <f t="shared" si="4"/>
        <v>47.42716913</v>
      </c>
      <c r="W358" s="19">
        <f t="shared" si="5"/>
        <v>-0.5380990555</v>
      </c>
      <c r="X358" s="19">
        <f t="shared" si="6"/>
        <v>-0.6268555958</v>
      </c>
      <c r="Y358" s="20">
        <v>-0.07492550460899179</v>
      </c>
      <c r="Z358" s="20">
        <v>-0.767729746075504</v>
      </c>
      <c r="AA358" s="20">
        <v>-0.9164072275428601</v>
      </c>
      <c r="AB358" s="20">
        <v>0.433230482518137</v>
      </c>
      <c r="AC358" s="20">
        <v>-0.6224487326887008</v>
      </c>
      <c r="AD358" s="20">
        <v>-0.975123542793578</v>
      </c>
      <c r="AE358" s="20">
        <v>-0.7468248734450463</v>
      </c>
      <c r="AF358" s="20">
        <v>-0.8416454200468066</v>
      </c>
      <c r="AH358" s="20">
        <v>-0.9106035347954048</v>
      </c>
      <c r="AI358" s="20">
        <v>-0.823921127187219</v>
      </c>
      <c r="AJ358" s="20">
        <v>-0.7566335950535057</v>
      </c>
      <c r="AL358" s="20">
        <v>-0.6298095011040838</v>
      </c>
      <c r="AM358" s="20">
        <v>-0.7983876235828185</v>
      </c>
    </row>
    <row r="359">
      <c r="A359" s="16">
        <v>2757.0</v>
      </c>
      <c r="B359" s="17" t="s">
        <v>37</v>
      </c>
      <c r="C359" s="17" t="s">
        <v>149</v>
      </c>
      <c r="D359" s="18">
        <f t="shared" si="1"/>
        <v>34.17854722</v>
      </c>
      <c r="E359" s="19">
        <f t="shared" si="2"/>
        <v>-0.626151731</v>
      </c>
      <c r="F359" s="20">
        <f t="shared" si="3"/>
        <v>-0.8777498195</v>
      </c>
      <c r="G359" s="20">
        <v>-0.49690847695030227</v>
      </c>
      <c r="H359" s="20">
        <v>-0.6107106452050068</v>
      </c>
      <c r="I359" s="20">
        <v>-1.6663700654009541</v>
      </c>
      <c r="J359" s="20">
        <v>-0.8839403380568204</v>
      </c>
      <c r="K359" s="20">
        <v>-1.0054777749177037</v>
      </c>
      <c r="L359" s="20">
        <v>-0.8823425093937209</v>
      </c>
      <c r="M359" s="20">
        <v>-0.8163206906389481</v>
      </c>
      <c r="N359" s="20">
        <v>-0.4462716739072555</v>
      </c>
      <c r="O359" s="20">
        <v>-0.9695298810282658</v>
      </c>
      <c r="P359" s="20">
        <v>-0.7025327465046902</v>
      </c>
      <c r="R359" s="20">
        <v>-0.6813697204822509</v>
      </c>
      <c r="S359" s="20">
        <v>-1.1782613707066443</v>
      </c>
      <c r="T359" s="20">
        <v>-2.014918092960076</v>
      </c>
      <c r="U359" s="20">
        <v>-1.2454939880208769</v>
      </c>
      <c r="V359" s="21">
        <f t="shared" si="4"/>
        <v>49.96821565</v>
      </c>
      <c r="W359" s="19">
        <f t="shared" si="5"/>
        <v>-0.3779775456</v>
      </c>
      <c r="X359" s="19">
        <f t="shared" si="6"/>
        <v>-0.5006614991</v>
      </c>
      <c r="Y359" s="20">
        <v>0.21917136665869558</v>
      </c>
      <c r="Z359" s="20">
        <v>-0.6451166082520358</v>
      </c>
      <c r="AA359" s="20">
        <v>-0.763996912971441</v>
      </c>
      <c r="AB359" s="20">
        <v>0.63974591404567</v>
      </c>
      <c r="AC359" s="20">
        <v>-0.6831108857804338</v>
      </c>
      <c r="AD359" s="20">
        <v>-0.7854991661235062</v>
      </c>
      <c r="AE359" s="20">
        <v>-0.563330018299664</v>
      </c>
      <c r="AF359" s="20">
        <v>-0.6777545402045463</v>
      </c>
      <c r="AG359" s="20">
        <v>-0.6728908100576936</v>
      </c>
      <c r="AH359" s="20">
        <v>-0.7358190769742341</v>
      </c>
      <c r="AI359" s="20">
        <v>-0.540739654905385</v>
      </c>
      <c r="AJ359" s="20">
        <v>-0.6107106452050068</v>
      </c>
      <c r="AK359" s="20">
        <v>-1.7487921454154023</v>
      </c>
      <c r="AL359" s="20">
        <v>-0.07516519576307636</v>
      </c>
      <c r="AM359" s="20">
        <v>-0.21106233326371934</v>
      </c>
    </row>
    <row r="360">
      <c r="A360" s="16">
        <v>2757.0</v>
      </c>
      <c r="B360" s="17" t="s">
        <v>48</v>
      </c>
      <c r="C360" s="17" t="s">
        <v>149</v>
      </c>
      <c r="D360" s="18">
        <f t="shared" si="1"/>
        <v>35.0975818</v>
      </c>
      <c r="E360" s="19">
        <f t="shared" si="2"/>
        <v>-0.5565173669</v>
      </c>
      <c r="F360" s="20">
        <f t="shared" si="3"/>
        <v>-0.8166866499</v>
      </c>
      <c r="G360" s="20">
        <v>-0.7399880528942456</v>
      </c>
      <c r="H360" s="20">
        <v>-0.5853327408835287</v>
      </c>
      <c r="I360" s="20">
        <v>-0.7354059088837389</v>
      </c>
      <c r="J360" s="20">
        <v>-0.9227879726365676</v>
      </c>
      <c r="K360" s="20">
        <v>-1.0140620086572947</v>
      </c>
      <c r="L360" s="20">
        <v>-1.0137940513661485</v>
      </c>
      <c r="M360" s="20">
        <v>-0.8411646828503414</v>
      </c>
      <c r="N360" s="20">
        <v>-0.4462716739072555</v>
      </c>
      <c r="O360" s="20">
        <v>-0.9695298810282658</v>
      </c>
      <c r="P360" s="20">
        <v>-0.5341418185850354</v>
      </c>
      <c r="R360" s="20">
        <v>-0.6813697204822509</v>
      </c>
      <c r="S360" s="20">
        <v>-1.393187192527924</v>
      </c>
      <c r="T360" s="20">
        <v>-1.2976297267814756</v>
      </c>
      <c r="U360" s="20">
        <v>-1.4766046097410221</v>
      </c>
      <c r="V360" s="21">
        <f t="shared" si="4"/>
        <v>48.58523066</v>
      </c>
      <c r="W360" s="19">
        <f t="shared" si="5"/>
        <v>-0.4592549453</v>
      </c>
      <c r="X360" s="19">
        <f t="shared" si="6"/>
        <v>-0.564717403</v>
      </c>
      <c r="Y360" s="20">
        <v>-0.5650869567218041</v>
      </c>
      <c r="Z360" s="20">
        <v>-0.6232214050692736</v>
      </c>
      <c r="AA360" s="20">
        <v>0.4318378628966155</v>
      </c>
      <c r="AB360" s="20">
        <v>-0.01077769526605907</v>
      </c>
      <c r="AC360" s="20">
        <v>-0.7603172624426391</v>
      </c>
      <c r="AD360" s="20">
        <v>-0.7464588532796678</v>
      </c>
      <c r="AE360" s="20">
        <v>-0.7468248734450463</v>
      </c>
      <c r="AF360" s="20">
        <v>-0.7105327161729984</v>
      </c>
      <c r="AG360" s="20">
        <v>-0.6728908100576936</v>
      </c>
      <c r="AH360" s="20">
        <v>-0.9106035347954048</v>
      </c>
      <c r="AI360" s="20">
        <v>-0.6976040273064009</v>
      </c>
      <c r="AJ360" s="20">
        <v>-0.5853327408835287</v>
      </c>
      <c r="AK360" s="20">
        <v>-1.7487921454154023</v>
      </c>
      <c r="AL360" s="20">
        <v>-0.1985718397202842</v>
      </c>
      <c r="AM360" s="20">
        <v>-0.277239830764463</v>
      </c>
    </row>
    <row r="361">
      <c r="A361" s="16">
        <v>2760.0</v>
      </c>
      <c r="B361" s="17" t="s">
        <v>34</v>
      </c>
      <c r="C361" s="17" t="s">
        <v>150</v>
      </c>
      <c r="D361" s="18">
        <f t="shared" si="1"/>
        <v>89.86600345</v>
      </c>
      <c r="E361" s="19">
        <f t="shared" si="2"/>
        <v>2.559833071</v>
      </c>
      <c r="F361" s="20">
        <f t="shared" si="3"/>
        <v>1.91607666</v>
      </c>
      <c r="G361" s="20">
        <v>2.54158622234899</v>
      </c>
      <c r="H361" s="20">
        <v>2.031763642268896</v>
      </c>
      <c r="I361" s="20">
        <v>1.6390757038062367</v>
      </c>
      <c r="J361" s="20">
        <v>2.6123467741204465</v>
      </c>
      <c r="K361" s="20">
        <v>2.007588267678715</v>
      </c>
      <c r="L361" s="20">
        <v>2.535397581889399</v>
      </c>
      <c r="M361" s="20">
        <v>1.369950623963656</v>
      </c>
      <c r="O361" s="20">
        <v>2.000284265959908</v>
      </c>
      <c r="P361" s="20">
        <v>1.306130465108335</v>
      </c>
      <c r="S361" s="20">
        <v>-0.03599384120354924</v>
      </c>
      <c r="T361" s="20">
        <v>0.5160298193749727</v>
      </c>
      <c r="U361" s="20">
        <v>-0.056925076317273504</v>
      </c>
      <c r="V361" s="21">
        <f t="shared" si="4"/>
        <v>93.22722062</v>
      </c>
      <c r="W361" s="19">
        <f t="shared" si="5"/>
        <v>2.481398685</v>
      </c>
      <c r="X361" s="19">
        <f t="shared" si="6"/>
        <v>1.752854601</v>
      </c>
      <c r="Y361" s="20">
        <v>3.00328841465947</v>
      </c>
      <c r="Z361" s="20">
        <v>2.0523724238642673</v>
      </c>
      <c r="AA361" s="20">
        <v>0.5842481774680344</v>
      </c>
      <c r="AB361" s="20">
        <v>-0.47543741620300844</v>
      </c>
      <c r="AC361" s="20">
        <v>2.2672756509538443</v>
      </c>
      <c r="AD361" s="20">
        <v>2.4994643003080323</v>
      </c>
      <c r="AE361" s="20">
        <v>2.3114227123113262</v>
      </c>
      <c r="AF361" s="20">
        <v>1.9772777132400727</v>
      </c>
      <c r="AH361" s="20">
        <v>2.759870079449183</v>
      </c>
      <c r="AI361" s="20">
        <v>1.0080896220646451</v>
      </c>
      <c r="AJ361" s="20">
        <v>2.031763642268896</v>
      </c>
      <c r="AL361" s="20">
        <v>-0.03265846284448216</v>
      </c>
      <c r="AM361" s="20">
        <v>-0.07870733826223204</v>
      </c>
    </row>
    <row r="362">
      <c r="A362" s="16">
        <v>2760.0</v>
      </c>
      <c r="B362" s="17" t="s">
        <v>36</v>
      </c>
      <c r="C362" s="17" t="s">
        <v>150</v>
      </c>
      <c r="D362" s="18">
        <f t="shared" si="1"/>
        <v>84.73882842</v>
      </c>
      <c r="E362" s="19">
        <f t="shared" si="2"/>
        <v>1.927179493</v>
      </c>
      <c r="F362" s="20">
        <f t="shared" si="3"/>
        <v>1.361295508</v>
      </c>
      <c r="G362" s="20">
        <v>2.0367286415423385</v>
      </c>
      <c r="H362" s="20">
        <v>1.4893109373973028</v>
      </c>
      <c r="I362" s="20">
        <v>1.0846813184645243</v>
      </c>
      <c r="J362" s="20">
        <v>1.7188511787862564</v>
      </c>
      <c r="K362" s="20">
        <v>1.4667815420844854</v>
      </c>
      <c r="L362" s="20">
        <v>1.6152367880824057</v>
      </c>
      <c r="M362" s="20">
        <v>1.270574655118083</v>
      </c>
      <c r="O362" s="20">
        <v>1.1268095168457395</v>
      </c>
      <c r="P362" s="20">
        <v>1.0054323795375228</v>
      </c>
      <c r="S362" s="20">
        <v>0.06451558723640236</v>
      </c>
      <c r="T362" s="20">
        <v>0.24968218970217526</v>
      </c>
      <c r="U362" s="20">
        <v>0.048725493611935414</v>
      </c>
      <c r="V362" s="21">
        <f t="shared" si="4"/>
        <v>78.12095745</v>
      </c>
      <c r="W362" s="19">
        <f t="shared" si="5"/>
        <v>0.9675991478</v>
      </c>
      <c r="X362" s="19">
        <f t="shared" si="6"/>
        <v>0.5598071129</v>
      </c>
      <c r="Y362" s="20">
        <v>0.8661844834476078</v>
      </c>
      <c r="Z362" s="20">
        <v>0.905063777087528</v>
      </c>
      <c r="AA362" s="20">
        <v>-0.8226162647296791</v>
      </c>
      <c r="AB362" s="20">
        <v>-1.322150685465894</v>
      </c>
      <c r="AC362" s="20">
        <v>0.9161640593652496</v>
      </c>
      <c r="AD362" s="20">
        <v>1.027086787340416</v>
      </c>
      <c r="AE362" s="20">
        <v>0.7822989194331399</v>
      </c>
      <c r="AF362" s="20">
        <v>0.961154258218058</v>
      </c>
      <c r="AH362" s="20">
        <v>1.5363788747009872</v>
      </c>
      <c r="AI362" s="20">
        <v>1.2376069669461314</v>
      </c>
      <c r="AJ362" s="20">
        <v>1.4893109373973028</v>
      </c>
      <c r="AL362" s="20">
        <v>-0.6085561346447868</v>
      </c>
      <c r="AM362" s="20">
        <v>-0.7735710620200396</v>
      </c>
    </row>
    <row r="363">
      <c r="A363" s="16">
        <v>2760.0</v>
      </c>
      <c r="B363" s="17" t="s">
        <v>37</v>
      </c>
      <c r="C363" s="17" t="s">
        <v>150</v>
      </c>
      <c r="D363" s="18">
        <f t="shared" si="1"/>
        <v>46.44012099</v>
      </c>
      <c r="E363" s="19">
        <f t="shared" si="2"/>
        <v>-0.1035184031</v>
      </c>
      <c r="F363" s="20">
        <f t="shared" si="3"/>
        <v>-0.419446682</v>
      </c>
      <c r="G363" s="20">
        <v>0.21821806114979247</v>
      </c>
      <c r="H363" s="20">
        <v>0.4116692297627465</v>
      </c>
      <c r="I363" s="20">
        <v>0.8530666661917519</v>
      </c>
      <c r="J363" s="20">
        <v>-1.2105813386745319</v>
      </c>
      <c r="K363" s="20">
        <v>0.4271073315829322</v>
      </c>
      <c r="L363" s="20">
        <v>-1.2250847995315823</v>
      </c>
      <c r="M363" s="20">
        <v>0.2864365394277781</v>
      </c>
      <c r="N363" s="20">
        <v>-1.4462716739072554</v>
      </c>
      <c r="O363" s="20">
        <v>-1.096055131914097</v>
      </c>
      <c r="P363" s="20">
        <v>-1.5822535122763655</v>
      </c>
      <c r="R363" s="20">
        <v>-1.6813697204822509</v>
      </c>
      <c r="S363" s="20">
        <v>0.0894588422861986</v>
      </c>
      <c r="T363" s="20">
        <v>0.21292604929982387</v>
      </c>
      <c r="U363" s="20">
        <v>0.0834895440985398</v>
      </c>
      <c r="V363" s="21">
        <f t="shared" si="4"/>
        <v>50.61311642</v>
      </c>
      <c r="W363" s="19">
        <f t="shared" si="5"/>
        <v>-0.3426499655</v>
      </c>
      <c r="X363" s="19">
        <f t="shared" si="6"/>
        <v>-0.4728193182</v>
      </c>
      <c r="Y363" s="20">
        <v>0.16291483066673487</v>
      </c>
      <c r="Z363" s="20">
        <v>0.6363420075810925</v>
      </c>
      <c r="AA363" s="20">
        <v>0.028234992600986924</v>
      </c>
      <c r="AB363" s="20">
        <v>-1.5064147309321383</v>
      </c>
      <c r="AC363" s="20">
        <v>-1.4018590850823998</v>
      </c>
      <c r="AD363" s="20">
        <v>0.7173076953888837</v>
      </c>
      <c r="AE363" s="20">
        <v>-1.3798351631542818</v>
      </c>
      <c r="AF363" s="20">
        <v>0.5849926186828748</v>
      </c>
      <c r="AG363" s="20">
        <v>-1.6728908100576936</v>
      </c>
      <c r="AH363" s="20">
        <v>-1.0366812456895507</v>
      </c>
      <c r="AI363" s="20">
        <v>0.31384802712721016</v>
      </c>
      <c r="AJ363" s="20">
        <v>0.4116692297627465</v>
      </c>
      <c r="AK363" s="20">
        <v>-2.7487921454154023</v>
      </c>
      <c r="AL363" s="20">
        <v>0.1606587562002742</v>
      </c>
      <c r="AM363" s="20">
        <v>0.17509059423441375</v>
      </c>
    </row>
    <row r="364">
      <c r="A364" s="16">
        <v>2760.0</v>
      </c>
      <c r="B364" s="17" t="s">
        <v>48</v>
      </c>
      <c r="C364" s="17" t="s">
        <v>150</v>
      </c>
      <c r="D364" s="18">
        <f t="shared" si="1"/>
        <v>46.25417693</v>
      </c>
      <c r="E364" s="19">
        <f t="shared" si="2"/>
        <v>-0.1103432747</v>
      </c>
      <c r="F364" s="20">
        <f t="shared" si="3"/>
        <v>-0.4254314899</v>
      </c>
      <c r="G364" s="20">
        <v>-1.749337267353628</v>
      </c>
      <c r="H364" s="20">
        <v>0.08426543794133173</v>
      </c>
      <c r="I364" s="20">
        <v>0.08669314671521565</v>
      </c>
      <c r="J364" s="20">
        <v>-1.0033939542492123</v>
      </c>
      <c r="K364" s="20">
        <v>0.1529806448344469</v>
      </c>
      <c r="L364" s="20">
        <v>0.0034944094797864206</v>
      </c>
      <c r="M364" s="20">
        <v>0.17249513526089646</v>
      </c>
      <c r="N364" s="20">
        <v>-1.4462716739072554</v>
      </c>
      <c r="O364" s="20">
        <v>0.007266319174767284</v>
      </c>
      <c r="P364" s="20">
        <v>0.008437062424768257</v>
      </c>
      <c r="R364" s="20">
        <v>-1.6813697204822509</v>
      </c>
      <c r="S364" s="20">
        <v>0.18048808748894737</v>
      </c>
      <c r="T364" s="20">
        <v>0.045732988059671444</v>
      </c>
      <c r="U364" s="20">
        <v>0.18693171597075653</v>
      </c>
      <c r="V364" s="21">
        <f t="shared" si="4"/>
        <v>40.70363111</v>
      </c>
      <c r="W364" s="19">
        <f t="shared" si="5"/>
        <v>-1.114924854</v>
      </c>
      <c r="X364" s="19">
        <f t="shared" si="6"/>
        <v>-1.081460418</v>
      </c>
      <c r="Y364" s="20">
        <v>-1.8983967441585166</v>
      </c>
      <c r="Z364" s="20">
        <v>0.03588233713442904</v>
      </c>
      <c r="AA364" s="20">
        <v>-1.2715943582022413</v>
      </c>
      <c r="AB364" s="20">
        <v>-1.5167405025085152</v>
      </c>
      <c r="AC364" s="20">
        <v>-1.89267105100642</v>
      </c>
      <c r="AD364" s="20">
        <v>0.02945563869884388</v>
      </c>
      <c r="AE364" s="20">
        <v>-2.0526496320206835</v>
      </c>
      <c r="AF364" s="20">
        <v>0.049437508486043925</v>
      </c>
      <c r="AG364" s="20">
        <v>-1.6728908100576936</v>
      </c>
      <c r="AH364" s="20">
        <v>-1.5610346191530633</v>
      </c>
      <c r="AI364" s="20">
        <v>0.08506120524169682</v>
      </c>
      <c r="AJ364" s="20">
        <v>0.08426543794133173</v>
      </c>
      <c r="AK364" s="20">
        <v>-2.7487921454154023</v>
      </c>
      <c r="AL364" s="20">
        <v>0.06273835419932855</v>
      </c>
      <c r="AM364" s="20">
        <v>0.07221985194246296</v>
      </c>
    </row>
    <row r="365">
      <c r="A365" s="16">
        <v>2760.0</v>
      </c>
      <c r="B365" s="17" t="s">
        <v>101</v>
      </c>
      <c r="C365" s="17" t="s">
        <v>150</v>
      </c>
      <c r="D365" s="18">
        <f t="shared" si="1"/>
        <v>76.1360528</v>
      </c>
      <c r="E365" s="19">
        <f t="shared" si="2"/>
        <v>1.257382526</v>
      </c>
      <c r="F365" s="20">
        <f t="shared" si="3"/>
        <v>0.7739428939</v>
      </c>
      <c r="G365" s="20">
        <v>-1.2261472047821325</v>
      </c>
      <c r="H365" s="20">
        <v>3.7193942796471875</v>
      </c>
      <c r="I365" s="20">
        <v>-0.1391704378558596</v>
      </c>
      <c r="J365" s="20">
        <v>0.6958634681862411</v>
      </c>
      <c r="K365" s="20">
        <v>1.775813956709759</v>
      </c>
      <c r="L365" s="20">
        <v>0.5636244523029836</v>
      </c>
      <c r="M365" s="20">
        <v>2.512774265687744</v>
      </c>
      <c r="N365" s="20">
        <v>-0.4462716739072555</v>
      </c>
      <c r="O365" s="20">
        <v>0.7774196172000719</v>
      </c>
      <c r="P365" s="20">
        <v>0.2957848975904061</v>
      </c>
      <c r="R365" s="20">
        <v>-0.6813697204822509</v>
      </c>
      <c r="S365" s="20">
        <v>-0.05053294091498855</v>
      </c>
      <c r="T365" s="20">
        <v>1.058621678853806</v>
      </c>
      <c r="U365" s="20">
        <v>-0.07013139755842467</v>
      </c>
      <c r="V365" s="21">
        <f t="shared" si="4"/>
        <v>84.95536607</v>
      </c>
      <c r="W365" s="19">
        <f t="shared" si="5"/>
        <v>1.472368179</v>
      </c>
      <c r="X365" s="19">
        <f t="shared" si="6"/>
        <v>0.9576229463</v>
      </c>
      <c r="Y365" s="20">
        <v>-1.1728871573416915</v>
      </c>
      <c r="Z365" s="20">
        <v>3.1602697049120345</v>
      </c>
      <c r="AA365" s="20">
        <v>0.384942381490025</v>
      </c>
      <c r="AB365" s="20">
        <v>0.6500716856220465</v>
      </c>
      <c r="AC365" s="20">
        <v>-0.048915648912317804</v>
      </c>
      <c r="AD365" s="20">
        <v>1.7409667936277453</v>
      </c>
      <c r="AE365" s="20">
        <v>-0.2575052597240267</v>
      </c>
      <c r="AF365" s="20">
        <v>3.435906543836191</v>
      </c>
      <c r="AG365" s="20">
        <v>-0.0943018487811366</v>
      </c>
      <c r="AH365" s="20">
        <v>0.48767212777396196</v>
      </c>
      <c r="AI365" s="20">
        <v>1.3441096197868212</v>
      </c>
      <c r="AJ365" s="20">
        <v>4.160335367232868</v>
      </c>
      <c r="AK365" s="20">
        <v>0.830295469478447</v>
      </c>
      <c r="AL365" s="20">
        <v>0.7797686098738037</v>
      </c>
      <c r="AM365" s="20">
        <v>0.905682937061329</v>
      </c>
    </row>
    <row r="366">
      <c r="A366" s="16">
        <v>2767.0</v>
      </c>
      <c r="B366" s="17" t="s">
        <v>34</v>
      </c>
      <c r="C366" s="17" t="s">
        <v>151</v>
      </c>
      <c r="D366" s="18">
        <f t="shared" si="1"/>
        <v>33.17014712</v>
      </c>
      <c r="E366" s="19">
        <f t="shared" si="2"/>
        <v>-0.6943560336</v>
      </c>
      <c r="F366" s="20">
        <f t="shared" si="3"/>
        <v>-0.9375589518</v>
      </c>
      <c r="G366" s="20">
        <v>-1.7029571422106367</v>
      </c>
      <c r="H366" s="20">
        <v>-1.3308086803269468</v>
      </c>
      <c r="I366" s="20">
        <v>-0.12871016643431787</v>
      </c>
      <c r="J366" s="20">
        <v>-1.1170261455353048</v>
      </c>
      <c r="K366" s="20">
        <v>-0.07838053104188268</v>
      </c>
      <c r="L366" s="20">
        <v>-1.276697135311004</v>
      </c>
      <c r="M366" s="20">
        <v>-1.1144485971756668</v>
      </c>
      <c r="O366" s="20">
        <v>-0.9695298810282658</v>
      </c>
      <c r="P366" s="20">
        <v>0.019142658865258948</v>
      </c>
      <c r="S366" s="20">
        <v>-2.5089050616883903</v>
      </c>
      <c r="T366" s="20">
        <v>-2.014918092960076</v>
      </c>
      <c r="U366" s="20">
        <v>-2.638760878962323</v>
      </c>
      <c r="V366" s="21">
        <f t="shared" si="4"/>
        <v>61.05484001</v>
      </c>
      <c r="W366" s="19">
        <f t="shared" si="5"/>
        <v>0.08965647458</v>
      </c>
      <c r="X366" s="19">
        <f t="shared" si="6"/>
        <v>-0.1321123093</v>
      </c>
      <c r="Y366" s="20">
        <v>-1.6336389223277348</v>
      </c>
      <c r="Z366" s="20">
        <v>1.9297592860407993</v>
      </c>
      <c r="AA366" s="20">
        <v>0.16218884480872037</v>
      </c>
      <c r="AB366" s="20">
        <v>0.03052539103944755</v>
      </c>
      <c r="AC366" s="20">
        <v>-1.207011298845399</v>
      </c>
      <c r="AD366" s="20">
        <v>0.1737770923250924</v>
      </c>
      <c r="AE366" s="20">
        <v>-1.236144487166066</v>
      </c>
      <c r="AF366" s="20">
        <v>1.9281104492873946</v>
      </c>
      <c r="AH366" s="20">
        <v>-1.2601724504377467</v>
      </c>
      <c r="AI366" s="20">
        <v>-1.8311555183937418</v>
      </c>
      <c r="AJ366" s="20">
        <v>-1.3308086803269468</v>
      </c>
      <c r="AL366" s="20">
        <v>2.3929676833810847</v>
      </c>
      <c r="AM366" s="20">
        <v>2.849646926145672</v>
      </c>
    </row>
    <row r="367">
      <c r="A367" s="16">
        <v>2772.0</v>
      </c>
      <c r="B367" s="17" t="s">
        <v>34</v>
      </c>
      <c r="C367" s="17" t="s">
        <v>152</v>
      </c>
      <c r="D367" s="18">
        <f t="shared" si="1"/>
        <v>66.11519749</v>
      </c>
      <c r="E367" s="19">
        <f t="shared" si="2"/>
        <v>0.6227063284</v>
      </c>
      <c r="F367" s="20">
        <f t="shared" si="3"/>
        <v>0.2173880837</v>
      </c>
      <c r="G367" s="20">
        <v>0.6997909738506498</v>
      </c>
      <c r="H367" s="20">
        <v>-0.036535559931565695</v>
      </c>
      <c r="I367" s="20">
        <v>0.20601851905501792</v>
      </c>
      <c r="J367" s="20">
        <v>0.5534221413938342</v>
      </c>
      <c r="K367" s="20">
        <v>-0.2672336733128834</v>
      </c>
      <c r="L367" s="20">
        <v>0.4321729103305561</v>
      </c>
      <c r="M367" s="20">
        <v>-0.1952208853541174</v>
      </c>
      <c r="O367" s="20">
        <v>0.2533347677315706</v>
      </c>
      <c r="P367" s="20">
        <v>0.464175825510061</v>
      </c>
      <c r="S367" s="20">
        <v>-0.2578731454955172</v>
      </c>
      <c r="T367" s="20">
        <v>0.33229728646659684</v>
      </c>
      <c r="U367" s="20">
        <v>-0.30784517989914556</v>
      </c>
      <c r="V367" s="21">
        <f t="shared" si="4"/>
        <v>80.81370787</v>
      </c>
      <c r="W367" s="19">
        <f t="shared" si="5"/>
        <v>1.141874297</v>
      </c>
      <c r="X367" s="19">
        <f t="shared" si="6"/>
        <v>0.6971558988</v>
      </c>
      <c r="Y367" s="20">
        <v>1.2975265613068827</v>
      </c>
      <c r="Z367" s="20">
        <v>0.12559454378119358</v>
      </c>
      <c r="AA367" s="20">
        <v>1.7800829533360911</v>
      </c>
      <c r="AB367" s="20">
        <v>1.5174364980376853</v>
      </c>
      <c r="AC367" s="20">
        <v>1.2084453424435988</v>
      </c>
      <c r="AD367" s="20">
        <v>0.11800521683389499</v>
      </c>
      <c r="AE367" s="20">
        <v>1.1492886297239049</v>
      </c>
      <c r="AF367" s="20">
        <v>0.1580889469909817</v>
      </c>
      <c r="AH367" s="20">
        <v>0.13810321213162033</v>
      </c>
      <c r="AI367" s="20">
        <v>-0.49202913926506975</v>
      </c>
      <c r="AJ367" s="20">
        <v>-0.036535559931565695</v>
      </c>
      <c r="AL367" s="20">
        <v>0.31973606489998974</v>
      </c>
      <c r="AM367" s="20">
        <v>0.318357646742229</v>
      </c>
    </row>
    <row r="368">
      <c r="A368" s="16">
        <v>2772.0</v>
      </c>
      <c r="B368" s="17" t="s">
        <v>36</v>
      </c>
      <c r="C368" s="17" t="s">
        <v>152</v>
      </c>
      <c r="D368" s="18">
        <f t="shared" si="1"/>
        <v>52.97219869</v>
      </c>
      <c r="E368" s="19">
        <f t="shared" si="2"/>
        <v>0.1076793131</v>
      </c>
      <c r="F368" s="20">
        <f t="shared" si="3"/>
        <v>-0.2342449913</v>
      </c>
      <c r="G368" s="20">
        <v>0.12013967736893863</v>
      </c>
      <c r="H368" s="20">
        <v>-0.09680808269507607</v>
      </c>
      <c r="I368" s="20">
        <v>-0.16009098069894312</v>
      </c>
      <c r="J368" s="20">
        <v>0.10019973796344753</v>
      </c>
      <c r="K368" s="20">
        <v>-0.5934345554173388</v>
      </c>
      <c r="L368" s="20">
        <v>-0.0936332575591547</v>
      </c>
      <c r="M368" s="20">
        <v>-0.4685047996794429</v>
      </c>
      <c r="O368" s="20">
        <v>-0.2707500817369306</v>
      </c>
      <c r="P368" s="20">
        <v>-0.474002201470873</v>
      </c>
      <c r="S368" s="20">
        <v>-0.8185766865410322</v>
      </c>
      <c r="T368" s="20">
        <v>-0.170708172479284</v>
      </c>
      <c r="U368" s="20">
        <v>-0.8955264751303714</v>
      </c>
      <c r="V368" s="21">
        <f t="shared" si="4"/>
        <v>78.9480366</v>
      </c>
      <c r="W368" s="19">
        <f t="shared" si="5"/>
        <v>1.015727687</v>
      </c>
      <c r="X368" s="19">
        <f t="shared" si="6"/>
        <v>0.5977379166</v>
      </c>
      <c r="Y368" s="20">
        <v>0.9446103157856579</v>
      </c>
      <c r="Z368" s="20">
        <v>-0.02329283786158931</v>
      </c>
      <c r="AA368" s="20">
        <v>1.9442171382591575</v>
      </c>
      <c r="AB368" s="20">
        <v>1.0527767771007361</v>
      </c>
      <c r="AC368" s="20">
        <v>1.0871210362601333</v>
      </c>
      <c r="AD368" s="20">
        <v>-0.06604197228705715</v>
      </c>
      <c r="AE368" s="20">
        <v>1.02695872629365</v>
      </c>
      <c r="AF368" s="20">
        <v>-0.08774737277240871</v>
      </c>
      <c r="AH368" s="20">
        <v>0.48767212777396196</v>
      </c>
      <c r="AI368" s="20">
        <v>-0.12381066510268512</v>
      </c>
      <c r="AJ368" s="20">
        <v>-0.09680808269507607</v>
      </c>
      <c r="AL368" s="20">
        <v>0.18056079421491614</v>
      </c>
      <c r="AM368" s="20">
        <v>0.11982515423999894</v>
      </c>
    </row>
    <row r="369">
      <c r="A369" s="16">
        <v>2772.0</v>
      </c>
      <c r="B369" s="17" t="s">
        <v>37</v>
      </c>
      <c r="C369" s="17" t="s">
        <v>152</v>
      </c>
      <c r="D369" s="18">
        <f t="shared" si="1"/>
        <v>49.25839532</v>
      </c>
      <c r="E369" s="19">
        <f t="shared" si="2"/>
        <v>-0.007303627264</v>
      </c>
      <c r="F369" s="20">
        <f t="shared" si="3"/>
        <v>-0.3350748456</v>
      </c>
      <c r="G369" s="20">
        <v>0.07339360507202645</v>
      </c>
      <c r="H369" s="20">
        <v>-0.33789817374911774</v>
      </c>
      <c r="I369" s="20">
        <v>-0.045027995061983926</v>
      </c>
      <c r="J369" s="20">
        <v>-0.04224158882895965</v>
      </c>
      <c r="K369" s="20">
        <v>-0.6878611265528392</v>
      </c>
      <c r="L369" s="20">
        <v>-0.22508479953158236</v>
      </c>
      <c r="M369" s="20">
        <v>-0.5430367763136226</v>
      </c>
      <c r="N369" s="20">
        <v>-0.4462716739072555</v>
      </c>
      <c r="O369" s="20">
        <v>-0.2707500817369306</v>
      </c>
      <c r="P369" s="20">
        <v>-0.7386165167731876</v>
      </c>
      <c r="R369" s="20">
        <v>-0.6813697204822509</v>
      </c>
      <c r="S369" s="20">
        <v>-0.6991032149992031</v>
      </c>
      <c r="T369" s="20">
        <v>-0.08809307571486207</v>
      </c>
      <c r="U369" s="20">
        <v>-0.750256941477709</v>
      </c>
      <c r="V369" s="21">
        <f t="shared" si="4"/>
        <v>63.90213737</v>
      </c>
      <c r="W369" s="19">
        <f t="shared" si="5"/>
        <v>0.2138893301</v>
      </c>
      <c r="X369" s="19">
        <f t="shared" si="6"/>
        <v>-0.03420258436</v>
      </c>
      <c r="Y369" s="20">
        <v>0.32700688612351436</v>
      </c>
      <c r="Z369" s="20">
        <v>-0.47433402342649056</v>
      </c>
      <c r="AA369" s="20">
        <v>0.5490765664130915</v>
      </c>
      <c r="AB369" s="20">
        <v>0.7430036298094366</v>
      </c>
      <c r="AC369" s="20">
        <v>0.5521911408148528</v>
      </c>
      <c r="AD369" s="20">
        <v>-0.6237607271990332</v>
      </c>
      <c r="AE369" s="20">
        <v>0.41530920914237535</v>
      </c>
      <c r="AF369" s="20">
        <v>-0.4319182204411557</v>
      </c>
      <c r="AG369" s="20">
        <v>-0.6728908100576936</v>
      </c>
      <c r="AH369" s="20">
        <v>0.13810321213162033</v>
      </c>
      <c r="AI369" s="20">
        <v>-0.11885705334265315</v>
      </c>
      <c r="AJ369" s="20">
        <v>-0.33789817374911774</v>
      </c>
      <c r="AK369" s="20">
        <v>-1.7487921454154023</v>
      </c>
      <c r="AL369" s="20">
        <v>-0.07310841836378948</v>
      </c>
      <c r="AM369" s="20">
        <v>-0.1283404613877898</v>
      </c>
    </row>
    <row r="370">
      <c r="A370" s="16">
        <v>2772.0</v>
      </c>
      <c r="B370" s="17" t="s">
        <v>48</v>
      </c>
      <c r="C370" s="17" t="s">
        <v>152</v>
      </c>
      <c r="D370" s="18">
        <f t="shared" si="1"/>
        <v>44.47922481</v>
      </c>
      <c r="E370" s="19">
        <f t="shared" si="2"/>
        <v>-0.1754909372</v>
      </c>
      <c r="F370" s="20">
        <f t="shared" si="3"/>
        <v>-0.4825602196</v>
      </c>
      <c r="G370" s="20">
        <v>-0.12293989857500473</v>
      </c>
      <c r="H370" s="20">
        <v>-0.47747664751724705</v>
      </c>
      <c r="I370" s="20">
        <v>-0.43205803765902845</v>
      </c>
      <c r="J370" s="20">
        <v>-0.2364797617276966</v>
      </c>
      <c r="K370" s="20">
        <v>-0.833793100125885</v>
      </c>
      <c r="L370" s="20">
        <v>-0.3565363415040102</v>
      </c>
      <c r="M370" s="20">
        <v>-0.6424127451591954</v>
      </c>
      <c r="N370" s="20">
        <v>-0.4462716739072555</v>
      </c>
      <c r="O370" s="20">
        <v>-0.44544503155976445</v>
      </c>
      <c r="P370" s="20">
        <v>-0.7867282104645177</v>
      </c>
      <c r="R370" s="20">
        <v>-0.6813697204822509</v>
      </c>
      <c r="S370" s="20">
        <v>-0.8021411825194048</v>
      </c>
      <c r="T370" s="20">
        <v>-0.26192900848999967</v>
      </c>
      <c r="U370" s="20">
        <v>-0.8559075114069179</v>
      </c>
      <c r="V370" s="21">
        <f t="shared" si="4"/>
        <v>78.13676093</v>
      </c>
      <c r="W370" s="19">
        <f t="shared" si="5"/>
        <v>0.9685187675</v>
      </c>
      <c r="X370" s="19">
        <f t="shared" si="6"/>
        <v>0.5605318786</v>
      </c>
      <c r="Y370" s="20">
        <v>1.1994942708843204</v>
      </c>
      <c r="Z370" s="20">
        <v>0.12559454378119358</v>
      </c>
      <c r="AA370" s="20">
        <v>1.627672638764672</v>
      </c>
      <c r="AB370" s="20">
        <v>1.1353829497117494</v>
      </c>
      <c r="AC370" s="20">
        <v>1.3021959426762768</v>
      </c>
      <c r="AD370" s="20">
        <v>0.12358240438301463</v>
      </c>
      <c r="AE370" s="20">
        <v>1.2716185331541594</v>
      </c>
      <c r="AF370" s="20">
        <v>0.17447803497520775</v>
      </c>
      <c r="AG370" s="20">
        <v>-0.6728908100576936</v>
      </c>
      <c r="AH370" s="20">
        <v>1.0120255012374746</v>
      </c>
      <c r="AI370" s="20">
        <v>0.25348943061975826</v>
      </c>
      <c r="AJ370" s="20">
        <v>-0.47747664751724705</v>
      </c>
      <c r="AK370" s="20">
        <v>-1.7487921454154023</v>
      </c>
      <c r="AL370" s="20">
        <v>0.12297102703488548</v>
      </c>
      <c r="AM370" s="20">
        <v>0.11155296705240599</v>
      </c>
    </row>
    <row r="371">
      <c r="A371" s="16">
        <v>2772.0</v>
      </c>
      <c r="B371" s="17" t="s">
        <v>49</v>
      </c>
      <c r="C371" s="17" t="s">
        <v>152</v>
      </c>
      <c r="D371" s="18">
        <f t="shared" si="1"/>
        <v>42.30495879</v>
      </c>
      <c r="E371" s="19">
        <f t="shared" si="2"/>
        <v>-0.2588545517</v>
      </c>
      <c r="F371" s="20">
        <f t="shared" si="3"/>
        <v>-0.5556627258</v>
      </c>
      <c r="G371" s="20">
        <v>-0.31927340222203593</v>
      </c>
      <c r="H371" s="20">
        <v>-0.43623755299484523</v>
      </c>
      <c r="I371" s="20">
        <v>-0.5785018375606129</v>
      </c>
      <c r="J371" s="20">
        <v>-0.48251478073276366</v>
      </c>
      <c r="K371" s="20">
        <v>-0.97114083995934</v>
      </c>
      <c r="L371" s="20">
        <v>-0.6194394254488655</v>
      </c>
      <c r="M371" s="20">
        <v>-0.7666327062161616</v>
      </c>
      <c r="N371" s="20">
        <v>-0.05547991427178601</v>
      </c>
      <c r="O371" s="20">
        <v>-0.44544503155976445</v>
      </c>
      <c r="P371" s="20">
        <v>-1.1836496834179897</v>
      </c>
      <c r="R371" s="20">
        <v>-0.3080035545094968</v>
      </c>
      <c r="S371" s="20">
        <v>-1.252221138803967</v>
      </c>
      <c r="T371" s="20">
        <v>0.20192033688524388</v>
      </c>
      <c r="U371" s="20">
        <v>-1.3247319154677837</v>
      </c>
      <c r="V371" s="21">
        <f t="shared" si="4"/>
        <v>71.06211501</v>
      </c>
      <c r="W371" s="19">
        <f t="shared" si="5"/>
        <v>0.5805057728</v>
      </c>
      <c r="X371" s="19">
        <f t="shared" si="6"/>
        <v>0.2547331798</v>
      </c>
      <c r="Y371" s="20">
        <v>0.2877939699544893</v>
      </c>
      <c r="Z371" s="20">
        <v>-0.31668856051060273</v>
      </c>
      <c r="AA371" s="20">
        <v>0.5608004367647392</v>
      </c>
      <c r="AB371" s="20">
        <v>0.5261624267055269</v>
      </c>
      <c r="AC371" s="20">
        <v>0.668000705808161</v>
      </c>
      <c r="AD371" s="20">
        <v>-0.42298197543072164</v>
      </c>
      <c r="AE371" s="20">
        <v>0.5988040642877577</v>
      </c>
      <c r="AF371" s="20">
        <v>-0.2680273405988951</v>
      </c>
      <c r="AG371" s="20">
        <v>1.3425274050556466</v>
      </c>
      <c r="AH371" s="20">
        <v>-0.036681245689550675</v>
      </c>
      <c r="AI371" s="20">
        <v>-0.3442463884241125</v>
      </c>
      <c r="AJ371" s="20">
        <v>-0.43623755299484523</v>
      </c>
      <c r="AK371" s="20">
        <v>0.691024738274179</v>
      </c>
      <c r="AL371" s="20">
        <v>0.16067861268847664</v>
      </c>
      <c r="AM371" s="20">
        <v>0.15291390299037078</v>
      </c>
    </row>
    <row r="372">
      <c r="A372" s="16">
        <v>2772.0</v>
      </c>
      <c r="B372" s="17" t="s">
        <v>50</v>
      </c>
      <c r="C372" s="17" t="s">
        <v>152</v>
      </c>
      <c r="D372" s="18">
        <f t="shared" si="1"/>
        <v>48.07409387</v>
      </c>
      <c r="E372" s="19">
        <f t="shared" si="2"/>
        <v>-0.04397074419</v>
      </c>
      <c r="F372" s="20">
        <f t="shared" si="3"/>
        <v>-0.3672286595</v>
      </c>
      <c r="G372" s="20">
        <v>-0.09489225519685744</v>
      </c>
      <c r="H372" s="20">
        <v>-0.5091990279190947</v>
      </c>
      <c r="I372" s="20">
        <v>-0.14963070927740138</v>
      </c>
      <c r="J372" s="20">
        <v>-0.18468291562136682</v>
      </c>
      <c r="K372" s="20">
        <v>-0.7822876976883394</v>
      </c>
      <c r="L372" s="20">
        <v>-0.3565363415040102</v>
      </c>
      <c r="M372" s="20">
        <v>-0.592724760736409</v>
      </c>
      <c r="N372" s="20">
        <v>0.07478400560670383</v>
      </c>
      <c r="O372" s="20">
        <v>-0.44544503155976445</v>
      </c>
      <c r="P372" s="20">
        <v>-0.89497952127001</v>
      </c>
      <c r="R372" s="20">
        <v>-0.14897722455813858</v>
      </c>
      <c r="S372" s="20">
        <v>-0.6276719859821306</v>
      </c>
      <c r="T372" s="20">
        <v>-0.29377024370128735</v>
      </c>
      <c r="U372" s="20">
        <v>-0.750256941477709</v>
      </c>
      <c r="V372" s="21">
        <f t="shared" si="4"/>
        <v>77.71849911</v>
      </c>
      <c r="W372" s="19">
        <f t="shared" si="5"/>
        <v>0.944179706</v>
      </c>
      <c r="X372" s="19">
        <f t="shared" si="6"/>
        <v>0.5413499093</v>
      </c>
      <c r="Y372" s="20">
        <v>0.5720876121799205</v>
      </c>
      <c r="Z372" s="20">
        <v>-0.02329283786158931</v>
      </c>
      <c r="AA372" s="20">
        <v>1.4987100648965481</v>
      </c>
      <c r="AB372" s="20">
        <v>0.8565871171495797</v>
      </c>
      <c r="AC372" s="20">
        <v>1.0816062950699759</v>
      </c>
      <c r="AD372" s="20">
        <v>-0.06046478473793751</v>
      </c>
      <c r="AE372" s="20">
        <v>1.02695872629365</v>
      </c>
      <c r="AF372" s="20">
        <v>0.10892168303830398</v>
      </c>
      <c r="AG372" s="20">
        <v>1.1593075673180702</v>
      </c>
      <c r="AH372" s="20">
        <v>0.13810321213162033</v>
      </c>
      <c r="AI372" s="20">
        <v>-0.4168993609045832</v>
      </c>
      <c r="AJ372" s="20">
        <v>-0.5091990279190947</v>
      </c>
      <c r="AK372" s="20">
        <v>0.6317057231316207</v>
      </c>
      <c r="AL372" s="20">
        <v>0.2498056333242378</v>
      </c>
      <c r="AM372" s="20">
        <v>0.17773046455314964</v>
      </c>
    </row>
    <row r="373">
      <c r="A373" s="16">
        <v>2772.0</v>
      </c>
      <c r="B373" s="17" t="s">
        <v>51</v>
      </c>
      <c r="C373" s="17" t="s">
        <v>152</v>
      </c>
      <c r="D373" s="18">
        <f t="shared" si="1"/>
        <v>49.89814101</v>
      </c>
      <c r="E373" s="19">
        <f t="shared" si="2"/>
        <v>0.01250351753</v>
      </c>
      <c r="F373" s="20">
        <f t="shared" si="3"/>
        <v>-0.317705734</v>
      </c>
      <c r="G373" s="20">
        <v>0.13883810628770352</v>
      </c>
      <c r="H373" s="20">
        <v>-0.6646386918881477</v>
      </c>
      <c r="I373" s="20">
        <v>-0.05548826648352568</v>
      </c>
      <c r="J373" s="20">
        <v>-0.28827660783402653</v>
      </c>
      <c r="K373" s="20">
        <v>-0.7221980615112029</v>
      </c>
      <c r="L373" s="20">
        <v>-0.3565363415040102</v>
      </c>
      <c r="M373" s="20">
        <v>-0.5678807685250158</v>
      </c>
      <c r="N373" s="20">
        <v>-0.18574383415027582</v>
      </c>
      <c r="O373" s="20">
        <v>-0.44544503155976445</v>
      </c>
      <c r="P373" s="20">
        <v>-0.26952750328272074</v>
      </c>
      <c r="R373" s="20">
        <v>-0.06600696545308214</v>
      </c>
      <c r="S373" s="20">
        <v>0.08031895648796702</v>
      </c>
      <c r="T373" s="20">
        <v>-0.369500749068674</v>
      </c>
      <c r="U373" s="20">
        <v>0.06853497547366215</v>
      </c>
      <c r="V373" s="21">
        <f t="shared" si="4"/>
        <v>77.06238875</v>
      </c>
      <c r="W373" s="19">
        <f t="shared" si="5"/>
        <v>0.9060000062</v>
      </c>
      <c r="X373" s="19">
        <f t="shared" si="6"/>
        <v>0.5112599312</v>
      </c>
      <c r="Y373" s="20">
        <v>0.8563812544053516</v>
      </c>
      <c r="Z373" s="20">
        <v>0.09494125932532677</v>
      </c>
      <c r="AA373" s="20">
        <v>2.2138661563470525</v>
      </c>
      <c r="AB373" s="20">
        <v>0.9495190613369695</v>
      </c>
      <c r="AC373" s="20">
        <v>0.7231481177097363</v>
      </c>
      <c r="AD373" s="20">
        <v>0.08454209153917665</v>
      </c>
      <c r="AE373" s="20">
        <v>0.6599690160028848</v>
      </c>
      <c r="AF373" s="20">
        <v>0.07614350706985186</v>
      </c>
      <c r="AG373" s="20">
        <v>0.06963169024722128</v>
      </c>
      <c r="AH373" s="20">
        <v>-0.036681245689550675</v>
      </c>
      <c r="AI373" s="20">
        <v>-0.3516768060641606</v>
      </c>
      <c r="AJ373" s="20">
        <v>-0.6646386918881477</v>
      </c>
      <c r="AK373" s="20">
        <v>0.6007566717528945</v>
      </c>
      <c r="AL373" s="20">
        <v>0.8222753427923979</v>
      </c>
      <c r="AM373" s="20">
        <v>0.8312332523729924</v>
      </c>
    </row>
    <row r="374">
      <c r="A374" s="16">
        <v>2772.0</v>
      </c>
      <c r="B374" s="17" t="s">
        <v>101</v>
      </c>
      <c r="C374" s="17" t="s">
        <v>152</v>
      </c>
      <c r="D374" s="18">
        <f t="shared" si="1"/>
        <v>50.94482769</v>
      </c>
      <c r="E374" s="19">
        <f t="shared" si="2"/>
        <v>0.0449099482</v>
      </c>
      <c r="F374" s="20">
        <f t="shared" si="3"/>
        <v>-0.2892881646</v>
      </c>
      <c r="G374" s="20">
        <v>0.2884255376378225</v>
      </c>
      <c r="H374" s="20">
        <v>-0.4013429345528128</v>
      </c>
      <c r="I374" s="20">
        <v>-0.4215977662374867</v>
      </c>
      <c r="J374" s="20">
        <v>0.048402891857117734</v>
      </c>
      <c r="K374" s="20">
        <v>-0.41316564688592927</v>
      </c>
      <c r="L374" s="20">
        <v>-0.0936332575591547</v>
      </c>
      <c r="M374" s="20">
        <v>-0.29459685419969023</v>
      </c>
      <c r="N374" s="20">
        <v>-0.4462716739072555</v>
      </c>
      <c r="O374" s="20">
        <v>-0.44544503155976445</v>
      </c>
      <c r="P374" s="20">
        <v>-0.9791749852298374</v>
      </c>
      <c r="R374" s="20">
        <v>-0.6813697204822509</v>
      </c>
      <c r="S374" s="20">
        <v>0.2004245627998585</v>
      </c>
      <c r="T374" s="20">
        <v>-0.4211351845464377</v>
      </c>
      <c r="U374" s="20">
        <v>0.19399502726459816</v>
      </c>
      <c r="V374" s="21">
        <f t="shared" si="4"/>
        <v>78.07520458</v>
      </c>
      <c r="W374" s="19">
        <f t="shared" si="5"/>
        <v>0.9649367439</v>
      </c>
      <c r="X374" s="19">
        <f t="shared" si="6"/>
        <v>0.5577088335</v>
      </c>
      <c r="Y374" s="20">
        <v>1.2092974999265764</v>
      </c>
      <c r="Z374" s="20">
        <v>0.08618317805222168</v>
      </c>
      <c r="AA374" s="20">
        <v>1.2642326578635958</v>
      </c>
      <c r="AB374" s="20">
        <v>1.3625499243920356</v>
      </c>
      <c r="AC374" s="20">
        <v>0.668000705808161</v>
      </c>
      <c r="AD374" s="20">
        <v>0.0789649039900565</v>
      </c>
      <c r="AE374" s="20">
        <v>0.5988040642877577</v>
      </c>
      <c r="AF374" s="20">
        <v>0.28920165086479016</v>
      </c>
      <c r="AG374" s="20">
        <v>0.19499263185714197</v>
      </c>
      <c r="AH374" s="20">
        <v>0.31288766995279116</v>
      </c>
      <c r="AI374" s="20">
        <v>0.0033320367381381756</v>
      </c>
      <c r="AJ374" s="20">
        <v>-0.4013429345528128</v>
      </c>
      <c r="AK374" s="20">
        <v>0.830295469478447</v>
      </c>
      <c r="AL374" s="20">
        <v>0.5192434726308092</v>
      </c>
      <c r="AM374" s="20">
        <v>0.5913398239327966</v>
      </c>
    </row>
    <row r="375">
      <c r="A375" s="16">
        <v>2772.0</v>
      </c>
      <c r="B375" s="17" t="s">
        <v>73</v>
      </c>
      <c r="C375" s="17" t="s">
        <v>152</v>
      </c>
      <c r="D375" s="18">
        <f t="shared" si="1"/>
        <v>46.27187999</v>
      </c>
      <c r="E375" s="19">
        <f t="shared" si="2"/>
        <v>-0.1096935036</v>
      </c>
      <c r="F375" s="20">
        <f t="shared" si="3"/>
        <v>-0.4248616982</v>
      </c>
      <c r="G375" s="20">
        <v>-0.029447753981180377</v>
      </c>
      <c r="H375" s="20">
        <v>-0.8454562601786788</v>
      </c>
      <c r="I375" s="20">
        <v>0.24785960474118487</v>
      </c>
      <c r="J375" s="20">
        <v>-0.573159261418841</v>
      </c>
      <c r="K375" s="20">
        <v>-0.6964453602924301</v>
      </c>
      <c r="L375" s="20">
        <v>-0.7508909674212931</v>
      </c>
      <c r="M375" s="20">
        <v>-0.6175687529478022</v>
      </c>
      <c r="N375" s="20">
        <v>-0.4462716739072555</v>
      </c>
      <c r="O375" s="20">
        <v>-0.6201399813825982</v>
      </c>
      <c r="P375" s="20">
        <v>-0.3537229672425481</v>
      </c>
      <c r="Q375" s="20">
        <v>-0.33263638452939814</v>
      </c>
      <c r="R375" s="20">
        <v>-0.6813697204822509</v>
      </c>
      <c r="S375" s="20">
        <v>0.8180202331510065</v>
      </c>
      <c r="T375" s="20">
        <v>0.1365167186134098</v>
      </c>
      <c r="U375" s="20">
        <v>0.834501607460429</v>
      </c>
      <c r="V375" s="21">
        <f t="shared" si="4"/>
        <v>70.58754332</v>
      </c>
      <c r="W375" s="19">
        <f t="shared" si="5"/>
        <v>0.5567131225</v>
      </c>
      <c r="X375" s="19">
        <f t="shared" si="6"/>
        <v>0.2359818452</v>
      </c>
      <c r="Y375" s="20">
        <v>0.8367747963208391</v>
      </c>
      <c r="Z375" s="20">
        <v>0.35330465688192064</v>
      </c>
      <c r="AA375" s="20">
        <v>0.8187255845009868</v>
      </c>
      <c r="AB375" s="20">
        <v>0.46420779724726696</v>
      </c>
      <c r="AC375" s="20">
        <v>0.1716739986939833</v>
      </c>
      <c r="AD375" s="20">
        <v>0.3801330316425236</v>
      </c>
      <c r="AE375" s="20">
        <v>0.048319498851610576</v>
      </c>
      <c r="AF375" s="20">
        <v>0.3055907388490162</v>
      </c>
      <c r="AG375" s="20">
        <v>-0.2678785371641037</v>
      </c>
      <c r="AH375" s="20">
        <v>-0.5610346191530632</v>
      </c>
      <c r="AI375" s="20">
        <v>-0.6843943959463153</v>
      </c>
      <c r="AJ375" s="20">
        <v>-0.8454562601786788</v>
      </c>
      <c r="AK375" s="20">
        <v>0.830295469478447</v>
      </c>
      <c r="AL375" s="20">
        <v>0.7886813119373796</v>
      </c>
      <c r="AM375" s="20">
        <v>0.9139551242489219</v>
      </c>
    </row>
    <row r="376">
      <c r="A376" s="16">
        <v>2853.0</v>
      </c>
      <c r="B376" s="17" t="s">
        <v>36</v>
      </c>
      <c r="C376" s="17" t="s">
        <v>153</v>
      </c>
      <c r="D376" s="18">
        <f t="shared" si="1"/>
        <v>59.2389734</v>
      </c>
      <c r="E376" s="19">
        <f t="shared" si="2"/>
        <v>0.310184875</v>
      </c>
      <c r="F376" s="20">
        <f t="shared" si="3"/>
        <v>-0.05666555003</v>
      </c>
      <c r="G376" s="20">
        <v>-1.3847179034377128</v>
      </c>
      <c r="H376" s="20">
        <v>0.2613160874499077</v>
      </c>
      <c r="I376" s="20">
        <v>0.1276468520416525</v>
      </c>
      <c r="J376" s="20">
        <v>0.003204636357682874</v>
      </c>
      <c r="K376" s="20">
        <v>0.18808897855602902</v>
      </c>
      <c r="L376" s="20">
        <v>0.04282272285419747</v>
      </c>
      <c r="M376" s="20">
        <v>0.1243252790343767</v>
      </c>
      <c r="O376" s="20">
        <v>0.060951431779747205</v>
      </c>
      <c r="P376" s="20">
        <v>0.01642812498570364</v>
      </c>
      <c r="S376" s="20">
        <v>0.01341777121153857</v>
      </c>
      <c r="T376" s="20">
        <v>0.15074772706878198</v>
      </c>
      <c r="U376" s="20">
        <v>0.011639960652189415</v>
      </c>
      <c r="V376" s="21">
        <f t="shared" si="4"/>
        <v>34.66747507</v>
      </c>
      <c r="W376" s="19">
        <f t="shared" si="5"/>
        <v>-1.793169832</v>
      </c>
      <c r="X376" s="19">
        <f t="shared" si="6"/>
        <v>-1.615995175</v>
      </c>
      <c r="Y376" s="20">
        <v>-2.3297388220177915</v>
      </c>
      <c r="Z376" s="20">
        <v>-1.588189079976854</v>
      </c>
      <c r="AA376" s="20">
        <v>-1.3771091913670697</v>
      </c>
      <c r="AB376" s="20">
        <v>-2.45638571595879</v>
      </c>
      <c r="AC376" s="20">
        <v>-1.997451133619413</v>
      </c>
      <c r="AD376" s="20">
        <v>-1.5512572890604763</v>
      </c>
      <c r="AE376" s="20">
        <v>-2.1138145837358113</v>
      </c>
      <c r="AF376" s="20">
        <v>-1.2352491646304433</v>
      </c>
      <c r="AH376" s="20">
        <v>-1.735819076974234</v>
      </c>
      <c r="AI376" s="20">
        <v>0.07512871366303436</v>
      </c>
      <c r="AJ376" s="20">
        <v>0.2613160874499077</v>
      </c>
      <c r="AL376" s="20">
        <v>-1.623639168906223</v>
      </c>
      <c r="AM376" s="20">
        <v>-1.7901154363952254</v>
      </c>
    </row>
    <row r="377">
      <c r="A377" s="16">
        <v>2863.0</v>
      </c>
      <c r="B377" s="17" t="s">
        <v>49</v>
      </c>
      <c r="C377" s="17" t="s">
        <v>154</v>
      </c>
      <c r="D377" s="18">
        <f t="shared" si="1"/>
        <v>30.21722375</v>
      </c>
      <c r="E377" s="19">
        <f t="shared" si="2"/>
        <v>-1.106376236</v>
      </c>
      <c r="F377" s="20">
        <f t="shared" si="3"/>
        <v>-1.298864175</v>
      </c>
      <c r="G377" s="20">
        <v>-1.8428294119474522</v>
      </c>
      <c r="H377" s="20">
        <v>-1.3030035553070853</v>
      </c>
      <c r="I377" s="20">
        <v>-1.0973293521696927</v>
      </c>
      <c r="J377" s="20">
        <v>-1.7803466458441606</v>
      </c>
      <c r="K377" s="20">
        <v>-1.3273233094900199</v>
      </c>
      <c r="L377" s="20">
        <v>-1.6194394254488655</v>
      </c>
      <c r="M377" s="20">
        <v>-1.3442848386224768</v>
      </c>
      <c r="N377" s="20">
        <v>-1.0880458942414084</v>
      </c>
      <c r="O377" s="20">
        <v>-1.2707500817369306</v>
      </c>
      <c r="P377" s="20">
        <v>-1.474002201470873</v>
      </c>
      <c r="R377" s="20">
        <v>0.08770590647688803</v>
      </c>
      <c r="S377" s="20">
        <v>-1.0777147360276798</v>
      </c>
      <c r="T377" s="20">
        <v>0.21696139604474018</v>
      </c>
      <c r="U377" s="20">
        <v>-1.096544040040727</v>
      </c>
      <c r="V377" s="21">
        <f t="shared" si="4"/>
        <v>33.88744366</v>
      </c>
      <c r="W377" s="19">
        <f t="shared" si="5"/>
        <v>-1.886846978</v>
      </c>
      <c r="X377" s="19">
        <f t="shared" si="6"/>
        <v>-1.689823499</v>
      </c>
      <c r="Y377" s="20">
        <v>-2.0944613250036417</v>
      </c>
      <c r="Z377" s="20">
        <v>-1.956028493447259</v>
      </c>
      <c r="AA377" s="20">
        <v>-1.6936536908615554</v>
      </c>
      <c r="AB377" s="20">
        <v>-1.2998992994046052</v>
      </c>
      <c r="AC377" s="20">
        <v>-2.162893369324139</v>
      </c>
      <c r="AD377" s="20">
        <v>-1.8914657295567818</v>
      </c>
      <c r="AE377" s="20">
        <v>-2.236144487166066</v>
      </c>
      <c r="AF377" s="20">
        <v>-1.9891472119048412</v>
      </c>
      <c r="AG377" s="20">
        <v>-1.2196627903910573</v>
      </c>
      <c r="AH377" s="20">
        <v>-2.0853879926165755</v>
      </c>
      <c r="AI377" s="20">
        <v>-2.0806833367488817</v>
      </c>
      <c r="AJ377" s="20">
        <v>-1.3030035553070853</v>
      </c>
      <c r="AK377" s="20">
        <v>0.05485703158230047</v>
      </c>
      <c r="AL377" s="20">
        <v>0.08580287146309802</v>
      </c>
      <c r="AM377" s="20">
        <v>0.09742788795286986</v>
      </c>
    </row>
    <row r="378">
      <c r="A378" s="16">
        <v>101106.0</v>
      </c>
      <c r="B378" s="17" t="s">
        <v>34</v>
      </c>
      <c r="C378" s="17" t="s">
        <v>155</v>
      </c>
      <c r="D378" s="18">
        <f t="shared" si="1"/>
        <v>88.78807573</v>
      </c>
      <c r="E378" s="19">
        <f t="shared" si="2"/>
        <v>2.26820014</v>
      </c>
      <c r="F378" s="20">
        <f t="shared" si="3"/>
        <v>1.660340411</v>
      </c>
      <c r="G378" s="20">
        <v>1.5786171330325989</v>
      </c>
      <c r="H378" s="20">
        <v>1.1149868486555012</v>
      </c>
      <c r="I378" s="20">
        <v>0.896396432876773</v>
      </c>
      <c r="J378" s="20">
        <v>2.405159389695128</v>
      </c>
      <c r="K378" s="20">
        <v>1.801566657928532</v>
      </c>
      <c r="L378" s="20">
        <v>2.2724944979445443</v>
      </c>
      <c r="M378" s="20">
        <v>1.5438585694434084</v>
      </c>
      <c r="O378" s="20">
        <v>2.1749792157827423</v>
      </c>
      <c r="P378" s="20">
        <v>1.5827727038334822</v>
      </c>
      <c r="S378" s="20">
        <v>0.7137179960906792</v>
      </c>
      <c r="T378" s="20">
        <v>0.8219638495807227</v>
      </c>
      <c r="U378" s="20">
        <v>0.6892320738077663</v>
      </c>
      <c r="V378" s="21">
        <f t="shared" si="4"/>
        <v>93.8194754</v>
      </c>
      <c r="W378" s="19">
        <f t="shared" si="5"/>
        <v>2.627714415</v>
      </c>
      <c r="X378" s="19">
        <f t="shared" si="6"/>
        <v>1.868168161</v>
      </c>
      <c r="Y378" s="20">
        <v>2.06217842660287</v>
      </c>
      <c r="Z378" s="20">
        <v>2.337010065240176</v>
      </c>
      <c r="AA378" s="20">
        <v>1.6159487684130243</v>
      </c>
      <c r="AB378" s="20">
        <v>-1.7455073200973368</v>
      </c>
      <c r="AC378" s="20">
        <v>2.543012710461721</v>
      </c>
      <c r="AD378" s="20">
        <v>2.850827115902578</v>
      </c>
      <c r="AE378" s="20">
        <v>2.6172474708869635</v>
      </c>
      <c r="AF378" s="20">
        <v>2.1575576810665593</v>
      </c>
      <c r="AH378" s="20">
        <v>3.9833612841973793</v>
      </c>
      <c r="AI378" s="20">
        <v>1.477857137307687</v>
      </c>
      <c r="AJ378" s="20">
        <v>1.1149868486555012</v>
      </c>
      <c r="AL378" s="20">
        <v>0.04344230092912943</v>
      </c>
      <c r="AM378" s="20">
        <v>-0.09525171263741795</v>
      </c>
    </row>
    <row r="379">
      <c r="A379" s="16">
        <v>101106.0</v>
      </c>
      <c r="B379" s="17" t="s">
        <v>36</v>
      </c>
      <c r="C379" s="17" t="s">
        <v>155</v>
      </c>
      <c r="D379" s="18">
        <f t="shared" si="1"/>
        <v>79.48250989</v>
      </c>
      <c r="E379" s="19">
        <f t="shared" si="2"/>
        <v>1.484501381</v>
      </c>
      <c r="F379" s="20">
        <f t="shared" si="3"/>
        <v>0.9731060135</v>
      </c>
      <c r="G379" s="20">
        <v>0.8587276196601512</v>
      </c>
      <c r="H379" s="20">
        <v>0.6677012849894505</v>
      </c>
      <c r="I379" s="20">
        <v>-0.7458661803052807</v>
      </c>
      <c r="J379" s="20">
        <v>1.6023082750470143</v>
      </c>
      <c r="K379" s="20">
        <v>1.3294338022510308</v>
      </c>
      <c r="L379" s="20">
        <v>1.4837852461099779</v>
      </c>
      <c r="M379" s="20">
        <v>1.1711986862725101</v>
      </c>
      <c r="O379" s="20">
        <v>1.8255893161370746</v>
      </c>
      <c r="P379" s="20">
        <v>0.5483712894698883</v>
      </c>
      <c r="S379" s="20">
        <v>0.8293986590121329</v>
      </c>
      <c r="T379" s="20">
        <v>1.1894289153974735</v>
      </c>
      <c r="U379" s="20">
        <v>0.8477079287015802</v>
      </c>
      <c r="V379" s="21">
        <f t="shared" si="4"/>
        <v>89.1424771</v>
      </c>
      <c r="W379" s="19">
        <f t="shared" si="5"/>
        <v>1.891530178</v>
      </c>
      <c r="X379" s="19">
        <f t="shared" si="6"/>
        <v>1.287970629</v>
      </c>
      <c r="Y379" s="20">
        <v>1.189691041842064</v>
      </c>
      <c r="Z379" s="20">
        <v>1.951654489223561</v>
      </c>
      <c r="AA379" s="20">
        <v>-0.07228856222423187</v>
      </c>
      <c r="AB379" s="20">
        <v>-1.8694165790138566</v>
      </c>
      <c r="AC379" s="20">
        <v>1.8260963557412422</v>
      </c>
      <c r="AD379" s="20">
        <v>2.371188986678278</v>
      </c>
      <c r="AE379" s="20">
        <v>1.8221030985903068</v>
      </c>
      <c r="AF379" s="20">
        <v>1.7150523054924558</v>
      </c>
      <c r="AH379" s="20">
        <v>3.459007910733867</v>
      </c>
      <c r="AI379" s="20">
        <v>1.926984603550596</v>
      </c>
      <c r="AJ379" s="20">
        <v>0.6677012849894505</v>
      </c>
      <c r="AL379" s="20">
        <v>-0.20337098698528674</v>
      </c>
      <c r="AM379" s="20">
        <v>-0.285512017952056</v>
      </c>
    </row>
    <row r="380">
      <c r="A380" s="16">
        <v>101106.0</v>
      </c>
      <c r="B380" s="17" t="s">
        <v>37</v>
      </c>
      <c r="C380" s="17" t="s">
        <v>155</v>
      </c>
      <c r="D380" s="18">
        <f t="shared" si="1"/>
        <v>79.01788747</v>
      </c>
      <c r="E380" s="19">
        <f t="shared" si="2"/>
        <v>1.44537168</v>
      </c>
      <c r="F380" s="20">
        <f t="shared" si="3"/>
        <v>0.9387927311</v>
      </c>
      <c r="G380" s="20">
        <v>1.2794422703323611</v>
      </c>
      <c r="H380" s="20">
        <v>0.28703272016727943</v>
      </c>
      <c r="I380" s="20">
        <v>1.6495359752277785</v>
      </c>
      <c r="J380" s="20">
        <v>1.1231874485634628</v>
      </c>
      <c r="K380" s="20">
        <v>1.131996426240439</v>
      </c>
      <c r="L380" s="20">
        <v>1.0894306201926944</v>
      </c>
      <c r="M380" s="20">
        <v>1.0221347330041506</v>
      </c>
      <c r="N380" s="20">
        <v>-0.4462716739072555</v>
      </c>
      <c r="O380" s="20">
        <v>1.3015044666685733</v>
      </c>
      <c r="P380" s="20">
        <v>2.2082247218207716</v>
      </c>
      <c r="R380" s="20">
        <v>-0.6813697204822509</v>
      </c>
      <c r="S380" s="20">
        <v>1.33447434029214</v>
      </c>
      <c r="T380" s="20">
        <v>1.221270150608761</v>
      </c>
      <c r="U380" s="20">
        <v>1.3759607783476258</v>
      </c>
      <c r="V380" s="21">
        <f t="shared" si="4"/>
        <v>82.03899302</v>
      </c>
      <c r="W380" s="19">
        <f t="shared" si="5"/>
        <v>1.239648963</v>
      </c>
      <c r="X380" s="19">
        <f t="shared" si="6"/>
        <v>0.7742135387</v>
      </c>
      <c r="Y380" s="20">
        <v>0.9053973996166328</v>
      </c>
      <c r="Z380" s="20">
        <v>1.9166221641311414</v>
      </c>
      <c r="AA380" s="20">
        <v>-0.0840124325758795</v>
      </c>
      <c r="AB380" s="20">
        <v>-1.79713617797922</v>
      </c>
      <c r="AC380" s="20">
        <v>1.440064472430215</v>
      </c>
      <c r="AD380" s="20">
        <v>2.3209942987362</v>
      </c>
      <c r="AE380" s="20">
        <v>1.4551133882995422</v>
      </c>
      <c r="AF380" s="20">
        <v>1.5839396016186478</v>
      </c>
      <c r="AG380" s="20">
        <v>-0.6728908100576936</v>
      </c>
      <c r="AH380" s="20">
        <v>2.235516705985671</v>
      </c>
      <c r="AI380" s="20">
        <v>1.1955012669858585</v>
      </c>
      <c r="AJ380" s="20">
        <v>0.28703272016727943</v>
      </c>
      <c r="AK380" s="20">
        <v>-1.7487921454154023</v>
      </c>
      <c r="AL380" s="20">
        <v>-0.12247107594667261</v>
      </c>
      <c r="AM380" s="20">
        <v>-0.18624577170094048</v>
      </c>
    </row>
    <row r="381">
      <c r="A381" s="16">
        <v>101106.0</v>
      </c>
      <c r="B381" s="17" t="s">
        <v>48</v>
      </c>
      <c r="C381" s="17" t="s">
        <v>155</v>
      </c>
      <c r="D381" s="18">
        <f t="shared" si="1"/>
        <v>77.12302688</v>
      </c>
      <c r="E381" s="19">
        <f t="shared" si="2"/>
        <v>1.321648234</v>
      </c>
      <c r="F381" s="20">
        <f t="shared" si="3"/>
        <v>0.8302982273</v>
      </c>
      <c r="G381" s="20">
        <v>0.7184894027694146</v>
      </c>
      <c r="H381" s="20">
        <v>1.0642310400125452</v>
      </c>
      <c r="I381" s="20">
        <v>-0.6203429232467798</v>
      </c>
      <c r="J381" s="20">
        <v>1.5634606404672666</v>
      </c>
      <c r="K381" s="20">
        <v>1.655634684355486</v>
      </c>
      <c r="L381" s="20">
        <v>1.6152367880824057</v>
      </c>
      <c r="M381" s="20">
        <v>1.270574655118083</v>
      </c>
      <c r="N381" s="20">
        <v>-0.4462716739072555</v>
      </c>
      <c r="O381" s="20">
        <v>1.6508943663142408</v>
      </c>
      <c r="P381" s="20">
        <v>0.464175825510061</v>
      </c>
      <c r="R381" s="20">
        <v>-0.6813697204822509</v>
      </c>
      <c r="S381" s="20">
        <v>0.7687137210861246</v>
      </c>
      <c r="T381" s="20">
        <v>0.9050092333074589</v>
      </c>
      <c r="U381" s="20">
        <v>0.7882794831164</v>
      </c>
      <c r="V381" s="21">
        <f t="shared" si="4"/>
        <v>87.9707594</v>
      </c>
      <c r="W381" s="19">
        <f t="shared" si="5"/>
        <v>1.773975814</v>
      </c>
      <c r="X381" s="19">
        <f t="shared" si="6"/>
        <v>1.195324322</v>
      </c>
      <c r="Y381" s="20">
        <v>1.6896557229971325</v>
      </c>
      <c r="Z381" s="20">
        <v>2.626026747252637</v>
      </c>
      <c r="AA381" s="20">
        <v>-0.20125113609235562</v>
      </c>
      <c r="AB381" s="20">
        <v>-1.3428022286186474</v>
      </c>
      <c r="AC381" s="20">
        <v>1.8260963557412422</v>
      </c>
      <c r="AD381" s="20">
        <v>3.01814274237617</v>
      </c>
      <c r="AE381" s="20">
        <v>2.127927857165944</v>
      </c>
      <c r="AF381" s="20">
        <v>2.5181176167195316</v>
      </c>
      <c r="AG381" s="20">
        <v>-0.6728908100576936</v>
      </c>
      <c r="AH381" s="20">
        <v>2.235516705985671</v>
      </c>
      <c r="AI381" s="20">
        <v>0.7166521301827576</v>
      </c>
      <c r="AJ381" s="20">
        <v>1.0642310400125452</v>
      </c>
      <c r="AK381" s="20">
        <v>-1.7487921454154023</v>
      </c>
      <c r="AL381" s="20">
        <v>0.3656707601507284</v>
      </c>
      <c r="AM381" s="20">
        <v>0.40107951861815855</v>
      </c>
    </row>
    <row r="382">
      <c r="A382" s="16">
        <v>101106.0</v>
      </c>
      <c r="B382" s="17" t="s">
        <v>49</v>
      </c>
      <c r="C382" s="17" t="s">
        <v>155</v>
      </c>
      <c r="D382" s="18">
        <f t="shared" si="1"/>
        <v>63.60823428</v>
      </c>
      <c r="E382" s="19">
        <f t="shared" si="2"/>
        <v>0.4709682842</v>
      </c>
      <c r="F382" s="20">
        <f t="shared" si="3"/>
        <v>0.08432725883</v>
      </c>
      <c r="G382" s="20">
        <v>-1.1135906841156222</v>
      </c>
      <c r="H382" s="20">
        <v>0.31415392489433835</v>
      </c>
      <c r="I382" s="20">
        <v>0.10776372167336833</v>
      </c>
      <c r="J382" s="20">
        <v>0.06080155905649009</v>
      </c>
      <c r="K382" s="20">
        <v>0.4002635650390728</v>
      </c>
      <c r="L382" s="20">
        <v>0.0649558155653557</v>
      </c>
      <c r="M382" s="20">
        <v>0.3173745440467934</v>
      </c>
      <c r="N382" s="20">
        <v>0.34676317386265515</v>
      </c>
      <c r="O382" s="20">
        <v>0.13018852815348345</v>
      </c>
      <c r="P382" s="20">
        <v>0.1574186704154731</v>
      </c>
      <c r="R382" s="20">
        <v>0.14703667916236404</v>
      </c>
      <c r="S382" s="20">
        <v>0.16809028040960566</v>
      </c>
      <c r="T382" s="20">
        <v>0.24399770996931783</v>
      </c>
      <c r="U382" s="20">
        <v>0.17169465104718673</v>
      </c>
      <c r="V382" s="21">
        <f t="shared" si="4"/>
        <v>50.87281964</v>
      </c>
      <c r="W382" s="19">
        <f t="shared" si="5"/>
        <v>-0.3284234572</v>
      </c>
      <c r="X382" s="19">
        <f t="shared" si="6"/>
        <v>-0.4616071995</v>
      </c>
      <c r="Y382" s="20">
        <v>-1.6729224761866228</v>
      </c>
      <c r="Z382" s="20">
        <v>0.3534545296926258</v>
      </c>
      <c r="AA382" s="20">
        <v>0.113535826353316</v>
      </c>
      <c r="AB382" s="20">
        <v>-2.9623485232012463</v>
      </c>
      <c r="AC382" s="20">
        <v>-1.2860495200890916</v>
      </c>
      <c r="AD382" s="20">
        <v>0.35918341227505474</v>
      </c>
      <c r="AE382" s="20">
        <v>-1.3186702114391542</v>
      </c>
      <c r="AF382" s="20">
        <v>0.3208906959220709</v>
      </c>
      <c r="AG382" s="20">
        <v>0.3837173312188219</v>
      </c>
      <c r="AH382" s="20">
        <v>0.02983029382042999</v>
      </c>
      <c r="AI382" s="20">
        <v>0.15319188990922525</v>
      </c>
      <c r="AJ382" s="20">
        <v>0.31415392489433835</v>
      </c>
      <c r="AK382" s="20">
        <v>0.06959848521838151</v>
      </c>
      <c r="AL382" s="20">
        <v>0.06269520719020574</v>
      </c>
      <c r="AM382" s="20">
        <v>0.0669784592638014</v>
      </c>
    </row>
    <row r="383">
      <c r="A383" s="16">
        <v>101106.0</v>
      </c>
      <c r="B383" s="17" t="s">
        <v>50</v>
      </c>
      <c r="C383" s="17" t="s">
        <v>155</v>
      </c>
      <c r="D383" s="18">
        <f t="shared" si="1"/>
        <v>54.03689461</v>
      </c>
      <c r="E383" s="19">
        <f t="shared" si="2"/>
        <v>0.1406433272</v>
      </c>
      <c r="F383" s="20">
        <f t="shared" si="3"/>
        <v>-0.2053384707</v>
      </c>
      <c r="G383" s="20">
        <v>-1.8615278408662173</v>
      </c>
      <c r="H383" s="20">
        <v>0.04958836401626158</v>
      </c>
      <c r="I383" s="20">
        <v>0.029051453681954303</v>
      </c>
      <c r="J383" s="20">
        <v>0.039513567637705194</v>
      </c>
      <c r="K383" s="20">
        <v>0.12426582037299243</v>
      </c>
      <c r="L383" s="20">
        <v>0.005075213768261229</v>
      </c>
      <c r="M383" s="20">
        <v>0.1838473737359226</v>
      </c>
      <c r="N383" s="20">
        <v>0.13677629439819633</v>
      </c>
      <c r="O383" s="20">
        <v>0.010553463563352483</v>
      </c>
      <c r="P383" s="20">
        <v>-1.8709236744243452</v>
      </c>
      <c r="R383" s="20">
        <v>0.09413699637625822</v>
      </c>
      <c r="S383" s="20">
        <v>0.17229985757581323</v>
      </c>
      <c r="T383" s="20">
        <v>0.018320543637919594</v>
      </c>
      <c r="U383" s="20">
        <v>0.08895036768387726</v>
      </c>
      <c r="V383" s="21">
        <f t="shared" si="4"/>
        <v>54.53299186</v>
      </c>
      <c r="W383" s="19">
        <f t="shared" si="5"/>
        <v>-0.157757451</v>
      </c>
      <c r="X383" s="19">
        <f t="shared" si="6"/>
        <v>-0.3271028315</v>
      </c>
      <c r="Y383" s="20">
        <v>-1.4180385210879605</v>
      </c>
      <c r="Z383" s="20">
        <v>0.3847344884196974</v>
      </c>
      <c r="AA383" s="20">
        <v>0.004458965560228069</v>
      </c>
      <c r="AB383" s="20">
        <v>-2.322150685465894</v>
      </c>
      <c r="AC383" s="20">
        <v>0.09038577298717435</v>
      </c>
      <c r="AD383" s="20">
        <v>0.35264265619045104</v>
      </c>
      <c r="AE383" s="20">
        <v>0.06394283238707685</v>
      </c>
      <c r="AF383" s="20">
        <v>0.3621249558460756</v>
      </c>
      <c r="AG383" s="20">
        <v>0.14522619038697654</v>
      </c>
      <c r="AH383" s="20">
        <v>-1.0366812456895507</v>
      </c>
      <c r="AI383" s="20">
        <v>-1.4870755275050374</v>
      </c>
      <c r="AJ383" s="20">
        <v>0.04958836401626158</v>
      </c>
      <c r="AK383" s="20">
        <v>0.04220294042025668</v>
      </c>
      <c r="AL383" s="20">
        <v>0.16187299603980693</v>
      </c>
      <c r="AM383" s="20">
        <v>0.08379831445408119</v>
      </c>
    </row>
    <row r="384">
      <c r="A384" s="16">
        <v>101107.0</v>
      </c>
      <c r="B384" s="17" t="s">
        <v>34</v>
      </c>
      <c r="C384" s="17" t="s">
        <v>156</v>
      </c>
      <c r="D384" s="18">
        <f t="shared" si="1"/>
        <v>70.2871894</v>
      </c>
      <c r="E384" s="19">
        <f t="shared" si="2"/>
        <v>0.8765403615</v>
      </c>
      <c r="F384" s="20">
        <f t="shared" si="3"/>
        <v>0.4399780479</v>
      </c>
      <c r="G384" s="20">
        <v>0.9989658365508879</v>
      </c>
      <c r="H384" s="20">
        <v>0.011048010671205786</v>
      </c>
      <c r="I384" s="20">
        <v>0.46752530459356156</v>
      </c>
      <c r="J384" s="20">
        <v>0.4886760837609217</v>
      </c>
      <c r="K384" s="20">
        <v>0.20489918236461804</v>
      </c>
      <c r="L384" s="20">
        <v>0.4321729103305561</v>
      </c>
      <c r="M384" s="20">
        <v>0.12775101339399464</v>
      </c>
      <c r="O384" s="20">
        <v>0.07863981790873685</v>
      </c>
      <c r="P384" s="20">
        <v>1.2459908479941724</v>
      </c>
      <c r="S384" s="20">
        <v>0.4362108320332038</v>
      </c>
      <c r="T384" s="20">
        <v>0.1365167186134098</v>
      </c>
      <c r="U384" s="20">
        <v>0.43831197022589463</v>
      </c>
      <c r="V384" s="21">
        <f t="shared" si="4"/>
        <v>75.88345668</v>
      </c>
      <c r="W384" s="19">
        <f t="shared" si="5"/>
        <v>0.8373968031</v>
      </c>
      <c r="X384" s="19">
        <f t="shared" si="6"/>
        <v>0.4571927465</v>
      </c>
      <c r="Y384" s="20">
        <v>0.6505134445179704</v>
      </c>
      <c r="Z384" s="20">
        <v>0.44088546961296954</v>
      </c>
      <c r="AA384" s="20">
        <v>0.5959720478196819</v>
      </c>
      <c r="AB384" s="20">
        <v>-0.06240655314794232</v>
      </c>
      <c r="AC384" s="20">
        <v>0.6238827762869006</v>
      </c>
      <c r="AD384" s="20">
        <v>0.5084083452722783</v>
      </c>
      <c r="AE384" s="20">
        <v>0.5376391125726301</v>
      </c>
      <c r="AF384" s="20">
        <v>0.45309253070705074</v>
      </c>
      <c r="AH384" s="20">
        <v>0.8372410434163037</v>
      </c>
      <c r="AI384" s="20">
        <v>0.6258359145821697</v>
      </c>
      <c r="AJ384" s="20">
        <v>0.011048010671205786</v>
      </c>
      <c r="AL384" s="20">
        <v>-0.12178548348024382</v>
      </c>
      <c r="AM384" s="20">
        <v>-0.18624577170094048</v>
      </c>
    </row>
    <row r="385">
      <c r="A385" s="16">
        <v>101107.0</v>
      </c>
      <c r="B385" s="17" t="s">
        <v>36</v>
      </c>
      <c r="C385" s="17" t="s">
        <v>156</v>
      </c>
      <c r="D385" s="18">
        <f t="shared" si="1"/>
        <v>54.92115084</v>
      </c>
      <c r="E385" s="19">
        <f t="shared" si="2"/>
        <v>0.1680207544</v>
      </c>
      <c r="F385" s="20">
        <f t="shared" si="3"/>
        <v>-0.1813308919</v>
      </c>
      <c r="G385" s="20">
        <v>0.12013967736893863</v>
      </c>
      <c r="H385" s="20">
        <v>-0.42354860083410617</v>
      </c>
      <c r="I385" s="20">
        <v>0.12233634768268398</v>
      </c>
      <c r="J385" s="20">
        <v>-0.15878449256820185</v>
      </c>
      <c r="K385" s="20">
        <v>-0.49900798428183846</v>
      </c>
      <c r="L385" s="20">
        <v>-0.22508479953158236</v>
      </c>
      <c r="M385" s="20">
        <v>-0.44366080746804964</v>
      </c>
      <c r="O385" s="20">
        <v>-0.2707500817369306</v>
      </c>
      <c r="P385" s="20">
        <v>0.03117058228809143</v>
      </c>
      <c r="S385" s="20">
        <v>0.037333792123711115</v>
      </c>
      <c r="T385" s="20">
        <v>0.21052607613153765</v>
      </c>
      <c r="U385" s="20">
        <v>0.02231285112963346</v>
      </c>
      <c r="V385" s="21">
        <f t="shared" si="4"/>
        <v>76.38194725</v>
      </c>
      <c r="W385" s="19">
        <f t="shared" si="5"/>
        <v>0.8664044541</v>
      </c>
      <c r="X385" s="19">
        <f t="shared" si="6"/>
        <v>0.4800540992</v>
      </c>
      <c r="Y385" s="20">
        <v>0.6309069864334579</v>
      </c>
      <c r="Z385" s="20">
        <v>0.5547405261633329</v>
      </c>
      <c r="AA385" s="20">
        <v>0.8773449362592246</v>
      </c>
      <c r="AB385" s="20">
        <v>-0.2172931267935921</v>
      </c>
      <c r="AC385" s="20">
        <v>0.8389576827030444</v>
      </c>
      <c r="AD385" s="20">
        <v>0.653415221549392</v>
      </c>
      <c r="AE385" s="20">
        <v>0.7822989194331399</v>
      </c>
      <c r="AF385" s="20">
        <v>0.4694816186912768</v>
      </c>
      <c r="AH385" s="20">
        <v>0.662456585595133</v>
      </c>
      <c r="AI385" s="20">
        <v>0.25761744041978507</v>
      </c>
      <c r="AJ385" s="20">
        <v>-0.42354860083410617</v>
      </c>
      <c r="AL385" s="20">
        <v>-0.12178548348024382</v>
      </c>
      <c r="AM385" s="20">
        <v>-0.18624577170094048</v>
      </c>
    </row>
    <row r="386">
      <c r="A386" s="16">
        <v>101107.0</v>
      </c>
      <c r="B386" s="17" t="s">
        <v>37</v>
      </c>
      <c r="C386" s="17" t="s">
        <v>156</v>
      </c>
      <c r="D386" s="18">
        <f t="shared" si="1"/>
        <v>72.81673432</v>
      </c>
      <c r="E386" s="19">
        <f t="shared" si="2"/>
        <v>1.041248835</v>
      </c>
      <c r="F386" s="20">
        <f t="shared" si="3"/>
        <v>0.5844127908</v>
      </c>
      <c r="G386" s="20">
        <v>1.3542359860074205</v>
      </c>
      <c r="H386" s="20">
        <v>-0.061913464253043775</v>
      </c>
      <c r="I386" s="20">
        <v>1.0846813184645243</v>
      </c>
      <c r="J386" s="20">
        <v>0.9160000641381434</v>
      </c>
      <c r="K386" s="20">
        <v>0.30790998723970914</v>
      </c>
      <c r="L386" s="20">
        <v>0.8265275362478393</v>
      </c>
      <c r="M386" s="20">
        <v>0.2022829900281742</v>
      </c>
      <c r="N386" s="20">
        <v>-0.4462716739072555</v>
      </c>
      <c r="O386" s="20">
        <v>0.7774196172000719</v>
      </c>
      <c r="P386" s="20">
        <v>2.244308492089269</v>
      </c>
      <c r="R386" s="20">
        <v>-0.6813697204822509</v>
      </c>
      <c r="S386" s="20">
        <v>0.8085382116000672</v>
      </c>
      <c r="T386" s="20">
        <v>0.627904429576794</v>
      </c>
      <c r="U386" s="20">
        <v>0.8278984468398535</v>
      </c>
      <c r="V386" s="21">
        <f t="shared" si="4"/>
        <v>75.59938156</v>
      </c>
      <c r="W386" s="19">
        <f t="shared" si="5"/>
        <v>0.8208661957</v>
      </c>
      <c r="X386" s="19">
        <f t="shared" si="6"/>
        <v>0.4441647338</v>
      </c>
      <c r="Y386" s="20">
        <v>0.8661844834476078</v>
      </c>
      <c r="Z386" s="20">
        <v>0.6467003795309341</v>
      </c>
      <c r="AA386" s="20">
        <v>0.5021810850065012</v>
      </c>
      <c r="AB386" s="20">
        <v>0.040851162615824194</v>
      </c>
      <c r="AC386" s="20">
        <v>1.197415860063284</v>
      </c>
      <c r="AD386" s="20">
        <v>0.770536160080907</v>
      </c>
      <c r="AE386" s="20">
        <v>1.2104535814390323</v>
      </c>
      <c r="AF386" s="20">
        <v>0.535037970628181</v>
      </c>
      <c r="AG386" s="20">
        <v>-0.6728908100576936</v>
      </c>
      <c r="AH386" s="20">
        <v>0.8372410434163037</v>
      </c>
      <c r="AI386" s="20">
        <v>0.15937080717914873</v>
      </c>
      <c r="AJ386" s="20">
        <v>-0.061913464253043775</v>
      </c>
      <c r="AK386" s="20">
        <v>-1.7487921454154023</v>
      </c>
      <c r="AL386" s="20">
        <v>-0.07790756562879203</v>
      </c>
      <c r="AM386" s="20">
        <v>-0.1283404613877898</v>
      </c>
    </row>
    <row r="387">
      <c r="A387" s="16">
        <v>101107.0</v>
      </c>
      <c r="B387" s="17" t="s">
        <v>48</v>
      </c>
      <c r="C387" s="17" t="s">
        <v>156</v>
      </c>
      <c r="D387" s="18">
        <f t="shared" si="1"/>
        <v>61.07516975</v>
      </c>
      <c r="E387" s="19">
        <f t="shared" si="2"/>
        <v>0.3707086404</v>
      </c>
      <c r="F387" s="20">
        <f t="shared" si="3"/>
        <v>-0.00359156852</v>
      </c>
      <c r="G387" s="20">
        <v>0.3912668966910293</v>
      </c>
      <c r="H387" s="20">
        <v>-0.17294179565951032</v>
      </c>
      <c r="I387" s="20">
        <v>-0.19147179496356834</v>
      </c>
      <c r="J387" s="20">
        <v>0.39803160307484436</v>
      </c>
      <c r="K387" s="20">
        <v>-0.18139133591697398</v>
      </c>
      <c r="L387" s="20">
        <v>0.3007213683581283</v>
      </c>
      <c r="M387" s="20">
        <v>-0.1952208853541174</v>
      </c>
      <c r="N387" s="20">
        <v>-0.4462716739072555</v>
      </c>
      <c r="O387" s="20">
        <v>0.2533347677315706</v>
      </c>
      <c r="P387" s="20">
        <v>0.05522642913375641</v>
      </c>
      <c r="R387" s="20">
        <v>-0.6813697204822509</v>
      </c>
      <c r="S387" s="20">
        <v>0.1447967030343507</v>
      </c>
      <c r="T387" s="20">
        <v>0.4992486278446995</v>
      </c>
      <c r="U387" s="20">
        <v>0.13456658167941796</v>
      </c>
      <c r="V387" s="21">
        <f t="shared" si="4"/>
        <v>79.31556103</v>
      </c>
      <c r="W387" s="19">
        <f t="shared" si="5"/>
        <v>1.037114291</v>
      </c>
      <c r="X387" s="19">
        <f t="shared" si="6"/>
        <v>0.614593011</v>
      </c>
      <c r="Y387" s="20">
        <v>1.268116874180114</v>
      </c>
      <c r="Z387" s="20">
        <v>0.7999668018102694</v>
      </c>
      <c r="AA387" s="20">
        <v>1.0649268618855867</v>
      </c>
      <c r="AB387" s="20">
        <v>-0.16566426891170885</v>
      </c>
      <c r="AC387" s="20">
        <v>1.500726625521948</v>
      </c>
      <c r="AD387" s="20">
        <v>0.9601605367509787</v>
      </c>
      <c r="AE387" s="20">
        <v>1.5162783400146695</v>
      </c>
      <c r="AF387" s="20">
        <v>0.7808742903915714</v>
      </c>
      <c r="AG387" s="20">
        <v>-0.6728908100576936</v>
      </c>
      <c r="AH387" s="20">
        <v>0.8372410434163037</v>
      </c>
      <c r="AI387" s="20">
        <v>-0.003272778941904456</v>
      </c>
      <c r="AJ387" s="20">
        <v>-0.17294179565951032</v>
      </c>
      <c r="AK387" s="20">
        <v>-1.7487921454154023</v>
      </c>
      <c r="AL387" s="20">
        <v>0.16410657502062112</v>
      </c>
      <c r="AM387" s="20">
        <v>0.16118609017796373</v>
      </c>
    </row>
    <row r="388">
      <c r="A388" s="16">
        <v>101107.0</v>
      </c>
      <c r="B388" s="17" t="s">
        <v>49</v>
      </c>
      <c r="C388" s="17" t="s">
        <v>156</v>
      </c>
      <c r="D388" s="18">
        <f t="shared" si="1"/>
        <v>65.54885636</v>
      </c>
      <c r="E388" s="19">
        <f t="shared" si="2"/>
        <v>0.5884276059</v>
      </c>
      <c r="F388" s="20">
        <f t="shared" si="3"/>
        <v>0.1873286803</v>
      </c>
      <c r="G388" s="20">
        <v>0.6156480437162077</v>
      </c>
      <c r="H388" s="20">
        <v>-0.268108936865053</v>
      </c>
      <c r="I388" s="20">
        <v>0.22693906189810142</v>
      </c>
      <c r="J388" s="20">
        <v>0.11314894949003</v>
      </c>
      <c r="K388" s="20">
        <v>-0.2844021407920651</v>
      </c>
      <c r="L388" s="20">
        <v>0.03781828441327295</v>
      </c>
      <c r="M388" s="20">
        <v>-0.22006487756551066</v>
      </c>
      <c r="N388" s="20">
        <v>1.3122912444523571</v>
      </c>
      <c r="O388" s="20">
        <v>0.07863981790873685</v>
      </c>
      <c r="P388" s="20">
        <v>0.09131019940225386</v>
      </c>
      <c r="R388" s="20">
        <v>0.17598962360333256</v>
      </c>
      <c r="S388" s="20">
        <v>0.21053871912086014</v>
      </c>
      <c r="T388" s="20">
        <v>0.8925309114003324</v>
      </c>
      <c r="U388" s="20">
        <v>0.20059818788517375</v>
      </c>
      <c r="V388" s="21">
        <f t="shared" si="4"/>
        <v>76.33239118</v>
      </c>
      <c r="W388" s="19">
        <f t="shared" si="5"/>
        <v>0.8635207378</v>
      </c>
      <c r="X388" s="19">
        <f t="shared" si="6"/>
        <v>0.4777814003</v>
      </c>
      <c r="Y388" s="20">
        <v>0.2779907409122331</v>
      </c>
      <c r="Z388" s="20">
        <v>0.19128015332948034</v>
      </c>
      <c r="AA388" s="20">
        <v>1.1235462136438248</v>
      </c>
      <c r="AB388" s="20">
        <v>-0.31022507098098195</v>
      </c>
      <c r="AC388" s="20">
        <v>0.6073385527164281</v>
      </c>
      <c r="AD388" s="20">
        <v>0.20724021761981123</v>
      </c>
      <c r="AE388" s="20">
        <v>0.4764741608575026</v>
      </c>
      <c r="AF388" s="20">
        <v>0.12531077102253002</v>
      </c>
      <c r="AG388" s="20">
        <v>3.0107922434030523</v>
      </c>
      <c r="AH388" s="20">
        <v>-0.036681245689550675</v>
      </c>
      <c r="AI388" s="20">
        <v>-0.32525754334398976</v>
      </c>
      <c r="AJ388" s="20">
        <v>-0.268108936865053</v>
      </c>
      <c r="AK388" s="20">
        <v>0.5104886052316097</v>
      </c>
      <c r="AL388" s="20">
        <v>-0.012776281318043632</v>
      </c>
      <c r="AM388" s="20">
        <v>-0.05389077669945316</v>
      </c>
    </row>
    <row r="389">
      <c r="A389" s="16">
        <v>101107.0</v>
      </c>
      <c r="B389" s="17" t="s">
        <v>50</v>
      </c>
      <c r="C389" s="17" t="s">
        <v>156</v>
      </c>
      <c r="D389" s="18">
        <f t="shared" si="1"/>
        <v>63.51058401</v>
      </c>
      <c r="E389" s="19">
        <f t="shared" si="2"/>
        <v>0.4650578426</v>
      </c>
      <c r="F389" s="20">
        <f t="shared" si="3"/>
        <v>0.07914432504</v>
      </c>
      <c r="G389" s="20">
        <v>0.6249972581755903</v>
      </c>
      <c r="H389" s="20">
        <v>-0.2998313172669006</v>
      </c>
      <c r="I389" s="20">
        <v>0.14325689052576746</v>
      </c>
      <c r="J389" s="20">
        <v>0.19084421864952492</v>
      </c>
      <c r="K389" s="20">
        <v>-0.31873907575042887</v>
      </c>
      <c r="L389" s="20">
        <v>0.03781828441327295</v>
      </c>
      <c r="M389" s="20">
        <v>-0.29459685419969023</v>
      </c>
      <c r="N389" s="20">
        <v>0.4330097852725509</v>
      </c>
      <c r="O389" s="20">
        <v>0.07863981790873685</v>
      </c>
      <c r="P389" s="20">
        <v>0.48823167235572595</v>
      </c>
      <c r="R389" s="20">
        <v>-0.32183193102700625</v>
      </c>
      <c r="S389" s="20">
        <v>0.17513917199735513</v>
      </c>
      <c r="T389" s="20">
        <v>0.5328110109052459</v>
      </c>
      <c r="U389" s="20">
        <v>0.16758238478229584</v>
      </c>
      <c r="V389" s="21">
        <f t="shared" si="4"/>
        <v>81.48185377</v>
      </c>
      <c r="W389" s="19">
        <f t="shared" si="5"/>
        <v>1.195190655</v>
      </c>
      <c r="X389" s="19">
        <f t="shared" si="6"/>
        <v>0.7391752985</v>
      </c>
      <c r="Y389" s="20">
        <v>0.49366177984187054</v>
      </c>
      <c r="Z389" s="20">
        <v>0.34016753497226326</v>
      </c>
      <c r="AA389" s="20">
        <v>0.7366584920394534</v>
      </c>
      <c r="AB389" s="20">
        <v>-0.3205508425573586</v>
      </c>
      <c r="AC389" s="20">
        <v>0.9492525065061951</v>
      </c>
      <c r="AD389" s="20">
        <v>0.39128740674076334</v>
      </c>
      <c r="AE389" s="20">
        <v>0.8434638711482677</v>
      </c>
      <c r="AF389" s="20">
        <v>0.3219798268332423</v>
      </c>
      <c r="AG389" s="20">
        <v>4.023322925637028</v>
      </c>
      <c r="AH389" s="20">
        <v>0.662456585595133</v>
      </c>
      <c r="AI389" s="20">
        <v>0.2138605365395016</v>
      </c>
      <c r="AJ389" s="20">
        <v>-0.2998313172669006</v>
      </c>
      <c r="AK389" s="20">
        <v>0.6961829135039667</v>
      </c>
      <c r="AL389" s="20">
        <v>0.03932874613055567</v>
      </c>
      <c r="AM389" s="20">
        <v>0.012286720801290493</v>
      </c>
    </row>
    <row r="390">
      <c r="A390" s="16">
        <v>101107.0</v>
      </c>
      <c r="B390" s="17" t="s">
        <v>51</v>
      </c>
      <c r="C390" s="17" t="s">
        <v>156</v>
      </c>
      <c r="D390" s="18">
        <f t="shared" si="1"/>
        <v>49.03484565</v>
      </c>
      <c r="E390" s="19">
        <f t="shared" si="2"/>
        <v>-0.01422494088</v>
      </c>
      <c r="F390" s="20">
        <f t="shared" si="3"/>
        <v>-0.3411442246</v>
      </c>
      <c r="G390" s="20">
        <v>0.11079046290955621</v>
      </c>
      <c r="H390" s="20">
        <v>-0.6233995973657459</v>
      </c>
      <c r="I390" s="20">
        <v>-0.4843593947667371</v>
      </c>
      <c r="J390" s="20">
        <v>-0.44366714615301617</v>
      </c>
      <c r="K390" s="20">
        <v>-0.6020187891569297</v>
      </c>
      <c r="L390" s="20">
        <v>-0.6194394254488655</v>
      </c>
      <c r="M390" s="20">
        <v>-0.4933487918908361</v>
      </c>
      <c r="N390" s="20">
        <v>0.23761390545481606</v>
      </c>
      <c r="O390" s="20">
        <v>-0.44544503155976445</v>
      </c>
      <c r="P390" s="20">
        <v>-0.7626723636188526</v>
      </c>
      <c r="R390" s="20">
        <v>-0.08674953022934628</v>
      </c>
      <c r="S390" s="20">
        <v>0.40839690215044966</v>
      </c>
      <c r="T390" s="20">
        <v>0.42351812247731285</v>
      </c>
      <c r="U390" s="20">
        <v>0.30624875781438304</v>
      </c>
      <c r="V390" s="21">
        <f t="shared" si="4"/>
        <v>66.55154258</v>
      </c>
      <c r="W390" s="19">
        <f t="shared" si="5"/>
        <v>0.3503099684</v>
      </c>
      <c r="X390" s="19">
        <f t="shared" si="6"/>
        <v>0.07331250984</v>
      </c>
      <c r="Y390" s="20">
        <v>0.1603519924051581</v>
      </c>
      <c r="Z390" s="20">
        <v>-0.027671878498141657</v>
      </c>
      <c r="AA390" s="20">
        <v>0.23253206691860603</v>
      </c>
      <c r="AB390" s="20">
        <v>-0.4857631877793851</v>
      </c>
      <c r="AC390" s="20">
        <v>-0.026856684151687668</v>
      </c>
      <c r="AD390" s="20">
        <v>-0.06604197228705715</v>
      </c>
      <c r="AE390" s="20">
        <v>-0.1963403080088992</v>
      </c>
      <c r="AF390" s="20">
        <v>-0.005801932851278428</v>
      </c>
      <c r="AG390" s="20">
        <v>1.4389588986017396</v>
      </c>
      <c r="AH390" s="20">
        <v>-0.2114657035107215</v>
      </c>
      <c r="AI390" s="20">
        <v>-0.15848594742290953</v>
      </c>
      <c r="AJ390" s="20">
        <v>-0.6233995973657459</v>
      </c>
      <c r="AK390" s="20">
        <v>0.6084939345975761</v>
      </c>
      <c r="AL390" s="20">
        <v>0.28339966417925616</v>
      </c>
      <c r="AM390" s="20">
        <v>0.11982515423999894</v>
      </c>
    </row>
    <row r="391">
      <c r="A391" s="16">
        <v>101108.0</v>
      </c>
      <c r="B391" s="17" t="s">
        <v>34</v>
      </c>
      <c r="C391" s="17" t="s">
        <v>157</v>
      </c>
      <c r="D391" s="18">
        <f t="shared" si="1"/>
        <v>36.40234815</v>
      </c>
      <c r="E391" s="19">
        <f t="shared" si="2"/>
        <v>-0.4747758132</v>
      </c>
      <c r="F391" s="20">
        <f t="shared" si="3"/>
        <v>-0.7450065474</v>
      </c>
      <c r="G391" s="20">
        <v>-0.2912257588438886</v>
      </c>
      <c r="H391" s="20">
        <v>-0.48064888555743174</v>
      </c>
      <c r="I391" s="20">
        <v>-0.9446113373145739</v>
      </c>
      <c r="J391" s="20">
        <v>-0.32712424241377397</v>
      </c>
      <c r="K391" s="20">
        <v>-0.8767142688238395</v>
      </c>
      <c r="L391" s="20">
        <v>-0.48798788347643784</v>
      </c>
      <c r="M391" s="20">
        <v>-0.6672567373705887</v>
      </c>
      <c r="O391" s="20">
        <v>-0.6201399813825982</v>
      </c>
      <c r="P391" s="20">
        <v>-2.0015484761705986</v>
      </c>
      <c r="S391" s="20">
        <v>-0.8855829721676663</v>
      </c>
      <c r="T391" s="20">
        <v>-0.882402808147793</v>
      </c>
      <c r="U391" s="20">
        <v>-0.9879707238184295</v>
      </c>
      <c r="V391" s="21">
        <f t="shared" si="4"/>
        <v>64.77000971</v>
      </c>
      <c r="W391" s="19">
        <f t="shared" si="5"/>
        <v>0.2580399684</v>
      </c>
      <c r="X391" s="19">
        <f t="shared" si="6"/>
        <v>0.000593177419</v>
      </c>
      <c r="Y391" s="20">
        <v>0.7191360478137642</v>
      </c>
      <c r="Z391" s="20">
        <v>-0.44368073897062354</v>
      </c>
      <c r="AA391" s="20">
        <v>-0.1543556546857652</v>
      </c>
      <c r="AB391" s="20">
        <v>1.0321252339479827</v>
      </c>
      <c r="AC391" s="20">
        <v>0.5632206231951679</v>
      </c>
      <c r="AD391" s="20">
        <v>-0.5847204143551947</v>
      </c>
      <c r="AE391" s="20">
        <v>0.5376391125726301</v>
      </c>
      <c r="AF391" s="20">
        <v>-0.5138636603622857</v>
      </c>
      <c r="AH391" s="20">
        <v>-0.2114657035107215</v>
      </c>
      <c r="AI391" s="20">
        <v>-0.5390884509853744</v>
      </c>
      <c r="AJ391" s="20">
        <v>-0.48064888555743174</v>
      </c>
      <c r="AL391" s="20">
        <v>-0.6634035319591012</v>
      </c>
      <c r="AM391" s="20">
        <v>-0.8397485595207832</v>
      </c>
    </row>
    <row r="392">
      <c r="A392" s="16">
        <v>101108.0</v>
      </c>
      <c r="B392" s="17" t="s">
        <v>36</v>
      </c>
      <c r="C392" s="17" t="s">
        <v>157</v>
      </c>
      <c r="D392" s="18">
        <f t="shared" si="1"/>
        <v>42.51102812</v>
      </c>
      <c r="E392" s="19">
        <f t="shared" si="2"/>
        <v>-0.2502356434</v>
      </c>
      <c r="F392" s="20">
        <f t="shared" si="3"/>
        <v>-0.5481047066</v>
      </c>
      <c r="G392" s="20">
        <v>-0.085543040737475</v>
      </c>
      <c r="H392" s="20">
        <v>-0.464787695356508</v>
      </c>
      <c r="I392" s="20">
        <v>-1.0282935086869078</v>
      </c>
      <c r="J392" s="20">
        <v>-0.301225819360609</v>
      </c>
      <c r="K392" s="20">
        <v>-0.842377333865476</v>
      </c>
      <c r="L392" s="20">
        <v>-0.48798788347643784</v>
      </c>
      <c r="M392" s="20">
        <v>-0.6424127451591954</v>
      </c>
      <c r="O392" s="20">
        <v>-0.44544503155976445</v>
      </c>
      <c r="P392" s="20">
        <v>-0.5702255888535328</v>
      </c>
      <c r="S392" s="20">
        <v>-0.8653546595256635</v>
      </c>
      <c r="T392" s="20">
        <v>-0.2774193391333287</v>
      </c>
      <c r="U392" s="20">
        <v>-0.9219391176126738</v>
      </c>
      <c r="V392" s="21">
        <f t="shared" si="4"/>
        <v>70.57431046</v>
      </c>
      <c r="W392" s="19">
        <f t="shared" si="5"/>
        <v>0.556049693</v>
      </c>
      <c r="X392" s="19">
        <f t="shared" si="6"/>
        <v>0.2354589867</v>
      </c>
      <c r="Y392" s="20">
        <v>1.268116874180114</v>
      </c>
      <c r="Z392" s="20">
        <v>-0.28603527605473555</v>
      </c>
      <c r="AA392" s="20">
        <v>0.40839012219332027</v>
      </c>
      <c r="AB392" s="20">
        <v>1.259292208628269</v>
      </c>
      <c r="AC392" s="20">
        <v>0.6955744117589487</v>
      </c>
      <c r="AD392" s="20">
        <v>-0.3950960376851229</v>
      </c>
      <c r="AE392" s="20">
        <v>0.5988040642877577</v>
      </c>
      <c r="AF392" s="20">
        <v>-0.3499727805200254</v>
      </c>
      <c r="AH392" s="20">
        <v>-0.036681245689550675</v>
      </c>
      <c r="AI392" s="20">
        <v>-0.3277343492240056</v>
      </c>
      <c r="AJ392" s="20">
        <v>-0.464787695356508</v>
      </c>
      <c r="AL392" s="20">
        <v>-0.4097343193803961</v>
      </c>
      <c r="AM392" s="20">
        <v>-0.5336776335798447</v>
      </c>
    </row>
    <row r="393">
      <c r="A393" s="16">
        <v>101108.0</v>
      </c>
      <c r="B393" s="17" t="s">
        <v>37</v>
      </c>
      <c r="C393" s="17" t="s">
        <v>157</v>
      </c>
      <c r="D393" s="18">
        <f t="shared" si="1"/>
        <v>37.80744413</v>
      </c>
      <c r="E393" s="19">
        <f t="shared" si="2"/>
        <v>-0.4280978582</v>
      </c>
      <c r="F393" s="20">
        <f t="shared" si="3"/>
        <v>-0.7040741152</v>
      </c>
      <c r="G393" s="20">
        <v>-0.3099241877626535</v>
      </c>
      <c r="H393" s="20">
        <v>-0.5155435039994641</v>
      </c>
      <c r="I393" s="20">
        <v>-1.3839427370193271</v>
      </c>
      <c r="J393" s="20">
        <v>-0.4307179346264337</v>
      </c>
      <c r="K393" s="20">
        <v>-0.9196354375217944</v>
      </c>
      <c r="L393" s="20">
        <v>-0.6194394254488655</v>
      </c>
      <c r="M393" s="20">
        <v>-0.6921007295819819</v>
      </c>
      <c r="N393" s="20">
        <v>-0.4462716739072555</v>
      </c>
      <c r="O393" s="20">
        <v>-0.6201399813825982</v>
      </c>
      <c r="P393" s="20">
        <v>-1.2919009942234823</v>
      </c>
      <c r="R393" s="20">
        <v>-0.6813697204822509</v>
      </c>
      <c r="S393" s="20">
        <v>-0.9083398238899194</v>
      </c>
      <c r="T393" s="20">
        <v>-0.8010785722703152</v>
      </c>
      <c r="U393" s="20">
        <v>-0.9681612419567028</v>
      </c>
      <c r="V393" s="21">
        <f t="shared" si="4"/>
        <v>61.68541103</v>
      </c>
      <c r="W393" s="19">
        <f t="shared" si="5"/>
        <v>0.1171694556</v>
      </c>
      <c r="X393" s="19">
        <f t="shared" si="6"/>
        <v>-0.1104289277</v>
      </c>
      <c r="Y393" s="20">
        <v>0.6897263606869954</v>
      </c>
      <c r="Z393" s="20">
        <v>-0.33420472305681254</v>
      </c>
      <c r="AA393" s="20">
        <v>-0.4474524134769555</v>
      </c>
      <c r="AB393" s="20">
        <v>0.9082159750314629</v>
      </c>
      <c r="AC393" s="20">
        <v>0.5356469172443803</v>
      </c>
      <c r="AD393" s="20">
        <v>-0.45086791317632036</v>
      </c>
      <c r="AE393" s="20">
        <v>0.41530920914237535</v>
      </c>
      <c r="AF393" s="20">
        <v>-0.44830730842538175</v>
      </c>
      <c r="AG393" s="20">
        <v>-0.6728908100576936</v>
      </c>
      <c r="AH393" s="20">
        <v>-0.036681245689550675</v>
      </c>
      <c r="AI393" s="20">
        <v>-0.27737262966367954</v>
      </c>
      <c r="AJ393" s="20">
        <v>-0.5155435039994641</v>
      </c>
      <c r="AK393" s="20">
        <v>-1.7487921454154023</v>
      </c>
      <c r="AL393" s="20">
        <v>-0.6942551929484034</v>
      </c>
      <c r="AM393" s="20">
        <v>-0.872837308271155</v>
      </c>
    </row>
    <row r="394">
      <c r="A394" s="16">
        <v>101108.0</v>
      </c>
      <c r="B394" s="17" t="s">
        <v>48</v>
      </c>
      <c r="C394" s="17" t="s">
        <v>157</v>
      </c>
      <c r="D394" s="18">
        <f t="shared" si="1"/>
        <v>46.64199667</v>
      </c>
      <c r="E394" s="19">
        <f t="shared" si="2"/>
        <v>-0.09610877837</v>
      </c>
      <c r="F394" s="20">
        <f t="shared" si="3"/>
        <v>-0.4129490974</v>
      </c>
      <c r="G394" s="20">
        <v>0.213631821962763</v>
      </c>
      <c r="H394" s="20">
        <v>-0.48699336163780127</v>
      </c>
      <c r="I394" s="20">
        <v>-0.7040250946191138</v>
      </c>
      <c r="J394" s="20">
        <v>-0.26237818478086156</v>
      </c>
      <c r="K394" s="20">
        <v>-0.7651192302091575</v>
      </c>
      <c r="L394" s="20">
        <v>-0.3565363415040102</v>
      </c>
      <c r="M394" s="20">
        <v>-0.5678807685250158</v>
      </c>
      <c r="N394" s="20">
        <v>-0.4462716739072555</v>
      </c>
      <c r="O394" s="20">
        <v>-0.44544503155976445</v>
      </c>
      <c r="P394" s="20">
        <v>0.1273939696707513</v>
      </c>
      <c r="R394" s="20">
        <v>-0.6813697204822509</v>
      </c>
      <c r="S394" s="20">
        <v>-0.5638263742058094</v>
      </c>
      <c r="T394" s="20">
        <v>-0.29377024370128735</v>
      </c>
      <c r="U394" s="20">
        <v>-0.6049874078250462</v>
      </c>
      <c r="V394" s="21">
        <f t="shared" si="4"/>
        <v>69.5554271</v>
      </c>
      <c r="W394" s="19">
        <f t="shared" si="5"/>
        <v>0.5049679789</v>
      </c>
      <c r="X394" s="19">
        <f t="shared" si="6"/>
        <v>0.1952007429</v>
      </c>
      <c r="Y394" s="20">
        <v>1.385755622687189</v>
      </c>
      <c r="Z394" s="20">
        <v>0.09932029996187912</v>
      </c>
      <c r="AA394" s="20">
        <v>0.2794275483251965</v>
      </c>
      <c r="AB394" s="20">
        <v>1.4245045538502956</v>
      </c>
      <c r="AC394" s="20">
        <v>0.9051345769849347</v>
      </c>
      <c r="AD394" s="20">
        <v>0.09011927908829628</v>
      </c>
      <c r="AE394" s="20">
        <v>0.7822989194331399</v>
      </c>
      <c r="AF394" s="20">
        <v>-0.005801932851278428</v>
      </c>
      <c r="AG394" s="20">
        <v>-0.6728908100576936</v>
      </c>
      <c r="AH394" s="20">
        <v>-0.3862501613318923</v>
      </c>
      <c r="AI394" s="20">
        <v>-0.8305259428672618</v>
      </c>
      <c r="AJ394" s="20">
        <v>-0.48699336163780127</v>
      </c>
      <c r="AK394" s="20">
        <v>-1.7487921454154023</v>
      </c>
      <c r="AL394" s="20">
        <v>-0.6037569873797842</v>
      </c>
      <c r="AM394" s="20">
        <v>-0.7652988748324475</v>
      </c>
    </row>
    <row r="395">
      <c r="A395" s="16">
        <v>101108.0</v>
      </c>
      <c r="B395" s="17" t="s">
        <v>49</v>
      </c>
      <c r="C395" s="17" t="s">
        <v>157</v>
      </c>
      <c r="D395" s="18">
        <f t="shared" si="1"/>
        <v>42.34680974</v>
      </c>
      <c r="E395" s="19">
        <f t="shared" si="2"/>
        <v>-0.2571041241</v>
      </c>
      <c r="F395" s="20">
        <f t="shared" si="3"/>
        <v>-0.5541277558</v>
      </c>
      <c r="G395" s="20">
        <v>-0.12293989857500473</v>
      </c>
      <c r="H395" s="20">
        <v>-0.5504381224414965</v>
      </c>
      <c r="I395" s="20">
        <v>-0.9969126944222825</v>
      </c>
      <c r="J395" s="20">
        <v>-0.28827660783402653</v>
      </c>
      <c r="K395" s="20">
        <v>-0.7908719314279303</v>
      </c>
      <c r="L395" s="20">
        <v>-0.48798788347643784</v>
      </c>
      <c r="M395" s="20">
        <v>-0.6175687529478022</v>
      </c>
      <c r="N395" s="20">
        <v>-0.38113971396801055</v>
      </c>
      <c r="O395" s="20">
        <v>-0.794834931205432</v>
      </c>
      <c r="P395" s="20">
        <v>-0.26952750328272074</v>
      </c>
      <c r="R395" s="20">
        <v>-0.584571084859685</v>
      </c>
      <c r="S395" s="20">
        <v>-0.5265304227721168</v>
      </c>
      <c r="T395" s="20">
        <v>-1.0846376804357005</v>
      </c>
      <c r="U395" s="20">
        <v>-0.5653684441015928</v>
      </c>
      <c r="V395" s="21">
        <f t="shared" si="4"/>
        <v>77.89890515</v>
      </c>
      <c r="W395" s="19">
        <f t="shared" si="5"/>
        <v>0.954677709</v>
      </c>
      <c r="X395" s="19">
        <f t="shared" si="6"/>
        <v>0.5496235385</v>
      </c>
      <c r="Y395" s="20">
        <v>1.4347717678984702</v>
      </c>
      <c r="Z395" s="20">
        <v>0.30075616924329135</v>
      </c>
      <c r="AA395" s="20">
        <v>0.384942381490025</v>
      </c>
      <c r="AB395" s="20">
        <v>1.3625499243920356</v>
      </c>
      <c r="AC395" s="20">
        <v>1.1422684481617085</v>
      </c>
      <c r="AD395" s="20">
        <v>0.3410927187986856</v>
      </c>
      <c r="AE395" s="20">
        <v>1.088123678008777</v>
      </c>
      <c r="AF395" s="20">
        <v>0.3055907388490162</v>
      </c>
      <c r="AG395" s="20">
        <v>0.5228597099138576</v>
      </c>
      <c r="AH395" s="20">
        <v>-0.036681245689550675</v>
      </c>
      <c r="AI395" s="20">
        <v>-0.5745893352656043</v>
      </c>
      <c r="AJ395" s="20">
        <v>-0.5504381224414965</v>
      </c>
      <c r="AK395" s="20">
        <v>0.7941882428699331</v>
      </c>
      <c r="AL395" s="20">
        <v>-0.3672275864618019</v>
      </c>
      <c r="AM395" s="20">
        <v>-0.4840445104542869</v>
      </c>
    </row>
    <row r="396">
      <c r="A396" s="16">
        <v>101108.0</v>
      </c>
      <c r="B396" s="17" t="s">
        <v>50</v>
      </c>
      <c r="C396" s="17" t="s">
        <v>157</v>
      </c>
      <c r="D396" s="18">
        <f t="shared" si="1"/>
        <v>42.21347019</v>
      </c>
      <c r="E396" s="19">
        <f t="shared" si="2"/>
        <v>-0.2626810886</v>
      </c>
      <c r="F396" s="20">
        <f t="shared" si="3"/>
        <v>-0.5590182598</v>
      </c>
      <c r="G396" s="20">
        <v>-0.2538289010063588</v>
      </c>
      <c r="H396" s="20">
        <v>-0.7598058330936905</v>
      </c>
      <c r="I396" s="20">
        <v>-1.0387537801084494</v>
      </c>
      <c r="J396" s="20">
        <v>-0.3141750308871915</v>
      </c>
      <c r="K396" s="20">
        <v>-0.8252088663862941</v>
      </c>
      <c r="L396" s="20">
        <v>-0.48798788347643784</v>
      </c>
      <c r="M396" s="20">
        <v>-0.6424127451591954</v>
      </c>
      <c r="N396" s="20">
        <v>-0.4462716739072555</v>
      </c>
      <c r="O396" s="20">
        <v>-0.44544503155976445</v>
      </c>
      <c r="P396" s="20">
        <v>-0.7025327465046902</v>
      </c>
      <c r="R396" s="20">
        <v>-0.6813697204822509</v>
      </c>
      <c r="S396" s="20">
        <v>0.07715828263765383</v>
      </c>
      <c r="T396" s="20">
        <v>0.016896943089923944</v>
      </c>
      <c r="U396" s="20">
        <v>0.06193181485308657</v>
      </c>
      <c r="V396" s="21">
        <f t="shared" si="4"/>
        <v>67.37716122</v>
      </c>
      <c r="W396" s="19">
        <f t="shared" si="5"/>
        <v>0.3930708029</v>
      </c>
      <c r="X396" s="19">
        <f t="shared" si="6"/>
        <v>0.107012947</v>
      </c>
      <c r="Y396" s="20">
        <v>0.9740200029124266</v>
      </c>
      <c r="Z396" s="20">
        <v>-0.1721802195043722</v>
      </c>
      <c r="AA396" s="20">
        <v>-0.6467582094549648</v>
      </c>
      <c r="AB396" s="20">
        <v>0.8669128887259564</v>
      </c>
      <c r="AC396" s="20">
        <v>0.6955744117589487</v>
      </c>
      <c r="AD396" s="20">
        <v>-0.2500891614080093</v>
      </c>
      <c r="AE396" s="20">
        <v>0.5376391125726301</v>
      </c>
      <c r="AF396" s="20">
        <v>-0.15330372470931294</v>
      </c>
      <c r="AG396" s="20">
        <v>0.0407022421833934</v>
      </c>
      <c r="AH396" s="20">
        <v>-0.2114657035107215</v>
      </c>
      <c r="AI396" s="20">
        <v>-0.4969827510251017</v>
      </c>
      <c r="AJ396" s="20">
        <v>-0.7598058330936905</v>
      </c>
      <c r="AK396" s="20">
        <v>0.830295469478447</v>
      </c>
      <c r="AL396" s="20">
        <v>-0.37408351112609134</v>
      </c>
      <c r="AM396" s="20">
        <v>-0.4923166976418799</v>
      </c>
    </row>
    <row r="397">
      <c r="A397" s="16">
        <v>101108.0</v>
      </c>
      <c r="B397" s="17" t="s">
        <v>51</v>
      </c>
      <c r="C397" s="17" t="s">
        <v>157</v>
      </c>
      <c r="D397" s="18">
        <f t="shared" si="1"/>
        <v>38.08784154</v>
      </c>
      <c r="E397" s="19">
        <f t="shared" si="2"/>
        <v>-0.4187829232</v>
      </c>
      <c r="F397" s="20">
        <f t="shared" si="3"/>
        <v>-0.6959057422</v>
      </c>
      <c r="G397" s="20">
        <v>-0.3940671178970954</v>
      </c>
      <c r="H397" s="20">
        <v>-0.9564845915851455</v>
      </c>
      <c r="I397" s="20">
        <v>-0.777246994569906</v>
      </c>
      <c r="J397" s="20">
        <v>-0.6379053190517533</v>
      </c>
      <c r="K397" s="20">
        <v>-1.0655674110948403</v>
      </c>
      <c r="L397" s="20">
        <v>-0.7508909674212931</v>
      </c>
      <c r="M397" s="20">
        <v>-0.8163206906389481</v>
      </c>
      <c r="N397" s="20">
        <v>-0.4462716739072555</v>
      </c>
      <c r="O397" s="20">
        <v>-0.794834931205432</v>
      </c>
      <c r="P397" s="20">
        <v>-0.3176391969740507</v>
      </c>
      <c r="R397" s="20">
        <v>-0.6813697204822509</v>
      </c>
      <c r="S397" s="20">
        <v>-0.12702124809256166</v>
      </c>
      <c r="T397" s="20">
        <v>-0.8565855904089111</v>
      </c>
      <c r="U397" s="20">
        <v>-0.14936932500533162</v>
      </c>
      <c r="V397" s="21">
        <f t="shared" si="4"/>
        <v>76.49082898</v>
      </c>
      <c r="W397" s="19">
        <f t="shared" si="5"/>
        <v>0.8727403877</v>
      </c>
      <c r="X397" s="19">
        <f t="shared" si="6"/>
        <v>0.4850475409</v>
      </c>
      <c r="Y397" s="20">
        <v>1.228903958011089</v>
      </c>
      <c r="Z397" s="20">
        <v>0.19565919396603268</v>
      </c>
      <c r="AA397" s="20">
        <v>1.1352700839954721</v>
      </c>
      <c r="AB397" s="20">
        <v>1.2799437517810224</v>
      </c>
      <c r="AC397" s="20">
        <v>1.0595473303093457</v>
      </c>
      <c r="AD397" s="20">
        <v>0.20724021761981123</v>
      </c>
      <c r="AE397" s="20">
        <v>0.9657937745785221</v>
      </c>
      <c r="AF397" s="20">
        <v>0.17447803497520775</v>
      </c>
      <c r="AG397" s="20">
        <v>-0.13287444619957364</v>
      </c>
      <c r="AH397" s="20">
        <v>-0.2114657035107215</v>
      </c>
      <c r="AI397" s="20">
        <v>-0.8090602919071227</v>
      </c>
      <c r="AJ397" s="20">
        <v>-0.9564845915851455</v>
      </c>
      <c r="AK397" s="20">
        <v>0.830295469478447</v>
      </c>
      <c r="AL397" s="20">
        <v>0.27860051691425314</v>
      </c>
      <c r="AM397" s="20">
        <v>0.3018132723670431</v>
      </c>
    </row>
    <row r="398">
      <c r="A398" s="16">
        <v>101108.0</v>
      </c>
      <c r="B398" s="17" t="s">
        <v>101</v>
      </c>
      <c r="C398" s="17" t="s">
        <v>157</v>
      </c>
      <c r="D398" s="18">
        <f t="shared" si="1"/>
        <v>38.53183885</v>
      </c>
      <c r="E398" s="19">
        <f t="shared" si="2"/>
        <v>-0.404033122</v>
      </c>
      <c r="F398" s="20">
        <f t="shared" si="3"/>
        <v>-0.6829714731</v>
      </c>
      <c r="G398" s="20">
        <v>-0.40341633235647784</v>
      </c>
      <c r="H398" s="20">
        <v>-1.0579962088710577</v>
      </c>
      <c r="I398" s="20">
        <v>-0.9132305230499487</v>
      </c>
      <c r="J398" s="20">
        <v>-0.6508545305783358</v>
      </c>
      <c r="K398" s="20">
        <v>-1.0655674110948403</v>
      </c>
      <c r="L398" s="20">
        <v>-0.7508909674212931</v>
      </c>
      <c r="M398" s="20">
        <v>-0.8163206906389481</v>
      </c>
      <c r="N398" s="20">
        <v>-0.4462716739072555</v>
      </c>
      <c r="O398" s="20">
        <v>-0.794834931205432</v>
      </c>
      <c r="P398" s="20">
        <v>-0.3296671203968832</v>
      </c>
      <c r="R398" s="20">
        <v>-0.6813697204822509</v>
      </c>
      <c r="S398" s="20">
        <v>0.71624653517093</v>
      </c>
      <c r="T398" s="20">
        <v>-0.29377024370128735</v>
      </c>
      <c r="U398" s="20">
        <v>0.7288510375312198</v>
      </c>
      <c r="V398" s="21">
        <f t="shared" si="4"/>
        <v>68.35295129</v>
      </c>
      <c r="W398" s="19">
        <f t="shared" si="5"/>
        <v>0.4436093878</v>
      </c>
      <c r="X398" s="19">
        <f t="shared" si="6"/>
        <v>0.1468431426</v>
      </c>
      <c r="Y398" s="20">
        <v>0.7681521930250453</v>
      </c>
      <c r="Z398" s="20">
        <v>-0.04518804104435143</v>
      </c>
      <c r="AA398" s="20">
        <v>-0.06056469187258427</v>
      </c>
      <c r="AB398" s="20">
        <v>0.5261624267055269</v>
      </c>
      <c r="AC398" s="20">
        <v>0.7782955296113113</v>
      </c>
      <c r="AD398" s="20">
        <v>-0.08835072248353622</v>
      </c>
      <c r="AE398" s="20">
        <v>0.7211339677180126</v>
      </c>
      <c r="AF398" s="20">
        <v>-0.022191020835504484</v>
      </c>
      <c r="AG398" s="20">
        <v>-0.2582353878094944</v>
      </c>
      <c r="AH398" s="20">
        <v>-0.3862501613318923</v>
      </c>
      <c r="AI398" s="20">
        <v>-0.76695459194685</v>
      </c>
      <c r="AJ398" s="20">
        <v>-1.0579962088710577</v>
      </c>
      <c r="AK398" s="20">
        <v>0.830295469478447</v>
      </c>
      <c r="AL398" s="20">
        <v>0.30122506830640783</v>
      </c>
      <c r="AM398" s="20">
        <v>0.326629833929822</v>
      </c>
    </row>
    <row r="399">
      <c r="A399" s="16">
        <v>101108.0</v>
      </c>
      <c r="B399" s="17" t="s">
        <v>73</v>
      </c>
      <c r="C399" s="17" t="s">
        <v>157</v>
      </c>
      <c r="D399" s="18">
        <f t="shared" si="1"/>
        <v>36.19923585</v>
      </c>
      <c r="E399" s="19">
        <f t="shared" si="2"/>
        <v>-0.4815233004</v>
      </c>
      <c r="F399" s="20">
        <f t="shared" si="3"/>
        <v>-0.750923496</v>
      </c>
      <c r="G399" s="20">
        <v>-0.4221147612752427</v>
      </c>
      <c r="H399" s="20">
        <v>-1.0548239708308729</v>
      </c>
      <c r="I399" s="20">
        <v>-0.8400086230991564</v>
      </c>
      <c r="J399" s="20">
        <v>-0.6767529536315006</v>
      </c>
      <c r="K399" s="20">
        <v>-1.1084885797927948</v>
      </c>
      <c r="L399" s="20">
        <v>-0.8823425093937209</v>
      </c>
      <c r="M399" s="20">
        <v>-0.8411646828503414</v>
      </c>
      <c r="N399" s="20">
        <v>-0.4462716739072555</v>
      </c>
      <c r="O399" s="20">
        <v>-0.794834931205432</v>
      </c>
      <c r="P399" s="20">
        <v>-0.6183372825448629</v>
      </c>
      <c r="Q399" s="20">
        <v>-0.7584163943307439</v>
      </c>
      <c r="R399" s="20">
        <v>-0.6813697204822509</v>
      </c>
      <c r="S399" s="20">
        <v>0.2724879265869935</v>
      </c>
      <c r="T399" s="20">
        <v>-1.0368758276187693</v>
      </c>
      <c r="U399" s="20">
        <v>-0.12955984314360489</v>
      </c>
      <c r="V399" s="21">
        <f t="shared" si="4"/>
        <v>64.51851392</v>
      </c>
      <c r="W399" s="19">
        <f t="shared" si="5"/>
        <v>0.2450143781</v>
      </c>
      <c r="X399" s="19">
        <f t="shared" si="6"/>
        <v>-0.00967248022</v>
      </c>
      <c r="Y399" s="20">
        <v>0.07212293102485193</v>
      </c>
      <c r="Z399" s="20">
        <v>-0.2115915852333441</v>
      </c>
      <c r="AA399" s="20">
        <v>-0.22469887679565087</v>
      </c>
      <c r="AB399" s="20">
        <v>-4.519236896824073E-4</v>
      </c>
      <c r="AC399" s="20">
        <v>0.7341776000900511</v>
      </c>
      <c r="AD399" s="20">
        <v>-0.2947066618009674</v>
      </c>
      <c r="AE399" s="20">
        <v>0.5988040642877577</v>
      </c>
      <c r="AF399" s="20">
        <v>-0.3171946045515733</v>
      </c>
      <c r="AG399" s="20">
        <v>-0.22930593974566651</v>
      </c>
      <c r="AH399" s="20">
        <v>-0.036681245689550675</v>
      </c>
      <c r="AI399" s="20">
        <v>-0.37644486486432105</v>
      </c>
      <c r="AJ399" s="20">
        <v>-1.0548239708308729</v>
      </c>
      <c r="AK399" s="20">
        <v>0.830295469478447</v>
      </c>
      <c r="AL399" s="20">
        <v>0.16067861268847664</v>
      </c>
      <c r="AM399" s="20">
        <v>-0.05389077669945316</v>
      </c>
    </row>
    <row r="400">
      <c r="A400" s="16">
        <v>101108.0</v>
      </c>
      <c r="B400" s="17" t="s">
        <v>102</v>
      </c>
      <c r="C400" s="17" t="s">
        <v>157</v>
      </c>
      <c r="D400" s="18">
        <f t="shared" si="1"/>
        <v>41.87609868</v>
      </c>
      <c r="E400" s="19">
        <f t="shared" si="2"/>
        <v>-0.2767917485</v>
      </c>
      <c r="F400" s="20">
        <f t="shared" si="3"/>
        <v>-0.5713920586</v>
      </c>
      <c r="G400" s="20">
        <v>-0.12293989857500473</v>
      </c>
      <c r="H400" s="20">
        <v>-0.9596568296253302</v>
      </c>
      <c r="I400" s="20">
        <v>-0.4006772233944032</v>
      </c>
      <c r="J400" s="20">
        <v>-0.521362415312511</v>
      </c>
      <c r="K400" s="20">
        <v>-0.97114083995934</v>
      </c>
      <c r="L400" s="20">
        <v>-0.6194394254488655</v>
      </c>
      <c r="M400" s="20">
        <v>-0.7666327062161616</v>
      </c>
      <c r="N400" s="20">
        <v>-0.38113971396801055</v>
      </c>
      <c r="O400" s="20">
        <v>-0.794834931205432</v>
      </c>
      <c r="P400" s="20">
        <v>-0.7987561338873501</v>
      </c>
      <c r="Q400" s="20">
        <v>-0.5568916140883101</v>
      </c>
      <c r="R400" s="20">
        <v>-0.10749209500561031</v>
      </c>
      <c r="S400" s="20">
        <v>0.5386166647833428</v>
      </c>
      <c r="T400" s="20">
        <v>-1.058820462696819</v>
      </c>
      <c r="U400" s="20">
        <v>0.5439625401551035</v>
      </c>
      <c r="V400" s="21">
        <f t="shared" si="4"/>
        <v>66.53022933</v>
      </c>
      <c r="W400" s="19">
        <f t="shared" si="5"/>
        <v>0.3492061025</v>
      </c>
      <c r="X400" s="19">
        <f t="shared" si="6"/>
        <v>0.072442537</v>
      </c>
      <c r="Y400" s="20">
        <v>0.39562948941930803</v>
      </c>
      <c r="Z400" s="20">
        <v>-0.22472870714300153</v>
      </c>
      <c r="AA400" s="20">
        <v>0.7952778437976915</v>
      </c>
      <c r="AB400" s="20">
        <v>0.20606350783785066</v>
      </c>
      <c r="AC400" s="20">
        <v>0.6128532939065856</v>
      </c>
      <c r="AD400" s="20">
        <v>-0.3114382244483263</v>
      </c>
      <c r="AE400" s="20">
        <v>0.5376391125726301</v>
      </c>
      <c r="AF400" s="20">
        <v>-0.23524916463044324</v>
      </c>
      <c r="AG400" s="20">
        <v>-0.48967097232011725</v>
      </c>
      <c r="AH400" s="20">
        <v>-0.2114657035107215</v>
      </c>
      <c r="AI400" s="20">
        <v>-0.4672610804649093</v>
      </c>
      <c r="AJ400" s="20">
        <v>-0.9596568296253302</v>
      </c>
      <c r="AK400" s="20">
        <v>0.6162311974422576</v>
      </c>
      <c r="AL400" s="20">
        <v>0.16273539008776353</v>
      </c>
      <c r="AM400" s="20">
        <v>0.16118609017796373</v>
      </c>
    </row>
    <row r="401">
      <c r="A401" s="16">
        <v>101108.0</v>
      </c>
      <c r="B401" s="17" t="s">
        <v>103</v>
      </c>
      <c r="C401" s="17" t="s">
        <v>157</v>
      </c>
      <c r="D401" s="18">
        <f t="shared" si="1"/>
        <v>36.37566237</v>
      </c>
      <c r="E401" s="19">
        <f t="shared" si="2"/>
        <v>-0.4756623275</v>
      </c>
      <c r="F401" s="20">
        <f t="shared" si="3"/>
        <v>-0.7457839419</v>
      </c>
      <c r="G401" s="20">
        <v>-0.27252732992512374</v>
      </c>
      <c r="H401" s="20">
        <v>-0.9025565449020045</v>
      </c>
      <c r="I401" s="20">
        <v>-0.6831045517760302</v>
      </c>
      <c r="J401" s="20">
        <v>-0.7156005882112481</v>
      </c>
      <c r="K401" s="20">
        <v>-1.0483989436156584</v>
      </c>
      <c r="L401" s="20">
        <v>-0.8823425093937209</v>
      </c>
      <c r="M401" s="20">
        <v>-0.8411646828503414</v>
      </c>
      <c r="N401" s="20">
        <v>-0.4462716739072555</v>
      </c>
      <c r="O401" s="20">
        <v>-0.9695298810282658</v>
      </c>
      <c r="P401" s="20">
        <v>-0.7145606699275227</v>
      </c>
      <c r="Q401" s="20">
        <v>-0.4346239950822718</v>
      </c>
      <c r="R401" s="20">
        <v>-0.6813697204822509</v>
      </c>
      <c r="S401" s="20">
        <v>-0.362175382555844</v>
      </c>
      <c r="T401" s="20">
        <v>-2.014918092960076</v>
      </c>
      <c r="U401" s="20">
        <v>-0.3936862679666277</v>
      </c>
      <c r="V401" s="21">
        <f t="shared" si="4"/>
        <v>68.95363862</v>
      </c>
      <c r="W401" s="19">
        <f t="shared" si="5"/>
        <v>0.4747204724</v>
      </c>
      <c r="X401" s="19">
        <f t="shared" si="6"/>
        <v>0.1713622421</v>
      </c>
      <c r="Y401" s="20">
        <v>0.6995295897292517</v>
      </c>
      <c r="Z401" s="20">
        <v>0.029255649777040017</v>
      </c>
      <c r="AA401" s="20">
        <v>0.7249346216878058</v>
      </c>
      <c r="AB401" s="20">
        <v>0.38160162463625374</v>
      </c>
      <c r="AC401" s="20">
        <v>0.4860142465329624</v>
      </c>
      <c r="AD401" s="20">
        <v>8.842783023800362E-4</v>
      </c>
      <c r="AE401" s="20">
        <v>0.35414425742724787</v>
      </c>
      <c r="AF401" s="20">
        <v>-0.10413646075663477</v>
      </c>
      <c r="AG401" s="20">
        <v>-0.3450237320009779</v>
      </c>
      <c r="AH401" s="20">
        <v>-0.036681245689550675</v>
      </c>
      <c r="AI401" s="20">
        <v>-0.19563803562315035</v>
      </c>
      <c r="AJ401" s="20">
        <v>-0.9025565449020045</v>
      </c>
      <c r="AK401" s="20">
        <v>0.830295469478447</v>
      </c>
      <c r="AL401" s="20">
        <v>-0.04157116490805896</v>
      </c>
      <c r="AM401" s="20">
        <v>-0.19451795888853343</v>
      </c>
    </row>
    <row r="402">
      <c r="A402" s="16">
        <v>101108.0</v>
      </c>
      <c r="B402" s="17" t="s">
        <v>104</v>
      </c>
      <c r="C402" s="17" t="s">
        <v>157</v>
      </c>
      <c r="D402" s="18">
        <f t="shared" si="1"/>
        <v>40.27039793</v>
      </c>
      <c r="E402" s="19">
        <f t="shared" si="2"/>
        <v>-0.3439506411</v>
      </c>
      <c r="F402" s="20">
        <f t="shared" si="3"/>
        <v>-0.630284459</v>
      </c>
      <c r="G402" s="20">
        <v>-0.19773361425006425</v>
      </c>
      <c r="H402" s="20">
        <v>-1.0579962088710577</v>
      </c>
      <c r="I402" s="20">
        <v>-0.7144853660406555</v>
      </c>
      <c r="J402" s="20">
        <v>-0.5990576844720058</v>
      </c>
      <c r="K402" s="20">
        <v>-0.9797250736989309</v>
      </c>
      <c r="L402" s="20">
        <v>-0.7508909674212931</v>
      </c>
      <c r="M402" s="20">
        <v>-0.7666327062161616</v>
      </c>
      <c r="N402" s="20">
        <v>-0.4462716739072555</v>
      </c>
      <c r="O402" s="20">
        <v>-0.794834931205432</v>
      </c>
      <c r="P402" s="20">
        <v>-0.7747002870416851</v>
      </c>
      <c r="Q402" s="20">
        <v>-0.7413517338200412</v>
      </c>
      <c r="R402" s="20">
        <v>-0.6813697204822509</v>
      </c>
      <c r="S402" s="20">
        <v>1.4267660167212777</v>
      </c>
      <c r="T402" s="20">
        <v>-0.5807716475651904</v>
      </c>
      <c r="U402" s="20">
        <v>1.4750081876562595</v>
      </c>
      <c r="V402" s="21">
        <f t="shared" si="4"/>
        <v>59.88474968</v>
      </c>
      <c r="W402" s="19">
        <f t="shared" si="5"/>
        <v>0.03860326684</v>
      </c>
      <c r="X402" s="19">
        <f t="shared" si="6"/>
        <v>-0.1723480867</v>
      </c>
      <c r="Y402" s="20">
        <v>0.15054876336290188</v>
      </c>
      <c r="Z402" s="20">
        <v>-0.32982568242026017</v>
      </c>
      <c r="AA402" s="20">
        <v>-0.4474524134769555</v>
      </c>
      <c r="AB402" s="20">
        <v>0.09248002049770745</v>
      </c>
      <c r="AC402" s="20">
        <v>0.28748356368729144</v>
      </c>
      <c r="AD402" s="20">
        <v>-0.4452907256272007</v>
      </c>
      <c r="AE402" s="20">
        <v>0.29297930571212033</v>
      </c>
      <c r="AF402" s="20">
        <v>-0.36636186850425145</v>
      </c>
      <c r="AG402" s="20">
        <v>-0.5089572710293357</v>
      </c>
      <c r="AH402" s="20">
        <v>-0.3862501613318923</v>
      </c>
      <c r="AI402" s="20">
        <v>-0.7009064351464224</v>
      </c>
      <c r="AJ402" s="20">
        <v>-1.0579962088710577</v>
      </c>
      <c r="AK402" s="20">
        <v>0.830295469478447</v>
      </c>
      <c r="AL402" s="20">
        <v>0.011219455006969626</v>
      </c>
      <c r="AM402" s="20">
        <v>-0.020802027949081335</v>
      </c>
    </row>
    <row r="403">
      <c r="A403" s="24">
        <v>101108.0</v>
      </c>
      <c r="B403" s="23" t="s">
        <v>105</v>
      </c>
      <c r="C403" s="23" t="s">
        <v>157</v>
      </c>
      <c r="D403" s="18">
        <f t="shared" si="1"/>
        <v>42.21338271</v>
      </c>
      <c r="E403" s="19">
        <f t="shared" si="2"/>
        <v>-0.2626847478</v>
      </c>
      <c r="F403" s="20">
        <f t="shared" si="3"/>
        <v>-0.5590214685</v>
      </c>
      <c r="G403" s="20">
        <v>-0.7960833396505401</v>
      </c>
      <c r="H403" s="20">
        <v>-0.8581452123394179</v>
      </c>
      <c r="I403" s="20">
        <v>-0.9341510658930321</v>
      </c>
      <c r="J403" s="20">
        <v>-0.6249561075251708</v>
      </c>
      <c r="K403" s="20">
        <v>-0.4818395168026568</v>
      </c>
      <c r="L403" s="20">
        <v>-0.7508909674212931</v>
      </c>
      <c r="M403" s="20">
        <v>-0.4685047996794429</v>
      </c>
      <c r="N403" s="20">
        <v>-0.4462716739072555</v>
      </c>
      <c r="O403" s="20">
        <v>-0.794834931205432</v>
      </c>
      <c r="P403" s="20">
        <v>0.10333812282508635</v>
      </c>
      <c r="Q403" s="20">
        <v>-0.37556866911875153</v>
      </c>
      <c r="R403" s="20">
        <v>-0.6813697204822509</v>
      </c>
      <c r="S403" s="20">
        <v>2.232105713781014</v>
      </c>
      <c r="T403" s="20">
        <v>-1.2976297267814756</v>
      </c>
      <c r="U403" s="20">
        <v>2.3136095864693575</v>
      </c>
      <c r="V403" s="21">
        <f t="shared" si="4"/>
        <v>51.15088375</v>
      </c>
      <c r="W403" s="19">
        <f t="shared" si="5"/>
        <v>-0.3131911416</v>
      </c>
      <c r="X403" s="19">
        <f t="shared" si="6"/>
        <v>-0.4496023895</v>
      </c>
      <c r="Y403" s="20">
        <v>-0.6337095600175979</v>
      </c>
      <c r="Z403" s="20">
        <v>-0.6100842831596162</v>
      </c>
      <c r="AA403" s="20">
        <v>-0.28331822855388894</v>
      </c>
      <c r="AB403" s="20">
        <v>0.24736659414335727</v>
      </c>
      <c r="AC403" s="20">
        <v>-0.7217140741115365</v>
      </c>
      <c r="AD403" s="20">
        <v>-0.6795326026902309</v>
      </c>
      <c r="AE403" s="20">
        <v>-0.9303197285904288</v>
      </c>
      <c r="AF403" s="20">
        <v>-0.5138636603622857</v>
      </c>
      <c r="AG403" s="20">
        <v>-0.3257374332917594</v>
      </c>
      <c r="AH403" s="20">
        <v>-0.7358190769742341</v>
      </c>
      <c r="AI403" s="20">
        <v>0.04543773669841098</v>
      </c>
      <c r="AJ403" s="20">
        <v>-0.8581452123394179</v>
      </c>
      <c r="AK403" s="20">
        <v>0.830295469478447</v>
      </c>
      <c r="AL403" s="20">
        <v>-0.1533227369359748</v>
      </c>
      <c r="AM403" s="20">
        <v>-0.21933452045131233</v>
      </c>
    </row>
    <row r="404">
      <c r="A404" s="16">
        <v>101109.0</v>
      </c>
      <c r="B404" s="17" t="s">
        <v>34</v>
      </c>
      <c r="C404" s="17" t="s">
        <v>158</v>
      </c>
      <c r="D404" s="18">
        <f t="shared" si="1"/>
        <v>47.98937403</v>
      </c>
      <c r="E404" s="19">
        <f t="shared" si="2"/>
        <v>-0.04665477675</v>
      </c>
      <c r="F404" s="20">
        <f t="shared" si="3"/>
        <v>-0.3695823183</v>
      </c>
      <c r="G404" s="20">
        <v>0.026647532775114245</v>
      </c>
      <c r="H404" s="20">
        <v>-0.16025284349877128</v>
      </c>
      <c r="I404" s="20">
        <v>-0.4634388519236537</v>
      </c>
      <c r="J404" s="20">
        <v>-0.04224158882895965</v>
      </c>
      <c r="K404" s="20">
        <v>-0.5247606855006113</v>
      </c>
      <c r="L404" s="20">
        <v>-0.0936332575591547</v>
      </c>
      <c r="M404" s="20">
        <v>-0.44366080746804964</v>
      </c>
      <c r="O404" s="20">
        <v>-0.2707500817369306</v>
      </c>
      <c r="P404" s="20">
        <v>-1.364068534760477</v>
      </c>
      <c r="S404" s="20">
        <v>-0.5581371612752462</v>
      </c>
      <c r="T404" s="20">
        <v>-0.26192900848999967</v>
      </c>
      <c r="U404" s="20">
        <v>-0.5983842472044707</v>
      </c>
      <c r="V404" s="21">
        <f t="shared" si="4"/>
        <v>48.72932205</v>
      </c>
      <c r="W404" s="19">
        <f t="shared" si="5"/>
        <v>-0.4494447951</v>
      </c>
      <c r="X404" s="19">
        <f t="shared" si="6"/>
        <v>-0.5569858806</v>
      </c>
      <c r="Y404" s="20">
        <v>-0.48666112438375414</v>
      </c>
      <c r="Z404" s="20">
        <v>-0.9341332902644969</v>
      </c>
      <c r="AA404" s="20">
        <v>-0.5998627280483746</v>
      </c>
      <c r="AB404" s="20">
        <v>0.20606350783785066</v>
      </c>
      <c r="AC404" s="20">
        <v>-0.26950529651861893</v>
      </c>
      <c r="AD404" s="20">
        <v>-1.1926338572092487</v>
      </c>
      <c r="AE404" s="20">
        <v>-0.44100011486940927</v>
      </c>
      <c r="AF404" s="20">
        <v>-0.923590859967937</v>
      </c>
      <c r="AH404" s="20">
        <v>-0.3862501613318923</v>
      </c>
      <c r="AI404" s="20">
        <v>-0.15683474350289886</v>
      </c>
      <c r="AJ404" s="20">
        <v>-0.16025284349877128</v>
      </c>
      <c r="AL404" s="20">
        <v>-1.183768213978662</v>
      </c>
      <c r="AM404" s="20">
        <v>-1.468434785777848</v>
      </c>
    </row>
    <row r="405">
      <c r="A405" s="16">
        <v>101109.0</v>
      </c>
      <c r="B405" s="17" t="s">
        <v>36</v>
      </c>
      <c r="C405" s="17" t="s">
        <v>158</v>
      </c>
      <c r="D405" s="18">
        <f t="shared" si="1"/>
        <v>26.01081484</v>
      </c>
      <c r="E405" s="19">
        <f t="shared" si="2"/>
        <v>-1.895368029</v>
      </c>
      <c r="F405" s="20">
        <f t="shared" si="3"/>
        <v>-1.990740094</v>
      </c>
      <c r="G405" s="20">
        <v>-2.067210558972631</v>
      </c>
      <c r="H405" s="20">
        <v>-1.9945514480673625</v>
      </c>
      <c r="I405" s="20">
        <v>-1.9969126944222824</v>
      </c>
      <c r="J405" s="20">
        <v>-2.0263816648492274</v>
      </c>
      <c r="K405" s="20">
        <v>-2.031230476136477</v>
      </c>
      <c r="L405" s="20">
        <v>-2.0137940513661485</v>
      </c>
      <c r="M405" s="20">
        <v>-1.940540651695914</v>
      </c>
      <c r="O405" s="20">
        <v>-1.9695298810282658</v>
      </c>
      <c r="P405" s="20">
        <v>-1.7867282104645177</v>
      </c>
      <c r="S405" s="20">
        <v>-1.7028960236195787</v>
      </c>
      <c r="T405" s="20">
        <v>-3.014918092960076</v>
      </c>
      <c r="U405" s="20">
        <v>-1.750256941477709</v>
      </c>
      <c r="V405" s="21">
        <f t="shared" si="4"/>
        <v>35.12556415</v>
      </c>
      <c r="W405" s="19">
        <f t="shared" si="5"/>
        <v>-1.73815605</v>
      </c>
      <c r="X405" s="19">
        <f t="shared" si="6"/>
        <v>-1.572638012</v>
      </c>
      <c r="Y405" s="20">
        <v>-1.9081999732007728</v>
      </c>
      <c r="Z405" s="20">
        <v>-1.7808668679851614</v>
      </c>
      <c r="AA405" s="20">
        <v>-1.3771091913670697</v>
      </c>
      <c r="AB405" s="20">
        <v>0.07248886247696115</v>
      </c>
      <c r="AC405" s="20">
        <v>-2.0250248395702</v>
      </c>
      <c r="AD405" s="20">
        <v>-1.858002604262063</v>
      </c>
      <c r="AE405" s="20">
        <v>-1.6244949700147915</v>
      </c>
      <c r="AF405" s="20">
        <v>-1.8580345080310328</v>
      </c>
      <c r="AH405" s="20">
        <v>-1.735819076974234</v>
      </c>
      <c r="AI405" s="20">
        <v>-1.7991530683870587</v>
      </c>
      <c r="AJ405" s="20">
        <v>-1.9945514480673625</v>
      </c>
      <c r="AL405" s="20">
        <v>-1.0162042436501881</v>
      </c>
      <c r="AM405" s="20">
        <v>-1.0538907766994532</v>
      </c>
    </row>
    <row r="406">
      <c r="A406" s="16">
        <v>101109.0</v>
      </c>
      <c r="B406" s="17" t="s">
        <v>37</v>
      </c>
      <c r="C406" s="17" t="s">
        <v>158</v>
      </c>
      <c r="D406" s="18">
        <f t="shared" si="1"/>
        <v>38.91598863</v>
      </c>
      <c r="E406" s="19">
        <f t="shared" si="2"/>
        <v>-0.3912714842</v>
      </c>
      <c r="F406" s="20">
        <f t="shared" si="3"/>
        <v>-0.671780647</v>
      </c>
      <c r="G406" s="20">
        <v>-0.5249561203284496</v>
      </c>
      <c r="H406" s="20">
        <v>-0.5821605028433441</v>
      </c>
      <c r="I406" s="20">
        <v>-1.3316413799116182</v>
      </c>
      <c r="J406" s="20">
        <v>-0.5343116268390935</v>
      </c>
      <c r="K406" s="20">
        <v>-0.8938827363030214</v>
      </c>
      <c r="L406" s="20">
        <v>-0.6194394254488655</v>
      </c>
      <c r="M406" s="20">
        <v>-0.6921007295819819</v>
      </c>
      <c r="N406" s="20">
        <v>-0.4462716739072555</v>
      </c>
      <c r="O406" s="20">
        <v>-0.6201399813825982</v>
      </c>
      <c r="P406" s="20">
        <v>-0.49805804831653794</v>
      </c>
      <c r="R406" s="20">
        <v>-0.6813697204822509</v>
      </c>
      <c r="S406" s="20">
        <v>-0.6738178241966996</v>
      </c>
      <c r="T406" s="20">
        <v>0.016896943089923944</v>
      </c>
      <c r="U406" s="20">
        <v>-0.7238442989954067</v>
      </c>
      <c r="V406" s="21">
        <f t="shared" si="4"/>
        <v>55.82758416</v>
      </c>
      <c r="W406" s="19">
        <f t="shared" si="5"/>
        <v>-0.1120374578</v>
      </c>
      <c r="X406" s="19">
        <f t="shared" si="6"/>
        <v>-0.2910702382</v>
      </c>
      <c r="Y406" s="20">
        <v>0.13094230527838938</v>
      </c>
      <c r="Z406" s="20">
        <v>-0.487471145336148</v>
      </c>
      <c r="AA406" s="20">
        <v>0.22080819656695844</v>
      </c>
      <c r="AB406" s="20">
        <v>0.6603974571984232</v>
      </c>
      <c r="AC406" s="20">
        <v>0.05034969251051757</v>
      </c>
      <c r="AD406" s="20">
        <v>-0.6349151022972728</v>
      </c>
      <c r="AE406" s="20">
        <v>-0.07401040457864445</v>
      </c>
      <c r="AF406" s="20">
        <v>-0.5466418363307378</v>
      </c>
      <c r="AG406" s="20">
        <v>-0.6728908100576936</v>
      </c>
      <c r="AH406" s="20">
        <v>-0.5610346191530632</v>
      </c>
      <c r="AI406" s="20">
        <v>-0.7529193586267591</v>
      </c>
      <c r="AJ406" s="20">
        <v>-0.5821605028433441</v>
      </c>
      <c r="AK406" s="20">
        <v>-1.7487921454154023</v>
      </c>
      <c r="AL406" s="20">
        <v>-0.44675631256755843</v>
      </c>
      <c r="AM406" s="20">
        <v>-0.5750385695178095</v>
      </c>
    </row>
    <row r="407">
      <c r="A407" s="16">
        <v>101109.0</v>
      </c>
      <c r="B407" s="17" t="s">
        <v>48</v>
      </c>
      <c r="C407" s="17" t="s">
        <v>158</v>
      </c>
      <c r="D407" s="18">
        <f t="shared" si="1"/>
        <v>40.25399647</v>
      </c>
      <c r="E407" s="19">
        <f t="shared" si="2"/>
        <v>-0.344636637</v>
      </c>
      <c r="F407" s="20">
        <f t="shared" si="3"/>
        <v>-0.6308860166</v>
      </c>
      <c r="G407" s="20">
        <v>-0.3379718311408008</v>
      </c>
      <c r="H407" s="20">
        <v>-0.4743044094770622</v>
      </c>
      <c r="I407" s="20">
        <v>-0.7249456374621972</v>
      </c>
      <c r="J407" s="20">
        <v>-0.5861084729454235</v>
      </c>
      <c r="K407" s="20">
        <v>-0.7994561651675213</v>
      </c>
      <c r="L407" s="20">
        <v>-0.6194394254488655</v>
      </c>
      <c r="M407" s="20">
        <v>-0.6424127451591954</v>
      </c>
      <c r="N407" s="20">
        <v>-0.4462716739072555</v>
      </c>
      <c r="O407" s="20">
        <v>-0.6201399813825982</v>
      </c>
      <c r="P407" s="20">
        <v>-1.388124381606142</v>
      </c>
      <c r="R407" s="20">
        <v>-0.6813697204822509</v>
      </c>
      <c r="S407" s="20">
        <v>-0.694678271608765</v>
      </c>
      <c r="T407" s="20">
        <v>-0.45039469798383713</v>
      </c>
      <c r="U407" s="20">
        <v>-0.7436537808571334</v>
      </c>
      <c r="V407" s="21">
        <f t="shared" si="4"/>
        <v>59.05209009</v>
      </c>
      <c r="W407" s="19">
        <f t="shared" si="5"/>
        <v>0.002272787078</v>
      </c>
      <c r="X407" s="19">
        <f t="shared" si="6"/>
        <v>-0.2009806675</v>
      </c>
      <c r="Y407" s="20">
        <v>0.3466133442080268</v>
      </c>
      <c r="Z407" s="20">
        <v>-0.3911322513319942</v>
      </c>
      <c r="AA407" s="20">
        <v>0.3145991593801393</v>
      </c>
      <c r="AB407" s="20">
        <v>0.4951851119763969</v>
      </c>
      <c r="AC407" s="20">
        <v>-0.20884314342688617</v>
      </c>
      <c r="AD407" s="20">
        <v>-0.5122169762166379</v>
      </c>
      <c r="AE407" s="20">
        <v>-0.1963403080088992</v>
      </c>
      <c r="AF407" s="20">
        <v>-0.4319182204411557</v>
      </c>
      <c r="AG407" s="20">
        <v>-0.6728908100576936</v>
      </c>
      <c r="AH407" s="20">
        <v>-0.2114657035107215</v>
      </c>
      <c r="AI407" s="20">
        <v>-0.09078658670247138</v>
      </c>
      <c r="AJ407" s="20">
        <v>-0.4743044094770622</v>
      </c>
      <c r="AK407" s="20">
        <v>-1.7487921454154023</v>
      </c>
      <c r="AL407" s="20">
        <v>0.034529598865552624</v>
      </c>
      <c r="AM407" s="20">
        <v>0.004014533613697535</v>
      </c>
    </row>
    <row r="408">
      <c r="A408" s="16">
        <v>101109.0</v>
      </c>
      <c r="B408" s="17" t="s">
        <v>49</v>
      </c>
      <c r="C408" s="17" t="s">
        <v>158</v>
      </c>
      <c r="D408" s="18">
        <f t="shared" si="1"/>
        <v>39.29649399</v>
      </c>
      <c r="E408" s="19">
        <f t="shared" si="2"/>
        <v>-0.3786309153</v>
      </c>
      <c r="F408" s="20">
        <f t="shared" si="3"/>
        <v>-0.6606959877</v>
      </c>
      <c r="G408" s="20">
        <v>-0.27252732992512374</v>
      </c>
      <c r="H408" s="20">
        <v>-0.4711321714368775</v>
      </c>
      <c r="I408" s="20">
        <v>-0.9446113373145739</v>
      </c>
      <c r="J408" s="20">
        <v>-0.7285497997378305</v>
      </c>
      <c r="K408" s="20">
        <v>-0.8166246326467032</v>
      </c>
      <c r="L408" s="20">
        <v>-0.7508909674212931</v>
      </c>
      <c r="M408" s="20">
        <v>-0.6672567373705887</v>
      </c>
      <c r="N408" s="20">
        <v>-0.2508757940895207</v>
      </c>
      <c r="O408" s="20">
        <v>-0.794834931205432</v>
      </c>
      <c r="P408" s="20">
        <v>-1.3279847644919798</v>
      </c>
      <c r="R408" s="20">
        <v>-0.28726098973323266</v>
      </c>
      <c r="S408" s="20">
        <v>-0.7528346704545229</v>
      </c>
      <c r="T408" s="20">
        <v>-0.8101145984789239</v>
      </c>
      <c r="U408" s="20">
        <v>-0.948351760094976</v>
      </c>
      <c r="V408" s="21">
        <f t="shared" si="4"/>
        <v>51.54118746</v>
      </c>
      <c r="W408" s="19">
        <f t="shared" si="5"/>
        <v>-0.2918103548</v>
      </c>
      <c r="X408" s="19">
        <f t="shared" si="6"/>
        <v>-0.4327518797</v>
      </c>
      <c r="Y408" s="20">
        <v>0.013303556771314447</v>
      </c>
      <c r="Z408" s="20">
        <v>-0.5400196329747771</v>
      </c>
      <c r="AA408" s="20">
        <v>-1.3853620416087644</v>
      </c>
      <c r="AB408" s="20">
        <v>-0.06240655314794232</v>
      </c>
      <c r="AC408" s="20">
        <v>-0.6003897679280708</v>
      </c>
      <c r="AD408" s="20">
        <v>-0.6906869777884704</v>
      </c>
      <c r="AE408" s="20">
        <v>-0.6244949700147915</v>
      </c>
      <c r="AF408" s="20">
        <v>-0.5794200122991899</v>
      </c>
      <c r="AG408" s="20">
        <v>0.30106727475784406</v>
      </c>
      <c r="AH408" s="20">
        <v>-0.7358190769742341</v>
      </c>
      <c r="AI408" s="20">
        <v>-0.5077155765051712</v>
      </c>
      <c r="AJ408" s="20">
        <v>-0.4711321714368775</v>
      </c>
      <c r="AK408" s="20">
        <v>0.6832874754294974</v>
      </c>
      <c r="AL408" s="20">
        <v>-0.038828795042342795</v>
      </c>
      <c r="AM408" s="20">
        <v>-0.2027901460761264</v>
      </c>
    </row>
    <row r="409">
      <c r="A409" s="16">
        <v>101109.0</v>
      </c>
      <c r="B409" s="17" t="s">
        <v>50</v>
      </c>
      <c r="C409" s="17" t="s">
        <v>158</v>
      </c>
      <c r="D409" s="18">
        <f t="shared" si="1"/>
        <v>35.25433573</v>
      </c>
      <c r="E409" s="19">
        <f t="shared" si="2"/>
        <v>-0.5446402723</v>
      </c>
      <c r="F409" s="20">
        <f t="shared" si="3"/>
        <v>-0.8062714899</v>
      </c>
      <c r="G409" s="20">
        <v>-0.7399880528942456</v>
      </c>
      <c r="H409" s="20">
        <v>-0.9374511633440368</v>
      </c>
      <c r="I409" s="20">
        <v>-0.7981675374129895</v>
      </c>
      <c r="J409" s="20">
        <v>-0.961635607216315</v>
      </c>
      <c r="K409" s="20">
        <v>-1.0140620086572947</v>
      </c>
      <c r="L409" s="20">
        <v>-1.0137940513661485</v>
      </c>
      <c r="M409" s="20">
        <v>-0.8908526672731277</v>
      </c>
      <c r="N409" s="20">
        <v>-0.3485737339983881</v>
      </c>
      <c r="O409" s="20">
        <v>-0.9695298810282658</v>
      </c>
      <c r="P409" s="20">
        <v>-0.5702255888535328</v>
      </c>
      <c r="R409" s="20">
        <v>-0.10749209500561031</v>
      </c>
      <c r="S409" s="20">
        <v>-0.4019998730697872</v>
      </c>
      <c r="T409" s="20">
        <v>-2.014918092960076</v>
      </c>
      <c r="U409" s="20">
        <v>-0.43990839231065676</v>
      </c>
      <c r="V409" s="21">
        <f t="shared" si="4"/>
        <v>47.31392759</v>
      </c>
      <c r="W409" s="19">
        <f t="shared" si="5"/>
        <v>-0.5458088606</v>
      </c>
      <c r="X409" s="19">
        <f t="shared" si="6"/>
        <v>-0.6329318057</v>
      </c>
      <c r="Y409" s="20">
        <v>-0.7415450794824167</v>
      </c>
      <c r="Z409" s="20">
        <v>-0.9341332902644969</v>
      </c>
      <c r="AA409" s="20">
        <v>-0.9867504496527456</v>
      </c>
      <c r="AB409" s="20">
        <v>0.24736659414335727</v>
      </c>
      <c r="AC409" s="20">
        <v>-0.9809069100489403</v>
      </c>
      <c r="AD409" s="20">
        <v>-1.0643585435794942</v>
      </c>
      <c r="AE409" s="20">
        <v>-0.8691547768753013</v>
      </c>
      <c r="AF409" s="20">
        <v>-0.9563690359363891</v>
      </c>
      <c r="AG409" s="20">
        <v>-0.3546668813555872</v>
      </c>
      <c r="AH409" s="20">
        <v>-0.7358190769742341</v>
      </c>
      <c r="AI409" s="20">
        <v>-0.17995159838304867</v>
      </c>
      <c r="AJ409" s="20">
        <v>-0.9374511633440368</v>
      </c>
      <c r="AK409" s="20">
        <v>0.6162311974422576</v>
      </c>
      <c r="AL409" s="20">
        <v>0.21141245520421834</v>
      </c>
      <c r="AM409" s="20">
        <v>0.21909140049111442</v>
      </c>
    </row>
    <row r="410">
      <c r="A410" s="16">
        <v>101110.0</v>
      </c>
      <c r="B410" s="17" t="s">
        <v>34</v>
      </c>
      <c r="C410" s="17" t="s">
        <v>159</v>
      </c>
      <c r="D410" s="18">
        <f t="shared" si="1"/>
        <v>42.89751709</v>
      </c>
      <c r="E410" s="19">
        <f t="shared" si="2"/>
        <v>-0.2340706316</v>
      </c>
      <c r="F410" s="20">
        <f t="shared" si="3"/>
        <v>-0.533929423</v>
      </c>
      <c r="G410" s="20">
        <v>-0.09489225519685744</v>
      </c>
      <c r="H410" s="20">
        <v>-0.7249112146516581</v>
      </c>
      <c r="I410" s="20">
        <v>-0.6412634660898633</v>
      </c>
      <c r="J410" s="20">
        <v>-0.48251478073276366</v>
      </c>
      <c r="K410" s="20">
        <v>-0.842377333865476</v>
      </c>
      <c r="L410" s="20">
        <v>-0.6194394254488655</v>
      </c>
      <c r="M410" s="20">
        <v>-0.6672567373705887</v>
      </c>
      <c r="O410" s="20">
        <v>-0.6201399813825982</v>
      </c>
      <c r="P410" s="20">
        <v>-0.24547165643705576</v>
      </c>
      <c r="S410" s="20">
        <v>-0.006915641780670169</v>
      </c>
      <c r="T410" s="20">
        <v>-0.542906394881497</v>
      </c>
      <c r="U410" s="20">
        <v>-0.09654404004072697</v>
      </c>
      <c r="V410" s="21">
        <f t="shared" si="4"/>
        <v>59.22109732</v>
      </c>
      <c r="W410" s="19">
        <f t="shared" si="5"/>
        <v>0.009646885315</v>
      </c>
      <c r="X410" s="19">
        <f t="shared" si="6"/>
        <v>-0.1951690332</v>
      </c>
      <c r="Y410" s="20">
        <v>-0.16315456598929803</v>
      </c>
      <c r="Z410" s="20">
        <v>-0.7283183803465321</v>
      </c>
      <c r="AA410" s="20">
        <v>0.8421733252042818</v>
      </c>
      <c r="AB410" s="20">
        <v>0.5984428277401634</v>
      </c>
      <c r="AC410" s="20">
        <v>-0.18126943747609864</v>
      </c>
      <c r="AD410" s="20">
        <v>-0.9360832299497398</v>
      </c>
      <c r="AE410" s="20">
        <v>-0.3186702114391542</v>
      </c>
      <c r="AF410" s="20">
        <v>-0.6613654522203203</v>
      </c>
      <c r="AH410" s="20">
        <v>-0.036681245689550675</v>
      </c>
      <c r="AI410" s="20">
        <v>0.32283999526020735</v>
      </c>
      <c r="AJ410" s="20">
        <v>-0.7249112146516581</v>
      </c>
      <c r="AL410" s="20">
        <v>-0.40699194951468043</v>
      </c>
      <c r="AM410" s="20">
        <v>-0.6081273182681813</v>
      </c>
    </row>
    <row r="411">
      <c r="A411" s="16">
        <v>101110.0</v>
      </c>
      <c r="B411" s="17" t="s">
        <v>36</v>
      </c>
      <c r="C411" s="17" t="s">
        <v>159</v>
      </c>
      <c r="D411" s="18">
        <f t="shared" si="1"/>
        <v>43.17290693</v>
      </c>
      <c r="E411" s="19">
        <f t="shared" si="2"/>
        <v>-0.223437896</v>
      </c>
      <c r="F411" s="20">
        <f t="shared" si="3"/>
        <v>-0.5246054557</v>
      </c>
      <c r="G411" s="20">
        <v>-0.6371466938410387</v>
      </c>
      <c r="H411" s="20">
        <v>-0.6138828832451917</v>
      </c>
      <c r="I411" s="20">
        <v>-0.5785018375606129</v>
      </c>
      <c r="J411" s="20">
        <v>-0.7156005882112481</v>
      </c>
      <c r="K411" s="20">
        <v>-0.456086815583884</v>
      </c>
      <c r="L411" s="20">
        <v>-0.6194394254488655</v>
      </c>
      <c r="M411" s="20">
        <v>-0.41881681525665637</v>
      </c>
      <c r="O411" s="20">
        <v>-0.6201399813825982</v>
      </c>
      <c r="P411" s="20">
        <v>-0.41386258435671053</v>
      </c>
      <c r="S411" s="20">
        <v>0.5013207133496499</v>
      </c>
      <c r="T411" s="20">
        <v>-0.29377024370128735</v>
      </c>
      <c r="U411" s="20">
        <v>0.5043435764316501</v>
      </c>
      <c r="V411" s="21">
        <f t="shared" si="4"/>
        <v>52.88514998</v>
      </c>
      <c r="W411" s="19">
        <f t="shared" si="5"/>
        <v>-0.2181882633</v>
      </c>
      <c r="X411" s="19">
        <f t="shared" si="6"/>
        <v>-0.3747292359</v>
      </c>
      <c r="Y411" s="20">
        <v>-0.5846934148063166</v>
      </c>
      <c r="Z411" s="20">
        <v>-0.4918501859727003</v>
      </c>
      <c r="AA411" s="20">
        <v>0.2090843262153108</v>
      </c>
      <c r="AB411" s="20">
        <v>0.5364881982819035</v>
      </c>
      <c r="AC411" s="20">
        <v>-0.8595826038654747</v>
      </c>
      <c r="AD411" s="20">
        <v>-0.5679888517078358</v>
      </c>
      <c r="AE411" s="20">
        <v>-0.8079898251601739</v>
      </c>
      <c r="AF411" s="20">
        <v>-0.5466418363307378</v>
      </c>
      <c r="AH411" s="20">
        <v>-0.7358190769742341</v>
      </c>
      <c r="AI411" s="20">
        <v>-0.22618530814334797</v>
      </c>
      <c r="AJ411" s="20">
        <v>-0.6138828832451917</v>
      </c>
      <c r="AL411" s="20">
        <v>0.5740908699451237</v>
      </c>
      <c r="AM411" s="20">
        <v>0.6575173214335402</v>
      </c>
    </row>
    <row r="412">
      <c r="A412" s="16">
        <v>101111.0</v>
      </c>
      <c r="B412" s="17" t="s">
        <v>34</v>
      </c>
      <c r="C412" s="17" t="s">
        <v>160</v>
      </c>
      <c r="D412" s="18">
        <f t="shared" si="1"/>
        <v>31.11455741</v>
      </c>
      <c r="E412" s="19">
        <f t="shared" si="2"/>
        <v>-0.9377975134</v>
      </c>
      <c r="F412" s="20">
        <f t="shared" si="3"/>
        <v>-1.151035567</v>
      </c>
      <c r="G412" s="20">
        <v>-1.7119404095160982</v>
      </c>
      <c r="H412" s="20">
        <v>0.04252984407437824</v>
      </c>
      <c r="I412" s="20">
        <v>0.1274600785120239</v>
      </c>
      <c r="J412" s="20">
        <v>-1.7285497997378305</v>
      </c>
      <c r="K412" s="20">
        <v>-1.2586494395732926</v>
      </c>
      <c r="L412" s="20">
        <v>-1.7508909674212931</v>
      </c>
      <c r="M412" s="20">
        <v>-1.468504799679443</v>
      </c>
      <c r="O412" s="20">
        <v>-1.4454450315597644</v>
      </c>
      <c r="P412" s="20">
        <v>-1.1853320393228932</v>
      </c>
      <c r="S412" s="20">
        <v>-1.785073543727715</v>
      </c>
      <c r="T412" s="20">
        <v>0.2827193695214931</v>
      </c>
      <c r="U412" s="20">
        <v>-1.8360980295451912</v>
      </c>
      <c r="V412" s="21">
        <f t="shared" si="4"/>
        <v>48.89902405</v>
      </c>
      <c r="W412" s="19">
        <f t="shared" si="5"/>
        <v>-0.4378910019</v>
      </c>
      <c r="X412" s="19">
        <f t="shared" si="6"/>
        <v>-0.5478801677</v>
      </c>
      <c r="Y412" s="20">
        <v>-1.5062675824682665</v>
      </c>
      <c r="Z412" s="20">
        <v>0.0833005211032317</v>
      </c>
      <c r="AA412" s="20">
        <v>0.0629587386783148</v>
      </c>
      <c r="AB412" s="20">
        <v>0.0036359315033527607</v>
      </c>
      <c r="AC412" s="20">
        <v>-1.7106845917312214</v>
      </c>
      <c r="AD412" s="20">
        <v>0.07645509576638672</v>
      </c>
      <c r="AE412" s="20">
        <v>-1.7468248734450462</v>
      </c>
      <c r="AF412" s="20">
        <v>0.09040676303875121</v>
      </c>
      <c r="AH412" s="20">
        <v>-1.0366812456895507</v>
      </c>
      <c r="AI412" s="20">
        <v>0.25427422484410767</v>
      </c>
      <c r="AJ412" s="20">
        <v>0.04252984407437824</v>
      </c>
      <c r="AL412" s="20">
        <v>2.918088858536132E-4</v>
      </c>
      <c r="AM412" s="20">
        <v>-1.0373464023242673</v>
      </c>
    </row>
    <row r="413">
      <c r="A413" s="16">
        <v>101111.0</v>
      </c>
      <c r="B413" s="17" t="s">
        <v>36</v>
      </c>
      <c r="C413" s="17" t="s">
        <v>160</v>
      </c>
      <c r="D413" s="18">
        <f t="shared" si="1"/>
        <v>55.19496596</v>
      </c>
      <c r="E413" s="19">
        <f t="shared" si="2"/>
        <v>0.1768883691</v>
      </c>
      <c r="F413" s="20">
        <f t="shared" si="3"/>
        <v>-0.1735547792</v>
      </c>
      <c r="G413" s="20">
        <v>-0.13228911303438717</v>
      </c>
      <c r="H413" s="20">
        <v>-0.3030035553070853</v>
      </c>
      <c r="I413" s="20">
        <v>0.24785960474118487</v>
      </c>
      <c r="J413" s="20">
        <v>-0.5084132037859286</v>
      </c>
      <c r="K413" s="20">
        <v>-0.052627829823110046</v>
      </c>
      <c r="L413" s="20">
        <v>-0.48798788347643784</v>
      </c>
      <c r="M413" s="20">
        <v>-0.09584491650854443</v>
      </c>
      <c r="O413" s="20">
        <v>-0.44544503155976445</v>
      </c>
      <c r="P413" s="20">
        <v>-0.14924826905439587</v>
      </c>
      <c r="S413" s="20">
        <v>0.7604959690753108</v>
      </c>
      <c r="T413" s="20">
        <v>0.27980227706420385</v>
      </c>
      <c r="U413" s="20">
        <v>0.7750731618752489</v>
      </c>
      <c r="V413" s="21">
        <f t="shared" si="4"/>
        <v>70.71942369</v>
      </c>
      <c r="W413" s="19">
        <f t="shared" si="5"/>
        <v>0.5633249446</v>
      </c>
      <c r="X413" s="19">
        <f t="shared" si="6"/>
        <v>0.2411927185</v>
      </c>
      <c r="Y413" s="20">
        <v>0.39562948941930803</v>
      </c>
      <c r="Z413" s="20">
        <v>0.6204261357116193</v>
      </c>
      <c r="AA413" s="20">
        <v>0.537352696061444</v>
      </c>
      <c r="AB413" s="20">
        <v>0.3299727667543705</v>
      </c>
      <c r="AC413" s="20">
        <v>-0.457006496983975</v>
      </c>
      <c r="AD413" s="20">
        <v>0.7036099094914697</v>
      </c>
      <c r="AE413" s="20">
        <v>-0.37983516315428173</v>
      </c>
      <c r="AF413" s="20">
        <v>0.535037970628181</v>
      </c>
      <c r="AH413" s="20">
        <v>-0.036681245689550675</v>
      </c>
      <c r="AI413" s="20">
        <v>0.5275892813415334</v>
      </c>
      <c r="AJ413" s="20">
        <v>-0.3030035553070853</v>
      </c>
      <c r="AL413" s="20">
        <v>0.3361902840942838</v>
      </c>
      <c r="AM413" s="20">
        <v>0.3679907698677867</v>
      </c>
    </row>
    <row r="414">
      <c r="A414" s="16">
        <v>101111.0</v>
      </c>
      <c r="B414" s="17" t="s">
        <v>37</v>
      </c>
      <c r="C414" s="17" t="s">
        <v>160</v>
      </c>
      <c r="D414" s="18">
        <f t="shared" si="1"/>
        <v>52.31006728</v>
      </c>
      <c r="E414" s="19">
        <f t="shared" si="2"/>
        <v>0.0871790849</v>
      </c>
      <c r="F414" s="20">
        <f t="shared" si="3"/>
        <v>-0.2522218757</v>
      </c>
      <c r="G414" s="20">
        <v>-0.21643204316882914</v>
      </c>
      <c r="H414" s="20">
        <v>-0.11266927289599994</v>
      </c>
      <c r="I414" s="20">
        <v>0.6453499187597711</v>
      </c>
      <c r="J414" s="20">
        <v>-0.6120068959985884</v>
      </c>
      <c r="K414" s="20">
        <v>-0.29298637453165605</v>
      </c>
      <c r="L414" s="20">
        <v>-0.6194394254488655</v>
      </c>
      <c r="M414" s="20">
        <v>-0.3194408464110835</v>
      </c>
      <c r="N414" s="20">
        <v>-0.4462716739072555</v>
      </c>
      <c r="O414" s="20">
        <v>-0.2707500817369306</v>
      </c>
      <c r="P414" s="20">
        <v>-0.3416950438197156</v>
      </c>
      <c r="R414" s="20">
        <v>-0.6813697204822509</v>
      </c>
      <c r="S414" s="20">
        <v>-0.17506349061731816</v>
      </c>
      <c r="T414" s="20">
        <v>1.0328044611149239</v>
      </c>
      <c r="U414" s="20">
        <v>-0.20219460996993627</v>
      </c>
      <c r="V414" s="21">
        <f t="shared" si="4"/>
        <v>70.30449384</v>
      </c>
      <c r="W414" s="19">
        <f t="shared" si="5"/>
        <v>0.5425224378</v>
      </c>
      <c r="X414" s="19">
        <f t="shared" si="6"/>
        <v>0.2247979597</v>
      </c>
      <c r="Y414" s="20">
        <v>0.7877586511095579</v>
      </c>
      <c r="Z414" s="20">
        <v>0.9663703459992621</v>
      </c>
      <c r="AA414" s="20">
        <v>0.6897630106328629</v>
      </c>
      <c r="AB414" s="20">
        <v>0.21638927941422728</v>
      </c>
      <c r="AC414" s="20">
        <v>-0.3467116731808244</v>
      </c>
      <c r="AD414" s="20">
        <v>1.1107446005772126</v>
      </c>
      <c r="AE414" s="20">
        <v>-0.1963403080088992</v>
      </c>
      <c r="AF414" s="20">
        <v>0.9939324341865101</v>
      </c>
      <c r="AG414" s="20">
        <v>-0.6728908100576936</v>
      </c>
      <c r="AH414" s="20">
        <v>-0.3862501613318923</v>
      </c>
      <c r="AI414" s="20">
        <v>-0.21875489050329985</v>
      </c>
      <c r="AJ414" s="20">
        <v>-0.11266927289599994</v>
      </c>
      <c r="AK414" s="20">
        <v>-1.7487921454154023</v>
      </c>
      <c r="AL414" s="20">
        <v>0.4952477363057959</v>
      </c>
      <c r="AM414" s="20">
        <v>0.5168901392444599</v>
      </c>
    </row>
    <row r="415">
      <c r="A415" s="16">
        <v>101112.0</v>
      </c>
      <c r="B415" s="17" t="s">
        <v>34</v>
      </c>
      <c r="C415" s="17" t="s">
        <v>161</v>
      </c>
      <c r="D415" s="18">
        <f t="shared" si="1"/>
        <v>64.00431385</v>
      </c>
      <c r="E415" s="19">
        <f t="shared" si="2"/>
        <v>0.4949416475</v>
      </c>
      <c r="F415" s="20">
        <f t="shared" si="3"/>
        <v>0.105349775</v>
      </c>
      <c r="G415" s="20">
        <v>0.4754098268254713</v>
      </c>
      <c r="H415" s="20">
        <v>-0.3664483161107805</v>
      </c>
      <c r="I415" s="20">
        <v>0.5512074759658955</v>
      </c>
      <c r="J415" s="20">
        <v>0.03545368033053525</v>
      </c>
      <c r="K415" s="20">
        <v>-0.4217498806255202</v>
      </c>
      <c r="L415" s="20">
        <v>-0.0936332575591547</v>
      </c>
      <c r="M415" s="20">
        <v>-0.3194408464110835</v>
      </c>
      <c r="O415" s="20">
        <v>0.07863981790873685</v>
      </c>
      <c r="P415" s="20">
        <v>0.9212369155776955</v>
      </c>
      <c r="S415" s="20">
        <v>0.15870366797572796</v>
      </c>
      <c r="T415" s="20">
        <v>0.8731679980961715</v>
      </c>
      <c r="U415" s="20">
        <v>0.1477729029205691</v>
      </c>
      <c r="V415" s="21">
        <f t="shared" si="4"/>
        <v>69.61196972</v>
      </c>
      <c r="W415" s="19">
        <f t="shared" si="5"/>
        <v>0.5078027431</v>
      </c>
      <c r="X415" s="19">
        <f t="shared" si="6"/>
        <v>0.197434862</v>
      </c>
      <c r="Y415" s="20">
        <v>-0.26118685641186046</v>
      </c>
      <c r="Z415" s="20">
        <v>0.2919980879701863</v>
      </c>
      <c r="AA415" s="20">
        <v>0.08012175234718709</v>
      </c>
      <c r="AB415" s="20">
        <v>-1.5389918885698037</v>
      </c>
      <c r="AC415" s="20">
        <v>0.8224134591325716</v>
      </c>
      <c r="AD415" s="20">
        <v>0.32993834370044584</v>
      </c>
      <c r="AE415" s="20">
        <v>0.7211339677180126</v>
      </c>
      <c r="AF415" s="20">
        <v>0.2728125628805641</v>
      </c>
      <c r="AH415" s="20">
        <v>1.3615944168798162</v>
      </c>
      <c r="AI415" s="20">
        <v>1.177338023865741</v>
      </c>
      <c r="AJ415" s="20">
        <v>-0.3664483161107805</v>
      </c>
      <c r="AL415" s="20">
        <v>-0.7004255251462636</v>
      </c>
      <c r="AM415" s="20">
        <v>-0.881109495458748</v>
      </c>
    </row>
    <row r="416">
      <c r="A416" s="16">
        <v>101112.0</v>
      </c>
      <c r="B416" s="17" t="s">
        <v>36</v>
      </c>
      <c r="C416" s="17" t="s">
        <v>161</v>
      </c>
      <c r="D416" s="18">
        <f t="shared" si="1"/>
        <v>40.94627492</v>
      </c>
      <c r="E416" s="19">
        <f t="shared" si="2"/>
        <v>-0.315681893</v>
      </c>
      <c r="F416" s="20">
        <f t="shared" si="3"/>
        <v>-0.6054952707</v>
      </c>
      <c r="G416" s="20">
        <v>-0.26317811546574127</v>
      </c>
      <c r="H416" s="20">
        <v>-0.9533123535449607</v>
      </c>
      <c r="I416" s="20">
        <v>-0.39021695197286144</v>
      </c>
      <c r="J416" s="20">
        <v>-0.6508545305783358</v>
      </c>
      <c r="K416" s="20">
        <v>-0.9539723724801582</v>
      </c>
      <c r="L416" s="20">
        <v>-0.7508909674212931</v>
      </c>
      <c r="M416" s="20">
        <v>-0.7666327062161616</v>
      </c>
      <c r="O416" s="20">
        <v>-0.6201399813825982</v>
      </c>
      <c r="P416" s="20">
        <v>-0.5702255888535328</v>
      </c>
      <c r="S416" s="20">
        <v>0.4855173440980852</v>
      </c>
      <c r="T416" s="20">
        <v>0.21611980664162883</v>
      </c>
      <c r="U416" s="20">
        <v>0.4911372551904989</v>
      </c>
      <c r="V416" s="21">
        <f t="shared" si="4"/>
        <v>66.70151982</v>
      </c>
      <c r="W416" s="19">
        <f t="shared" si="5"/>
        <v>0.3580776613</v>
      </c>
      <c r="X416" s="19">
        <f t="shared" si="6"/>
        <v>0.0794343419</v>
      </c>
      <c r="Y416" s="20">
        <v>-0.46705466629924164</v>
      </c>
      <c r="Z416" s="20">
        <v>0.23069151905845223</v>
      </c>
      <c r="AA416" s="20">
        <v>-0.0840124325758795</v>
      </c>
      <c r="AB416" s="20">
        <v>-1.5080145738406736</v>
      </c>
      <c r="AC416" s="20">
        <v>0.47498476415264734</v>
      </c>
      <c r="AD416" s="20">
        <v>0.25185771801276935</v>
      </c>
      <c r="AE416" s="20">
        <v>0.41530920914237535</v>
      </c>
      <c r="AF416" s="20">
        <v>0.3055907388490162</v>
      </c>
      <c r="AH416" s="20">
        <v>1.1868099590586452</v>
      </c>
      <c r="AI416" s="20">
        <v>1.2722822492663561</v>
      </c>
      <c r="AJ416" s="20">
        <v>-0.9533123535449607</v>
      </c>
      <c r="AL416" s="20">
        <v>-0.21228368904886308</v>
      </c>
      <c r="AM416" s="20">
        <v>-0.2937842051396489</v>
      </c>
    </row>
    <row r="417">
      <c r="A417" s="16">
        <v>101112.0</v>
      </c>
      <c r="B417" s="17" t="s">
        <v>37</v>
      </c>
      <c r="C417" s="17" t="s">
        <v>161</v>
      </c>
      <c r="D417" s="18">
        <f t="shared" si="1"/>
        <v>50.44865759</v>
      </c>
      <c r="E417" s="19">
        <f t="shared" si="2"/>
        <v>0.02954804261</v>
      </c>
      <c r="F417" s="20">
        <f t="shared" si="3"/>
        <v>-0.3027591952</v>
      </c>
      <c r="G417" s="20">
        <v>0.10144124845017376</v>
      </c>
      <c r="H417" s="20">
        <v>-0.6773276440488868</v>
      </c>
      <c r="I417" s="20">
        <v>-0.09732935216969264</v>
      </c>
      <c r="J417" s="20">
        <v>-0.46956556920618114</v>
      </c>
      <c r="K417" s="20">
        <v>-0.456086815583884</v>
      </c>
      <c r="L417" s="20">
        <v>-0.6194394254488655</v>
      </c>
      <c r="M417" s="20">
        <v>-0.36912883083387</v>
      </c>
      <c r="N417" s="20">
        <v>-0.4462716739072555</v>
      </c>
      <c r="O417" s="20">
        <v>-0.44544503155976445</v>
      </c>
      <c r="P417" s="20">
        <v>0.4521479020872285</v>
      </c>
      <c r="R417" s="20">
        <v>-0.6813697204822509</v>
      </c>
      <c r="S417" s="20">
        <v>1.0594957153149147</v>
      </c>
      <c r="T417" s="20">
        <v>0.19804775422441148</v>
      </c>
      <c r="U417" s="20">
        <v>0.9797711411130918</v>
      </c>
      <c r="V417" s="21">
        <f t="shared" si="4"/>
        <v>66.90573784</v>
      </c>
      <c r="W417" s="19">
        <f t="shared" si="5"/>
        <v>0.3686546183</v>
      </c>
      <c r="X417" s="19">
        <f t="shared" si="6"/>
        <v>0.08777019589</v>
      </c>
      <c r="Y417" s="20">
        <v>0.4446456346305893</v>
      </c>
      <c r="Z417" s="20">
        <v>0.6729746233502486</v>
      </c>
      <c r="AA417" s="20">
        <v>0.32632302973178695</v>
      </c>
      <c r="AB417" s="20">
        <v>-0.6406497614250349</v>
      </c>
      <c r="AC417" s="20">
        <v>0.08343813965146277</v>
      </c>
      <c r="AD417" s="20">
        <v>0.7872677227282664</v>
      </c>
      <c r="AE417" s="20">
        <v>-0.012845452863516937</v>
      </c>
      <c r="AF417" s="20">
        <v>0.649761586517763</v>
      </c>
      <c r="AG417" s="20">
        <v>-0.6728908100576936</v>
      </c>
      <c r="AH417" s="20">
        <v>0.31288766995279116</v>
      </c>
      <c r="AI417" s="20">
        <v>0.4920883970613035</v>
      </c>
      <c r="AJ417" s="20">
        <v>-0.6773276440488868</v>
      </c>
      <c r="AK417" s="20">
        <v>-1.7487921454154023</v>
      </c>
      <c r="AL417" s="20">
        <v>-0.15880747666740616</v>
      </c>
      <c r="AM417" s="20">
        <v>-0.38477826420317146</v>
      </c>
    </row>
    <row r="418">
      <c r="A418" s="16">
        <v>101112.0</v>
      </c>
      <c r="B418" s="17" t="s">
        <v>48</v>
      </c>
      <c r="C418" s="17" t="s">
        <v>161</v>
      </c>
      <c r="D418" s="18">
        <f t="shared" si="1"/>
        <v>47.66212124</v>
      </c>
      <c r="E418" s="19">
        <f t="shared" si="2"/>
        <v>-0.05866622994</v>
      </c>
      <c r="F418" s="20">
        <f t="shared" si="3"/>
        <v>-0.3801152988</v>
      </c>
      <c r="G418" s="20">
        <v>0.213631821962763</v>
      </c>
      <c r="H418" s="20">
        <v>-0.4616154573163232</v>
      </c>
      <c r="I418" s="20">
        <v>-0.11824989501277614</v>
      </c>
      <c r="J418" s="20">
        <v>-0.46956556920618114</v>
      </c>
      <c r="K418" s="20">
        <v>-0.5848503216777479</v>
      </c>
      <c r="L418" s="20">
        <v>-0.6194394254488655</v>
      </c>
      <c r="M418" s="20">
        <v>-0.44366080746804964</v>
      </c>
      <c r="N418" s="20">
        <v>-0.4462716739072555</v>
      </c>
      <c r="O418" s="20">
        <v>-0.44544503155976445</v>
      </c>
      <c r="P418" s="20">
        <v>-0.5822535122763653</v>
      </c>
      <c r="R418" s="20">
        <v>-0.6813697204822509</v>
      </c>
      <c r="S418" s="20">
        <v>-0.146617425964502</v>
      </c>
      <c r="T418" s="20">
        <v>0.427390705138145</v>
      </c>
      <c r="U418" s="20">
        <v>-0.16917880686705836</v>
      </c>
      <c r="V418" s="21">
        <f t="shared" si="4"/>
        <v>65.36462746</v>
      </c>
      <c r="W418" s="19">
        <f t="shared" si="5"/>
        <v>0.2888366944</v>
      </c>
      <c r="X418" s="19">
        <f t="shared" si="6"/>
        <v>0.02486452628</v>
      </c>
      <c r="Y418" s="20">
        <v>-0.3003997725808855</v>
      </c>
      <c r="Z418" s="20">
        <v>0.8087248830833744</v>
      </c>
      <c r="AA418" s="20">
        <v>-0.3653853210154222</v>
      </c>
      <c r="AB418" s="20">
        <v>-1.9623485232012463</v>
      </c>
      <c r="AC418" s="20">
        <v>0.4032931286805995</v>
      </c>
      <c r="AD418" s="20">
        <v>0.9601605367509787</v>
      </c>
      <c r="AE418" s="20">
        <v>0.35414425742724787</v>
      </c>
      <c r="AF418" s="20">
        <v>0.649761586517763</v>
      </c>
      <c r="AG418" s="20">
        <v>-0.6728908100576936</v>
      </c>
      <c r="AH418" s="20">
        <v>1.0120255012374746</v>
      </c>
      <c r="AI418" s="20">
        <v>1.0733121769050673</v>
      </c>
      <c r="AJ418" s="20">
        <v>-0.4616154573163232</v>
      </c>
      <c r="AK418" s="20">
        <v>-1.7487921454154023</v>
      </c>
      <c r="AL418" s="20">
        <v>-0.21159809658243428</v>
      </c>
      <c r="AM418" s="20">
        <v>-0.2937842051396489</v>
      </c>
    </row>
    <row r="419">
      <c r="A419" s="16">
        <v>101112.0</v>
      </c>
      <c r="B419" s="17" t="s">
        <v>49</v>
      </c>
      <c r="C419" s="17" t="s">
        <v>161</v>
      </c>
      <c r="D419" s="18">
        <f t="shared" si="1"/>
        <v>43.49040395</v>
      </c>
      <c r="E419" s="19">
        <f t="shared" si="2"/>
        <v>-0.2117845177</v>
      </c>
      <c r="F419" s="20">
        <f t="shared" si="3"/>
        <v>-0.5143864751</v>
      </c>
      <c r="G419" s="20">
        <v>-0.3286226166814184</v>
      </c>
      <c r="H419" s="20">
        <v>-0.7756670232946142</v>
      </c>
      <c r="I419" s="20">
        <v>-0.06594853790506741</v>
      </c>
      <c r="J419" s="20">
        <v>-0.819194280423908</v>
      </c>
      <c r="K419" s="20">
        <v>-0.8595458013446579</v>
      </c>
      <c r="L419" s="20">
        <v>-0.8823425093937209</v>
      </c>
      <c r="M419" s="20">
        <v>-0.6424127451591954</v>
      </c>
      <c r="N419" s="20">
        <v>0.04221802563708135</v>
      </c>
      <c r="O419" s="20">
        <v>-0.6201399813825982</v>
      </c>
      <c r="P419" s="20">
        <v>-0.7867282104645177</v>
      </c>
      <c r="R419" s="20">
        <v>-0.3840596253557986</v>
      </c>
      <c r="S419" s="20">
        <v>-0.0619113667761151</v>
      </c>
      <c r="T419" s="20">
        <v>0.85380508479201</v>
      </c>
      <c r="U419" s="20">
        <v>-0.08333771879957581</v>
      </c>
      <c r="V419" s="21">
        <f t="shared" si="4"/>
        <v>70.45527137</v>
      </c>
      <c r="W419" s="19">
        <f t="shared" si="5"/>
        <v>0.5500816686</v>
      </c>
      <c r="X419" s="19">
        <f t="shared" si="6"/>
        <v>0.2307554996</v>
      </c>
      <c r="Y419" s="20">
        <v>-0.3396126887499104</v>
      </c>
      <c r="Z419" s="20">
        <v>0.6904907858964584</v>
      </c>
      <c r="AA419" s="20">
        <v>0.22080819656695844</v>
      </c>
      <c r="AB419" s="20">
        <v>-1.73518154852096</v>
      </c>
      <c r="AC419" s="20">
        <v>-0.20332840223672877</v>
      </c>
      <c r="AD419" s="20">
        <v>0.7872677227282664</v>
      </c>
      <c r="AE419" s="20">
        <v>-0.07401040457864445</v>
      </c>
      <c r="AF419" s="20">
        <v>0.5186488826439549</v>
      </c>
      <c r="AG419" s="20">
        <v>2.5672073730910254</v>
      </c>
      <c r="AH419" s="20">
        <v>0.31288766995279116</v>
      </c>
      <c r="AI419" s="20">
        <v>0.6522551773023405</v>
      </c>
      <c r="AJ419" s="20">
        <v>-0.7756670232946142</v>
      </c>
      <c r="AK419" s="20">
        <v>0.7193947020380114</v>
      </c>
      <c r="AL419" s="20">
        <v>-0.3891665453875278</v>
      </c>
      <c r="AM419" s="20">
        <v>-0.5088610720170659</v>
      </c>
    </row>
    <row r="420">
      <c r="A420" s="16">
        <v>101112.0</v>
      </c>
      <c r="B420" s="17" t="s">
        <v>50</v>
      </c>
      <c r="C420" s="17" t="s">
        <v>161</v>
      </c>
      <c r="D420" s="18">
        <f t="shared" si="1"/>
        <v>27.12985306</v>
      </c>
      <c r="E420" s="19">
        <f t="shared" si="2"/>
        <v>-1.685606652</v>
      </c>
      <c r="F420" s="20">
        <f t="shared" si="3"/>
        <v>-1.806797947</v>
      </c>
      <c r="G420" s="20">
        <v>-1.7867341251911577</v>
      </c>
      <c r="H420" s="20">
        <v>-1.8803508786207113</v>
      </c>
      <c r="I420" s="20">
        <v>-1.578501837560613</v>
      </c>
      <c r="J420" s="20">
        <v>-1.9745848187428976</v>
      </c>
      <c r="K420" s="20">
        <v>-1.953972372480158</v>
      </c>
      <c r="L420" s="20">
        <v>-2.0137940513661485</v>
      </c>
      <c r="M420" s="20">
        <v>-1.8660086750617344</v>
      </c>
      <c r="N420" s="20">
        <v>-1.4462716739072554</v>
      </c>
      <c r="O420" s="20">
        <v>-1.9695298810282658</v>
      </c>
      <c r="P420" s="20">
        <v>-1.6423931293905278</v>
      </c>
      <c r="R420" s="20">
        <v>-1.6813697204822509</v>
      </c>
      <c r="S420" s="20">
        <v>-1.5638263742058094</v>
      </c>
      <c r="T420" s="20">
        <v>-1.939200687173333</v>
      </c>
      <c r="U420" s="20">
        <v>-1.6049874078250461</v>
      </c>
      <c r="V420" s="21">
        <f t="shared" si="4"/>
        <v>42.45422808</v>
      </c>
      <c r="W420" s="19">
        <f t="shared" si="5"/>
        <v>-0.9450171085</v>
      </c>
      <c r="X420" s="19">
        <f t="shared" si="6"/>
        <v>-0.9475536467</v>
      </c>
      <c r="Y420" s="20">
        <v>-1.8983967441585166</v>
      </c>
      <c r="Z420" s="20">
        <v>0.06841307623408409</v>
      </c>
      <c r="AA420" s="20">
        <v>-1.2715943582022413</v>
      </c>
      <c r="AB420" s="20">
        <v>-3.313424756798052</v>
      </c>
      <c r="AC420" s="20">
        <v>-1.7492877800623239</v>
      </c>
      <c r="AD420" s="20">
        <v>0.06896875628417652</v>
      </c>
      <c r="AE420" s="20">
        <v>-1.6244949700147915</v>
      </c>
      <c r="AF420" s="20">
        <v>0.14374750932060074</v>
      </c>
      <c r="AG420" s="20">
        <v>0.29094856148593606</v>
      </c>
      <c r="AH420" s="20">
        <v>-1.3862501613318923</v>
      </c>
      <c r="AI420" s="20">
        <v>0.1383645095408519</v>
      </c>
      <c r="AJ420" s="20">
        <v>-1.8803508786207113</v>
      </c>
      <c r="AK420" s="20">
        <v>0.2839610505616289</v>
      </c>
      <c r="AL420" s="20">
        <v>0.15343058741731108</v>
      </c>
      <c r="AM420" s="20">
        <v>0.17111825158529176</v>
      </c>
    </row>
    <row r="421">
      <c r="A421" s="16">
        <v>101114.0</v>
      </c>
      <c r="B421" s="17" t="s">
        <v>34</v>
      </c>
      <c r="C421" s="17" t="s">
        <v>162</v>
      </c>
      <c r="D421" s="18">
        <f t="shared" si="1"/>
        <v>32.08160246</v>
      </c>
      <c r="E421" s="19">
        <f t="shared" si="2"/>
        <v>-0.7660762348</v>
      </c>
      <c r="F421" s="20">
        <f t="shared" si="3"/>
        <v>-1.000451216</v>
      </c>
      <c r="G421" s="20">
        <v>-0.8521786264068348</v>
      </c>
      <c r="H421" s="20">
        <v>-0.7344279287722124</v>
      </c>
      <c r="I421" s="20">
        <v>-1.0805948657946167</v>
      </c>
      <c r="J421" s="20">
        <v>-0.819194280423908</v>
      </c>
      <c r="K421" s="20">
        <v>-1.1771624497095223</v>
      </c>
      <c r="L421" s="20">
        <v>-0.8823425093937209</v>
      </c>
      <c r="M421" s="20">
        <v>-0.915696659484521</v>
      </c>
      <c r="O421" s="20">
        <v>-0.794834931205432</v>
      </c>
      <c r="P421" s="20">
        <v>-1.580571156371462</v>
      </c>
      <c r="S421" s="20">
        <v>-1.5208784160805664</v>
      </c>
      <c r="T421" s="20">
        <v>-1.1543441683306817</v>
      </c>
      <c r="U421" s="20">
        <v>-1.6086678221525335</v>
      </c>
      <c r="V421" s="21">
        <f t="shared" si="4"/>
        <v>50.306317</v>
      </c>
      <c r="W421" s="19">
        <f t="shared" si="5"/>
        <v>-0.3594563982</v>
      </c>
      <c r="X421" s="19">
        <f t="shared" si="6"/>
        <v>-0.4860647128</v>
      </c>
      <c r="Y421" s="20">
        <v>0.02310678581357065</v>
      </c>
      <c r="Z421" s="20">
        <v>-0.9034800058086296</v>
      </c>
      <c r="AA421" s="20">
        <v>-0.5998627280483746</v>
      </c>
      <c r="AB421" s="20">
        <v>0.7326778582330599</v>
      </c>
      <c r="AC421" s="20">
        <v>-0.1647252139056259</v>
      </c>
      <c r="AD421" s="20">
        <v>-1.1591707319145301</v>
      </c>
      <c r="AE421" s="20">
        <v>-0.2575052597240267</v>
      </c>
      <c r="AF421" s="20">
        <v>-0.8744235960152588</v>
      </c>
      <c r="AH421" s="20">
        <v>-0.5610346191530632</v>
      </c>
      <c r="AI421" s="20">
        <v>-0.4821219157450055</v>
      </c>
      <c r="AJ421" s="20">
        <v>-0.7344279287722124</v>
      </c>
      <c r="AL421" s="20">
        <v>-1.245471535957266</v>
      </c>
      <c r="AM421" s="20">
        <v>-1.5428844704661846</v>
      </c>
    </row>
    <row r="422">
      <c r="A422" s="16">
        <v>101114.0</v>
      </c>
      <c r="B422" s="17" t="s">
        <v>36</v>
      </c>
      <c r="C422" s="17" t="s">
        <v>162</v>
      </c>
      <c r="D422" s="18">
        <f t="shared" si="1"/>
        <v>33.99466907</v>
      </c>
      <c r="E422" s="19">
        <f t="shared" si="2"/>
        <v>-0.6400313168</v>
      </c>
      <c r="F422" s="20">
        <f t="shared" si="3"/>
        <v>-0.8899209869</v>
      </c>
      <c r="G422" s="20">
        <v>-0.8802262697849821</v>
      </c>
      <c r="H422" s="20">
        <v>-0.5789882648031592</v>
      </c>
      <c r="I422" s="20">
        <v>-1.3107208370685348</v>
      </c>
      <c r="J422" s="20">
        <v>-0.5602100498922584</v>
      </c>
      <c r="K422" s="20">
        <v>-0.97114083995934</v>
      </c>
      <c r="L422" s="20">
        <v>-0.7508909674212931</v>
      </c>
      <c r="M422" s="20">
        <v>-0.7666327062161616</v>
      </c>
      <c r="O422" s="20">
        <v>-0.6201399813825982</v>
      </c>
      <c r="P422" s="20">
        <v>-1.6647666203312892</v>
      </c>
      <c r="S422" s="20">
        <v>-1.0303418345119988</v>
      </c>
      <c r="T422" s="20">
        <v>-0.23439064290185901</v>
      </c>
      <c r="U422" s="20">
        <v>-1.0936212937476386</v>
      </c>
      <c r="V422" s="21">
        <f t="shared" si="4"/>
        <v>62.97141643</v>
      </c>
      <c r="W422" s="19">
        <f t="shared" si="5"/>
        <v>0.1732802523</v>
      </c>
      <c r="X422" s="19">
        <f t="shared" si="6"/>
        <v>-0.06620719073</v>
      </c>
      <c r="Y422" s="20">
        <v>0.7289392768560204</v>
      </c>
      <c r="Z422" s="20">
        <v>-0.5137453891554626</v>
      </c>
      <c r="AA422" s="20">
        <v>0.865621065907577</v>
      </c>
      <c r="AB422" s="20">
        <v>1.0011479192188528</v>
      </c>
      <c r="AC422" s="20">
        <v>0.20476244583492853</v>
      </c>
      <c r="AD422" s="20">
        <v>-0.6683782275919913</v>
      </c>
      <c r="AE422" s="20">
        <v>0.10948445056673808</v>
      </c>
      <c r="AF422" s="20">
        <v>-0.5466418363307378</v>
      </c>
      <c r="AH422" s="20">
        <v>-0.7358190769742341</v>
      </c>
      <c r="AI422" s="20">
        <v>-0.9180397506278284</v>
      </c>
      <c r="AJ422" s="20">
        <v>-0.5789882648031592</v>
      </c>
      <c r="AL422" s="20">
        <v>-0.5879883606519184</v>
      </c>
      <c r="AM422" s="20">
        <v>-0.7487545004572616</v>
      </c>
    </row>
    <row r="423">
      <c r="A423" s="16">
        <v>101114.0</v>
      </c>
      <c r="B423" s="17" t="s">
        <v>37</v>
      </c>
      <c r="C423" s="17" t="s">
        <v>162</v>
      </c>
      <c r="D423" s="18">
        <f t="shared" si="1"/>
        <v>33.32138033</v>
      </c>
      <c r="E423" s="19">
        <f t="shared" si="2"/>
        <v>-0.684391834</v>
      </c>
      <c r="F423" s="20">
        <f t="shared" si="3"/>
        <v>-0.9288212313</v>
      </c>
      <c r="G423" s="20">
        <v>-0.9082739131631294</v>
      </c>
      <c r="H423" s="20">
        <v>-0.5885049789237136</v>
      </c>
      <c r="I423" s="20">
        <v>-1.4153235512839524</v>
      </c>
      <c r="J423" s="20">
        <v>-0.741499011264413</v>
      </c>
      <c r="K423" s="20">
        <v>-1.1256570472719767</v>
      </c>
      <c r="L423" s="20">
        <v>-0.8823425093937209</v>
      </c>
      <c r="M423" s="20">
        <v>-0.8908526672731277</v>
      </c>
      <c r="N423" s="20">
        <v>-0.4462716739072555</v>
      </c>
      <c r="O423" s="20">
        <v>-0.794834931205432</v>
      </c>
      <c r="P423" s="20">
        <v>-1.8451854716737766</v>
      </c>
      <c r="R423" s="20">
        <v>-0.6813697204822509</v>
      </c>
      <c r="S423" s="20">
        <v>-1.5082357206793149</v>
      </c>
      <c r="T423" s="20">
        <v>-0.882402808147793</v>
      </c>
      <c r="U423" s="20">
        <v>-1.5954615009113824</v>
      </c>
      <c r="V423" s="21">
        <f t="shared" si="4"/>
        <v>48.5890309</v>
      </c>
      <c r="W423" s="19">
        <f t="shared" si="5"/>
        <v>-0.4589962139</v>
      </c>
      <c r="X423" s="19">
        <f t="shared" si="6"/>
        <v>-0.564513493</v>
      </c>
      <c r="Y423" s="20">
        <v>-0.26118685641186046</v>
      </c>
      <c r="Z423" s="20">
        <v>-0.8115201524410284</v>
      </c>
      <c r="AA423" s="20">
        <v>-1.6784588003999548</v>
      </c>
      <c r="AB423" s="20">
        <v>0.8462613455732031</v>
      </c>
      <c r="AC423" s="20">
        <v>-0.032371425341845325</v>
      </c>
      <c r="AD423" s="20">
        <v>-1.0364726058338953</v>
      </c>
      <c r="AE423" s="20">
        <v>-0.07401040457864445</v>
      </c>
      <c r="AF423" s="20">
        <v>-0.8744235960152588</v>
      </c>
      <c r="AG423" s="20">
        <v>-0.6728908100576936</v>
      </c>
      <c r="AH423" s="20">
        <v>-0.3862501613318923</v>
      </c>
      <c r="AI423" s="20">
        <v>-0.5275300235452997</v>
      </c>
      <c r="AJ423" s="20">
        <v>-0.5885049789237136</v>
      </c>
      <c r="AK423" s="20">
        <v>-1.7487921454154023</v>
      </c>
      <c r="AL423" s="20">
        <v>-0.8108059122413218</v>
      </c>
      <c r="AM423" s="20">
        <v>-1.0134644904602352</v>
      </c>
    </row>
    <row r="424">
      <c r="A424" s="16">
        <v>101114.0</v>
      </c>
      <c r="B424" s="17" t="s">
        <v>48</v>
      </c>
      <c r="C424" s="17" t="s">
        <v>162</v>
      </c>
      <c r="D424" s="18">
        <f t="shared" si="1"/>
        <v>34.4615467</v>
      </c>
      <c r="E424" s="19">
        <f t="shared" si="2"/>
        <v>-0.6047091332</v>
      </c>
      <c r="F424" s="20">
        <f t="shared" si="3"/>
        <v>-0.8589465605</v>
      </c>
      <c r="G424" s="20">
        <v>-0.768035696272393</v>
      </c>
      <c r="H424" s="20">
        <v>-0.7280834526918429</v>
      </c>
      <c r="I424" s="20">
        <v>-1.2061181228531175</v>
      </c>
      <c r="J424" s="20">
        <v>-0.8321434919504904</v>
      </c>
      <c r="K424" s="20">
        <v>-1.1342412810115678</v>
      </c>
      <c r="L424" s="20">
        <v>-0.8823425093937209</v>
      </c>
      <c r="M424" s="20">
        <v>-0.8908526672731277</v>
      </c>
      <c r="N424" s="20">
        <v>-0.4462716739072555</v>
      </c>
      <c r="O424" s="20">
        <v>-0.794834931205432</v>
      </c>
      <c r="P424" s="20">
        <v>-0.7626723636188526</v>
      </c>
      <c r="R424" s="20">
        <v>-0.6813697204822509</v>
      </c>
      <c r="S424" s="20">
        <v>-1.3596840497146068</v>
      </c>
      <c r="T424" s="20">
        <v>-0.7855882416269862</v>
      </c>
      <c r="U424" s="20">
        <v>-1.522826734085051</v>
      </c>
      <c r="V424" s="21">
        <f t="shared" si="4"/>
        <v>48.41218974</v>
      </c>
      <c r="W424" s="19">
        <f t="shared" si="5"/>
        <v>-0.471036061</v>
      </c>
      <c r="X424" s="19">
        <f t="shared" si="6"/>
        <v>-0.574002272</v>
      </c>
      <c r="Y424" s="20">
        <v>-0.22197394024283545</v>
      </c>
      <c r="Z424" s="20">
        <v>-0.7983830305313712</v>
      </c>
      <c r="AA424" s="20">
        <v>-0.552967246641784</v>
      </c>
      <c r="AB424" s="20">
        <v>0.31964699517799383</v>
      </c>
      <c r="AC424" s="20">
        <v>-0.3356821908005093</v>
      </c>
      <c r="AD424" s="20">
        <v>-1.0197410431865361</v>
      </c>
      <c r="AE424" s="20">
        <v>-0.2575052597240267</v>
      </c>
      <c r="AF424" s="20">
        <v>-0.7596999801256766</v>
      </c>
      <c r="AG424" s="20">
        <v>-0.6728908100576936</v>
      </c>
      <c r="AH424" s="20">
        <v>-0.7358190769742341</v>
      </c>
      <c r="AI424" s="20">
        <v>-1.0245424034685182</v>
      </c>
      <c r="AJ424" s="20">
        <v>-0.7280834526918429</v>
      </c>
      <c r="AK424" s="20">
        <v>-1.7487921454154023</v>
      </c>
      <c r="AL424" s="20">
        <v>-0.4981757475497285</v>
      </c>
      <c r="AM424" s="20">
        <v>-0.674304815768925</v>
      </c>
    </row>
    <row r="425">
      <c r="A425" s="16">
        <v>101115.0</v>
      </c>
      <c r="B425" s="17" t="s">
        <v>34</v>
      </c>
      <c r="C425" s="17" t="s">
        <v>163</v>
      </c>
      <c r="D425" s="18">
        <f t="shared" si="1"/>
        <v>79.98792245</v>
      </c>
      <c r="E425" s="19">
        <f t="shared" si="2"/>
        <v>1.527066359</v>
      </c>
      <c r="F425" s="20">
        <f t="shared" si="3"/>
        <v>1.010431729</v>
      </c>
      <c r="G425" s="20">
        <v>0.4567113979067064</v>
      </c>
      <c r="H425" s="20">
        <v>1.1371925149367947</v>
      </c>
      <c r="I425" s="20">
        <v>-1.8546549509887054</v>
      </c>
      <c r="J425" s="20">
        <v>1.5246130058875196</v>
      </c>
      <c r="K425" s="20">
        <v>1.775813956709759</v>
      </c>
      <c r="L425" s="20">
        <v>1.35233370413755</v>
      </c>
      <c r="M425" s="20">
        <v>1.2457306629066898</v>
      </c>
      <c r="O425" s="20">
        <v>1.8255893161370746</v>
      </c>
      <c r="P425" s="20">
        <v>1.6910240146389743</v>
      </c>
      <c r="S425" s="20">
        <v>0.7440604650536836</v>
      </c>
      <c r="T425" s="20">
        <v>1.3951060833838989</v>
      </c>
      <c r="U425" s="20">
        <v>0.7618668406340977</v>
      </c>
      <c r="V425" s="21">
        <f t="shared" si="4"/>
        <v>79.1560537</v>
      </c>
      <c r="W425" s="19">
        <f t="shared" si="5"/>
        <v>1.027832405</v>
      </c>
      <c r="X425" s="19">
        <f t="shared" si="6"/>
        <v>0.6072778208</v>
      </c>
      <c r="Y425" s="20">
        <v>0.11133584719387689</v>
      </c>
      <c r="Z425" s="20">
        <v>0.8393781675392412</v>
      </c>
      <c r="AA425" s="20">
        <v>1.3931952317317198</v>
      </c>
      <c r="AB425" s="20">
        <v>-1.6112722896044402</v>
      </c>
      <c r="AC425" s="20">
        <v>0.4694700229624899</v>
      </c>
      <c r="AD425" s="20">
        <v>0.93227459900538</v>
      </c>
      <c r="AE425" s="20">
        <v>0.29297930571212033</v>
      </c>
      <c r="AF425" s="20">
        <v>0.6825397624862151</v>
      </c>
      <c r="AH425" s="20">
        <v>1.711163332522158</v>
      </c>
      <c r="AI425" s="20">
        <v>2.206863667992408</v>
      </c>
      <c r="AJ425" s="20">
        <v>1.1371925149367947</v>
      </c>
      <c r="AL425" s="20">
        <v>-0.25821838429960176</v>
      </c>
      <c r="AM425" s="20">
        <v>-0.35168951545279964</v>
      </c>
    </row>
    <row r="426">
      <c r="A426" s="16">
        <v>101122.0</v>
      </c>
      <c r="B426" s="17" t="s">
        <v>34</v>
      </c>
      <c r="C426" s="17" t="s">
        <v>164</v>
      </c>
      <c r="D426" s="18">
        <f t="shared" si="1"/>
        <v>64.20534944</v>
      </c>
      <c r="E426" s="19">
        <f t="shared" si="2"/>
        <v>0.5071096552</v>
      </c>
      <c r="F426" s="20">
        <f t="shared" si="3"/>
        <v>0.1160200401</v>
      </c>
      <c r="G426" s="20">
        <v>0.363219253312882</v>
      </c>
      <c r="H426" s="20">
        <v>0.4297834319755936</v>
      </c>
      <c r="I426" s="20">
        <v>0.7708731758182721</v>
      </c>
      <c r="J426" s="20">
        <v>-0.1328860695150369</v>
      </c>
      <c r="K426" s="20">
        <v>-0.2414809720941106</v>
      </c>
      <c r="L426" s="20">
        <v>-0.22508479953158236</v>
      </c>
      <c r="M426" s="20">
        <v>-0.24490886977690374</v>
      </c>
      <c r="O426" s="20">
        <v>-0.09605513191409688</v>
      </c>
      <c r="P426" s="20">
        <v>0.7047342939667106</v>
      </c>
      <c r="S426" s="20">
        <v>-0.8761009506167277</v>
      </c>
      <c r="T426" s="20">
        <v>0.6223106990667028</v>
      </c>
      <c r="U426" s="20">
        <v>-0.9879707238184295</v>
      </c>
      <c r="V426" s="21">
        <f t="shared" si="4"/>
        <v>65.26892218</v>
      </c>
      <c r="W426" s="19">
        <f t="shared" si="5"/>
        <v>0.2838798809</v>
      </c>
      <c r="X426" s="19">
        <f t="shared" si="6"/>
        <v>0.02095798923</v>
      </c>
      <c r="Y426" s="20">
        <v>0.2975971989967456</v>
      </c>
      <c r="Z426" s="20">
        <v>-0.16780117886781987</v>
      </c>
      <c r="AA426" s="20">
        <v>0.8538971955559294</v>
      </c>
      <c r="AB426" s="20">
        <v>0.40225316778900705</v>
      </c>
      <c r="AC426" s="20">
        <v>-0.10957780200405055</v>
      </c>
      <c r="AD426" s="20">
        <v>-0.23335759876064988</v>
      </c>
      <c r="AE426" s="20">
        <v>-0.2575052597240267</v>
      </c>
      <c r="AF426" s="20">
        <v>-0.3008055165673472</v>
      </c>
      <c r="AH426" s="20">
        <v>-0.2114657035107215</v>
      </c>
      <c r="AI426" s="20">
        <v>0.030576901418314765</v>
      </c>
      <c r="AJ426" s="20">
        <v>0.4297834319755936</v>
      </c>
      <c r="AL426" s="20">
        <v>-0.489948637952581</v>
      </c>
      <c r="AM426" s="20">
        <v>-0.6246716926433672</v>
      </c>
    </row>
    <row r="427">
      <c r="A427" s="16">
        <v>101122.0</v>
      </c>
      <c r="B427" s="17" t="s">
        <v>36</v>
      </c>
      <c r="C427" s="17" t="s">
        <v>164</v>
      </c>
      <c r="D427" s="18">
        <f t="shared" si="1"/>
        <v>61.09799876</v>
      </c>
      <c r="E427" s="19">
        <f t="shared" si="2"/>
        <v>0.3714611185</v>
      </c>
      <c r="F427" s="20">
        <f t="shared" si="3"/>
        <v>-0.00293171189</v>
      </c>
      <c r="G427" s="20">
        <v>0.5408543280411484</v>
      </c>
      <c r="H427" s="20">
        <v>-0.10632479681563042</v>
      </c>
      <c r="I427" s="20">
        <v>0.11187607626114222</v>
      </c>
      <c r="J427" s="20">
        <v>-0.2494289732542791</v>
      </c>
      <c r="K427" s="20">
        <v>-0.2844021407920651</v>
      </c>
      <c r="L427" s="20">
        <v>-0.22508479953158236</v>
      </c>
      <c r="M427" s="20">
        <v>-0.24490886977690374</v>
      </c>
      <c r="O427" s="20">
        <v>0.07863981790873685</v>
      </c>
      <c r="P427" s="20">
        <v>0.2957848975904061</v>
      </c>
      <c r="S427" s="20">
        <v>-0.2515517977948913</v>
      </c>
      <c r="T427" s="20">
        <v>0.997090643242804</v>
      </c>
      <c r="U427" s="20">
        <v>-0.2814325374168432</v>
      </c>
      <c r="V427" s="21">
        <f t="shared" si="4"/>
        <v>52.22068058</v>
      </c>
      <c r="W427" s="19">
        <f t="shared" si="5"/>
        <v>-0.2545878106</v>
      </c>
      <c r="X427" s="19">
        <f t="shared" si="6"/>
        <v>-0.4034162498</v>
      </c>
      <c r="Y427" s="20">
        <v>-0.31020300162314174</v>
      </c>
      <c r="Z427" s="20">
        <v>-0.42616457642441374</v>
      </c>
      <c r="AA427" s="20">
        <v>-0.8695117461362696</v>
      </c>
      <c r="AB427" s="20">
        <v>-0.06240655314794232</v>
      </c>
      <c r="AC427" s="20">
        <v>-0.37980012032176963</v>
      </c>
      <c r="AD427" s="20">
        <v>-0.5233713513148777</v>
      </c>
      <c r="AE427" s="20">
        <v>-0.563330018299664</v>
      </c>
      <c r="AF427" s="20">
        <v>-0.4974745723780599</v>
      </c>
      <c r="AH427" s="20">
        <v>-0.2114657035107215</v>
      </c>
      <c r="AI427" s="20">
        <v>0.2328493816196246</v>
      </c>
      <c r="AJ427" s="20">
        <v>-0.10632479681563042</v>
      </c>
      <c r="AL427" s="20">
        <v>-0.5825036209204871</v>
      </c>
      <c r="AM427" s="20">
        <v>-1.2864466676508028</v>
      </c>
    </row>
    <row r="428">
      <c r="A428" s="16">
        <v>101123.0</v>
      </c>
      <c r="B428" s="17" t="s">
        <v>34</v>
      </c>
      <c r="C428" s="17" t="s">
        <v>165</v>
      </c>
      <c r="D428" s="18">
        <f t="shared" si="1"/>
        <v>44.07793772</v>
      </c>
      <c r="E428" s="19">
        <f t="shared" si="2"/>
        <v>-0.1902197381</v>
      </c>
      <c r="F428" s="20">
        <f t="shared" si="3"/>
        <v>-0.4954760734</v>
      </c>
      <c r="G428" s="20">
        <v>0.035996747234496695</v>
      </c>
      <c r="H428" s="20">
        <v>-0.5885049789237136</v>
      </c>
      <c r="I428" s="20">
        <v>-0.6621840089329468</v>
      </c>
      <c r="J428" s="20">
        <v>-0.35302266546693895</v>
      </c>
      <c r="K428" s="20">
        <v>-0.7737034639487484</v>
      </c>
      <c r="L428" s="20">
        <v>-0.48798788347643784</v>
      </c>
      <c r="M428" s="20">
        <v>-0.592724760736409</v>
      </c>
      <c r="O428" s="20">
        <v>-0.6201399813825982</v>
      </c>
      <c r="P428" s="20">
        <v>-0.4379184312023755</v>
      </c>
      <c r="S428" s="20">
        <v>-0.3571183043953434</v>
      </c>
      <c r="T428" s="20">
        <v>-0.5807716475651904</v>
      </c>
      <c r="U428" s="20">
        <v>-0.3936862679666277</v>
      </c>
      <c r="V428" s="21">
        <f t="shared" si="4"/>
        <v>62.65723733</v>
      </c>
      <c r="W428" s="19">
        <f t="shared" si="5"/>
        <v>0.1595720363</v>
      </c>
      <c r="X428" s="19">
        <f t="shared" si="6"/>
        <v>-0.07701083561</v>
      </c>
      <c r="Y428" s="20">
        <v>-0.01610613035545432</v>
      </c>
      <c r="Z428" s="20">
        <v>-0.5750519580671967</v>
      </c>
      <c r="AA428" s="20">
        <v>1.0414791211822914</v>
      </c>
      <c r="AB428" s="20">
        <v>0.7120263150803066</v>
      </c>
      <c r="AC428" s="20">
        <v>0.04483495132036015</v>
      </c>
      <c r="AD428" s="20">
        <v>-0.7520360408287877</v>
      </c>
      <c r="AE428" s="20">
        <v>-0.07401040457864445</v>
      </c>
      <c r="AF428" s="20">
        <v>-0.5630309243149639</v>
      </c>
      <c r="AH428" s="20">
        <v>-0.036681245689550675</v>
      </c>
      <c r="AI428" s="20">
        <v>0.02397208573827184</v>
      </c>
      <c r="AJ428" s="20">
        <v>-0.5885049789237136</v>
      </c>
      <c r="AL428" s="20">
        <v>-0.4926910078182971</v>
      </c>
      <c r="AM428" s="20">
        <v>-0.6329438798309602</v>
      </c>
    </row>
    <row r="429">
      <c r="A429" s="16">
        <v>101123.0</v>
      </c>
      <c r="B429" s="17" t="s">
        <v>36</v>
      </c>
      <c r="C429" s="17" t="s">
        <v>165</v>
      </c>
      <c r="D429" s="18">
        <f t="shared" si="1"/>
        <v>45.39022241</v>
      </c>
      <c r="E429" s="19">
        <f t="shared" si="2"/>
        <v>-0.1420537738</v>
      </c>
      <c r="F429" s="20">
        <f t="shared" si="3"/>
        <v>-0.4532387889</v>
      </c>
      <c r="G429" s="20">
        <v>0.12948889182832107</v>
      </c>
      <c r="H429" s="20">
        <v>-0.5028545518387252</v>
      </c>
      <c r="I429" s="20">
        <v>-0.33791559486515277</v>
      </c>
      <c r="J429" s="20">
        <v>-0.5343116268390935</v>
      </c>
      <c r="K429" s="20">
        <v>-0.6964453602924301</v>
      </c>
      <c r="L429" s="20">
        <v>-0.6194394254488655</v>
      </c>
      <c r="M429" s="20">
        <v>-0.5678807685250158</v>
      </c>
      <c r="O429" s="20">
        <v>-0.6201399813825982</v>
      </c>
      <c r="P429" s="20">
        <v>-0.3416950438197156</v>
      </c>
      <c r="S429" s="20">
        <v>-0.3128688704909622</v>
      </c>
      <c r="T429" s="20">
        <v>-0.5807716475651904</v>
      </c>
      <c r="U429" s="20">
        <v>-0.34746414362259903</v>
      </c>
      <c r="V429" s="21">
        <f t="shared" si="4"/>
        <v>58.09163848</v>
      </c>
      <c r="W429" s="19">
        <f t="shared" si="5"/>
        <v>-0.0320798158</v>
      </c>
      <c r="X429" s="19">
        <f t="shared" si="6"/>
        <v>-0.2280544547</v>
      </c>
      <c r="Y429" s="20">
        <v>0.2779907409122331</v>
      </c>
      <c r="Z429" s="20">
        <v>-0.44805977960717586</v>
      </c>
      <c r="AA429" s="20">
        <v>-0.29504209890553657</v>
      </c>
      <c r="AB429" s="20">
        <v>0.6603974571984232</v>
      </c>
      <c r="AC429" s="20">
        <v>-0.341196931990667</v>
      </c>
      <c r="AD429" s="20">
        <v>-0.5791432268060751</v>
      </c>
      <c r="AE429" s="20">
        <v>-0.37983516315428173</v>
      </c>
      <c r="AF429" s="20">
        <v>-0.4646963964096078</v>
      </c>
      <c r="AH429" s="20">
        <v>-0.3862501613318923</v>
      </c>
      <c r="AI429" s="20">
        <v>-0.050332090662209235</v>
      </c>
      <c r="AJ429" s="20">
        <v>-0.5028545518387252</v>
      </c>
      <c r="AL429" s="20">
        <v>-0.26713108636317756</v>
      </c>
      <c r="AM429" s="20">
        <v>-0.35996170264039257</v>
      </c>
    </row>
    <row r="430">
      <c r="A430" s="16">
        <v>101123.0</v>
      </c>
      <c r="B430" s="17" t="s">
        <v>37</v>
      </c>
      <c r="C430" s="17" t="s">
        <v>165</v>
      </c>
      <c r="D430" s="18">
        <f t="shared" si="1"/>
        <v>41.12716159</v>
      </c>
      <c r="E430" s="19">
        <f t="shared" si="2"/>
        <v>-0.3081162563</v>
      </c>
      <c r="F430" s="20">
        <f t="shared" si="3"/>
        <v>-0.5988608775</v>
      </c>
      <c r="G430" s="20">
        <v>-0.13228911303438717</v>
      </c>
      <c r="H430" s="20">
        <v>-0.661466453847963</v>
      </c>
      <c r="I430" s="20">
        <v>-0.6621840089329468</v>
      </c>
      <c r="J430" s="20">
        <v>-0.6508545305783358</v>
      </c>
      <c r="K430" s="20">
        <v>-0.8938827363030214</v>
      </c>
      <c r="L430" s="20">
        <v>-0.7508909674212931</v>
      </c>
      <c r="M430" s="20">
        <v>-0.6921007295819819</v>
      </c>
      <c r="N430" s="20">
        <v>-0.4462716739072555</v>
      </c>
      <c r="O430" s="20">
        <v>-0.6201399813825982</v>
      </c>
      <c r="P430" s="20">
        <v>-0.48603012489370545</v>
      </c>
      <c r="R430" s="20">
        <v>-0.6813697204822509</v>
      </c>
      <c r="S430" s="20">
        <v>-0.6049151342598775</v>
      </c>
      <c r="T430" s="20">
        <v>0.05045932615047037</v>
      </c>
      <c r="U430" s="20">
        <v>-0.6512095321690753</v>
      </c>
      <c r="V430" s="21">
        <f t="shared" si="4"/>
        <v>48.3896977</v>
      </c>
      <c r="W430" s="19">
        <f t="shared" si="5"/>
        <v>-0.472567383</v>
      </c>
      <c r="X430" s="19">
        <f t="shared" si="6"/>
        <v>-0.5752091293</v>
      </c>
      <c r="Y430" s="20">
        <v>-0.6337095600175979</v>
      </c>
      <c r="Z430" s="20">
        <v>-0.6801489333444553</v>
      </c>
      <c r="AA430" s="20">
        <v>-0.7171014315648505</v>
      </c>
      <c r="AB430" s="20">
        <v>0.57779128458741</v>
      </c>
      <c r="AC430" s="20">
        <v>-0.37980012032176963</v>
      </c>
      <c r="AD430" s="20">
        <v>-0.8691569793603027</v>
      </c>
      <c r="AE430" s="20">
        <v>-0.37983516315428173</v>
      </c>
      <c r="AF430" s="20">
        <v>-0.7760890681099024</v>
      </c>
      <c r="AG430" s="20">
        <v>-0.6728908100576936</v>
      </c>
      <c r="AH430" s="20">
        <v>-0.7358190769742341</v>
      </c>
      <c r="AI430" s="20">
        <v>-0.6943016194663796</v>
      </c>
      <c r="AJ430" s="20">
        <v>-0.661466453847963</v>
      </c>
      <c r="AK430" s="20">
        <v>-1.7487921454154023</v>
      </c>
      <c r="AL430" s="20">
        <v>-0.42001820637683</v>
      </c>
      <c r="AM430" s="20">
        <v>-0.5419498207674377</v>
      </c>
    </row>
    <row r="431">
      <c r="A431" s="16">
        <v>101123.0</v>
      </c>
      <c r="B431" s="17" t="s">
        <v>48</v>
      </c>
      <c r="C431" s="17" t="s">
        <v>165</v>
      </c>
      <c r="D431" s="18">
        <f t="shared" si="1"/>
        <v>29.57353486</v>
      </c>
      <c r="E431" s="19">
        <f t="shared" si="2"/>
        <v>-1.227303663</v>
      </c>
      <c r="F431" s="20">
        <f t="shared" si="3"/>
        <v>-1.404906818</v>
      </c>
      <c r="G431" s="20">
        <v>-1.2257812576282117</v>
      </c>
      <c r="H431" s="20">
        <v>-1.2649366988248683</v>
      </c>
      <c r="I431" s="20">
        <v>-1.86092916594224</v>
      </c>
      <c r="J431" s="20">
        <v>-1.6767529536315005</v>
      </c>
      <c r="K431" s="20">
        <v>-1.456086815583884</v>
      </c>
      <c r="L431" s="20">
        <v>-1.6194394254488655</v>
      </c>
      <c r="M431" s="20">
        <v>-1.4188168152566565</v>
      </c>
      <c r="N431" s="20">
        <v>-1.4462716739072554</v>
      </c>
      <c r="O431" s="20">
        <v>-1.6201399813825983</v>
      </c>
      <c r="P431" s="20">
        <v>0.04247944346977397</v>
      </c>
      <c r="R431" s="20">
        <v>-1.6813697204822509</v>
      </c>
      <c r="S431" s="20">
        <v>-1.2104630377408232</v>
      </c>
      <c r="T431" s="20">
        <v>0.07314565783306498</v>
      </c>
      <c r="U431" s="20">
        <v>-1.235210413072814</v>
      </c>
      <c r="V431" s="21">
        <f t="shared" si="4"/>
        <v>38.96683894</v>
      </c>
      <c r="W431" s="19">
        <f t="shared" si="5"/>
        <v>-1.301621676</v>
      </c>
      <c r="X431" s="19">
        <f t="shared" si="6"/>
        <v>-1.228598906</v>
      </c>
      <c r="Y431" s="20">
        <v>-1.2709900854541167</v>
      </c>
      <c r="Z431" s="20">
        <v>-1.0670832442271136</v>
      </c>
      <c r="AA431" s="20">
        <v>-1.0488408215209366</v>
      </c>
      <c r="AB431" s="20">
        <v>0.06614844021453949</v>
      </c>
      <c r="AC431" s="20">
        <v>-1.6831108857804338</v>
      </c>
      <c r="AD431" s="20">
        <v>-1.1050822851308957</v>
      </c>
      <c r="AE431" s="20">
        <v>-1.6244949700147915</v>
      </c>
      <c r="AF431" s="20">
        <v>-1.169692812693539</v>
      </c>
      <c r="AG431" s="20">
        <v>-1.6728908100576936</v>
      </c>
      <c r="AH431" s="20">
        <v>-1.735819076974234</v>
      </c>
      <c r="AI431" s="20">
        <v>-1.738058523346663</v>
      </c>
      <c r="AJ431" s="20">
        <v>-1.2649366988248683</v>
      </c>
      <c r="AK431" s="20">
        <v>-2.7487921454154023</v>
      </c>
      <c r="AL431" s="20">
        <v>0.18380415865284327</v>
      </c>
      <c r="AM431" s="20">
        <v>0.20160169239027245</v>
      </c>
    </row>
    <row r="432">
      <c r="A432" s="16">
        <v>101123.0</v>
      </c>
      <c r="B432" s="17" t="s">
        <v>49</v>
      </c>
      <c r="C432" s="17" t="s">
        <v>165</v>
      </c>
      <c r="D432" s="18">
        <f t="shared" si="1"/>
        <v>40.610575</v>
      </c>
      <c r="E432" s="19">
        <f t="shared" si="2"/>
        <v>-0.3297226383</v>
      </c>
      <c r="F432" s="20">
        <f t="shared" si="3"/>
        <v>-0.6178077607</v>
      </c>
      <c r="G432" s="20">
        <v>0.017298318315731802</v>
      </c>
      <c r="H432" s="20">
        <v>-0.5123712659592793</v>
      </c>
      <c r="I432" s="20">
        <v>-0.35883613770823625</v>
      </c>
      <c r="J432" s="20">
        <v>-0.6379053190517533</v>
      </c>
      <c r="K432" s="20">
        <v>-0.9024669700426126</v>
      </c>
      <c r="L432" s="20">
        <v>-0.7508909674212931</v>
      </c>
      <c r="M432" s="20">
        <v>-0.7169447217933751</v>
      </c>
      <c r="N432" s="20">
        <v>-0.4462716739072555</v>
      </c>
      <c r="O432" s="20">
        <v>-0.794834931205432</v>
      </c>
      <c r="P432" s="20">
        <v>-1.0393146023439999</v>
      </c>
      <c r="R432" s="20">
        <v>-0.6813697204822509</v>
      </c>
      <c r="S432" s="20">
        <v>-1.0271811606616859</v>
      </c>
      <c r="T432" s="20">
        <v>-0.8673427644667785</v>
      </c>
      <c r="U432" s="20">
        <v>-1.0936212937476386</v>
      </c>
      <c r="V432" s="21">
        <f t="shared" si="4"/>
        <v>66.81655265</v>
      </c>
      <c r="W432" s="19">
        <f t="shared" si="5"/>
        <v>0.3640354966</v>
      </c>
      <c r="X432" s="19">
        <f t="shared" si="6"/>
        <v>0.0841297987</v>
      </c>
      <c r="Y432" s="20">
        <v>0.2583842828277206</v>
      </c>
      <c r="Z432" s="20">
        <v>-0.1021155693195331</v>
      </c>
      <c r="AA432" s="20">
        <v>0.9711358990724056</v>
      </c>
      <c r="AB432" s="20">
        <v>0.5881170561637867</v>
      </c>
      <c r="AC432" s="20">
        <v>0.10549710441209291</v>
      </c>
      <c r="AD432" s="20">
        <v>-0.14969978552385377</v>
      </c>
      <c r="AE432" s="20">
        <v>0.10948445056673808</v>
      </c>
      <c r="AF432" s="20">
        <v>-0.13691463672508689</v>
      </c>
      <c r="AG432" s="20">
        <v>0.35892617088549983</v>
      </c>
      <c r="AH432" s="20">
        <v>-0.5610346191530632</v>
      </c>
      <c r="AI432" s="20">
        <v>-0.9213421584678498</v>
      </c>
      <c r="AJ432" s="20">
        <v>-0.5123712659592793</v>
      </c>
      <c r="AK432" s="20">
        <v>0.830295469478447</v>
      </c>
      <c r="AL432" s="20">
        <v>-0.3144369665467743</v>
      </c>
      <c r="AM432" s="20">
        <v>-0.4178670129535433</v>
      </c>
    </row>
    <row r="433">
      <c r="A433" s="16">
        <v>101123.0</v>
      </c>
      <c r="B433" s="17" t="s">
        <v>50</v>
      </c>
      <c r="C433" s="17" t="s">
        <v>165</v>
      </c>
      <c r="D433" s="18">
        <f t="shared" si="1"/>
        <v>44.70486764</v>
      </c>
      <c r="E433" s="19">
        <f t="shared" si="2"/>
        <v>-0.1672089657</v>
      </c>
      <c r="F433" s="20">
        <f t="shared" si="3"/>
        <v>-0.4752976642</v>
      </c>
      <c r="G433" s="20">
        <v>0.3351716099347347</v>
      </c>
      <c r="H433" s="20">
        <v>-0.7629780711338752</v>
      </c>
      <c r="I433" s="20">
        <v>-0.14963070927740138</v>
      </c>
      <c r="J433" s="20">
        <v>-0.5861084729454235</v>
      </c>
      <c r="K433" s="20">
        <v>-0.7908719314279303</v>
      </c>
      <c r="L433" s="20">
        <v>-0.7508909674212931</v>
      </c>
      <c r="M433" s="20">
        <v>-0.6424127451591954</v>
      </c>
      <c r="N433" s="20">
        <v>-0.4462716739072555</v>
      </c>
      <c r="O433" s="20">
        <v>-0.794834931205432</v>
      </c>
      <c r="P433" s="20">
        <v>0.09131019940225386</v>
      </c>
      <c r="R433" s="20">
        <v>-0.6813697204822509</v>
      </c>
      <c r="S433" s="20">
        <v>0.2800735438277444</v>
      </c>
      <c r="T433" s="20">
        <v>-1.2976297267814756</v>
      </c>
      <c r="U433" s="20">
        <v>0.2732329547115051</v>
      </c>
      <c r="V433" s="21">
        <f t="shared" si="4"/>
        <v>51.27724542</v>
      </c>
      <c r="W433" s="19">
        <f t="shared" si="5"/>
        <v>-0.3062690656</v>
      </c>
      <c r="X433" s="19">
        <f t="shared" si="6"/>
        <v>-0.4441470005</v>
      </c>
      <c r="Y433" s="20">
        <v>-0.4278417501302167</v>
      </c>
      <c r="Z433" s="20">
        <v>-0.50936634851891</v>
      </c>
      <c r="AA433" s="20">
        <v>-1.0219220607076884</v>
      </c>
      <c r="AB433" s="20">
        <v>-0.24827044152272204</v>
      </c>
      <c r="AC433" s="20">
        <v>-0.3356821908005093</v>
      </c>
      <c r="AD433" s="20">
        <v>-0.6628010400428714</v>
      </c>
      <c r="AE433" s="20">
        <v>-0.5021650665845365</v>
      </c>
      <c r="AF433" s="20">
        <v>-0.5302527483465118</v>
      </c>
      <c r="AG433" s="20">
        <v>0.2817809760486255</v>
      </c>
      <c r="AH433" s="20">
        <v>-0.7358190769742341</v>
      </c>
      <c r="AI433" s="20">
        <v>-0.7991530683870586</v>
      </c>
      <c r="AJ433" s="20">
        <v>-0.7629780711338752</v>
      </c>
      <c r="AK433" s="20">
        <v>0.830295469478447</v>
      </c>
      <c r="AL433" s="20">
        <v>-0.36037166179751245</v>
      </c>
      <c r="AM433" s="20">
        <v>-0.475772323266694</v>
      </c>
    </row>
    <row r="434">
      <c r="A434" s="16">
        <v>101126.0</v>
      </c>
      <c r="B434" s="17" t="s">
        <v>34</v>
      </c>
      <c r="C434" s="17" t="s">
        <v>166</v>
      </c>
      <c r="D434" s="18">
        <f t="shared" si="1"/>
        <v>49.22077143</v>
      </c>
      <c r="E434" s="19">
        <f t="shared" si="2"/>
        <v>-0.008468499085</v>
      </c>
      <c r="F434" s="20">
        <f t="shared" si="3"/>
        <v>-0.336096335</v>
      </c>
      <c r="G434" s="20">
        <v>0.14818732074708593</v>
      </c>
      <c r="H434" s="20">
        <v>-0.4203763627939214</v>
      </c>
      <c r="I434" s="20">
        <v>-0.03456772364044219</v>
      </c>
      <c r="J434" s="20">
        <v>-0.4954639922593461</v>
      </c>
      <c r="K434" s="20">
        <v>-0.6191872566361116</v>
      </c>
      <c r="L434" s="20">
        <v>-0.48798788347643784</v>
      </c>
      <c r="M434" s="20">
        <v>-0.4933487918908361</v>
      </c>
      <c r="O434" s="20">
        <v>-0.794834931205432</v>
      </c>
      <c r="P434" s="20">
        <v>0.40403620839589854</v>
      </c>
      <c r="S434" s="20">
        <v>-0.3324650483629025</v>
      </c>
      <c r="T434" s="20">
        <v>-1.4000380238123737</v>
      </c>
      <c r="U434" s="20">
        <v>-0.47292419541353464</v>
      </c>
      <c r="V434" s="21">
        <f t="shared" si="4"/>
        <v>43.76740373</v>
      </c>
      <c r="W434" s="19">
        <f t="shared" si="5"/>
        <v>-0.820357668</v>
      </c>
      <c r="X434" s="19">
        <f t="shared" si="6"/>
        <v>-0.849307724</v>
      </c>
      <c r="Y434" s="20">
        <v>-0.8885935151162603</v>
      </c>
      <c r="Z434" s="20">
        <v>-1.0217141029955454</v>
      </c>
      <c r="AA434" s="20">
        <v>-0.9633027089494504</v>
      </c>
      <c r="AB434" s="20">
        <v>0.36095008148350044</v>
      </c>
      <c r="AC434" s="20">
        <v>-0.7327435564918514</v>
      </c>
      <c r="AD434" s="20">
        <v>-1.253982920249566</v>
      </c>
      <c r="AE434" s="20">
        <v>-0.8079898251601739</v>
      </c>
      <c r="AF434" s="20">
        <v>-1.1366490037628754</v>
      </c>
      <c r="AH434" s="20">
        <v>-1.0853879926165757</v>
      </c>
      <c r="AI434" s="20">
        <v>-1.2804790110701756</v>
      </c>
      <c r="AJ434" s="20">
        <v>-0.4203763627939214</v>
      </c>
      <c r="AL434" s="20">
        <v>-0.9472388130606798</v>
      </c>
      <c r="AM434" s="20">
        <v>-1.1789082342120945</v>
      </c>
    </row>
    <row r="435">
      <c r="A435" s="16">
        <v>101126.0</v>
      </c>
      <c r="B435" s="17" t="s">
        <v>36</v>
      </c>
      <c r="C435" s="17" t="s">
        <v>166</v>
      </c>
      <c r="D435" s="18">
        <f t="shared" si="1"/>
        <v>40.76734942</v>
      </c>
      <c r="E435" s="19">
        <f t="shared" si="2"/>
        <v>-0.3231655032</v>
      </c>
      <c r="F435" s="20">
        <f t="shared" si="3"/>
        <v>-0.6120577341</v>
      </c>
      <c r="G435" s="20">
        <v>-0.4314639757346252</v>
      </c>
      <c r="H435" s="20">
        <v>-0.464787695356508</v>
      </c>
      <c r="I435" s="20">
        <v>-1.1119756800592417</v>
      </c>
      <c r="J435" s="20">
        <v>-0.5990576844720058</v>
      </c>
      <c r="K435" s="20">
        <v>-0.456086815583884</v>
      </c>
      <c r="L435" s="20">
        <v>-0.3565363415040102</v>
      </c>
      <c r="M435" s="20">
        <v>-0.44366080746804964</v>
      </c>
      <c r="O435" s="20">
        <v>-0.794834931205432</v>
      </c>
      <c r="P435" s="20">
        <v>-0.9551191383841725</v>
      </c>
      <c r="S435" s="20">
        <v>0.11192569499109639</v>
      </c>
      <c r="T435" s="20">
        <v>-1.5089006252779922</v>
      </c>
      <c r="U435" s="20">
        <v>0.10155077857654005</v>
      </c>
      <c r="V435" s="21">
        <f t="shared" si="4"/>
        <v>43.58488715</v>
      </c>
      <c r="W435" s="19">
        <f t="shared" si="5"/>
        <v>-0.8376839215</v>
      </c>
      <c r="X435" s="19">
        <f t="shared" si="6"/>
        <v>-0.862962797</v>
      </c>
      <c r="Y435" s="20">
        <v>-1.0258387217078477</v>
      </c>
      <c r="Z435" s="20">
        <v>-1.24504517545972</v>
      </c>
      <c r="AA435" s="20">
        <v>-0.763996912971441</v>
      </c>
      <c r="AB435" s="20">
        <v>0.24736659414335727</v>
      </c>
      <c r="AC435" s="20">
        <v>-1.0470838043308306</v>
      </c>
      <c r="AD435" s="20">
        <v>-1.4770704222143565</v>
      </c>
      <c r="AE435" s="20">
        <v>-0.9914846803055563</v>
      </c>
      <c r="AF435" s="20">
        <v>-1.3169289715893622</v>
      </c>
      <c r="AH435" s="20">
        <v>-0.9106035347954048</v>
      </c>
      <c r="AI435" s="20">
        <v>-0.8305259428672618</v>
      </c>
      <c r="AJ435" s="20">
        <v>-0.464787695356508</v>
      </c>
      <c r="AL435" s="20">
        <v>0.154508280490616</v>
      </c>
      <c r="AM435" s="20">
        <v>0.14464171580277782</v>
      </c>
    </row>
    <row r="436">
      <c r="A436" s="16">
        <v>101126.0</v>
      </c>
      <c r="B436" s="17" t="s">
        <v>37</v>
      </c>
      <c r="C436" s="17" t="s">
        <v>166</v>
      </c>
      <c r="D436" s="18">
        <f t="shared" si="1"/>
        <v>33.74816275</v>
      </c>
      <c r="E436" s="19">
        <f t="shared" si="2"/>
        <v>-0.6562727108</v>
      </c>
      <c r="F436" s="20">
        <f t="shared" si="3"/>
        <v>-0.9041632509</v>
      </c>
      <c r="G436" s="20">
        <v>-1.4972744241042228</v>
      </c>
      <c r="H436" s="20">
        <v>-1.3308086803269468</v>
      </c>
      <c r="I436" s="20">
        <v>-0.21239233780665182</v>
      </c>
      <c r="J436" s="20">
        <v>-1.1170261455353048</v>
      </c>
      <c r="K436" s="20">
        <v>-0.49900798428183846</v>
      </c>
      <c r="M436" s="20">
        <v>-1.1144485971756668</v>
      </c>
      <c r="N436" s="20">
        <v>-0.4462716739072555</v>
      </c>
      <c r="P436" s="20">
        <v>-0.04099695824890348</v>
      </c>
      <c r="R436" s="20">
        <v>-0.6813697204822509</v>
      </c>
      <c r="S436" s="20">
        <v>-2.5089050616883903</v>
      </c>
      <c r="T436" s="20">
        <v>-2.014918092960076</v>
      </c>
      <c r="V436" s="21">
        <f t="shared" si="4"/>
        <v>37.59877809</v>
      </c>
      <c r="W436" s="19">
        <f t="shared" si="5"/>
        <v>-1.448681652</v>
      </c>
      <c r="X436" s="19">
        <f t="shared" si="6"/>
        <v>-1.344499017</v>
      </c>
      <c r="Y436" s="20">
        <v>-1.4865904866938913</v>
      </c>
      <c r="Z436" s="20">
        <v>-2.1777808310453897</v>
      </c>
      <c r="AA436" s="20">
        <v>-0.4240046727736603</v>
      </c>
      <c r="AB436" s="20">
        <v>0.18541196468509735</v>
      </c>
      <c r="AC436" s="20">
        <v>-1.4827483583532755</v>
      </c>
      <c r="AD436" s="20">
        <v>-0.7854991661235062</v>
      </c>
      <c r="AF436" s="20">
        <v>-2.169161546769116</v>
      </c>
      <c r="AG436" s="20">
        <v>-0.6728908100576936</v>
      </c>
      <c r="AI436" s="20">
        <v>-1.8311555183937418</v>
      </c>
      <c r="AJ436" s="20">
        <v>-1.3308086803269468</v>
      </c>
      <c r="AK436" s="20">
        <v>-1.7487921454154023</v>
      </c>
      <c r="AL436" s="20">
        <v>-4.462956980908251</v>
      </c>
    </row>
    <row r="437">
      <c r="A437" s="16">
        <v>101127.0</v>
      </c>
      <c r="B437" s="17" t="s">
        <v>34</v>
      </c>
      <c r="C437" s="17" t="s">
        <v>167</v>
      </c>
      <c r="D437" s="18">
        <f t="shared" si="1"/>
        <v>34.87007529</v>
      </c>
      <c r="E437" s="19">
        <f t="shared" si="2"/>
        <v>-0.5737553156</v>
      </c>
      <c r="F437" s="20">
        <f t="shared" si="3"/>
        <v>-0.831802804</v>
      </c>
      <c r="G437" s="20">
        <v>-0.5062576914096847</v>
      </c>
      <c r="H437" s="20">
        <v>-0.6963610722899953</v>
      </c>
      <c r="I437" s="20">
        <v>-1.0073729658438242</v>
      </c>
      <c r="J437" s="20">
        <v>-0.7544482227909955</v>
      </c>
      <c r="K437" s="20">
        <v>-1.099904346053204</v>
      </c>
      <c r="L437" s="20">
        <v>-0.8823425093937209</v>
      </c>
      <c r="M437" s="20">
        <v>-0.8908526672731277</v>
      </c>
      <c r="O437" s="20">
        <v>-0.794834931205432</v>
      </c>
      <c r="P437" s="20">
        <v>-0.6303652059676953</v>
      </c>
      <c r="S437" s="20">
        <v>-1.267392373285469</v>
      </c>
      <c r="T437" s="20">
        <v>-1.2326563954719565</v>
      </c>
      <c r="U437" s="20">
        <v>-1.3445413973295104</v>
      </c>
      <c r="V437" s="21">
        <f t="shared" si="4"/>
        <v>54.10581309</v>
      </c>
      <c r="W437" s="19">
        <f t="shared" si="5"/>
        <v>-0.1728437528</v>
      </c>
      <c r="X437" s="19">
        <f t="shared" si="6"/>
        <v>-0.338992566</v>
      </c>
      <c r="Y437" s="20">
        <v>-0.045515817482223025</v>
      </c>
      <c r="Z437" s="20">
        <v>-0.6494956488885881</v>
      </c>
      <c r="AA437" s="20">
        <v>-0.1543556546857652</v>
      </c>
      <c r="AB437" s="20">
        <v>1.0011479192188528</v>
      </c>
      <c r="AC437" s="20">
        <v>-0.09854831962373574</v>
      </c>
      <c r="AD437" s="20">
        <v>-0.8412710416147039</v>
      </c>
      <c r="AE437" s="20">
        <v>-0.13517535629377195</v>
      </c>
      <c r="AF437" s="20">
        <v>-0.7105327161729984</v>
      </c>
      <c r="AH437" s="20">
        <v>-0.7358190769742341</v>
      </c>
      <c r="AI437" s="20">
        <v>-0.8866668761476253</v>
      </c>
      <c r="AJ437" s="20">
        <v>-0.6963610722899953</v>
      </c>
      <c r="AL437" s="20">
        <v>-0.6352942408355152</v>
      </c>
      <c r="AM437" s="20">
        <v>-0.8066598107704114</v>
      </c>
    </row>
    <row r="438">
      <c r="A438" s="16">
        <v>101127.0</v>
      </c>
      <c r="B438" s="17" t="s">
        <v>36</v>
      </c>
      <c r="C438" s="17" t="s">
        <v>167</v>
      </c>
      <c r="D438" s="18">
        <f t="shared" si="1"/>
        <v>32.43210916</v>
      </c>
      <c r="E438" s="19">
        <f t="shared" si="2"/>
        <v>-0.7429826383</v>
      </c>
      <c r="F438" s="20">
        <f t="shared" si="3"/>
        <v>-0.9802001771</v>
      </c>
      <c r="G438" s="20">
        <v>-0.8334801974880699</v>
      </c>
      <c r="H438" s="20">
        <v>-0.8010449276160924</v>
      </c>
      <c r="I438" s="20">
        <v>-0.9236907944714904</v>
      </c>
      <c r="J438" s="20">
        <v>-0.8062450688973254</v>
      </c>
      <c r="K438" s="20">
        <v>-1.1428255147511586</v>
      </c>
      <c r="L438" s="20">
        <v>-1.0137940513661485</v>
      </c>
      <c r="M438" s="20">
        <v>-0.8908526672731277</v>
      </c>
      <c r="O438" s="20">
        <v>-0.794834931205432</v>
      </c>
      <c r="P438" s="20">
        <v>-1.5685432329486295</v>
      </c>
      <c r="S438" s="20">
        <v>-1.2174537264505247</v>
      </c>
      <c r="T438" s="20">
        <v>-0.882402808147793</v>
      </c>
      <c r="U438" s="20">
        <v>-1.3577477185706617</v>
      </c>
      <c r="V438" s="21">
        <f t="shared" si="4"/>
        <v>59.72063093</v>
      </c>
      <c r="W438" s="19">
        <f t="shared" si="5"/>
        <v>0.03144246173</v>
      </c>
      <c r="X438" s="19">
        <f t="shared" si="6"/>
        <v>-0.1779916216</v>
      </c>
      <c r="Y438" s="20">
        <v>0.42503917654607676</v>
      </c>
      <c r="Z438" s="20">
        <v>-0.4699549827899382</v>
      </c>
      <c r="AA438" s="20">
        <v>0.32632302973178695</v>
      </c>
      <c r="AB438" s="20">
        <v>0.8462613455732031</v>
      </c>
      <c r="AC438" s="20">
        <v>0.07792339846130536</v>
      </c>
      <c r="AD438" s="20">
        <v>-0.6181835396499133</v>
      </c>
      <c r="AE438" s="20">
        <v>-0.07401040457864445</v>
      </c>
      <c r="AF438" s="20">
        <v>-0.5466418363307378</v>
      </c>
      <c r="AH438" s="20">
        <v>-0.7358190769742341</v>
      </c>
      <c r="AI438" s="20">
        <v>-1.10049778378901</v>
      </c>
      <c r="AJ438" s="20">
        <v>-0.8010449276160924</v>
      </c>
      <c r="AL438" s="20">
        <v>-0.15880747666740616</v>
      </c>
      <c r="AM438" s="20">
        <v>-0.2524232692016841</v>
      </c>
    </row>
    <row r="439">
      <c r="A439" s="16">
        <v>101127.0</v>
      </c>
      <c r="B439" s="17" t="s">
        <v>37</v>
      </c>
      <c r="C439" s="17" t="s">
        <v>167</v>
      </c>
      <c r="D439" s="18">
        <f t="shared" si="1"/>
        <v>35.27096917</v>
      </c>
      <c r="E439" s="19">
        <f t="shared" si="2"/>
        <v>-0.5433799731</v>
      </c>
      <c r="F439" s="20">
        <f t="shared" si="3"/>
        <v>-0.8051663191</v>
      </c>
      <c r="G439" s="20">
        <v>-0.6464959083004211</v>
      </c>
      <c r="H439" s="20">
        <v>-0.7756670232946142</v>
      </c>
      <c r="I439" s="20">
        <v>-0.9550716087361156</v>
      </c>
      <c r="J439" s="20">
        <v>-0.7544482227909955</v>
      </c>
      <c r="K439" s="20">
        <v>-1.117072813532386</v>
      </c>
      <c r="L439" s="20">
        <v>-0.8823425093937209</v>
      </c>
      <c r="M439" s="20">
        <v>-0.8908526672731277</v>
      </c>
      <c r="N439" s="20">
        <v>-0.4462716739072555</v>
      </c>
      <c r="O439" s="20">
        <v>-0.794834931205432</v>
      </c>
      <c r="P439" s="20">
        <v>-0.8348399041558475</v>
      </c>
      <c r="R439" s="20">
        <v>-0.6813697204822509</v>
      </c>
      <c r="S439" s="20">
        <v>-1.2161894569103995</v>
      </c>
      <c r="T439" s="20">
        <v>-0.10272283243356191</v>
      </c>
      <c r="U439" s="20">
        <v>-1.2851129517443305</v>
      </c>
      <c r="V439" s="21">
        <f t="shared" si="4"/>
        <v>65.88247148</v>
      </c>
      <c r="W439" s="19">
        <f t="shared" si="5"/>
        <v>0.315657119</v>
      </c>
      <c r="X439" s="19">
        <f t="shared" si="6"/>
        <v>0.04600209394</v>
      </c>
      <c r="Y439" s="20">
        <v>1.1210684385462701</v>
      </c>
      <c r="Z439" s="20">
        <v>-0.1502850163216101</v>
      </c>
      <c r="AA439" s="20">
        <v>-0.06056469187258427</v>
      </c>
      <c r="AB439" s="20">
        <v>1.2076633507463859</v>
      </c>
      <c r="AC439" s="20">
        <v>0.7066038941392638</v>
      </c>
      <c r="AD439" s="20">
        <v>-0.21662603611329045</v>
      </c>
      <c r="AE439" s="20">
        <v>0.5988040642877577</v>
      </c>
      <c r="AF439" s="20">
        <v>-0.12052554874086083</v>
      </c>
      <c r="AG439" s="20">
        <v>-0.6728908100576936</v>
      </c>
      <c r="AH439" s="20">
        <v>-0.5610346191530632</v>
      </c>
      <c r="AI439" s="20">
        <v>-0.9857391113482669</v>
      </c>
      <c r="AJ439" s="20">
        <v>-0.7756670232946142</v>
      </c>
      <c r="AK439" s="20">
        <v>-1.7487921454154023</v>
      </c>
      <c r="AL439" s="20">
        <v>0.11954306470274101</v>
      </c>
      <c r="AM439" s="20">
        <v>0.10328077986481303</v>
      </c>
    </row>
    <row r="440">
      <c r="A440" s="16">
        <v>101127.0</v>
      </c>
      <c r="B440" s="17" t="s">
        <v>48</v>
      </c>
      <c r="C440" s="17" t="s">
        <v>167</v>
      </c>
      <c r="D440" s="18">
        <f t="shared" si="1"/>
        <v>36.7868761</v>
      </c>
      <c r="E440" s="19">
        <f t="shared" si="2"/>
        <v>-0.4620016124</v>
      </c>
      <c r="F440" s="20">
        <f t="shared" si="3"/>
        <v>-0.7338047047</v>
      </c>
      <c r="G440" s="20">
        <v>0.1762349641252333</v>
      </c>
      <c r="H440" s="20">
        <v>-1.3308086803269468</v>
      </c>
      <c r="I440" s="20">
        <v>-0.2960745091789858</v>
      </c>
      <c r="J440" s="20">
        <v>-1.1170261455353048</v>
      </c>
      <c r="K440" s="20">
        <v>-0.6363557241152935</v>
      </c>
      <c r="M440" s="20">
        <v>-1.1144485971756668</v>
      </c>
      <c r="N440" s="20">
        <v>-0.4462716739072555</v>
      </c>
      <c r="P440" s="20">
        <v>-0.16127619247722838</v>
      </c>
      <c r="R440" s="20">
        <v>-0.6813697204822509</v>
      </c>
      <c r="S440" s="20">
        <v>-2.5089050616883903</v>
      </c>
      <c r="T440" s="20">
        <v>-2.014918092960076</v>
      </c>
      <c r="V440" s="21">
        <f t="shared" si="4"/>
        <v>39.35932156</v>
      </c>
      <c r="W440" s="19">
        <f t="shared" si="5"/>
        <v>-1.259431679</v>
      </c>
      <c r="X440" s="19">
        <f t="shared" si="6"/>
        <v>-1.195348354</v>
      </c>
      <c r="Y440" s="20">
        <v>-0.16315456598929803</v>
      </c>
      <c r="Z440" s="20">
        <v>-2.1777808310453897</v>
      </c>
      <c r="AA440" s="20">
        <v>-0.13090791398246995</v>
      </c>
      <c r="AB440" s="20">
        <v>0.195737736261474</v>
      </c>
      <c r="AC440" s="20">
        <v>-1.4827483583532755</v>
      </c>
      <c r="AD440" s="20">
        <v>-1.0085866680882967</v>
      </c>
      <c r="AF440" s="20">
        <v>-2.169161546769116</v>
      </c>
      <c r="AG440" s="20">
        <v>-0.6728908100576936</v>
      </c>
      <c r="AI440" s="20">
        <v>-1.8311555183937418</v>
      </c>
      <c r="AJ440" s="20">
        <v>-1.3308086803269468</v>
      </c>
      <c r="AK440" s="20">
        <v>-1.7487921454154023</v>
      </c>
      <c r="AL440" s="20">
        <v>-4.462956980908251</v>
      </c>
    </row>
    <row r="441">
      <c r="A441" s="16">
        <v>101127.0</v>
      </c>
      <c r="B441" s="17" t="s">
        <v>49</v>
      </c>
      <c r="C441" s="17" t="s">
        <v>167</v>
      </c>
      <c r="D441" s="18">
        <f t="shared" si="1"/>
        <v>35.94154996</v>
      </c>
      <c r="E441" s="19">
        <f t="shared" si="2"/>
        <v>-0.4925707127</v>
      </c>
      <c r="F441" s="20">
        <f t="shared" si="3"/>
        <v>-0.760611098</v>
      </c>
      <c r="G441" s="20">
        <v>-0.4688608335721549</v>
      </c>
      <c r="H441" s="20">
        <v>-0.8327673080179397</v>
      </c>
      <c r="I441" s="20">
        <v>-0.9864524230007408</v>
      </c>
      <c r="J441" s="20">
        <v>-0.6638037421049182</v>
      </c>
      <c r="K441" s="20">
        <v>-0.97114083995934</v>
      </c>
      <c r="L441" s="20">
        <v>-0.8823425093937209</v>
      </c>
      <c r="M441" s="20">
        <v>-0.7666327062161616</v>
      </c>
      <c r="N441" s="20">
        <v>-0.2508757940895207</v>
      </c>
      <c r="O441" s="20">
        <v>-0.9695298810282658</v>
      </c>
      <c r="P441" s="20">
        <v>-1.4723198455659694</v>
      </c>
      <c r="R441" s="20">
        <v>-0.06600696545308214</v>
      </c>
      <c r="S441" s="20">
        <v>-0.33562572221321524</v>
      </c>
      <c r="T441" s="20">
        <v>-1.623787244216016</v>
      </c>
      <c r="U441" s="20">
        <v>-0.5719716047221683</v>
      </c>
      <c r="V441" s="21">
        <f t="shared" si="4"/>
        <v>61.79159954</v>
      </c>
      <c r="W441" s="19">
        <f t="shared" si="5"/>
        <v>0.1218026567</v>
      </c>
      <c r="X441" s="19">
        <f t="shared" si="6"/>
        <v>-0.1067774344</v>
      </c>
      <c r="Y441" s="20">
        <v>0.15054876336290188</v>
      </c>
      <c r="Z441" s="20">
        <v>-0.3823741700588895</v>
      </c>
      <c r="AA441" s="20">
        <v>0.748382362391101</v>
      </c>
      <c r="AB441" s="20">
        <v>0.7326778582330599</v>
      </c>
      <c r="AC441" s="20">
        <v>0.022775986559730017</v>
      </c>
      <c r="AD441" s="20">
        <v>-0.5066397886675182</v>
      </c>
      <c r="AE441" s="20">
        <v>-0.13517535629377195</v>
      </c>
      <c r="AF441" s="20">
        <v>-0.4319182204411557</v>
      </c>
      <c r="AG441" s="20">
        <v>-0.03644295265348083</v>
      </c>
      <c r="AH441" s="20">
        <v>-0.9106035347954048</v>
      </c>
      <c r="AI441" s="20">
        <v>-1.2936886424302612</v>
      </c>
      <c r="AJ441" s="20">
        <v>-0.8327673080179397</v>
      </c>
      <c r="AK441" s="20">
        <v>0.6007566717528945</v>
      </c>
      <c r="AL441" s="20">
        <v>0.24706326345852261</v>
      </c>
      <c r="AM441" s="20">
        <v>0.06191984392684824</v>
      </c>
    </row>
    <row r="442">
      <c r="A442" s="16">
        <v>101128.0</v>
      </c>
      <c r="B442" s="17" t="s">
        <v>34</v>
      </c>
      <c r="C442" s="17" t="s">
        <v>168</v>
      </c>
      <c r="D442" s="18">
        <f t="shared" si="1"/>
        <v>42.96315012</v>
      </c>
      <c r="E442" s="19">
        <f t="shared" si="2"/>
        <v>-0.2313255113</v>
      </c>
      <c r="F442" s="20">
        <f t="shared" si="3"/>
        <v>-0.5315221957</v>
      </c>
      <c r="G442" s="20">
        <v>0.19493339304399815</v>
      </c>
      <c r="H442" s="20">
        <v>-0.6804998820890715</v>
      </c>
      <c r="I442" s="20">
        <v>-0.5366607518744458</v>
      </c>
      <c r="J442" s="20">
        <v>-0.6249561075251708</v>
      </c>
      <c r="K442" s="20">
        <v>-0.7994561651675213</v>
      </c>
      <c r="L442" s="20">
        <v>-0.7508909674212931</v>
      </c>
      <c r="M442" s="20">
        <v>-0.6175687529478022</v>
      </c>
      <c r="O442" s="20">
        <v>-0.794834931205432</v>
      </c>
      <c r="P442" s="20">
        <v>-0.2214158095913908</v>
      </c>
      <c r="S442" s="20">
        <v>-0.18012056877781876</v>
      </c>
      <c r="T442" s="20">
        <v>-0.7855882416269862</v>
      </c>
      <c r="U442" s="20">
        <v>-0.20879777059051183</v>
      </c>
      <c r="V442" s="21">
        <f t="shared" si="4"/>
        <v>49.53093208</v>
      </c>
      <c r="W442" s="19">
        <f t="shared" si="5"/>
        <v>-0.4019318826</v>
      </c>
      <c r="X442" s="19">
        <f t="shared" si="6"/>
        <v>-0.5195402614</v>
      </c>
      <c r="Y442" s="20">
        <v>-0.2317771692850917</v>
      </c>
      <c r="Z442" s="20">
        <v>-0.6626327707982456</v>
      </c>
      <c r="AA442" s="20">
        <v>-0.45917628382860315</v>
      </c>
      <c r="AB442" s="20">
        <v>0.1337831068032141</v>
      </c>
      <c r="AC442" s="20">
        <v>-0.46803597936429003</v>
      </c>
      <c r="AD442" s="20">
        <v>-0.835693854065584</v>
      </c>
      <c r="AE442" s="20">
        <v>-0.563330018299664</v>
      </c>
      <c r="AF442" s="20">
        <v>-0.7596999801256766</v>
      </c>
      <c r="AH442" s="20">
        <v>-0.5610346191530632</v>
      </c>
      <c r="AI442" s="20">
        <v>-0.3599328256642142</v>
      </c>
      <c r="AJ442" s="20">
        <v>-0.6804998820890715</v>
      </c>
      <c r="AL442" s="20">
        <v>-0.9122735972728043</v>
      </c>
      <c r="AM442" s="20">
        <v>-1.1375472982741297</v>
      </c>
    </row>
    <row r="443">
      <c r="A443" s="16">
        <v>101128.0</v>
      </c>
      <c r="B443" s="17" t="s">
        <v>36</v>
      </c>
      <c r="C443" s="17" t="s">
        <v>168</v>
      </c>
      <c r="D443" s="18">
        <f t="shared" si="1"/>
        <v>28.5370157</v>
      </c>
      <c r="E443" s="19">
        <f t="shared" si="2"/>
        <v>-1.421836955</v>
      </c>
      <c r="F443" s="20">
        <f t="shared" si="3"/>
        <v>-1.575495285</v>
      </c>
      <c r="G443" s="20">
        <v>-1.814781768569305</v>
      </c>
      <c r="H443" s="20">
        <v>-1.5218879800798337</v>
      </c>
      <c r="I443" s="20">
        <v>-1.285614237757444</v>
      </c>
      <c r="J443" s="20">
        <v>-1.8450927034770728</v>
      </c>
      <c r="K443" s="20">
        <v>-1.7393665289903848</v>
      </c>
      <c r="L443" s="20">
        <v>-1.882342509393721</v>
      </c>
      <c r="M443" s="20">
        <v>-1.7666327062161615</v>
      </c>
      <c r="O443" s="20">
        <v>-1.4454450315597644</v>
      </c>
      <c r="P443" s="20">
        <v>-1.004913187980406</v>
      </c>
      <c r="S443" s="20">
        <v>-2.0499380123839392</v>
      </c>
      <c r="T443" s="20">
        <v>0.45804789634341647</v>
      </c>
      <c r="U443" s="20">
        <v>-2.1134307756093653</v>
      </c>
      <c r="V443" s="21">
        <f t="shared" si="4"/>
        <v>34.75359417</v>
      </c>
      <c r="W443" s="19">
        <f t="shared" si="5"/>
        <v>-1.782827439</v>
      </c>
      <c r="X443" s="19">
        <f t="shared" si="6"/>
        <v>-1.607844185</v>
      </c>
      <c r="Y443" s="20">
        <v>-2.0062322636233354</v>
      </c>
      <c r="Z443" s="20">
        <v>-1.9866817779031258</v>
      </c>
      <c r="AA443" s="20">
        <v>-1.5412433762901365</v>
      </c>
      <c r="AB443" s="20">
        <v>0.0412539142691377</v>
      </c>
      <c r="AC443" s="20">
        <v>-1.9312742393375224</v>
      </c>
      <c r="AD443" s="20">
        <v>-1.997432292990057</v>
      </c>
      <c r="AE443" s="20">
        <v>-1.9914846803055561</v>
      </c>
      <c r="AF443" s="20">
        <v>-2.0874817398101975</v>
      </c>
      <c r="AH443" s="20">
        <v>-1.910603534795405</v>
      </c>
      <c r="AI443" s="20">
        <v>-1.6513703175461016</v>
      </c>
      <c r="AJ443" s="20">
        <v>-1.5218879800798337</v>
      </c>
      <c r="AL443" s="20">
        <v>0.1178153600103744</v>
      </c>
      <c r="AM443" s="20">
        <v>0.13494715150090703</v>
      </c>
    </row>
    <row r="444">
      <c r="A444" s="16">
        <v>101131.0</v>
      </c>
      <c r="B444" s="17" t="s">
        <v>34</v>
      </c>
      <c r="C444" s="17" t="s">
        <v>169</v>
      </c>
      <c r="D444" s="18">
        <f t="shared" si="1"/>
        <v>63.18775507</v>
      </c>
      <c r="E444" s="19">
        <f t="shared" si="2"/>
        <v>0.4455180936</v>
      </c>
      <c r="F444" s="20">
        <f t="shared" si="3"/>
        <v>0.06200969591</v>
      </c>
      <c r="G444" s="20">
        <v>-0.5062576914096847</v>
      </c>
      <c r="H444" s="20">
        <v>1.3370435114684345</v>
      </c>
      <c r="I444" s="20">
        <v>1.0009991470921904</v>
      </c>
      <c r="J444" s="20">
        <v>-0.05519080035554213</v>
      </c>
      <c r="K444" s="20">
        <v>0.4109207921148005</v>
      </c>
      <c r="L444" s="20">
        <v>-0.0936332575591547</v>
      </c>
      <c r="M444" s="20">
        <v>0.2519709744509607</v>
      </c>
      <c r="O444" s="20">
        <v>0.07863981790873685</v>
      </c>
      <c r="P444" s="20">
        <v>-1.809101701405279</v>
      </c>
      <c r="S444" s="20">
        <v>-0.7566274790748986</v>
      </c>
      <c r="T444" s="20">
        <v>0.7513967877611123</v>
      </c>
      <c r="U444" s="20">
        <v>-0.8757169932686447</v>
      </c>
      <c r="V444" s="21">
        <f t="shared" si="4"/>
        <v>48.80710945</v>
      </c>
      <c r="W444" s="19">
        <f t="shared" si="5"/>
        <v>-0.4441488085</v>
      </c>
      <c r="X444" s="19">
        <f t="shared" si="6"/>
        <v>-0.5528120363</v>
      </c>
      <c r="Y444" s="20">
        <v>-1.5356066319051724</v>
      </c>
      <c r="Z444" s="20">
        <v>-0.15904309759471477</v>
      </c>
      <c r="AA444" s="20">
        <v>-1.1157130235208694</v>
      </c>
      <c r="AB444" s="20">
        <v>-1.9623485232012463</v>
      </c>
      <c r="AC444" s="20">
        <v>-0.539727614836338</v>
      </c>
      <c r="AD444" s="20">
        <v>-0.21662603611329045</v>
      </c>
      <c r="AE444" s="20">
        <v>-0.6244949700147915</v>
      </c>
      <c r="AF444" s="20">
        <v>-0.21886007664621718</v>
      </c>
      <c r="AH444" s="20">
        <v>-0.036681245689550675</v>
      </c>
      <c r="AI444" s="20">
        <v>0.8735165025837733</v>
      </c>
      <c r="AJ444" s="20">
        <v>1.3370435114684345</v>
      </c>
      <c r="AL444" s="20">
        <v>-1.0349946487635833</v>
      </c>
      <c r="AM444" s="20">
        <v>-1.2864466676508028</v>
      </c>
    </row>
    <row r="445">
      <c r="A445" s="16">
        <v>101131.0</v>
      </c>
      <c r="B445" s="17" t="s">
        <v>36</v>
      </c>
      <c r="C445" s="17" t="s">
        <v>169</v>
      </c>
      <c r="D445" s="18">
        <f t="shared" si="1"/>
        <v>83.15631587</v>
      </c>
      <c r="E445" s="19">
        <f t="shared" si="2"/>
        <v>1.793903006</v>
      </c>
      <c r="F445" s="20">
        <f t="shared" si="3"/>
        <v>1.244423833</v>
      </c>
      <c r="G445" s="20">
        <v>0.9896166220915054</v>
      </c>
      <c r="H445" s="20">
        <v>1.3592491777497278</v>
      </c>
      <c r="I445" s="20">
        <v>2.9047685458127877</v>
      </c>
      <c r="J445" s="20">
        <v>0.7088126797128237</v>
      </c>
      <c r="K445" s="20">
        <v>1.7243085542722139</v>
      </c>
      <c r="L445" s="20">
        <v>0.6950759942754114</v>
      </c>
      <c r="M445" s="20">
        <v>1.071822717426937</v>
      </c>
      <c r="O445" s="20">
        <v>0.7774196172000719</v>
      </c>
      <c r="P445" s="20">
        <v>1.2941025416855025</v>
      </c>
      <c r="S445" s="20">
        <v>0.4456928535841425</v>
      </c>
      <c r="T445" s="20">
        <v>0.7871106056332321</v>
      </c>
      <c r="U445" s="20">
        <v>0.4449151308464702</v>
      </c>
      <c r="V445" s="21">
        <f t="shared" si="4"/>
        <v>49.34195473</v>
      </c>
      <c r="W445" s="19">
        <f t="shared" si="5"/>
        <v>-0.4122840372</v>
      </c>
      <c r="X445" s="19">
        <f t="shared" si="6"/>
        <v>-0.5276989454</v>
      </c>
      <c r="Y445" s="20">
        <v>-1.5650163190319413</v>
      </c>
      <c r="Z445" s="20">
        <v>0.07304605614256426</v>
      </c>
      <c r="AA445" s="20">
        <v>-1.3032949491472312</v>
      </c>
      <c r="AB445" s="20">
        <v>-2.117235096846896</v>
      </c>
      <c r="AC445" s="20">
        <v>-0.4239180498430299</v>
      </c>
      <c r="AD445" s="20">
        <v>0.05665615379357744</v>
      </c>
      <c r="AE445" s="20">
        <v>-0.6244949700147915</v>
      </c>
      <c r="AF445" s="20">
        <v>-0.07135828478818265</v>
      </c>
      <c r="AH445" s="20">
        <v>-0.2114657035107215</v>
      </c>
      <c r="AI445" s="20">
        <v>0.6382199439822498</v>
      </c>
      <c r="AJ445" s="20">
        <v>1.3592491777497278</v>
      </c>
      <c r="AL445" s="20">
        <v>-0.749102590262718</v>
      </c>
      <c r="AM445" s="20">
        <v>-0.9803757417098635</v>
      </c>
    </row>
    <row r="446">
      <c r="A446" s="16">
        <v>101133.0</v>
      </c>
      <c r="B446" s="17" t="s">
        <v>34</v>
      </c>
      <c r="C446" s="17" t="s">
        <v>170</v>
      </c>
      <c r="D446" s="18">
        <f t="shared" si="1"/>
        <v>78.35333104</v>
      </c>
      <c r="E446" s="19">
        <f t="shared" si="2"/>
        <v>1.401758106</v>
      </c>
      <c r="F446" s="20">
        <f t="shared" si="3"/>
        <v>0.9005474898</v>
      </c>
      <c r="G446" s="20">
        <v>1.195299340197919</v>
      </c>
      <c r="H446" s="20">
        <v>1.6130282209645082</v>
      </c>
      <c r="I446" s="20">
        <v>0.6767307330243965</v>
      </c>
      <c r="J446" s="20">
        <v>0.6829142566596587</v>
      </c>
      <c r="K446" s="20">
        <v>1.3723549709489853</v>
      </c>
      <c r="L446" s="20">
        <v>0.5636244523029836</v>
      </c>
      <c r="M446" s="20">
        <v>0.9972907407927576</v>
      </c>
      <c r="O446" s="20">
        <v>0.7774196172000719</v>
      </c>
      <c r="P446" s="20">
        <v>0.5483712894698883</v>
      </c>
      <c r="S446" s="20">
        <v>-0.1687421429166922</v>
      </c>
      <c r="T446" s="20">
        <v>0.8804828764555214</v>
      </c>
      <c r="U446" s="20">
        <v>-0.19559144934936068</v>
      </c>
      <c r="V446" s="21">
        <f t="shared" si="4"/>
        <v>46.36170561</v>
      </c>
      <c r="W446" s="19">
        <f t="shared" si="5"/>
        <v>-0.6106388317</v>
      </c>
      <c r="X446" s="19">
        <f t="shared" si="6"/>
        <v>-0.6840252512</v>
      </c>
      <c r="Y446" s="20">
        <v>-1.9277357935954225</v>
      </c>
      <c r="Z446" s="20">
        <v>-0.13276885377540032</v>
      </c>
      <c r="AA446" s="20">
        <v>-1.7370781521581926</v>
      </c>
      <c r="AB446" s="20">
        <v>-3.2324184270955745</v>
      </c>
      <c r="AC446" s="20">
        <v>-0.4073738262725573</v>
      </c>
      <c r="AD446" s="20">
        <v>-0.19431728591681138</v>
      </c>
      <c r="AE446" s="20">
        <v>-0.6244949700147915</v>
      </c>
      <c r="AF446" s="20">
        <v>-0.21886007664621718</v>
      </c>
      <c r="AH446" s="20">
        <v>0.31288766995279116</v>
      </c>
      <c r="AI446" s="20">
        <v>1.691688044949072</v>
      </c>
      <c r="AJ446" s="20">
        <v>1.6130282209645082</v>
      </c>
      <c r="AL446" s="20">
        <v>-1.4024722107694918</v>
      </c>
      <c r="AM446" s="20">
        <v>-1.733144775780822</v>
      </c>
    </row>
    <row r="447">
      <c r="A447" s="16">
        <v>101133.0</v>
      </c>
      <c r="B447" s="17" t="s">
        <v>36</v>
      </c>
      <c r="C447" s="17" t="s">
        <v>170</v>
      </c>
      <c r="D447" s="18">
        <f t="shared" si="1"/>
        <v>81.8993017</v>
      </c>
      <c r="E447" s="19">
        <f t="shared" si="2"/>
        <v>1.688039434</v>
      </c>
      <c r="F447" s="20">
        <f t="shared" si="3"/>
        <v>1.151590857</v>
      </c>
      <c r="G447" s="20">
        <v>1.3261883426292733</v>
      </c>
      <c r="H447" s="20">
        <v>1.1657426572984575</v>
      </c>
      <c r="I447" s="20">
        <v>0.46752530459356156</v>
      </c>
      <c r="J447" s="20">
        <v>1.1102382370368804</v>
      </c>
      <c r="K447" s="20">
        <v>1.5612081132199855</v>
      </c>
      <c r="L447" s="20">
        <v>1.0894306201926944</v>
      </c>
      <c r="M447" s="20">
        <v>1.1215107018497235</v>
      </c>
      <c r="O447" s="20">
        <v>1.476199416491407</v>
      </c>
      <c r="P447" s="20">
        <v>1.2459908479941724</v>
      </c>
      <c r="S447" s="20">
        <v>0.4545427403650188</v>
      </c>
      <c r="T447" s="20">
        <v>1.3043155343354977</v>
      </c>
      <c r="U447" s="20">
        <v>0.458121452087621</v>
      </c>
      <c r="V447" s="21">
        <f t="shared" si="4"/>
        <v>83.16572494</v>
      </c>
      <c r="W447" s="19">
        <f t="shared" si="5"/>
        <v>1.329559329</v>
      </c>
      <c r="X447" s="19">
        <f t="shared" si="6"/>
        <v>0.8450732093</v>
      </c>
      <c r="Y447" s="20">
        <v>0.41523594750382053</v>
      </c>
      <c r="Z447" s="20">
        <v>1.5575408319338413</v>
      </c>
      <c r="AA447" s="20">
        <v>1.5807771573580816</v>
      </c>
      <c r="AB447" s="20">
        <v>-2.375379386256312</v>
      </c>
      <c r="AC447" s="20">
        <v>0.7838102708014693</v>
      </c>
      <c r="AD447" s="20">
        <v>1.85808773215926</v>
      </c>
      <c r="AE447" s="20">
        <v>0.7822989194331399</v>
      </c>
      <c r="AF447" s="20">
        <v>1.354492369839483</v>
      </c>
      <c r="AH447" s="20">
        <v>1.5363788747009872</v>
      </c>
      <c r="AI447" s="20">
        <v>1.1616515866256394</v>
      </c>
      <c r="AJ447" s="20">
        <v>1.1657426572984575</v>
      </c>
      <c r="AL447" s="20">
        <v>0.3978936060728882</v>
      </c>
      <c r="AM447" s="20">
        <v>0.44244045455612335</v>
      </c>
    </row>
    <row r="448">
      <c r="A448" s="16">
        <v>101133.0</v>
      </c>
      <c r="B448" s="17" t="s">
        <v>37</v>
      </c>
      <c r="C448" s="17" t="s">
        <v>170</v>
      </c>
      <c r="D448" s="18">
        <f t="shared" si="1"/>
        <v>77.39932936</v>
      </c>
      <c r="E448" s="19">
        <f t="shared" si="2"/>
        <v>1.339639359</v>
      </c>
      <c r="F448" s="20">
        <f t="shared" si="3"/>
        <v>0.846074851</v>
      </c>
      <c r="G448" s="20">
        <v>1.3261883426292733</v>
      </c>
      <c r="H448" s="20">
        <v>0.5249505731811362</v>
      </c>
      <c r="I448" s="20">
        <v>0.4779855760151032</v>
      </c>
      <c r="J448" s="20">
        <v>1.3951208906216948</v>
      </c>
      <c r="K448" s="20">
        <v>0.9517275177090293</v>
      </c>
      <c r="L448" s="20">
        <v>1.35233370413755</v>
      </c>
      <c r="M448" s="20">
        <v>0.7736948108902184</v>
      </c>
      <c r="N448" s="20">
        <v>-0.4462716739072555</v>
      </c>
      <c r="O448" s="20">
        <v>0.9521145670229059</v>
      </c>
      <c r="P448" s="20">
        <v>3.2546540596071982</v>
      </c>
      <c r="R448" s="20">
        <v>-0.6813697204822509</v>
      </c>
      <c r="S448" s="20">
        <v>0.6176335110411661</v>
      </c>
      <c r="T448" s="20">
        <v>0.386083156755934</v>
      </c>
      <c r="U448" s="20">
        <v>0.6298036282225861</v>
      </c>
      <c r="V448" s="21">
        <f t="shared" si="4"/>
        <v>79.18956983</v>
      </c>
      <c r="W448" s="19">
        <f t="shared" si="5"/>
        <v>1.029782741</v>
      </c>
      <c r="X448" s="19">
        <f t="shared" si="6"/>
        <v>0.6088149095</v>
      </c>
      <c r="Y448" s="20">
        <v>0.7779554220673016</v>
      </c>
      <c r="Z448" s="20">
        <v>1.115257727642045</v>
      </c>
      <c r="AA448" s="20">
        <v>0.4670094739515583</v>
      </c>
      <c r="AB448" s="20">
        <v>-2.210167041034286</v>
      </c>
      <c r="AC448" s="20">
        <v>1.3849170605286398</v>
      </c>
      <c r="AD448" s="20">
        <v>1.350563665189362</v>
      </c>
      <c r="AE448" s="20">
        <v>1.3939484365844144</v>
      </c>
      <c r="AF448" s="20">
        <v>1.0594887861234144</v>
      </c>
      <c r="AG448" s="20">
        <v>-0.6728908100576936</v>
      </c>
      <c r="AH448" s="20">
        <v>2.410301163806842</v>
      </c>
      <c r="AI448" s="20">
        <v>1.4357514373474145</v>
      </c>
      <c r="AJ448" s="20">
        <v>0.5249505731811362</v>
      </c>
      <c r="AK448" s="20">
        <v>-1.7487921454154023</v>
      </c>
      <c r="AL448" s="20">
        <v>0.022874526936261613</v>
      </c>
      <c r="AM448" s="20">
        <v>-0.01252984076148838</v>
      </c>
    </row>
    <row r="449">
      <c r="A449" s="16">
        <v>101133.0</v>
      </c>
      <c r="B449" s="17" t="s">
        <v>48</v>
      </c>
      <c r="C449" s="17" t="s">
        <v>170</v>
      </c>
      <c r="D449" s="18">
        <f t="shared" si="1"/>
        <v>75.14901956</v>
      </c>
      <c r="E449" s="19">
        <f t="shared" si="2"/>
        <v>1.193112966</v>
      </c>
      <c r="F449" s="20">
        <f t="shared" si="3"/>
        <v>0.7175841827</v>
      </c>
      <c r="G449" s="20">
        <v>1.5692679185732163</v>
      </c>
      <c r="H449" s="20">
        <v>1.1942927996601203</v>
      </c>
      <c r="I449" s="20">
        <v>1.0009991470921904</v>
      </c>
      <c r="J449" s="20">
        <v>0.851254006505231</v>
      </c>
      <c r="K449" s="20">
        <v>1.1577491274592118</v>
      </c>
      <c r="L449" s="20">
        <v>0.8265275362478393</v>
      </c>
      <c r="M449" s="20">
        <v>0.9972907407927576</v>
      </c>
      <c r="N449" s="20">
        <v>-0.4462716739072555</v>
      </c>
      <c r="O449" s="20">
        <v>0.4280297175544045</v>
      </c>
      <c r="P449" s="20">
        <v>0.5964829831612183</v>
      </c>
      <c r="R449" s="20">
        <v>-0.6813697204822509</v>
      </c>
      <c r="S449" s="20">
        <v>0.09738659527965664</v>
      </c>
      <c r="T449" s="20">
        <v>0.18212713661876778</v>
      </c>
      <c r="U449" s="20">
        <v>0.08174129671481331</v>
      </c>
      <c r="V449" s="21">
        <f t="shared" si="4"/>
        <v>66.58599172</v>
      </c>
      <c r="W449" s="19">
        <f t="shared" si="5"/>
        <v>0.3520941748</v>
      </c>
      <c r="X449" s="19">
        <f t="shared" si="6"/>
        <v>0.07471866892</v>
      </c>
      <c r="Y449" s="20">
        <v>0.02310678581357065</v>
      </c>
      <c r="Z449" s="20">
        <v>0.856894330085451</v>
      </c>
      <c r="AA449" s="20">
        <v>-0.20125113609235562</v>
      </c>
      <c r="AB449" s="20">
        <v>-2.199841269457909</v>
      </c>
      <c r="AC449" s="20">
        <v>0.3481457167790242</v>
      </c>
      <c r="AD449" s="20">
        <v>0.9713149118492185</v>
      </c>
      <c r="AE449" s="20">
        <v>0.23181435399699282</v>
      </c>
      <c r="AF449" s="20">
        <v>0.8464306423284756</v>
      </c>
      <c r="AG449" s="20">
        <v>-0.6728908100576936</v>
      </c>
      <c r="AH449" s="20">
        <v>0.48767212777396196</v>
      </c>
      <c r="AI449" s="20">
        <v>0.6539063812223515</v>
      </c>
      <c r="AJ449" s="20">
        <v>1.1942927996601203</v>
      </c>
      <c r="AK449" s="20">
        <v>-1.7487921454154023</v>
      </c>
      <c r="AL449" s="20">
        <v>0.24500648605923575</v>
      </c>
      <c r="AM449" s="20">
        <v>0.2604523364290792</v>
      </c>
    </row>
    <row r="450">
      <c r="A450" s="16">
        <v>101133.0</v>
      </c>
      <c r="B450" s="17" t="s">
        <v>49</v>
      </c>
      <c r="C450" s="17" t="s">
        <v>170</v>
      </c>
      <c r="D450" s="18">
        <f t="shared" si="1"/>
        <v>89.39926548</v>
      </c>
      <c r="E450" s="19">
        <f t="shared" si="2"/>
        <v>2.412274918</v>
      </c>
      <c r="F450" s="20">
        <f t="shared" si="3"/>
        <v>1.786681229</v>
      </c>
      <c r="G450" s="20">
        <v>2.99969773085873</v>
      </c>
      <c r="H450" s="20">
        <v>1.8763239782998429</v>
      </c>
      <c r="I450" s="20">
        <v>2.0993276463540735</v>
      </c>
      <c r="J450" s="20">
        <v>1.1490858716166277</v>
      </c>
      <c r="K450" s="20">
        <v>2.2736995136060334</v>
      </c>
      <c r="L450" s="20">
        <v>1.0894306201926944</v>
      </c>
      <c r="M450" s="20">
        <v>1.8171424837687338</v>
      </c>
      <c r="N450" s="20">
        <v>2.5497984832980105</v>
      </c>
      <c r="O450" s="20">
        <v>0.9521145670229059</v>
      </c>
      <c r="P450" s="20">
        <v>3.134374825378873</v>
      </c>
      <c r="R450" s="20">
        <v>0.43181458917725674</v>
      </c>
      <c r="S450" s="20">
        <v>0.3641474682460688</v>
      </c>
      <c r="T450" s="20">
        <v>0.5349624457168193</v>
      </c>
      <c r="U450" s="20">
        <v>0.3656772033995632</v>
      </c>
      <c r="V450" s="21">
        <f t="shared" si="4"/>
        <v>67.40658912</v>
      </c>
      <c r="W450" s="19">
        <f t="shared" si="5"/>
        <v>0.3945949468</v>
      </c>
      <c r="X450" s="19">
        <f t="shared" si="6"/>
        <v>0.108214147</v>
      </c>
      <c r="Y450" s="20">
        <v>-0.48666112438375414</v>
      </c>
      <c r="Z450" s="20">
        <v>0.3795789007012351</v>
      </c>
      <c r="AA450" s="20">
        <v>-1.0570936717626314</v>
      </c>
      <c r="AB450" s="20">
        <v>-2.3960309294090654</v>
      </c>
      <c r="AC450" s="20">
        <v>-0.21435788461704383</v>
      </c>
      <c r="AD450" s="20">
        <v>0.43032771958460136</v>
      </c>
      <c r="AE450" s="20">
        <v>-0.37983516315428173</v>
      </c>
      <c r="AF450" s="20">
        <v>0.3875361787701465</v>
      </c>
      <c r="AG450" s="20">
        <v>3.975107178863982</v>
      </c>
      <c r="AH450" s="20">
        <v>-0.036681245689550675</v>
      </c>
      <c r="AI450" s="20">
        <v>0.5011700186213622</v>
      </c>
      <c r="AJ450" s="20">
        <v>1.8763239782998429</v>
      </c>
      <c r="AK450" s="20">
        <v>0.41506236348053716</v>
      </c>
      <c r="AL450" s="20">
        <v>-0.6346086483690859</v>
      </c>
      <c r="AM450" s="20">
        <v>-0.8066598107704114</v>
      </c>
    </row>
    <row r="451">
      <c r="A451" s="16">
        <v>101133.0</v>
      </c>
      <c r="B451" s="17" t="s">
        <v>50</v>
      </c>
      <c r="C451" s="17" t="s">
        <v>170</v>
      </c>
      <c r="D451" s="18">
        <f t="shared" si="1"/>
        <v>78.39183413</v>
      </c>
      <c r="E451" s="19">
        <f t="shared" si="2"/>
        <v>1.404265191</v>
      </c>
      <c r="F451" s="20">
        <f t="shared" si="3"/>
        <v>0.9027459816</v>
      </c>
      <c r="G451" s="20">
        <v>0.8026323329038567</v>
      </c>
      <c r="H451" s="20">
        <v>1.3370435114684345</v>
      </c>
      <c r="I451" s="20">
        <v>0.7185718187105634</v>
      </c>
      <c r="J451" s="20">
        <v>0.7088126797128237</v>
      </c>
      <c r="K451" s="20">
        <v>1.4324446071261216</v>
      </c>
      <c r="L451" s="20">
        <v>0.6950759942754114</v>
      </c>
      <c r="M451" s="20">
        <v>1.071822717426937</v>
      </c>
      <c r="N451" s="20">
        <v>1.4751211443004693</v>
      </c>
      <c r="O451" s="20">
        <v>0.6027246673772382</v>
      </c>
      <c r="P451" s="20">
        <v>0.9573206858461929</v>
      </c>
      <c r="R451" s="20">
        <v>0.06536261146325728</v>
      </c>
      <c r="S451" s="20">
        <v>0.2004245627998585</v>
      </c>
      <c r="T451" s="20">
        <v>0.5848757333453243</v>
      </c>
      <c r="U451" s="20">
        <v>0.19399502726459816</v>
      </c>
      <c r="V451" s="21">
        <f t="shared" si="4"/>
        <v>71.87272584</v>
      </c>
      <c r="W451" s="19">
        <f t="shared" si="5"/>
        <v>0.6211457442</v>
      </c>
      <c r="X451" s="19">
        <f t="shared" si="6"/>
        <v>0.2867621338</v>
      </c>
      <c r="Y451" s="20">
        <v>-0.025909359397710573</v>
      </c>
      <c r="Z451" s="20">
        <v>0.40585314452055</v>
      </c>
      <c r="AA451" s="20">
        <v>-0.49434789488354586</v>
      </c>
      <c r="AB451" s="20">
        <v>-1.8900681221666098</v>
      </c>
      <c r="AC451" s="20">
        <v>-0.18678417866625605</v>
      </c>
      <c r="AD451" s="20">
        <v>0.4414820946828411</v>
      </c>
      <c r="AE451" s="20">
        <v>-0.2575052597240267</v>
      </c>
      <c r="AF451" s="20">
        <v>0.4694816186912768</v>
      </c>
      <c r="AG451" s="20">
        <v>4.032966074991637</v>
      </c>
      <c r="AH451" s="20">
        <v>0.31288766995279116</v>
      </c>
      <c r="AI451" s="20">
        <v>0.9552510966243029</v>
      </c>
      <c r="AJ451" s="20">
        <v>1.3370435114684345</v>
      </c>
      <c r="AK451" s="20">
        <v>0.5517540070699113</v>
      </c>
      <c r="AL451" s="20">
        <v>-0.8306880937677613</v>
      </c>
      <c r="AM451" s="20">
        <v>-1.0382810520230141</v>
      </c>
    </row>
    <row r="452">
      <c r="A452" s="16">
        <v>101133.0</v>
      </c>
      <c r="B452" s="17" t="s">
        <v>51</v>
      </c>
      <c r="C452" s="17" t="s">
        <v>170</v>
      </c>
      <c r="D452" s="18">
        <f t="shared" si="1"/>
        <v>83.28039785</v>
      </c>
      <c r="E452" s="19">
        <f t="shared" si="2"/>
        <v>1.804352977</v>
      </c>
      <c r="F452" s="20">
        <f t="shared" si="3"/>
        <v>1.253587532</v>
      </c>
      <c r="G452" s="20">
        <v>1.6066647764107462</v>
      </c>
      <c r="H452" s="20">
        <v>1.0959534204143928</v>
      </c>
      <c r="I452" s="20">
        <v>0.1746377047903927</v>
      </c>
      <c r="J452" s="20">
        <v>1.5375622174141017</v>
      </c>
      <c r="K452" s="20">
        <v>1.4324446071261216</v>
      </c>
      <c r="L452" s="20">
        <v>1.4837852461099779</v>
      </c>
      <c r="M452" s="20">
        <v>1.0966667096383302</v>
      </c>
      <c r="N452" s="20">
        <v>1.1820273245738673</v>
      </c>
      <c r="O452" s="20">
        <v>1.476199416491407</v>
      </c>
      <c r="P452" s="20">
        <v>3.326821600144193</v>
      </c>
      <c r="R452" s="20">
        <v>0.21747475315586084</v>
      </c>
      <c r="S452" s="20">
        <v>0.47919599639745974</v>
      </c>
      <c r="T452" s="20">
        <v>0.7982980666534137</v>
      </c>
      <c r="U452" s="20">
        <v>0.4845340945699233</v>
      </c>
      <c r="V452" s="21">
        <f t="shared" si="4"/>
        <v>74.17707085</v>
      </c>
      <c r="W452" s="19">
        <f t="shared" si="5"/>
        <v>0.7381005528</v>
      </c>
      <c r="X452" s="19">
        <f t="shared" si="6"/>
        <v>0.3789359238</v>
      </c>
      <c r="Y452" s="20">
        <v>0.43484240558833304</v>
      </c>
      <c r="Z452" s="20">
        <v>0.5722566887095427</v>
      </c>
      <c r="AA452" s="20">
        <v>-1.033645931059336</v>
      </c>
      <c r="AB452" s="20">
        <v>-1.7145300053682067</v>
      </c>
      <c r="AC452" s="20">
        <v>0.5466763996246954</v>
      </c>
      <c r="AD452" s="20">
        <v>0.653415221549392</v>
      </c>
      <c r="AE452" s="20">
        <v>0.4764741608575026</v>
      </c>
      <c r="AF452" s="20">
        <v>0.7153179384546672</v>
      </c>
      <c r="AG452" s="20">
        <v>2.5479210743818075</v>
      </c>
      <c r="AH452" s="20">
        <v>0.662456585595133</v>
      </c>
      <c r="AI452" s="20">
        <v>0.46897154218115367</v>
      </c>
      <c r="AJ452" s="20">
        <v>1.0959534204143928</v>
      </c>
      <c r="AK452" s="20">
        <v>0.4950140795422466</v>
      </c>
      <c r="AL452" s="20">
        <v>-0.30758104188248486</v>
      </c>
      <c r="AM452" s="20">
        <v>-0.40959482576595035</v>
      </c>
    </row>
    <row r="453">
      <c r="A453" s="16">
        <v>101135.0</v>
      </c>
      <c r="B453" s="17" t="s">
        <v>34</v>
      </c>
      <c r="C453" s="17" t="s">
        <v>171</v>
      </c>
      <c r="D453" s="18">
        <f t="shared" si="1"/>
        <v>82.6893078</v>
      </c>
      <c r="E453" s="19">
        <f t="shared" si="2"/>
        <v>1.754572389</v>
      </c>
      <c r="F453" s="20">
        <f t="shared" si="3"/>
        <v>1.209934367</v>
      </c>
      <c r="G453" s="20">
        <v>1.260743841413596</v>
      </c>
      <c r="H453" s="20">
        <v>1.130848038856425</v>
      </c>
      <c r="I453" s="20">
        <v>0.3315417761135188</v>
      </c>
      <c r="J453" s="20">
        <v>2.301565697482468</v>
      </c>
      <c r="K453" s="20">
        <v>1.0719067900633024</v>
      </c>
      <c r="L453" s="20">
        <v>2.1410429559721162</v>
      </c>
      <c r="M453" s="20">
        <v>0.8979147719471846</v>
      </c>
      <c r="O453" s="20">
        <v>1.476199416491407</v>
      </c>
      <c r="P453" s="20">
        <v>0.7889297579265381</v>
      </c>
      <c r="S453" s="20">
        <v>-0.002490698390232041</v>
      </c>
      <c r="T453" s="20">
        <v>0.2785114161772597</v>
      </c>
      <c r="U453" s="20">
        <v>-0.06352823693784908</v>
      </c>
      <c r="V453" s="21">
        <f t="shared" si="4"/>
        <v>90.32262326</v>
      </c>
      <c r="W453" s="19">
        <f t="shared" si="5"/>
        <v>2.009930138</v>
      </c>
      <c r="X453" s="19">
        <f t="shared" si="6"/>
        <v>1.381283365</v>
      </c>
      <c r="Y453" s="20">
        <v>1.6112298906590825</v>
      </c>
      <c r="Z453" s="20">
        <v>1.1327738901882547</v>
      </c>
      <c r="AA453" s="20">
        <v>1.569053287006434</v>
      </c>
      <c r="AB453" s="20">
        <v>-0.07273232472431898</v>
      </c>
      <c r="AC453" s="20">
        <v>2.201098756671954</v>
      </c>
      <c r="AD453" s="20">
        <v>1.3728724153858411</v>
      </c>
      <c r="AE453" s="20">
        <v>2.3114227123113262</v>
      </c>
      <c r="AF453" s="20">
        <v>0.9939324341865101</v>
      </c>
      <c r="AH453" s="20">
        <v>2.410301163806842</v>
      </c>
      <c r="AI453" s="20">
        <v>0.7835258889431909</v>
      </c>
      <c r="AJ453" s="20">
        <v>1.130848038856425</v>
      </c>
      <c r="AL453" s="20">
        <v>0.1647921674870504</v>
      </c>
      <c r="AM453" s="20">
        <v>0.14464171580277782</v>
      </c>
    </row>
    <row r="454">
      <c r="A454" s="16">
        <v>101135.0</v>
      </c>
      <c r="B454" s="17" t="s">
        <v>36</v>
      </c>
      <c r="C454" s="17" t="s">
        <v>171</v>
      </c>
      <c r="D454" s="18">
        <f t="shared" si="1"/>
        <v>79.92062112</v>
      </c>
      <c r="E454" s="19">
        <f t="shared" si="2"/>
        <v>1.521398357</v>
      </c>
      <c r="F454" s="20">
        <f t="shared" si="3"/>
        <v>1.005461393</v>
      </c>
      <c r="G454" s="20">
        <v>1.4851249884387747</v>
      </c>
      <c r="H454" s="20">
        <v>1.1911205616199356</v>
      </c>
      <c r="I454" s="20">
        <v>0.5198266617012702</v>
      </c>
      <c r="J454" s="20">
        <v>1.0195937563508028</v>
      </c>
      <c r="K454" s="20">
        <v>1.3380180359906215</v>
      </c>
      <c r="L454" s="20">
        <v>0.9579790782202667</v>
      </c>
      <c r="M454" s="20">
        <v>1.0221347330041506</v>
      </c>
      <c r="O454" s="20">
        <v>0.9521145670229059</v>
      </c>
      <c r="P454" s="20">
        <v>0.861097298463533</v>
      </c>
      <c r="S454" s="20">
        <v>0.21496366251129828</v>
      </c>
      <c r="T454" s="20">
        <v>0.6412433254085494</v>
      </c>
      <c r="U454" s="20">
        <v>0.20720134850574934</v>
      </c>
      <c r="V454" s="21">
        <f t="shared" si="4"/>
        <v>82.00744438</v>
      </c>
      <c r="W454" s="19">
        <f t="shared" si="5"/>
        <v>1.237131461</v>
      </c>
      <c r="X454" s="19">
        <f t="shared" si="6"/>
        <v>0.7722294586</v>
      </c>
      <c r="Y454" s="20">
        <v>1.0132329190814517</v>
      </c>
      <c r="Z454" s="20">
        <v>0.9619913053627097</v>
      </c>
      <c r="AA454" s="20">
        <v>0.8070017141493392</v>
      </c>
      <c r="AB454" s="20">
        <v>-0.4341343298975018</v>
      </c>
      <c r="AC454" s="20">
        <v>0.49704372891327747</v>
      </c>
      <c r="AD454" s="20">
        <v>1.1274761632245713</v>
      </c>
      <c r="AE454" s="20">
        <v>0.41530920914237535</v>
      </c>
      <c r="AF454" s="20">
        <v>0.944765170233832</v>
      </c>
      <c r="AH454" s="20">
        <v>1.3615944168798162</v>
      </c>
      <c r="AI454" s="20">
        <v>1.4522634765475217</v>
      </c>
      <c r="AJ454" s="20">
        <v>1.1911205616199356</v>
      </c>
      <c r="AL454" s="20">
        <v>0.15999302022204834</v>
      </c>
      <c r="AM454" s="20">
        <v>0.15291390299037078</v>
      </c>
    </row>
    <row r="455">
      <c r="A455" s="16">
        <v>101135.0</v>
      </c>
      <c r="B455" s="17" t="s">
        <v>37</v>
      </c>
      <c r="C455" s="17" t="s">
        <v>171</v>
      </c>
      <c r="D455" s="18">
        <f t="shared" si="1"/>
        <v>80.49354995</v>
      </c>
      <c r="E455" s="19">
        <f t="shared" si="2"/>
        <v>1.569649437</v>
      </c>
      <c r="F455" s="20">
        <f t="shared" si="3"/>
        <v>1.047773317</v>
      </c>
      <c r="G455" s="20">
        <v>1.8123474945171598</v>
      </c>
      <c r="H455" s="20">
        <v>1.6352338872458014</v>
      </c>
      <c r="I455" s="20">
        <v>0.028193904888808286</v>
      </c>
      <c r="J455" s="20">
        <v>1.2656287753558702</v>
      </c>
      <c r="K455" s="20">
        <v>2.007588267678715</v>
      </c>
      <c r="L455" s="20">
        <v>1.220882162165122</v>
      </c>
      <c r="M455" s="20">
        <v>1.5687025616548016</v>
      </c>
      <c r="N455" s="20">
        <v>-0.4462716739072555</v>
      </c>
      <c r="O455" s="20">
        <v>1.3015044666685733</v>
      </c>
      <c r="P455" s="20">
        <v>1.4624934696051572</v>
      </c>
      <c r="R455" s="20">
        <v>-0.6813697204822509</v>
      </c>
      <c r="S455" s="20">
        <v>0.3673081420963816</v>
      </c>
      <c r="T455" s="20">
        <v>0.9248024335739347</v>
      </c>
      <c r="U455" s="20">
        <v>0.33266140029668534</v>
      </c>
      <c r="V455" s="21">
        <f t="shared" si="4"/>
        <v>77.79363638</v>
      </c>
      <c r="W455" s="19">
        <f t="shared" si="5"/>
        <v>0.9485520165</v>
      </c>
      <c r="X455" s="19">
        <f t="shared" si="6"/>
        <v>0.544795791</v>
      </c>
      <c r="Y455" s="20">
        <v>1.7778847843774386</v>
      </c>
      <c r="Z455" s="20">
        <v>1.4655809785662404</v>
      </c>
      <c r="AA455" s="20">
        <v>0.13874110410542514</v>
      </c>
      <c r="AB455" s="20">
        <v>-1.1156352539383607</v>
      </c>
      <c r="AC455" s="20">
        <v>0.5632206231951679</v>
      </c>
      <c r="AD455" s="20">
        <v>1.7353896060786258</v>
      </c>
      <c r="AE455" s="20">
        <v>0.41530920914237535</v>
      </c>
      <c r="AF455" s="20">
        <v>1.4036596337921612</v>
      </c>
      <c r="AG455" s="20">
        <v>-0.6728908100576936</v>
      </c>
      <c r="AH455" s="20">
        <v>0.662456585595133</v>
      </c>
      <c r="AI455" s="20">
        <v>0.5160308539014584</v>
      </c>
      <c r="AJ455" s="20">
        <v>1.6352338872458014</v>
      </c>
      <c r="AK455" s="20">
        <v>-1.7487921454154023</v>
      </c>
      <c r="AL455" s="20">
        <v>-0.1464668122716854</v>
      </c>
      <c r="AM455" s="20">
        <v>-0.26896764357687003</v>
      </c>
    </row>
    <row r="456">
      <c r="A456" s="16">
        <v>101135.0</v>
      </c>
      <c r="B456" s="17" t="s">
        <v>48</v>
      </c>
      <c r="C456" s="17" t="s">
        <v>171</v>
      </c>
      <c r="D456" s="18">
        <f t="shared" si="1"/>
        <v>80.78419947</v>
      </c>
      <c r="E456" s="19">
        <f t="shared" si="2"/>
        <v>1.59412744</v>
      </c>
      <c r="F456" s="20">
        <f t="shared" si="3"/>
        <v>1.069238357</v>
      </c>
      <c r="G456" s="20">
        <v>1.8403951378953072</v>
      </c>
      <c r="H456" s="20">
        <v>1.2767709887049241</v>
      </c>
      <c r="I456" s="20">
        <v>0.6035088330736041</v>
      </c>
      <c r="J456" s="20">
        <v>1.3303748329887823</v>
      </c>
      <c r="K456" s="20">
        <v>1.7500612554909862</v>
      </c>
      <c r="L456" s="20">
        <v>1.220882162165122</v>
      </c>
      <c r="M456" s="20">
        <v>1.5190145772320152</v>
      </c>
      <c r="N456" s="20">
        <v>-0.4462716739072555</v>
      </c>
      <c r="O456" s="20">
        <v>1.3015044666685733</v>
      </c>
      <c r="P456" s="20">
        <v>1.8233311722901318</v>
      </c>
      <c r="R456" s="20">
        <v>-0.6813697204822509</v>
      </c>
      <c r="S456" s="20">
        <v>0.5101706001305262</v>
      </c>
      <c r="T456" s="20">
        <v>0.815079258183687</v>
      </c>
      <c r="U456" s="20">
        <v>0.4911372551904989</v>
      </c>
      <c r="V456" s="21">
        <f t="shared" si="4"/>
        <v>77.57409418</v>
      </c>
      <c r="W456" s="19">
        <f t="shared" si="5"/>
        <v>0.9357766429</v>
      </c>
      <c r="X456" s="19">
        <f t="shared" si="6"/>
        <v>0.5347273328</v>
      </c>
      <c r="Y456" s="20">
        <v>1.2583136451378578</v>
      </c>
      <c r="Z456" s="20">
        <v>1.0889834838227304</v>
      </c>
      <c r="AA456" s="20">
        <v>0.6897630106328629</v>
      </c>
      <c r="AB456" s="20">
        <v>0.05117693419220085</v>
      </c>
      <c r="AC456" s="20">
        <v>0.5577058820050105</v>
      </c>
      <c r="AD456" s="20">
        <v>1.305946164796404</v>
      </c>
      <c r="AE456" s="20">
        <v>0.4764741608575026</v>
      </c>
      <c r="AF456" s="20">
        <v>0.9283760822496059</v>
      </c>
      <c r="AG456" s="20">
        <v>-0.6728908100576936</v>
      </c>
      <c r="AH456" s="20">
        <v>0.662456585595133</v>
      </c>
      <c r="AI456" s="20">
        <v>0.5721717871818219</v>
      </c>
      <c r="AJ456" s="20">
        <v>1.2767709887049241</v>
      </c>
      <c r="AK456" s="20">
        <v>-1.7487921454154023</v>
      </c>
      <c r="AL456" s="20">
        <v>-0.1108160040173811</v>
      </c>
      <c r="AM456" s="20">
        <v>-0.21106233326371934</v>
      </c>
    </row>
    <row r="457">
      <c r="A457" s="16">
        <v>101138.0</v>
      </c>
      <c r="B457" s="17" t="s">
        <v>34</v>
      </c>
      <c r="C457" s="17" t="s">
        <v>172</v>
      </c>
      <c r="D457" s="18">
        <f t="shared" si="1"/>
        <v>80.53954135</v>
      </c>
      <c r="E457" s="19">
        <f t="shared" si="2"/>
        <v>1.573522754</v>
      </c>
      <c r="F457" s="20">
        <f t="shared" si="3"/>
        <v>1.051169873</v>
      </c>
      <c r="G457" s="20">
        <v>1.2326961980354487</v>
      </c>
      <c r="H457" s="20">
        <v>0.5979120481053858</v>
      </c>
      <c r="I457" s="20">
        <v>0.4779855760151032</v>
      </c>
      <c r="J457" s="20">
        <v>1.4210193136748597</v>
      </c>
      <c r="K457" s="20">
        <v>0.8916378815318928</v>
      </c>
      <c r="L457" s="20">
        <v>1.35233370413755</v>
      </c>
      <c r="M457" s="20">
        <v>0.6494748498332522</v>
      </c>
      <c r="O457" s="20">
        <v>0.9521145670229059</v>
      </c>
      <c r="P457" s="20">
        <v>2.280392262357766</v>
      </c>
      <c r="S457" s="20">
        <v>0.40713263261032473</v>
      </c>
      <c r="T457" s="20">
        <v>0.2836748597250363</v>
      </c>
      <c r="U457" s="20">
        <v>0.40529616712301675</v>
      </c>
      <c r="V457" s="21">
        <f t="shared" si="4"/>
        <v>70.76599507</v>
      </c>
      <c r="W457" s="19">
        <f t="shared" si="5"/>
        <v>0.5656598007</v>
      </c>
      <c r="X457" s="19">
        <f t="shared" si="6"/>
        <v>0.2430328527</v>
      </c>
      <c r="Y457" s="20">
        <v>0.24858105378546436</v>
      </c>
      <c r="Z457" s="20">
        <v>0.12559454378119358</v>
      </c>
      <c r="AA457" s="20">
        <v>0.3028752890284917</v>
      </c>
      <c r="AB457" s="20">
        <v>-0.5167405025085151</v>
      </c>
      <c r="AC457" s="20">
        <v>0.5963090703361131</v>
      </c>
      <c r="AD457" s="20">
        <v>0.12358240438301463</v>
      </c>
      <c r="AE457" s="20">
        <v>0.4764741608575026</v>
      </c>
      <c r="AF457" s="20">
        <v>0.17447803497520775</v>
      </c>
      <c r="AH457" s="20">
        <v>0.662456585595133</v>
      </c>
      <c r="AI457" s="20">
        <v>0.6002422538220038</v>
      </c>
      <c r="AJ457" s="20">
        <v>0.5979120481053858</v>
      </c>
      <c r="AL457" s="20">
        <v>-0.42001820637683</v>
      </c>
      <c r="AM457" s="20">
        <v>-0.5419498207674377</v>
      </c>
    </row>
    <row r="458">
      <c r="A458" s="16">
        <v>101138.0</v>
      </c>
      <c r="B458" s="17" t="s">
        <v>36</v>
      </c>
      <c r="C458" s="17" t="s">
        <v>172</v>
      </c>
      <c r="D458" s="18">
        <f t="shared" si="1"/>
        <v>78.98382641</v>
      </c>
      <c r="E458" s="19">
        <f t="shared" si="2"/>
        <v>1.442812103</v>
      </c>
      <c r="F458" s="20">
        <f t="shared" si="3"/>
        <v>0.9365482092</v>
      </c>
      <c r="G458" s="20">
        <v>1.1392040534416243</v>
      </c>
      <c r="H458" s="20">
        <v>0.6010842861455705</v>
      </c>
      <c r="I458" s="20">
        <v>0.46752530459356156</v>
      </c>
      <c r="J458" s="20">
        <v>1.0843398139837153</v>
      </c>
      <c r="K458" s="20">
        <v>0.8830536477923021</v>
      </c>
      <c r="L458" s="20">
        <v>0.9579790782202667</v>
      </c>
      <c r="M458" s="20">
        <v>0.6246308576218592</v>
      </c>
      <c r="O458" s="20">
        <v>0.7774196172000719</v>
      </c>
      <c r="P458" s="20">
        <v>2.1841688749751063</v>
      </c>
      <c r="S458" s="20">
        <v>0.4798281311675222</v>
      </c>
      <c r="T458" s="20">
        <v>0.461383375161006</v>
      </c>
      <c r="U458" s="20">
        <v>0.4845340945699233</v>
      </c>
      <c r="V458" s="21">
        <f t="shared" si="4"/>
        <v>67.91494294</v>
      </c>
      <c r="W458" s="19">
        <f t="shared" si="5"/>
        <v>0.4209238501</v>
      </c>
      <c r="X458" s="19">
        <f t="shared" si="6"/>
        <v>0.1289643396</v>
      </c>
      <c r="Y458" s="20">
        <v>0.013303556771314447</v>
      </c>
      <c r="Z458" s="20">
        <v>0.029255649777040017</v>
      </c>
      <c r="AA458" s="20">
        <v>0.9359642880174628</v>
      </c>
      <c r="AB458" s="20">
        <v>-0.8265136497998147</v>
      </c>
      <c r="AC458" s="20">
        <v>0.2599098577365039</v>
      </c>
      <c r="AD458" s="20">
        <v>8.842783023800362E-4</v>
      </c>
      <c r="AE458" s="20">
        <v>0.10948445056673808</v>
      </c>
      <c r="AF458" s="20">
        <v>-0.022191020835504484</v>
      </c>
      <c r="AH458" s="20">
        <v>0.31288766995279116</v>
      </c>
      <c r="AI458" s="20">
        <v>0.559787757781742</v>
      </c>
      <c r="AJ458" s="20">
        <v>0.6010842861455705</v>
      </c>
      <c r="AL458" s="20">
        <v>-0.08956263755808401</v>
      </c>
      <c r="AM458" s="20">
        <v>-0.1448848357629757</v>
      </c>
    </row>
    <row r="459">
      <c r="A459" s="16">
        <v>101138.0</v>
      </c>
      <c r="B459" s="17" t="s">
        <v>37</v>
      </c>
      <c r="C459" s="17" t="s">
        <v>172</v>
      </c>
      <c r="D459" s="18">
        <f t="shared" si="1"/>
        <v>71.90710132</v>
      </c>
      <c r="E459" s="19">
        <f t="shared" si="2"/>
        <v>0.9820191053</v>
      </c>
      <c r="F459" s="20">
        <f t="shared" si="3"/>
        <v>0.5324735638</v>
      </c>
      <c r="G459" s="20">
        <v>0.8306799762820039</v>
      </c>
      <c r="H459" s="20">
        <v>0.8770689956416445</v>
      </c>
      <c r="I459" s="20">
        <v>-0.03456772364044219</v>
      </c>
      <c r="J459" s="20">
        <v>0.9289492756647258</v>
      </c>
      <c r="K459" s="20">
        <v>1.011817153886166</v>
      </c>
      <c r="L459" s="20">
        <v>0.8265275362478393</v>
      </c>
      <c r="M459" s="20">
        <v>0.7240068264674319</v>
      </c>
      <c r="N459" s="20">
        <v>-0.4462716739072555</v>
      </c>
      <c r="O459" s="20">
        <v>0.6027246673772382</v>
      </c>
      <c r="P459" s="20">
        <v>1.0294882263831877</v>
      </c>
      <c r="R459" s="20">
        <v>-0.6813697204822509</v>
      </c>
      <c r="S459" s="20">
        <v>0.2080101800406094</v>
      </c>
      <c r="T459" s="20">
        <v>0.3434847474867792</v>
      </c>
      <c r="U459" s="20">
        <v>0.20059818788517375</v>
      </c>
      <c r="V459" s="21">
        <f t="shared" si="4"/>
        <v>53.54743583</v>
      </c>
      <c r="W459" s="19">
        <f t="shared" si="5"/>
        <v>-0.1925634782</v>
      </c>
      <c r="X459" s="19">
        <f t="shared" si="6"/>
        <v>-0.3545339691</v>
      </c>
      <c r="Y459" s="20">
        <v>-0.6827257052288792</v>
      </c>
      <c r="Z459" s="20">
        <v>0.05115085295980214</v>
      </c>
      <c r="AA459" s="20">
        <v>-0.763996912971441</v>
      </c>
      <c r="AB459" s="20">
        <v>-1.4047568580769072</v>
      </c>
      <c r="AC459" s="20">
        <v>0.028290727749887674</v>
      </c>
      <c r="AD459" s="20">
        <v>0.03434740359709838</v>
      </c>
      <c r="AE459" s="20">
        <v>-0.1963403080088992</v>
      </c>
      <c r="AF459" s="20">
        <v>0.0597544190856258</v>
      </c>
      <c r="AG459" s="20">
        <v>-0.6728908100576936</v>
      </c>
      <c r="AH459" s="20">
        <v>-0.036681245689550675</v>
      </c>
      <c r="AI459" s="20">
        <v>0.26669906197984383</v>
      </c>
      <c r="AJ459" s="20">
        <v>0.8770689956416445</v>
      </c>
      <c r="AK459" s="20">
        <v>-1.7487921454154023</v>
      </c>
      <c r="AL459" s="20">
        <v>-0.5235426688075988</v>
      </c>
      <c r="AM459" s="20">
        <v>-0.666032628581332</v>
      </c>
    </row>
    <row r="460">
      <c r="A460" s="16">
        <v>101138.0</v>
      </c>
      <c r="B460" s="17" t="s">
        <v>48</v>
      </c>
      <c r="C460" s="17" t="s">
        <v>172</v>
      </c>
      <c r="D460" s="18">
        <f t="shared" si="1"/>
        <v>58.32570222</v>
      </c>
      <c r="E460" s="19">
        <f t="shared" si="2"/>
        <v>0.2800820971</v>
      </c>
      <c r="F460" s="20">
        <f t="shared" si="3"/>
        <v>-0.08306301992</v>
      </c>
      <c r="G460" s="20">
        <v>0.04775915543352921</v>
      </c>
      <c r="H460" s="20">
        <v>0.3872281974927053</v>
      </c>
      <c r="I460" s="20">
        <v>0.4087219850952233</v>
      </c>
      <c r="J460" s="20">
        <v>-1.0422415888289596</v>
      </c>
      <c r="K460" s="20">
        <v>0.5096985655057167</v>
      </c>
      <c r="L460" s="20">
        <v>0.021828713763341147</v>
      </c>
      <c r="M460" s="20">
        <v>0.44657664484583404</v>
      </c>
      <c r="N460" s="20">
        <v>-1.4462716739072554</v>
      </c>
      <c r="O460" s="20">
        <v>0.14622482793466252</v>
      </c>
      <c r="P460" s="20">
        <v>0.670588295664624</v>
      </c>
      <c r="R460" s="20">
        <v>-1.6813697204822509</v>
      </c>
      <c r="S460" s="20">
        <v>0.18610461817914248</v>
      </c>
      <c r="T460" s="20">
        <v>0.6274283009211875</v>
      </c>
      <c r="U460" s="20">
        <v>0.1843894716308543</v>
      </c>
      <c r="V460" s="21">
        <f t="shared" si="4"/>
        <v>44.83753126</v>
      </c>
      <c r="W460" s="19">
        <f t="shared" si="5"/>
        <v>-0.718770726</v>
      </c>
      <c r="X460" s="19">
        <f t="shared" si="6"/>
        <v>-0.7692455738</v>
      </c>
      <c r="Y460" s="20">
        <v>-1.045515817482223</v>
      </c>
      <c r="Z460" s="20">
        <v>0.1660137141209735</v>
      </c>
      <c r="AA460" s="20">
        <v>0.09361540122359338</v>
      </c>
      <c r="AB460" s="20">
        <v>-1.1553384973353322</v>
      </c>
      <c r="AC460" s="20">
        <v>-1.5728160619772833</v>
      </c>
      <c r="AD460" s="20">
        <v>0.1775638013704896</v>
      </c>
      <c r="AE460" s="20">
        <v>-1.6244949700147915</v>
      </c>
      <c r="AF460" s="20">
        <v>0.16692719287915686</v>
      </c>
      <c r="AG460" s="20">
        <v>-1.6728908100576936</v>
      </c>
      <c r="AH460" s="20">
        <v>-1.2114657035107215</v>
      </c>
      <c r="AI460" s="20">
        <v>0.4393846319125023</v>
      </c>
      <c r="AJ460" s="20">
        <v>0.3872281974927053</v>
      </c>
      <c r="AK460" s="20">
        <v>-2.7487921454154023</v>
      </c>
      <c r="AL460" s="20">
        <v>-1.029916092978767</v>
      </c>
      <c r="AM460" s="20">
        <v>-1.070435151074639</v>
      </c>
    </row>
    <row r="461">
      <c r="A461" s="16">
        <v>101139.0</v>
      </c>
      <c r="B461" s="17" t="s">
        <v>34</v>
      </c>
      <c r="C461" s="17" t="s">
        <v>173</v>
      </c>
      <c r="D461" s="18">
        <f t="shared" si="1"/>
        <v>41.78390496</v>
      </c>
      <c r="E461" s="19">
        <f t="shared" si="2"/>
        <v>-0.2806477771</v>
      </c>
      <c r="F461" s="20">
        <f t="shared" si="3"/>
        <v>-0.5747734542</v>
      </c>
      <c r="G461" s="20">
        <v>0.017298318315731802</v>
      </c>
      <c r="H461" s="20">
        <v>-0.5726437887227898</v>
      </c>
      <c r="I461" s="20">
        <v>-0.7563264517268224</v>
      </c>
      <c r="J461" s="20">
        <v>-0.6638037421049182</v>
      </c>
      <c r="K461" s="20">
        <v>-0.7994561651675213</v>
      </c>
      <c r="L461" s="20">
        <v>-0.7508909674212931</v>
      </c>
      <c r="M461" s="20">
        <v>-0.6921007295819819</v>
      </c>
      <c r="O461" s="20">
        <v>-0.794834931205432</v>
      </c>
      <c r="P461" s="20">
        <v>-0.11316449878589842</v>
      </c>
      <c r="S461" s="20">
        <v>-0.6125007515006287</v>
      </c>
      <c r="T461" s="20">
        <v>-0.5807716475651904</v>
      </c>
      <c r="U461" s="20">
        <v>-0.6578126927896509</v>
      </c>
      <c r="V461" s="21">
        <f t="shared" si="4"/>
        <v>53.13824343</v>
      </c>
      <c r="W461" s="19">
        <f t="shared" si="5"/>
        <v>-0.207014571</v>
      </c>
      <c r="X461" s="19">
        <f t="shared" si="6"/>
        <v>-0.365923086</v>
      </c>
      <c r="Y461" s="20">
        <v>-0.5062675824682665</v>
      </c>
      <c r="Z461" s="20">
        <v>-0.70642317716377</v>
      </c>
      <c r="AA461" s="20">
        <v>0.40839012219332027</v>
      </c>
      <c r="AB461" s="20">
        <v>0.6190943708929167</v>
      </c>
      <c r="AC461" s="20">
        <v>-0.5617865795969681</v>
      </c>
      <c r="AD461" s="20">
        <v>-0.8858885420076618</v>
      </c>
      <c r="AE461" s="20">
        <v>-0.563330018299664</v>
      </c>
      <c r="AF461" s="20">
        <v>-0.7105327161729984</v>
      </c>
      <c r="AH461" s="20">
        <v>-0.3862501613318923</v>
      </c>
      <c r="AI461" s="20">
        <v>0.014064862218207892</v>
      </c>
      <c r="AJ461" s="20">
        <v>-0.5726437887227898</v>
      </c>
      <c r="AL461" s="20">
        <v>-0.471437641359</v>
      </c>
      <c r="AM461" s="20">
        <v>-0.6081273182681813</v>
      </c>
    </row>
    <row r="462">
      <c r="A462" s="16">
        <v>101139.0</v>
      </c>
      <c r="B462" s="17" t="s">
        <v>36</v>
      </c>
      <c r="C462" s="17" t="s">
        <v>173</v>
      </c>
      <c r="D462" s="18">
        <f t="shared" si="1"/>
        <v>33.88869634</v>
      </c>
      <c r="E462" s="19">
        <f t="shared" si="2"/>
        <v>-0.6470134702</v>
      </c>
      <c r="F462" s="20">
        <f t="shared" si="3"/>
        <v>-0.8960437169</v>
      </c>
      <c r="G462" s="20">
        <v>-0.45951161911277255</v>
      </c>
      <c r="H462" s="20">
        <v>-0.69953331033018</v>
      </c>
      <c r="I462" s="20">
        <v>-0.7144853660406555</v>
      </c>
      <c r="J462" s="20">
        <v>-0.7803466458441605</v>
      </c>
      <c r="K462" s="20">
        <v>-1.099904346053204</v>
      </c>
      <c r="L462" s="20">
        <v>-0.8823425093937209</v>
      </c>
      <c r="M462" s="20">
        <v>-0.8908526672731277</v>
      </c>
      <c r="O462" s="20">
        <v>-0.9695298810282658</v>
      </c>
      <c r="P462" s="20">
        <v>-1.388124381606142</v>
      </c>
      <c r="S462" s="20">
        <v>-1.3236523678210392</v>
      </c>
      <c r="T462" s="20">
        <v>-1.2976297267814756</v>
      </c>
      <c r="U462" s="20">
        <v>-1.397366682294115</v>
      </c>
      <c r="V462" s="21">
        <f t="shared" si="4"/>
        <v>65.31343995</v>
      </c>
      <c r="W462" s="19">
        <f t="shared" si="5"/>
        <v>0.2861855664</v>
      </c>
      <c r="X462" s="19">
        <f t="shared" si="6"/>
        <v>0.02277513361</v>
      </c>
      <c r="Y462" s="20">
        <v>0.2387778247432081</v>
      </c>
      <c r="Z462" s="20">
        <v>-0.39989033260509926</v>
      </c>
      <c r="AA462" s="20">
        <v>0.9945836397757009</v>
      </c>
      <c r="AB462" s="20">
        <v>0.7843067161149431</v>
      </c>
      <c r="AC462" s="20">
        <v>0.06137917489083264</v>
      </c>
      <c r="AD462" s="20">
        <v>-0.5289485388639973</v>
      </c>
      <c r="AE462" s="20">
        <v>0.048319498851610576</v>
      </c>
      <c r="AF462" s="20">
        <v>-0.5138636603622857</v>
      </c>
      <c r="AH462" s="20">
        <v>-0.036681245689550675</v>
      </c>
      <c r="AI462" s="20">
        <v>-0.01978481814201133</v>
      </c>
      <c r="AJ462" s="20">
        <v>-0.69953331033018</v>
      </c>
      <c r="AL462" s="20">
        <v>-0.02785931557948009</v>
      </c>
      <c r="AM462" s="20">
        <v>-0.07043515107463907</v>
      </c>
    </row>
    <row r="463">
      <c r="A463" s="16">
        <v>101139.0</v>
      </c>
      <c r="B463" s="17" t="s">
        <v>37</v>
      </c>
      <c r="C463" s="17" t="s">
        <v>173</v>
      </c>
      <c r="D463" s="18">
        <f t="shared" si="1"/>
        <v>43.94759073</v>
      </c>
      <c r="E463" s="19">
        <f t="shared" si="2"/>
        <v>-0.1950039805</v>
      </c>
      <c r="F463" s="20">
        <f t="shared" si="3"/>
        <v>-0.4996714302</v>
      </c>
      <c r="G463" s="20">
        <v>-0.19773361425006425</v>
      </c>
      <c r="H463" s="20">
        <v>-0.636088549526485</v>
      </c>
      <c r="I463" s="20">
        <v>-0.20193206638511008</v>
      </c>
      <c r="J463" s="20">
        <v>-0.6120068959985884</v>
      </c>
      <c r="K463" s="20">
        <v>-0.8938827363030214</v>
      </c>
      <c r="L463" s="20">
        <v>-0.7508909674212931</v>
      </c>
      <c r="M463" s="20">
        <v>-0.6921007295819819</v>
      </c>
      <c r="N463" s="20">
        <v>-0.4462716739072555</v>
      </c>
      <c r="O463" s="20">
        <v>-0.44544503155976445</v>
      </c>
      <c r="P463" s="20">
        <v>0.11536604624791882</v>
      </c>
      <c r="R463" s="20">
        <v>-0.6813697204822509</v>
      </c>
      <c r="S463" s="20">
        <v>-0.6712892851164493</v>
      </c>
      <c r="T463" s="20">
        <v>0.7389184658539858</v>
      </c>
      <c r="U463" s="20">
        <v>-0.7172411383748312</v>
      </c>
      <c r="V463" s="21">
        <f t="shared" si="4"/>
        <v>50.0815749</v>
      </c>
      <c r="W463" s="19">
        <f t="shared" si="5"/>
        <v>-0.3717677409</v>
      </c>
      <c r="X463" s="19">
        <f t="shared" si="6"/>
        <v>-0.4957674615</v>
      </c>
      <c r="Y463" s="20">
        <v>-0.6827257052288792</v>
      </c>
      <c r="Z463" s="20">
        <v>-0.5356405923382248</v>
      </c>
      <c r="AA463" s="20">
        <v>-1.0570936717626314</v>
      </c>
      <c r="AB463" s="20">
        <v>-0.021103466842435716</v>
      </c>
      <c r="AC463" s="20">
        <v>-0.1922989198564137</v>
      </c>
      <c r="AD463" s="20">
        <v>-0.6906869777884704</v>
      </c>
      <c r="AE463" s="20">
        <v>-0.3186702114391542</v>
      </c>
      <c r="AF463" s="20">
        <v>-0.5466418363307378</v>
      </c>
      <c r="AG463" s="20">
        <v>-0.6728908100576936</v>
      </c>
      <c r="AH463" s="20">
        <v>-0.036681245689550675</v>
      </c>
      <c r="AI463" s="20">
        <v>0.4252146383008702</v>
      </c>
      <c r="AJ463" s="20">
        <v>-0.636088549526485</v>
      </c>
      <c r="AK463" s="20">
        <v>-1.7487921454154023</v>
      </c>
      <c r="AL463" s="20">
        <v>-0.4611537543625661</v>
      </c>
      <c r="AM463" s="20">
        <v>-0.5915829438929954</v>
      </c>
    </row>
    <row r="464">
      <c r="A464" s="16">
        <v>101139.0</v>
      </c>
      <c r="B464" s="17" t="s">
        <v>48</v>
      </c>
      <c r="C464" s="17" t="s">
        <v>173</v>
      </c>
      <c r="D464" s="18">
        <f t="shared" si="1"/>
        <v>44.61971066</v>
      </c>
      <c r="E464" s="19">
        <f t="shared" si="2"/>
        <v>-0.1703345591</v>
      </c>
      <c r="F464" s="20">
        <f t="shared" si="3"/>
        <v>-0.4780385327</v>
      </c>
      <c r="G464" s="20">
        <v>0.0827428195314089</v>
      </c>
      <c r="H464" s="20">
        <v>-0.7090500244507344</v>
      </c>
      <c r="I464" s="20">
        <v>0.08049526199651699</v>
      </c>
      <c r="J464" s="20">
        <v>-0.6120068959985884</v>
      </c>
      <c r="K464" s="20">
        <v>-0.8852985025634307</v>
      </c>
      <c r="L464" s="20">
        <v>-0.7508909674212931</v>
      </c>
      <c r="M464" s="20">
        <v>-0.6921007295819819</v>
      </c>
      <c r="N464" s="20">
        <v>-0.4462716739072555</v>
      </c>
      <c r="O464" s="20">
        <v>-0.6201399813825982</v>
      </c>
      <c r="P464" s="20">
        <v>0.11536604624791882</v>
      </c>
      <c r="R464" s="20">
        <v>-0.6813697204822509</v>
      </c>
      <c r="S464" s="20">
        <v>-0.35395763054503027</v>
      </c>
      <c r="T464" s="20">
        <v>-0.29377024370128735</v>
      </c>
      <c r="U464" s="20">
        <v>-0.5389558016192905</v>
      </c>
      <c r="V464" s="21">
        <f t="shared" si="4"/>
        <v>60.07258096</v>
      </c>
      <c r="W464" s="19">
        <f t="shared" si="5"/>
        <v>0.04679869348</v>
      </c>
      <c r="X464" s="19">
        <f t="shared" si="6"/>
        <v>-0.1658891515</v>
      </c>
      <c r="Y464" s="20">
        <v>0.003500327729058193</v>
      </c>
      <c r="Z464" s="20">
        <v>-0.3123095198740504</v>
      </c>
      <c r="AA464" s="20">
        <v>0.7601062327427487</v>
      </c>
      <c r="AB464" s="20">
        <v>0.24736659414335727</v>
      </c>
      <c r="AC464" s="20">
        <v>-0.03788616653200273</v>
      </c>
      <c r="AD464" s="20">
        <v>-0.417404787881602</v>
      </c>
      <c r="AE464" s="20">
        <v>-0.13517535629377195</v>
      </c>
      <c r="AF464" s="20">
        <v>-0.3008055165673472</v>
      </c>
      <c r="AG464" s="20">
        <v>-0.6728908100576936</v>
      </c>
      <c r="AH464" s="20">
        <v>-0.2114657035107215</v>
      </c>
      <c r="AI464" s="20">
        <v>-0.13041548078272774</v>
      </c>
      <c r="AJ464" s="20">
        <v>-0.7090500244507344</v>
      </c>
      <c r="AK464" s="20">
        <v>-1.7487921454154023</v>
      </c>
      <c r="AL464" s="20">
        <v>0.25803274292138534</v>
      </c>
      <c r="AM464" s="20">
        <v>0.21909140049111442</v>
      </c>
    </row>
    <row r="465">
      <c r="A465" s="16">
        <v>101139.0</v>
      </c>
      <c r="B465" s="17" t="s">
        <v>49</v>
      </c>
      <c r="C465" s="17" t="s">
        <v>173</v>
      </c>
      <c r="D465" s="18">
        <f t="shared" si="1"/>
        <v>41.6045187</v>
      </c>
      <c r="E465" s="19">
        <f t="shared" si="2"/>
        <v>-0.288150659</v>
      </c>
      <c r="F465" s="20">
        <f t="shared" si="3"/>
        <v>-0.581352817</v>
      </c>
      <c r="G465" s="20">
        <v>0.11079046290955621</v>
      </c>
      <c r="H465" s="20">
        <v>-0.7090500244507344</v>
      </c>
      <c r="I465" s="20">
        <v>-0.09732935216969264</v>
      </c>
      <c r="J465" s="20">
        <v>-0.7803466458441605</v>
      </c>
      <c r="K465" s="20">
        <v>-0.9968935411781128</v>
      </c>
      <c r="L465" s="20">
        <v>-0.8823425093937209</v>
      </c>
      <c r="M465" s="20">
        <v>-0.7914766984275549</v>
      </c>
      <c r="N465" s="20">
        <v>-0.3485737339983881</v>
      </c>
      <c r="O465" s="20">
        <v>-0.794834931205432</v>
      </c>
      <c r="P465" s="20">
        <v>-0.4619742780480405</v>
      </c>
      <c r="R465" s="20">
        <v>-0.5361717670484021</v>
      </c>
      <c r="S465" s="20">
        <v>-0.7585238833850863</v>
      </c>
      <c r="T465" s="20">
        <v>-0.3415320965182187</v>
      </c>
      <c r="U465" s="20">
        <v>-0.8096853870628888</v>
      </c>
      <c r="V465" s="21">
        <f t="shared" si="4"/>
        <v>56.26760531</v>
      </c>
      <c r="W465" s="19">
        <f t="shared" si="5"/>
        <v>-0.09649761269</v>
      </c>
      <c r="X465" s="19">
        <f t="shared" si="6"/>
        <v>-0.2788230598</v>
      </c>
      <c r="Y465" s="20">
        <v>-0.13374487886252928</v>
      </c>
      <c r="Z465" s="20">
        <v>-0.5225034704285675</v>
      </c>
      <c r="AA465" s="20">
        <v>-0.4357285431253079</v>
      </c>
      <c r="AB465" s="20">
        <v>0.34029853833074714</v>
      </c>
      <c r="AC465" s="20">
        <v>-0.42943279103318743</v>
      </c>
      <c r="AD465" s="20">
        <v>-0.6683782275919913</v>
      </c>
      <c r="AE465" s="20">
        <v>-0.5021650665845365</v>
      </c>
      <c r="AF465" s="20">
        <v>-0.5794200122991899</v>
      </c>
      <c r="AG465" s="20">
        <v>0.5807186060415134</v>
      </c>
      <c r="AH465" s="20">
        <v>-0.5610346191530632</v>
      </c>
      <c r="AI465" s="20">
        <v>-0.47551710006496256</v>
      </c>
      <c r="AJ465" s="20">
        <v>-0.7090500244507344</v>
      </c>
      <c r="AK465" s="20">
        <v>0.7477646658018438</v>
      </c>
      <c r="AL465" s="20">
        <v>-0.28701326788961706</v>
      </c>
      <c r="AM465" s="20">
        <v>-0.38477826420317146</v>
      </c>
    </row>
    <row r="466">
      <c r="A466" s="16">
        <v>101139.0</v>
      </c>
      <c r="B466" s="17" t="s">
        <v>50</v>
      </c>
      <c r="C466" s="17" t="s">
        <v>173</v>
      </c>
      <c r="D466" s="18">
        <f t="shared" si="1"/>
        <v>42.26404411</v>
      </c>
      <c r="E466" s="19">
        <f t="shared" si="2"/>
        <v>-0.2605658199</v>
      </c>
      <c r="F466" s="20">
        <f t="shared" si="3"/>
        <v>-0.5571633565</v>
      </c>
      <c r="G466" s="20">
        <v>-0.22578125762821158</v>
      </c>
      <c r="H466" s="20">
        <v>-0.883523116660896</v>
      </c>
      <c r="I466" s="20">
        <v>0.27924041900581015</v>
      </c>
      <c r="J466" s="20">
        <v>-0.7932958573707429</v>
      </c>
      <c r="K466" s="20">
        <v>-0.9453881387405672</v>
      </c>
      <c r="L466" s="20">
        <v>-0.8823425093937209</v>
      </c>
      <c r="M466" s="20">
        <v>-0.7666327062161616</v>
      </c>
      <c r="N466" s="20">
        <v>-0.31600775402876563</v>
      </c>
      <c r="O466" s="20">
        <v>-0.6201399813825982</v>
      </c>
      <c r="P466" s="20">
        <v>-0.9310632915385075</v>
      </c>
      <c r="R466" s="20">
        <v>-0.5085150140133833</v>
      </c>
      <c r="S466" s="20">
        <v>-0.09162170096905663</v>
      </c>
      <c r="T466" s="20">
        <v>0.30217719910456825</v>
      </c>
      <c r="U466" s="20">
        <v>-0.11635352190245372</v>
      </c>
      <c r="V466" s="21">
        <f t="shared" si="4"/>
        <v>52.6762156</v>
      </c>
      <c r="W466" s="19">
        <f t="shared" si="5"/>
        <v>-0.2296336614</v>
      </c>
      <c r="X466" s="19">
        <f t="shared" si="6"/>
        <v>-0.383749521</v>
      </c>
      <c r="Y466" s="20">
        <v>-0.6042998728908291</v>
      </c>
      <c r="Z466" s="20">
        <v>-0.6845279739810076</v>
      </c>
      <c r="AA466" s="20">
        <v>-0.5764149873450792</v>
      </c>
      <c r="AB466" s="20">
        <v>-0.08305809630069565</v>
      </c>
      <c r="AC466" s="20">
        <v>-0.6279634738788584</v>
      </c>
      <c r="AD466" s="20">
        <v>-0.8468482291638235</v>
      </c>
      <c r="AE466" s="20">
        <v>-0.685659921729919</v>
      </c>
      <c r="AF466" s="20">
        <v>-0.6941436281887724</v>
      </c>
      <c r="AG466" s="20">
        <v>0.7639384437790897</v>
      </c>
      <c r="AH466" s="20">
        <v>-0.5610346191530632</v>
      </c>
      <c r="AI466" s="20">
        <v>-0.018959216182006147</v>
      </c>
      <c r="AJ466" s="20">
        <v>-0.883523116660896</v>
      </c>
      <c r="AK466" s="20">
        <v>0.7658182791061007</v>
      </c>
      <c r="AL466" s="20">
        <v>0.26146070525352977</v>
      </c>
      <c r="AM466" s="20">
        <v>0.21081921330352146</v>
      </c>
    </row>
    <row r="467">
      <c r="A467" s="16">
        <v>101139.0</v>
      </c>
      <c r="B467" s="17" t="s">
        <v>51</v>
      </c>
      <c r="C467" s="17" t="s">
        <v>173</v>
      </c>
      <c r="D467" s="18">
        <f t="shared" si="1"/>
        <v>30.14500655</v>
      </c>
      <c r="E467" s="19">
        <f t="shared" si="2"/>
        <v>-1.119943412</v>
      </c>
      <c r="F467" s="20">
        <f t="shared" si="3"/>
        <v>-1.310761387</v>
      </c>
      <c r="G467" s="20">
        <v>-1.0200985395217979</v>
      </c>
      <c r="H467" s="20">
        <v>-1.8010449276160925</v>
      </c>
      <c r="I467" s="20">
        <v>-1.578501837560613</v>
      </c>
      <c r="J467" s="20">
        <v>-1.599057684472006</v>
      </c>
      <c r="K467" s="20">
        <v>-1.6106030228965207</v>
      </c>
      <c r="L467" s="20">
        <v>-1.3565363415040101</v>
      </c>
      <c r="M467" s="20">
        <v>-1.592724760736409</v>
      </c>
      <c r="N467" s="20">
        <v>-1.4462716739072554</v>
      </c>
      <c r="O467" s="20">
        <v>-1.096055131914097</v>
      </c>
      <c r="P467" s="20">
        <v>0.07666880357819585</v>
      </c>
      <c r="R467" s="20">
        <v>-1.6813697204822509</v>
      </c>
      <c r="S467" s="20">
        <v>0.10493477496855187</v>
      </c>
      <c r="T467" s="20">
        <v>0.19516969402842457</v>
      </c>
      <c r="U467" s="20">
        <v>0.10671392844339969</v>
      </c>
      <c r="V467" s="21">
        <f t="shared" si="4"/>
        <v>32.40681724</v>
      </c>
      <c r="W467" s="19">
        <f t="shared" si="5"/>
        <v>-2.064661429</v>
      </c>
      <c r="X467" s="19">
        <f t="shared" si="6"/>
        <v>-1.829961661</v>
      </c>
      <c r="Y467" s="20">
        <v>-1.604299872890829</v>
      </c>
      <c r="Z467" s="20">
        <v>-2.433343922831475</v>
      </c>
      <c r="AA467" s="20">
        <v>-1.763996912971441</v>
      </c>
      <c r="AB467" s="20">
        <v>-1.010777695266059</v>
      </c>
      <c r="AC467" s="20">
        <v>-2.041569063140673</v>
      </c>
      <c r="AD467" s="20">
        <v>-2.39898979652668</v>
      </c>
      <c r="AE467" s="20">
        <v>-2.0526496320206835</v>
      </c>
      <c r="AF467" s="20">
        <v>-2.349707147557814</v>
      </c>
      <c r="AG467" s="20">
        <v>-1.480027822965508</v>
      </c>
      <c r="AH467" s="20">
        <v>-1.910603534795405</v>
      </c>
      <c r="AI467" s="20">
        <v>-1.7991530683870587</v>
      </c>
      <c r="AJ467" s="20">
        <v>-1.8010449276160925</v>
      </c>
      <c r="AK467" s="20">
        <v>0.13367757058602997</v>
      </c>
      <c r="AL467" s="20">
        <v>-1.8066923574427487</v>
      </c>
      <c r="AM467" s="20">
        <v>-2.013464490460235</v>
      </c>
    </row>
    <row r="468">
      <c r="A468" s="16">
        <v>101139.0</v>
      </c>
      <c r="B468" s="17" t="s">
        <v>73</v>
      </c>
      <c r="C468" s="17" t="s">
        <v>173</v>
      </c>
      <c r="D468" s="18">
        <f t="shared" si="1"/>
        <v>34.20313419</v>
      </c>
      <c r="E468" s="19">
        <f t="shared" si="2"/>
        <v>-0.6242888</v>
      </c>
      <c r="F468" s="20">
        <f t="shared" si="3"/>
        <v>-0.876116194</v>
      </c>
      <c r="G468" s="20">
        <v>-1.7310047855887838</v>
      </c>
      <c r="H468" s="20">
        <v>-1.3308086803269468</v>
      </c>
      <c r="I468" s="20">
        <v>-0.09732935216969264</v>
      </c>
      <c r="J468" s="20">
        <v>-1.1170261455353048</v>
      </c>
      <c r="K468" s="20">
        <v>-0.1642228684377921</v>
      </c>
      <c r="M468" s="20">
        <v>-1.1144485971756668</v>
      </c>
      <c r="N468" s="20">
        <v>-0.4462716739072555</v>
      </c>
      <c r="P468" s="20">
        <v>-0.004913187980406027</v>
      </c>
      <c r="R468" s="20">
        <v>-0.6813697204822509</v>
      </c>
      <c r="S468" s="20">
        <v>-2.5089050616883903</v>
      </c>
      <c r="T468" s="20">
        <v>-2.014918092960076</v>
      </c>
      <c r="V468" s="21">
        <f t="shared" si="4"/>
        <v>35.91608384</v>
      </c>
      <c r="W468" s="19">
        <f t="shared" si="5"/>
        <v>-1.643219325</v>
      </c>
      <c r="X468" s="19">
        <f t="shared" si="6"/>
        <v>-1.497816994</v>
      </c>
      <c r="Z468" s="20">
        <v>-2.1777808310453897</v>
      </c>
      <c r="AC468" s="20">
        <v>-1.4827483583532755</v>
      </c>
      <c r="AD468" s="20">
        <v>-0.03257884699233831</v>
      </c>
      <c r="AF468" s="20">
        <v>-2.169161546769116</v>
      </c>
      <c r="AG468" s="20">
        <v>-0.6728908100576936</v>
      </c>
      <c r="AI468" s="20">
        <v>-1.8311555183937418</v>
      </c>
      <c r="AJ468" s="20">
        <v>-1.3308086803269468</v>
      </c>
      <c r="AK468" s="20">
        <v>-1.7487921454154023</v>
      </c>
      <c r="AL468" s="20">
        <v>-4.462956980908251</v>
      </c>
    </row>
    <row r="469">
      <c r="A469" s="16">
        <v>101141.0</v>
      </c>
      <c r="B469" s="17" t="s">
        <v>34</v>
      </c>
      <c r="C469" s="17" t="s">
        <v>174</v>
      </c>
      <c r="D469" s="18">
        <f t="shared" si="1"/>
        <v>76.9657299</v>
      </c>
      <c r="E469" s="19">
        <f t="shared" si="2"/>
        <v>1.311406017</v>
      </c>
      <c r="F469" s="20">
        <f t="shared" si="3"/>
        <v>0.821316711</v>
      </c>
      <c r="G469" s="20">
        <v>0.5782511858786781</v>
      </c>
      <c r="H469" s="20">
        <v>0.7501794740342541</v>
      </c>
      <c r="I469" s="20">
        <v>0.2583198761627266</v>
      </c>
      <c r="J469" s="20">
        <v>1.408070102148277</v>
      </c>
      <c r="K469" s="20">
        <v>0.9431432839694385</v>
      </c>
      <c r="L469" s="20">
        <v>1.220882162165122</v>
      </c>
      <c r="M469" s="20">
        <v>0.5749428731990728</v>
      </c>
      <c r="O469" s="20">
        <v>1.1268095168457395</v>
      </c>
      <c r="P469" s="20">
        <v>0.7167622173895432</v>
      </c>
      <c r="S469" s="20">
        <v>0.30915174325062345</v>
      </c>
      <c r="T469" s="20">
        <v>0.6795388650545575</v>
      </c>
      <c r="U469" s="20">
        <v>0.2534234728497784</v>
      </c>
      <c r="V469" s="21">
        <f t="shared" si="4"/>
        <v>79.25110911</v>
      </c>
      <c r="W469" s="19">
        <f t="shared" si="5"/>
        <v>1.033363771</v>
      </c>
      <c r="X469" s="19">
        <f t="shared" si="6"/>
        <v>0.6116371716</v>
      </c>
      <c r="Y469" s="20">
        <v>0.6603166735602267</v>
      </c>
      <c r="Z469" s="20">
        <v>0.5328453229805707</v>
      </c>
      <c r="AA469" s="20">
        <v>0.5608004367647392</v>
      </c>
      <c r="AB469" s="20">
        <v>-0.578695131966775</v>
      </c>
      <c r="AC469" s="20">
        <v>0.8720461298439893</v>
      </c>
      <c r="AD469" s="20">
        <v>0.6199520962546736</v>
      </c>
      <c r="AE469" s="20">
        <v>0.7822989194331399</v>
      </c>
      <c r="AF469" s="20">
        <v>0.5842052345808592</v>
      </c>
      <c r="AH469" s="20">
        <v>1.5363788747009872</v>
      </c>
      <c r="AI469" s="20">
        <v>1.2953991041465054</v>
      </c>
      <c r="AJ469" s="20">
        <v>0.7501794740342541</v>
      </c>
      <c r="AL469" s="20">
        <v>-0.26713108636317756</v>
      </c>
      <c r="AM469" s="20">
        <v>-0.40132263857835737</v>
      </c>
    </row>
    <row r="470">
      <c r="A470" s="16">
        <v>101141.0</v>
      </c>
      <c r="B470" s="17" t="s">
        <v>36</v>
      </c>
      <c r="C470" s="17" t="s">
        <v>174</v>
      </c>
      <c r="D470" s="18">
        <f t="shared" si="1"/>
        <v>71.39752855</v>
      </c>
      <c r="E470" s="19">
        <f t="shared" si="2"/>
        <v>0.9488388469</v>
      </c>
      <c r="F470" s="20">
        <f t="shared" si="3"/>
        <v>0.503377416</v>
      </c>
      <c r="G470" s="20">
        <v>0.66239411601312</v>
      </c>
      <c r="H470" s="20">
        <v>0.5471562394624296</v>
      </c>
      <c r="I470" s="20">
        <v>-0.14963070927740138</v>
      </c>
      <c r="J470" s="20">
        <v>0.6699650451330762</v>
      </c>
      <c r="K470" s="20">
        <v>0.5225158307294825</v>
      </c>
      <c r="L470" s="20">
        <v>0.6950759942754114</v>
      </c>
      <c r="M470" s="20">
        <v>0.42587891993071325</v>
      </c>
      <c r="O470" s="20">
        <v>0.9521145670229059</v>
      </c>
      <c r="P470" s="20">
        <v>0.2236173570534112</v>
      </c>
      <c r="S470" s="20">
        <v>0.044919409364462</v>
      </c>
      <c r="T470" s="20">
        <v>1.2122341244001527</v>
      </c>
      <c r="U470" s="20">
        <v>0.02891601175020904</v>
      </c>
      <c r="V470" s="21">
        <f t="shared" si="4"/>
        <v>72.75098199</v>
      </c>
      <c r="W470" s="19">
        <f t="shared" si="5"/>
        <v>0.6651771139</v>
      </c>
      <c r="X470" s="19">
        <f t="shared" si="6"/>
        <v>0.3214638983</v>
      </c>
      <c r="Y470" s="20">
        <v>0.45444886367284554</v>
      </c>
      <c r="Z470" s="20">
        <v>0.32703041306260583</v>
      </c>
      <c r="AA470" s="20">
        <v>-0.16607952503741275</v>
      </c>
      <c r="AB470" s="20">
        <v>-0.7129301624596714</v>
      </c>
      <c r="AC470" s="20">
        <v>0.39226364630028443</v>
      </c>
      <c r="AD470" s="20">
        <v>0.3689786565442843</v>
      </c>
      <c r="AE470" s="20">
        <v>0.29297930571212033</v>
      </c>
      <c r="AF470" s="20">
        <v>0.40392526675437257</v>
      </c>
      <c r="AH470" s="20">
        <v>1.1868099590586452</v>
      </c>
      <c r="AI470" s="20">
        <v>1.354016843306885</v>
      </c>
      <c r="AJ470" s="20">
        <v>0.5471562394624296</v>
      </c>
      <c r="AL470" s="20">
        <v>-0.21571165138100754</v>
      </c>
      <c r="AM470" s="20">
        <v>-0.35168951545279964</v>
      </c>
    </row>
    <row r="471">
      <c r="A471" s="16">
        <v>101141.0</v>
      </c>
      <c r="B471" s="17" t="s">
        <v>37</v>
      </c>
      <c r="C471" s="17" t="s">
        <v>174</v>
      </c>
      <c r="D471" s="18">
        <f t="shared" si="1"/>
        <v>76.52109767</v>
      </c>
      <c r="E471" s="19">
        <f t="shared" si="2"/>
        <v>1.28245429</v>
      </c>
      <c r="F471" s="20">
        <f t="shared" si="3"/>
        <v>0.7959286101</v>
      </c>
      <c r="G471" s="20">
        <v>1.1859501257385365</v>
      </c>
      <c r="H471" s="20">
        <v>0.6740457610698201</v>
      </c>
      <c r="I471" s="20">
        <v>0.8650156186121477</v>
      </c>
      <c r="J471" s="20">
        <v>1.408070102148277</v>
      </c>
      <c r="K471" s="20">
        <v>0.9774802189278022</v>
      </c>
      <c r="L471" s="20">
        <v>1.35233370413755</v>
      </c>
      <c r="M471" s="20">
        <v>0.599786865410466</v>
      </c>
      <c r="N471" s="20">
        <v>-0.4462716739072555</v>
      </c>
      <c r="O471" s="20">
        <v>1.3015044666685733</v>
      </c>
      <c r="P471" s="20">
        <v>1.0775999200745179</v>
      </c>
      <c r="R471" s="20">
        <v>-0.6813697204822509</v>
      </c>
      <c r="S471" s="20">
        <v>0.4368429668032663</v>
      </c>
      <c r="T471" s="20">
        <v>0.823684997429981</v>
      </c>
      <c r="U471" s="20">
        <v>0.43831197022589463</v>
      </c>
      <c r="V471" s="21">
        <f t="shared" si="4"/>
        <v>66.44596526</v>
      </c>
      <c r="W471" s="19">
        <f t="shared" si="5"/>
        <v>0.3448418575</v>
      </c>
      <c r="X471" s="19">
        <f t="shared" si="6"/>
        <v>0.06900301189</v>
      </c>
      <c r="Y471" s="20">
        <v>0.3172036570812581</v>
      </c>
      <c r="Z471" s="20">
        <v>0.09056221868877404</v>
      </c>
      <c r="AA471" s="20">
        <v>-0.3067659692571841</v>
      </c>
      <c r="AB471" s="20">
        <v>-0.2585962130990987</v>
      </c>
      <c r="AC471" s="20">
        <v>0.4474110582018598</v>
      </c>
      <c r="AD471" s="20">
        <v>0.0789649039900565</v>
      </c>
      <c r="AE471" s="20">
        <v>0.29297930571212033</v>
      </c>
      <c r="AF471" s="20">
        <v>0.28920165086479016</v>
      </c>
      <c r="AG471" s="20">
        <v>-0.6728908100576936</v>
      </c>
      <c r="AH471" s="20">
        <v>0.662456585595133</v>
      </c>
      <c r="AI471" s="20">
        <v>0.7191289360627737</v>
      </c>
      <c r="AJ471" s="20">
        <v>0.6740457610698201</v>
      </c>
      <c r="AK471" s="20">
        <v>-1.7487921454154023</v>
      </c>
      <c r="AL471" s="20">
        <v>0.03247282146626575</v>
      </c>
      <c r="AM471" s="20">
        <v>0.004014533613697535</v>
      </c>
    </row>
    <row r="472">
      <c r="A472" s="16">
        <v>101141.0</v>
      </c>
      <c r="B472" s="17" t="s">
        <v>48</v>
      </c>
      <c r="C472" s="17" t="s">
        <v>174</v>
      </c>
      <c r="D472" s="18">
        <f t="shared" si="1"/>
        <v>67.80550617</v>
      </c>
      <c r="E472" s="19">
        <f t="shared" si="2"/>
        <v>0.7250150227</v>
      </c>
      <c r="F472" s="20">
        <f t="shared" si="3"/>
        <v>0.3071037469</v>
      </c>
      <c r="G472" s="20">
        <v>0.6156480437162077</v>
      </c>
      <c r="H472" s="20">
        <v>0.439300146096148</v>
      </c>
      <c r="I472" s="20">
        <v>0.46752530459356156</v>
      </c>
      <c r="J472" s="20">
        <v>0.6958634681862411</v>
      </c>
      <c r="K472" s="20">
        <v>0.22206764984379992</v>
      </c>
      <c r="L472" s="20">
        <v>0.5636244523029836</v>
      </c>
      <c r="M472" s="20">
        <v>0.17743899781678096</v>
      </c>
      <c r="N472" s="20">
        <v>-0.4462716739072555</v>
      </c>
      <c r="O472" s="20">
        <v>0.7774196172000719</v>
      </c>
      <c r="P472" s="20">
        <v>0.04319850571092392</v>
      </c>
      <c r="R472" s="20">
        <v>-0.6813697204822509</v>
      </c>
      <c r="S472" s="20">
        <v>-0.23701269808345196</v>
      </c>
      <c r="T472" s="20">
        <v>0.9411533381418935</v>
      </c>
      <c r="U472" s="20">
        <v>-0.26822621617569203</v>
      </c>
      <c r="V472" s="21">
        <f t="shared" si="4"/>
        <v>75.36656478</v>
      </c>
      <c r="W472" s="19">
        <f t="shared" si="5"/>
        <v>0.807318361</v>
      </c>
      <c r="X472" s="19">
        <f t="shared" si="6"/>
        <v>0.4334874877</v>
      </c>
      <c r="Y472" s="20">
        <v>0.8073651091940705</v>
      </c>
      <c r="Z472" s="20">
        <v>0.5591195667998853</v>
      </c>
      <c r="AA472" s="20">
        <v>0.44356173324826315</v>
      </c>
      <c r="AB472" s="20">
        <v>0.195737736261474</v>
      </c>
      <c r="AC472" s="20">
        <v>0.9768262124569825</v>
      </c>
      <c r="AD472" s="20">
        <v>0.6589924090985116</v>
      </c>
      <c r="AE472" s="20">
        <v>0.904628822863395</v>
      </c>
      <c r="AF472" s="20">
        <v>0.5022597946597289</v>
      </c>
      <c r="AG472" s="20">
        <v>-0.6728908100576936</v>
      </c>
      <c r="AH472" s="20">
        <v>1.0120255012374746</v>
      </c>
      <c r="AI472" s="20">
        <v>0.4920883970613035</v>
      </c>
      <c r="AJ472" s="20">
        <v>0.439300146096148</v>
      </c>
      <c r="AK472" s="20">
        <v>-1.7487921454154023</v>
      </c>
      <c r="AL472" s="20">
        <v>0.06606685232128412</v>
      </c>
      <c r="AM472" s="20">
        <v>0.04537546955166232</v>
      </c>
    </row>
    <row r="473">
      <c r="A473" s="16">
        <v>101141.0</v>
      </c>
      <c r="B473" s="17" t="s">
        <v>49</v>
      </c>
      <c r="C473" s="17" t="s">
        <v>174</v>
      </c>
      <c r="D473" s="18">
        <f t="shared" si="1"/>
        <v>79.75815274</v>
      </c>
      <c r="E473" s="19">
        <f t="shared" si="2"/>
        <v>1.507715548</v>
      </c>
      <c r="F473" s="20">
        <f t="shared" si="3"/>
        <v>0.993462782</v>
      </c>
      <c r="G473" s="20">
        <v>1.1298548389822418</v>
      </c>
      <c r="H473" s="20">
        <v>0.6074287622259402</v>
      </c>
      <c r="I473" s="20">
        <v>0.488445847436645</v>
      </c>
      <c r="J473" s="20">
        <v>1.0972890255102978</v>
      </c>
      <c r="K473" s="20">
        <v>0.6856162717817106</v>
      </c>
      <c r="L473" s="20">
        <v>0.9579790782202667</v>
      </c>
      <c r="M473" s="20">
        <v>0.5500988809876796</v>
      </c>
      <c r="N473" s="20">
        <v>2.94059024293348</v>
      </c>
      <c r="O473" s="20">
        <v>0.7774196172000719</v>
      </c>
      <c r="P473" s="20">
        <v>1.13773953718868</v>
      </c>
      <c r="R473" s="20">
        <v>0.9849496498776331</v>
      </c>
      <c r="S473" s="20">
        <v>0.17450703722729266</v>
      </c>
      <c r="T473" s="20">
        <v>0.5741185592874568</v>
      </c>
      <c r="U473" s="20">
        <v>0.16097922416172028</v>
      </c>
      <c r="V473" s="21">
        <f t="shared" si="4"/>
        <v>79.89003744</v>
      </c>
      <c r="W473" s="19">
        <f t="shared" si="5"/>
        <v>1.070543632</v>
      </c>
      <c r="X473" s="19">
        <f t="shared" si="6"/>
        <v>0.6409391621</v>
      </c>
      <c r="Y473" s="20">
        <v>0.38582626037705176</v>
      </c>
      <c r="Z473" s="20">
        <v>0.5021920385247035</v>
      </c>
      <c r="AA473" s="20">
        <v>1.2876803985668912</v>
      </c>
      <c r="AB473" s="20">
        <v>-0.7026043908832948</v>
      </c>
      <c r="AC473" s="20">
        <v>0.8113839767522568</v>
      </c>
      <c r="AD473" s="20">
        <v>0.5864889709599548</v>
      </c>
      <c r="AE473" s="20">
        <v>0.7211339677180126</v>
      </c>
      <c r="AF473" s="20">
        <v>0.4694816186912768</v>
      </c>
      <c r="AG473" s="20">
        <v>2.499705327608761</v>
      </c>
      <c r="AH473" s="20">
        <v>0.662456585595133</v>
      </c>
      <c r="AI473" s="20">
        <v>0.3261424031002287</v>
      </c>
      <c r="AJ473" s="20">
        <v>0.6074287622259402</v>
      </c>
      <c r="AK473" s="20">
        <v>0.20873535428902934</v>
      </c>
      <c r="AL473" s="20">
        <v>-0.1855455828581346</v>
      </c>
      <c r="AM473" s="20">
        <v>-0.2606954563892771</v>
      </c>
    </row>
    <row r="474">
      <c r="A474" s="16">
        <v>101141.0</v>
      </c>
      <c r="B474" s="17" t="s">
        <v>50</v>
      </c>
      <c r="C474" s="17" t="s">
        <v>174</v>
      </c>
      <c r="D474" s="18">
        <f t="shared" si="1"/>
        <v>79.31400977</v>
      </c>
      <c r="E474" s="19">
        <f t="shared" si="2"/>
        <v>1.470310591</v>
      </c>
      <c r="F474" s="20">
        <f t="shared" si="3"/>
        <v>0.9606619475</v>
      </c>
      <c r="G474" s="20">
        <v>1.2794422703323611</v>
      </c>
      <c r="H474" s="20">
        <v>0.7311460457931457</v>
      </c>
      <c r="I474" s="20">
        <v>1.9738043892955726</v>
      </c>
      <c r="J474" s="20">
        <v>0.6958634681862411</v>
      </c>
      <c r="K474" s="20">
        <v>0.8315482453547565</v>
      </c>
      <c r="L474" s="20">
        <v>0.6950759942754114</v>
      </c>
      <c r="M474" s="20">
        <v>0.6494748498332522</v>
      </c>
      <c r="N474" s="20">
        <v>1.7030830040878266</v>
      </c>
      <c r="O474" s="20">
        <v>0.7774196172000719</v>
      </c>
      <c r="P474" s="20">
        <v>0.464175825510061</v>
      </c>
      <c r="R474" s="20">
        <v>0.6530686134574073</v>
      </c>
      <c r="S474" s="20">
        <v>0.19220681078904472</v>
      </c>
      <c r="T474" s="20">
        <v>1.0061266694514124</v>
      </c>
      <c r="U474" s="20">
        <v>0.18078870602344702</v>
      </c>
      <c r="V474" s="21">
        <f t="shared" si="4"/>
        <v>72.83925342</v>
      </c>
      <c r="W474" s="19">
        <f t="shared" si="5"/>
        <v>0.6696026017</v>
      </c>
      <c r="X474" s="19">
        <f t="shared" si="6"/>
        <v>0.3249516898</v>
      </c>
      <c r="Y474" s="20">
        <v>-0.01610613035545432</v>
      </c>
      <c r="Z474" s="20">
        <v>0.4452645102495219</v>
      </c>
      <c r="AA474" s="20">
        <v>0.19736045586366321</v>
      </c>
      <c r="AB474" s="20">
        <v>-0.8987940508344513</v>
      </c>
      <c r="AC474" s="20">
        <v>0.22682141059555866</v>
      </c>
      <c r="AD474" s="20">
        <v>0.5139855328213979</v>
      </c>
      <c r="AE474" s="20">
        <v>0.17064940228186531</v>
      </c>
      <c r="AF474" s="20">
        <v>0.3055907388490162</v>
      </c>
      <c r="AG474" s="20">
        <v>1.9789752624598598</v>
      </c>
      <c r="AH474" s="20">
        <v>0.31288766995279116</v>
      </c>
      <c r="AI474" s="20">
        <v>0.47062274610116434</v>
      </c>
      <c r="AJ474" s="20">
        <v>0.7311460457931457</v>
      </c>
      <c r="AK474" s="20">
        <v>0.33253155980393423</v>
      </c>
      <c r="AL474" s="20">
        <v>-0.006605949120182997</v>
      </c>
      <c r="AM474" s="20">
        <v>-0.04561858951186021</v>
      </c>
    </row>
    <row r="475">
      <c r="A475" s="16">
        <v>101141.0</v>
      </c>
      <c r="B475" s="17" t="s">
        <v>51</v>
      </c>
      <c r="C475" s="17" t="s">
        <v>174</v>
      </c>
      <c r="D475" s="18">
        <f t="shared" si="1"/>
        <v>70.3126266</v>
      </c>
      <c r="E475" s="19">
        <f t="shared" si="2"/>
        <v>0.8781966767</v>
      </c>
      <c r="F475" s="20">
        <f t="shared" si="3"/>
        <v>0.4414304897</v>
      </c>
      <c r="G475" s="20">
        <v>0.6717433304725025</v>
      </c>
      <c r="H475" s="20">
        <v>0.3853720994130071</v>
      </c>
      <c r="I475" s="20">
        <v>1.5763140752769864</v>
      </c>
      <c r="J475" s="20">
        <v>0.15199658406977745</v>
      </c>
      <c r="K475" s="20">
        <v>0.3851680908960278</v>
      </c>
      <c r="L475" s="20">
        <v>0.16926982638570076</v>
      </c>
      <c r="M475" s="20">
        <v>0.35134694329653354</v>
      </c>
      <c r="N475" s="20">
        <v>0.009652045667458956</v>
      </c>
      <c r="O475" s="20">
        <v>0.4280297175544045</v>
      </c>
      <c r="P475" s="20">
        <v>0.6566226002753808</v>
      </c>
      <c r="R475" s="20">
        <v>-0.07292115371183686</v>
      </c>
      <c r="S475" s="20">
        <v>0.12140771654203511</v>
      </c>
      <c r="T475" s="20">
        <v>1.1081046795199958</v>
      </c>
      <c r="U475" s="20">
        <v>0.10815393919711563</v>
      </c>
      <c r="V475" s="21">
        <f t="shared" si="4"/>
        <v>84.53176433</v>
      </c>
      <c r="W475" s="19">
        <f t="shared" si="5"/>
        <v>1.438565828</v>
      </c>
      <c r="X475" s="19">
        <f t="shared" si="6"/>
        <v>0.9309828205</v>
      </c>
      <c r="Y475" s="20">
        <v>1.74847509725067</v>
      </c>
      <c r="Z475" s="20">
        <v>1.4830971411124498</v>
      </c>
      <c r="AA475" s="20">
        <v>1.1235462136438248</v>
      </c>
      <c r="AB475" s="20">
        <v>0.07182847734495415</v>
      </c>
      <c r="AC475" s="20">
        <v>0.6183680350967432</v>
      </c>
      <c r="AD475" s="20">
        <v>1.7688527313733446</v>
      </c>
      <c r="AE475" s="20">
        <v>0.7211339677180126</v>
      </c>
      <c r="AF475" s="20">
        <v>1.3053251058868047</v>
      </c>
      <c r="AG475" s="20">
        <v>0.7542952944244804</v>
      </c>
      <c r="AH475" s="20">
        <v>0.48767212777396196</v>
      </c>
      <c r="AI475" s="20">
        <v>0.06112417393851267</v>
      </c>
      <c r="AJ475" s="20">
        <v>0.3853720994130071</v>
      </c>
      <c r="AK475" s="20">
        <v>0.6033357593677884</v>
      </c>
      <c r="AL475" s="20">
        <v>0.7605720208137935</v>
      </c>
      <c r="AM475" s="20">
        <v>0.7981445036226206</v>
      </c>
    </row>
    <row r="476">
      <c r="A476" s="16">
        <v>101141.0</v>
      </c>
      <c r="B476" s="17" t="s">
        <v>101</v>
      </c>
      <c r="C476" s="17" t="s">
        <v>174</v>
      </c>
      <c r="D476" s="18">
        <f t="shared" si="1"/>
        <v>38.82948206</v>
      </c>
      <c r="E476" s="19">
        <f t="shared" si="2"/>
        <v>-0.3941452734</v>
      </c>
      <c r="F476" s="20">
        <f t="shared" si="3"/>
        <v>-0.6743007056</v>
      </c>
      <c r="G476" s="20">
        <v>-1.6464959083004211</v>
      </c>
      <c r="H476" s="20">
        <v>0.029784441146870854</v>
      </c>
      <c r="I476" s="20">
        <v>0.29966103989304527</v>
      </c>
      <c r="J476" s="20">
        <v>-1.5861084729454236</v>
      </c>
      <c r="K476" s="20">
        <v>0.0011036011597605267</v>
      </c>
      <c r="L476" s="20">
        <v>-1.4879878834764377</v>
      </c>
      <c r="M476" s="20">
        <v>0.007871095536776621</v>
      </c>
      <c r="N476" s="20">
        <v>-1.0554799142717861</v>
      </c>
      <c r="O476" s="20">
        <v>-1.4454450315597644</v>
      </c>
      <c r="P476" s="20">
        <v>0.04552551622785799</v>
      </c>
      <c r="R476" s="20">
        <v>0.15487752920813028</v>
      </c>
      <c r="S476" s="20">
        <v>-1.0505329409149886</v>
      </c>
      <c r="T476" s="20">
        <v>0.0656293840755327</v>
      </c>
      <c r="U476" s="20">
        <v>-1.0701313975584246</v>
      </c>
      <c r="V476" s="21">
        <f t="shared" si="4"/>
        <v>43.18833841</v>
      </c>
      <c r="W476" s="19">
        <f t="shared" si="5"/>
        <v>-0.8753281956</v>
      </c>
      <c r="X476" s="19">
        <f t="shared" si="6"/>
        <v>-0.8926307983</v>
      </c>
      <c r="Y476" s="20">
        <v>-1.9768225764965666</v>
      </c>
      <c r="Z476" s="20">
        <v>0.04512949754122887</v>
      </c>
      <c r="AA476" s="20">
        <v>0.02572169057221842</v>
      </c>
      <c r="AB476" s="20">
        <v>-1.6613013045777882</v>
      </c>
      <c r="AC476" s="20">
        <v>-1.7713467448229543</v>
      </c>
      <c r="AD476" s="20">
        <v>0.04137408668666263</v>
      </c>
      <c r="AE476" s="20">
        <v>-1.7468248734450462</v>
      </c>
      <c r="AF476" s="20">
        <v>0.025805301372833225</v>
      </c>
      <c r="AG476" s="20">
        <v>-1.3353805826463687</v>
      </c>
      <c r="AH476" s="20">
        <v>-1.735819076974234</v>
      </c>
      <c r="AI476" s="20">
        <v>-1.3302111551040219</v>
      </c>
      <c r="AJ476" s="20">
        <v>0.029784441146870854</v>
      </c>
      <c r="AK476" s="20">
        <v>0.02743893537516223</v>
      </c>
      <c r="AL476" s="20">
        <v>0.13662159381515177</v>
      </c>
      <c r="AM476" s="20">
        <v>0.15964309257731552</v>
      </c>
    </row>
    <row r="477">
      <c r="A477" s="16">
        <v>101142.0</v>
      </c>
      <c r="B477" s="17" t="s">
        <v>34</v>
      </c>
      <c r="C477" s="17" t="s">
        <v>175</v>
      </c>
      <c r="D477" s="18">
        <f t="shared" si="1"/>
        <v>80.09907724</v>
      </c>
      <c r="E477" s="19">
        <f t="shared" si="2"/>
        <v>1.536427624</v>
      </c>
      <c r="F477" s="20">
        <f t="shared" si="3"/>
        <v>1.018640729</v>
      </c>
      <c r="G477" s="20">
        <v>0.9054736919570634</v>
      </c>
      <c r="H477" s="20">
        <v>0.9976140411686653</v>
      </c>
      <c r="I477" s="20">
        <v>0.8650156186121477</v>
      </c>
      <c r="J477" s="20">
        <v>1.1749842946697928</v>
      </c>
      <c r="K477" s="20">
        <v>1.3981076721677579</v>
      </c>
      <c r="L477" s="20">
        <v>1.0894306201926944</v>
      </c>
      <c r="M477" s="20">
        <v>1.0469787252155438</v>
      </c>
      <c r="O477" s="20">
        <v>1.1268095168457395</v>
      </c>
      <c r="P477" s="20">
        <v>0.7167622173895432</v>
      </c>
      <c r="S477" s="20">
        <v>0.5411452038635931</v>
      </c>
      <c r="T477" s="20">
        <v>0.8796223025308916</v>
      </c>
      <c r="U477" s="20">
        <v>0.5439625401551035</v>
      </c>
      <c r="V477" s="21">
        <f t="shared" si="4"/>
        <v>78.87510349</v>
      </c>
      <c r="W477" s="19">
        <f t="shared" si="5"/>
        <v>1.011483639</v>
      </c>
      <c r="X477" s="19">
        <f t="shared" si="6"/>
        <v>0.5943931204</v>
      </c>
      <c r="Y477" s="20">
        <v>0.5426779250531517</v>
      </c>
      <c r="Z477" s="20">
        <v>1.0802254025496258</v>
      </c>
      <c r="AA477" s="20">
        <v>-0.3771091913670698</v>
      </c>
      <c r="AB477" s="20">
        <v>-1.0949837107856077</v>
      </c>
      <c r="AC477" s="20">
        <v>0.6349122586672157</v>
      </c>
      <c r="AD477" s="20">
        <v>1.2278655391087274</v>
      </c>
      <c r="AE477" s="20">
        <v>0.5988040642877577</v>
      </c>
      <c r="AF477" s="20">
        <v>0.9939324341865101</v>
      </c>
      <c r="AH477" s="20">
        <v>1.5363788747009872</v>
      </c>
      <c r="AI477" s="20">
        <v>1.429972223627377</v>
      </c>
      <c r="AJ477" s="20">
        <v>0.9976140411686653</v>
      </c>
      <c r="AL477" s="20">
        <v>-0.21365487398172114</v>
      </c>
      <c r="AM477" s="20">
        <v>-0.2937842051396489</v>
      </c>
    </row>
    <row r="478">
      <c r="A478" s="16">
        <v>101142.0</v>
      </c>
      <c r="B478" s="17" t="s">
        <v>36</v>
      </c>
      <c r="C478" s="17" t="s">
        <v>175</v>
      </c>
      <c r="D478" s="18">
        <f t="shared" si="1"/>
        <v>33.10631804</v>
      </c>
      <c r="E478" s="19">
        <f t="shared" si="2"/>
        <v>-0.6985614965</v>
      </c>
      <c r="F478" s="20">
        <f t="shared" si="3"/>
        <v>-0.9412467703</v>
      </c>
      <c r="G478" s="20">
        <v>-1.6188142120761946</v>
      </c>
      <c r="H478" s="20">
        <v>-1.3308086803269468</v>
      </c>
      <c r="I478" s="20">
        <v>-0.22285260922819358</v>
      </c>
      <c r="J478" s="20">
        <v>-1.1170261455353048</v>
      </c>
      <c r="K478" s="20">
        <v>-0.3874129456671564</v>
      </c>
      <c r="M478" s="20">
        <v>-1.1144485971756668</v>
      </c>
      <c r="P478" s="20">
        <v>-0.07708072851740096</v>
      </c>
      <c r="S478" s="20">
        <v>-2.5089050616883903</v>
      </c>
      <c r="T478" s="20">
        <v>-2.014918092960076</v>
      </c>
      <c r="V478" s="21">
        <f t="shared" si="4"/>
        <v>40.93117439</v>
      </c>
      <c r="W478" s="19">
        <f t="shared" si="5"/>
        <v>-1.090465044</v>
      </c>
      <c r="X478" s="19">
        <f t="shared" si="6"/>
        <v>-1.062183285</v>
      </c>
      <c r="Y478" s="20">
        <v>-1.6140324642432222</v>
      </c>
      <c r="Z478" s="20">
        <v>-1.4158277602852651</v>
      </c>
      <c r="AA478" s="20">
        <v>0.10356949305048231</v>
      </c>
      <c r="AB478" s="20">
        <v>0.00987384788669424</v>
      </c>
      <c r="AC478" s="20">
        <v>-1.207011298845399</v>
      </c>
      <c r="AD478" s="20">
        <v>-0.4787538509219195</v>
      </c>
      <c r="AF478" s="20">
        <v>-1.0055362998890673</v>
      </c>
      <c r="AI478" s="20">
        <v>-1.8311555183937418</v>
      </c>
      <c r="AJ478" s="20">
        <v>-1.3308086803269468</v>
      </c>
      <c r="AL478" s="20">
        <v>-4.462956980908251</v>
      </c>
    </row>
    <row r="479">
      <c r="A479" s="16">
        <v>101145.0</v>
      </c>
      <c r="B479" s="17" t="s">
        <v>34</v>
      </c>
      <c r="C479" s="17" t="s">
        <v>176</v>
      </c>
      <c r="D479" s="18">
        <f t="shared" si="1"/>
        <v>31.75337383</v>
      </c>
      <c r="E479" s="19">
        <f t="shared" si="2"/>
        <v>-0.8177854583</v>
      </c>
      <c r="F479" s="20">
        <f t="shared" si="3"/>
        <v>-1.045795625</v>
      </c>
      <c r="G479" s="20">
        <v>-1.4224807084291635</v>
      </c>
      <c r="H479" s="20">
        <v>-0.5440936463611269</v>
      </c>
      <c r="I479" s="20">
        <v>-1.5303865369209115</v>
      </c>
      <c r="J479" s="20">
        <v>-0.521362415312511</v>
      </c>
      <c r="K479" s="20">
        <v>-1.0226462423968856</v>
      </c>
      <c r="L479" s="20">
        <v>-0.6194394254488655</v>
      </c>
      <c r="M479" s="20">
        <v>-0.7914766984275549</v>
      </c>
      <c r="O479" s="20">
        <v>-0.6201399813825982</v>
      </c>
      <c r="P479" s="20">
        <v>-2.5187491833523956</v>
      </c>
      <c r="S479" s="20">
        <v>-1.1959611442683966</v>
      </c>
      <c r="T479" s="20">
        <v>-0.0898142235641208</v>
      </c>
      <c r="U479" s="20">
        <v>-1.2653034698826038</v>
      </c>
      <c r="V479" s="21">
        <f t="shared" si="4"/>
        <v>56.62654045</v>
      </c>
      <c r="W479" s="19">
        <f t="shared" si="5"/>
        <v>-0.08382141176</v>
      </c>
      <c r="X479" s="19">
        <f t="shared" si="6"/>
        <v>-0.268832761</v>
      </c>
      <c r="Y479" s="20">
        <v>-0.25138362736960423</v>
      </c>
      <c r="Z479" s="20">
        <v>-0.7502135835292945</v>
      </c>
      <c r="AA479" s="20">
        <v>-0.17780339538906037</v>
      </c>
      <c r="AB479" s="20">
        <v>0.5571397414346567</v>
      </c>
      <c r="AC479" s="20">
        <v>0.24336563416603116</v>
      </c>
      <c r="AD479" s="20">
        <v>-0.975123542793578</v>
      </c>
      <c r="AE479" s="20">
        <v>0.10948445056673808</v>
      </c>
      <c r="AF479" s="20">
        <v>-0.7269218041572245</v>
      </c>
      <c r="AH479" s="20">
        <v>-0.2114657035107215</v>
      </c>
      <c r="AI479" s="20">
        <v>-0.4177249628645884</v>
      </c>
      <c r="AJ479" s="20">
        <v>-0.5440936463611269</v>
      </c>
      <c r="AL479" s="20">
        <v>-0.24793449730316783</v>
      </c>
      <c r="AM479" s="20">
        <v>-0.33514514107761373</v>
      </c>
    </row>
    <row r="480">
      <c r="A480" s="16">
        <v>101145.0</v>
      </c>
      <c r="B480" s="17" t="s">
        <v>36</v>
      </c>
      <c r="C480" s="17" t="s">
        <v>176</v>
      </c>
      <c r="D480" s="18">
        <f t="shared" si="1"/>
        <v>31.88356938</v>
      </c>
      <c r="E480" s="19">
        <f t="shared" si="2"/>
        <v>-0.7933261054</v>
      </c>
      <c r="F480" s="20">
        <f t="shared" si="3"/>
        <v>-1.024346939</v>
      </c>
      <c r="G480" s="20">
        <v>-1.1607027035664552</v>
      </c>
      <c r="H480" s="20">
        <v>-0.6233995973657459</v>
      </c>
      <c r="I480" s="20">
        <v>-1.5617673511855366</v>
      </c>
      <c r="J480" s="20">
        <v>-0.5602100498922584</v>
      </c>
      <c r="K480" s="20">
        <v>-1.0312304761364766</v>
      </c>
      <c r="L480" s="20">
        <v>-0.6194394254488655</v>
      </c>
      <c r="M480" s="20">
        <v>-0.7914766984275549</v>
      </c>
      <c r="O480" s="20">
        <v>-0.6201399813825982</v>
      </c>
      <c r="P480" s="20">
        <v>-2.398469949124071</v>
      </c>
      <c r="S480" s="20">
        <v>-1.1043016026093215</v>
      </c>
      <c r="T480" s="20">
        <v>-0.369500749068674</v>
      </c>
      <c r="U480" s="20">
        <v>-1.1728592211945457</v>
      </c>
      <c r="V480" s="21">
        <f t="shared" si="4"/>
        <v>42.7036645</v>
      </c>
      <c r="W480" s="19">
        <f t="shared" si="5"/>
        <v>-0.9213381702</v>
      </c>
      <c r="X480" s="19">
        <f t="shared" si="6"/>
        <v>-0.9288919302</v>
      </c>
      <c r="Y480" s="20">
        <v>-1.4277711124403538</v>
      </c>
      <c r="Z480" s="20">
        <v>-1.2275290129135104</v>
      </c>
      <c r="AA480" s="20">
        <v>-1.854316855674669</v>
      </c>
      <c r="AB480" s="20">
        <v>0.16476042153234402</v>
      </c>
      <c r="AC480" s="20">
        <v>-0.4073738262725573</v>
      </c>
      <c r="AD480" s="20">
        <v>-1.5663054230002726</v>
      </c>
      <c r="AE480" s="20">
        <v>-0.44100011486940927</v>
      </c>
      <c r="AF480" s="20">
        <v>-1.251372619652458</v>
      </c>
      <c r="AH480" s="20">
        <v>-0.7358190769742341</v>
      </c>
      <c r="AI480" s="20">
        <v>-0.6142182293458609</v>
      </c>
      <c r="AJ480" s="20">
        <v>-0.6233995973657459</v>
      </c>
      <c r="AL480" s="20">
        <v>-0.7230500765384188</v>
      </c>
      <c r="AM480" s="20">
        <v>-0.9141982442091198</v>
      </c>
    </row>
    <row r="481">
      <c r="A481" s="16">
        <v>101145.0</v>
      </c>
      <c r="B481" s="17" t="s">
        <v>37</v>
      </c>
      <c r="C481" s="17" t="s">
        <v>176</v>
      </c>
      <c r="D481" s="18">
        <f t="shared" si="1"/>
        <v>39.27363838</v>
      </c>
      <c r="E481" s="19">
        <f t="shared" si="2"/>
        <v>-0.3793901895</v>
      </c>
      <c r="F481" s="20">
        <f t="shared" si="3"/>
        <v>-0.661361804</v>
      </c>
      <c r="G481" s="20">
        <v>-0.553003763706597</v>
      </c>
      <c r="H481" s="20">
        <v>-0.6233995973657459</v>
      </c>
      <c r="I481" s="20">
        <v>-0.7981675374129895</v>
      </c>
      <c r="J481" s="20">
        <v>-0.44366714615301617</v>
      </c>
      <c r="K481" s="20">
        <v>-0.9453881387405672</v>
      </c>
      <c r="L481" s="20">
        <v>-0.48798788347643784</v>
      </c>
      <c r="M481" s="20">
        <v>-0.7417887140047684</v>
      </c>
      <c r="N481" s="20">
        <v>-0.4462716739072555</v>
      </c>
      <c r="O481" s="20">
        <v>-0.6201399813825982</v>
      </c>
      <c r="P481" s="20">
        <v>-1.1595938365723246</v>
      </c>
      <c r="R481" s="20">
        <v>-0.6813697204822509</v>
      </c>
      <c r="S481" s="20">
        <v>-0.8286908428620335</v>
      </c>
      <c r="T481" s="20">
        <v>-0.37552476654107975</v>
      </c>
      <c r="U481" s="20">
        <v>-0.8823201538892202</v>
      </c>
      <c r="V481" s="21">
        <f t="shared" si="4"/>
        <v>49.29101189</v>
      </c>
      <c r="W481" s="19">
        <f t="shared" si="5"/>
        <v>-0.4150746794</v>
      </c>
      <c r="X481" s="19">
        <f t="shared" si="6"/>
        <v>-0.5298982912</v>
      </c>
      <c r="Y481" s="20">
        <v>-0.5552837276795478</v>
      </c>
      <c r="Z481" s="20">
        <v>-0.8246572743506858</v>
      </c>
      <c r="AA481" s="20">
        <v>-0.49434789488354586</v>
      </c>
      <c r="AB481" s="20">
        <v>0.46420779724726696</v>
      </c>
      <c r="AC481" s="20">
        <v>0.07792339846130536</v>
      </c>
      <c r="AD481" s="20">
        <v>-1.0643585435794942</v>
      </c>
      <c r="AE481" s="20">
        <v>0.048319498851610576</v>
      </c>
      <c r="AF481" s="20">
        <v>-0.8580345080310328</v>
      </c>
      <c r="AG481" s="20">
        <v>-0.6728908100576936</v>
      </c>
      <c r="AH481" s="20">
        <v>-0.7358190769742341</v>
      </c>
      <c r="AI481" s="20">
        <v>-1.0377520348286038</v>
      </c>
      <c r="AJ481" s="20">
        <v>-0.6233995973657459</v>
      </c>
      <c r="AK481" s="20">
        <v>-1.7487921454154023</v>
      </c>
      <c r="AL481" s="20">
        <v>-0.41659024404468503</v>
      </c>
      <c r="AM481" s="20">
        <v>-0.5419498207674377</v>
      </c>
    </row>
    <row r="482">
      <c r="A482" s="16">
        <v>101145.0</v>
      </c>
      <c r="B482" s="17" t="s">
        <v>48</v>
      </c>
      <c r="C482" s="17" t="s">
        <v>176</v>
      </c>
      <c r="D482" s="18">
        <f t="shared" si="1"/>
        <v>34.1432178</v>
      </c>
      <c r="E482" s="19">
        <f t="shared" si="2"/>
        <v>-0.6288286068</v>
      </c>
      <c r="F482" s="20">
        <f t="shared" si="3"/>
        <v>-0.8800972025</v>
      </c>
      <c r="G482" s="20">
        <v>-0.749337267353628</v>
      </c>
      <c r="H482" s="20">
        <v>-0.569471550682605</v>
      </c>
      <c r="I482" s="20">
        <v>-1.1747373085884922</v>
      </c>
      <c r="J482" s="20">
        <v>-0.7803466458441605</v>
      </c>
      <c r="K482" s="20">
        <v>-1.117072813532386</v>
      </c>
      <c r="L482" s="20">
        <v>-0.8823425093937209</v>
      </c>
      <c r="M482" s="20">
        <v>-0.8660086750617344</v>
      </c>
      <c r="N482" s="20">
        <v>-0.4462716739072555</v>
      </c>
      <c r="O482" s="20">
        <v>-0.794834931205432</v>
      </c>
      <c r="P482" s="20">
        <v>-1.6166549266399595</v>
      </c>
      <c r="R482" s="20">
        <v>-0.6813697204822509</v>
      </c>
      <c r="S482" s="20">
        <v>-1.532256841941693</v>
      </c>
      <c r="T482" s="20">
        <v>-0.882402808147793</v>
      </c>
      <c r="U482" s="20">
        <v>-1.674699428358289</v>
      </c>
      <c r="V482" s="21">
        <f t="shared" si="4"/>
        <v>52.66876738</v>
      </c>
      <c r="W482" s="19">
        <f t="shared" si="5"/>
        <v>-0.2300416739</v>
      </c>
      <c r="X482" s="19">
        <f t="shared" si="6"/>
        <v>-0.3840710816</v>
      </c>
      <c r="Y482" s="20">
        <v>-0.13374487886252928</v>
      </c>
      <c r="Z482" s="20">
        <v>-0.6538746895251406</v>
      </c>
      <c r="AA482" s="20">
        <v>-0.02539308081764144</v>
      </c>
      <c r="AB482" s="20">
        <v>0.5674655130110334</v>
      </c>
      <c r="AC482" s="20">
        <v>-0.10406306081389315</v>
      </c>
      <c r="AD482" s="20">
        <v>-0.8412710416147039</v>
      </c>
      <c r="AE482" s="20">
        <v>-0.1963403080088992</v>
      </c>
      <c r="AF482" s="20">
        <v>-0.6613654522203203</v>
      </c>
      <c r="AG482" s="20">
        <v>-0.6728908100576936</v>
      </c>
      <c r="AH482" s="20">
        <v>-0.5610346191530632</v>
      </c>
      <c r="AI482" s="20">
        <v>-0.49202913926506975</v>
      </c>
      <c r="AJ482" s="20">
        <v>-0.569471550682605</v>
      </c>
      <c r="AK482" s="20">
        <v>-1.7487921454154023</v>
      </c>
      <c r="AL482" s="20">
        <v>-0.1780040657274164</v>
      </c>
      <c r="AM482" s="20">
        <v>-0.277239830764463</v>
      </c>
    </row>
    <row r="483">
      <c r="A483" s="16">
        <v>101150.0</v>
      </c>
      <c r="B483" s="17" t="s">
        <v>34</v>
      </c>
      <c r="C483" s="17" t="s">
        <v>177</v>
      </c>
      <c r="D483" s="18">
        <f t="shared" si="1"/>
        <v>32.9234589</v>
      </c>
      <c r="E483" s="19">
        <f t="shared" si="2"/>
        <v>-0.7106094125</v>
      </c>
      <c r="F483" s="20">
        <f t="shared" si="3"/>
        <v>-0.9518117255</v>
      </c>
      <c r="G483" s="20">
        <v>-0.6745435516785685</v>
      </c>
      <c r="H483" s="20">
        <v>-0.7851837374151686</v>
      </c>
      <c r="I483" s="20">
        <v>-0.4948196661882789</v>
      </c>
      <c r="J483" s="20">
        <v>-0.8968895495834026</v>
      </c>
      <c r="K483" s="20">
        <v>-1.1857466834491133</v>
      </c>
      <c r="L483" s="20">
        <v>-1.0137940513661485</v>
      </c>
      <c r="M483" s="20">
        <v>-0.9405406516959142</v>
      </c>
      <c r="O483" s="20">
        <v>-0.9695298810282658</v>
      </c>
      <c r="P483" s="20">
        <v>-1.4362360752974719</v>
      </c>
      <c r="S483" s="20">
        <v>-1.437436626432305</v>
      </c>
      <c r="T483" s="20">
        <v>-1.1543441683306817</v>
      </c>
      <c r="U483" s="20">
        <v>-1.522826734085051</v>
      </c>
      <c r="V483" s="21">
        <f t="shared" si="4"/>
        <v>50.53196101</v>
      </c>
      <c r="W483" s="19">
        <f t="shared" si="5"/>
        <v>-0.3470956486</v>
      </c>
      <c r="X483" s="19">
        <f t="shared" si="6"/>
        <v>-0.4763230259</v>
      </c>
      <c r="Y483" s="20">
        <v>-0.5258740405527791</v>
      </c>
      <c r="Z483" s="20">
        <v>-0.8640686400796578</v>
      </c>
      <c r="AA483" s="20">
        <v>0.033226270940596644</v>
      </c>
      <c r="AB483" s="20">
        <v>0.7946324876913198</v>
      </c>
      <c r="AC483" s="20">
        <v>-0.434947532223345</v>
      </c>
      <c r="AD483" s="20">
        <v>-1.0978216688742128</v>
      </c>
      <c r="AE483" s="20">
        <v>-0.37983516315428173</v>
      </c>
      <c r="AF483" s="20">
        <v>-0.8580345080310328</v>
      </c>
      <c r="AH483" s="20">
        <v>-0.7358190769742341</v>
      </c>
      <c r="AI483" s="20">
        <v>-0.8899692839876466</v>
      </c>
      <c r="AJ483" s="20">
        <v>-0.7851837374151686</v>
      </c>
      <c r="AL483" s="20">
        <v>-0.04705590463949031</v>
      </c>
      <c r="AM483" s="20">
        <v>-0.285512017952056</v>
      </c>
    </row>
    <row r="484">
      <c r="A484" s="16">
        <v>101150.0</v>
      </c>
      <c r="B484" s="17" t="s">
        <v>36</v>
      </c>
      <c r="C484" s="17" t="s">
        <v>177</v>
      </c>
      <c r="D484" s="18">
        <f t="shared" si="1"/>
        <v>35.53086051</v>
      </c>
      <c r="E484" s="19">
        <f t="shared" si="2"/>
        <v>-0.5236882567</v>
      </c>
      <c r="F484" s="20">
        <f t="shared" si="3"/>
        <v>-0.787898428</v>
      </c>
      <c r="G484" s="20">
        <v>-0.49690847695030227</v>
      </c>
      <c r="H484" s="20">
        <v>-0.7027055483703648</v>
      </c>
      <c r="I484" s="20">
        <v>-0.9969126944222825</v>
      </c>
      <c r="J484" s="20">
        <v>-0.7285497997378305</v>
      </c>
      <c r="K484" s="20">
        <v>-1.0312304761364766</v>
      </c>
      <c r="L484" s="20">
        <v>-0.7508909674212931</v>
      </c>
      <c r="M484" s="20">
        <v>-0.8163206906389481</v>
      </c>
      <c r="O484" s="20">
        <v>-0.6201399813825982</v>
      </c>
      <c r="P484" s="20">
        <v>-1.0032308320755023</v>
      </c>
      <c r="S484" s="20">
        <v>-0.991781613538181</v>
      </c>
      <c r="T484" s="20">
        <v>-0.042912944671818984</v>
      </c>
      <c r="U484" s="20">
        <v>-1.0540023300241854</v>
      </c>
      <c r="V484" s="21">
        <f t="shared" si="4"/>
        <v>45.41840142</v>
      </c>
      <c r="W484" s="19">
        <f t="shared" si="5"/>
        <v>-0.674861654</v>
      </c>
      <c r="X484" s="19">
        <f t="shared" si="6"/>
        <v>-0.7346401939</v>
      </c>
      <c r="Y484" s="20">
        <v>-0.878790286074004</v>
      </c>
      <c r="Z484" s="20">
        <v>-1.1092949157265943</v>
      </c>
      <c r="AA484" s="20">
        <v>-0.6936536908615553</v>
      </c>
      <c r="AB484" s="20">
        <v>0.6603974571984232</v>
      </c>
      <c r="AC484" s="20">
        <v>-0.6059045091182282</v>
      </c>
      <c r="AD484" s="20">
        <v>-1.4101441716249195</v>
      </c>
      <c r="AE484" s="20">
        <v>-0.6244949700147915</v>
      </c>
      <c r="AF484" s="20">
        <v>-1.1202599157786495</v>
      </c>
      <c r="AH484" s="20">
        <v>-0.9106035347954048</v>
      </c>
      <c r="AI484" s="20">
        <v>-1.1161842210291115</v>
      </c>
      <c r="AJ484" s="20">
        <v>-0.7027055483703648</v>
      </c>
      <c r="AL484" s="20">
        <v>-0.19514387738813974</v>
      </c>
      <c r="AM484" s="20">
        <v>-0.26896764357687003</v>
      </c>
    </row>
    <row r="485">
      <c r="A485" s="16">
        <v>101150.0</v>
      </c>
      <c r="B485" s="17" t="s">
        <v>37</v>
      </c>
      <c r="C485" s="17" t="s">
        <v>177</v>
      </c>
      <c r="D485" s="18">
        <f t="shared" si="1"/>
        <v>38.47439304</v>
      </c>
      <c r="E485" s="19">
        <f t="shared" si="2"/>
        <v>-0.4059414989</v>
      </c>
      <c r="F485" s="20">
        <f t="shared" si="3"/>
        <v>-0.6846449506</v>
      </c>
      <c r="G485" s="20">
        <v>-0.24447968654697647</v>
      </c>
      <c r="H485" s="20">
        <v>-0.7598058330936905</v>
      </c>
      <c r="I485" s="20">
        <v>-0.9969126944222825</v>
      </c>
      <c r="J485" s="20">
        <v>-0.521362415312511</v>
      </c>
      <c r="K485" s="20">
        <v>-0.9110512037822034</v>
      </c>
      <c r="L485" s="20">
        <v>-0.6194394254488655</v>
      </c>
      <c r="M485" s="20">
        <v>-0.7417887140047684</v>
      </c>
      <c r="N485" s="20">
        <v>-0.4462716739072555</v>
      </c>
      <c r="O485" s="20">
        <v>-0.6201399813825982</v>
      </c>
      <c r="P485" s="20">
        <v>-1.5444873861029644</v>
      </c>
      <c r="R485" s="20">
        <v>-0.6813697204822509</v>
      </c>
      <c r="S485" s="20">
        <v>-0.33183291359284006</v>
      </c>
      <c r="T485" s="20">
        <v>-0.4882599506675306</v>
      </c>
      <c r="U485" s="20">
        <v>-0.36727362548432574</v>
      </c>
      <c r="V485" s="21">
        <f t="shared" si="4"/>
        <v>48.07576176</v>
      </c>
      <c r="W485" s="19">
        <f t="shared" si="5"/>
        <v>-0.4939410316</v>
      </c>
      <c r="X485" s="19">
        <f t="shared" si="6"/>
        <v>-0.5920540133</v>
      </c>
      <c r="Y485" s="20">
        <v>-0.761151537566929</v>
      </c>
      <c r="Z485" s="20">
        <v>-0.9954398591762309</v>
      </c>
      <c r="AA485" s="20">
        <v>-0.013669210465993818</v>
      </c>
      <c r="AB485" s="20">
        <v>0.5261624267055269</v>
      </c>
      <c r="AC485" s="20">
        <v>-0.3467116731808244</v>
      </c>
      <c r="AD485" s="20">
        <v>-1.2651372953478055</v>
      </c>
      <c r="AE485" s="20">
        <v>-0.44100011486940927</v>
      </c>
      <c r="AF485" s="20">
        <v>-0.9891472119048412</v>
      </c>
      <c r="AG485" s="20">
        <v>-0.6728908100576936</v>
      </c>
      <c r="AH485" s="20">
        <v>-0.7358190769742341</v>
      </c>
      <c r="AI485" s="20">
        <v>-0.6348582783459946</v>
      </c>
      <c r="AJ485" s="20">
        <v>-0.7598058330936905</v>
      </c>
      <c r="AK485" s="20">
        <v>-1.7487921454154023</v>
      </c>
      <c r="AL485" s="20">
        <v>-0.04157116490805896</v>
      </c>
      <c r="AM485" s="20">
        <v>-0.086979525449825</v>
      </c>
    </row>
    <row r="486">
      <c r="A486" s="16">
        <v>101150.0</v>
      </c>
      <c r="B486" s="17" t="s">
        <v>48</v>
      </c>
      <c r="C486" s="17" t="s">
        <v>177</v>
      </c>
      <c r="D486" s="18">
        <f t="shared" si="1"/>
        <v>35.60468901</v>
      </c>
      <c r="E486" s="19">
        <f t="shared" si="2"/>
        <v>-0.5180943426</v>
      </c>
      <c r="F486" s="20">
        <f t="shared" si="3"/>
        <v>-0.7829930608</v>
      </c>
      <c r="G486" s="20">
        <v>-0.7586864818130106</v>
      </c>
      <c r="H486" s="20">
        <v>-0.5123712659592793</v>
      </c>
      <c r="I486" s="20">
        <v>-0.9027702516284069</v>
      </c>
      <c r="J486" s="20">
        <v>-0.7026513766846656</v>
      </c>
      <c r="K486" s="20">
        <v>-1.0312304761364766</v>
      </c>
      <c r="L486" s="20">
        <v>-0.7508909674212931</v>
      </c>
      <c r="M486" s="20">
        <v>-0.8163206906389481</v>
      </c>
      <c r="N486" s="20">
        <v>-0.4462716739072555</v>
      </c>
      <c r="O486" s="20">
        <v>-0.6201399813825982</v>
      </c>
      <c r="P486" s="20">
        <v>-1.6527386969084565</v>
      </c>
      <c r="R486" s="20">
        <v>-0.6813697204822509</v>
      </c>
      <c r="S486" s="20">
        <v>-1.317963154890476</v>
      </c>
      <c r="T486" s="20">
        <v>-0.1943739554065922</v>
      </c>
      <c r="U486" s="20">
        <v>-1.397366682294115</v>
      </c>
      <c r="V486" s="21">
        <f t="shared" si="4"/>
        <v>47.99261492</v>
      </c>
      <c r="W486" s="19">
        <f t="shared" si="5"/>
        <v>-0.4996019041</v>
      </c>
      <c r="X486" s="19">
        <f t="shared" si="6"/>
        <v>-0.5965154295</v>
      </c>
      <c r="Y486" s="20">
        <v>-0.5454804986372916</v>
      </c>
      <c r="Z486" s="20">
        <v>-0.7852459086217137</v>
      </c>
      <c r="AA486" s="20">
        <v>-1.2329517270373453</v>
      </c>
      <c r="AB486" s="20">
        <v>0.5984428277401634</v>
      </c>
      <c r="AC486" s="20">
        <v>-0.2860495200890917</v>
      </c>
      <c r="AD486" s="20">
        <v>-1.0085866680882967</v>
      </c>
      <c r="AE486" s="20">
        <v>-0.37983516315428173</v>
      </c>
      <c r="AF486" s="20">
        <v>-0.7924781560941285</v>
      </c>
      <c r="AG486" s="20">
        <v>-0.6728908100576936</v>
      </c>
      <c r="AH486" s="20">
        <v>-0.5610346191530632</v>
      </c>
      <c r="AI486" s="20">
        <v>-0.6117414234658449</v>
      </c>
      <c r="AJ486" s="20">
        <v>-0.5123712659592793</v>
      </c>
      <c r="AK486" s="20">
        <v>-1.7487921454154023</v>
      </c>
      <c r="AL486" s="20">
        <v>-0.33089118574106835</v>
      </c>
      <c r="AM486" s="20">
        <v>-0.4344113873287292</v>
      </c>
    </row>
    <row r="487">
      <c r="A487" s="16">
        <v>101150.0</v>
      </c>
      <c r="B487" s="17" t="s">
        <v>49</v>
      </c>
      <c r="C487" s="17" t="s">
        <v>177</v>
      </c>
      <c r="D487" s="18">
        <f t="shared" si="1"/>
        <v>40.03403108</v>
      </c>
      <c r="E487" s="19">
        <f t="shared" si="2"/>
        <v>-0.3538367525</v>
      </c>
      <c r="F487" s="20">
        <f t="shared" si="3"/>
        <v>-0.6389537031</v>
      </c>
      <c r="G487" s="20">
        <v>-0.553003763706597</v>
      </c>
      <c r="H487" s="20">
        <v>-0.48064888555743174</v>
      </c>
      <c r="I487" s="20">
        <v>-0.8818497087853233</v>
      </c>
      <c r="J487" s="20">
        <v>-0.4566163576795987</v>
      </c>
      <c r="K487" s="20">
        <v>-0.962556606219749</v>
      </c>
      <c r="L487" s="20">
        <v>-0.6194394254488655</v>
      </c>
      <c r="M487" s="20">
        <v>-0.7417887140047684</v>
      </c>
      <c r="N487" s="20">
        <v>-0.41370569393763296</v>
      </c>
      <c r="O487" s="20">
        <v>-0.6201399813825982</v>
      </c>
      <c r="P487" s="20">
        <v>-0.5581976654307004</v>
      </c>
      <c r="R487" s="20">
        <v>-0.5776568966009303</v>
      </c>
      <c r="S487" s="20">
        <v>-1.1567687885245161</v>
      </c>
      <c r="T487" s="20">
        <v>-0.07862676254393877</v>
      </c>
      <c r="U487" s="20">
        <v>-1.2256845061591501</v>
      </c>
      <c r="V487" s="21">
        <f t="shared" si="4"/>
        <v>45.0812155</v>
      </c>
      <c r="W487" s="19">
        <f t="shared" si="5"/>
        <v>-0.697818227</v>
      </c>
      <c r="X487" s="19">
        <f t="shared" si="6"/>
        <v>-0.7527326038</v>
      </c>
      <c r="Y487" s="20">
        <v>-1.231706531595229</v>
      </c>
      <c r="Z487" s="20">
        <v>-1.205633809730748</v>
      </c>
      <c r="AA487" s="20">
        <v>-1.5846678375867738</v>
      </c>
      <c r="AB487" s="20">
        <v>-0.10370963945344894</v>
      </c>
      <c r="AC487" s="20">
        <v>-0.37980012032176963</v>
      </c>
      <c r="AD487" s="20">
        <v>-1.538419485254674</v>
      </c>
      <c r="AE487" s="20">
        <v>-0.563330018299664</v>
      </c>
      <c r="AF487" s="20">
        <v>-1.2022053556997796</v>
      </c>
      <c r="AG487" s="20">
        <v>0.1467768850840955</v>
      </c>
      <c r="AH487" s="20">
        <v>-0.7358190769742341</v>
      </c>
      <c r="AI487" s="20">
        <v>-0.7339305135466363</v>
      </c>
      <c r="AJ487" s="20">
        <v>-0.48064888555743174</v>
      </c>
      <c r="AK487" s="20">
        <v>0.7916091552550392</v>
      </c>
      <c r="AL487" s="20">
        <v>-0.3905377303203859</v>
      </c>
      <c r="AM487" s="20">
        <v>-0.5998551310805883</v>
      </c>
    </row>
    <row r="488">
      <c r="A488" s="16">
        <v>101150.0</v>
      </c>
      <c r="B488" s="17" t="s">
        <v>50</v>
      </c>
      <c r="C488" s="17" t="s">
        <v>177</v>
      </c>
      <c r="D488" s="18">
        <f t="shared" si="1"/>
        <v>38.84831488</v>
      </c>
      <c r="E488" s="19">
        <f t="shared" si="2"/>
        <v>-0.3935196382</v>
      </c>
      <c r="F488" s="20">
        <f t="shared" si="3"/>
        <v>-0.673752079</v>
      </c>
      <c r="G488" s="20">
        <v>-0.6745435516785685</v>
      </c>
      <c r="H488" s="20">
        <v>-0.7217389766114733</v>
      </c>
      <c r="I488" s="20">
        <v>-1.4885454512347445</v>
      </c>
      <c r="J488" s="20">
        <v>-0.4307179346264337</v>
      </c>
      <c r="K488" s="20">
        <v>-0.833793100125885</v>
      </c>
      <c r="L488" s="20">
        <v>-0.48798788347643784</v>
      </c>
      <c r="M488" s="20">
        <v>-0.6424127451591954</v>
      </c>
      <c r="N488" s="20">
        <v>-0.41370569393763296</v>
      </c>
      <c r="O488" s="20">
        <v>-0.44544503155976445</v>
      </c>
      <c r="P488" s="20">
        <v>-1.2437893005321523</v>
      </c>
      <c r="R488" s="20">
        <v>-0.5707427083421757</v>
      </c>
      <c r="S488" s="20">
        <v>-0.10047158774993288</v>
      </c>
      <c r="T488" s="20">
        <v>0.028944978034735513</v>
      </c>
      <c r="U488" s="20">
        <v>-0.1229566825230293</v>
      </c>
      <c r="V488" s="21">
        <f t="shared" si="4"/>
        <v>51.59016275</v>
      </c>
      <c r="W488" s="19">
        <f t="shared" si="5"/>
        <v>-0.289127495</v>
      </c>
      <c r="X488" s="19">
        <f t="shared" si="6"/>
        <v>-0.4306374787</v>
      </c>
      <c r="Y488" s="20">
        <v>-0.5454804986372916</v>
      </c>
      <c r="Z488" s="20">
        <v>-0.767729746075504</v>
      </c>
      <c r="AA488" s="20">
        <v>-0.8108923943780315</v>
      </c>
      <c r="AB488" s="20">
        <v>0.24736659414335727</v>
      </c>
      <c r="AC488" s="20">
        <v>-0.14266624914499576</v>
      </c>
      <c r="AD488" s="20">
        <v>-0.9862779178918176</v>
      </c>
      <c r="AE488" s="20">
        <v>-0.2575052597240267</v>
      </c>
      <c r="AF488" s="20">
        <v>-0.8416454200468066</v>
      </c>
      <c r="AG488" s="20">
        <v>0.10820428766565844</v>
      </c>
      <c r="AH488" s="20">
        <v>-0.7358190769742341</v>
      </c>
      <c r="AI488" s="20">
        <v>-1.0146351799484539</v>
      </c>
      <c r="AJ488" s="20">
        <v>-0.7217389766114733</v>
      </c>
      <c r="AK488" s="20">
        <v>0.7890300676401454</v>
      </c>
      <c r="AL488" s="20">
        <v>0.07429396191843163</v>
      </c>
      <c r="AM488" s="20">
        <v>0.05364765673925528</v>
      </c>
    </row>
    <row r="489">
      <c r="A489" s="16">
        <v>101150.0</v>
      </c>
      <c r="B489" s="17" t="s">
        <v>51</v>
      </c>
      <c r="C489" s="17" t="s">
        <v>177</v>
      </c>
      <c r="D489" s="18">
        <f t="shared" si="1"/>
        <v>35.94717817</v>
      </c>
      <c r="E489" s="19">
        <f t="shared" si="2"/>
        <v>-0.4921442686</v>
      </c>
      <c r="F489" s="20">
        <f t="shared" si="3"/>
        <v>-0.7602371444</v>
      </c>
      <c r="G489" s="20">
        <v>-0.8428294119474523</v>
      </c>
      <c r="H489" s="20">
        <v>-0.8327673080179397</v>
      </c>
      <c r="I489" s="20">
        <v>-1.268879751382368</v>
      </c>
      <c r="J489" s="20">
        <v>-0.4954639922593461</v>
      </c>
      <c r="K489" s="20">
        <v>-0.9368039050009763</v>
      </c>
      <c r="L489" s="20">
        <v>-0.6194394254488655</v>
      </c>
      <c r="M489" s="20">
        <v>-0.7169447217933751</v>
      </c>
      <c r="N489" s="20">
        <v>-0.4462716739072555</v>
      </c>
      <c r="O489" s="20">
        <v>-0.44544503155976445</v>
      </c>
      <c r="P489" s="20">
        <v>-2.049660169861929</v>
      </c>
      <c r="R489" s="20">
        <v>-0.6813697204822509</v>
      </c>
      <c r="S489" s="20">
        <v>-0.08972529665886879</v>
      </c>
      <c r="T489" s="20">
        <v>0.205792919546076</v>
      </c>
      <c r="U489" s="20">
        <v>-0.10975036128187814</v>
      </c>
      <c r="V489" s="21">
        <f t="shared" si="4"/>
        <v>53.19007691</v>
      </c>
      <c r="W489" s="19">
        <f t="shared" si="5"/>
        <v>-0.2051840129</v>
      </c>
      <c r="X489" s="19">
        <f t="shared" si="6"/>
        <v>-0.3644803965</v>
      </c>
      <c r="Y489" s="20">
        <v>-0.6435127890598542</v>
      </c>
      <c r="Z489" s="20">
        <v>-0.7633507054389517</v>
      </c>
      <c r="AA489" s="20">
        <v>0.02150240058894902</v>
      </c>
      <c r="AB489" s="20">
        <v>0.14410887837959072</v>
      </c>
      <c r="AC489" s="20">
        <v>-0.03788616653200273</v>
      </c>
      <c r="AD489" s="20">
        <v>-0.9807007303426979</v>
      </c>
      <c r="AE489" s="20">
        <v>-0.1963403080088992</v>
      </c>
      <c r="AF489" s="20">
        <v>-0.8416454200468066</v>
      </c>
      <c r="AG489" s="20">
        <v>-0.15216074490879225</v>
      </c>
      <c r="AH489" s="20">
        <v>-0.7358190769742341</v>
      </c>
      <c r="AI489" s="20">
        <v>-0.8115370977871388</v>
      </c>
      <c r="AJ489" s="20">
        <v>-0.8327673080179397</v>
      </c>
      <c r="AK489" s="20">
        <v>0.830295469478447</v>
      </c>
      <c r="AL489" s="20">
        <v>0.3533300957550071</v>
      </c>
      <c r="AM489" s="20">
        <v>0.38453514424297264</v>
      </c>
    </row>
    <row r="490">
      <c r="A490" s="16">
        <v>101150.0</v>
      </c>
      <c r="B490" s="17" t="s">
        <v>101</v>
      </c>
      <c r="C490" s="17" t="s">
        <v>177</v>
      </c>
      <c r="D490" s="18">
        <f t="shared" si="1"/>
        <v>37.71871804</v>
      </c>
      <c r="E490" s="19">
        <f t="shared" si="2"/>
        <v>-0.4310453812</v>
      </c>
      <c r="F490" s="20">
        <f t="shared" si="3"/>
        <v>-0.7066588318</v>
      </c>
      <c r="G490" s="20">
        <v>-0.6464959083004211</v>
      </c>
      <c r="H490" s="20">
        <v>-0.9184177351029283</v>
      </c>
      <c r="I490" s="20">
        <v>-0.9864524230007408</v>
      </c>
      <c r="J490" s="20">
        <v>-0.7026513766846656</v>
      </c>
      <c r="K490" s="20">
        <v>-0.962556606219749</v>
      </c>
      <c r="L490" s="20">
        <v>-0.7508909674212931</v>
      </c>
      <c r="M490" s="20">
        <v>-0.7417887140047684</v>
      </c>
      <c r="N490" s="20">
        <v>-0.4462716739072555</v>
      </c>
      <c r="O490" s="20">
        <v>-0.6201399813825982</v>
      </c>
      <c r="P490" s="20">
        <v>-0.919035368115675</v>
      </c>
      <c r="R490" s="20">
        <v>-0.6813697204822509</v>
      </c>
      <c r="S490" s="20">
        <v>0.14606097257447606</v>
      </c>
      <c r="T490" s="20">
        <v>0.6485582037678993</v>
      </c>
      <c r="U490" s="20">
        <v>0.002503369267906718</v>
      </c>
      <c r="V490" s="21">
        <f t="shared" si="4"/>
        <v>48.35846217</v>
      </c>
      <c r="W490" s="19">
        <f t="shared" si="5"/>
        <v>-0.4746939868</v>
      </c>
      <c r="X490" s="19">
        <f t="shared" si="6"/>
        <v>-0.5768851367</v>
      </c>
      <c r="Y490" s="20">
        <v>-0.7513483085246727</v>
      </c>
      <c r="Z490" s="20">
        <v>-0.8553105588065528</v>
      </c>
      <c r="AA490" s="20">
        <v>-1.1508846345758121</v>
      </c>
      <c r="AB490" s="20">
        <v>0.195737736261474</v>
      </c>
      <c r="AC490" s="20">
        <v>-0.5066391676953927</v>
      </c>
      <c r="AD490" s="20">
        <v>-1.0810901062268534</v>
      </c>
      <c r="AE490" s="20">
        <v>-0.5021650665845365</v>
      </c>
      <c r="AF490" s="20">
        <v>-0.8580345080310328</v>
      </c>
      <c r="AG490" s="20">
        <v>-0.4510983749016801</v>
      </c>
      <c r="AH490" s="20">
        <v>-0.7358190769742341</v>
      </c>
      <c r="AI490" s="20">
        <v>-0.7727338056668874</v>
      </c>
      <c r="AJ490" s="20">
        <v>-0.9184177351029283</v>
      </c>
      <c r="AK490" s="20">
        <v>0.830295469478447</v>
      </c>
      <c r="AL490" s="20">
        <v>0.3985791985393165</v>
      </c>
      <c r="AM490" s="20">
        <v>0.44244045455612335</v>
      </c>
    </row>
    <row r="491">
      <c r="A491" s="16">
        <v>101150.0</v>
      </c>
      <c r="B491" s="17" t="s">
        <v>73</v>
      </c>
      <c r="C491" s="17" t="s">
        <v>177</v>
      </c>
      <c r="D491" s="18">
        <f t="shared" si="1"/>
        <v>42.13789315</v>
      </c>
      <c r="E491" s="19">
        <f t="shared" si="2"/>
        <v>-0.2658421199</v>
      </c>
      <c r="F491" s="20">
        <f t="shared" si="3"/>
        <v>-0.5617902042</v>
      </c>
      <c r="G491" s="20">
        <v>-0.3566702600595657</v>
      </c>
      <c r="H491" s="20">
        <v>-0.8708341645001569</v>
      </c>
      <c r="I491" s="20">
        <v>-0.22285260922819358</v>
      </c>
      <c r="J491" s="20">
        <v>-0.741499011264413</v>
      </c>
      <c r="K491" s="20">
        <v>-0.7651192302091575</v>
      </c>
      <c r="L491" s="20">
        <v>-0.8823425093937209</v>
      </c>
      <c r="M491" s="20">
        <v>-0.6175687529478022</v>
      </c>
      <c r="N491" s="20">
        <v>-0.38113971396801055</v>
      </c>
      <c r="O491" s="20">
        <v>-0.794834931205432</v>
      </c>
      <c r="P491" s="20">
        <v>-0.5822535122763653</v>
      </c>
      <c r="Q491" s="20">
        <v>-0.7144034690316483</v>
      </c>
      <c r="R491" s="20">
        <v>-0.2734326132157233</v>
      </c>
      <c r="S491" s="20">
        <v>0.9785824647469036</v>
      </c>
      <c r="T491" s="20">
        <v>-0.4013419842799616</v>
      </c>
      <c r="U491" s="20">
        <v>0.7750731618752489</v>
      </c>
      <c r="V491" s="21">
        <f t="shared" si="4"/>
        <v>48.97005182</v>
      </c>
      <c r="W491" s="19">
        <f t="shared" si="5"/>
        <v>-0.4330552301</v>
      </c>
      <c r="X491" s="19">
        <f t="shared" si="6"/>
        <v>-0.5440690254</v>
      </c>
      <c r="Y491" s="20">
        <v>-0.6337095600175979</v>
      </c>
      <c r="Z491" s="20">
        <v>-0.7239393397099797</v>
      </c>
      <c r="AA491" s="20">
        <v>-1.4908768747735928</v>
      </c>
      <c r="AB491" s="20">
        <v>1.1870118075936327</v>
      </c>
      <c r="AC491" s="20">
        <v>-0.7823762272032693</v>
      </c>
      <c r="AD491" s="20">
        <v>-0.8914657295567817</v>
      </c>
      <c r="AE491" s="20">
        <v>-0.8691547768753013</v>
      </c>
      <c r="AF491" s="20">
        <v>-0.7924781560941285</v>
      </c>
      <c r="AG491" s="20">
        <v>-0.3932394787740244</v>
      </c>
      <c r="AH491" s="20">
        <v>-0.9106035347954048</v>
      </c>
      <c r="AI491" s="20">
        <v>-0.7842922331069624</v>
      </c>
      <c r="AJ491" s="20">
        <v>-0.8708341645001569</v>
      </c>
      <c r="AK491" s="20">
        <v>0.6781293001997097</v>
      </c>
      <c r="AL491" s="20">
        <v>0.4541121883200603</v>
      </c>
      <c r="AM491" s="20">
        <v>0.508617952056867</v>
      </c>
    </row>
    <row r="492">
      <c r="A492" s="16">
        <v>101154.0</v>
      </c>
      <c r="B492" s="17" t="s">
        <v>34</v>
      </c>
      <c r="C492" s="17" t="s">
        <v>178</v>
      </c>
      <c r="D492" s="18">
        <f t="shared" si="1"/>
        <v>76.19600432</v>
      </c>
      <c r="E492" s="19">
        <f t="shared" si="2"/>
        <v>1.261286202</v>
      </c>
      <c r="F492" s="20">
        <f t="shared" si="3"/>
        <v>0.7773660717</v>
      </c>
      <c r="G492" s="20">
        <v>0.9428705497945932</v>
      </c>
      <c r="H492" s="20">
        <v>0.5725341437839078</v>
      </c>
      <c r="I492" s="20">
        <v>-0.03456772364044219</v>
      </c>
      <c r="J492" s="20">
        <v>1.0066445448242205</v>
      </c>
      <c r="K492" s="20">
        <v>1.011817153886166</v>
      </c>
      <c r="L492" s="20">
        <v>0.8265275362478393</v>
      </c>
      <c r="M492" s="20">
        <v>0.8482267875243982</v>
      </c>
      <c r="O492" s="20">
        <v>0.9521145670229059</v>
      </c>
      <c r="P492" s="20">
        <v>0.9693486092690254</v>
      </c>
      <c r="S492" s="20">
        <v>0.62585126305198</v>
      </c>
      <c r="T492" s="20">
        <v>0.6743754215067812</v>
      </c>
      <c r="U492" s="20">
        <v>0.4713277733287722</v>
      </c>
      <c r="V492" s="21">
        <f t="shared" si="4"/>
        <v>79.04617149</v>
      </c>
      <c r="W492" s="19">
        <f t="shared" si="5"/>
        <v>1.021438252</v>
      </c>
      <c r="X492" s="19">
        <f t="shared" si="6"/>
        <v>0.6022384959</v>
      </c>
      <c r="Y492" s="20">
        <v>0.6897263606869954</v>
      </c>
      <c r="Z492" s="20">
        <v>0.686111745259906</v>
      </c>
      <c r="AA492" s="20">
        <v>0.6428675292262724</v>
      </c>
      <c r="AB492" s="20">
        <v>-0.5683693603903983</v>
      </c>
      <c r="AC492" s="20">
        <v>0.5577058820050105</v>
      </c>
      <c r="AD492" s="20">
        <v>0.8095764729247454</v>
      </c>
      <c r="AE492" s="20">
        <v>0.41530920914237535</v>
      </c>
      <c r="AF492" s="20">
        <v>0.7153179384546672</v>
      </c>
      <c r="AH492" s="20">
        <v>1.3615944168798162</v>
      </c>
      <c r="AI492" s="20">
        <v>1.4712523216276443</v>
      </c>
      <c r="AJ492" s="20">
        <v>0.5725341437839078</v>
      </c>
      <c r="AL492" s="20">
        <v>0.06263888998913965</v>
      </c>
      <c r="AM492" s="20">
        <v>-0.12006827420019682</v>
      </c>
    </row>
    <row r="493">
      <c r="A493" s="16">
        <v>101155.0</v>
      </c>
      <c r="B493" s="17" t="s">
        <v>34</v>
      </c>
      <c r="C493" s="17" t="s">
        <v>179</v>
      </c>
      <c r="D493" s="18">
        <f t="shared" si="1"/>
        <v>34.02388547</v>
      </c>
      <c r="E493" s="19">
        <f t="shared" si="2"/>
        <v>-0.6378703025</v>
      </c>
      <c r="F493" s="20">
        <f t="shared" si="3"/>
        <v>-0.8880259687</v>
      </c>
      <c r="G493" s="20">
        <v>-1.4879252096448405</v>
      </c>
      <c r="H493" s="20">
        <v>-0.6804998820890715</v>
      </c>
      <c r="I493" s="20">
        <v>0.08049526199651699</v>
      </c>
      <c r="J493" s="20">
        <v>-1.1170261455353048</v>
      </c>
      <c r="K493" s="20">
        <v>-0.5848503216777479</v>
      </c>
      <c r="L493" s="20">
        <v>-1.276697135311004</v>
      </c>
      <c r="M493" s="20">
        <v>-1.1144485971756668</v>
      </c>
      <c r="O493" s="20">
        <v>-0.9695298810282658</v>
      </c>
      <c r="P493" s="20">
        <v>-0.08910865194023344</v>
      </c>
      <c r="S493" s="20">
        <v>-2.5089050616883903</v>
      </c>
      <c r="T493" s="20">
        <v>-2.014918092960076</v>
      </c>
      <c r="U493" s="20">
        <v>-2.638760878962323</v>
      </c>
      <c r="V493" s="21">
        <f t="shared" si="4"/>
        <v>51.14068769</v>
      </c>
      <c r="W493" s="19">
        <f t="shared" si="5"/>
        <v>-0.3137496804</v>
      </c>
      <c r="X493" s="19">
        <f t="shared" si="6"/>
        <v>-0.4500425821</v>
      </c>
      <c r="Y493" s="20">
        <v>-1.35914850914456</v>
      </c>
      <c r="Z493" s="20">
        <v>-0.299172397964393</v>
      </c>
      <c r="AA493" s="20">
        <v>0.3145991593801393</v>
      </c>
      <c r="AB493" s="20">
        <v>0.23704082256698059</v>
      </c>
      <c r="AC493" s="20">
        <v>-1.041569063140673</v>
      </c>
      <c r="AD493" s="20">
        <v>-0.16085416062209304</v>
      </c>
      <c r="AE493" s="20">
        <v>-1.236144487166066</v>
      </c>
      <c r="AF493" s="20">
        <v>-0.3008055165673472</v>
      </c>
      <c r="AH493" s="20">
        <v>-0.7358190769742341</v>
      </c>
      <c r="AI493" s="20">
        <v>0.2328493816196246</v>
      </c>
      <c r="AJ493" s="20">
        <v>-0.6804998820890715</v>
      </c>
      <c r="AL493" s="20">
        <v>0.10788799277344903</v>
      </c>
      <c r="AM493" s="20">
        <v>0.09500859267722006</v>
      </c>
    </row>
    <row r="494">
      <c r="A494" s="16">
        <v>101161.0</v>
      </c>
      <c r="B494" s="17" t="s">
        <v>34</v>
      </c>
      <c r="C494" s="17" t="s">
        <v>180</v>
      </c>
      <c r="D494" s="18">
        <f t="shared" si="1"/>
        <v>81.02637201</v>
      </c>
      <c r="E494" s="19">
        <f t="shared" si="2"/>
        <v>1.614522796</v>
      </c>
      <c r="F494" s="20">
        <f t="shared" si="3"/>
        <v>1.087123278</v>
      </c>
      <c r="G494" s="20">
        <v>0.9615689787133581</v>
      </c>
      <c r="H494" s="20">
        <v>1.2894599408656628</v>
      </c>
      <c r="I494" s="20">
        <v>0.8859361614552312</v>
      </c>
      <c r="J494" s="20">
        <v>1.7706480248925864</v>
      </c>
      <c r="K494" s="20">
        <v>1.1577491274592118</v>
      </c>
      <c r="L494" s="20">
        <v>1.6152367880824057</v>
      </c>
      <c r="M494" s="20">
        <v>0.8730707797357914</v>
      </c>
      <c r="O494" s="20">
        <v>1.8255893161370746</v>
      </c>
      <c r="P494" s="20">
        <v>-0.2935833501283857</v>
      </c>
      <c r="S494" s="20">
        <v>-0.06001496246592727</v>
      </c>
      <c r="T494" s="20">
        <v>1.0371073307380712</v>
      </c>
      <c r="U494" s="20">
        <v>-0.1559724856259072</v>
      </c>
      <c r="V494" s="21">
        <f t="shared" si="4"/>
        <v>76.79602452</v>
      </c>
      <c r="W494" s="19">
        <f t="shared" si="5"/>
        <v>0.8905000127</v>
      </c>
      <c r="X494" s="19">
        <f t="shared" si="6"/>
        <v>0.4990441603</v>
      </c>
      <c r="Y494" s="20">
        <v>0.45444886367284554</v>
      </c>
      <c r="Z494" s="20">
        <v>0.43212738833986447</v>
      </c>
      <c r="AA494" s="20">
        <v>-0.4357285431253079</v>
      </c>
      <c r="AB494" s="20">
        <v>-0.5993466751195283</v>
      </c>
      <c r="AC494" s="20">
        <v>0.8996198357947773</v>
      </c>
      <c r="AD494" s="20">
        <v>0.49725397017403855</v>
      </c>
      <c r="AE494" s="20">
        <v>0.7822989194331399</v>
      </c>
      <c r="AF494" s="20">
        <v>0.33836891481746834</v>
      </c>
      <c r="AH494" s="20">
        <v>1.8859477903433288</v>
      </c>
      <c r="AI494" s="20">
        <v>1.565370945068254</v>
      </c>
      <c r="AJ494" s="20">
        <v>1.2894599408656628</v>
      </c>
      <c r="AL494" s="20">
        <v>-0.7922949156477409</v>
      </c>
      <c r="AM494" s="20">
        <v>-1.0300088648354213</v>
      </c>
    </row>
    <row r="495">
      <c r="A495" s="16">
        <v>101161.0</v>
      </c>
      <c r="B495" s="17" t="s">
        <v>36</v>
      </c>
      <c r="C495" s="17" t="s">
        <v>180</v>
      </c>
      <c r="D495" s="18">
        <f t="shared" si="1"/>
        <v>81.97834268</v>
      </c>
      <c r="E495" s="19">
        <f t="shared" si="2"/>
        <v>1.694696129</v>
      </c>
      <c r="F495" s="20">
        <f t="shared" si="3"/>
        <v>1.15742819</v>
      </c>
      <c r="G495" s="20">
        <v>0.6436956870943551</v>
      </c>
      <c r="H495" s="20">
        <v>1.042025373731252</v>
      </c>
      <c r="I495" s="20">
        <v>1.0951415898860661</v>
      </c>
      <c r="J495" s="20">
        <v>1.6282066981001793</v>
      </c>
      <c r="K495" s="20">
        <v>1.2006702961571665</v>
      </c>
      <c r="L495" s="20">
        <v>1.4837852461099779</v>
      </c>
      <c r="M495" s="20">
        <v>0.9227587641585779</v>
      </c>
      <c r="O495" s="20">
        <v>1.6508943663142408</v>
      </c>
      <c r="P495" s="20">
        <v>1.0655719966516852</v>
      </c>
      <c r="S495" s="20">
        <v>0.20737804527054693</v>
      </c>
      <c r="T495" s="20">
        <v>1.0160232695846507</v>
      </c>
      <c r="U495" s="20">
        <v>0.20059818788517375</v>
      </c>
      <c r="V495" s="21">
        <f t="shared" si="4"/>
        <v>74.00218706</v>
      </c>
      <c r="W495" s="19">
        <f t="shared" si="5"/>
        <v>0.7279238951</v>
      </c>
      <c r="X495" s="19">
        <f t="shared" si="6"/>
        <v>0.3709155515</v>
      </c>
      <c r="Y495" s="20">
        <v>0.43484240558833304</v>
      </c>
      <c r="Z495" s="20">
        <v>0.3664417787915777</v>
      </c>
      <c r="AA495" s="20">
        <v>-1.6550110596966596</v>
      </c>
      <c r="AB495" s="20">
        <v>-0.39283124359199517</v>
      </c>
      <c r="AC495" s="20">
        <v>0.7010891529491061</v>
      </c>
      <c r="AD495" s="20">
        <v>0.41917334448636207</v>
      </c>
      <c r="AE495" s="20">
        <v>0.5988040642877577</v>
      </c>
      <c r="AF495" s="20">
        <v>0.22364529892788593</v>
      </c>
      <c r="AH495" s="20">
        <v>2.0607322481645</v>
      </c>
      <c r="AI495" s="20">
        <v>2.11604745239182</v>
      </c>
      <c r="AJ495" s="20">
        <v>1.042025373731252</v>
      </c>
      <c r="AL495" s="20">
        <v>-0.8396007958313372</v>
      </c>
      <c r="AM495" s="20">
        <v>-1.0548254263982</v>
      </c>
    </row>
    <row r="496">
      <c r="A496" s="16">
        <v>101161.0</v>
      </c>
      <c r="B496" s="17" t="s">
        <v>37</v>
      </c>
      <c r="C496" s="17" t="s">
        <v>180</v>
      </c>
      <c r="D496" s="18">
        <f t="shared" si="1"/>
        <v>81.36069815</v>
      </c>
      <c r="E496" s="19">
        <f t="shared" si="2"/>
        <v>1.642679169</v>
      </c>
      <c r="F496" s="20">
        <f t="shared" si="3"/>
        <v>1.111813923</v>
      </c>
      <c r="G496" s="20">
        <v>1.0176642654696528</v>
      </c>
      <c r="H496" s="20">
        <v>1.1340202768966097</v>
      </c>
      <c r="I496" s="20">
        <v>1.1892840326799419</v>
      </c>
      <c r="J496" s="20">
        <v>1.7965464479457514</v>
      </c>
      <c r="K496" s="20">
        <v>1.6642189180950768</v>
      </c>
      <c r="L496" s="20">
        <v>1.7466883300548328</v>
      </c>
      <c r="M496" s="20">
        <v>1.1711986862725101</v>
      </c>
      <c r="N496" s="20">
        <v>-0.4462716739072555</v>
      </c>
      <c r="O496" s="20">
        <v>1.6508943663142408</v>
      </c>
      <c r="P496" s="20">
        <v>1.678996091216142</v>
      </c>
      <c r="R496" s="20">
        <v>-0.6813697204822509</v>
      </c>
      <c r="S496" s="20">
        <v>0.5405130690935306</v>
      </c>
      <c r="T496" s="20">
        <v>0.7406396137032448</v>
      </c>
      <c r="U496" s="20">
        <v>0.5307562189139524</v>
      </c>
      <c r="V496" s="21">
        <f t="shared" si="4"/>
        <v>74.01954515</v>
      </c>
      <c r="W496" s="19">
        <f t="shared" si="5"/>
        <v>0.7289339795</v>
      </c>
      <c r="X496" s="19">
        <f t="shared" si="6"/>
        <v>0.3717116137</v>
      </c>
      <c r="Y496" s="20">
        <v>0.3172036570812581</v>
      </c>
      <c r="Z496" s="20">
        <v>0.7605554360812975</v>
      </c>
      <c r="AA496" s="20">
        <v>-0.33021370996047933</v>
      </c>
      <c r="AB496" s="20">
        <v>-0.8781425076816979</v>
      </c>
      <c r="AC496" s="20">
        <v>0.8003544943719415</v>
      </c>
      <c r="AD496" s="20">
        <v>0.909965848808901</v>
      </c>
      <c r="AE496" s="20">
        <v>0.7211339677180126</v>
      </c>
      <c r="AF496" s="20">
        <v>0.6661506745019891</v>
      </c>
      <c r="AG496" s="20">
        <v>-0.6728908100576936</v>
      </c>
      <c r="AH496" s="20">
        <v>1.8859477903433288</v>
      </c>
      <c r="AI496" s="20">
        <v>1.5769293725083289</v>
      </c>
      <c r="AJ496" s="20">
        <v>1.1340202768966097</v>
      </c>
      <c r="AK496" s="20">
        <v>-1.7487921454154023</v>
      </c>
      <c r="AL496" s="20">
        <v>-0.22530994591101264</v>
      </c>
      <c r="AM496" s="20">
        <v>-0.40132263857835737</v>
      </c>
    </row>
    <row r="497">
      <c r="A497" s="16">
        <v>101161.0</v>
      </c>
      <c r="B497" s="17" t="s">
        <v>48</v>
      </c>
      <c r="C497" s="17" t="s">
        <v>180</v>
      </c>
      <c r="D497" s="18">
        <f t="shared" si="1"/>
        <v>71.7143827</v>
      </c>
      <c r="E497" s="19">
        <f t="shared" si="2"/>
        <v>0.9694704488</v>
      </c>
      <c r="F497" s="20">
        <f t="shared" si="3"/>
        <v>0.5214695034</v>
      </c>
      <c r="G497" s="20">
        <v>0.04534596169387914</v>
      </c>
      <c r="H497" s="20">
        <v>1.1118146106153166</v>
      </c>
      <c r="I497" s="20">
        <v>1.3252675611599845</v>
      </c>
      <c r="J497" s="20">
        <v>0.799457160398901</v>
      </c>
      <c r="K497" s="20">
        <v>0.9259748164902566</v>
      </c>
      <c r="L497" s="20">
        <v>0.6950759942754114</v>
      </c>
      <c r="M497" s="20">
        <v>0.7240068264674319</v>
      </c>
      <c r="N497" s="20">
        <v>-0.4462716739072555</v>
      </c>
      <c r="O497" s="20">
        <v>0.9521145670229059</v>
      </c>
      <c r="P497" s="20">
        <v>-0.7025327465046902</v>
      </c>
      <c r="R497" s="20">
        <v>-0.6813697204822509</v>
      </c>
      <c r="S497" s="20">
        <v>-0.1485138302746894</v>
      </c>
      <c r="T497" s="20">
        <v>1.0117203999615039</v>
      </c>
      <c r="U497" s="20">
        <v>-0.17578196748763394</v>
      </c>
      <c r="V497" s="21">
        <f t="shared" si="4"/>
        <v>62.36485104</v>
      </c>
      <c r="W497" s="19">
        <f t="shared" si="5"/>
        <v>0.1468146814</v>
      </c>
      <c r="X497" s="19">
        <f t="shared" si="6"/>
        <v>-0.08706509306</v>
      </c>
      <c r="Y497" s="20">
        <v>-0.7219386213979042</v>
      </c>
      <c r="Z497" s="20">
        <v>0.37082081942813044</v>
      </c>
      <c r="AA497" s="20">
        <v>-0.34193758031212695</v>
      </c>
      <c r="AB497" s="20">
        <v>-1.5389918885698037</v>
      </c>
      <c r="AC497" s="20">
        <v>0.22682141059555866</v>
      </c>
      <c r="AD497" s="20">
        <v>0.42475053203548174</v>
      </c>
      <c r="AE497" s="20">
        <v>0.048319498851610576</v>
      </c>
      <c r="AF497" s="20">
        <v>0.28920165086479016</v>
      </c>
      <c r="AG497" s="20">
        <v>-0.6728908100576936</v>
      </c>
      <c r="AH497" s="20">
        <v>1.0120255012374746</v>
      </c>
      <c r="AI497" s="20">
        <v>1.6644431802688957</v>
      </c>
      <c r="AJ497" s="20">
        <v>1.1118146106153166</v>
      </c>
      <c r="AK497" s="20">
        <v>-1.7487921454154023</v>
      </c>
      <c r="AL497" s="20">
        <v>-0.7909237307148829</v>
      </c>
      <c r="AM497" s="20">
        <v>-0.9886479288974565</v>
      </c>
    </row>
    <row r="498">
      <c r="A498" s="16">
        <v>101161.0</v>
      </c>
      <c r="B498" s="17" t="s">
        <v>49</v>
      </c>
      <c r="C498" s="17" t="s">
        <v>180</v>
      </c>
      <c r="D498" s="18">
        <f t="shared" si="1"/>
        <v>88.28953795</v>
      </c>
      <c r="E498" s="19">
        <f t="shared" si="2"/>
        <v>2.226214145</v>
      </c>
      <c r="F498" s="20">
        <f t="shared" si="3"/>
        <v>1.623522412</v>
      </c>
      <c r="G498" s="20">
        <v>2.223712930729987</v>
      </c>
      <c r="H498" s="20">
        <v>1.524205555839335</v>
      </c>
      <c r="I498" s="20">
        <v>2.4235960604218674</v>
      </c>
      <c r="J498" s="20">
        <v>1.0195937563508028</v>
      </c>
      <c r="K498" s="20">
        <v>1.7157243205326225</v>
      </c>
      <c r="L498" s="20">
        <v>0.9579790782202667</v>
      </c>
      <c r="M498" s="20">
        <v>1.419638608386442</v>
      </c>
      <c r="N498" s="20">
        <v>3.2662500426297036</v>
      </c>
      <c r="O498" s="20">
        <v>1.3015044666685733</v>
      </c>
      <c r="P498" s="20">
        <v>1.2459908479941724</v>
      </c>
      <c r="R498" s="20">
        <v>0.7567814373387278</v>
      </c>
      <c r="S498" s="20">
        <v>0.21622793205142318</v>
      </c>
      <c r="T498" s="20">
        <v>1.12402529712564</v>
      </c>
      <c r="U498" s="20">
        <v>0.23361399098805163</v>
      </c>
      <c r="V498" s="21">
        <f t="shared" si="4"/>
        <v>73.22869904</v>
      </c>
      <c r="W498" s="19">
        <f t="shared" si="5"/>
        <v>0.6891274566</v>
      </c>
      <c r="X498" s="19">
        <f t="shared" si="6"/>
        <v>0.3403395126</v>
      </c>
      <c r="Y498" s="20">
        <v>0.1995649085741831</v>
      </c>
      <c r="Z498" s="20">
        <v>0.6072890138019622</v>
      </c>
      <c r="AA498" s="20">
        <v>-1.3619143009054693</v>
      </c>
      <c r="AB498" s="20">
        <v>-1.70420423379183</v>
      </c>
      <c r="AC498" s="20">
        <v>0.06137917489083264</v>
      </c>
      <c r="AD498" s="20">
        <v>0.7091870970405894</v>
      </c>
      <c r="AE498" s="20">
        <v>-0.07401040457864445</v>
      </c>
      <c r="AF498" s="20">
        <v>0.6005943225650853</v>
      </c>
      <c r="AG498" s="20">
        <v>3.4929497111335177</v>
      </c>
      <c r="AH498" s="20">
        <v>0.662456585595133</v>
      </c>
      <c r="AI498" s="20">
        <v>1.1600003827056284</v>
      </c>
      <c r="AJ498" s="20">
        <v>1.524205555839335</v>
      </c>
      <c r="AK498" s="20">
        <v>0.29384524558052644</v>
      </c>
      <c r="AL498" s="20">
        <v>-0.5317697784047458</v>
      </c>
      <c r="AM498" s="20">
        <v>-0.6825770029565179</v>
      </c>
    </row>
    <row r="499">
      <c r="A499" s="16">
        <v>101161.0</v>
      </c>
      <c r="B499" s="17" t="s">
        <v>50</v>
      </c>
      <c r="C499" s="17" t="s">
        <v>180</v>
      </c>
      <c r="D499" s="18">
        <f t="shared" si="1"/>
        <v>76.03808113</v>
      </c>
      <c r="E499" s="19">
        <f t="shared" si="2"/>
        <v>1.251003211</v>
      </c>
      <c r="F499" s="20">
        <f t="shared" si="3"/>
        <v>0.7683487997</v>
      </c>
      <c r="G499" s="20">
        <v>0.1762349641252333</v>
      </c>
      <c r="H499" s="20">
        <v>1.1340202768966097</v>
      </c>
      <c r="I499" s="20">
        <v>2.685102845960411</v>
      </c>
      <c r="J499" s="20">
        <v>0.0743013149102827</v>
      </c>
      <c r="K499" s="20">
        <v>1.131996426240439</v>
      </c>
      <c r="L499" s="20">
        <v>0.3007213683581283</v>
      </c>
      <c r="M499" s="20">
        <v>0.9724467485813644</v>
      </c>
      <c r="N499" s="20">
        <v>0.7586695849687753</v>
      </c>
      <c r="O499" s="20">
        <v>0.6027246673772382</v>
      </c>
      <c r="P499" s="20">
        <v>-0.07708072851740096</v>
      </c>
      <c r="R499" s="20">
        <v>0.16907543534457786</v>
      </c>
      <c r="S499" s="20">
        <v>0.16755355475660422</v>
      </c>
      <c r="T499" s="20">
        <v>1.0977777924244434</v>
      </c>
      <c r="U499" s="20">
        <v>0.1543760635411447</v>
      </c>
      <c r="V499" s="21">
        <f t="shared" si="4"/>
        <v>72.09609289</v>
      </c>
      <c r="W499" s="19">
        <f t="shared" si="5"/>
        <v>0.6323442508</v>
      </c>
      <c r="X499" s="19">
        <f t="shared" si="6"/>
        <v>0.2955878402</v>
      </c>
      <c r="Y499" s="20">
        <v>-0.3200062306653979</v>
      </c>
      <c r="Z499" s="20">
        <v>0.7036279078061158</v>
      </c>
      <c r="AA499" s="20">
        <v>-0.2715943582022413</v>
      </c>
      <c r="AB499" s="20">
        <v>-1.6835526906390768</v>
      </c>
      <c r="AC499" s="20">
        <v>-0.40185908508239976</v>
      </c>
      <c r="AD499" s="20">
        <v>0.792844910277386</v>
      </c>
      <c r="AE499" s="20">
        <v>-0.3186702114391542</v>
      </c>
      <c r="AF499" s="20">
        <v>0.8628197303127016</v>
      </c>
      <c r="AG499" s="20">
        <v>1.8825437689137665</v>
      </c>
      <c r="AH499" s="20">
        <v>0.8372410434163037</v>
      </c>
      <c r="AI499" s="20">
        <v>2.049173693631387</v>
      </c>
      <c r="AJ499" s="20">
        <v>1.1340202768966097</v>
      </c>
      <c r="AK499" s="20">
        <v>0.5130676928465036</v>
      </c>
      <c r="AL499" s="20">
        <v>-0.06830927109878741</v>
      </c>
      <c r="AM499" s="20">
        <v>-0.12006827420019682</v>
      </c>
    </row>
    <row r="500">
      <c r="A500" s="16">
        <v>101162.0</v>
      </c>
      <c r="B500" s="17" t="s">
        <v>34</v>
      </c>
      <c r="C500" s="17" t="s">
        <v>181</v>
      </c>
      <c r="D500" s="18">
        <f t="shared" si="1"/>
        <v>86.15812212</v>
      </c>
      <c r="E500" s="19">
        <f t="shared" si="2"/>
        <v>2.046709968</v>
      </c>
      <c r="F500" s="20">
        <f t="shared" si="3"/>
        <v>1.466113148</v>
      </c>
      <c r="G500" s="20">
        <v>1.3168391281698908</v>
      </c>
      <c r="H500" s="20">
        <v>1.1720871333788268</v>
      </c>
      <c r="I500" s="20">
        <v>3.0616726171359137</v>
      </c>
      <c r="J500" s="20">
        <v>2.107327524583731</v>
      </c>
      <c r="K500" s="20">
        <v>1.0289856213653479</v>
      </c>
      <c r="L500" s="20">
        <v>2.0095914139996887</v>
      </c>
      <c r="M500" s="20">
        <v>0.7985388031016116</v>
      </c>
      <c r="O500" s="20">
        <v>1.476199416491407</v>
      </c>
      <c r="P500" s="20">
        <v>0.861097298463533</v>
      </c>
      <c r="S500" s="20">
        <v>-0.11311428315118481</v>
      </c>
      <c r="T500" s="20">
        <v>0.37102311307491986</v>
      </c>
      <c r="U500" s="20">
        <v>-0.14936932500533162</v>
      </c>
      <c r="V500" s="21">
        <f t="shared" si="4"/>
        <v>88.09775842</v>
      </c>
      <c r="W500" s="19">
        <f t="shared" si="5"/>
        <v>1.786717185</v>
      </c>
      <c r="X500" s="19">
        <f t="shared" si="6"/>
        <v>1.205365982</v>
      </c>
      <c r="Y500" s="20">
        <v>1.1798878127998078</v>
      </c>
      <c r="Z500" s="20">
        <v>1.4130324909276106</v>
      </c>
      <c r="AA500" s="20">
        <v>0.04495014129224425</v>
      </c>
      <c r="AB500" s="20">
        <v>-1.5389918885698037</v>
      </c>
      <c r="AC500" s="20">
        <v>2.36654099237668</v>
      </c>
      <c r="AD500" s="20">
        <v>1.729812418529506</v>
      </c>
      <c r="AE500" s="20">
        <v>2.4337526157415814</v>
      </c>
      <c r="AF500" s="20">
        <v>1.4036596337921612</v>
      </c>
      <c r="AH500" s="20">
        <v>2.759870079449183</v>
      </c>
      <c r="AI500" s="20">
        <v>0.9015869692239554</v>
      </c>
      <c r="AJ500" s="20">
        <v>1.1720871333788268</v>
      </c>
      <c r="AL500" s="20">
        <v>-0.1636066239324087</v>
      </c>
      <c r="AM500" s="20">
        <v>-0.3186007667024278</v>
      </c>
    </row>
    <row r="501">
      <c r="A501" s="16">
        <v>101162.0</v>
      </c>
      <c r="B501" s="17" t="s">
        <v>36</v>
      </c>
      <c r="C501" s="17" t="s">
        <v>181</v>
      </c>
      <c r="D501" s="18">
        <f t="shared" si="1"/>
        <v>84.25571572</v>
      </c>
      <c r="E501" s="19">
        <f t="shared" si="2"/>
        <v>1.886492571</v>
      </c>
      <c r="F501" s="20">
        <f t="shared" si="3"/>
        <v>1.325616682</v>
      </c>
      <c r="G501" s="20">
        <v>1.111156410063477</v>
      </c>
      <c r="H501" s="20">
        <v>0.8231409489585036</v>
      </c>
      <c r="I501" s="20">
        <v>2.9466096314989545</v>
      </c>
      <c r="J501" s="20">
        <v>1.7318003903128392</v>
      </c>
      <c r="K501" s="20">
        <v>0.9259748164902566</v>
      </c>
      <c r="L501" s="20">
        <v>1.6152367880824057</v>
      </c>
      <c r="M501" s="20">
        <v>0.7736948108902184</v>
      </c>
      <c r="O501" s="20">
        <v>1.476199416491407</v>
      </c>
      <c r="P501" s="20">
        <v>0.9573206858461929</v>
      </c>
      <c r="S501" s="20">
        <v>0.20674591050048446</v>
      </c>
      <c r="T501" s="20">
        <v>0.6864234564515928</v>
      </c>
      <c r="U501" s="20">
        <v>0.20059818788517375</v>
      </c>
      <c r="V501" s="21">
        <f t="shared" si="4"/>
        <v>84.39918795</v>
      </c>
      <c r="W501" s="19">
        <f t="shared" si="5"/>
        <v>1.427986567</v>
      </c>
      <c r="X501" s="19">
        <f t="shared" si="6"/>
        <v>0.9226451508</v>
      </c>
      <c r="Y501" s="20">
        <v>0.6505134445179704</v>
      </c>
      <c r="Z501" s="20">
        <v>1.4918552223855552</v>
      </c>
      <c r="AA501" s="20">
        <v>-0.400556932070365</v>
      </c>
      <c r="AB501" s="20">
        <v>-1.8900681221666098</v>
      </c>
      <c r="AC501" s="20">
        <v>2.129407121199906</v>
      </c>
      <c r="AD501" s="20">
        <v>1.824624606864542</v>
      </c>
      <c r="AE501" s="20">
        <v>2.127927857165944</v>
      </c>
      <c r="AF501" s="20">
        <v>1.2561578419341266</v>
      </c>
      <c r="AH501" s="20">
        <v>2.0607322481645</v>
      </c>
      <c r="AI501" s="20">
        <v>0.5366709029015921</v>
      </c>
      <c r="AJ501" s="20">
        <v>0.8231409489585036</v>
      </c>
      <c r="AL501" s="20">
        <v>-0.3260920384760658</v>
      </c>
      <c r="AM501" s="20">
        <v>-0.4344113873287292</v>
      </c>
    </row>
    <row r="502">
      <c r="A502" s="16">
        <v>101162.0</v>
      </c>
      <c r="B502" s="17" t="s">
        <v>37</v>
      </c>
      <c r="C502" s="17" t="s">
        <v>181</v>
      </c>
      <c r="D502" s="18">
        <f t="shared" si="1"/>
        <v>89.14623102</v>
      </c>
      <c r="E502" s="19">
        <f t="shared" si="2"/>
        <v>2.332278644</v>
      </c>
      <c r="F502" s="20">
        <f t="shared" si="3"/>
        <v>1.716531583</v>
      </c>
      <c r="G502" s="20">
        <v>2.391998790998871</v>
      </c>
      <c r="H502" s="20">
        <v>1.1942927996601203</v>
      </c>
      <c r="I502" s="20">
        <v>3.4800834739975834</v>
      </c>
      <c r="J502" s="20">
        <v>2.7159404663331066</v>
      </c>
      <c r="K502" s="20">
        <v>1.6212977493971223</v>
      </c>
      <c r="L502" s="20">
        <v>2.666849123861827</v>
      </c>
      <c r="M502" s="20">
        <v>1.270574655118083</v>
      </c>
      <c r="N502" s="20">
        <v>-0.4462716739072555</v>
      </c>
      <c r="O502" s="20">
        <v>2.3496741656055757</v>
      </c>
      <c r="P502" s="20">
        <v>1.9075266362499592</v>
      </c>
      <c r="R502" s="20">
        <v>-0.6813697204822509</v>
      </c>
      <c r="S502" s="20">
        <v>0.45770341421533156</v>
      </c>
      <c r="T502" s="20">
        <v>0.6791085780922429</v>
      </c>
      <c r="U502" s="20">
        <v>0.458121452087621</v>
      </c>
      <c r="V502" s="21">
        <f t="shared" si="4"/>
        <v>85.4322118</v>
      </c>
      <c r="W502" s="19">
        <f t="shared" si="5"/>
        <v>1.519292161</v>
      </c>
      <c r="X502" s="19">
        <f t="shared" si="6"/>
        <v>0.9946044209</v>
      </c>
      <c r="Y502" s="20">
        <v>1.4445749969407264</v>
      </c>
      <c r="Z502" s="20">
        <v>1.5575408319338413</v>
      </c>
      <c r="AA502" s="20">
        <v>0.40839012219332027</v>
      </c>
      <c r="AB502" s="20">
        <v>-1.1879156549729974</v>
      </c>
      <c r="AC502" s="20">
        <v>2.3334525452357346</v>
      </c>
      <c r="AD502" s="20">
        <v>1.902705232552218</v>
      </c>
      <c r="AE502" s="20">
        <v>2.372587664026454</v>
      </c>
      <c r="AF502" s="20">
        <v>1.5347723376659697</v>
      </c>
      <c r="AG502" s="20">
        <v>-0.6728908100576936</v>
      </c>
      <c r="AH502" s="20">
        <v>2.0607322481645</v>
      </c>
      <c r="AI502" s="20">
        <v>0.3798065305005764</v>
      </c>
      <c r="AJ502" s="20">
        <v>1.1942927996601203</v>
      </c>
      <c r="AK502" s="20">
        <v>-1.7487921454154023</v>
      </c>
      <c r="AL502" s="20">
        <v>0.041385523529842545</v>
      </c>
      <c r="AM502" s="20">
        <v>0.012286720801290493</v>
      </c>
    </row>
    <row r="503">
      <c r="A503" s="16">
        <v>101162.0</v>
      </c>
      <c r="B503" s="17" t="s">
        <v>48</v>
      </c>
      <c r="C503" s="17" t="s">
        <v>181</v>
      </c>
      <c r="D503" s="18">
        <f t="shared" si="1"/>
        <v>87.38095423</v>
      </c>
      <c r="E503" s="19">
        <f t="shared" si="2"/>
        <v>2.149694786</v>
      </c>
      <c r="F503" s="20">
        <f t="shared" si="3"/>
        <v>1.556421712</v>
      </c>
      <c r="G503" s="20">
        <v>2.1769668584330746</v>
      </c>
      <c r="H503" s="20">
        <v>1.3719381299104665</v>
      </c>
      <c r="I503" s="20">
        <v>2.9570699029204963</v>
      </c>
      <c r="J503" s="20">
        <v>2.638245197173612</v>
      </c>
      <c r="K503" s="20">
        <v>1.4753657758240766</v>
      </c>
      <c r="L503" s="20">
        <v>2.535397581889399</v>
      </c>
      <c r="M503" s="20">
        <v>1.1960426784839033</v>
      </c>
      <c r="N503" s="20">
        <v>-0.4462716739072555</v>
      </c>
      <c r="O503" s="20">
        <v>2.1749792157827423</v>
      </c>
      <c r="P503" s="20">
        <v>1.1257116137658478</v>
      </c>
      <c r="R503" s="20">
        <v>-0.6813697204822509</v>
      </c>
      <c r="S503" s="20">
        <v>0.11698277315159698</v>
      </c>
      <c r="T503" s="20">
        <v>0.7152526829266775</v>
      </c>
      <c r="U503" s="20">
        <v>0.10155077857654005</v>
      </c>
      <c r="V503" s="21">
        <f t="shared" si="4"/>
        <v>87.78005026</v>
      </c>
      <c r="W503" s="19">
        <f t="shared" si="5"/>
        <v>1.75484263</v>
      </c>
      <c r="X503" s="19">
        <f t="shared" si="6"/>
        <v>1.18024518</v>
      </c>
      <c r="Y503" s="20">
        <v>1.6994589520393888</v>
      </c>
      <c r="Z503" s="20">
        <v>1.7283234167593866</v>
      </c>
      <c r="AA503" s="20">
        <v>0.7249346216878058</v>
      </c>
      <c r="AB503" s="20">
        <v>-1.4254084012296604</v>
      </c>
      <c r="AC503" s="20">
        <v>2.625733828314084</v>
      </c>
      <c r="AD503" s="20">
        <v>2.1202155469678887</v>
      </c>
      <c r="AE503" s="20">
        <v>2.7395773743172187</v>
      </c>
      <c r="AF503" s="20">
        <v>1.813386833397812</v>
      </c>
      <c r="AG503" s="20">
        <v>-0.6728908100576936</v>
      </c>
      <c r="AH503" s="20">
        <v>2.410301163806842</v>
      </c>
      <c r="AI503" s="20">
        <v>0.46566913434113233</v>
      </c>
      <c r="AJ503" s="20">
        <v>1.3719381299104665</v>
      </c>
      <c r="AK503" s="20">
        <v>-1.7487921454154023</v>
      </c>
      <c r="AL503" s="20">
        <v>0.1503947256920432</v>
      </c>
      <c r="AM503" s="20">
        <v>0.14464171580277782</v>
      </c>
    </row>
    <row r="504">
      <c r="A504" s="16">
        <v>101162.0</v>
      </c>
      <c r="B504" s="17" t="s">
        <v>49</v>
      </c>
      <c r="C504" s="17" t="s">
        <v>181</v>
      </c>
      <c r="D504" s="18">
        <f t="shared" si="1"/>
        <v>90.09729187</v>
      </c>
      <c r="E504" s="19">
        <f t="shared" si="2"/>
        <v>2.632954381</v>
      </c>
      <c r="F504" s="20">
        <f t="shared" si="3"/>
        <v>1.980197573</v>
      </c>
      <c r="G504" s="20">
        <v>1.494474202898157</v>
      </c>
      <c r="H504" s="20">
        <v>1.514688841718781</v>
      </c>
      <c r="I504" s="20">
        <v>1.9842646607171142</v>
      </c>
      <c r="J504" s="20">
        <v>1.7447496018394215</v>
      </c>
      <c r="K504" s="20">
        <v>1.3208495685114396</v>
      </c>
      <c r="L504" s="20">
        <v>1.6152367880824057</v>
      </c>
      <c r="M504" s="20">
        <v>1.0966667096383302</v>
      </c>
      <c r="N504" s="20">
        <v>7.825487238376849</v>
      </c>
      <c r="O504" s="20">
        <v>1.3015044666685733</v>
      </c>
      <c r="P504" s="20">
        <v>0.5122875192013909</v>
      </c>
      <c r="R504" s="20">
        <v>1.4274576984379341</v>
      </c>
      <c r="S504" s="20">
        <v>-0.13523900010337545</v>
      </c>
      <c r="T504" s="20">
        <v>0.5289384282444135</v>
      </c>
      <c r="U504" s="20">
        <v>-0.1559724856259072</v>
      </c>
      <c r="V504" s="21">
        <f t="shared" si="4"/>
        <v>86.96139278</v>
      </c>
      <c r="W504" s="19">
        <f t="shared" si="5"/>
        <v>1.672709571</v>
      </c>
      <c r="X504" s="19">
        <f t="shared" si="6"/>
        <v>1.115514919</v>
      </c>
      <c r="Y504" s="20">
        <v>1.1210684385462701</v>
      </c>
      <c r="Z504" s="20">
        <v>1.3298307188331147</v>
      </c>
      <c r="AA504" s="20">
        <v>-0.29504209890553657</v>
      </c>
      <c r="AB504" s="20">
        <v>-0.8678167361053213</v>
      </c>
      <c r="AC504" s="20">
        <v>1.4896971431416326</v>
      </c>
      <c r="AD504" s="20">
        <v>1.6126914799979906</v>
      </c>
      <c r="AE504" s="20">
        <v>1.4551133882995422</v>
      </c>
      <c r="AF504" s="20">
        <v>1.3217141938710308</v>
      </c>
      <c r="AG504" s="20">
        <v>4.910492666261082</v>
      </c>
      <c r="AH504" s="20">
        <v>0.662456585595133</v>
      </c>
      <c r="AI504" s="20">
        <v>-0.16839317094297376</v>
      </c>
      <c r="AJ504" s="20">
        <v>1.514688841718781</v>
      </c>
      <c r="AK504" s="20">
        <v>0.04367374693582283</v>
      </c>
      <c r="AL504" s="20">
        <v>-0.23079468564244449</v>
      </c>
      <c r="AM504" s="20">
        <v>-0.3186007667024278</v>
      </c>
    </row>
    <row r="505">
      <c r="A505" s="16">
        <v>101162.0</v>
      </c>
      <c r="B505" s="17" t="s">
        <v>50</v>
      </c>
      <c r="C505" s="17" t="s">
        <v>181</v>
      </c>
      <c r="D505" s="18">
        <f t="shared" si="1"/>
        <v>82.08734917</v>
      </c>
      <c r="E505" s="19">
        <f t="shared" si="2"/>
        <v>1.703876468</v>
      </c>
      <c r="F505" s="20">
        <f t="shared" si="3"/>
        <v>1.165478534</v>
      </c>
      <c r="G505" s="20">
        <v>1.2513946269542138</v>
      </c>
      <c r="H505" s="20">
        <v>1.2958044169460323</v>
      </c>
      <c r="I505" s="20">
        <v>2.0993276463540735</v>
      </c>
      <c r="J505" s="20">
        <v>0.7347111027659886</v>
      </c>
      <c r="K505" s="20">
        <v>1.269344166073894</v>
      </c>
      <c r="L505" s="20">
        <v>0.6950759942754114</v>
      </c>
      <c r="M505" s="20">
        <v>1.0966667096383302</v>
      </c>
      <c r="N505" s="20">
        <v>2.94059024293348</v>
      </c>
      <c r="O505" s="20">
        <v>0.4280297175544045</v>
      </c>
      <c r="P505" s="20">
        <v>-0.004913187980406027</v>
      </c>
      <c r="R505" s="20">
        <v>0.9365503320663503</v>
      </c>
      <c r="S505" s="20">
        <v>0.027219635802709488</v>
      </c>
      <c r="T505" s="20">
        <v>0.16878824078701207</v>
      </c>
      <c r="U505" s="20">
        <v>0.009106529888482299</v>
      </c>
      <c r="V505" s="21">
        <f t="shared" si="4"/>
        <v>86.62594205</v>
      </c>
      <c r="W505" s="19">
        <f t="shared" si="5"/>
        <v>1.639054966</v>
      </c>
      <c r="X505" s="19">
        <f t="shared" si="6"/>
        <v>1.088991234</v>
      </c>
      <c r="Y505" s="20">
        <v>1.6014266616168262</v>
      </c>
      <c r="Z505" s="20">
        <v>1.9910658549525329</v>
      </c>
      <c r="AA505" s="20">
        <v>0.36149464078672977</v>
      </c>
      <c r="AB505" s="20">
        <v>-1.8177877211319733</v>
      </c>
      <c r="AC505" s="20">
        <v>0.7948397531817841</v>
      </c>
      <c r="AD505" s="20">
        <v>2.33772586138356</v>
      </c>
      <c r="AE505" s="20">
        <v>0.8434638711482677</v>
      </c>
      <c r="AF505" s="20">
        <v>1.9772777132400727</v>
      </c>
      <c r="AG505" s="20">
        <v>2.6057799705094626</v>
      </c>
      <c r="AH505" s="20">
        <v>1.0120255012374746</v>
      </c>
      <c r="AI505" s="20">
        <v>0.5523573401416938</v>
      </c>
      <c r="AJ505" s="20">
        <v>1.2958044169460323</v>
      </c>
      <c r="AK505" s="20">
        <v>0.2267889675932863</v>
      </c>
      <c r="AL505" s="20">
        <v>0.4630248903836361</v>
      </c>
      <c r="AM505" s="20">
        <v>0.525162326432053</v>
      </c>
    </row>
    <row r="506">
      <c r="A506" s="16">
        <v>101179.0</v>
      </c>
      <c r="B506" s="17" t="s">
        <v>34</v>
      </c>
      <c r="C506" s="17" t="s">
        <v>182</v>
      </c>
      <c r="D506" s="18">
        <f t="shared" si="1"/>
        <v>41.76212648</v>
      </c>
      <c r="E506" s="19">
        <f t="shared" si="2"/>
        <v>-0.2815586682</v>
      </c>
      <c r="F506" s="20">
        <f t="shared" si="3"/>
        <v>-0.575572225</v>
      </c>
      <c r="G506" s="20">
        <v>-0.5436545492472145</v>
      </c>
      <c r="H506" s="20">
        <v>-0.6043661691246374</v>
      </c>
      <c r="I506" s="20">
        <v>-0.8609291659422399</v>
      </c>
      <c r="J506" s="20">
        <v>-0.7803466458441605</v>
      </c>
      <c r="K506" s="20">
        <v>-0.6449399578548844</v>
      </c>
      <c r="L506" s="20">
        <v>-0.7508909674212931</v>
      </c>
      <c r="M506" s="20">
        <v>-0.592724760736409</v>
      </c>
      <c r="O506" s="20">
        <v>-0.6201399813825982</v>
      </c>
      <c r="P506" s="20">
        <v>0.03117058228809143</v>
      </c>
      <c r="S506" s="20">
        <v>-0.2104630377408232</v>
      </c>
      <c r="T506" s="20">
        <v>0.1365167186134098</v>
      </c>
      <c r="U506" s="20">
        <v>-0.23521041307281415</v>
      </c>
      <c r="V506" s="21">
        <f t="shared" si="4"/>
        <v>49.23870887</v>
      </c>
      <c r="W506" s="19">
        <f t="shared" si="5"/>
        <v>-0.4179398323</v>
      </c>
      <c r="X506" s="19">
        <f t="shared" si="6"/>
        <v>-0.53215636</v>
      </c>
      <c r="Y506" s="20">
        <v>-0.3200062306653979</v>
      </c>
      <c r="Z506" s="20">
        <v>-0.5838100393403015</v>
      </c>
      <c r="AA506" s="20">
        <v>-0.20125113609235562</v>
      </c>
      <c r="AB506" s="20">
        <v>0.433230482518137</v>
      </c>
      <c r="AC506" s="20">
        <v>-0.8595826038654747</v>
      </c>
      <c r="AD506" s="20">
        <v>-0.673955415141111</v>
      </c>
      <c r="AE506" s="20">
        <v>-0.685659921729919</v>
      </c>
      <c r="AF506" s="20">
        <v>-0.5630309243149639</v>
      </c>
      <c r="AH506" s="20">
        <v>-0.9106035347954048</v>
      </c>
      <c r="AI506" s="20">
        <v>-1.1236146386691597</v>
      </c>
      <c r="AJ506" s="20">
        <v>-0.6043661691246374</v>
      </c>
      <c r="AL506" s="20">
        <v>-0.592787507916921</v>
      </c>
      <c r="AM506" s="20">
        <v>-0.7487545004572616</v>
      </c>
    </row>
    <row r="507">
      <c r="A507" s="16">
        <v>101179.0</v>
      </c>
      <c r="B507" s="17" t="s">
        <v>36</v>
      </c>
      <c r="C507" s="17" t="s">
        <v>182</v>
      </c>
      <c r="D507" s="18">
        <f t="shared" si="1"/>
        <v>37.49335182</v>
      </c>
      <c r="E507" s="19">
        <f t="shared" si="2"/>
        <v>-0.4385321538</v>
      </c>
      <c r="F507" s="20">
        <f t="shared" si="3"/>
        <v>-0.7132240682</v>
      </c>
      <c r="G507" s="20">
        <v>-0.04814618289994522</v>
      </c>
      <c r="H507" s="20">
        <v>-0.5504381224414965</v>
      </c>
      <c r="I507" s="20">
        <v>-0.7981675374129895</v>
      </c>
      <c r="J507" s="20">
        <v>-0.547260838365676</v>
      </c>
      <c r="K507" s="20">
        <v>-0.7737034639487484</v>
      </c>
      <c r="L507" s="20">
        <v>-0.48798788347643784</v>
      </c>
      <c r="M507" s="20">
        <v>-0.6672567373705887</v>
      </c>
      <c r="O507" s="20">
        <v>-0.794834931205432</v>
      </c>
      <c r="P507" s="20">
        <v>-1.7249062374454516</v>
      </c>
      <c r="S507" s="20">
        <v>-0.5398052529434312</v>
      </c>
      <c r="T507" s="20">
        <v>-1.5618259216426997</v>
      </c>
      <c r="U507" s="20">
        <v>-0.5851779259633195</v>
      </c>
      <c r="V507" s="21">
        <f t="shared" si="4"/>
        <v>42.41290506</v>
      </c>
      <c r="W507" s="19">
        <f t="shared" si="5"/>
        <v>-0.9489398925</v>
      </c>
      <c r="X507" s="19">
        <f t="shared" si="6"/>
        <v>-0.95064525</v>
      </c>
      <c r="Y507" s="20">
        <v>-0.7513483085246727</v>
      </c>
      <c r="Z507" s="20">
        <v>-1.3238679069176638</v>
      </c>
      <c r="AA507" s="20">
        <v>-1.912936207432907</v>
      </c>
      <c r="AB507" s="20">
        <v>0.4538820256708903</v>
      </c>
      <c r="AC507" s="20">
        <v>-0.8430383802950021</v>
      </c>
      <c r="AD507" s="20">
        <v>-1.62765448604059</v>
      </c>
      <c r="AE507" s="20">
        <v>-0.9303197285904288</v>
      </c>
      <c r="AF507" s="20">
        <v>-1.3169289715893622</v>
      </c>
      <c r="AH507" s="20">
        <v>-0.7358190769742341</v>
      </c>
      <c r="AI507" s="20">
        <v>-0.17995159838304867</v>
      </c>
      <c r="AJ507" s="20">
        <v>-0.5504381224414965</v>
      </c>
      <c r="AL507" s="20">
        <v>-1.1666284023179387</v>
      </c>
      <c r="AM507" s="20">
        <v>-1.443618224215069</v>
      </c>
    </row>
    <row r="508">
      <c r="A508" s="16">
        <v>101179.0</v>
      </c>
      <c r="B508" s="17" t="s">
        <v>37</v>
      </c>
      <c r="C508" s="17" t="s">
        <v>182</v>
      </c>
      <c r="D508" s="18">
        <f t="shared" si="1"/>
        <v>42.80592425</v>
      </c>
      <c r="E508" s="19">
        <f t="shared" si="2"/>
        <v>-0.2379015285</v>
      </c>
      <c r="F508" s="20">
        <f t="shared" si="3"/>
        <v>-0.5372887803</v>
      </c>
      <c r="G508" s="20">
        <v>0.11079046290955621</v>
      </c>
      <c r="H508" s="20">
        <v>-0.6075384071648221</v>
      </c>
      <c r="I508" s="20">
        <v>-0.609882651825238</v>
      </c>
      <c r="J508" s="20">
        <v>-0.5990576844720058</v>
      </c>
      <c r="K508" s="20">
        <v>-0.7737034639487484</v>
      </c>
      <c r="L508" s="20">
        <v>-0.48798788347643784</v>
      </c>
      <c r="M508" s="20">
        <v>-0.6424127451591954</v>
      </c>
      <c r="N508" s="20">
        <v>-0.4462716739072555</v>
      </c>
      <c r="O508" s="20">
        <v>-0.6201399813825982</v>
      </c>
      <c r="P508" s="20">
        <v>-0.8348399041558475</v>
      </c>
      <c r="R508" s="20">
        <v>-0.6813697204822509</v>
      </c>
      <c r="S508" s="20">
        <v>-0.34384347422402906</v>
      </c>
      <c r="T508" s="20">
        <v>-0.4658850286271662</v>
      </c>
      <c r="U508" s="20">
        <v>-0.3804799467254765</v>
      </c>
      <c r="V508" s="21">
        <f t="shared" si="4"/>
        <v>42.77309346</v>
      </c>
      <c r="W508" s="19">
        <f t="shared" si="5"/>
        <v>-0.9147472962</v>
      </c>
      <c r="X508" s="19">
        <f t="shared" si="6"/>
        <v>-0.9236975663</v>
      </c>
      <c r="Y508" s="20">
        <v>-0.8885935151162603</v>
      </c>
      <c r="Z508" s="20">
        <v>-1.196875728457643</v>
      </c>
      <c r="AA508" s="20">
        <v>-1.7488020225098402</v>
      </c>
      <c r="AB508" s="20">
        <v>0.433230482518137</v>
      </c>
      <c r="AC508" s="20">
        <v>-0.8264941567245295</v>
      </c>
      <c r="AD508" s="20">
        <v>-1.488224797312596</v>
      </c>
      <c r="AE508" s="20">
        <v>-0.8079898251601739</v>
      </c>
      <c r="AF508" s="20">
        <v>-1.1858162677155537</v>
      </c>
      <c r="AG508" s="20">
        <v>-0.6728908100576936</v>
      </c>
      <c r="AH508" s="20">
        <v>-1.0853879926165757</v>
      </c>
      <c r="AI508" s="20">
        <v>-1.1615923288294057</v>
      </c>
      <c r="AJ508" s="20">
        <v>-0.6075384071648221</v>
      </c>
      <c r="AK508" s="20">
        <v>-1.7487921454154023</v>
      </c>
      <c r="AL508" s="20">
        <v>-0.012776281318043632</v>
      </c>
      <c r="AM508" s="20">
        <v>-0.05389077669945316</v>
      </c>
    </row>
    <row r="509">
      <c r="A509" s="16">
        <v>101179.0</v>
      </c>
      <c r="B509" s="17" t="s">
        <v>48</v>
      </c>
      <c r="C509" s="17" t="s">
        <v>182</v>
      </c>
      <c r="D509" s="18">
        <f t="shared" si="1"/>
        <v>28.15583983</v>
      </c>
      <c r="E509" s="19">
        <f t="shared" si="2"/>
        <v>-1.493287575</v>
      </c>
      <c r="F509" s="20">
        <f t="shared" si="3"/>
        <v>-1.63815115</v>
      </c>
      <c r="G509" s="20">
        <v>-1.9550199854600416</v>
      </c>
      <c r="H509" s="20">
        <v>-1.645605263647039</v>
      </c>
      <c r="I509" s="20">
        <v>-1.3065347806005274</v>
      </c>
      <c r="J509" s="20">
        <v>-1.8450927034770728</v>
      </c>
      <c r="K509" s="20">
        <v>-1.5848503216777479</v>
      </c>
      <c r="L509" s="20">
        <v>-1.7508909674212931</v>
      </c>
      <c r="M509" s="20">
        <v>-1.6672567373705887</v>
      </c>
      <c r="N509" s="20">
        <v>-1.4462716739072554</v>
      </c>
      <c r="O509" s="20">
        <v>-1.9695298810282658</v>
      </c>
      <c r="P509" s="20">
        <v>-1.4379184312023754</v>
      </c>
      <c r="R509" s="20">
        <v>-1.6813697204822509</v>
      </c>
      <c r="S509" s="20">
        <v>0.026937061240300986</v>
      </c>
      <c r="T509" s="20">
        <v>-3.014918092960076</v>
      </c>
      <c r="U509" s="20">
        <v>0.026072931664361997</v>
      </c>
      <c r="V509" s="21">
        <f t="shared" si="4"/>
        <v>31.86096553</v>
      </c>
      <c r="W509" s="19">
        <f t="shared" si="5"/>
        <v>-2.130214982</v>
      </c>
      <c r="X509" s="19">
        <f t="shared" si="6"/>
        <v>-1.881625372</v>
      </c>
      <c r="Y509" s="20">
        <v>-2.035641950750104</v>
      </c>
      <c r="Z509" s="20">
        <v>-2.240666134823168</v>
      </c>
      <c r="AA509" s="20">
        <v>-1.6819298205099078</v>
      </c>
      <c r="AB509" s="20">
        <v>0.03463385395273224</v>
      </c>
      <c r="AC509" s="20">
        <v>-2.1684081105142967</v>
      </c>
      <c r="AD509" s="20">
        <v>-2.1424391692671705</v>
      </c>
      <c r="AE509" s="20">
        <v>-2.1749795354509383</v>
      </c>
      <c r="AF509" s="20">
        <v>-2.2022053556997796</v>
      </c>
      <c r="AG509" s="20">
        <v>-1.6728908100576936</v>
      </c>
      <c r="AH509" s="20">
        <v>-2.2601724504377465</v>
      </c>
      <c r="AI509" s="20">
        <v>-2.831155518393742</v>
      </c>
      <c r="AJ509" s="20">
        <v>-1.645605263647039</v>
      </c>
      <c r="AK509" s="20">
        <v>-2.7487921454154023</v>
      </c>
      <c r="AL509" s="20">
        <v>-1.243820942504594</v>
      </c>
      <c r="AM509" s="20">
        <v>-1.3351451410776138</v>
      </c>
    </row>
    <row r="510">
      <c r="A510" s="16">
        <v>101181.0</v>
      </c>
      <c r="B510" s="17" t="s">
        <v>34</v>
      </c>
      <c r="C510" s="17" t="s">
        <v>183</v>
      </c>
      <c r="D510" s="18">
        <f t="shared" si="1"/>
        <v>35.96142372</v>
      </c>
      <c r="E510" s="19">
        <f t="shared" si="2"/>
        <v>-0.4910648971</v>
      </c>
      <c r="F510" s="20">
        <f t="shared" si="3"/>
        <v>-0.7592906312</v>
      </c>
      <c r="G510" s="20">
        <v>-0.26317811546574127</v>
      </c>
      <c r="H510" s="20">
        <v>-0.9723457817860692</v>
      </c>
      <c r="I510" s="20">
        <v>-0.9341510658930321</v>
      </c>
      <c r="J510" s="20">
        <v>-0.6508545305783358</v>
      </c>
      <c r="K510" s="20">
        <v>-1.0398147098760675</v>
      </c>
      <c r="L510" s="20">
        <v>-0.7508909674212931</v>
      </c>
      <c r="M510" s="20">
        <v>-0.7914766984275549</v>
      </c>
      <c r="O510" s="20">
        <v>-0.9695298810282658</v>
      </c>
      <c r="P510" s="20">
        <v>-0.5702255888535328</v>
      </c>
      <c r="S510" s="20">
        <v>0.11002929068090855</v>
      </c>
      <c r="T510" s="20">
        <v>-1.718020088962935</v>
      </c>
      <c r="U510" s="20">
        <v>0.09494761795596447</v>
      </c>
      <c r="V510" s="21">
        <f t="shared" si="4"/>
        <v>44.98225068</v>
      </c>
      <c r="W510" s="19">
        <f t="shared" si="5"/>
        <v>-0.7050325471</v>
      </c>
      <c r="X510" s="19">
        <f t="shared" si="6"/>
        <v>-0.7584183146</v>
      </c>
      <c r="Y510" s="20">
        <v>-0.5062675824682665</v>
      </c>
      <c r="Z510" s="20">
        <v>-1.06550450936107</v>
      </c>
      <c r="AA510" s="20">
        <v>-1.8425929853230212</v>
      </c>
      <c r="AB510" s="20">
        <v>0.6500716856220465</v>
      </c>
      <c r="AC510" s="20">
        <v>-0.3742853791316122</v>
      </c>
      <c r="AD510" s="20">
        <v>-1.3599494836828414</v>
      </c>
      <c r="AE510" s="20">
        <v>-0.44100011486940927</v>
      </c>
      <c r="AF510" s="20">
        <v>-1.0547035638417452</v>
      </c>
      <c r="AH510" s="20">
        <v>-0.5610346191530632</v>
      </c>
      <c r="AI510" s="20">
        <v>-0.4127713511045564</v>
      </c>
      <c r="AJ510" s="20">
        <v>-0.9723457817860692</v>
      </c>
      <c r="AL510" s="20">
        <v>-1.2427291660915503</v>
      </c>
      <c r="AM510" s="20">
        <v>-1.55942884484137</v>
      </c>
    </row>
    <row r="511">
      <c r="A511" s="16">
        <v>101181.0</v>
      </c>
      <c r="B511" s="17" t="s">
        <v>36</v>
      </c>
      <c r="C511" s="17" t="s">
        <v>183</v>
      </c>
      <c r="D511" s="18">
        <f t="shared" si="1"/>
        <v>36.78258712</v>
      </c>
      <c r="E511" s="19">
        <f t="shared" si="2"/>
        <v>-0.4621440942</v>
      </c>
      <c r="F511" s="20">
        <f t="shared" si="3"/>
        <v>-0.7339296486</v>
      </c>
      <c r="G511" s="20">
        <v>-0.2070828287094467</v>
      </c>
      <c r="H511" s="20">
        <v>-0.8613174503796027</v>
      </c>
      <c r="I511" s="20">
        <v>-0.7354059088837389</v>
      </c>
      <c r="J511" s="20">
        <v>-0.5343116268390935</v>
      </c>
      <c r="K511" s="20">
        <v>-0.9110512037822034</v>
      </c>
      <c r="L511" s="20">
        <v>-0.6194394254488655</v>
      </c>
      <c r="M511" s="20">
        <v>-0.7417887140047684</v>
      </c>
      <c r="O511" s="20">
        <v>-0.9695298810282658</v>
      </c>
      <c r="P511" s="20">
        <v>-1.0874262960353298</v>
      </c>
      <c r="S511" s="20">
        <v>0.046815813674649834</v>
      </c>
      <c r="T511" s="20">
        <v>-2.014918092960076</v>
      </c>
      <c r="U511" s="20">
        <v>0.02891601175020904</v>
      </c>
      <c r="V511" s="21">
        <f t="shared" si="4"/>
        <v>52.39068597</v>
      </c>
      <c r="W511" s="19">
        <f t="shared" si="5"/>
        <v>-0.2452749375</v>
      </c>
      <c r="X511" s="19">
        <f t="shared" si="6"/>
        <v>-0.3960766388</v>
      </c>
      <c r="Y511" s="20">
        <v>-0.025909359397710573</v>
      </c>
      <c r="Z511" s="20">
        <v>-0.7545926241658467</v>
      </c>
      <c r="AA511" s="20">
        <v>0.02150240058894902</v>
      </c>
      <c r="AB511" s="20">
        <v>0.57779128458741</v>
      </c>
      <c r="AC511" s="20">
        <v>-0.10406306081389315</v>
      </c>
      <c r="AD511" s="20">
        <v>-0.9472376050479794</v>
      </c>
      <c r="AE511" s="20">
        <v>-0.1963403080088992</v>
      </c>
      <c r="AF511" s="20">
        <v>-0.7105327161729984</v>
      </c>
      <c r="AH511" s="20">
        <v>-0.9106035347954048</v>
      </c>
      <c r="AI511" s="20">
        <v>-1.1236146386691597</v>
      </c>
      <c r="AJ511" s="20">
        <v>-0.8613174503796027</v>
      </c>
      <c r="AL511" s="20">
        <v>-0.07379401083021876</v>
      </c>
      <c r="AM511" s="20">
        <v>-0.277239830764463</v>
      </c>
    </row>
    <row r="512">
      <c r="A512" s="16">
        <v>101181.0</v>
      </c>
      <c r="B512" s="17" t="s">
        <v>37</v>
      </c>
      <c r="C512" s="17" t="s">
        <v>183</v>
      </c>
      <c r="D512" s="18">
        <f t="shared" si="1"/>
        <v>36.28593451</v>
      </c>
      <c r="E512" s="19">
        <f t="shared" si="2"/>
        <v>-0.4786431298</v>
      </c>
      <c r="F512" s="20">
        <f t="shared" si="3"/>
        <v>-0.7483978415</v>
      </c>
      <c r="G512" s="20">
        <v>-0.4782100480315374</v>
      </c>
      <c r="H512" s="20">
        <v>-0.8327673080179397</v>
      </c>
      <c r="I512" s="20">
        <v>-0.7144853660406555</v>
      </c>
      <c r="J512" s="20">
        <v>-0.7156005882112481</v>
      </c>
      <c r="K512" s="20">
        <v>-1.0655674110948403</v>
      </c>
      <c r="L512" s="20">
        <v>-0.8823425093937209</v>
      </c>
      <c r="M512" s="20">
        <v>-0.8411646828503414</v>
      </c>
      <c r="N512" s="20">
        <v>-0.4462716739072555</v>
      </c>
      <c r="O512" s="20">
        <v>-0.794834931205432</v>
      </c>
      <c r="P512" s="20">
        <v>-0.6664489762361928</v>
      </c>
      <c r="R512" s="20">
        <v>-0.6813697204822509</v>
      </c>
      <c r="S512" s="20">
        <v>-0.7028960236195786</v>
      </c>
      <c r="T512" s="20">
        <v>-1.0368758276187693</v>
      </c>
      <c r="U512" s="20">
        <v>-0.750256941477709</v>
      </c>
      <c r="V512" s="21">
        <f t="shared" si="4"/>
        <v>60.20345374</v>
      </c>
      <c r="W512" s="19">
        <f t="shared" si="5"/>
        <v>0.0525089149</v>
      </c>
      <c r="X512" s="19">
        <f t="shared" si="6"/>
        <v>-0.1613888427</v>
      </c>
      <c r="Y512" s="20">
        <v>0.5034650088841267</v>
      </c>
      <c r="Z512" s="20">
        <v>-0.4305436170609661</v>
      </c>
      <c r="AA512" s="20">
        <v>0.2794275483251965</v>
      </c>
      <c r="AB512" s="20">
        <v>1.3625499243920356</v>
      </c>
      <c r="AC512" s="20">
        <v>0.10549710441209291</v>
      </c>
      <c r="AD512" s="20">
        <v>-0.5679888517078358</v>
      </c>
      <c r="AE512" s="20">
        <v>0.10948445056673808</v>
      </c>
      <c r="AF512" s="20">
        <v>-0.5630309243149639</v>
      </c>
      <c r="AG512" s="20">
        <v>-0.6728908100576936</v>
      </c>
      <c r="AH512" s="20">
        <v>-0.5610346191530632</v>
      </c>
      <c r="AI512" s="20">
        <v>-0.8742828467475451</v>
      </c>
      <c r="AJ512" s="20">
        <v>-0.8327673080179397</v>
      </c>
      <c r="AK512" s="20">
        <v>-1.7487921454154023</v>
      </c>
      <c r="AL512" s="20">
        <v>-0.14920918213740106</v>
      </c>
      <c r="AM512" s="20">
        <v>-0.21933452045131233</v>
      </c>
    </row>
    <row r="513">
      <c r="A513" s="16">
        <v>101181.0</v>
      </c>
      <c r="B513" s="17" t="s">
        <v>48</v>
      </c>
      <c r="C513" s="17" t="s">
        <v>183</v>
      </c>
      <c r="D513" s="18">
        <f t="shared" si="1"/>
        <v>29.03046487</v>
      </c>
      <c r="E513" s="19">
        <f t="shared" si="2"/>
        <v>-1.329328193</v>
      </c>
      <c r="F513" s="20">
        <f t="shared" si="3"/>
        <v>-1.494373294</v>
      </c>
      <c r="G513" s="20">
        <v>-1.2444796865469765</v>
      </c>
      <c r="H513" s="20">
        <v>-1.5377491702807573</v>
      </c>
      <c r="I513" s="20">
        <v>-1.7144853660406554</v>
      </c>
      <c r="J513" s="20">
        <v>-1.6379053190517534</v>
      </c>
      <c r="K513" s="20">
        <v>-1.5161764517610203</v>
      </c>
      <c r="L513" s="20">
        <v>-1.6194394254488655</v>
      </c>
      <c r="M513" s="20">
        <v>-1.4933487918908361</v>
      </c>
      <c r="N513" s="20">
        <v>-1.4462716739072554</v>
      </c>
      <c r="O513" s="20">
        <v>-1.7948349312054321</v>
      </c>
      <c r="P513" s="20">
        <v>-1.1733041159000608</v>
      </c>
      <c r="R513" s="20">
        <v>-1.6813697204822509</v>
      </c>
      <c r="S513" s="20">
        <v>0.06724520206473084</v>
      </c>
      <c r="T513" s="20">
        <v>-1.8673427644667786</v>
      </c>
      <c r="U513" s="20">
        <v>0.06163603831208195</v>
      </c>
      <c r="V513" s="21">
        <f t="shared" si="4"/>
        <v>38.62029298</v>
      </c>
      <c r="W513" s="19">
        <f t="shared" si="5"/>
        <v>-1.338873704</v>
      </c>
      <c r="X513" s="19">
        <f t="shared" si="6"/>
        <v>-1.257957772</v>
      </c>
      <c r="Y513" s="20">
        <v>0.01767596897906463</v>
      </c>
      <c r="Z513" s="20">
        <v>-1.3911322513319941</v>
      </c>
      <c r="AA513" s="20">
        <v>-1.1778033953890603</v>
      </c>
      <c r="AB513" s="20">
        <v>0.42679710913900787</v>
      </c>
      <c r="AC513" s="20">
        <v>-1.6886256269705913</v>
      </c>
      <c r="AD513" s="20">
        <v>-1.4787538509219196</v>
      </c>
      <c r="AE513" s="20">
        <v>-1.7468248734450462</v>
      </c>
      <c r="AF513" s="20">
        <v>-1.3499727805200255</v>
      </c>
      <c r="AG513" s="20">
        <v>-1.6728908100576936</v>
      </c>
      <c r="AH513" s="20">
        <v>-1.735819076974234</v>
      </c>
      <c r="AI513" s="20">
        <v>-1.2922334649437757</v>
      </c>
      <c r="AJ513" s="20">
        <v>-1.5377491702807573</v>
      </c>
      <c r="AK513" s="20">
        <v>-2.7487921454154023</v>
      </c>
      <c r="AL513" s="20">
        <v>-1.2931836000874772</v>
      </c>
      <c r="AM513" s="20">
        <v>-1.475772323266694</v>
      </c>
    </row>
    <row r="514">
      <c r="A514" s="16">
        <v>101181.0</v>
      </c>
      <c r="B514" s="17" t="s">
        <v>49</v>
      </c>
      <c r="C514" s="17" t="s">
        <v>183</v>
      </c>
      <c r="D514" s="18">
        <f t="shared" si="1"/>
        <v>41.6898412</v>
      </c>
      <c r="E514" s="19">
        <f t="shared" si="2"/>
        <v>-0.284582021</v>
      </c>
      <c r="F514" s="20">
        <f t="shared" si="3"/>
        <v>-0.5782234376</v>
      </c>
      <c r="G514" s="20">
        <v>-0.17903518533129936</v>
      </c>
      <c r="H514" s="20">
        <v>-0.8105616417366467</v>
      </c>
      <c r="I514" s="20">
        <v>-0.33791559486515277</v>
      </c>
      <c r="J514" s="20">
        <v>-0.7932958573707429</v>
      </c>
      <c r="K514" s="20">
        <v>-0.9196354375217944</v>
      </c>
      <c r="L514" s="20">
        <v>-0.7508909674212931</v>
      </c>
      <c r="M514" s="20">
        <v>-0.6921007295819819</v>
      </c>
      <c r="N514" s="20">
        <v>-0.38113971396801055</v>
      </c>
      <c r="O514" s="20">
        <v>-0.6201399813825982</v>
      </c>
      <c r="P514" s="20">
        <v>-0.4379184312023755</v>
      </c>
      <c r="R514" s="20">
        <v>-0.5016008257546286</v>
      </c>
      <c r="S514" s="20">
        <v>-0.296433366469335</v>
      </c>
      <c r="T514" s="20">
        <v>-0.170708172479284</v>
      </c>
      <c r="U514" s="20">
        <v>-0.32765466176087227</v>
      </c>
      <c r="V514" s="21">
        <f t="shared" si="4"/>
        <v>47.96075988</v>
      </c>
      <c r="W514" s="19">
        <f t="shared" si="5"/>
        <v>-0.5017706856</v>
      </c>
      <c r="X514" s="19">
        <f t="shared" si="6"/>
        <v>-0.5982246778</v>
      </c>
      <c r="Y514" s="20">
        <v>-0.41803852108796047</v>
      </c>
      <c r="Z514" s="20">
        <v>-0.9078590464451822</v>
      </c>
      <c r="AA514" s="20">
        <v>-0.9281310978945074</v>
      </c>
      <c r="AB514" s="20">
        <v>0.34029853833074714</v>
      </c>
      <c r="AC514" s="20">
        <v>-0.8044351919638993</v>
      </c>
      <c r="AD514" s="20">
        <v>-1.120130419070692</v>
      </c>
      <c r="AE514" s="20">
        <v>-0.685659921729919</v>
      </c>
      <c r="AF514" s="20">
        <v>-0.8744235960152588</v>
      </c>
      <c r="AG514" s="20">
        <v>-0.04608610200809013</v>
      </c>
      <c r="AH514" s="20">
        <v>-0.9106035347954048</v>
      </c>
      <c r="AI514" s="20">
        <v>-1.1236146386691597</v>
      </c>
      <c r="AJ514" s="20">
        <v>-0.8105616417366467</v>
      </c>
      <c r="AK514" s="20">
        <v>0.7632391914912069</v>
      </c>
      <c r="AL514" s="20">
        <v>-0.3260920384760658</v>
      </c>
      <c r="AM514" s="20">
        <v>-0.4344113873287292</v>
      </c>
    </row>
    <row r="515">
      <c r="A515" s="16">
        <v>101181.0</v>
      </c>
      <c r="B515" s="17" t="s">
        <v>50</v>
      </c>
      <c r="C515" s="17" t="s">
        <v>183</v>
      </c>
      <c r="D515" s="18">
        <f t="shared" si="1"/>
        <v>39.03312686</v>
      </c>
      <c r="E515" s="19">
        <f t="shared" si="2"/>
        <v>-0.3873800963</v>
      </c>
      <c r="F515" s="20">
        <f t="shared" si="3"/>
        <v>-0.6683682445</v>
      </c>
      <c r="G515" s="20">
        <v>-0.38471790343771295</v>
      </c>
      <c r="H515" s="20">
        <v>-0.7947004515357228</v>
      </c>
      <c r="I515" s="20">
        <v>-0.4634388519236537</v>
      </c>
      <c r="J515" s="20">
        <v>-0.8321434919504904</v>
      </c>
      <c r="K515" s="20">
        <v>-0.842377333865476</v>
      </c>
      <c r="L515" s="20">
        <v>-0.7508909674212931</v>
      </c>
      <c r="M515" s="20">
        <v>-0.7417887140047684</v>
      </c>
      <c r="N515" s="20">
        <v>-0.4462716739072555</v>
      </c>
      <c r="O515" s="20">
        <v>-0.794834931205432</v>
      </c>
      <c r="P515" s="20">
        <v>-0.7626723636188526</v>
      </c>
      <c r="R515" s="20">
        <v>-0.6813697204822509</v>
      </c>
      <c r="S515" s="20">
        <v>-0.11121787884099697</v>
      </c>
      <c r="T515" s="20">
        <v>-1.2326563954719565</v>
      </c>
      <c r="U515" s="20">
        <v>-0.13616300376418045</v>
      </c>
      <c r="V515" s="21">
        <f t="shared" si="4"/>
        <v>45.25018072</v>
      </c>
      <c r="W515" s="19">
        <f t="shared" si="5"/>
        <v>-0.686314596</v>
      </c>
      <c r="X515" s="19">
        <f t="shared" si="6"/>
        <v>-0.7436664245</v>
      </c>
      <c r="Y515" s="20">
        <v>-0.8199709118204666</v>
      </c>
      <c r="Z515" s="20">
        <v>-0.9253752089913919</v>
      </c>
      <c r="AA515" s="20">
        <v>-1.7019065411032501</v>
      </c>
      <c r="AB515" s="20">
        <v>0.18541196468509735</v>
      </c>
      <c r="AC515" s="20">
        <v>-0.9312742393375225</v>
      </c>
      <c r="AD515" s="20">
        <v>-1.114553231521572</v>
      </c>
      <c r="AE515" s="20">
        <v>-0.8691547768753013</v>
      </c>
      <c r="AF515" s="20">
        <v>-0.8908126839994849</v>
      </c>
      <c r="AG515" s="20">
        <v>-0.1810901929726201</v>
      </c>
      <c r="AH515" s="20">
        <v>-0.9106035347954048</v>
      </c>
      <c r="AI515" s="20">
        <v>-0.9890415191882883</v>
      </c>
      <c r="AJ515" s="20">
        <v>-0.7947004515357228</v>
      </c>
      <c r="AK515" s="20">
        <v>0.830295469478447</v>
      </c>
      <c r="AL515" s="20">
        <v>-0.31580815147963187</v>
      </c>
      <c r="AM515" s="20">
        <v>-0.4178670129535433</v>
      </c>
    </row>
    <row r="516">
      <c r="A516" s="16">
        <v>101183.0</v>
      </c>
      <c r="B516" s="17" t="s">
        <v>34</v>
      </c>
      <c r="C516" s="17" t="s">
        <v>184</v>
      </c>
      <c r="D516" s="18">
        <f t="shared" si="1"/>
        <v>35.70336621</v>
      </c>
      <c r="E516" s="19">
        <f t="shared" si="2"/>
        <v>-0.5106176659</v>
      </c>
      <c r="F516" s="20">
        <f t="shared" si="3"/>
        <v>-0.7764366776</v>
      </c>
      <c r="G516" s="20">
        <v>-1.6932419805973336</v>
      </c>
      <c r="H516" s="20">
        <v>0.25895726107335165</v>
      </c>
      <c r="I516" s="20">
        <v>0.17197309243164613</v>
      </c>
      <c r="J516" s="20">
        <v>-1.469565569206181</v>
      </c>
      <c r="K516" s="20">
        <v>0.06363623096960073</v>
      </c>
      <c r="L516" s="20">
        <v>-1.4879878834764377</v>
      </c>
      <c r="M516" s="20">
        <v>0.08311633823084735</v>
      </c>
      <c r="O516" s="20">
        <v>-1.4454450315597644</v>
      </c>
      <c r="P516" s="20">
        <v>-1.053024881671736</v>
      </c>
      <c r="S516" s="20">
        <v>-1.9285681365319223</v>
      </c>
      <c r="T516" s="20">
        <v>-1.170708172479284</v>
      </c>
      <c r="U516" s="20">
        <v>-1.9879707238184294</v>
      </c>
      <c r="V516" s="21">
        <f t="shared" si="4"/>
        <v>40.7062374</v>
      </c>
      <c r="W516" s="19">
        <f t="shared" si="5"/>
        <v>-1.11464469</v>
      </c>
      <c r="X516" s="19">
        <f t="shared" si="6"/>
        <v>-1.081239617</v>
      </c>
      <c r="Y516" s="20">
        <v>-1.9376096603275417</v>
      </c>
      <c r="Z516" s="20">
        <v>0.10200368898552478</v>
      </c>
      <c r="AA516" s="20">
        <v>-1.459176283828603</v>
      </c>
      <c r="AB516" s="20">
        <v>-2.8384392642847267</v>
      </c>
      <c r="AC516" s="20">
        <v>-1.7713467448229543</v>
      </c>
      <c r="AD516" s="20">
        <v>0.07919547324114058</v>
      </c>
      <c r="AE516" s="20">
        <v>-1.8691547768753014</v>
      </c>
      <c r="AF516" s="20">
        <v>0.07121875009308096</v>
      </c>
      <c r="AH516" s="20">
        <v>-1.2114657035107215</v>
      </c>
      <c r="AI516" s="20">
        <v>0.13133891998718325</v>
      </c>
      <c r="AJ516" s="20">
        <v>0.25895726107335165</v>
      </c>
      <c r="AL516" s="20">
        <v>-1.4824071208218628</v>
      </c>
      <c r="AM516" s="20">
        <v>-1.6163995054557743</v>
      </c>
    </row>
    <row r="517">
      <c r="A517" s="16">
        <v>101183.0</v>
      </c>
      <c r="B517" s="17" t="s">
        <v>36</v>
      </c>
      <c r="C517" s="17" t="s">
        <v>184</v>
      </c>
      <c r="D517" s="18">
        <f t="shared" si="1"/>
        <v>50.09407439</v>
      </c>
      <c r="E517" s="19">
        <f t="shared" si="2"/>
        <v>0.01856980425</v>
      </c>
      <c r="F517" s="20">
        <f t="shared" si="3"/>
        <v>-0.3123861379</v>
      </c>
      <c r="G517" s="20">
        <v>-1.6371466938410388</v>
      </c>
      <c r="H517" s="20">
        <v>0.28358165644724714</v>
      </c>
      <c r="I517" s="20">
        <v>0.17357368370172932</v>
      </c>
      <c r="J517" s="20">
        <v>-1.132886069515037</v>
      </c>
      <c r="K517" s="20">
        <v>0.23024223925256035</v>
      </c>
      <c r="L517" s="20">
        <v>0.021327998124598294</v>
      </c>
      <c r="M517" s="20">
        <v>0.17574412163805622</v>
      </c>
      <c r="O517" s="20">
        <v>0.053931744411854964</v>
      </c>
      <c r="P517" s="20">
        <v>-1.2093878861685583</v>
      </c>
      <c r="S517" s="20">
        <v>0.019279821335690724</v>
      </c>
      <c r="T517" s="20">
        <v>0.15274149967441922</v>
      </c>
      <c r="U517" s="20">
        <v>0.017787387529799182</v>
      </c>
      <c r="V517" s="21">
        <f t="shared" si="4"/>
        <v>40.90098173</v>
      </c>
      <c r="W517" s="19">
        <f t="shared" si="5"/>
        <v>-1.09371061</v>
      </c>
      <c r="X517" s="19">
        <f t="shared" si="6"/>
        <v>-1.064741163</v>
      </c>
      <c r="Y517" s="20">
        <v>-1.9474128893697977</v>
      </c>
      <c r="Z517" s="20">
        <v>0.07872545221986967</v>
      </c>
      <c r="AA517" s="20">
        <v>-1.400556932070365</v>
      </c>
      <c r="AB517" s="20">
        <v>-2.755833091673713</v>
      </c>
      <c r="AC517" s="20">
        <v>-1.903700533386735</v>
      </c>
      <c r="AD517" s="20">
        <v>0.06897853092263065</v>
      </c>
      <c r="AE517" s="20">
        <v>-1.9303197285904288</v>
      </c>
      <c r="AF517" s="20">
        <v>0.10252021076136296</v>
      </c>
      <c r="AH517" s="20">
        <v>-1.0366812456895507</v>
      </c>
      <c r="AI517" s="20">
        <v>0.24207187911865038</v>
      </c>
      <c r="AJ517" s="20">
        <v>0.28358165644724714</v>
      </c>
      <c r="AL517" s="20">
        <v>-1.4940621927511546</v>
      </c>
      <c r="AM517" s="20">
        <v>-1.6329438798309601</v>
      </c>
    </row>
    <row r="518">
      <c r="A518" s="16">
        <v>101187.0</v>
      </c>
      <c r="B518" s="17" t="s">
        <v>34</v>
      </c>
      <c r="C518" s="17" t="s">
        <v>185</v>
      </c>
      <c r="D518" s="18">
        <f t="shared" si="1"/>
        <v>51.25527056</v>
      </c>
      <c r="E518" s="19">
        <f t="shared" si="2"/>
        <v>0.05452155929</v>
      </c>
      <c r="F518" s="20">
        <f t="shared" si="3"/>
        <v>-0.280859633</v>
      </c>
      <c r="G518" s="20">
        <v>0.2510286798002928</v>
      </c>
      <c r="H518" s="20">
        <v>-0.4013429345528128</v>
      </c>
      <c r="I518" s="20">
        <v>0.007273362045724779</v>
      </c>
      <c r="J518" s="20">
        <v>-0.4566163576795987</v>
      </c>
      <c r="K518" s="20">
        <v>-0.6621084253340663</v>
      </c>
      <c r="L518" s="20">
        <v>-0.48798788347643784</v>
      </c>
      <c r="M518" s="20">
        <v>-0.5181927841022294</v>
      </c>
      <c r="O518" s="20">
        <v>-0.44544503155976445</v>
      </c>
      <c r="P518" s="20">
        <v>0.27172905074474113</v>
      </c>
      <c r="S518" s="20">
        <v>-0.5334839052428052</v>
      </c>
      <c r="T518" s="20">
        <v>-0.07862676254393877</v>
      </c>
      <c r="U518" s="20">
        <v>-0.5719716047221683</v>
      </c>
      <c r="V518" s="21">
        <f t="shared" si="4"/>
        <v>49.49810141</v>
      </c>
      <c r="W518" s="19">
        <f t="shared" si="5"/>
        <v>-0.4037303427</v>
      </c>
      <c r="X518" s="19">
        <f t="shared" si="6"/>
        <v>-0.520957654</v>
      </c>
      <c r="Y518" s="20">
        <v>-0.2317771692850917</v>
      </c>
      <c r="Z518" s="20">
        <v>-0.8640686400796578</v>
      </c>
      <c r="AA518" s="20">
        <v>-1.0101981903560409</v>
      </c>
      <c r="AB518" s="20">
        <v>0.7223520866566833</v>
      </c>
      <c r="AC518" s="20">
        <v>-0.5286981324560229</v>
      </c>
      <c r="AD518" s="20">
        <v>-1.0978216688742128</v>
      </c>
      <c r="AE518" s="20">
        <v>-0.563330018299664</v>
      </c>
      <c r="AF518" s="20">
        <v>-0.8908126839994849</v>
      </c>
      <c r="AH518" s="20">
        <v>-0.3862501613318923</v>
      </c>
      <c r="AI518" s="20">
        <v>0.0033320367381381756</v>
      </c>
      <c r="AJ518" s="20">
        <v>-0.4013429345528128</v>
      </c>
      <c r="AL518" s="20">
        <v>-0.7456746279305735</v>
      </c>
      <c r="AM518" s="20">
        <v>-0.9721035545222705</v>
      </c>
    </row>
    <row r="519">
      <c r="A519" s="16">
        <v>101187.0</v>
      </c>
      <c r="B519" s="17" t="s">
        <v>36</v>
      </c>
      <c r="C519" s="17" t="s">
        <v>185</v>
      </c>
      <c r="D519" s="18">
        <f t="shared" si="1"/>
        <v>43.39704105</v>
      </c>
      <c r="E519" s="19">
        <f t="shared" si="2"/>
        <v>-0.2152113001</v>
      </c>
      <c r="F519" s="20">
        <f t="shared" si="3"/>
        <v>-0.5173914597</v>
      </c>
      <c r="G519" s="20">
        <v>-0.16033675641253448</v>
      </c>
      <c r="H519" s="20">
        <v>-0.4933378377181708</v>
      </c>
      <c r="I519" s="20">
        <v>0.4361444903289363</v>
      </c>
      <c r="J519" s="20">
        <v>-0.573159261418841</v>
      </c>
      <c r="K519" s="20">
        <v>-0.833793100125885</v>
      </c>
      <c r="L519" s="20">
        <v>-0.6194394254488655</v>
      </c>
      <c r="M519" s="20">
        <v>-0.6672567373705887</v>
      </c>
      <c r="O519" s="20">
        <v>-0.6201399813825982</v>
      </c>
      <c r="P519" s="20">
        <v>-1.171621759995157</v>
      </c>
      <c r="S519" s="20">
        <v>-0.7591560181551489</v>
      </c>
      <c r="T519" s="20">
        <v>0.06724051768074359</v>
      </c>
      <c r="U519" s="20">
        <v>-0.8096853870628888</v>
      </c>
      <c r="V519" s="21">
        <f t="shared" si="4"/>
        <v>59.49108044</v>
      </c>
      <c r="W519" s="19">
        <f t="shared" si="5"/>
        <v>0.02142674881</v>
      </c>
      <c r="X519" s="19">
        <f t="shared" si="6"/>
        <v>-0.185885151</v>
      </c>
      <c r="Y519" s="20">
        <v>-0.1043351917357605</v>
      </c>
      <c r="Z519" s="20">
        <v>-0.5049873078823578</v>
      </c>
      <c r="AA519" s="20">
        <v>0.32632302973178695</v>
      </c>
      <c r="AB519" s="20">
        <v>0.5468139698582801</v>
      </c>
      <c r="AC519" s="20">
        <v>-0.1922989198564137</v>
      </c>
      <c r="AD519" s="20">
        <v>-0.6572238524937518</v>
      </c>
      <c r="AE519" s="20">
        <v>-0.2575052597240267</v>
      </c>
      <c r="AF519" s="20">
        <v>-0.595809100283416</v>
      </c>
      <c r="AH519" s="20">
        <v>-0.2114657035107215</v>
      </c>
      <c r="AI519" s="20">
        <v>-0.06519292594230544</v>
      </c>
      <c r="AJ519" s="20">
        <v>-0.4933378377181708</v>
      </c>
      <c r="AL519" s="20">
        <v>-0.021003390915190174</v>
      </c>
      <c r="AM519" s="20">
        <v>-0.062162963887046126</v>
      </c>
    </row>
    <row r="520">
      <c r="A520" s="16">
        <v>101187.0</v>
      </c>
      <c r="B520" s="17" t="s">
        <v>37</v>
      </c>
      <c r="C520" s="17" t="s">
        <v>185</v>
      </c>
      <c r="D520" s="18">
        <f t="shared" si="1"/>
        <v>26.93395404</v>
      </c>
      <c r="E520" s="19">
        <f t="shared" si="2"/>
        <v>-1.722327514</v>
      </c>
      <c r="F520" s="20">
        <f t="shared" si="3"/>
        <v>-1.83899889</v>
      </c>
      <c r="G520" s="20">
        <v>-1.983067628838189</v>
      </c>
      <c r="H520" s="20">
        <v>-1.5948494550040833</v>
      </c>
      <c r="I520" s="20">
        <v>-1.0554882664835257</v>
      </c>
      <c r="J520" s="20">
        <v>-2.013432453322645</v>
      </c>
      <c r="K520" s="20">
        <v>-2.031230476136477</v>
      </c>
      <c r="L520" s="20">
        <v>-2.1452455933385766</v>
      </c>
      <c r="M520" s="20">
        <v>-1.9902286361187007</v>
      </c>
      <c r="N520" s="20">
        <v>-1.4462716739072554</v>
      </c>
      <c r="O520" s="20">
        <v>-1.9695298810282658</v>
      </c>
      <c r="P520" s="20">
        <v>-1.4138625843567105</v>
      </c>
      <c r="R520" s="20">
        <v>-1.6813697204822509</v>
      </c>
      <c r="S520" s="20">
        <v>-2.982336798226255</v>
      </c>
      <c r="T520" s="20">
        <v>-3.014918092960076</v>
      </c>
      <c r="U520" s="20">
        <v>-3.0906985474545503</v>
      </c>
      <c r="V520" s="21">
        <f t="shared" si="4"/>
        <v>42.41023718</v>
      </c>
      <c r="W520" s="19">
        <f t="shared" si="5"/>
        <v>-0.9491931528</v>
      </c>
      <c r="X520" s="19">
        <f t="shared" si="6"/>
        <v>-0.9508448481</v>
      </c>
      <c r="Y520" s="20">
        <v>-1.5356772695950354</v>
      </c>
      <c r="Z520" s="20">
        <v>0.0056287870171025</v>
      </c>
      <c r="AA520" s="20">
        <v>0.013159752495941795</v>
      </c>
      <c r="AB520" s="20">
        <v>0.03368658355411786</v>
      </c>
      <c r="AC520" s="20">
        <v>-1.3798001203217696</v>
      </c>
      <c r="AD520" s="20">
        <v>0.003389287798729872</v>
      </c>
      <c r="AE520" s="20">
        <v>-1.3798351631542818</v>
      </c>
      <c r="AF520" s="20">
        <v>-1.0221910208355045</v>
      </c>
      <c r="AG520" s="20">
        <v>-1.6728908100576936</v>
      </c>
      <c r="AH520" s="20">
        <v>-1.3862501613318923</v>
      </c>
      <c r="AI520" s="20">
        <v>-1.2435229493034603</v>
      </c>
      <c r="AJ520" s="20">
        <v>-1.5948494550040833</v>
      </c>
      <c r="AK520" s="20">
        <v>-2.7487921454154023</v>
      </c>
      <c r="AL520" s="20">
        <v>-1.1156151512823838</v>
      </c>
      <c r="AM520" s="20">
        <v>-1.1779735845133474</v>
      </c>
    </row>
    <row r="521">
      <c r="A521" s="16">
        <v>101187.0</v>
      </c>
      <c r="B521" s="17" t="s">
        <v>48</v>
      </c>
      <c r="C521" s="17" t="s">
        <v>185</v>
      </c>
      <c r="D521" s="18">
        <f t="shared" si="1"/>
        <v>28.52348943</v>
      </c>
      <c r="E521" s="19">
        <f t="shared" si="2"/>
        <v>-1.424372426</v>
      </c>
      <c r="F521" s="20">
        <f t="shared" si="3"/>
        <v>-1.577718668</v>
      </c>
      <c r="G521" s="20">
        <v>-1.665194337219186</v>
      </c>
      <c r="H521" s="20">
        <v>-1.8200783558572007</v>
      </c>
      <c r="I521" s="20">
        <v>0.06689194625725693</v>
      </c>
      <c r="J521" s="20">
        <v>-1.98753403026948</v>
      </c>
      <c r="K521" s="20">
        <v>-1.9883093074385219</v>
      </c>
      <c r="L521" s="20">
        <v>-2.0137940513661485</v>
      </c>
      <c r="M521" s="20">
        <v>-1.8660086750617344</v>
      </c>
      <c r="N521" s="20">
        <v>-1.4462716739072554</v>
      </c>
      <c r="O521" s="20">
        <v>-1.6201399813825983</v>
      </c>
      <c r="P521" s="20">
        <v>-1.9310632915385075</v>
      </c>
      <c r="R521" s="20">
        <v>-1.6813697204822509</v>
      </c>
      <c r="S521" s="20">
        <v>-1.6125007515006287</v>
      </c>
      <c r="T521" s="20">
        <v>0.7069770228277508</v>
      </c>
      <c r="U521" s="20">
        <v>-1.6578126927896508</v>
      </c>
      <c r="V521" s="21">
        <f t="shared" si="4"/>
        <v>33.67238491</v>
      </c>
      <c r="W521" s="19">
        <f t="shared" si="5"/>
        <v>-1.912674258</v>
      </c>
      <c r="X521" s="19">
        <f t="shared" si="6"/>
        <v>-1.710178356</v>
      </c>
      <c r="Y521" s="20">
        <v>-1.9866258055388228</v>
      </c>
      <c r="Z521" s="20">
        <v>-2.0436093061783076</v>
      </c>
      <c r="AA521" s="20">
        <v>-1.4943478948835458</v>
      </c>
      <c r="AB521" s="20">
        <v>0.060482960504795465</v>
      </c>
      <c r="AC521" s="20">
        <v>-2.0967164750422485</v>
      </c>
      <c r="AD521" s="20">
        <v>-2.1480163568162904</v>
      </c>
      <c r="AE521" s="20">
        <v>-1.9914846803055561</v>
      </c>
      <c r="AF521" s="20">
        <v>-2.071092651825971</v>
      </c>
      <c r="AG521" s="20">
        <v>-1.6728908100576936</v>
      </c>
      <c r="AH521" s="20">
        <v>-2.0853879926165755</v>
      </c>
      <c r="AI521" s="20">
        <v>-2.045182452468652</v>
      </c>
      <c r="AJ521" s="20">
        <v>-1.8200783558572007</v>
      </c>
      <c r="AK521" s="20">
        <v>-2.7487921454154023</v>
      </c>
      <c r="AL521" s="20">
        <v>0.011305190265835409</v>
      </c>
      <c r="AM521" s="20">
        <v>0.0012404908866325383</v>
      </c>
    </row>
    <row r="522">
      <c r="A522" s="16">
        <v>101198.0</v>
      </c>
      <c r="B522" s="17" t="s">
        <v>34</v>
      </c>
      <c r="C522" s="17" t="s">
        <v>186</v>
      </c>
      <c r="D522" s="18">
        <f t="shared" si="1"/>
        <v>37.23938924</v>
      </c>
      <c r="E522" s="19">
        <f t="shared" si="2"/>
        <v>-0.4469689111</v>
      </c>
      <c r="F522" s="20">
        <f t="shared" si="3"/>
        <v>-0.7206223571</v>
      </c>
      <c r="G522" s="20">
        <v>-0.6651943372191861</v>
      </c>
      <c r="H522" s="20">
        <v>-0.06508570229322846</v>
      </c>
      <c r="I522" s="20">
        <v>-1.0805948657946167</v>
      </c>
      <c r="J522" s="20">
        <v>-0.5602100498922584</v>
      </c>
      <c r="K522" s="20">
        <v>-0.6792768928132482</v>
      </c>
      <c r="L522" s="20">
        <v>-0.6194394254488655</v>
      </c>
      <c r="M522" s="20">
        <v>-0.592724760736409</v>
      </c>
      <c r="O522" s="20">
        <v>-0.6201399813825982</v>
      </c>
      <c r="P522" s="20">
        <v>-1.5565153095257969</v>
      </c>
      <c r="S522" s="20">
        <v>-1.063844977325316</v>
      </c>
      <c r="T522" s="20">
        <v>-0.5807716475651904</v>
      </c>
      <c r="U522" s="20">
        <v>-1.1266370968505166</v>
      </c>
      <c r="V522" s="21">
        <f t="shared" si="4"/>
        <v>48.61862423</v>
      </c>
      <c r="W522" s="19">
        <f t="shared" si="5"/>
        <v>-0.456981416</v>
      </c>
      <c r="X522" s="19">
        <f t="shared" si="6"/>
        <v>-0.5629256014</v>
      </c>
      <c r="Y522" s="20">
        <v>-0.24158039832734796</v>
      </c>
      <c r="Z522" s="20">
        <v>-0.9998188998127834</v>
      </c>
      <c r="AA522" s="20">
        <v>0.10356949305048231</v>
      </c>
      <c r="AB522" s="20">
        <v>0.63974591404567</v>
      </c>
      <c r="AC522" s="20">
        <v>-0.7437730388721665</v>
      </c>
      <c r="AD522" s="20">
        <v>-1.2428285451513266</v>
      </c>
      <c r="AE522" s="20">
        <v>-0.8079898251601739</v>
      </c>
      <c r="AF522" s="20">
        <v>-1.0055362998890673</v>
      </c>
      <c r="AH522" s="20">
        <v>-0.9106035347954048</v>
      </c>
      <c r="AI522" s="20">
        <v>-0.950238227068037</v>
      </c>
      <c r="AJ522" s="20">
        <v>-0.06508570229322846</v>
      </c>
      <c r="AL522" s="20">
        <v>-0.34940218233464976</v>
      </c>
      <c r="AM522" s="20">
        <v>-0.4592279488915081</v>
      </c>
    </row>
    <row r="523">
      <c r="A523" s="16">
        <v>101198.0</v>
      </c>
      <c r="B523" s="17" t="s">
        <v>36</v>
      </c>
      <c r="C523" s="17" t="s">
        <v>186</v>
      </c>
      <c r="D523" s="18">
        <f t="shared" si="1"/>
        <v>42.91701808</v>
      </c>
      <c r="E523" s="19">
        <f t="shared" si="2"/>
        <v>-0.2332549973</v>
      </c>
      <c r="F523" s="20">
        <f t="shared" si="3"/>
        <v>-0.533214184</v>
      </c>
      <c r="G523" s="20">
        <v>-1.2354964192415148</v>
      </c>
      <c r="H523" s="20">
        <v>-0.7851837374151686</v>
      </c>
      <c r="I523" s="20">
        <v>-0.7458661803052807</v>
      </c>
      <c r="J523" s="20">
        <v>-0.741499011264413</v>
      </c>
      <c r="K523" s="20">
        <v>-0.2500652058337015</v>
      </c>
      <c r="L523" s="20">
        <v>0.03781828441327295</v>
      </c>
      <c r="M523" s="20">
        <v>-0.39397282304526315</v>
      </c>
      <c r="O523" s="20">
        <v>-0.9695298810282658</v>
      </c>
      <c r="P523" s="20">
        <v>-0.17330411590006084</v>
      </c>
      <c r="S523" s="20">
        <v>1.705537450318879</v>
      </c>
      <c r="T523" s="20">
        <v>-2.014918092960076</v>
      </c>
      <c r="U523" s="20">
        <v>1.7655472549615852</v>
      </c>
      <c r="V523" s="21">
        <f t="shared" si="4"/>
        <v>45.720799</v>
      </c>
      <c r="W523" s="19">
        <f t="shared" si="5"/>
        <v>-0.6542735697</v>
      </c>
      <c r="X523" s="19">
        <f t="shared" si="6"/>
        <v>-0.7184144245</v>
      </c>
      <c r="Y523" s="20">
        <v>-1.2709194477642538</v>
      </c>
      <c r="Z523" s="20">
        <v>-1.135569159545909</v>
      </c>
      <c r="AA523" s="20">
        <v>0.19736045586366321</v>
      </c>
      <c r="AB523" s="20">
        <v>0.3919273962126304</v>
      </c>
      <c r="AC523" s="20">
        <v>-1.1684081105142965</v>
      </c>
      <c r="AD523" s="20">
        <v>-0.7687676034761468</v>
      </c>
      <c r="AE523" s="20">
        <v>-0.6244949700147915</v>
      </c>
      <c r="AF523" s="20">
        <v>-1.1694271797313276</v>
      </c>
      <c r="AH523" s="20">
        <v>-1.2601724504377467</v>
      </c>
      <c r="AI523" s="20">
        <v>-1.8311555183937418</v>
      </c>
      <c r="AJ523" s="20">
        <v>-0.7851837374151686</v>
      </c>
      <c r="AL523" s="20">
        <v>1.0217827505232173</v>
      </c>
      <c r="AM523" s="20">
        <v>1.1952094886270825</v>
      </c>
    </row>
    <row r="524">
      <c r="A524" s="16">
        <v>101236.0</v>
      </c>
      <c r="B524" s="17" t="s">
        <v>34</v>
      </c>
      <c r="C524" s="17" t="s">
        <v>187</v>
      </c>
      <c r="D524" s="18">
        <f t="shared" si="1"/>
        <v>75.48434615</v>
      </c>
      <c r="E524" s="19">
        <f t="shared" si="2"/>
        <v>1.21494738</v>
      </c>
      <c r="F524" s="20">
        <f t="shared" si="3"/>
        <v>0.7367310297</v>
      </c>
      <c r="G524" s="20">
        <v>0.6156480437162077</v>
      </c>
      <c r="H524" s="20">
        <v>1.4893109373973028</v>
      </c>
      <c r="I524" s="20">
        <v>0.20601851905501792</v>
      </c>
      <c r="J524" s="20">
        <v>0.3462347569685144</v>
      </c>
      <c r="K524" s="20">
        <v>1.535455412001213</v>
      </c>
      <c r="L524" s="20">
        <v>0.5636244523029836</v>
      </c>
      <c r="M524" s="20">
        <v>1.0966667096383302</v>
      </c>
      <c r="O524" s="20">
        <v>0.6027246673772382</v>
      </c>
      <c r="P524" s="20">
        <v>0.30781282101323865</v>
      </c>
      <c r="S524" s="20">
        <v>0.2004245627998585</v>
      </c>
      <c r="T524" s="20">
        <v>0.85380508479201</v>
      </c>
      <c r="U524" s="20">
        <v>0.1477729029205691</v>
      </c>
      <c r="V524" s="21">
        <f t="shared" si="4"/>
        <v>73.52937604</v>
      </c>
      <c r="W524" s="19">
        <f t="shared" si="5"/>
        <v>0.704201897</v>
      </c>
      <c r="X524" s="19">
        <f t="shared" si="6"/>
        <v>0.3522198989</v>
      </c>
      <c r="Y524" s="20">
        <v>0.474055321757358</v>
      </c>
      <c r="Z524" s="20">
        <v>1.0232978742744436</v>
      </c>
      <c r="AA524" s="20">
        <v>-0.02539308081764144</v>
      </c>
      <c r="AB524" s="20">
        <v>-1.2085671981257506</v>
      </c>
      <c r="AC524" s="20">
        <v>-0.20884314342688617</v>
      </c>
      <c r="AD524" s="20">
        <v>1.1776708511666496</v>
      </c>
      <c r="AE524" s="20">
        <v>-0.1963403080088992</v>
      </c>
      <c r="AF524" s="20">
        <v>1.0267106101549623</v>
      </c>
      <c r="AH524" s="20">
        <v>0.31288766995279116</v>
      </c>
      <c r="AI524" s="20">
        <v>0.8619580751436985</v>
      </c>
      <c r="AJ524" s="20">
        <v>1.4893109373973028</v>
      </c>
      <c r="AL524" s="20">
        <v>0.27585814704853795</v>
      </c>
      <c r="AM524" s="20">
        <v>0.13636952861518487</v>
      </c>
    </row>
    <row r="525">
      <c r="A525" s="16">
        <v>101236.0</v>
      </c>
      <c r="B525" s="17" t="s">
        <v>36</v>
      </c>
      <c r="C525" s="17" t="s">
        <v>187</v>
      </c>
      <c r="D525" s="18">
        <f t="shared" si="1"/>
        <v>35.52420145</v>
      </c>
      <c r="E525" s="19">
        <f t="shared" si="2"/>
        <v>-0.5241928075</v>
      </c>
      <c r="F525" s="20">
        <f t="shared" si="3"/>
        <v>-0.7883408743</v>
      </c>
      <c r="G525" s="20">
        <v>-1.8054325541099225</v>
      </c>
      <c r="H525" s="20">
        <v>0.2181611216527616</v>
      </c>
      <c r="I525" s="20">
        <v>-2.6140687082932454</v>
      </c>
      <c r="J525" s="20">
        <v>-1.3141750308871916</v>
      </c>
      <c r="K525" s="20">
        <v>0.194685540611785</v>
      </c>
      <c r="L525" s="20">
        <v>-1.2250847995315823</v>
      </c>
      <c r="M525" s="20">
        <v>0.16574598167744597</v>
      </c>
      <c r="O525" s="20">
        <v>-1.096055131914097</v>
      </c>
      <c r="P525" s="20">
        <v>0.017163310772441487</v>
      </c>
      <c r="S525" s="20">
        <v>0.051148348426523896</v>
      </c>
      <c r="T525" s="20">
        <v>0.1568371242117338</v>
      </c>
      <c r="U525" s="20">
        <v>0.049507530957925455</v>
      </c>
      <c r="V525" s="21">
        <f t="shared" si="4"/>
        <v>41.50745025</v>
      </c>
      <c r="W525" s="19">
        <f t="shared" si="5"/>
        <v>-1.034894493</v>
      </c>
      <c r="X525" s="19">
        <f t="shared" si="6"/>
        <v>-1.018387324</v>
      </c>
      <c r="Y525" s="20">
        <v>-1.3788256049189354</v>
      </c>
      <c r="Z525" s="20">
        <v>-1.0013976346788271</v>
      </c>
      <c r="AA525" s="20">
        <v>-1.5998627280483746</v>
      </c>
      <c r="AB525" s="20">
        <v>-1.5683693603903983</v>
      </c>
      <c r="AC525" s="20">
        <v>-1.854067862675317</v>
      </c>
      <c r="AD525" s="20">
        <v>-1.021424471894099</v>
      </c>
      <c r="AE525" s="20">
        <v>-1.9914846803055561</v>
      </c>
      <c r="AF525" s="20">
        <v>0.02779681351137518</v>
      </c>
      <c r="AH525" s="20">
        <v>0.03524393973598951</v>
      </c>
      <c r="AI525" s="20">
        <v>0.6820228098607201</v>
      </c>
      <c r="AJ525" s="20">
        <v>0.2181611216527616</v>
      </c>
      <c r="AL525" s="20">
        <v>-1.6284383161712257</v>
      </c>
      <c r="AM525" s="20">
        <v>-1.7983876235828185</v>
      </c>
    </row>
    <row r="526">
      <c r="A526" s="16">
        <v>101236.0</v>
      </c>
      <c r="B526" s="17" t="s">
        <v>37</v>
      </c>
      <c r="C526" s="17" t="s">
        <v>187</v>
      </c>
      <c r="D526" s="18">
        <f t="shared" si="1"/>
        <v>33.54875252</v>
      </c>
      <c r="E526" s="19">
        <f t="shared" si="2"/>
        <v>-0.6694111167</v>
      </c>
      <c r="F526" s="20">
        <f t="shared" si="3"/>
        <v>-0.9156844692</v>
      </c>
      <c r="G526" s="20">
        <v>-1.5066236385636054</v>
      </c>
      <c r="H526" s="20">
        <v>-0.8644896884197876</v>
      </c>
      <c r="I526" s="20">
        <v>-0.22285260922819358</v>
      </c>
      <c r="J526" s="20">
        <v>-1.1170261455353048</v>
      </c>
      <c r="K526" s="20">
        <v>-0.5247606855006113</v>
      </c>
      <c r="L526" s="20">
        <v>-1.276697135311004</v>
      </c>
      <c r="M526" s="20">
        <v>-1.1144485971756668</v>
      </c>
      <c r="N526" s="20">
        <v>-0.4462716739072555</v>
      </c>
      <c r="O526" s="20">
        <v>-0.9695298810282658</v>
      </c>
      <c r="P526" s="20">
        <v>-0.053024881671735975</v>
      </c>
      <c r="R526" s="20">
        <v>-0.6813697204822509</v>
      </c>
      <c r="S526" s="20">
        <v>-2.5089050616883903</v>
      </c>
      <c r="T526" s="20">
        <v>-2.014918092960076</v>
      </c>
      <c r="U526" s="20">
        <v>-2.638760878962323</v>
      </c>
      <c r="V526" s="21">
        <f t="shared" si="4"/>
        <v>77.0545523</v>
      </c>
      <c r="W526" s="19">
        <f t="shared" si="5"/>
        <v>0.9055439954</v>
      </c>
      <c r="X526" s="19">
        <f t="shared" si="6"/>
        <v>0.5109005424</v>
      </c>
      <c r="Y526" s="20">
        <v>-1.4473775705248664</v>
      </c>
      <c r="Z526" s="20">
        <v>2.9719709575402797</v>
      </c>
      <c r="AA526" s="20">
        <v>0.12701723375377752</v>
      </c>
      <c r="AB526" s="20">
        <v>-1.4150826296532837</v>
      </c>
      <c r="AC526" s="20">
        <v>0.7231481177097363</v>
      </c>
      <c r="AD526" s="20">
        <v>1.255751476854326</v>
      </c>
      <c r="AE526" s="20">
        <v>0.5988040642877577</v>
      </c>
      <c r="AF526" s="20">
        <v>1.9281104492873946</v>
      </c>
      <c r="AG526" s="20">
        <v>-0.6728908100576936</v>
      </c>
      <c r="AH526" s="20">
        <v>2.235516705985671</v>
      </c>
      <c r="AI526" s="20">
        <v>2.296854281632991</v>
      </c>
      <c r="AJ526" s="20">
        <v>-0.8644896884197876</v>
      </c>
      <c r="AK526" s="20">
        <v>-1.7487921454154023</v>
      </c>
      <c r="AL526" s="20">
        <v>-0.24382094250459407</v>
      </c>
      <c r="AM526" s="20">
        <v>-0.33514514107761373</v>
      </c>
    </row>
    <row r="527">
      <c r="A527" s="16">
        <v>101249.0</v>
      </c>
      <c r="B527" s="17" t="s">
        <v>34</v>
      </c>
      <c r="C527" s="17" t="s">
        <v>188</v>
      </c>
      <c r="D527" s="18">
        <f t="shared" si="1"/>
        <v>44.18880463</v>
      </c>
      <c r="E527" s="19">
        <f t="shared" si="2"/>
        <v>-0.18615049</v>
      </c>
      <c r="F527" s="20">
        <f t="shared" si="3"/>
        <v>-0.4919077033</v>
      </c>
      <c r="G527" s="20">
        <v>-0.5436545492472145</v>
      </c>
      <c r="H527" s="20">
        <v>-0.9564845915851455</v>
      </c>
      <c r="I527" s="20">
        <v>-0.5157402090313624</v>
      </c>
      <c r="J527" s="20">
        <v>-0.741499011264413</v>
      </c>
      <c r="K527" s="20">
        <v>-0.713613827771612</v>
      </c>
      <c r="L527" s="20">
        <v>-0.48798788347643784</v>
      </c>
      <c r="M527" s="20">
        <v>-0.6424127451591954</v>
      </c>
      <c r="O527" s="20">
        <v>-0.794834931205432</v>
      </c>
      <c r="P527" s="20">
        <v>0.3679524381274011</v>
      </c>
      <c r="S527" s="20">
        <v>1.9533342801834133</v>
      </c>
      <c r="T527" s="20">
        <v>-1.2976297267814756</v>
      </c>
      <c r="U527" s="20">
        <v>2.023070519164032</v>
      </c>
      <c r="V527" s="21">
        <f t="shared" si="4"/>
        <v>41.21088958</v>
      </c>
      <c r="W527" s="19">
        <f t="shared" si="5"/>
        <v>-1.063046925</v>
      </c>
      <c r="X527" s="19">
        <f t="shared" si="6"/>
        <v>-1.040574666</v>
      </c>
      <c r="Y527" s="20">
        <v>-0.9768225764965666</v>
      </c>
      <c r="Z527" s="20">
        <v>-1.4070696790121604</v>
      </c>
      <c r="AA527" s="20">
        <v>-1.2212278566856978</v>
      </c>
      <c r="AB527" s="20">
        <v>0.6707232287748</v>
      </c>
      <c r="AC527" s="20">
        <v>-1.1298049221831936</v>
      </c>
      <c r="AD527" s="20">
        <v>-1.6666947988844285</v>
      </c>
      <c r="AE527" s="20">
        <v>-1.0526496320206837</v>
      </c>
      <c r="AF527" s="20">
        <v>-1.3824853235262662</v>
      </c>
      <c r="AH527" s="20">
        <v>-1.0853879926165757</v>
      </c>
      <c r="AI527" s="20">
        <v>-1.21938446602978</v>
      </c>
      <c r="AJ527" s="20">
        <v>-0.9564845915851455</v>
      </c>
      <c r="AL527" s="20">
        <v>-1.0349946487635833</v>
      </c>
      <c r="AM527" s="20">
        <v>-1.2864466676508028</v>
      </c>
    </row>
    <row r="528">
      <c r="A528" s="16">
        <v>101249.0</v>
      </c>
      <c r="B528" s="17" t="s">
        <v>36</v>
      </c>
      <c r="C528" s="17" t="s">
        <v>188</v>
      </c>
      <c r="D528" s="18">
        <f t="shared" si="1"/>
        <v>27.55649508</v>
      </c>
      <c r="E528" s="19">
        <f t="shared" si="2"/>
        <v>-1.605633497</v>
      </c>
      <c r="F528" s="20">
        <f t="shared" si="3"/>
        <v>-1.736668573</v>
      </c>
      <c r="G528" s="20">
        <v>-1.8708770553255998</v>
      </c>
      <c r="H528" s="20">
        <v>-1.962829067665515</v>
      </c>
      <c r="I528" s="20">
        <v>-2.028293508686908</v>
      </c>
      <c r="J528" s="20">
        <v>-1.870991126530238</v>
      </c>
      <c r="K528" s="20">
        <v>-1.7908719314279304</v>
      </c>
      <c r="L528" s="20">
        <v>-1.7508909674212931</v>
      </c>
      <c r="M528" s="20">
        <v>-1.7417887140047683</v>
      </c>
      <c r="O528" s="20">
        <v>-1.7948349312054321</v>
      </c>
      <c r="P528" s="20">
        <v>-1.3657508906653806</v>
      </c>
      <c r="S528" s="20">
        <v>0.17656416483838946</v>
      </c>
      <c r="T528" s="20">
        <v>-1.939200687173333</v>
      </c>
      <c r="U528" s="20">
        <v>0.17955778394606822</v>
      </c>
      <c r="V528" s="21">
        <f t="shared" si="4"/>
        <v>31.52001464</v>
      </c>
      <c r="W528" s="19">
        <f t="shared" si="5"/>
        <v>-2.171161161</v>
      </c>
      <c r="X528" s="19">
        <f t="shared" si="6"/>
        <v>-1.913895653</v>
      </c>
      <c r="Y528" s="20">
        <v>-2.0650516378768726</v>
      </c>
      <c r="Z528" s="20">
        <v>-2.4114487196487127</v>
      </c>
      <c r="AA528" s="20">
        <v>-1.763996912971441</v>
      </c>
      <c r="AB528" s="20">
        <v>0.09778137707388028</v>
      </c>
      <c r="AC528" s="20">
        <v>-2.1684081105142967</v>
      </c>
      <c r="AD528" s="20">
        <v>-2.499379172410835</v>
      </c>
      <c r="AE528" s="20">
        <v>-2.0526496320206835</v>
      </c>
      <c r="AF528" s="20">
        <v>-2.398874411510492</v>
      </c>
      <c r="AH528" s="20">
        <v>-2.0853879926165755</v>
      </c>
      <c r="AI528" s="20">
        <v>-2.143429085709288</v>
      </c>
      <c r="AJ528" s="20">
        <v>-1.962829067665515</v>
      </c>
      <c r="AL528" s="20">
        <v>-1.3494021823346498</v>
      </c>
      <c r="AM528" s="20">
        <v>-1.459227948891508</v>
      </c>
    </row>
    <row r="529">
      <c r="A529" s="16">
        <v>101249.0</v>
      </c>
      <c r="B529" s="17" t="s">
        <v>48</v>
      </c>
      <c r="C529" s="17" t="s">
        <v>188</v>
      </c>
      <c r="D529" s="18">
        <f t="shared" si="1"/>
        <v>34.02673785</v>
      </c>
      <c r="E529" s="19">
        <f t="shared" si="2"/>
        <v>-0.6376541799</v>
      </c>
      <c r="F529" s="20">
        <f t="shared" si="3"/>
        <v>-0.8878364484</v>
      </c>
      <c r="G529" s="20">
        <v>-1.581417354238665</v>
      </c>
      <c r="H529" s="20">
        <v>-1.3308086803269468</v>
      </c>
      <c r="I529" s="20">
        <v>-0.14963070927740138</v>
      </c>
      <c r="J529" s="20">
        <v>-1.1170261455353048</v>
      </c>
      <c r="K529" s="20">
        <v>-0.35307601070879263</v>
      </c>
      <c r="M529" s="20">
        <v>-1.1144485971756668</v>
      </c>
      <c r="N529" s="20">
        <v>-0.4462716739072555</v>
      </c>
      <c r="P529" s="20">
        <v>-0.016941111403238514</v>
      </c>
      <c r="R529" s="20">
        <v>-0.6813697204822509</v>
      </c>
      <c r="S529" s="20">
        <v>-2.5089050616883903</v>
      </c>
      <c r="T529" s="20">
        <v>-2.014918092960076</v>
      </c>
      <c r="V529" s="21">
        <f t="shared" si="4"/>
        <v>38.45782278</v>
      </c>
      <c r="W529" s="19">
        <f t="shared" si="5"/>
        <v>-1.356338471</v>
      </c>
      <c r="X529" s="19">
        <f t="shared" si="6"/>
        <v>-1.27172201</v>
      </c>
      <c r="Y529" s="20">
        <v>-1.5650163190319413</v>
      </c>
      <c r="Z529" s="20">
        <v>-2.1777808310453897</v>
      </c>
      <c r="AA529" s="20">
        <v>0.08012175234718709</v>
      </c>
      <c r="AB529" s="20">
        <v>0.08215424892133082</v>
      </c>
      <c r="AC529" s="20">
        <v>-1.4827483583532755</v>
      </c>
      <c r="AD529" s="20">
        <v>-0.42298197543072164</v>
      </c>
      <c r="AF529" s="20">
        <v>-2.169161546769116</v>
      </c>
      <c r="AG529" s="20">
        <v>-0.6728908100576936</v>
      </c>
      <c r="AI529" s="20">
        <v>-1.8311555183937418</v>
      </c>
      <c r="AJ529" s="20">
        <v>-1.3308086803269468</v>
      </c>
      <c r="AK529" s="20">
        <v>-1.7487921454154023</v>
      </c>
      <c r="AL529" s="20">
        <v>-4.462956980908251</v>
      </c>
    </row>
    <row r="530">
      <c r="A530" s="16">
        <v>200745.0</v>
      </c>
      <c r="B530" s="17" t="s">
        <v>34</v>
      </c>
      <c r="C530" s="17" t="s">
        <v>189</v>
      </c>
      <c r="D530" s="18">
        <f t="shared" si="1"/>
        <v>73.16291476</v>
      </c>
      <c r="E530" s="19">
        <f t="shared" si="2"/>
        <v>1.063789985</v>
      </c>
      <c r="F530" s="20">
        <f t="shared" si="3"/>
        <v>0.6041793827</v>
      </c>
      <c r="G530" s="20">
        <v>0.896124477497681</v>
      </c>
      <c r="H530" s="20">
        <v>0.39171657549337646</v>
      </c>
      <c r="I530" s="20">
        <v>-0.2542334234928188</v>
      </c>
      <c r="J530" s="20">
        <v>1.0066445448242205</v>
      </c>
      <c r="K530" s="20">
        <v>0.4109207921148005</v>
      </c>
      <c r="L530" s="20">
        <v>0.8265275362478393</v>
      </c>
      <c r="M530" s="20">
        <v>0.2022829900281742</v>
      </c>
      <c r="O530" s="20">
        <v>0.4280297175544045</v>
      </c>
      <c r="P530" s="20">
        <v>1.8233311722901318</v>
      </c>
      <c r="S530" s="20">
        <v>0.15048591596491417</v>
      </c>
      <c r="T530" s="20">
        <v>0.10553605732675166</v>
      </c>
      <c r="U530" s="20">
        <v>0.14116974229999352</v>
      </c>
      <c r="V530" s="21">
        <f t="shared" si="4"/>
        <v>65.59354483</v>
      </c>
      <c r="W530" s="19">
        <f t="shared" si="5"/>
        <v>0.3006928919</v>
      </c>
      <c r="X530" s="19">
        <f t="shared" si="6"/>
        <v>0.0342085684</v>
      </c>
      <c r="Y530" s="20">
        <v>-0.4082352920457042</v>
      </c>
      <c r="Z530" s="20">
        <v>-0.02329283786158931</v>
      </c>
      <c r="AA530" s="20">
        <v>0.34977077043508215</v>
      </c>
      <c r="AB530" s="20">
        <v>-1.6009465180280638</v>
      </c>
      <c r="AC530" s="20">
        <v>0.5246174348640653</v>
      </c>
      <c r="AD530" s="20">
        <v>-0.06046478473793751</v>
      </c>
      <c r="AE530" s="20">
        <v>0.35414425742724787</v>
      </c>
      <c r="AF530" s="20">
        <v>0.07614350706985186</v>
      </c>
      <c r="AH530" s="20">
        <v>0.8372410434163037</v>
      </c>
      <c r="AI530" s="20">
        <v>0.9205758143040781</v>
      </c>
      <c r="AJ530" s="20">
        <v>0.39171657549337646</v>
      </c>
      <c r="AL530" s="20">
        <v>-0.6346086483690859</v>
      </c>
      <c r="AM530" s="20">
        <v>-0.8066598107704114</v>
      </c>
    </row>
    <row r="531">
      <c r="A531" s="16">
        <v>200745.0</v>
      </c>
      <c r="B531" s="17" t="s">
        <v>36</v>
      </c>
      <c r="C531" s="17" t="s">
        <v>189</v>
      </c>
      <c r="D531" s="18">
        <f t="shared" si="1"/>
        <v>67.05953201</v>
      </c>
      <c r="E531" s="19">
        <f t="shared" si="2"/>
        <v>0.679863718</v>
      </c>
      <c r="F531" s="20">
        <f t="shared" si="3"/>
        <v>0.2675100519</v>
      </c>
      <c r="G531" s="20">
        <v>0.3912668966910293</v>
      </c>
      <c r="H531" s="20">
        <v>0.03959815303286856</v>
      </c>
      <c r="I531" s="20">
        <v>0.1537171619473092</v>
      </c>
      <c r="J531" s="20">
        <v>0.30738712238876725</v>
      </c>
      <c r="K531" s="20">
        <v>-0.07838053104188268</v>
      </c>
      <c r="L531" s="20">
        <v>0.3007213683581283</v>
      </c>
      <c r="M531" s="20">
        <v>-0.14553290093133092</v>
      </c>
      <c r="O531" s="20">
        <v>0.07863981790873685</v>
      </c>
      <c r="P531" s="20">
        <v>1.534661010142152</v>
      </c>
      <c r="S531" s="20">
        <v>-0.04231518890417475</v>
      </c>
      <c r="T531" s="20">
        <v>0.2711965378179101</v>
      </c>
      <c r="U531" s="20">
        <v>-0.06352823693784908</v>
      </c>
      <c r="V531" s="21">
        <f t="shared" si="4"/>
        <v>66.97170011</v>
      </c>
      <c r="W531" s="19">
        <f t="shared" si="5"/>
        <v>0.3720709674</v>
      </c>
      <c r="X531" s="19">
        <f t="shared" si="6"/>
        <v>0.09046267046</v>
      </c>
      <c r="Y531" s="20">
        <v>-0.5650869567218041</v>
      </c>
      <c r="Z531" s="20">
        <v>-0.10649460995608545</v>
      </c>
      <c r="AA531" s="20">
        <v>1.4752623241932532</v>
      </c>
      <c r="AB531" s="20">
        <v>-0.8574909645289446</v>
      </c>
      <c r="AC531" s="20">
        <v>0.32608675201839404</v>
      </c>
      <c r="AD531" s="20">
        <v>-0.1552769730729734</v>
      </c>
      <c r="AE531" s="20">
        <v>0.29297930571212033</v>
      </c>
      <c r="AF531" s="20">
        <v>-0.07135828478818265</v>
      </c>
      <c r="AH531" s="20">
        <v>0.48767212777396196</v>
      </c>
      <c r="AI531" s="20">
        <v>0.5152052519414533</v>
      </c>
      <c r="AJ531" s="20">
        <v>0.03959815303286856</v>
      </c>
      <c r="AL531" s="20">
        <v>-0.2609607541653174</v>
      </c>
      <c r="AM531" s="20">
        <v>-0.35168951545279964</v>
      </c>
    </row>
    <row r="532">
      <c r="A532" s="16">
        <v>200745.0</v>
      </c>
      <c r="B532" s="17" t="s">
        <v>37</v>
      </c>
      <c r="C532" s="17" t="s">
        <v>189</v>
      </c>
      <c r="D532" s="18">
        <f t="shared" si="1"/>
        <v>58.14634038</v>
      </c>
      <c r="E532" s="19">
        <f t="shared" si="2"/>
        <v>0.2741700639</v>
      </c>
      <c r="F532" s="20">
        <f t="shared" si="3"/>
        <v>-0.0882473494</v>
      </c>
      <c r="G532" s="20">
        <v>0.13883810628770352</v>
      </c>
      <c r="H532" s="20">
        <v>-0.2776256509856073</v>
      </c>
      <c r="I532" s="20">
        <v>0.007273362045724779</v>
      </c>
      <c r="J532" s="20">
        <v>-0.32712424241377397</v>
      </c>
      <c r="K532" s="20">
        <v>-0.009706661125155334</v>
      </c>
      <c r="L532" s="20">
        <v>-0.22508479953158236</v>
      </c>
      <c r="M532" s="20">
        <v>-0.07100092429715119</v>
      </c>
      <c r="N532" s="20">
        <v>-0.4462716739072555</v>
      </c>
      <c r="O532" s="20">
        <v>-0.2707500817369306</v>
      </c>
      <c r="P532" s="20">
        <v>1.0896278434973503</v>
      </c>
      <c r="R532" s="20">
        <v>-0.6813697204822509</v>
      </c>
      <c r="S532" s="20">
        <v>0.709293052700241</v>
      </c>
      <c r="T532" s="20">
        <v>0.44374160970610355</v>
      </c>
      <c r="U532" s="20">
        <v>0.7222478769106442</v>
      </c>
      <c r="V532" s="21">
        <f t="shared" si="4"/>
        <v>49.34098941</v>
      </c>
      <c r="W532" s="19">
        <f t="shared" si="5"/>
        <v>-0.4123369176</v>
      </c>
      <c r="X532" s="19">
        <f t="shared" si="6"/>
        <v>-0.5277406213</v>
      </c>
      <c r="Y532" s="20">
        <v>-0.8199709118204666</v>
      </c>
      <c r="Z532" s="20">
        <v>-0.35609992623957465</v>
      </c>
      <c r="AA532" s="20">
        <v>-0.3067659692571841</v>
      </c>
      <c r="AB532" s="20">
        <v>-0.7955363350706847</v>
      </c>
      <c r="AC532" s="20">
        <v>-0.6555371798296461</v>
      </c>
      <c r="AD532" s="20">
        <v>-0.4452907256272007</v>
      </c>
      <c r="AE532" s="20">
        <v>-0.685659921729919</v>
      </c>
      <c r="AF532" s="20">
        <v>-0.25163825261466904</v>
      </c>
      <c r="AG532" s="20">
        <v>-0.6728908100576936</v>
      </c>
      <c r="AH532" s="20">
        <v>-0.2114657035107215</v>
      </c>
      <c r="AI532" s="20">
        <v>0.8008635301033029</v>
      </c>
      <c r="AJ532" s="20">
        <v>-0.2776256509856073</v>
      </c>
      <c r="AK532" s="20">
        <v>-1.7487921454154023</v>
      </c>
      <c r="AL532" s="20">
        <v>-0.7957228779798854</v>
      </c>
      <c r="AM532" s="20">
        <v>-0.9969201160850494</v>
      </c>
    </row>
    <row r="533">
      <c r="A533" s="16">
        <v>200746.0</v>
      </c>
      <c r="B533" s="17" t="s">
        <v>34</v>
      </c>
      <c r="C533" s="17" t="s">
        <v>190</v>
      </c>
      <c r="D533" s="18">
        <f t="shared" si="1"/>
        <v>81.73059358</v>
      </c>
      <c r="E533" s="19">
        <f t="shared" si="2"/>
        <v>1.673831125</v>
      </c>
      <c r="F533" s="20">
        <f t="shared" si="3"/>
        <v>1.13913143</v>
      </c>
      <c r="G533" s="20">
        <v>1.6160139908701288</v>
      </c>
      <c r="H533" s="20">
        <v>0.6645290469492657</v>
      </c>
      <c r="I533" s="20">
        <v>0.04911444773189176</v>
      </c>
      <c r="J533" s="20">
        <v>2.003733832371071</v>
      </c>
      <c r="K533" s="20">
        <v>0.7027847392608921</v>
      </c>
      <c r="L533" s="20">
        <v>1.8781398720272606</v>
      </c>
      <c r="M533" s="20">
        <v>0.500410896564893</v>
      </c>
      <c r="O533" s="20">
        <v>1.476199416491407</v>
      </c>
      <c r="P533" s="20">
        <v>1.7992753254444669</v>
      </c>
      <c r="S533" s="20">
        <v>0.15427872458528985</v>
      </c>
      <c r="T533" s="20">
        <v>0.5771305680236597</v>
      </c>
      <c r="U533" s="20">
        <v>0.14116974229999352</v>
      </c>
      <c r="V533" s="21">
        <f t="shared" si="4"/>
        <v>94.68897791</v>
      </c>
      <c r="W533" s="19">
        <f t="shared" si="5"/>
        <v>2.842523817</v>
      </c>
      <c r="X533" s="19">
        <f t="shared" si="6"/>
        <v>2.037462583</v>
      </c>
      <c r="Y533" s="20">
        <v>2.2778494655325074</v>
      </c>
      <c r="Z533" s="20">
        <v>1.8202832701269882</v>
      </c>
      <c r="AA533" s="20">
        <v>2.776611933226138</v>
      </c>
      <c r="AB533" s="20">
        <v>-0.6509755330014115</v>
      </c>
      <c r="AC533" s="20">
        <v>3.3040469947034596</v>
      </c>
      <c r="AD533" s="20">
        <v>2.2373364854994042</v>
      </c>
      <c r="AE533" s="20">
        <v>3.4735567948987476</v>
      </c>
      <c r="AF533" s="20">
        <v>1.5839396016186478</v>
      </c>
      <c r="AH533" s="20">
        <v>3.8085768263762083</v>
      </c>
      <c r="AI533" s="20">
        <v>0.884249328063843</v>
      </c>
      <c r="AJ533" s="20">
        <v>0.6645290469492657</v>
      </c>
      <c r="AL533" s="20">
        <v>0.22512430453279625</v>
      </c>
      <c r="AM533" s="20">
        <v>0.23563577486630033</v>
      </c>
    </row>
    <row r="534">
      <c r="A534" s="16">
        <v>200746.0</v>
      </c>
      <c r="B534" s="17" t="s">
        <v>36</v>
      </c>
      <c r="C534" s="17" t="s">
        <v>190</v>
      </c>
      <c r="D534" s="18">
        <f t="shared" si="1"/>
        <v>87.09182987</v>
      </c>
      <c r="E534" s="19">
        <f t="shared" si="2"/>
        <v>2.12534523</v>
      </c>
      <c r="F534" s="20">
        <f t="shared" si="3"/>
        <v>1.535069308</v>
      </c>
      <c r="G534" s="20">
        <v>1.8403951378953072</v>
      </c>
      <c r="H534" s="20">
        <v>0.33461629077005095</v>
      </c>
      <c r="I534" s="20">
        <v>0.7813334472398138</v>
      </c>
      <c r="J534" s="20">
        <v>2.107327524583731</v>
      </c>
      <c r="K534" s="20">
        <v>0.8487167128339383</v>
      </c>
      <c r="L534" s="20">
        <v>2.0095914139996887</v>
      </c>
      <c r="M534" s="20">
        <v>0.599786865410466</v>
      </c>
      <c r="O534" s="20">
        <v>2.000284265959908</v>
      </c>
      <c r="P534" s="20">
        <v>3.7237430730976646</v>
      </c>
      <c r="S534" s="20">
        <v>0.8919800012483288</v>
      </c>
      <c r="T534" s="20">
        <v>0.8779011546816331</v>
      </c>
      <c r="U534" s="20">
        <v>0.9137395349073361</v>
      </c>
      <c r="V534" s="21">
        <f t="shared" si="4"/>
        <v>92.52084664</v>
      </c>
      <c r="W534" s="19">
        <f t="shared" si="5"/>
        <v>2.306889961</v>
      </c>
      <c r="X534" s="19">
        <f t="shared" si="6"/>
        <v>1.615321731</v>
      </c>
      <c r="Y534" s="20">
        <v>1.189691041842064</v>
      </c>
      <c r="Z534" s="20">
        <v>1.50061330365866</v>
      </c>
      <c r="AA534" s="20">
        <v>2.9759177292041477</v>
      </c>
      <c r="AB534" s="20">
        <v>-0.8884682792580746</v>
      </c>
      <c r="AC534" s="20">
        <v>2.780146581638495</v>
      </c>
      <c r="AD534" s="20">
        <v>1.8357789819627812</v>
      </c>
      <c r="AE534" s="20">
        <v>2.8619072777474734</v>
      </c>
      <c r="AF534" s="20">
        <v>1.2561578419341266</v>
      </c>
      <c r="AH534" s="20">
        <v>2.759870079449183</v>
      </c>
      <c r="AI534" s="20">
        <v>0.6200567008621323</v>
      </c>
      <c r="AJ534" s="20">
        <v>0.33461629077005095</v>
      </c>
      <c r="AL534" s="20">
        <v>0.5754620548779813</v>
      </c>
      <c r="AM534" s="20">
        <v>0.6575173214335402</v>
      </c>
    </row>
    <row r="535">
      <c r="A535" s="16">
        <v>200746.0</v>
      </c>
      <c r="B535" s="17" t="s">
        <v>37</v>
      </c>
      <c r="C535" s="17" t="s">
        <v>190</v>
      </c>
      <c r="D535" s="18">
        <f t="shared" si="1"/>
        <v>79.54174054</v>
      </c>
      <c r="E535" s="19">
        <f t="shared" si="2"/>
        <v>1.489489685</v>
      </c>
      <c r="F535" s="20">
        <f t="shared" si="3"/>
        <v>0.977480314</v>
      </c>
      <c r="G535" s="20">
        <v>1.0270134799290351</v>
      </c>
      <c r="H535" s="20">
        <v>0.658184570868896</v>
      </c>
      <c r="I535" s="20">
        <v>0.3315417761135188</v>
      </c>
      <c r="J535" s="20">
        <v>1.9648861977913235</v>
      </c>
      <c r="K535" s="20">
        <v>1.1148279587612573</v>
      </c>
      <c r="L535" s="20">
        <v>1.8781398720272606</v>
      </c>
      <c r="M535" s="20">
        <v>0.9724467485813644</v>
      </c>
      <c r="N535" s="20">
        <v>-0.4462716739072555</v>
      </c>
      <c r="O535" s="20">
        <v>2.000284265959908</v>
      </c>
      <c r="P535" s="20">
        <v>1.534661010142152</v>
      </c>
      <c r="R535" s="20">
        <v>-0.6813697204822509</v>
      </c>
      <c r="S535" s="20">
        <v>0.5986694679392883</v>
      </c>
      <c r="T535" s="20">
        <v>1.040979913398903</v>
      </c>
      <c r="U535" s="20">
        <v>0.6099941463608594</v>
      </c>
      <c r="V535" s="21">
        <f t="shared" si="4"/>
        <v>85.00283611</v>
      </c>
      <c r="W535" s="19">
        <f t="shared" si="5"/>
        <v>1.47621439</v>
      </c>
      <c r="X535" s="19">
        <f t="shared" si="6"/>
        <v>0.9606542018</v>
      </c>
      <c r="Y535" s="20">
        <v>0.5720876121799205</v>
      </c>
      <c r="Z535" s="20">
        <v>1.2553870280117232</v>
      </c>
      <c r="AA535" s="20">
        <v>2.8235074146327284</v>
      </c>
      <c r="AB535" s="20">
        <v>-1.3634537717714004</v>
      </c>
      <c r="AC535" s="20">
        <v>1.9143322147837627</v>
      </c>
      <c r="AD535" s="20">
        <v>1.5290336667611946</v>
      </c>
      <c r="AE535" s="20">
        <v>1.9444330020205618</v>
      </c>
      <c r="AF535" s="20">
        <v>1.0922669620918666</v>
      </c>
      <c r="AG535" s="20">
        <v>-0.6728908100576936</v>
      </c>
      <c r="AH535" s="20">
        <v>1.8859477903433288</v>
      </c>
      <c r="AI535" s="20">
        <v>0.540798912701619</v>
      </c>
      <c r="AJ535" s="20">
        <v>0.658184570868896</v>
      </c>
      <c r="AK535" s="20">
        <v>-1.7487921454154023</v>
      </c>
      <c r="AL535" s="20">
        <v>0.8448998941845526</v>
      </c>
      <c r="AM535" s="20">
        <v>0.9801326217496655</v>
      </c>
    </row>
    <row r="536">
      <c r="A536" s="16">
        <v>200746.0</v>
      </c>
      <c r="B536" s="17" t="s">
        <v>48</v>
      </c>
      <c r="C536" s="17" t="s">
        <v>190</v>
      </c>
      <c r="D536" s="18">
        <f t="shared" si="1"/>
        <v>78.93228298</v>
      </c>
      <c r="E536" s="19">
        <f t="shared" si="2"/>
        <v>1.43945591</v>
      </c>
      <c r="F536" s="20">
        <f t="shared" si="3"/>
        <v>0.9336051254</v>
      </c>
      <c r="G536" s="20">
        <v>1.1766009112791542</v>
      </c>
      <c r="H536" s="20">
        <v>0.5852230959446468</v>
      </c>
      <c r="I536" s="20">
        <v>-0.07640880932660915</v>
      </c>
      <c r="J536" s="20">
        <v>1.977835409317906</v>
      </c>
      <c r="K536" s="20">
        <v>1.0032329201465748</v>
      </c>
      <c r="L536" s="20">
        <v>1.8781398720272606</v>
      </c>
      <c r="M536" s="20">
        <v>0.7736948108902184</v>
      </c>
      <c r="N536" s="20">
        <v>-0.4462716739072555</v>
      </c>
      <c r="O536" s="20">
        <v>1.8255893161370746</v>
      </c>
      <c r="P536" s="20">
        <v>2.2563364155121013</v>
      </c>
      <c r="R536" s="20">
        <v>-0.6813697204822509</v>
      </c>
      <c r="S536" s="20">
        <v>0.5974051983991634</v>
      </c>
      <c r="T536" s="20">
        <v>0.8370238932617368</v>
      </c>
      <c r="U536" s="20">
        <v>0.5703751826374058</v>
      </c>
      <c r="V536" s="21">
        <f t="shared" si="4"/>
        <v>73.36859485</v>
      </c>
      <c r="W536" s="19">
        <f t="shared" si="5"/>
        <v>0.6961411328</v>
      </c>
      <c r="X536" s="19">
        <f t="shared" si="6"/>
        <v>0.3458670931</v>
      </c>
      <c r="Y536" s="20">
        <v>-0.07492550460899179</v>
      </c>
      <c r="Z536" s="20">
        <v>0.41023218515710236</v>
      </c>
      <c r="AA536" s="20">
        <v>1.4049191020833673</v>
      </c>
      <c r="AB536" s="20">
        <v>-1.2188929697021273</v>
      </c>
      <c r="AC536" s="20">
        <v>1.2084453424435988</v>
      </c>
      <c r="AD536" s="20">
        <v>0.4749452199775595</v>
      </c>
      <c r="AE536" s="20">
        <v>1.1492886297239049</v>
      </c>
      <c r="AF536" s="20">
        <v>0.33836891481746834</v>
      </c>
      <c r="AG536" s="20">
        <v>-0.6728908100576936</v>
      </c>
      <c r="AH536" s="20">
        <v>1.3615944168798162</v>
      </c>
      <c r="AI536" s="20">
        <v>0.591160632261945</v>
      </c>
      <c r="AJ536" s="20">
        <v>0.5852230959446468</v>
      </c>
      <c r="AK536" s="20">
        <v>-1.7487921454154023</v>
      </c>
      <c r="AL536" s="20">
        <v>-0.1032744868866624</v>
      </c>
      <c r="AM536" s="20">
        <v>-0.19451795888853343</v>
      </c>
    </row>
    <row r="537">
      <c r="A537" s="16">
        <v>200746.0</v>
      </c>
      <c r="B537" s="17" t="s">
        <v>49</v>
      </c>
      <c r="C537" s="17" t="s">
        <v>190</v>
      </c>
      <c r="D537" s="18">
        <f t="shared" si="1"/>
        <v>91.16743841</v>
      </c>
      <c r="E537" s="19">
        <f t="shared" si="2"/>
        <v>2.971278788</v>
      </c>
      <c r="F537" s="20">
        <f t="shared" si="3"/>
        <v>2.276878111</v>
      </c>
      <c r="G537" s="20">
        <v>1.9712841403266614</v>
      </c>
      <c r="H537" s="20">
        <v>1.3021488930264022</v>
      </c>
      <c r="I537" s="20">
        <v>-0.5680415661390711</v>
      </c>
      <c r="J537" s="20">
        <v>3.1303152351837458</v>
      </c>
      <c r="K537" s="20">
        <v>1.7672297229701683</v>
      </c>
      <c r="L537" s="20">
        <v>3.06120374977911</v>
      </c>
      <c r="M537" s="20">
        <v>1.3202626395408694</v>
      </c>
      <c r="N537" s="20">
        <v>7.369563518802134</v>
      </c>
      <c r="O537" s="20">
        <v>2.8737590150740773</v>
      </c>
      <c r="P537" s="20">
        <v>1.8954987128271268</v>
      </c>
      <c r="R537" s="20">
        <v>1.0748340972414443</v>
      </c>
      <c r="S537" s="20">
        <v>0.4197753280115762</v>
      </c>
      <c r="T537" s="20">
        <v>0.9063000941944029</v>
      </c>
      <c r="U537" s="20">
        <v>0.41850248836416787</v>
      </c>
      <c r="V537" s="21">
        <f t="shared" si="4"/>
        <v>83.27411006</v>
      </c>
      <c r="W537" s="19">
        <f t="shared" si="5"/>
        <v>1.338208188</v>
      </c>
      <c r="X537" s="19">
        <f t="shared" si="6"/>
        <v>0.8518895016</v>
      </c>
      <c r="Y537" s="20">
        <v>-0.45725143725698536</v>
      </c>
      <c r="Z537" s="20">
        <v>0.4540225915226266</v>
      </c>
      <c r="AA537" s="20">
        <v>0.49045721465485353</v>
      </c>
      <c r="AB537" s="20">
        <v>-2.3340762999508056</v>
      </c>
      <c r="AC537" s="20">
        <v>1.3683728369581671</v>
      </c>
      <c r="AD537" s="20">
        <v>0.5307170954687573</v>
      </c>
      <c r="AE537" s="20">
        <v>1.3327834848692872</v>
      </c>
      <c r="AF537" s="20">
        <v>0.3875361787701465</v>
      </c>
      <c r="AG537" s="20">
        <v>6.125529484941851</v>
      </c>
      <c r="AH537" s="20">
        <v>1.3615944168798162</v>
      </c>
      <c r="AI537" s="20">
        <v>0.5944630401019663</v>
      </c>
      <c r="AJ537" s="20">
        <v>1.3021488930264022</v>
      </c>
      <c r="AK537" s="20">
        <v>0.17520721529540925</v>
      </c>
      <c r="AL537" s="20">
        <v>-0.06625249369950052</v>
      </c>
      <c r="AM537" s="20">
        <v>-0.10352389982501091</v>
      </c>
    </row>
    <row r="538">
      <c r="A538" s="16">
        <v>200746.0</v>
      </c>
      <c r="B538" s="17" t="s">
        <v>50</v>
      </c>
      <c r="C538" s="17" t="s">
        <v>190</v>
      </c>
      <c r="D538" s="18">
        <f t="shared" si="1"/>
        <v>89.24814236</v>
      </c>
      <c r="E538" s="19">
        <f t="shared" si="2"/>
        <v>2.364497683</v>
      </c>
      <c r="F538" s="20">
        <f t="shared" si="3"/>
        <v>1.744784827</v>
      </c>
      <c r="G538" s="20">
        <v>0.8400291907413863</v>
      </c>
      <c r="H538" s="20">
        <v>0.9976140411686653</v>
      </c>
      <c r="I538" s="20">
        <v>-0.8609291659422399</v>
      </c>
      <c r="J538" s="20">
        <v>2.8972294277052617</v>
      </c>
      <c r="K538" s="20">
        <v>1.5011184770428492</v>
      </c>
      <c r="L538" s="20">
        <v>2.7983006658342546</v>
      </c>
      <c r="M538" s="20">
        <v>1.270574655118083</v>
      </c>
      <c r="N538" s="20">
        <v>5.057378940958939</v>
      </c>
      <c r="O538" s="20">
        <v>2.8737590150740773</v>
      </c>
      <c r="P538" s="20">
        <v>0.837041451617868</v>
      </c>
      <c r="R538" s="20">
        <v>0.5147848482823131</v>
      </c>
      <c r="S538" s="20">
        <v>0.5303989127725289</v>
      </c>
      <c r="T538" s="20">
        <v>1.1050926707837934</v>
      </c>
      <c r="U538" s="20">
        <v>0.537359379534528</v>
      </c>
      <c r="V538" s="21">
        <f t="shared" si="4"/>
        <v>87.86862482</v>
      </c>
      <c r="W538" s="19">
        <f t="shared" si="5"/>
        <v>1.763729007</v>
      </c>
      <c r="X538" s="19">
        <f t="shared" si="6"/>
        <v>1.187248663</v>
      </c>
      <c r="Y538" s="20">
        <v>-0.5650869567218041</v>
      </c>
      <c r="Z538" s="20">
        <v>0.8131039237199268</v>
      </c>
      <c r="AA538" s="20">
        <v>1.0180313804789962</v>
      </c>
      <c r="AB538" s="20">
        <v>-2.7058040767003653</v>
      </c>
      <c r="AC538" s="20">
        <v>1.8757290264526598</v>
      </c>
      <c r="AD538" s="20">
        <v>0.9824692869474577</v>
      </c>
      <c r="AE538" s="20">
        <v>1.883268050305434</v>
      </c>
      <c r="AF538" s="20">
        <v>0.7808742903915714</v>
      </c>
      <c r="AG538" s="20">
        <v>7.147703316530436</v>
      </c>
      <c r="AH538" s="20">
        <v>1.8859477903433288</v>
      </c>
      <c r="AI538" s="20">
        <v>0.5804278067818756</v>
      </c>
      <c r="AJ538" s="20">
        <v>0.9976140411686653</v>
      </c>
      <c r="AK538" s="20">
        <v>0.38411331210181093</v>
      </c>
      <c r="AL538" s="20">
        <v>0.1421676160948957</v>
      </c>
      <c r="AM538" s="20">
        <v>0.13636952861518487</v>
      </c>
    </row>
    <row r="539">
      <c r="A539" s="16">
        <v>200746.0</v>
      </c>
      <c r="B539" s="17" t="s">
        <v>51</v>
      </c>
      <c r="C539" s="17" t="s">
        <v>190</v>
      </c>
      <c r="D539" s="18">
        <f t="shared" si="1"/>
        <v>73.16955819</v>
      </c>
      <c r="E539" s="19">
        <f t="shared" si="2"/>
        <v>1.064222565</v>
      </c>
      <c r="F539" s="20">
        <f t="shared" si="3"/>
        <v>0.604558717</v>
      </c>
      <c r="G539" s="20">
        <v>0.363219253312882</v>
      </c>
      <c r="H539" s="20">
        <v>0.05863158127397698</v>
      </c>
      <c r="I539" s="20">
        <v>-0.41113749481594497</v>
      </c>
      <c r="J539" s="20">
        <v>1.3951208906216948</v>
      </c>
      <c r="K539" s="20">
        <v>0.3765838571564367</v>
      </c>
      <c r="L539" s="20">
        <v>1.220882162165122</v>
      </c>
      <c r="M539" s="20">
        <v>0.32650295108514044</v>
      </c>
      <c r="N539" s="20">
        <v>1.1494613446042448</v>
      </c>
      <c r="O539" s="20">
        <v>1.3015044666685733</v>
      </c>
      <c r="P539" s="20">
        <v>0.5603992128927209</v>
      </c>
      <c r="R539" s="20">
        <v>-0.06600696545308214</v>
      </c>
      <c r="S539" s="20">
        <v>0.6517687886245458</v>
      </c>
      <c r="T539" s="20">
        <v>0.7840985968970289</v>
      </c>
      <c r="U539" s="20">
        <v>0.5967878251197082</v>
      </c>
      <c r="V539" s="21">
        <f t="shared" si="4"/>
        <v>78.93488717</v>
      </c>
      <c r="W539" s="19">
        <f t="shared" si="5"/>
        <v>1.01496251</v>
      </c>
      <c r="X539" s="19">
        <f t="shared" si="6"/>
        <v>0.5971348689</v>
      </c>
      <c r="Y539" s="20">
        <v>-0.9180032022430291</v>
      </c>
      <c r="Z539" s="20">
        <v>0.46278067279573165</v>
      </c>
      <c r="AA539" s="20">
        <v>0.6311436588746249</v>
      </c>
      <c r="AB539" s="20">
        <v>-3.1601380260609377</v>
      </c>
      <c r="AC539" s="20">
        <v>1.5227855902825782</v>
      </c>
      <c r="AD539" s="20">
        <v>0.5418714705669967</v>
      </c>
      <c r="AE539" s="20">
        <v>1.5162783400146695</v>
      </c>
      <c r="AF539" s="20">
        <v>0.48587070667550286</v>
      </c>
      <c r="AG539" s="20">
        <v>4.1679701659561665</v>
      </c>
      <c r="AH539" s="20">
        <v>1.3615944168798162</v>
      </c>
      <c r="AI539" s="20">
        <v>0.34017763642031973</v>
      </c>
      <c r="AJ539" s="20">
        <v>0.05863158127397698</v>
      </c>
      <c r="AK539" s="20">
        <v>0.6007566717528945</v>
      </c>
      <c r="AL539" s="20">
        <v>0.09211936604558328</v>
      </c>
      <c r="AM539" s="20">
        <v>-0.020802027949081335</v>
      </c>
    </row>
    <row r="540">
      <c r="A540" s="16">
        <v>200746.0</v>
      </c>
      <c r="B540" s="17" t="s">
        <v>101</v>
      </c>
      <c r="C540" s="17" t="s">
        <v>190</v>
      </c>
      <c r="D540" s="18">
        <f t="shared" si="1"/>
        <v>55.59603123</v>
      </c>
      <c r="E540" s="19">
        <f t="shared" si="2"/>
        <v>0.1901080772</v>
      </c>
      <c r="F540" s="20">
        <f t="shared" si="3"/>
        <v>-0.1619622661</v>
      </c>
      <c r="G540" s="20">
        <v>-0.6277974793816563</v>
      </c>
      <c r="H540" s="20">
        <v>-0.28397012706597685</v>
      </c>
      <c r="I540" s="20">
        <v>-0.32745532344361106</v>
      </c>
      <c r="J540" s="20">
        <v>-0.17173370409478433</v>
      </c>
      <c r="K540" s="20">
        <v>-0.5419291529797932</v>
      </c>
      <c r="L540" s="20">
        <v>-0.3565363415040102</v>
      </c>
      <c r="M540" s="20">
        <v>-0.44366080746804964</v>
      </c>
      <c r="N540" s="20">
        <v>0.7912355649383979</v>
      </c>
      <c r="O540" s="20">
        <v>0.07863981790873685</v>
      </c>
      <c r="P540" s="20">
        <v>-0.11316449878589842</v>
      </c>
      <c r="R540" s="20">
        <v>0.3211875770371813</v>
      </c>
      <c r="S540" s="20">
        <v>-0.5069342449001765</v>
      </c>
      <c r="T540" s="20">
        <v>1.382197474514458</v>
      </c>
      <c r="U540" s="20">
        <v>-0.545558962239866</v>
      </c>
      <c r="V540" s="21">
        <f t="shared" si="4"/>
        <v>68.47820854</v>
      </c>
      <c r="W540" s="19">
        <f t="shared" si="5"/>
        <v>0.4500967706</v>
      </c>
      <c r="X540" s="19">
        <f t="shared" si="6"/>
        <v>0.1519559436</v>
      </c>
      <c r="Y540" s="20">
        <v>-0.9081999732007728</v>
      </c>
      <c r="Z540" s="20">
        <v>0.19565919396603268</v>
      </c>
      <c r="AA540" s="20">
        <v>0.5490765664130915</v>
      </c>
      <c r="AB540" s="20">
        <v>-2.385705157832689</v>
      </c>
      <c r="AC540" s="20">
        <v>0.6183680350967432</v>
      </c>
      <c r="AD540" s="20">
        <v>0.20724021761981123</v>
      </c>
      <c r="AE540" s="20">
        <v>0.4764741608575026</v>
      </c>
      <c r="AF540" s="20">
        <v>0.25642347489633804</v>
      </c>
      <c r="AG540" s="20">
        <v>1.5161040934386139</v>
      </c>
      <c r="AH540" s="20">
        <v>0.8372410434163037</v>
      </c>
      <c r="AI540" s="20">
        <v>0.8371900163435383</v>
      </c>
      <c r="AJ540" s="20">
        <v>-0.28397012706597685</v>
      </c>
      <c r="AK540" s="20">
        <v>0.4563277653188388</v>
      </c>
      <c r="AL540" s="20">
        <v>0.06195329752271036</v>
      </c>
      <c r="AM540" s="20">
        <v>0.037103282364069366</v>
      </c>
    </row>
    <row r="541">
      <c r="A541" s="16">
        <v>200746.0</v>
      </c>
      <c r="B541" s="17" t="s">
        <v>73</v>
      </c>
      <c r="C541" s="17" t="s">
        <v>190</v>
      </c>
      <c r="D541" s="18">
        <f t="shared" si="1"/>
        <v>74.66635501</v>
      </c>
      <c r="E541" s="19">
        <f t="shared" si="2"/>
        <v>1.161684807</v>
      </c>
      <c r="F541" s="20">
        <f t="shared" si="3"/>
        <v>0.6900244706</v>
      </c>
      <c r="G541" s="20">
        <v>0.877426048578916</v>
      </c>
      <c r="H541" s="20">
        <v>0.4488168602167023</v>
      </c>
      <c r="I541" s="20">
        <v>0.2583198761627266</v>
      </c>
      <c r="J541" s="20">
        <v>0.8901016410849784</v>
      </c>
      <c r="K541" s="20">
        <v>0.6942005055213014</v>
      </c>
      <c r="L541" s="20">
        <v>0.8265275362478393</v>
      </c>
      <c r="M541" s="20">
        <v>0.6494748498332522</v>
      </c>
      <c r="N541" s="20">
        <v>1.1494613446042448</v>
      </c>
      <c r="O541" s="20">
        <v>0.6027246673772382</v>
      </c>
      <c r="P541" s="20">
        <v>0.8009576813493706</v>
      </c>
      <c r="Q541" s="20">
        <v>0.1317441196609333</v>
      </c>
      <c r="R541" s="20">
        <v>0.9227219555488408</v>
      </c>
      <c r="S541" s="20">
        <v>0.4305216191026403</v>
      </c>
      <c r="T541" s="20">
        <v>0.5784214289106039</v>
      </c>
      <c r="U541" s="20">
        <v>0.43170880960531904</v>
      </c>
      <c r="V541" s="21">
        <f t="shared" si="4"/>
        <v>73.58126805</v>
      </c>
      <c r="W541" s="19">
        <f t="shared" si="5"/>
        <v>0.7068035027</v>
      </c>
      <c r="X541" s="19">
        <f t="shared" si="6"/>
        <v>0.3542702623</v>
      </c>
      <c r="Y541" s="20">
        <v>-0.25138362736960423</v>
      </c>
      <c r="Z541" s="20">
        <v>0.6423213388943818</v>
      </c>
      <c r="AA541" s="20">
        <v>0.7014868809845106</v>
      </c>
      <c r="AB541" s="20">
        <v>-1.9313712084721164</v>
      </c>
      <c r="AC541" s="20">
        <v>0.690059670568791</v>
      </c>
      <c r="AD541" s="20">
        <v>0.7482274098844278</v>
      </c>
      <c r="AE541" s="20">
        <v>0.5376391125726301</v>
      </c>
      <c r="AF541" s="20">
        <v>0.45309253070705074</v>
      </c>
      <c r="AG541" s="20">
        <v>0.8892993853890105</v>
      </c>
      <c r="AH541" s="20">
        <v>1.0120255012374746</v>
      </c>
      <c r="AI541" s="20">
        <v>0.9354366495841744</v>
      </c>
      <c r="AJ541" s="20">
        <v>0.4488168602167023</v>
      </c>
      <c r="AK541" s="20">
        <v>0.231947142823074</v>
      </c>
      <c r="AL541" s="20">
        <v>0.08320666398200746</v>
      </c>
      <c r="AM541" s="20">
        <v>0.06191984392684824</v>
      </c>
    </row>
    <row r="542">
      <c r="A542" s="16">
        <v>200748.0</v>
      </c>
      <c r="B542" s="17" t="s">
        <v>36</v>
      </c>
      <c r="C542" s="17" t="s">
        <v>191</v>
      </c>
      <c r="D542" s="18">
        <f t="shared" si="1"/>
        <v>34.02951317</v>
      </c>
      <c r="E542" s="19">
        <f t="shared" si="2"/>
        <v>-0.6374438971</v>
      </c>
      <c r="F542" s="20">
        <f t="shared" si="3"/>
        <v>-0.8876520489</v>
      </c>
      <c r="G542" s="20">
        <v>-1.6468618554543422</v>
      </c>
      <c r="H542" s="20">
        <v>-1.3308086803269468</v>
      </c>
      <c r="I542" s="20">
        <v>-0.1077896235912344</v>
      </c>
      <c r="J542" s="20">
        <v>-1.1170261455353048</v>
      </c>
      <c r="K542" s="20">
        <v>-0.14705440095861022</v>
      </c>
      <c r="M542" s="20">
        <v>-1.1144485971756668</v>
      </c>
      <c r="P542" s="20">
        <v>-0.004913187980406027</v>
      </c>
      <c r="S542" s="20">
        <v>-2.5089050616883903</v>
      </c>
      <c r="T542" s="20">
        <v>-2.014918092960076</v>
      </c>
      <c r="V542" s="21">
        <f t="shared" si="4"/>
        <v>38.1247724</v>
      </c>
      <c r="W542" s="19">
        <f t="shared" si="5"/>
        <v>-1.392139788</v>
      </c>
      <c r="X542" s="19">
        <f t="shared" si="6"/>
        <v>-1.29993755</v>
      </c>
      <c r="Y542" s="20">
        <v>-1.6434421513699913</v>
      </c>
      <c r="Z542" s="20">
        <v>-2.1777808310453897</v>
      </c>
      <c r="AA542" s="20">
        <v>0.08012175234718709</v>
      </c>
      <c r="AB542" s="20">
        <v>0.07182847734495415</v>
      </c>
      <c r="AC542" s="20">
        <v>-1.4827483583532755</v>
      </c>
      <c r="AD542" s="20">
        <v>-0.24451197385888965</v>
      </c>
      <c r="AF542" s="20">
        <v>-2.169161546769116</v>
      </c>
      <c r="AI542" s="20">
        <v>-1.8311555183937418</v>
      </c>
      <c r="AJ542" s="20">
        <v>-1.3308086803269468</v>
      </c>
      <c r="AL542" s="20">
        <v>-4.462956980908251</v>
      </c>
    </row>
    <row r="543">
      <c r="A543" s="16">
        <v>200751.0</v>
      </c>
      <c r="B543" s="17" t="s">
        <v>34</v>
      </c>
      <c r="C543" s="17" t="s">
        <v>192</v>
      </c>
      <c r="D543" s="18">
        <f t="shared" si="1"/>
        <v>37.74600859</v>
      </c>
      <c r="E543" s="19">
        <f t="shared" si="2"/>
        <v>-0.4301387759</v>
      </c>
      <c r="F543" s="20">
        <f t="shared" si="3"/>
        <v>-0.7058638193</v>
      </c>
      <c r="G543" s="20">
        <v>-0.3940671178970954</v>
      </c>
      <c r="H543" s="20">
        <v>-0.6424330256068544</v>
      </c>
      <c r="I543" s="20">
        <v>-0.8818497087853233</v>
      </c>
      <c r="J543" s="20">
        <v>-0.547260838365676</v>
      </c>
      <c r="K543" s="20">
        <v>-0.9797250736989309</v>
      </c>
      <c r="L543" s="20">
        <v>-0.6194394254488655</v>
      </c>
      <c r="M543" s="20">
        <v>-0.7914766984275549</v>
      </c>
      <c r="O543" s="20">
        <v>-0.6201399813825982</v>
      </c>
      <c r="P543" s="20">
        <v>-0.8348399041558475</v>
      </c>
      <c r="S543" s="20">
        <v>-0.895064993718605</v>
      </c>
      <c r="T543" s="20">
        <v>-0.5807716475651904</v>
      </c>
      <c r="U543" s="20">
        <v>-0.9549549207155517</v>
      </c>
      <c r="V543" s="21">
        <f t="shared" si="4"/>
        <v>48.29526246</v>
      </c>
      <c r="W543" s="19">
        <f t="shared" si="5"/>
        <v>-0.4789968018</v>
      </c>
      <c r="X543" s="19">
        <f t="shared" si="6"/>
        <v>-0.5802762479</v>
      </c>
      <c r="Y543" s="20">
        <v>-0.7121353923556479</v>
      </c>
      <c r="Z543" s="20">
        <v>-0.9166171277182871</v>
      </c>
      <c r="AA543" s="20">
        <v>-0.8460640054329743</v>
      </c>
      <c r="AB543" s="20">
        <v>0.3712758530598771</v>
      </c>
      <c r="AC543" s="20">
        <v>-0.14818099033515342</v>
      </c>
      <c r="AD543" s="20">
        <v>-1.1759022945618893</v>
      </c>
      <c r="AE543" s="20">
        <v>-0.1963403080088992</v>
      </c>
      <c r="AF543" s="20">
        <v>-0.9072017719837109</v>
      </c>
      <c r="AH543" s="20">
        <v>-0.5610346191530632</v>
      </c>
      <c r="AI543" s="20">
        <v>-0.6513703175461016</v>
      </c>
      <c r="AJ543" s="20">
        <v>-0.6424330256068544</v>
      </c>
      <c r="AL543" s="20">
        <v>-0.6126696894433605</v>
      </c>
      <c r="AM543" s="20">
        <v>-0.7735710620200396</v>
      </c>
    </row>
    <row r="544">
      <c r="A544" s="16">
        <v>200751.0</v>
      </c>
      <c r="B544" s="17" t="s">
        <v>36</v>
      </c>
      <c r="C544" s="17" t="s">
        <v>192</v>
      </c>
      <c r="D544" s="18">
        <f t="shared" si="1"/>
        <v>34.21723162</v>
      </c>
      <c r="E544" s="19">
        <f t="shared" si="2"/>
        <v>-0.6232206512</v>
      </c>
      <c r="F544" s="20">
        <f t="shared" si="3"/>
        <v>-0.8751795221</v>
      </c>
      <c r="G544" s="20">
        <v>-0.45951161911277255</v>
      </c>
      <c r="H544" s="20">
        <v>-0.8422840221384942</v>
      </c>
      <c r="I544" s="20">
        <v>-0.7040250946191138</v>
      </c>
      <c r="J544" s="20">
        <v>-0.8839403380568204</v>
      </c>
      <c r="K544" s="20">
        <v>-1.1342412810115678</v>
      </c>
      <c r="L544" s="20">
        <v>-0.8823425093937209</v>
      </c>
      <c r="M544" s="20">
        <v>-0.915696659484521</v>
      </c>
      <c r="O544" s="20">
        <v>-0.9695298810282658</v>
      </c>
      <c r="P544" s="20">
        <v>-0.8829515978471775</v>
      </c>
      <c r="S544" s="20">
        <v>-1.1542402494442658</v>
      </c>
      <c r="T544" s="20">
        <v>-1.5368692778284474</v>
      </c>
      <c r="U544" s="20">
        <v>-1.2256845061591501</v>
      </c>
      <c r="V544" s="21">
        <f t="shared" si="4"/>
        <v>44.25454085</v>
      </c>
      <c r="W544" s="19">
        <f t="shared" si="5"/>
        <v>-0.7741138618</v>
      </c>
      <c r="X544" s="19">
        <f t="shared" si="6"/>
        <v>-0.8128623061</v>
      </c>
      <c r="Y544" s="20">
        <v>-0.6435127890598542</v>
      </c>
      <c r="Z544" s="20">
        <v>-1.0348512249052029</v>
      </c>
      <c r="AA544" s="20">
        <v>-1.549496226531831</v>
      </c>
      <c r="AB544" s="20">
        <v>0.3299727667543705</v>
      </c>
      <c r="AC544" s="20">
        <v>-0.644507697449331</v>
      </c>
      <c r="AD544" s="20">
        <v>-1.2874460455442847</v>
      </c>
      <c r="AE544" s="20">
        <v>-0.5021650665845365</v>
      </c>
      <c r="AF544" s="20">
        <v>-1.0055362998890673</v>
      </c>
      <c r="AH544" s="20">
        <v>-0.9106035347954048</v>
      </c>
      <c r="AI544" s="20">
        <v>-1.0707761132288176</v>
      </c>
      <c r="AJ544" s="20">
        <v>-0.8422840221384942</v>
      </c>
      <c r="AL544" s="20">
        <v>-0.57427651132334</v>
      </c>
      <c r="AM544" s="20">
        <v>-0.7322101260820757</v>
      </c>
    </row>
    <row r="545">
      <c r="A545" s="16">
        <v>200751.0</v>
      </c>
      <c r="B545" s="17" t="s">
        <v>37</v>
      </c>
      <c r="C545" s="17" t="s">
        <v>192</v>
      </c>
      <c r="D545" s="18">
        <f t="shared" si="1"/>
        <v>36.59741432</v>
      </c>
      <c r="E545" s="19">
        <f t="shared" si="2"/>
        <v>-0.4682956227</v>
      </c>
      <c r="F545" s="20">
        <f t="shared" si="3"/>
        <v>-0.7393239943</v>
      </c>
      <c r="G545" s="20">
        <v>-0.3286226166814184</v>
      </c>
      <c r="H545" s="20">
        <v>-0.6233995973657459</v>
      </c>
      <c r="I545" s="20">
        <v>-0.7354059088837389</v>
      </c>
      <c r="J545" s="20">
        <v>-0.7285497997378305</v>
      </c>
      <c r="K545" s="20">
        <v>-0.9453881387405672</v>
      </c>
      <c r="L545" s="20">
        <v>-0.7508909674212931</v>
      </c>
      <c r="M545" s="20">
        <v>-0.7666327062161616</v>
      </c>
      <c r="N545" s="20">
        <v>-0.4462716739072555</v>
      </c>
      <c r="O545" s="20">
        <v>-0.794834931205432</v>
      </c>
      <c r="P545" s="20">
        <v>-1.508403615834467</v>
      </c>
      <c r="R545" s="20">
        <v>-0.6813697204822509</v>
      </c>
      <c r="S545" s="20">
        <v>-0.8773652201568528</v>
      </c>
      <c r="T545" s="20">
        <v>-1.2976297267814756</v>
      </c>
      <c r="U545" s="20">
        <v>-0.9351454388538248</v>
      </c>
      <c r="V545" s="21">
        <f t="shared" si="4"/>
        <v>46.58477313</v>
      </c>
      <c r="W545" s="19">
        <f t="shared" si="5"/>
        <v>-0.5954517629</v>
      </c>
      <c r="X545" s="19">
        <f t="shared" si="6"/>
        <v>-0.6720561009</v>
      </c>
      <c r="Y545" s="20">
        <v>-0.5160708115105228</v>
      </c>
      <c r="Z545" s="20">
        <v>-0.846552477533448</v>
      </c>
      <c r="AA545" s="20">
        <v>-1.2095039863340502</v>
      </c>
      <c r="AB545" s="20">
        <v>0.3299727667543705</v>
      </c>
      <c r="AC545" s="20">
        <v>-0.5838455443575983</v>
      </c>
      <c r="AD545" s="20">
        <v>-1.075512918677734</v>
      </c>
      <c r="AE545" s="20">
        <v>-0.563330018299664</v>
      </c>
      <c r="AF545" s="20">
        <v>-0.923590859967937</v>
      </c>
      <c r="AG545" s="20">
        <v>-0.6728908100576936</v>
      </c>
      <c r="AH545" s="20">
        <v>-0.5610346191530632</v>
      </c>
      <c r="AI545" s="20">
        <v>-0.2047196571832091</v>
      </c>
      <c r="AJ545" s="20">
        <v>-0.6233995973657459</v>
      </c>
      <c r="AK545" s="20">
        <v>-1.7487921454154023</v>
      </c>
      <c r="AL545" s="20">
        <v>-0.40493517211539354</v>
      </c>
      <c r="AM545" s="20">
        <v>-0.5254054463922517</v>
      </c>
    </row>
    <row r="546">
      <c r="A546" s="16">
        <v>200751.0</v>
      </c>
      <c r="B546" s="17" t="s">
        <v>48</v>
      </c>
      <c r="C546" s="17" t="s">
        <v>192</v>
      </c>
      <c r="D546" s="18">
        <f t="shared" si="1"/>
        <v>34.05997905</v>
      </c>
      <c r="E546" s="19">
        <f t="shared" si="2"/>
        <v>-0.6351355267</v>
      </c>
      <c r="F546" s="20">
        <f t="shared" si="3"/>
        <v>-0.8856278126</v>
      </c>
      <c r="G546" s="20">
        <v>-0.5904006215441268</v>
      </c>
      <c r="H546" s="20">
        <v>-0.6329163114863001</v>
      </c>
      <c r="I546" s="20">
        <v>-1.0073729658438242</v>
      </c>
      <c r="J546" s="20">
        <v>-0.9486863956897326</v>
      </c>
      <c r="K546" s="20">
        <v>-1.1943309171887042</v>
      </c>
      <c r="L546" s="20">
        <v>-1.1452455933385763</v>
      </c>
      <c r="M546" s="20">
        <v>-0.9405406516959142</v>
      </c>
      <c r="N546" s="20">
        <v>-0.4462716739072555</v>
      </c>
      <c r="O546" s="20">
        <v>-0.794834931205432</v>
      </c>
      <c r="P546" s="20">
        <v>-1.2317613771093199</v>
      </c>
      <c r="R546" s="20">
        <v>-0.6813697204822509</v>
      </c>
      <c r="S546" s="20">
        <v>-1.7794215370361648</v>
      </c>
      <c r="T546" s="20">
        <v>-0.10272283243356191</v>
      </c>
      <c r="U546" s="20">
        <v>-1.8793974075961322</v>
      </c>
      <c r="V546" s="21">
        <f t="shared" si="4"/>
        <v>53.48697212</v>
      </c>
      <c r="W546" s="19">
        <f t="shared" si="5"/>
        <v>-0.1946988226</v>
      </c>
      <c r="X546" s="19">
        <f t="shared" si="6"/>
        <v>-0.3562168652</v>
      </c>
      <c r="Y546" s="20">
        <v>0.5622843831376643</v>
      </c>
      <c r="Z546" s="20">
        <v>-0.40426937324165163</v>
      </c>
      <c r="AA546" s="20">
        <v>-0.3536614506637746</v>
      </c>
      <c r="AB546" s="20">
        <v>0.7739809445385664</v>
      </c>
      <c r="AC546" s="20">
        <v>-0.3136232260398792</v>
      </c>
      <c r="AD546" s="20">
        <v>-0.5289485388639973</v>
      </c>
      <c r="AE546" s="20">
        <v>-0.44100011486940927</v>
      </c>
      <c r="AF546" s="20">
        <v>-0.39914004447270357</v>
      </c>
      <c r="AG546" s="20">
        <v>-0.6728908100576936</v>
      </c>
      <c r="AH546" s="20">
        <v>-0.7358190769742341</v>
      </c>
      <c r="AI546" s="20">
        <v>-0.9262957702278819</v>
      </c>
      <c r="AJ546" s="20">
        <v>-0.6329163114863001</v>
      </c>
      <c r="AK546" s="20">
        <v>-1.7487921454154023</v>
      </c>
      <c r="AL546" s="20">
        <v>-0.5530231448640429</v>
      </c>
      <c r="AM546" s="20">
        <v>-0.7404823132696686</v>
      </c>
    </row>
    <row r="547">
      <c r="A547" s="16">
        <v>200752.0</v>
      </c>
      <c r="B547" s="17" t="s">
        <v>34</v>
      </c>
      <c r="C547" s="17" t="s">
        <v>193</v>
      </c>
      <c r="D547" s="18">
        <f t="shared" si="1"/>
        <v>70.27476317</v>
      </c>
      <c r="E547" s="19">
        <f t="shared" si="2"/>
        <v>0.8757312416</v>
      </c>
      <c r="F547" s="20">
        <f t="shared" si="3"/>
        <v>0.4392685215</v>
      </c>
      <c r="G547" s="20">
        <v>0.5595527569599132</v>
      </c>
      <c r="H547" s="20">
        <v>0.4297834319755936</v>
      </c>
      <c r="I547" s="20">
        <v>-0.013647180797358697</v>
      </c>
      <c r="J547" s="20">
        <v>0.8901016410849784</v>
      </c>
      <c r="K547" s="20">
        <v>0.016046040093617493</v>
      </c>
      <c r="L547" s="20">
        <v>0.8265275362478393</v>
      </c>
      <c r="M547" s="20">
        <v>0.0035310523370283933</v>
      </c>
      <c r="O547" s="20">
        <v>0.6027246673772382</v>
      </c>
      <c r="P547" s="20">
        <v>0.9934044561146903</v>
      </c>
      <c r="S547" s="20">
        <v>-0.5025093015097386</v>
      </c>
      <c r="T547" s="20">
        <v>0.3460664692606672</v>
      </c>
      <c r="U547" s="20">
        <v>-0.578574765342744</v>
      </c>
      <c r="V547" s="21">
        <f t="shared" si="4"/>
        <v>79.07423047</v>
      </c>
      <c r="W547" s="19">
        <f t="shared" si="5"/>
        <v>1.023071032</v>
      </c>
      <c r="X547" s="19">
        <f t="shared" si="6"/>
        <v>0.6035253132</v>
      </c>
      <c r="Y547" s="20">
        <v>0.6799231316447392</v>
      </c>
      <c r="Z547" s="20">
        <v>-0.032050919134694</v>
      </c>
      <c r="AA547" s="20">
        <v>2.295933248808586</v>
      </c>
      <c r="AB547" s="20">
        <v>0.7326778582330599</v>
      </c>
      <c r="AC547" s="20">
        <v>0.9657967300766678</v>
      </c>
      <c r="AD547" s="20">
        <v>-0.0716191598361768</v>
      </c>
      <c r="AE547" s="20">
        <v>0.8434638711482677</v>
      </c>
      <c r="AF547" s="20">
        <v>0.01058715513294763</v>
      </c>
      <c r="AH547" s="20">
        <v>0.662456585595133</v>
      </c>
      <c r="AI547" s="20">
        <v>0.13130034053896694</v>
      </c>
      <c r="AJ547" s="20">
        <v>0.4297834319755936</v>
      </c>
      <c r="AL547" s="20">
        <v>0.12639898936702995</v>
      </c>
      <c r="AM547" s="20">
        <v>-0.10352389982501091</v>
      </c>
    </row>
    <row r="548">
      <c r="A548" s="16">
        <v>200752.0</v>
      </c>
      <c r="B548" s="17" t="s">
        <v>36</v>
      </c>
      <c r="C548" s="17" t="s">
        <v>193</v>
      </c>
      <c r="D548" s="18">
        <f t="shared" si="1"/>
        <v>68.20590434</v>
      </c>
      <c r="E548" s="19">
        <f t="shared" si="2"/>
        <v>0.7492497759</v>
      </c>
      <c r="F548" s="20">
        <f t="shared" si="3"/>
        <v>0.3283554789</v>
      </c>
      <c r="G548" s="20">
        <v>0.7371878316881796</v>
      </c>
      <c r="H548" s="20">
        <v>0.1442820083589656</v>
      </c>
      <c r="I548" s="20">
        <v>0.028193904888808286</v>
      </c>
      <c r="J548" s="20">
        <v>0.7476603142925711</v>
      </c>
      <c r="K548" s="20">
        <v>-0.12988593347942834</v>
      </c>
      <c r="L548" s="20">
        <v>0.5636244523029836</v>
      </c>
      <c r="M548" s="20">
        <v>-0.07100092429715119</v>
      </c>
      <c r="O548" s="20">
        <v>0.4280297175544045</v>
      </c>
      <c r="P548" s="20">
        <v>0.7287901408123756</v>
      </c>
      <c r="S548" s="20">
        <v>-0.36533605640615724</v>
      </c>
      <c r="T548" s="20">
        <v>0.4876308798622025</v>
      </c>
      <c r="U548" s="20">
        <v>-0.4002894285872033</v>
      </c>
      <c r="V548" s="21">
        <f t="shared" si="4"/>
        <v>76.43867279</v>
      </c>
      <c r="W548" s="19">
        <f t="shared" si="5"/>
        <v>0.8697053681</v>
      </c>
      <c r="X548" s="19">
        <f t="shared" si="6"/>
        <v>0.4826555976</v>
      </c>
      <c r="Y548" s="20">
        <v>0.37602303133479553</v>
      </c>
      <c r="Z548" s="20">
        <v>-0.11963173186574289</v>
      </c>
      <c r="AA548" s="20">
        <v>2.378000341270119</v>
      </c>
      <c r="AB548" s="20">
        <v>0.44355625409451366</v>
      </c>
      <c r="AC548" s="20">
        <v>0.9602819888865098</v>
      </c>
      <c r="AD548" s="20">
        <v>-0.1831629108185721</v>
      </c>
      <c r="AE548" s="20">
        <v>0.8434638711482677</v>
      </c>
      <c r="AF548" s="20">
        <v>-0.13691463672508689</v>
      </c>
      <c r="AH548" s="20">
        <v>0.48767212777396196</v>
      </c>
      <c r="AI548" s="20">
        <v>0.08919464057869443</v>
      </c>
      <c r="AJ548" s="20">
        <v>0.1442820083589656</v>
      </c>
      <c r="AL548" s="20">
        <v>-0.0909338224909416</v>
      </c>
      <c r="AM548" s="20">
        <v>-0.1448848357629757</v>
      </c>
    </row>
    <row r="549">
      <c r="A549" s="16">
        <v>200752.0</v>
      </c>
      <c r="B549" s="17" t="s">
        <v>37</v>
      </c>
      <c r="C549" s="17" t="s">
        <v>193</v>
      </c>
      <c r="D549" s="18">
        <f t="shared" si="1"/>
        <v>65.98926811</v>
      </c>
      <c r="E549" s="19">
        <f t="shared" si="2"/>
        <v>0.615084247</v>
      </c>
      <c r="F549" s="20">
        <f t="shared" si="3"/>
        <v>0.2107041934</v>
      </c>
      <c r="G549" s="20">
        <v>0.3819176822316469</v>
      </c>
      <c r="H549" s="20">
        <v>0.12207634207767219</v>
      </c>
      <c r="I549" s="20">
        <v>0.32108150469197705</v>
      </c>
      <c r="J549" s="20">
        <v>0.7865079488723186</v>
      </c>
      <c r="K549" s="20">
        <v>-0.11271746600024646</v>
      </c>
      <c r="L549" s="20">
        <v>0.6950759942754114</v>
      </c>
      <c r="M549" s="20">
        <v>-0.04615693208575811</v>
      </c>
      <c r="N549" s="20">
        <v>-0.4462716739072555</v>
      </c>
      <c r="O549" s="20">
        <v>0.6027246673772382</v>
      </c>
      <c r="P549" s="20">
        <v>0.5002595957785584</v>
      </c>
      <c r="R549" s="20">
        <v>-0.6813697204822509</v>
      </c>
      <c r="S549" s="20">
        <v>-0.27114797566683163</v>
      </c>
      <c r="T549" s="20">
        <v>0.7006229262079777</v>
      </c>
      <c r="U549" s="20">
        <v>-0.30124201927857</v>
      </c>
      <c r="V549" s="21">
        <f t="shared" si="4"/>
        <v>76.15263688</v>
      </c>
      <c r="W549" s="19">
        <f t="shared" si="5"/>
        <v>0.8530606605</v>
      </c>
      <c r="X549" s="19">
        <f t="shared" si="6"/>
        <v>0.4695376609</v>
      </c>
      <c r="Y549" s="20">
        <v>0.5230714669686393</v>
      </c>
      <c r="Z549" s="20">
        <v>0.17376399078327057</v>
      </c>
      <c r="AA549" s="20">
        <v>1.7097397312262053</v>
      </c>
      <c r="AB549" s="20">
        <v>0.20606350783785066</v>
      </c>
      <c r="AC549" s="20">
        <v>1.2966812014861193</v>
      </c>
      <c r="AD549" s="20">
        <v>0.18493146742333216</v>
      </c>
      <c r="AE549" s="20">
        <v>1.2104535814390323</v>
      </c>
      <c r="AF549" s="20">
        <v>0.20725621094365987</v>
      </c>
      <c r="AG549" s="20">
        <v>-0.6728908100576936</v>
      </c>
      <c r="AH549" s="20">
        <v>1.0120255012374746</v>
      </c>
      <c r="AI549" s="20">
        <v>0.250187022779737</v>
      </c>
      <c r="AJ549" s="20">
        <v>0.12207634207767219</v>
      </c>
      <c r="AK549" s="20">
        <v>-1.7487921454154023</v>
      </c>
      <c r="AL549" s="20">
        <v>0.3965224211400296</v>
      </c>
      <c r="AM549" s="20">
        <v>0.326629833929822</v>
      </c>
    </row>
    <row r="550">
      <c r="A550" s="16">
        <v>200752.0</v>
      </c>
      <c r="B550" s="17" t="s">
        <v>48</v>
      </c>
      <c r="C550" s="17" t="s">
        <v>193</v>
      </c>
      <c r="D550" s="18">
        <f t="shared" si="1"/>
        <v>60.37557021</v>
      </c>
      <c r="E550" s="19">
        <f t="shared" si="2"/>
        <v>0.347648798</v>
      </c>
      <c r="F550" s="20">
        <f t="shared" si="3"/>
        <v>-0.02381300781</v>
      </c>
      <c r="G550" s="20">
        <v>0.5034574702036186</v>
      </c>
      <c r="H550" s="20">
        <v>0.10304291383656349</v>
      </c>
      <c r="I550" s="20">
        <v>0.38384313322122754</v>
      </c>
      <c r="J550" s="20">
        <v>0.39803160307484436</v>
      </c>
      <c r="K550" s="20">
        <v>-0.31873907575042887</v>
      </c>
      <c r="L550" s="20">
        <v>0.3007213683581283</v>
      </c>
      <c r="M550" s="20">
        <v>-0.269752861988297</v>
      </c>
      <c r="N550" s="20">
        <v>-0.4462716739072555</v>
      </c>
      <c r="O550" s="20">
        <v>0.07863981790873685</v>
      </c>
      <c r="P550" s="20">
        <v>-0.8588957510015125</v>
      </c>
      <c r="R550" s="20">
        <v>-0.6813697204822509</v>
      </c>
      <c r="S550" s="20">
        <v>-0.6181899644311919</v>
      </c>
      <c r="T550" s="20">
        <v>0.3211098254464148</v>
      </c>
      <c r="U550" s="20">
        <v>-0.6644158534102265</v>
      </c>
      <c r="V550" s="21">
        <f t="shared" si="4"/>
        <v>81.01044087</v>
      </c>
      <c r="W550" s="19">
        <f t="shared" si="5"/>
        <v>1.157573094</v>
      </c>
      <c r="X550" s="19">
        <f t="shared" si="6"/>
        <v>0.7095283499</v>
      </c>
      <c r="Y550" s="20">
        <v>1.1014619804617578</v>
      </c>
      <c r="Z550" s="20">
        <v>0.357683697518473</v>
      </c>
      <c r="AA550" s="20">
        <v>2.9172983774459094</v>
      </c>
      <c r="AB550" s="20">
        <v>0.6500716856220465</v>
      </c>
      <c r="AC550" s="20">
        <v>1.3683728369581671</v>
      </c>
      <c r="AD550" s="20">
        <v>0.40244178183900264</v>
      </c>
      <c r="AE550" s="20">
        <v>1.3327834848692872</v>
      </c>
      <c r="AF550" s="20">
        <v>0.3875361787701465</v>
      </c>
      <c r="AG550" s="20">
        <v>-0.6728908100576936</v>
      </c>
      <c r="AH550" s="20">
        <v>0.8372410434163037</v>
      </c>
      <c r="AI550" s="20">
        <v>0.13955636013902054</v>
      </c>
      <c r="AJ550" s="20">
        <v>0.10304291383656349</v>
      </c>
      <c r="AK550" s="20">
        <v>-1.7487921454154023</v>
      </c>
      <c r="AL550" s="20">
        <v>0.4116054554014661</v>
      </c>
      <c r="AM550" s="20">
        <v>0.45898482893130926</v>
      </c>
    </row>
    <row r="551">
      <c r="A551" s="16">
        <v>200752.0</v>
      </c>
      <c r="B551" s="17" t="s">
        <v>49</v>
      </c>
      <c r="C551" s="17" t="s">
        <v>193</v>
      </c>
      <c r="D551" s="18">
        <f t="shared" si="1"/>
        <v>75.22005668</v>
      </c>
      <c r="E551" s="19">
        <f t="shared" si="2"/>
        <v>1.197738469</v>
      </c>
      <c r="F551" s="20">
        <f t="shared" si="3"/>
        <v>0.7216403387</v>
      </c>
      <c r="G551" s="20">
        <v>1.5131726318169219</v>
      </c>
      <c r="H551" s="20">
        <v>0.4932281927792888</v>
      </c>
      <c r="I551" s="20">
        <v>0.5825882902305207</v>
      </c>
      <c r="J551" s="20">
        <v>0.6052189875001641</v>
      </c>
      <c r="K551" s="20">
        <v>0.5396842982086644</v>
      </c>
      <c r="L551" s="20">
        <v>0.4321729103305561</v>
      </c>
      <c r="M551" s="20">
        <v>0.37619093550792676</v>
      </c>
      <c r="N551" s="20">
        <v>1.5402531042397143</v>
      </c>
      <c r="O551" s="20">
        <v>0.2533347677315706</v>
      </c>
      <c r="P551" s="20">
        <v>1.3903259290681622</v>
      </c>
      <c r="R551" s="20">
        <v>0.8604942612200485</v>
      </c>
      <c r="S551" s="20">
        <v>0.1454288378044136</v>
      </c>
      <c r="T551" s="20">
        <v>0.3628476607909404</v>
      </c>
      <c r="U551" s="20">
        <v>0.13456658167941796</v>
      </c>
      <c r="V551" s="21">
        <f t="shared" si="4"/>
        <v>79.94926782</v>
      </c>
      <c r="W551" s="19">
        <f t="shared" si="5"/>
        <v>1.073990305</v>
      </c>
      <c r="X551" s="19">
        <f t="shared" si="6"/>
        <v>0.6436555354</v>
      </c>
      <c r="Y551" s="20">
        <v>1.3269362484336513</v>
      </c>
      <c r="Z551" s="20">
        <v>0.7430392735350877</v>
      </c>
      <c r="AA551" s="20">
        <v>0.5959720478196819</v>
      </c>
      <c r="AB551" s="20">
        <v>0.4745335688236436</v>
      </c>
      <c r="AC551" s="20">
        <v>0.5963090703361131</v>
      </c>
      <c r="AD551" s="20">
        <v>0.8765027235141826</v>
      </c>
      <c r="AE551" s="20">
        <v>0.4764741608575026</v>
      </c>
      <c r="AF551" s="20">
        <v>0.6989288504704412</v>
      </c>
      <c r="AG551" s="20">
        <v>1.3907431518286932</v>
      </c>
      <c r="AH551" s="20">
        <v>0.31288766995279116</v>
      </c>
      <c r="AI551" s="20">
        <v>0.16597562285919165</v>
      </c>
      <c r="AJ551" s="20">
        <v>0.4932281927792888</v>
      </c>
      <c r="AK551" s="20">
        <v>0.25515893135711865</v>
      </c>
      <c r="AL551" s="20">
        <v>-0.4131622817125406</v>
      </c>
      <c r="AM551" s="20">
        <v>-0.5336776335798447</v>
      </c>
    </row>
    <row r="552">
      <c r="A552" s="16">
        <v>200752.0</v>
      </c>
      <c r="B552" s="17" t="s">
        <v>50</v>
      </c>
      <c r="C552" s="17" t="s">
        <v>193</v>
      </c>
      <c r="D552" s="18">
        <f t="shared" si="1"/>
        <v>62.62674553</v>
      </c>
      <c r="E552" s="19">
        <f t="shared" si="2"/>
        <v>0.421850888</v>
      </c>
      <c r="F552" s="20">
        <f t="shared" si="3"/>
        <v>0.04125565285</v>
      </c>
      <c r="G552" s="20">
        <v>0.46606061236608887</v>
      </c>
      <c r="H552" s="20">
        <v>-0.12218598701655416</v>
      </c>
      <c r="I552" s="20">
        <v>0.16417743336885096</v>
      </c>
      <c r="J552" s="20">
        <v>0.061352103383700216</v>
      </c>
      <c r="K552" s="20">
        <v>-0.36166024444838357</v>
      </c>
      <c r="L552" s="20">
        <v>-0.0936332575591547</v>
      </c>
      <c r="M552" s="20">
        <v>-0.269752861988297</v>
      </c>
      <c r="N552" s="20">
        <v>0.1724819455155712</v>
      </c>
      <c r="O552" s="20">
        <v>0.07863981790873685</v>
      </c>
      <c r="P552" s="20">
        <v>0.8971810687320305</v>
      </c>
      <c r="R552" s="20">
        <v>-0.20429073062817618</v>
      </c>
      <c r="S552" s="20">
        <v>-0.3444756089940915</v>
      </c>
      <c r="T552" s="20">
        <v>0.5805728637221772</v>
      </c>
      <c r="U552" s="20">
        <v>-0.3804799467254765</v>
      </c>
      <c r="V552" s="21">
        <f t="shared" si="4"/>
        <v>90.53694091</v>
      </c>
      <c r="W552" s="19">
        <f t="shared" si="5"/>
        <v>2.031431883</v>
      </c>
      <c r="X552" s="19">
        <f t="shared" si="6"/>
        <v>1.398229203</v>
      </c>
      <c r="Y552" s="20">
        <v>2.1700139460676886</v>
      </c>
      <c r="Z552" s="20">
        <v>1.4042744096545061</v>
      </c>
      <c r="AA552" s="20">
        <v>2.2490377674019957</v>
      </c>
      <c r="AB552" s="20">
        <v>1.083754091829866</v>
      </c>
      <c r="AC552" s="20">
        <v>1.770948943839667</v>
      </c>
      <c r="AD552" s="20">
        <v>1.7075036683330265</v>
      </c>
      <c r="AE552" s="20">
        <v>1.7609381468751795</v>
      </c>
      <c r="AF552" s="20">
        <v>1.2561578419341266</v>
      </c>
      <c r="AG552" s="20">
        <v>1.7764691260130645</v>
      </c>
      <c r="AH552" s="20">
        <v>0.8372410434163037</v>
      </c>
      <c r="AI552" s="20">
        <v>-0.08665857690244458</v>
      </c>
      <c r="AJ552" s="20">
        <v>-0.12218598701655416</v>
      </c>
      <c r="AK552" s="20">
        <v>0.6523384240507715</v>
      </c>
      <c r="AL552" s="20">
        <v>0.4150334177336115</v>
      </c>
      <c r="AM552" s="20">
        <v>0.46725701611890225</v>
      </c>
    </row>
    <row r="553">
      <c r="A553" s="16">
        <v>200752.0</v>
      </c>
      <c r="B553" s="17" t="s">
        <v>51</v>
      </c>
      <c r="C553" s="17" t="s">
        <v>193</v>
      </c>
      <c r="D553" s="18">
        <f t="shared" si="1"/>
        <v>64.30319728</v>
      </c>
      <c r="E553" s="19">
        <f t="shared" si="2"/>
        <v>0.5130320553</v>
      </c>
      <c r="F553" s="20">
        <f t="shared" si="3"/>
        <v>0.1212134604</v>
      </c>
      <c r="G553" s="20">
        <v>1.0083150510102703</v>
      </c>
      <c r="H553" s="20">
        <v>-0.3537593639500415</v>
      </c>
      <c r="I553" s="20">
        <v>0.37338286179968583</v>
      </c>
      <c r="J553" s="20">
        <v>0.061352103383700216</v>
      </c>
      <c r="K553" s="20">
        <v>-0.18139133591697398</v>
      </c>
      <c r="L553" s="20">
        <v>-0.0936332575591547</v>
      </c>
      <c r="M553" s="20">
        <v>-0.12068890871993768</v>
      </c>
      <c r="N553" s="20">
        <v>-0.15317785418065338</v>
      </c>
      <c r="O553" s="20">
        <v>-0.09605513191409688</v>
      </c>
      <c r="P553" s="20">
        <v>1.3422142353768325</v>
      </c>
      <c r="R553" s="20">
        <v>-0.3356603075445156</v>
      </c>
      <c r="S553" s="20">
        <v>0.6005658722494761</v>
      </c>
      <c r="T553" s="20">
        <v>0.5246355586212668</v>
      </c>
      <c r="U553" s="20">
        <v>0.6099941463608594</v>
      </c>
      <c r="V553" s="21">
        <f t="shared" si="4"/>
        <v>85.51074453</v>
      </c>
      <c r="W553" s="19">
        <f t="shared" si="5"/>
        <v>1.527171076</v>
      </c>
      <c r="X553" s="19">
        <f t="shared" si="6"/>
        <v>1.000813909</v>
      </c>
      <c r="Y553" s="20">
        <v>1.59162343257457</v>
      </c>
      <c r="Z553" s="20">
        <v>1.036434996184101</v>
      </c>
      <c r="AA553" s="20">
        <v>2.4014480819734145</v>
      </c>
      <c r="AB553" s="20">
        <v>0.8256098024204497</v>
      </c>
      <c r="AC553" s="20">
        <v>0.9933704360274553</v>
      </c>
      <c r="AD553" s="20">
        <v>1.2445971017560864</v>
      </c>
      <c r="AE553" s="20">
        <v>0.8434638711482677</v>
      </c>
      <c r="AF553" s="20">
        <v>1.0103215221707362</v>
      </c>
      <c r="AG553" s="20">
        <v>0.9568014308712753</v>
      </c>
      <c r="AH553" s="20">
        <v>0.31288766995279116</v>
      </c>
      <c r="AI553" s="20">
        <v>-0.2674654061436153</v>
      </c>
      <c r="AJ553" s="20">
        <v>-0.3537593639500415</v>
      </c>
      <c r="AK553" s="20">
        <v>0.7013410887337544</v>
      </c>
      <c r="AL553" s="20">
        <v>0.925114212756738</v>
      </c>
      <c r="AM553" s="20">
        <v>0.8643220011233642</v>
      </c>
    </row>
    <row r="554">
      <c r="A554" s="16">
        <v>200752.0</v>
      </c>
      <c r="B554" s="17" t="s">
        <v>101</v>
      </c>
      <c r="C554" s="17" t="s">
        <v>193</v>
      </c>
      <c r="D554" s="18">
        <f t="shared" si="1"/>
        <v>56.42999981</v>
      </c>
      <c r="E554" s="19">
        <f t="shared" si="2"/>
        <v>0.2175969232</v>
      </c>
      <c r="F554" s="20">
        <f t="shared" si="3"/>
        <v>-0.1378569829</v>
      </c>
      <c r="G554" s="20">
        <v>0.5221558991223835</v>
      </c>
      <c r="H554" s="20">
        <v>-0.4965100757583556</v>
      </c>
      <c r="I554" s="20">
        <v>0.10141580483960047</v>
      </c>
      <c r="J554" s="20">
        <v>-0.2494289732542791</v>
      </c>
      <c r="K554" s="20">
        <v>-0.47325528306306586</v>
      </c>
      <c r="L554" s="20">
        <v>-0.3565363415040102</v>
      </c>
      <c r="M554" s="20">
        <v>-0.41881681525665637</v>
      </c>
      <c r="N554" s="20">
        <v>-0.3485737339983881</v>
      </c>
      <c r="O554" s="20">
        <v>-0.44544503155976445</v>
      </c>
      <c r="P554" s="20">
        <v>1.4865493164508221</v>
      </c>
      <c r="R554" s="20">
        <v>-0.3356603075445156</v>
      </c>
      <c r="S554" s="20">
        <v>0.25668455733542883</v>
      </c>
      <c r="T554" s="20">
        <v>0.03410842158251177</v>
      </c>
      <c r="U554" s="20">
        <v>0.2534234728497784</v>
      </c>
      <c r="V554" s="21">
        <f t="shared" si="4"/>
        <v>81.77892636</v>
      </c>
      <c r="W554" s="19">
        <f t="shared" si="5"/>
        <v>1.218896299</v>
      </c>
      <c r="X554" s="19">
        <f t="shared" si="6"/>
        <v>0.7578580618</v>
      </c>
      <c r="Y554" s="20">
        <v>1.1308716675885264</v>
      </c>
      <c r="Z554" s="20">
        <v>0.9094428177240803</v>
      </c>
      <c r="AA554" s="20">
        <v>2.2607616377536432</v>
      </c>
      <c r="AB554" s="20">
        <v>0.08215424892133082</v>
      </c>
      <c r="AC554" s="20">
        <v>0.8003544943719415</v>
      </c>
      <c r="AD554" s="20">
        <v>1.0828586628316137</v>
      </c>
      <c r="AE554" s="20">
        <v>0.6599690160028848</v>
      </c>
      <c r="AF554" s="20">
        <v>0.7153179384546672</v>
      </c>
      <c r="AG554" s="20">
        <v>-0.0943018487811366</v>
      </c>
      <c r="AH554" s="20">
        <v>0.662456585595133</v>
      </c>
      <c r="AI554" s="20">
        <v>0.35173606386039463</v>
      </c>
      <c r="AJ554" s="20">
        <v>-0.4965100757583556</v>
      </c>
      <c r="AK554" s="20">
        <v>0.7013410887337544</v>
      </c>
      <c r="AL554" s="20">
        <v>0.7694847228773694</v>
      </c>
      <c r="AM554" s="20">
        <v>0.8891385626861431</v>
      </c>
    </row>
    <row r="555">
      <c r="A555" s="16">
        <v>200752.0</v>
      </c>
      <c r="B555" s="17" t="s">
        <v>73</v>
      </c>
      <c r="C555" s="17" t="s">
        <v>193</v>
      </c>
      <c r="D555" s="18">
        <f t="shared" si="1"/>
        <v>68.66911435</v>
      </c>
      <c r="E555" s="19">
        <f t="shared" si="2"/>
        <v>0.7772863187</v>
      </c>
      <c r="F555" s="20">
        <f t="shared" si="3"/>
        <v>0.3529410436</v>
      </c>
      <c r="G555" s="20">
        <v>1.8029982800577773</v>
      </c>
      <c r="H555" s="20">
        <v>-0.030191083851196312</v>
      </c>
      <c r="I555" s="20">
        <v>0.41522394748585284</v>
      </c>
      <c r="J555" s="20">
        <v>0.17789500712294243</v>
      </c>
      <c r="K555" s="20">
        <v>0.23065188358339087</v>
      </c>
      <c r="L555" s="20">
        <v>0.03781828441327295</v>
      </c>
      <c r="M555" s="20">
        <v>0.12775101339399464</v>
      </c>
      <c r="N555" s="20">
        <v>-0.022913934302163527</v>
      </c>
      <c r="O555" s="20">
        <v>0.07863981790873685</v>
      </c>
      <c r="P555" s="20">
        <v>0.7648739110808731</v>
      </c>
      <c r="Q555" s="20">
        <v>0.19256137227623846</v>
      </c>
      <c r="R555" s="20">
        <v>0.7844381903737466</v>
      </c>
      <c r="S555" s="20">
        <v>0.6517687886245458</v>
      </c>
      <c r="T555" s="20">
        <v>0.41017922664555717</v>
      </c>
      <c r="U555" s="20">
        <v>0.662819431325464</v>
      </c>
      <c r="V555" s="21">
        <f t="shared" si="4"/>
        <v>76.73075255</v>
      </c>
      <c r="W555" s="19">
        <f t="shared" si="5"/>
        <v>0.8867017736</v>
      </c>
      <c r="X555" s="19">
        <f t="shared" si="6"/>
        <v>0.4960507127</v>
      </c>
      <c r="Y555" s="20">
        <v>1.0034296900391955</v>
      </c>
      <c r="Z555" s="20">
        <v>0.7430392735350877</v>
      </c>
      <c r="AA555" s="20">
        <v>1.2759565282152436</v>
      </c>
      <c r="AB555" s="20">
        <v>0.15443464995596737</v>
      </c>
      <c r="AC555" s="20">
        <v>0.39226364630028443</v>
      </c>
      <c r="AD555" s="20">
        <v>0.8653483484159428</v>
      </c>
      <c r="AE555" s="20">
        <v>0.23181435399699282</v>
      </c>
      <c r="AF555" s="20">
        <v>0.551427058612407</v>
      </c>
      <c r="AG555" s="20">
        <v>-0.2196627903910573</v>
      </c>
      <c r="AH555" s="20">
        <v>0.31288766995279116</v>
      </c>
      <c r="AI555" s="20">
        <v>0.46484353238112686</v>
      </c>
      <c r="AJ555" s="20">
        <v>-0.030191083851196312</v>
      </c>
      <c r="AK555" s="20">
        <v>0.28352889512095103</v>
      </c>
      <c r="AL555" s="20">
        <v>0.3930944588078851</v>
      </c>
      <c r="AM555" s="20">
        <v>0.4341682673685304</v>
      </c>
    </row>
    <row r="556">
      <c r="A556" s="16">
        <v>200752.0</v>
      </c>
      <c r="B556" s="17" t="s">
        <v>102</v>
      </c>
      <c r="C556" s="17" t="s">
        <v>193</v>
      </c>
      <c r="D556" s="18">
        <f t="shared" si="1"/>
        <v>58.25468331</v>
      </c>
      <c r="E556" s="19">
        <f t="shared" si="2"/>
        <v>0.277741208</v>
      </c>
      <c r="F556" s="20">
        <f t="shared" si="3"/>
        <v>-0.08511577228</v>
      </c>
      <c r="G556" s="20">
        <v>0.22298103642214545</v>
      </c>
      <c r="H556" s="20">
        <v>-0.15708060545858646</v>
      </c>
      <c r="I556" s="20">
        <v>0.32108150469197705</v>
      </c>
      <c r="J556" s="20">
        <v>-0.35302266546693895</v>
      </c>
      <c r="K556" s="20">
        <v>-0.19855980339615587</v>
      </c>
      <c r="L556" s="20">
        <v>-0.48798788347643784</v>
      </c>
      <c r="M556" s="20">
        <v>-0.17037689314272417</v>
      </c>
      <c r="N556" s="20">
        <v>-0.31600775402876563</v>
      </c>
      <c r="O556" s="20">
        <v>-0.2707500817369306</v>
      </c>
      <c r="P556" s="20">
        <v>0.5724271363155533</v>
      </c>
      <c r="Q556" s="20">
        <v>0.3592434387949769</v>
      </c>
      <c r="R556" s="20">
        <v>0.08610517623952142</v>
      </c>
      <c r="S556" s="20">
        <v>0.13152187286303674</v>
      </c>
      <c r="T556" s="20">
        <v>0.5930511856293035</v>
      </c>
      <c r="U556" s="20">
        <v>0.1213602604382668</v>
      </c>
      <c r="V556" s="21">
        <f t="shared" si="4"/>
        <v>67.98377044</v>
      </c>
      <c r="W556" s="19">
        <f t="shared" si="5"/>
        <v>0.4244885968</v>
      </c>
      <c r="X556" s="19">
        <f t="shared" si="6"/>
        <v>0.1317737685</v>
      </c>
      <c r="Y556" s="20">
        <v>0.3466133442080268</v>
      </c>
      <c r="Z556" s="20">
        <v>0.34016753497226326</v>
      </c>
      <c r="AA556" s="20">
        <v>0.40839012219332027</v>
      </c>
      <c r="AB556" s="20">
        <v>0.5055108835527735</v>
      </c>
      <c r="AC556" s="20">
        <v>-0.20332840223672877</v>
      </c>
      <c r="AD556" s="20">
        <v>0.3689786565442843</v>
      </c>
      <c r="AE556" s="20">
        <v>-0.3186702114391542</v>
      </c>
      <c r="AF556" s="20">
        <v>0.25642347489633804</v>
      </c>
      <c r="AG556" s="20">
        <v>-0.3932394787740244</v>
      </c>
      <c r="AH556" s="20">
        <v>-0.2114657035107215</v>
      </c>
      <c r="AI556" s="20">
        <v>0.07433380529859793</v>
      </c>
      <c r="AJ556" s="20">
        <v>-0.15708060545858646</v>
      </c>
      <c r="AK556" s="20">
        <v>0.5440167442252297</v>
      </c>
      <c r="AL556" s="20">
        <v>0.4342300067936217</v>
      </c>
      <c r="AM556" s="20">
        <v>0.48380139049408816</v>
      </c>
    </row>
    <row r="557">
      <c r="A557" s="16">
        <v>200755.0</v>
      </c>
      <c r="B557" s="17" t="s">
        <v>34</v>
      </c>
      <c r="C557" s="17" t="s">
        <v>194</v>
      </c>
      <c r="D557" s="18">
        <f t="shared" si="1"/>
        <v>33.15923819</v>
      </c>
      <c r="E557" s="19">
        <f t="shared" si="2"/>
        <v>-0.695074783</v>
      </c>
      <c r="F557" s="20">
        <f t="shared" si="3"/>
        <v>-0.9381892314</v>
      </c>
      <c r="G557" s="20">
        <v>-0.5717021926253618</v>
      </c>
      <c r="H557" s="20">
        <v>-0.6963610722899953</v>
      </c>
      <c r="I557" s="20">
        <v>-1.2793400228039098</v>
      </c>
      <c r="J557" s="20">
        <v>-0.7803466458441605</v>
      </c>
      <c r="K557" s="20">
        <v>-1.099904346053204</v>
      </c>
      <c r="L557" s="20">
        <v>-0.8823425093937209</v>
      </c>
      <c r="M557" s="20">
        <v>-0.8908526672731277</v>
      </c>
      <c r="O557" s="20">
        <v>-0.9695298810282658</v>
      </c>
      <c r="P557" s="20">
        <v>-1.0152587554983348</v>
      </c>
      <c r="S557" s="20">
        <v>-1.4355402221221172</v>
      </c>
      <c r="T557" s="20">
        <v>-1.5368692778284474</v>
      </c>
      <c r="U557" s="20">
        <v>-1.5162235734644753</v>
      </c>
      <c r="V557" s="21">
        <f t="shared" si="4"/>
        <v>44.58902913</v>
      </c>
      <c r="W557" s="19">
        <f t="shared" si="5"/>
        <v>-0.7423609715</v>
      </c>
      <c r="X557" s="19">
        <f t="shared" si="6"/>
        <v>-0.7878373902</v>
      </c>
      <c r="Y557" s="20">
        <v>-0.9964290345810789</v>
      </c>
      <c r="Z557" s="20">
        <v>-1.096157793816937</v>
      </c>
      <c r="AA557" s="20">
        <v>-1.1977801159824026</v>
      </c>
      <c r="AB557" s="20">
        <v>0.24736659414335727</v>
      </c>
      <c r="AC557" s="20">
        <v>-0.457006496983975</v>
      </c>
      <c r="AD557" s="20">
        <v>-1.354372296133722</v>
      </c>
      <c r="AE557" s="20">
        <v>-0.6244949700147915</v>
      </c>
      <c r="AF557" s="20">
        <v>-1.1202599157786495</v>
      </c>
      <c r="AH557" s="20">
        <v>-0.5610346191530632</v>
      </c>
      <c r="AI557" s="20">
        <v>-0.17995159838304867</v>
      </c>
      <c r="AJ557" s="20">
        <v>-0.6963610722899953</v>
      </c>
      <c r="AL557" s="20">
        <v>-1.2098207277029611</v>
      </c>
      <c r="AM557" s="20">
        <v>-1.5015235345282198</v>
      </c>
    </row>
    <row r="558">
      <c r="A558" s="16">
        <v>200755.0</v>
      </c>
      <c r="B558" s="17" t="s">
        <v>36</v>
      </c>
      <c r="C558" s="17" t="s">
        <v>194</v>
      </c>
      <c r="D558" s="18">
        <f t="shared" si="1"/>
        <v>34.30461067</v>
      </c>
      <c r="E558" s="19">
        <f t="shared" si="2"/>
        <v>-0.6166000244</v>
      </c>
      <c r="F558" s="20">
        <f t="shared" si="3"/>
        <v>-0.8693738188</v>
      </c>
      <c r="G558" s="20">
        <v>-0.4127655468158603</v>
      </c>
      <c r="H558" s="20">
        <v>-0.8993843068618197</v>
      </c>
      <c r="I558" s="20">
        <v>-0.6203429232467798</v>
      </c>
      <c r="J558" s="20">
        <v>-0.7544482227909955</v>
      </c>
      <c r="K558" s="20">
        <v>-1.1342412810115678</v>
      </c>
      <c r="L558" s="20">
        <v>-0.7508909674212931</v>
      </c>
      <c r="M558" s="20">
        <v>-0.8908526672731277</v>
      </c>
      <c r="O558" s="20">
        <v>-0.9695298810282658</v>
      </c>
      <c r="P558" s="20">
        <v>-1.2558172239549847</v>
      </c>
      <c r="S558" s="20">
        <v>-0.8729402767664146</v>
      </c>
      <c r="T558" s="20">
        <v>-1.8191375251068889</v>
      </c>
      <c r="U558" s="20">
        <v>-0.9285422782332493</v>
      </c>
      <c r="V558" s="21">
        <f t="shared" si="4"/>
        <v>42.87182512</v>
      </c>
      <c r="W558" s="19">
        <f t="shared" si="5"/>
        <v>-0.9053747245</v>
      </c>
      <c r="X558" s="19">
        <f t="shared" si="6"/>
        <v>-0.9163109059</v>
      </c>
      <c r="Y558" s="20">
        <v>-1.2513129896797412</v>
      </c>
      <c r="Z558" s="20">
        <v>-1.174980525274881</v>
      </c>
      <c r="AA558" s="20">
        <v>-2.1708613551691545</v>
      </c>
      <c r="AB558" s="20">
        <v>0.44355625409451366</v>
      </c>
      <c r="AC558" s="20">
        <v>-0.457006496983975</v>
      </c>
      <c r="AD558" s="20">
        <v>-1.493801984861716</v>
      </c>
      <c r="AE558" s="20">
        <v>-0.44100011486940927</v>
      </c>
      <c r="AF558" s="20">
        <v>-1.2022053556997796</v>
      </c>
      <c r="AH558" s="20">
        <v>-0.7358190769742341</v>
      </c>
      <c r="AI558" s="20">
        <v>-0.9205165565078446</v>
      </c>
      <c r="AJ558" s="20">
        <v>-0.8993843068618197</v>
      </c>
      <c r="AL558" s="20">
        <v>-0.40562076458182234</v>
      </c>
      <c r="AM558" s="20">
        <v>-0.5584941951426236</v>
      </c>
    </row>
    <row r="559">
      <c r="A559" s="16">
        <v>200755.0</v>
      </c>
      <c r="B559" s="17" t="s">
        <v>37</v>
      </c>
      <c r="C559" s="17" t="s">
        <v>194</v>
      </c>
      <c r="D559" s="18">
        <f t="shared" si="1"/>
        <v>32.34576412</v>
      </c>
      <c r="E559" s="19">
        <f t="shared" si="2"/>
        <v>-0.7486715954</v>
      </c>
      <c r="F559" s="20">
        <f t="shared" si="3"/>
        <v>-0.9851888886</v>
      </c>
      <c r="G559" s="20">
        <v>-0.6371466938410387</v>
      </c>
      <c r="H559" s="20">
        <v>-0.9374511633440368</v>
      </c>
      <c r="I559" s="20">
        <v>-1.1538167657454088</v>
      </c>
      <c r="J559" s="20">
        <v>-0.9486863956897326</v>
      </c>
      <c r="K559" s="20">
        <v>-1.2715890208450227</v>
      </c>
      <c r="L559" s="20">
        <v>-1.0137940513661485</v>
      </c>
      <c r="M559" s="20">
        <v>-0.9902286361187007</v>
      </c>
      <c r="N559" s="20">
        <v>-0.4462716739072555</v>
      </c>
      <c r="O559" s="20">
        <v>-0.9695298810282658</v>
      </c>
      <c r="P559" s="20">
        <v>-1.6046270032171268</v>
      </c>
      <c r="R559" s="20">
        <v>-0.6813697204822509</v>
      </c>
      <c r="S559" s="20">
        <v>-1.5790348149263245</v>
      </c>
      <c r="T559" s="20">
        <v>-1.5846311306453786</v>
      </c>
      <c r="U559" s="20">
        <v>-1.6680962677377136</v>
      </c>
      <c r="V559" s="21">
        <f t="shared" si="4"/>
        <v>42.44652237</v>
      </c>
      <c r="W559" s="19">
        <f t="shared" si="5"/>
        <v>-0.9457486095</v>
      </c>
      <c r="X559" s="19">
        <f t="shared" si="6"/>
        <v>-0.9481301534</v>
      </c>
      <c r="Y559" s="20">
        <v>-1.2219033025529729</v>
      </c>
      <c r="Z559" s="20">
        <v>-1.1618434033652238</v>
      </c>
      <c r="AA559" s="20">
        <v>-1.6315633189933643</v>
      </c>
      <c r="AB559" s="20">
        <v>0.34029853833074714</v>
      </c>
      <c r="AC559" s="20">
        <v>-0.5342128736461804</v>
      </c>
      <c r="AD559" s="20">
        <v>-1.4770704222143565</v>
      </c>
      <c r="AE559" s="20">
        <v>-0.6244949700147915</v>
      </c>
      <c r="AF559" s="20">
        <v>-1.2349835316682318</v>
      </c>
      <c r="AG559" s="20">
        <v>-0.6728908100576936</v>
      </c>
      <c r="AH559" s="20">
        <v>-0.9106035347954048</v>
      </c>
      <c r="AI559" s="20">
        <v>-1.0633456955887695</v>
      </c>
      <c r="AJ559" s="20">
        <v>-0.9374511633440368</v>
      </c>
      <c r="AK559" s="20">
        <v>-1.7487921454154023</v>
      </c>
      <c r="AL559" s="20">
        <v>-0.8231465766370426</v>
      </c>
      <c r="AM559" s="20">
        <v>-1.063097613585793</v>
      </c>
    </row>
    <row r="560">
      <c r="A560" s="16">
        <v>200755.0</v>
      </c>
      <c r="B560" s="17" t="s">
        <v>48</v>
      </c>
      <c r="C560" s="17" t="s">
        <v>194</v>
      </c>
      <c r="D560" s="18">
        <f t="shared" si="1"/>
        <v>32.79961406</v>
      </c>
      <c r="E560" s="19">
        <f t="shared" si="2"/>
        <v>-0.7187690931</v>
      </c>
      <c r="F560" s="20">
        <f t="shared" si="3"/>
        <v>-0.9589670427</v>
      </c>
      <c r="G560" s="20">
        <v>-0.6184482649222739</v>
      </c>
      <c r="H560" s="20">
        <v>-1.0231015904290255</v>
      </c>
      <c r="I560" s="20">
        <v>-0.9341510658930321</v>
      </c>
      <c r="J560" s="20">
        <v>-0.9357371841631501</v>
      </c>
      <c r="K560" s="20">
        <v>-1.2630047871054317</v>
      </c>
      <c r="L560" s="20">
        <v>-1.1452455933385763</v>
      </c>
      <c r="M560" s="20">
        <v>-0.9902286361187007</v>
      </c>
      <c r="N560" s="20">
        <v>-0.4462716739072555</v>
      </c>
      <c r="O560" s="20">
        <v>-0.9695298810282658</v>
      </c>
      <c r="P560" s="20">
        <v>-1.3760964581833095</v>
      </c>
      <c r="R560" s="20">
        <v>-0.6813697204822509</v>
      </c>
      <c r="S560" s="20">
        <v>-1.2446355215632159</v>
      </c>
      <c r="T560" s="20">
        <v>-1.623787244216016</v>
      </c>
      <c r="U560" s="20">
        <v>-1.3181287548472083</v>
      </c>
      <c r="V560" s="21">
        <f t="shared" si="4"/>
        <v>45.30692167</v>
      </c>
      <c r="W560" s="19">
        <f t="shared" si="5"/>
        <v>-0.6824515116</v>
      </c>
      <c r="X560" s="19">
        <f t="shared" si="6"/>
        <v>-0.7406218713</v>
      </c>
      <c r="Y560" s="20">
        <v>-0.6925289342711354</v>
      </c>
      <c r="Z560" s="20">
        <v>-0.9735446559934687</v>
      </c>
      <c r="AA560" s="20">
        <v>-0.9633027089494504</v>
      </c>
      <c r="AB560" s="20">
        <v>0.44355625409451366</v>
      </c>
      <c r="AC560" s="20">
        <v>-0.35222641437098207</v>
      </c>
      <c r="AD560" s="20">
        <v>-1.2428285451513266</v>
      </c>
      <c r="AE560" s="20">
        <v>-0.5021650665845365</v>
      </c>
      <c r="AF560" s="20">
        <v>-1.021925387873293</v>
      </c>
      <c r="AG560" s="20">
        <v>-0.6728908100576936</v>
      </c>
      <c r="AH560" s="20">
        <v>-0.9106035347954048</v>
      </c>
      <c r="AI560" s="20">
        <v>-0.9023533133877268</v>
      </c>
      <c r="AJ560" s="20">
        <v>-1.0231015904290255</v>
      </c>
      <c r="AK560" s="20">
        <v>-1.7487921454154023</v>
      </c>
      <c r="AL560" s="20">
        <v>-0.572905326390482</v>
      </c>
      <c r="AM560" s="20">
        <v>-0.7322101260820757</v>
      </c>
    </row>
    <row r="561">
      <c r="A561" s="16">
        <v>200755.0</v>
      </c>
      <c r="B561" s="17" t="s">
        <v>49</v>
      </c>
      <c r="C561" s="17" t="s">
        <v>194</v>
      </c>
      <c r="D561" s="18">
        <f t="shared" si="1"/>
        <v>31.88573888</v>
      </c>
      <c r="E561" s="19">
        <f t="shared" si="2"/>
        <v>-0.7929185306</v>
      </c>
      <c r="F561" s="20">
        <f t="shared" si="3"/>
        <v>-1.023989532</v>
      </c>
      <c r="G561" s="20">
        <v>-0.7586864818130106</v>
      </c>
      <c r="H561" s="20">
        <v>-0.9374511633440368</v>
      </c>
      <c r="I561" s="20">
        <v>-1.1642770371669504</v>
      </c>
      <c r="J561" s="20">
        <v>-0.9486863956897326</v>
      </c>
      <c r="K561" s="20">
        <v>-1.2973417220637955</v>
      </c>
      <c r="L561" s="20">
        <v>-1.1452455933385763</v>
      </c>
      <c r="M561" s="20">
        <v>-1.0150726283300937</v>
      </c>
      <c r="N561" s="20">
        <v>-0.41370569393763296</v>
      </c>
      <c r="O561" s="20">
        <v>-0.9695298810282658</v>
      </c>
      <c r="P561" s="20">
        <v>-1.8692413185194416</v>
      </c>
      <c r="R561" s="20">
        <v>-0.5983994613771945</v>
      </c>
      <c r="S561" s="20">
        <v>-1.6959797473879032</v>
      </c>
      <c r="T561" s="20">
        <v>-1.5368692778284474</v>
      </c>
      <c r="U561" s="20">
        <v>-1.786953158908074</v>
      </c>
      <c r="V561" s="21">
        <f t="shared" si="4"/>
        <v>49.89255257</v>
      </c>
      <c r="W561" s="19">
        <f t="shared" si="5"/>
        <v>-0.3821223596</v>
      </c>
      <c r="X561" s="19">
        <f t="shared" si="6"/>
        <v>-0.5039280875</v>
      </c>
      <c r="Y561" s="20">
        <v>-0.7121353923556479</v>
      </c>
      <c r="Z561" s="20">
        <v>-0.9209961683548394</v>
      </c>
      <c r="AA561" s="20">
        <v>-0.763996912971441</v>
      </c>
      <c r="AB561" s="20">
        <v>0.14410887837959072</v>
      </c>
      <c r="AC561" s="20">
        <v>-0.15369573152531082</v>
      </c>
      <c r="AD561" s="20">
        <v>-1.1814794821110093</v>
      </c>
      <c r="AE561" s="20">
        <v>-0.2575052597240267</v>
      </c>
      <c r="AF561" s="20">
        <v>-1.0055362998890673</v>
      </c>
      <c r="AG561" s="20">
        <v>0.4939302618500297</v>
      </c>
      <c r="AH561" s="20">
        <v>-0.9106035347954048</v>
      </c>
      <c r="AI561" s="20">
        <v>-1.098020977908994</v>
      </c>
      <c r="AJ561" s="20">
        <v>-0.9374511633440368</v>
      </c>
      <c r="AK561" s="20">
        <v>0.7993464180997207</v>
      </c>
      <c r="AL561" s="20">
        <v>-0.1553795143352617</v>
      </c>
      <c r="AM561" s="20">
        <v>-0.4426835745163222</v>
      </c>
    </row>
    <row r="562">
      <c r="A562" s="16">
        <v>200755.0</v>
      </c>
      <c r="B562" s="17" t="s">
        <v>50</v>
      </c>
      <c r="C562" s="17" t="s">
        <v>194</v>
      </c>
      <c r="D562" s="18">
        <f t="shared" si="1"/>
        <v>35.58831886</v>
      </c>
      <c r="E562" s="19">
        <f t="shared" si="2"/>
        <v>-0.519334693</v>
      </c>
      <c r="F562" s="20">
        <f t="shared" si="3"/>
        <v>-0.7840807382</v>
      </c>
      <c r="G562" s="20">
        <v>-0.4782100480315374</v>
      </c>
      <c r="H562" s="20">
        <v>-1.0484794947505034</v>
      </c>
      <c r="I562" s="20">
        <v>-0.6831045517760302</v>
      </c>
      <c r="J562" s="20">
        <v>-0.7803466458441605</v>
      </c>
      <c r="K562" s="20">
        <v>-1.1771624497095223</v>
      </c>
      <c r="L562" s="20">
        <v>-0.8823425093937209</v>
      </c>
      <c r="M562" s="20">
        <v>-0.915696659484521</v>
      </c>
      <c r="N562" s="20">
        <v>-0.41370569393763296</v>
      </c>
      <c r="O562" s="20">
        <v>-0.794834931205432</v>
      </c>
      <c r="P562" s="20">
        <v>-1.1475659131494922</v>
      </c>
      <c r="R562" s="20">
        <v>-0.6122278378947039</v>
      </c>
      <c r="S562" s="20">
        <v>-0.07771473602767978</v>
      </c>
      <c r="T562" s="20">
        <v>-0.939200687173333</v>
      </c>
      <c r="U562" s="20">
        <v>-0.09654404004072697</v>
      </c>
      <c r="V562" s="21">
        <f t="shared" si="4"/>
        <v>47.02183469</v>
      </c>
      <c r="W562" s="19">
        <f t="shared" si="5"/>
        <v>-0.5656953735</v>
      </c>
      <c r="X562" s="19">
        <f t="shared" si="6"/>
        <v>-0.6486046564</v>
      </c>
      <c r="Y562" s="20">
        <v>-0.8885935151162603</v>
      </c>
      <c r="Z562" s="20">
        <v>-1.096157793816937</v>
      </c>
      <c r="AA562" s="20">
        <v>-1.6784588003999548</v>
      </c>
      <c r="AB562" s="20">
        <v>0.1028057920740841</v>
      </c>
      <c r="AC562" s="20">
        <v>-0.280534778898934</v>
      </c>
      <c r="AD562" s="20">
        <v>-1.4045669840757997</v>
      </c>
      <c r="AE562" s="20">
        <v>-0.3186702114391542</v>
      </c>
      <c r="AF562" s="20">
        <v>-1.1530380917471015</v>
      </c>
      <c r="AG562" s="20">
        <v>0.5807186060415134</v>
      </c>
      <c r="AH562" s="20">
        <v>-0.7358190769742341</v>
      </c>
      <c r="AI562" s="20">
        <v>-0.9362029937479461</v>
      </c>
      <c r="AJ562" s="20">
        <v>-1.0484794947505034</v>
      </c>
      <c r="AK562" s="20">
        <v>0.8045045933295084</v>
      </c>
      <c r="AL562" s="20">
        <v>-0.4131622817125406</v>
      </c>
      <c r="AM562" s="20">
        <v>-0.5915829438929954</v>
      </c>
    </row>
    <row r="563">
      <c r="A563" s="16">
        <v>200755.0</v>
      </c>
      <c r="B563" s="17" t="s">
        <v>51</v>
      </c>
      <c r="C563" s="17" t="s">
        <v>194</v>
      </c>
      <c r="D563" s="18">
        <f t="shared" si="1"/>
        <v>34.57376543</v>
      </c>
      <c r="E563" s="19">
        <f t="shared" si="2"/>
        <v>-0.5962064283</v>
      </c>
      <c r="F563" s="20">
        <f t="shared" si="3"/>
        <v>-0.8514904414</v>
      </c>
      <c r="G563" s="20">
        <v>-0.534305334787832</v>
      </c>
      <c r="H563" s="20">
        <v>-1.0738573990719815</v>
      </c>
      <c r="I563" s="20">
        <v>-0.5785018375606129</v>
      </c>
      <c r="J563" s="20">
        <v>-0.8968895495834026</v>
      </c>
      <c r="K563" s="20">
        <v>-1.237252085886659</v>
      </c>
      <c r="L563" s="20">
        <v>-1.0137940513661485</v>
      </c>
      <c r="M563" s="20">
        <v>-0.9653846439073074</v>
      </c>
      <c r="N563" s="20">
        <v>-0.28344177405914317</v>
      </c>
      <c r="O563" s="20">
        <v>-0.9695298810282658</v>
      </c>
      <c r="P563" s="20">
        <v>-1.4963756924116345</v>
      </c>
      <c r="R563" s="20">
        <v>-0.36331706057953445</v>
      </c>
      <c r="S563" s="20">
        <v>-0.7528346704545229</v>
      </c>
      <c r="T563" s="20">
        <v>-1.1543441683306817</v>
      </c>
      <c r="U563" s="20">
        <v>-0.8030822264423133</v>
      </c>
      <c r="V563" s="21">
        <f t="shared" si="4"/>
        <v>51.21004512</v>
      </c>
      <c r="W563" s="19">
        <f t="shared" si="5"/>
        <v>-0.3099502894</v>
      </c>
      <c r="X563" s="19">
        <f t="shared" si="6"/>
        <v>-0.4470482266</v>
      </c>
      <c r="Y563" s="20">
        <v>-0.6141031019330854</v>
      </c>
      <c r="Z563" s="20">
        <v>-0.8246572743506858</v>
      </c>
      <c r="AA563" s="20">
        <v>-0.6350343391033172</v>
      </c>
      <c r="AB563" s="20">
        <v>-0.01077769526605907</v>
      </c>
      <c r="AC563" s="20">
        <v>-0.18678417866625605</v>
      </c>
      <c r="AD563" s="20">
        <v>-1.0532041684812548</v>
      </c>
      <c r="AE563" s="20">
        <v>-0.1963403080088992</v>
      </c>
      <c r="AF563" s="20">
        <v>-0.8088672440783545</v>
      </c>
      <c r="AG563" s="20">
        <v>0.32035357346706267</v>
      </c>
      <c r="AH563" s="20">
        <v>-0.7358190769742341</v>
      </c>
      <c r="AI563" s="20">
        <v>-1.0113327721084326</v>
      </c>
      <c r="AJ563" s="20">
        <v>-1.0738573990719815</v>
      </c>
      <c r="AK563" s="20">
        <v>0.7116574391933298</v>
      </c>
      <c r="AL563" s="20">
        <v>0.054411780391992126</v>
      </c>
      <c r="AM563" s="20">
        <v>0.028831095176476407</v>
      </c>
    </row>
    <row r="564">
      <c r="A564" s="16">
        <v>200755.0</v>
      </c>
      <c r="B564" s="17" t="s">
        <v>101</v>
      </c>
      <c r="C564" s="17" t="s">
        <v>194</v>
      </c>
      <c r="D564" s="18">
        <f t="shared" si="1"/>
        <v>34.97359656</v>
      </c>
      <c r="E564" s="19">
        <f t="shared" si="2"/>
        <v>-0.5659116087</v>
      </c>
      <c r="F564" s="20">
        <f t="shared" si="3"/>
        <v>-0.8249245679</v>
      </c>
      <c r="G564" s="20">
        <v>-0.31927340222203593</v>
      </c>
      <c r="H564" s="20">
        <v>-1.1563355881167852</v>
      </c>
      <c r="I564" s="20">
        <v>-0.4425183090805702</v>
      </c>
      <c r="J564" s="20">
        <v>-1.0004832417960625</v>
      </c>
      <c r="K564" s="20">
        <v>-1.211499384667886</v>
      </c>
      <c r="L564" s="20">
        <v>-1.1452455933385763</v>
      </c>
      <c r="M564" s="20">
        <v>-0.9653846439073074</v>
      </c>
      <c r="N564" s="20">
        <v>-0.4462716739072555</v>
      </c>
      <c r="O564" s="20">
        <v>-0.9695298810282658</v>
      </c>
      <c r="P564" s="20">
        <v>-0.6905048230818577</v>
      </c>
      <c r="R564" s="20">
        <v>-0.6813697204822509</v>
      </c>
      <c r="S564" s="20">
        <v>0.0196340185619586</v>
      </c>
      <c r="T564" s="20">
        <v>-2.014918092960076</v>
      </c>
      <c r="U564" s="20">
        <v>0.002503369267906718</v>
      </c>
      <c r="V564" s="21">
        <f t="shared" si="4"/>
        <v>47.44932906</v>
      </c>
      <c r="W564" s="19">
        <f t="shared" si="5"/>
        <v>-0.5365903449</v>
      </c>
      <c r="X564" s="19">
        <f t="shared" si="6"/>
        <v>-0.625666559</v>
      </c>
      <c r="Y564" s="20">
        <v>-0.4278417501302167</v>
      </c>
      <c r="Z564" s="20">
        <v>-0.8596895994431054</v>
      </c>
      <c r="AA564" s="20">
        <v>-1.1743323752791073</v>
      </c>
      <c r="AB564" s="20">
        <v>0.20606350783785066</v>
      </c>
      <c r="AC564" s="20">
        <v>-0.7327435564918514</v>
      </c>
      <c r="AD564" s="20">
        <v>-1.0476269809321348</v>
      </c>
      <c r="AE564" s="20">
        <v>-0.7468248734450463</v>
      </c>
      <c r="AF564" s="20">
        <v>-0.8252563320625806</v>
      </c>
      <c r="AG564" s="20">
        <v>-0.3450237320009779</v>
      </c>
      <c r="AH564" s="20">
        <v>-0.9106035347954048</v>
      </c>
      <c r="AI564" s="20">
        <v>-1.0055535583883952</v>
      </c>
      <c r="AJ564" s="20">
        <v>-1.1563355881167852</v>
      </c>
      <c r="AK564" s="20">
        <v>0.830295469478447</v>
      </c>
      <c r="AL564" s="20">
        <v>0.05715415025770829</v>
      </c>
      <c r="AM564" s="20">
        <v>0.028831095176476407</v>
      </c>
    </row>
    <row r="565">
      <c r="A565" s="16">
        <v>200756.0</v>
      </c>
      <c r="B565" s="17" t="s">
        <v>34</v>
      </c>
      <c r="C565" s="17" t="s">
        <v>195</v>
      </c>
      <c r="D565" s="18">
        <f t="shared" si="1"/>
        <v>61.4465888</v>
      </c>
      <c r="E565" s="19">
        <f t="shared" si="2"/>
        <v>0.3829511652</v>
      </c>
      <c r="F565" s="20">
        <f t="shared" si="3"/>
        <v>0.007144041391</v>
      </c>
      <c r="G565" s="20">
        <v>-1.3566702600595657</v>
      </c>
      <c r="H565" s="20">
        <v>0.258697093696081</v>
      </c>
      <c r="I565" s="20">
        <v>0.09810429023378632</v>
      </c>
      <c r="J565" s="20">
        <v>0.05064227696070424</v>
      </c>
      <c r="K565" s="20">
        <v>0.3056283158402566</v>
      </c>
      <c r="L565" s="20">
        <v>0.11720468756785173</v>
      </c>
      <c r="M565" s="20">
        <v>0.2793867015427235</v>
      </c>
      <c r="O565" s="20">
        <v>0.19202728953215117</v>
      </c>
      <c r="P565" s="20">
        <v>0.05610768573488504</v>
      </c>
      <c r="S565" s="20">
        <v>0.13108309862641981</v>
      </c>
      <c r="T565" s="20">
        <v>0.17614649845147387</v>
      </c>
      <c r="U565" s="20">
        <v>0.13526175181924835</v>
      </c>
      <c r="V565" s="21">
        <f t="shared" si="4"/>
        <v>49.86092818</v>
      </c>
      <c r="W565" s="19">
        <f t="shared" si="5"/>
        <v>-0.3838547392</v>
      </c>
      <c r="X565" s="19">
        <f t="shared" si="6"/>
        <v>-0.5052934012</v>
      </c>
      <c r="Y565" s="20">
        <v>-1.6729224761866228</v>
      </c>
      <c r="Z565" s="20">
        <v>0.24831507662627186</v>
      </c>
      <c r="AA565" s="20">
        <v>0.04145643483807509</v>
      </c>
      <c r="AB565" s="20">
        <v>-2.2395445128548808</v>
      </c>
      <c r="AC565" s="20">
        <v>-1.4514917557938174</v>
      </c>
      <c r="AD565" s="20">
        <v>0.2003282324806243</v>
      </c>
      <c r="AE565" s="20">
        <v>-1.1351753562937719</v>
      </c>
      <c r="AF565" s="20">
        <v>0.21971235695427532</v>
      </c>
      <c r="AH565" s="20">
        <v>0.13071306402046234</v>
      </c>
      <c r="AI565" s="20">
        <v>0.24879304141007036</v>
      </c>
      <c r="AJ565" s="20">
        <v>0.258697093696081</v>
      </c>
      <c r="AL565" s="20">
        <v>0.06965825328248818</v>
      </c>
      <c r="AM565" s="20">
        <v>0.0805925221978162</v>
      </c>
    </row>
    <row r="566">
      <c r="A566" s="16">
        <v>200757.0</v>
      </c>
      <c r="B566" s="17" t="s">
        <v>34</v>
      </c>
      <c r="C566" s="17" t="s">
        <v>196</v>
      </c>
      <c r="D566" s="18">
        <f t="shared" si="1"/>
        <v>58.79546524</v>
      </c>
      <c r="E566" s="19">
        <f t="shared" si="2"/>
        <v>0.2955661858</v>
      </c>
      <c r="F566" s="20">
        <f t="shared" si="3"/>
        <v>-0.06948484564</v>
      </c>
      <c r="G566" s="20">
        <v>0.4567113979067064</v>
      </c>
      <c r="H566" s="20">
        <v>-0.15073612937821693</v>
      </c>
      <c r="I566" s="20">
        <v>-0.02410745221890045</v>
      </c>
      <c r="J566" s="20">
        <v>-0.05519080035554213</v>
      </c>
      <c r="K566" s="20">
        <v>-0.4217498806255202</v>
      </c>
      <c r="L566" s="20">
        <v>-0.22508479953158236</v>
      </c>
      <c r="M566" s="20">
        <v>-0.269752861988297</v>
      </c>
      <c r="O566" s="20">
        <v>-0.2707500817369306</v>
      </c>
      <c r="P566" s="20">
        <v>0.47620374893289347</v>
      </c>
      <c r="S566" s="20">
        <v>-0.3735538084169706</v>
      </c>
      <c r="T566" s="20">
        <v>-0.12165545877540848</v>
      </c>
      <c r="U566" s="20">
        <v>-0.4068925892077789</v>
      </c>
      <c r="V566" s="21">
        <f t="shared" si="4"/>
        <v>63.53397833</v>
      </c>
      <c r="W566" s="19">
        <f t="shared" si="5"/>
        <v>0.1978258698</v>
      </c>
      <c r="X566" s="19">
        <f t="shared" si="6"/>
        <v>-0.04686243165</v>
      </c>
      <c r="Y566" s="20">
        <v>0.24858105378546436</v>
      </c>
      <c r="Z566" s="20">
        <v>-0.4130274545147563</v>
      </c>
      <c r="AA566" s="20">
        <v>0.49045721465485353</v>
      </c>
      <c r="AB566" s="20">
        <v>0.6707232287748</v>
      </c>
      <c r="AC566" s="20">
        <v>0.055864433700675224</v>
      </c>
      <c r="AD566" s="20">
        <v>-0.5401029139622366</v>
      </c>
      <c r="AE566" s="20">
        <v>-0.13517535629377195</v>
      </c>
      <c r="AF566" s="20">
        <v>-0.4974745723780599</v>
      </c>
      <c r="AH566" s="20">
        <v>-0.2114657035107215</v>
      </c>
      <c r="AI566" s="20">
        <v>-0.03464565342210754</v>
      </c>
      <c r="AJ566" s="20">
        <v>-0.15073612937821693</v>
      </c>
      <c r="AL566" s="20">
        <v>-0.09778974715523105</v>
      </c>
      <c r="AM566" s="20">
        <v>-0.15315702295056866</v>
      </c>
    </row>
    <row r="567">
      <c r="A567" s="16">
        <v>200757.0</v>
      </c>
      <c r="B567" s="17" t="s">
        <v>36</v>
      </c>
      <c r="C567" s="17" t="s">
        <v>196</v>
      </c>
      <c r="D567" s="18">
        <f t="shared" si="1"/>
        <v>68.45889929</v>
      </c>
      <c r="E567" s="19">
        <f t="shared" si="2"/>
        <v>0.7645627086</v>
      </c>
      <c r="F567" s="20">
        <f t="shared" si="3"/>
        <v>0.3417835646</v>
      </c>
      <c r="G567" s="20">
        <v>1.111156410063477</v>
      </c>
      <c r="H567" s="20">
        <v>0.3885443374531918</v>
      </c>
      <c r="I567" s="20">
        <v>0.07003499057497524</v>
      </c>
      <c r="J567" s="20">
        <v>0.20379343017610738</v>
      </c>
      <c r="K567" s="20">
        <v>0.36799962341684594</v>
      </c>
      <c r="L567" s="20">
        <v>0.16926982638570076</v>
      </c>
      <c r="M567" s="20">
        <v>0.27681496666235395</v>
      </c>
      <c r="O567" s="20">
        <v>-0.09605513191409688</v>
      </c>
      <c r="P567" s="20">
        <v>0.7408180642352081</v>
      </c>
      <c r="S567" s="20">
        <v>0.08853670849878083</v>
      </c>
      <c r="T567" s="20">
        <v>0.01474550827835058</v>
      </c>
      <c r="U567" s="20">
        <v>0.07513813609423774</v>
      </c>
      <c r="V567" s="21">
        <f t="shared" si="4"/>
        <v>80.41897158</v>
      </c>
      <c r="W567" s="19">
        <f t="shared" si="5"/>
        <v>1.110375337</v>
      </c>
      <c r="X567" s="19">
        <f t="shared" si="6"/>
        <v>0.672331109</v>
      </c>
      <c r="Y567" s="20">
        <v>1.8955235328845137</v>
      </c>
      <c r="Z567" s="20">
        <v>0.7736925579909549</v>
      </c>
      <c r="AA567" s="20">
        <v>1.0883746025888819</v>
      </c>
      <c r="AB567" s="20">
        <v>1.414178782273919</v>
      </c>
      <c r="AC567" s="20">
        <v>0.3205720108282366</v>
      </c>
      <c r="AD567" s="20">
        <v>0.9043886612597813</v>
      </c>
      <c r="AE567" s="20">
        <v>0.23181435399699282</v>
      </c>
      <c r="AF567" s="20">
        <v>0.6005943225650853</v>
      </c>
      <c r="AH567" s="20">
        <v>-0.3862501613318923</v>
      </c>
      <c r="AI567" s="20">
        <v>-0.6654055508661925</v>
      </c>
      <c r="AJ567" s="20">
        <v>0.3885443374531918</v>
      </c>
      <c r="AL567" s="20">
        <v>0.7400042468209257</v>
      </c>
      <c r="AM567" s="20">
        <v>0.8560498139357712</v>
      </c>
    </row>
    <row r="568">
      <c r="A568" s="16">
        <v>200757.0</v>
      </c>
      <c r="B568" s="17" t="s">
        <v>37</v>
      </c>
      <c r="C568" s="17" t="s">
        <v>196</v>
      </c>
      <c r="D568" s="18">
        <f t="shared" si="1"/>
        <v>50.3698373</v>
      </c>
      <c r="E568" s="19">
        <f t="shared" si="2"/>
        <v>0.02710769032</v>
      </c>
      <c r="F568" s="20">
        <f t="shared" si="3"/>
        <v>-0.304899168</v>
      </c>
      <c r="G568" s="20">
        <v>-0.10424146965623984</v>
      </c>
      <c r="H568" s="20">
        <v>-0.10315255877544559</v>
      </c>
      <c r="I568" s="20">
        <v>-0.7144853660406555</v>
      </c>
      <c r="J568" s="20">
        <v>-0.22353055020111426</v>
      </c>
      <c r="K568" s="20">
        <v>-0.47325528306306586</v>
      </c>
      <c r="L568" s="20">
        <v>-0.3565363415040102</v>
      </c>
      <c r="M568" s="20">
        <v>-0.36912883083387</v>
      </c>
      <c r="N568" s="20">
        <v>-0.4462716739072555</v>
      </c>
      <c r="O568" s="20">
        <v>-0.09605513191409688</v>
      </c>
      <c r="P568" s="20">
        <v>0.21158943363057875</v>
      </c>
      <c r="R568" s="20">
        <v>-0.6813697204822509</v>
      </c>
      <c r="S568" s="20">
        <v>-0.5979616517891891</v>
      </c>
      <c r="T568" s="20">
        <v>0.7156829698889922</v>
      </c>
      <c r="U568" s="20">
        <v>-0.6446063715484998</v>
      </c>
      <c r="V568" s="21">
        <f t="shared" si="4"/>
        <v>72.64189775</v>
      </c>
      <c r="W568" s="19">
        <f t="shared" si="5"/>
        <v>0.6597081757</v>
      </c>
      <c r="X568" s="19">
        <f t="shared" si="6"/>
        <v>0.3171537484</v>
      </c>
      <c r="Y568" s="20">
        <v>1.5622137454478013</v>
      </c>
      <c r="Z568" s="20">
        <v>0.4233693070667598</v>
      </c>
      <c r="AA568" s="20">
        <v>0.24425593727025366</v>
      </c>
      <c r="AB568" s="20">
        <v>1.1044056349826195</v>
      </c>
      <c r="AC568" s="20">
        <v>0.5907943291459554</v>
      </c>
      <c r="AD568" s="20">
        <v>0.4916767826249189</v>
      </c>
      <c r="AE568" s="20">
        <v>0.5376391125726301</v>
      </c>
      <c r="AF568" s="20">
        <v>0.28920165086479016</v>
      </c>
      <c r="AG568" s="20">
        <v>-0.6728908100576936</v>
      </c>
      <c r="AH568" s="20">
        <v>-0.036681245689550675</v>
      </c>
      <c r="AI568" s="20">
        <v>-0.3962593119044495</v>
      </c>
      <c r="AJ568" s="20">
        <v>-0.10315255877544559</v>
      </c>
      <c r="AK568" s="20">
        <v>-1.7487921454154023</v>
      </c>
      <c r="AL568" s="20">
        <v>0.14011083869560884</v>
      </c>
      <c r="AM568" s="20">
        <v>0.12809734142759188</v>
      </c>
    </row>
    <row r="569">
      <c r="A569" s="16">
        <v>200757.0</v>
      </c>
      <c r="B569" s="17" t="s">
        <v>48</v>
      </c>
      <c r="C569" s="17" t="s">
        <v>196</v>
      </c>
      <c r="D569" s="18">
        <f t="shared" si="1"/>
        <v>55.78951244</v>
      </c>
      <c r="E569" s="19">
        <f t="shared" si="2"/>
        <v>0.1964855059</v>
      </c>
      <c r="F569" s="20">
        <f t="shared" si="3"/>
        <v>-0.156369826</v>
      </c>
      <c r="G569" s="20">
        <v>0.363219253312882</v>
      </c>
      <c r="H569" s="20">
        <v>0.06180381931416167</v>
      </c>
      <c r="I569" s="20">
        <v>-0.3169950520220693</v>
      </c>
      <c r="J569" s="20">
        <v>0.009555257277370284</v>
      </c>
      <c r="K569" s="20">
        <v>-0.35307601070879263</v>
      </c>
      <c r="L569" s="20">
        <v>-0.0936332575591547</v>
      </c>
      <c r="M569" s="20">
        <v>-0.29459685419969023</v>
      </c>
      <c r="N569" s="20">
        <v>-0.4462716739072555</v>
      </c>
      <c r="O569" s="20">
        <v>-0.2707500817369306</v>
      </c>
      <c r="P569" s="20">
        <v>0.5122875192013909</v>
      </c>
      <c r="R569" s="20">
        <v>-0.6813697204822509</v>
      </c>
      <c r="S569" s="20">
        <v>-0.6434753552336953</v>
      </c>
      <c r="T569" s="20">
        <v>0.056913630585190764</v>
      </c>
      <c r="U569" s="20">
        <v>-0.6908284958925288</v>
      </c>
      <c r="V569" s="21">
        <f t="shared" si="4"/>
        <v>68.96951397</v>
      </c>
      <c r="W569" s="19">
        <f t="shared" si="5"/>
        <v>0.475542696</v>
      </c>
      <c r="X569" s="19">
        <f t="shared" si="6"/>
        <v>0.1720102485</v>
      </c>
      <c r="Y569" s="20">
        <v>0.9152006286588891</v>
      </c>
      <c r="Z569" s="20">
        <v>0.016118527867382586</v>
      </c>
      <c r="AA569" s="20">
        <v>0.7249346216878058</v>
      </c>
      <c r="AB569" s="20">
        <v>0.9908221476424762</v>
      </c>
      <c r="AC569" s="20">
        <v>0.43638157582154474</v>
      </c>
      <c r="AD569" s="20">
        <v>-0.010270096795859742</v>
      </c>
      <c r="AE569" s="20">
        <v>0.29297930571212033</v>
      </c>
      <c r="AF569" s="20">
        <v>-0.022191020835504484</v>
      </c>
      <c r="AG569" s="20">
        <v>-0.6728908100576936</v>
      </c>
      <c r="AH569" s="20">
        <v>0.13810321213162033</v>
      </c>
      <c r="AI569" s="20">
        <v>0.11809070917888138</v>
      </c>
      <c r="AJ569" s="20">
        <v>0.06180381931416167</v>
      </c>
      <c r="AK569" s="20">
        <v>-1.7487921454154023</v>
      </c>
      <c r="AL569" s="20">
        <v>-0.24382094250459407</v>
      </c>
      <c r="AM569" s="20">
        <v>-0.33514514107761373</v>
      </c>
    </row>
    <row r="570">
      <c r="A570" s="16">
        <v>200757.0</v>
      </c>
      <c r="B570" s="17" t="s">
        <v>49</v>
      </c>
      <c r="C570" s="17" t="s">
        <v>196</v>
      </c>
      <c r="D570" s="18">
        <f t="shared" si="1"/>
        <v>59.74682908</v>
      </c>
      <c r="E570" s="19">
        <f t="shared" si="2"/>
        <v>0.3269245541</v>
      </c>
      <c r="F570" s="20">
        <f t="shared" si="3"/>
        <v>-0.0419863341</v>
      </c>
      <c r="G570" s="20">
        <v>0.5221558991223835</v>
      </c>
      <c r="H570" s="20">
        <v>0.017392486751575165</v>
      </c>
      <c r="I570" s="20">
        <v>0.04911444773189176</v>
      </c>
      <c r="J570" s="20">
        <v>-0.1328860695150369</v>
      </c>
      <c r="K570" s="20">
        <v>-0.2672336733128834</v>
      </c>
      <c r="L570" s="20">
        <v>-0.22508479953158236</v>
      </c>
      <c r="M570" s="20">
        <v>-0.17037689314272417</v>
      </c>
      <c r="N570" s="20">
        <v>0.5958396851206631</v>
      </c>
      <c r="O570" s="20">
        <v>-0.44544503155976445</v>
      </c>
      <c r="P570" s="20">
        <v>-0.2815554267055532</v>
      </c>
      <c r="R570" s="20">
        <v>-0.010693459383044451</v>
      </c>
      <c r="S570" s="20">
        <v>-0.37734661703734623</v>
      </c>
      <c r="T570" s="20">
        <v>-0.5312886468990002</v>
      </c>
      <c r="U570" s="20">
        <v>-0.41349574982835446</v>
      </c>
      <c r="V570" s="21">
        <f t="shared" si="4"/>
        <v>80.89092674</v>
      </c>
      <c r="W570" s="19">
        <f t="shared" si="5"/>
        <v>1.148036168</v>
      </c>
      <c r="X570" s="19">
        <f t="shared" si="6"/>
        <v>0.7020121596</v>
      </c>
      <c r="Y570" s="20">
        <v>1.385755622687189</v>
      </c>
      <c r="Z570" s="20">
        <v>0.5153291604343609</v>
      </c>
      <c r="AA570" s="20">
        <v>0.7952778437976915</v>
      </c>
      <c r="AB570" s="20">
        <v>0.40225316778900705</v>
      </c>
      <c r="AC570" s="20">
        <v>0.4308668346313873</v>
      </c>
      <c r="AD570" s="20">
        <v>0.5864889709599548</v>
      </c>
      <c r="AE570" s="20">
        <v>0.4764741608575026</v>
      </c>
      <c r="AF570" s="20">
        <v>0.6169834105493113</v>
      </c>
      <c r="AG570" s="20">
        <v>2.1718382495520454</v>
      </c>
      <c r="AH570" s="20">
        <v>0.48767212777396196</v>
      </c>
      <c r="AI570" s="20">
        <v>0.35834087954043725</v>
      </c>
      <c r="AJ570" s="20">
        <v>0.017392486751575165</v>
      </c>
      <c r="AK570" s="20">
        <v>0.5801239708337437</v>
      </c>
      <c r="AL570" s="20">
        <v>0.03932874613055567</v>
      </c>
      <c r="AM570" s="20">
        <v>0.012286720801290493</v>
      </c>
    </row>
    <row r="571">
      <c r="A571" s="16">
        <v>200757.0</v>
      </c>
      <c r="B571" s="17" t="s">
        <v>50</v>
      </c>
      <c r="C571" s="17" t="s">
        <v>196</v>
      </c>
      <c r="D571" s="18">
        <f t="shared" si="1"/>
        <v>40.32246787</v>
      </c>
      <c r="E571" s="19">
        <f t="shared" si="2"/>
        <v>-0.341772801</v>
      </c>
      <c r="F571" s="20">
        <f t="shared" si="3"/>
        <v>-0.6283746861</v>
      </c>
      <c r="G571" s="20">
        <v>-0.6558451227598037</v>
      </c>
      <c r="H571" s="20">
        <v>-0.5885049789237136</v>
      </c>
      <c r="I571" s="20">
        <v>0.03865417631035001</v>
      </c>
      <c r="J571" s="20">
        <v>-0.9098387611099852</v>
      </c>
      <c r="K571" s="20">
        <v>-0.97114083995934</v>
      </c>
      <c r="L571" s="20">
        <v>-1.0137940513661485</v>
      </c>
      <c r="M571" s="20">
        <v>-0.7666327062161616</v>
      </c>
      <c r="N571" s="20">
        <v>-0.05547991427178601</v>
      </c>
      <c r="O571" s="20">
        <v>-0.794834931205432</v>
      </c>
      <c r="P571" s="20">
        <v>-0.5942814356991978</v>
      </c>
      <c r="R571" s="20">
        <v>-0.23194748366319504</v>
      </c>
      <c r="S571" s="20">
        <v>-1.1782613707066443</v>
      </c>
      <c r="T571" s="20">
        <v>-0.4013419842799616</v>
      </c>
      <c r="U571" s="20">
        <v>-1.2454939880208769</v>
      </c>
      <c r="V571" s="21">
        <f t="shared" si="4"/>
        <v>72.21116498</v>
      </c>
      <c r="W571" s="19">
        <f t="shared" si="5"/>
        <v>0.6381133895</v>
      </c>
      <c r="X571" s="19">
        <f t="shared" si="6"/>
        <v>0.3001345825</v>
      </c>
      <c r="Y571" s="20">
        <v>0.41523594750382053</v>
      </c>
      <c r="Z571" s="20">
        <v>0.834999126902689</v>
      </c>
      <c r="AA571" s="20">
        <v>-0.21297500644400325</v>
      </c>
      <c r="AB571" s="20">
        <v>0.5055108835527735</v>
      </c>
      <c r="AC571" s="20">
        <v>-0.21435788461704383</v>
      </c>
      <c r="AD571" s="20">
        <v>0.9490061616527394</v>
      </c>
      <c r="AE571" s="20">
        <v>-0.1963403080088992</v>
      </c>
      <c r="AF571" s="20">
        <v>0.7972633783757974</v>
      </c>
      <c r="AG571" s="20">
        <v>0.9857308789351032</v>
      </c>
      <c r="AH571" s="20">
        <v>-0.3862501613318923</v>
      </c>
      <c r="AI571" s="20">
        <v>-0.39543370994444405</v>
      </c>
      <c r="AJ571" s="20">
        <v>-0.5885049789237136</v>
      </c>
      <c r="AK571" s="20">
        <v>0.6626547745103469</v>
      </c>
      <c r="AL571" s="20">
        <v>0.31562251010141595</v>
      </c>
      <c r="AM571" s="20">
        <v>0.2935410851794501</v>
      </c>
    </row>
    <row r="572">
      <c r="A572" s="16">
        <v>200757.0</v>
      </c>
      <c r="B572" s="17" t="s">
        <v>51</v>
      </c>
      <c r="C572" s="17" t="s">
        <v>196</v>
      </c>
      <c r="D572" s="18">
        <f t="shared" si="1"/>
        <v>33.93098474</v>
      </c>
      <c r="E572" s="19">
        <f t="shared" si="2"/>
        <v>-0.6442272426</v>
      </c>
      <c r="F572" s="20">
        <f t="shared" si="3"/>
        <v>-0.8936004422</v>
      </c>
      <c r="G572" s="20">
        <v>0.08065488401287398</v>
      </c>
      <c r="H572" s="20">
        <v>-1.0428800360119355</v>
      </c>
      <c r="I572" s="20">
        <v>0.24864683697438228</v>
      </c>
      <c r="J572" s="20">
        <v>-1.4566163576795987</v>
      </c>
      <c r="K572" s="20">
        <v>-1.0268751286043372</v>
      </c>
      <c r="L572" s="20">
        <v>-1.4879878834764377</v>
      </c>
      <c r="M572" s="20">
        <v>-1.0461569320857582</v>
      </c>
      <c r="N572" s="20">
        <v>-1.3811397139680106</v>
      </c>
      <c r="O572" s="20">
        <v>-1.4454450315597644</v>
      </c>
      <c r="P572" s="20">
        <v>0.1442301230514795</v>
      </c>
      <c r="R572" s="20">
        <v>-1.5707427083421757</v>
      </c>
      <c r="S572" s="20">
        <v>0.1637530051211254</v>
      </c>
      <c r="T572" s="20">
        <v>-1.170708172479284</v>
      </c>
      <c r="U572" s="20">
        <v>0.16466277980885446</v>
      </c>
      <c r="V572" s="21">
        <f t="shared" si="4"/>
        <v>51.23442345</v>
      </c>
      <c r="W572" s="19">
        <f t="shared" si="5"/>
        <v>-0.3086148474</v>
      </c>
      <c r="X572" s="19">
        <f t="shared" si="6"/>
        <v>-0.4459957453</v>
      </c>
      <c r="Y572" s="20">
        <v>-1.0651222755667356</v>
      </c>
      <c r="Z572" s="20">
        <v>0.1535462038808827</v>
      </c>
      <c r="AA572" s="20">
        <v>0.1876767352148691</v>
      </c>
      <c r="AB572" s="20">
        <v>0.2421329316275018</v>
      </c>
      <c r="AC572" s="20">
        <v>-1.5121539088855505</v>
      </c>
      <c r="AD572" s="20">
        <v>0.16520581555184075</v>
      </c>
      <c r="AE572" s="20">
        <v>-1.6244949700147915</v>
      </c>
      <c r="AF572" s="20">
        <v>0.13993243274172706</v>
      </c>
      <c r="AG572" s="20">
        <v>0.3403894730854188</v>
      </c>
      <c r="AH572" s="20">
        <v>-1.735819076974234</v>
      </c>
      <c r="AI572" s="20">
        <v>-1.454877051064829</v>
      </c>
      <c r="AJ572" s="20">
        <v>-1.0428800360119355</v>
      </c>
      <c r="AK572" s="20">
        <v>0.3429124673964072</v>
      </c>
      <c r="AL572" s="20">
        <v>0.4982952278130126</v>
      </c>
      <c r="AM572" s="20">
        <v>0.5446036916194252</v>
      </c>
    </row>
    <row r="573">
      <c r="A573" s="16">
        <v>200758.0</v>
      </c>
      <c r="B573" s="17" t="s">
        <v>34</v>
      </c>
      <c r="C573" s="17" t="s">
        <v>197</v>
      </c>
      <c r="D573" s="18">
        <f t="shared" si="1"/>
        <v>27.2504162</v>
      </c>
      <c r="E573" s="19">
        <f t="shared" si="2"/>
        <v>-1.663007344</v>
      </c>
      <c r="F573" s="20">
        <f t="shared" si="3"/>
        <v>-1.786980355</v>
      </c>
      <c r="G573" s="20">
        <v>-1.9924168432975715</v>
      </c>
      <c r="H573" s="20">
        <v>-1.6646386918881477</v>
      </c>
      <c r="I573" s="20">
        <v>-1.2437731520712771</v>
      </c>
      <c r="J573" s="20">
        <v>-2.013432453322645</v>
      </c>
      <c r="K573" s="20">
        <v>-1.7908719314279304</v>
      </c>
      <c r="L573" s="20">
        <v>-2.0137940513661485</v>
      </c>
      <c r="M573" s="20">
        <v>-1.7914766984275547</v>
      </c>
      <c r="O573" s="20">
        <v>-1.9695298810282658</v>
      </c>
      <c r="P573" s="20">
        <v>-1.2695275032827207</v>
      </c>
      <c r="S573" s="20">
        <v>-2.1043016026093215</v>
      </c>
      <c r="T573" s="20">
        <v>-3.014918092960076</v>
      </c>
      <c r="U573" s="20">
        <v>-2.1728592211945457</v>
      </c>
      <c r="V573" s="21">
        <f t="shared" si="4"/>
        <v>35.24088391</v>
      </c>
      <c r="W573" s="19">
        <f t="shared" si="5"/>
        <v>-1.724306832</v>
      </c>
      <c r="X573" s="19">
        <f t="shared" si="6"/>
        <v>-1.561723241</v>
      </c>
      <c r="Y573" s="20">
        <v>-2.0258387217078475</v>
      </c>
      <c r="Z573" s="20">
        <v>-1.9735446559934688</v>
      </c>
      <c r="AA573" s="20">
        <v>-1.3302137099604794</v>
      </c>
      <c r="AB573" s="20">
        <v>0.12777690402076425</v>
      </c>
      <c r="AC573" s="20">
        <v>-2.2070112988453987</v>
      </c>
      <c r="AD573" s="20">
        <v>-1.9528147925970991</v>
      </c>
      <c r="AE573" s="20">
        <v>-2.0526496320206835</v>
      </c>
      <c r="AF573" s="20">
        <v>-2.021925387873293</v>
      </c>
      <c r="AH573" s="20">
        <v>-1.2114657035107215</v>
      </c>
      <c r="AI573" s="20">
        <v>0.2587477581109249</v>
      </c>
      <c r="AJ573" s="20">
        <v>-1.6646386918881477</v>
      </c>
      <c r="AL573" s="20">
        <v>-2.0349946487635835</v>
      </c>
      <c r="AM573" s="20">
        <v>-2.286446667650803</v>
      </c>
    </row>
    <row r="574">
      <c r="A574" s="16">
        <v>200761.0</v>
      </c>
      <c r="B574" s="17" t="s">
        <v>34</v>
      </c>
      <c r="C574" s="17" t="s">
        <v>198</v>
      </c>
      <c r="D574" s="18">
        <f t="shared" si="1"/>
        <v>61.99225861</v>
      </c>
      <c r="E574" s="19">
        <f t="shared" si="2"/>
        <v>0.4009372544</v>
      </c>
      <c r="F574" s="20">
        <f t="shared" si="3"/>
        <v>0.02291624851</v>
      </c>
      <c r="G574" s="20">
        <v>0.5876004003380605</v>
      </c>
      <c r="H574" s="20">
        <v>-0.1348749391772932</v>
      </c>
      <c r="I574" s="20">
        <v>0.980078604249107</v>
      </c>
      <c r="J574" s="20">
        <v>-0.22353055020111426</v>
      </c>
      <c r="K574" s="20">
        <v>-0.36166024444838357</v>
      </c>
      <c r="L574" s="20">
        <v>-0.3565363415040102</v>
      </c>
      <c r="M574" s="20">
        <v>-0.3194408464110835</v>
      </c>
      <c r="O574" s="20">
        <v>-0.44544503155976445</v>
      </c>
      <c r="P574" s="20">
        <v>0.6806784471210457</v>
      </c>
      <c r="S574" s="20">
        <v>-0.4019998730697872</v>
      </c>
      <c r="T574" s="20">
        <v>-0.12165545877540848</v>
      </c>
      <c r="U574" s="20">
        <v>-0.43990839231065676</v>
      </c>
      <c r="V574" s="21">
        <f t="shared" si="4"/>
        <v>80.45465399</v>
      </c>
      <c r="W574" s="19">
        <f t="shared" si="5"/>
        <v>1.113222702</v>
      </c>
      <c r="X574" s="19">
        <f t="shared" si="6"/>
        <v>0.6745751594</v>
      </c>
      <c r="Y574" s="20">
        <v>1.552410516405545</v>
      </c>
      <c r="Z574" s="20">
        <v>0.9444751428164999</v>
      </c>
      <c r="AA574" s="20">
        <v>-0.17780339538906037</v>
      </c>
      <c r="AB574" s="20">
        <v>0.2886696804488638</v>
      </c>
      <c r="AC574" s="20">
        <v>0.690059670568791</v>
      </c>
      <c r="AD574" s="20">
        <v>1.0884358503807334</v>
      </c>
      <c r="AE574" s="20">
        <v>0.7211339677180126</v>
      </c>
      <c r="AF574" s="20">
        <v>0.649761586517763</v>
      </c>
      <c r="AH574" s="20">
        <v>1.1868099590586452</v>
      </c>
      <c r="AI574" s="20">
        <v>0.9593791064243293</v>
      </c>
      <c r="AJ574" s="20">
        <v>-0.1348749391772932</v>
      </c>
      <c r="AL574" s="20">
        <v>-0.3898521378539571</v>
      </c>
      <c r="AM574" s="20">
        <v>-0.5088610720170659</v>
      </c>
    </row>
    <row r="575">
      <c r="A575" s="16">
        <v>200761.0</v>
      </c>
      <c r="B575" s="17" t="s">
        <v>36</v>
      </c>
      <c r="C575" s="17" t="s">
        <v>198</v>
      </c>
      <c r="D575" s="18">
        <f t="shared" si="1"/>
        <v>58.64718933</v>
      </c>
      <c r="E575" s="19">
        <f t="shared" si="2"/>
        <v>0.2906787909</v>
      </c>
      <c r="F575" s="20">
        <f t="shared" si="3"/>
        <v>-0.07377065806</v>
      </c>
      <c r="G575" s="20">
        <v>0.4193145400691766</v>
      </c>
      <c r="H575" s="20">
        <v>-0.3220369835481939</v>
      </c>
      <c r="I575" s="20">
        <v>0.572128018808979</v>
      </c>
      <c r="J575" s="20">
        <v>-0.3789210885201039</v>
      </c>
      <c r="K575" s="20">
        <v>-0.29298637453165605</v>
      </c>
      <c r="L575" s="20">
        <v>-0.3565363415040102</v>
      </c>
      <c r="M575" s="20">
        <v>-0.24490886977690374</v>
      </c>
      <c r="O575" s="20">
        <v>-0.6201399813825982</v>
      </c>
      <c r="P575" s="20">
        <v>0.6325667534297158</v>
      </c>
      <c r="S575" s="20">
        <v>0.2661665788863675</v>
      </c>
      <c r="T575" s="20">
        <v>-0.6999611361263615</v>
      </c>
      <c r="U575" s="20">
        <v>0.015709690509057878</v>
      </c>
      <c r="V575" s="21">
        <f t="shared" si="4"/>
        <v>57.54888974</v>
      </c>
      <c r="W575" s="19">
        <f t="shared" si="5"/>
        <v>-0.05124760211</v>
      </c>
      <c r="X575" s="19">
        <f t="shared" si="6"/>
        <v>-0.2431608666</v>
      </c>
      <c r="Y575" s="20">
        <v>-0.22197394024283545</v>
      </c>
      <c r="Z575" s="20">
        <v>-0.07584132550021863</v>
      </c>
      <c r="AA575" s="20">
        <v>-0.5412433762901364</v>
      </c>
      <c r="AB575" s="20">
        <v>-0.816187878223438</v>
      </c>
      <c r="AC575" s="20">
        <v>-0.3467116731808244</v>
      </c>
      <c r="AD575" s="20">
        <v>-0.12181384777825456</v>
      </c>
      <c r="AE575" s="20">
        <v>-0.3186702114391542</v>
      </c>
      <c r="AF575" s="20">
        <v>-0.022191020835504484</v>
      </c>
      <c r="AH575" s="20">
        <v>0.13810321213162033</v>
      </c>
      <c r="AI575" s="20">
        <v>0.6456503616222978</v>
      </c>
      <c r="AJ575" s="20">
        <v>-0.3220369835481939</v>
      </c>
      <c r="AL575" s="20">
        <v>-0.6538052374290961</v>
      </c>
      <c r="AM575" s="20">
        <v>-0.9307426185843057</v>
      </c>
    </row>
    <row r="576">
      <c r="A576" s="16">
        <v>200765.0</v>
      </c>
      <c r="B576" s="17" t="s">
        <v>34</v>
      </c>
      <c r="C576" s="17" t="s">
        <v>199</v>
      </c>
      <c r="D576" s="18">
        <f t="shared" si="1"/>
        <v>41.81190835</v>
      </c>
      <c r="E576" s="19">
        <f t="shared" si="2"/>
        <v>-0.2794765273</v>
      </c>
      <c r="F576" s="20">
        <f t="shared" si="3"/>
        <v>-0.5737463718</v>
      </c>
      <c r="G576" s="20">
        <v>-0.8615278408662173</v>
      </c>
      <c r="H576" s="20">
        <v>-0.06508570229322846</v>
      </c>
      <c r="I576" s="20">
        <v>-0.8086278088345312</v>
      </c>
      <c r="J576" s="20">
        <v>-0.17173370409478433</v>
      </c>
      <c r="K576" s="20">
        <v>-0.6878611265528392</v>
      </c>
      <c r="L576" s="20">
        <v>-0.22508479953158236</v>
      </c>
      <c r="M576" s="20">
        <v>-0.592724760736409</v>
      </c>
      <c r="O576" s="20">
        <v>-0.44544503155976445</v>
      </c>
      <c r="P576" s="20">
        <v>-1.1836496834179897</v>
      </c>
      <c r="S576" s="20">
        <v>-1.1043016026093215</v>
      </c>
      <c r="T576" s="20">
        <v>-0.45039469798383713</v>
      </c>
      <c r="U576" s="20">
        <v>-1.1728592211945457</v>
      </c>
      <c r="V576" s="21">
        <f t="shared" si="4"/>
        <v>81.110589</v>
      </c>
      <c r="W576" s="19">
        <f t="shared" si="5"/>
        <v>1.165564663</v>
      </c>
      <c r="X576" s="19">
        <f t="shared" si="6"/>
        <v>0.7158266217</v>
      </c>
      <c r="Y576" s="20">
        <v>2.6503721691382447</v>
      </c>
      <c r="Z576" s="20">
        <v>0.23069151905845223</v>
      </c>
      <c r="AA576" s="20">
        <v>0.5139049553581487</v>
      </c>
      <c r="AB576" s="20">
        <v>2.0853539347384014</v>
      </c>
      <c r="AC576" s="20">
        <v>1.1257242245912362</v>
      </c>
      <c r="AD576" s="20">
        <v>0.24070334291452958</v>
      </c>
      <c r="AE576" s="20">
        <v>1.1492886297239049</v>
      </c>
      <c r="AF576" s="20">
        <v>0.5022597946597289</v>
      </c>
      <c r="AH576" s="20">
        <v>-0.2114657035107215</v>
      </c>
      <c r="AI576" s="20">
        <v>-0.8429099722673419</v>
      </c>
      <c r="AJ576" s="20">
        <v>-0.06508570229322846</v>
      </c>
      <c r="AL576" s="20">
        <v>-0.37271232619323375</v>
      </c>
      <c r="AM576" s="20">
        <v>-0.4840445104542869</v>
      </c>
    </row>
    <row r="577">
      <c r="A577" s="16">
        <v>200765.0</v>
      </c>
      <c r="B577" s="17" t="s">
        <v>36</v>
      </c>
      <c r="C577" s="17" t="s">
        <v>199</v>
      </c>
      <c r="D577" s="18">
        <f t="shared" si="1"/>
        <v>62.04469421</v>
      </c>
      <c r="E577" s="19">
        <f t="shared" si="2"/>
        <v>0.4026656099</v>
      </c>
      <c r="F577" s="20">
        <f t="shared" si="3"/>
        <v>0.02443186321</v>
      </c>
      <c r="G577" s="20">
        <v>0.15753653520646838</v>
      </c>
      <c r="H577" s="20">
        <v>-0.05239675013248942</v>
      </c>
      <c r="I577" s="20">
        <v>-0.0868690807481509</v>
      </c>
      <c r="J577" s="20">
        <v>0.2685394878090198</v>
      </c>
      <c r="K577" s="20">
        <v>-0.29298637453165605</v>
      </c>
      <c r="L577" s="20">
        <v>0.16926982638570076</v>
      </c>
      <c r="M577" s="20">
        <v>-0.22006487756551066</v>
      </c>
      <c r="O577" s="20">
        <v>-0.09605513191409688</v>
      </c>
      <c r="P577" s="20">
        <v>0.5483712894698883</v>
      </c>
      <c r="S577" s="20">
        <v>-0.3722895388768457</v>
      </c>
      <c r="T577" s="20">
        <v>-0.0695907363353301</v>
      </c>
      <c r="U577" s="20">
        <v>-0.4068925892077789</v>
      </c>
      <c r="V577" s="21">
        <f t="shared" si="4"/>
        <v>80.48403207</v>
      </c>
      <c r="W577" s="19">
        <f t="shared" si="5"/>
        <v>1.115567</v>
      </c>
      <c r="X577" s="19">
        <f t="shared" si="6"/>
        <v>0.6764227343</v>
      </c>
      <c r="Y577" s="20">
        <v>2.14060425894092</v>
      </c>
      <c r="Z577" s="20">
        <v>0.24382864096810966</v>
      </c>
      <c r="AA577" s="20">
        <v>1.2642326578635958</v>
      </c>
      <c r="AB577" s="20">
        <v>1.7859065590234784</v>
      </c>
      <c r="AC577" s="20">
        <v>0.9492525065061951</v>
      </c>
      <c r="AD577" s="20">
        <v>0.26858928066012827</v>
      </c>
      <c r="AE577" s="20">
        <v>0.904628822863395</v>
      </c>
      <c r="AF577" s="20">
        <v>0.20725621094365987</v>
      </c>
      <c r="AH577" s="20">
        <v>-0.2114657035107215</v>
      </c>
      <c r="AI577" s="20">
        <v>-0.6753127743862566</v>
      </c>
      <c r="AJ577" s="20">
        <v>-0.05239675013248942</v>
      </c>
      <c r="AL577" s="20">
        <v>0.008477085141253464</v>
      </c>
      <c r="AM577" s="20">
        <v>-0.029074215136674294</v>
      </c>
    </row>
    <row r="578">
      <c r="A578" s="16">
        <v>200765.0</v>
      </c>
      <c r="B578" s="17" t="s">
        <v>37</v>
      </c>
      <c r="C578" s="17" t="s">
        <v>199</v>
      </c>
      <c r="D578" s="18">
        <f t="shared" si="1"/>
        <v>52.30150761</v>
      </c>
      <c r="E578" s="19">
        <f t="shared" si="2"/>
        <v>0.08691406922</v>
      </c>
      <c r="F578" s="20">
        <f t="shared" si="3"/>
        <v>-0.2524542709</v>
      </c>
      <c r="G578" s="20">
        <v>-0.09489225519685744</v>
      </c>
      <c r="H578" s="20">
        <v>-0.07143017837359798</v>
      </c>
      <c r="I578" s="20">
        <v>-0.9132305230499487</v>
      </c>
      <c r="J578" s="20">
        <v>0.2685394878090198</v>
      </c>
      <c r="K578" s="20">
        <v>-0.5075922180214294</v>
      </c>
      <c r="L578" s="20">
        <v>0.16926982638570076</v>
      </c>
      <c r="M578" s="20">
        <v>-0.36912883083387</v>
      </c>
      <c r="N578" s="20">
        <v>-0.4462716739072555</v>
      </c>
      <c r="O578" s="20">
        <v>-0.2707500817369306</v>
      </c>
      <c r="P578" s="20">
        <v>0.464175825510061</v>
      </c>
      <c r="R578" s="20">
        <v>-0.6813697204822509</v>
      </c>
      <c r="S578" s="20">
        <v>-0.719331527641206</v>
      </c>
      <c r="T578" s="20">
        <v>-0.3385200877820158</v>
      </c>
      <c r="U578" s="20">
        <v>-0.7700664233394358</v>
      </c>
      <c r="V578" s="21">
        <f t="shared" si="4"/>
        <v>71.7991168</v>
      </c>
      <c r="W578" s="19">
        <f t="shared" si="5"/>
        <v>0.6174553556</v>
      </c>
      <c r="X578" s="19">
        <f t="shared" si="6"/>
        <v>0.2838536848</v>
      </c>
      <c r="Y578" s="20">
        <v>1.6210331197013388</v>
      </c>
      <c r="Z578" s="20">
        <v>0.033634690413592364</v>
      </c>
      <c r="AA578" s="20">
        <v>0.19736045586366321</v>
      </c>
      <c r="AB578" s="20">
        <v>1.259292208628269</v>
      </c>
      <c r="AC578" s="20">
        <v>1.2580780131550164</v>
      </c>
      <c r="AD578" s="20">
        <v>0.012038653400619319</v>
      </c>
      <c r="AE578" s="20">
        <v>1.2104535814390323</v>
      </c>
      <c r="AF578" s="20">
        <v>0.0597544190856258</v>
      </c>
      <c r="AG578" s="20">
        <v>-0.6728908100576936</v>
      </c>
      <c r="AH578" s="20">
        <v>-0.3862501613318923</v>
      </c>
      <c r="AI578" s="20">
        <v>-0.9551918388280691</v>
      </c>
      <c r="AJ578" s="20">
        <v>-0.07143017837359798</v>
      </c>
      <c r="AK578" s="20">
        <v>-1.7487921454154023</v>
      </c>
      <c r="AL578" s="20">
        <v>-0.21639724384743683</v>
      </c>
      <c r="AM578" s="20">
        <v>-0.34341732826520666</v>
      </c>
    </row>
    <row r="579">
      <c r="A579" s="16">
        <v>200765.0</v>
      </c>
      <c r="B579" s="17" t="s">
        <v>48</v>
      </c>
      <c r="C579" s="17" t="s">
        <v>199</v>
      </c>
      <c r="D579" s="18">
        <f t="shared" si="1"/>
        <v>57.52274569</v>
      </c>
      <c r="E579" s="19">
        <f t="shared" si="2"/>
        <v>0.2536154545</v>
      </c>
      <c r="F579" s="20">
        <f t="shared" si="3"/>
        <v>-0.1062719212</v>
      </c>
      <c r="G579" s="20">
        <v>0.447362183447324</v>
      </c>
      <c r="H579" s="20">
        <v>0.18234886484118243</v>
      </c>
      <c r="I579" s="20">
        <v>-0.7563264517268224</v>
      </c>
      <c r="J579" s="20">
        <v>0.2555902762824373</v>
      </c>
      <c r="K579" s="20">
        <v>-0.1642228684377921</v>
      </c>
      <c r="L579" s="20">
        <v>0.16926982638570076</v>
      </c>
      <c r="M579" s="20">
        <v>-0.17037689314272417</v>
      </c>
      <c r="N579" s="20">
        <v>-0.4462716739072555</v>
      </c>
      <c r="O579" s="20">
        <v>-0.44544503155976445</v>
      </c>
      <c r="P579" s="20">
        <v>0.885153145309198</v>
      </c>
      <c r="R579" s="20">
        <v>-0.6813697204822509</v>
      </c>
      <c r="S579" s="20">
        <v>-0.4848095279479858</v>
      </c>
      <c r="T579" s="20">
        <v>-0.7180331885435787</v>
      </c>
      <c r="U579" s="20">
        <v>-0.5257494803781393</v>
      </c>
      <c r="V579" s="21">
        <f t="shared" si="4"/>
        <v>74.80151026</v>
      </c>
      <c r="W579" s="19">
        <f t="shared" si="5"/>
        <v>0.7744372891</v>
      </c>
      <c r="X579" s="19">
        <f t="shared" si="6"/>
        <v>0.4075734355</v>
      </c>
      <c r="Y579" s="20">
        <v>1.4445749969407264</v>
      </c>
      <c r="Z579" s="20">
        <v>0.357683697518473</v>
      </c>
      <c r="AA579" s="20">
        <v>1.3697474910284246</v>
      </c>
      <c r="AB579" s="20">
        <v>1.6723230716833353</v>
      </c>
      <c r="AC579" s="20">
        <v>0.7727807884211539</v>
      </c>
      <c r="AD579" s="20">
        <v>0.4080189693881223</v>
      </c>
      <c r="AE579" s="20">
        <v>0.7211339677180126</v>
      </c>
      <c r="AF579" s="20">
        <v>0.3055907388490162</v>
      </c>
      <c r="AG579" s="20">
        <v>-0.6728908100576936</v>
      </c>
      <c r="AH579" s="20">
        <v>-0.5610346191530632</v>
      </c>
      <c r="AI579" s="20">
        <v>-1.0699505112688121</v>
      </c>
      <c r="AJ579" s="20">
        <v>0.18234886484118243</v>
      </c>
      <c r="AK579" s="20">
        <v>-1.7487921454154023</v>
      </c>
      <c r="AL579" s="20">
        <v>0.03315841393269503</v>
      </c>
      <c r="AM579" s="20">
        <v>0.004014533613697535</v>
      </c>
    </row>
    <row r="580">
      <c r="A580" s="16">
        <v>200765.0</v>
      </c>
      <c r="B580" s="17" t="s">
        <v>49</v>
      </c>
      <c r="C580" s="17" t="s">
        <v>199</v>
      </c>
      <c r="D580" s="18">
        <f t="shared" si="1"/>
        <v>39.55871365</v>
      </c>
      <c r="E580" s="19">
        <f t="shared" si="2"/>
        <v>-0.3699198539</v>
      </c>
      <c r="F580" s="20">
        <f t="shared" si="3"/>
        <v>-0.6530571585</v>
      </c>
      <c r="G580" s="20">
        <v>-0.8147817685693051</v>
      </c>
      <c r="H580" s="20">
        <v>-0.2332143184230207</v>
      </c>
      <c r="I580" s="20">
        <v>-1.4885454512347445</v>
      </c>
      <c r="J580" s="20">
        <v>-0.4954639922593461</v>
      </c>
      <c r="K580" s="20">
        <v>-0.8767142688238395</v>
      </c>
      <c r="L580" s="20">
        <v>-0.6194394254488655</v>
      </c>
      <c r="M580" s="20">
        <v>-0.6672567373705887</v>
      </c>
      <c r="N580" s="20">
        <v>-0.2508757940895207</v>
      </c>
      <c r="O580" s="20">
        <v>-0.6201399813825982</v>
      </c>
      <c r="P580" s="20">
        <v>-0.48603012489370545</v>
      </c>
      <c r="R580" s="20">
        <v>-0.11440628326436503</v>
      </c>
      <c r="S580" s="20">
        <v>-1.29204562931791</v>
      </c>
      <c r="T580" s="20">
        <v>-0.3492772618398832</v>
      </c>
      <c r="U580" s="20">
        <v>-1.3643508791912373</v>
      </c>
      <c r="V580" s="21">
        <f t="shared" si="4"/>
        <v>70.15411822</v>
      </c>
      <c r="W580" s="19">
        <f t="shared" si="5"/>
        <v>0.5349833567</v>
      </c>
      <c r="X580" s="19">
        <f t="shared" si="6"/>
        <v>0.2188562998</v>
      </c>
      <c r="Y580" s="20">
        <v>0.9250038577011453</v>
      </c>
      <c r="Z580" s="20">
        <v>-0.05832516295400886</v>
      </c>
      <c r="AA580" s="20">
        <v>0.6545913995779201</v>
      </c>
      <c r="AB580" s="20">
        <v>1.4348303254266723</v>
      </c>
      <c r="AC580" s="20">
        <v>0.4860142465329624</v>
      </c>
      <c r="AD580" s="20">
        <v>-0.10508228513089563</v>
      </c>
      <c r="AE580" s="20">
        <v>0.41530920914237535</v>
      </c>
      <c r="AF580" s="20">
        <v>-0.13691463672508689</v>
      </c>
      <c r="AG580" s="20">
        <v>-0.007513504589653063</v>
      </c>
      <c r="AH580" s="20">
        <v>-0.5610346191530632</v>
      </c>
      <c r="AI580" s="20">
        <v>-0.9411566055079782</v>
      </c>
      <c r="AJ580" s="20">
        <v>-0.2332143184230207</v>
      </c>
      <c r="AK580" s="20">
        <v>0.6188102850571514</v>
      </c>
      <c r="AL580" s="20">
        <v>-0.36379962412965744</v>
      </c>
      <c r="AM580" s="20">
        <v>-0.5005888848294728</v>
      </c>
    </row>
    <row r="581">
      <c r="A581" s="16">
        <v>200765.0</v>
      </c>
      <c r="B581" s="17" t="s">
        <v>50</v>
      </c>
      <c r="C581" s="17" t="s">
        <v>199</v>
      </c>
      <c r="D581" s="18">
        <f t="shared" si="1"/>
        <v>45.56045841</v>
      </c>
      <c r="E581" s="19">
        <f t="shared" si="2"/>
        <v>-0.1358054491</v>
      </c>
      <c r="F581" s="20">
        <f t="shared" si="3"/>
        <v>-0.4477595616</v>
      </c>
      <c r="G581" s="20">
        <v>-0.26317811546574127</v>
      </c>
      <c r="H581" s="20">
        <v>-0.44258202907521477</v>
      </c>
      <c r="I581" s="20">
        <v>-1.3211811084900764</v>
      </c>
      <c r="J581" s="20">
        <v>-0.15878449256820185</v>
      </c>
      <c r="K581" s="20">
        <v>-0.6792768928132482</v>
      </c>
      <c r="L581" s="20">
        <v>-0.22508479953158236</v>
      </c>
      <c r="M581" s="20">
        <v>-0.5430367763136226</v>
      </c>
      <c r="N581" s="20">
        <v>-0.38113971396801055</v>
      </c>
      <c r="O581" s="20">
        <v>-0.44544503155976445</v>
      </c>
      <c r="P581" s="20">
        <v>0.019142658865258948</v>
      </c>
      <c r="R581" s="20">
        <v>-0.14897722455813858</v>
      </c>
      <c r="S581" s="20">
        <v>-0.4620526762257327</v>
      </c>
      <c r="T581" s="20">
        <v>-0.24299638214815308</v>
      </c>
      <c r="U581" s="20">
        <v>-0.499336837895837</v>
      </c>
      <c r="V581" s="21">
        <f t="shared" si="4"/>
        <v>74.57323691</v>
      </c>
      <c r="W581" s="19">
        <f t="shared" si="5"/>
        <v>0.7611538413</v>
      </c>
      <c r="X581" s="19">
        <f t="shared" si="6"/>
        <v>0.3971045566</v>
      </c>
      <c r="Y581" s="20">
        <v>1.1700845837575515</v>
      </c>
      <c r="Z581" s="20">
        <v>0.1781430314198229</v>
      </c>
      <c r="AA581" s="20">
        <v>0.537352696061444</v>
      </c>
      <c r="AB581" s="20">
        <v>1.0527767771007361</v>
      </c>
      <c r="AC581" s="20">
        <v>1.0209441419782428</v>
      </c>
      <c r="AD581" s="20">
        <v>0.18493146742333216</v>
      </c>
      <c r="AE581" s="20">
        <v>1.088123678008777</v>
      </c>
      <c r="AF581" s="20">
        <v>0.1580889469909817</v>
      </c>
      <c r="AG581" s="20">
        <v>-0.42216892683785223</v>
      </c>
      <c r="AH581" s="20">
        <v>-0.2114657035107215</v>
      </c>
      <c r="AI581" s="20">
        <v>-0.8437355742273472</v>
      </c>
      <c r="AJ581" s="20">
        <v>-0.44258202907521477</v>
      </c>
      <c r="AK581" s="20">
        <v>0.6317057231316207</v>
      </c>
      <c r="AL581" s="20">
        <v>0.2820284792463976</v>
      </c>
      <c r="AM581" s="20">
        <v>0.3018132723670431</v>
      </c>
    </row>
    <row r="582">
      <c r="A582" s="16">
        <v>200765.0</v>
      </c>
      <c r="B582" s="17" t="s">
        <v>51</v>
      </c>
      <c r="C582" s="17" t="s">
        <v>199</v>
      </c>
      <c r="D582" s="18">
        <f t="shared" si="1"/>
        <v>41.30346862</v>
      </c>
      <c r="E582" s="19">
        <f t="shared" si="2"/>
        <v>-0.3007421643</v>
      </c>
      <c r="F582" s="20">
        <f t="shared" si="3"/>
        <v>-0.592394452</v>
      </c>
      <c r="G582" s="20">
        <v>-0.3566702600595657</v>
      </c>
      <c r="H582" s="20">
        <v>-0.5948494550040831</v>
      </c>
      <c r="I582" s="20">
        <v>-1.6036084368717036</v>
      </c>
      <c r="J582" s="20">
        <v>-0.4954639922593461</v>
      </c>
      <c r="K582" s="20">
        <v>-0.6964453602924301</v>
      </c>
      <c r="L582" s="20">
        <v>-0.6194394254488655</v>
      </c>
      <c r="M582" s="20">
        <v>-0.5678807685250158</v>
      </c>
      <c r="N582" s="20">
        <v>-0.4462716739072555</v>
      </c>
      <c r="O582" s="20">
        <v>-0.6201399813825982</v>
      </c>
      <c r="P582" s="20">
        <v>0.34389659128173616</v>
      </c>
      <c r="R582" s="20">
        <v>-0.6813697204822509</v>
      </c>
      <c r="S582" s="20">
        <v>-0.08593248803849357</v>
      </c>
      <c r="T582" s="20">
        <v>-0.3312052094226659</v>
      </c>
      <c r="U582" s="20">
        <v>-0.10975036128187814</v>
      </c>
      <c r="V582" s="21">
        <f t="shared" si="4"/>
        <v>62.49750638</v>
      </c>
      <c r="W582" s="19">
        <f t="shared" si="5"/>
        <v>0.1526026795</v>
      </c>
      <c r="X582" s="19">
        <f t="shared" si="6"/>
        <v>-0.08250348733</v>
      </c>
      <c r="Y582" s="20">
        <v>0.6113005283489454</v>
      </c>
      <c r="Z582" s="20">
        <v>-0.2422448696892113</v>
      </c>
      <c r="AA582" s="20">
        <v>-0.06056469187258427</v>
      </c>
      <c r="AB582" s="20">
        <v>0.8875644318787097</v>
      </c>
      <c r="AC582" s="20">
        <v>-0.11509254319420821</v>
      </c>
      <c r="AD582" s="20">
        <v>-0.3225925995465661</v>
      </c>
      <c r="AE582" s="20">
        <v>-0.1963403080088992</v>
      </c>
      <c r="AF582" s="20">
        <v>-0.21886007664621718</v>
      </c>
      <c r="AG582" s="20">
        <v>-0.22930593974566651</v>
      </c>
      <c r="AH582" s="20">
        <v>-0.9106035347954048</v>
      </c>
      <c r="AI582" s="20">
        <v>-1.2070004366296998</v>
      </c>
      <c r="AJ582" s="20">
        <v>-0.5948494550040831</v>
      </c>
      <c r="AK582" s="20">
        <v>0.830295469478447</v>
      </c>
      <c r="AL582" s="20">
        <v>0.3361902840942838</v>
      </c>
      <c r="AM582" s="20">
        <v>0.3679907698677867</v>
      </c>
    </row>
    <row r="583">
      <c r="A583" s="16">
        <v>200765.0</v>
      </c>
      <c r="B583" s="17" t="s">
        <v>101</v>
      </c>
      <c r="C583" s="17" t="s">
        <v>199</v>
      </c>
      <c r="D583" s="18">
        <f t="shared" si="1"/>
        <v>38.99124222</v>
      </c>
      <c r="E583" s="19">
        <f t="shared" si="2"/>
        <v>-0.3887715242</v>
      </c>
      <c r="F583" s="20">
        <f t="shared" si="3"/>
        <v>-0.6695884036</v>
      </c>
      <c r="G583" s="20">
        <v>-0.534305334787832</v>
      </c>
      <c r="H583" s="20">
        <v>-0.7598058330936905</v>
      </c>
      <c r="I583" s="20">
        <v>-2.1475425507918744</v>
      </c>
      <c r="J583" s="20">
        <v>-0.5990576844720058</v>
      </c>
      <c r="K583" s="20">
        <v>-0.6706926590736573</v>
      </c>
      <c r="L583" s="20">
        <v>-0.6194394254488655</v>
      </c>
      <c r="M583" s="20">
        <v>-0.5430367763136226</v>
      </c>
      <c r="N583" s="20">
        <v>-0.4462716739072555</v>
      </c>
      <c r="O583" s="20">
        <v>-0.6201399813825982</v>
      </c>
      <c r="P583" s="20">
        <v>-0.004913187980406027</v>
      </c>
      <c r="R583" s="20">
        <v>-0.6813697204822509</v>
      </c>
      <c r="S583" s="20">
        <v>0.6517687886245458</v>
      </c>
      <c r="T583" s="20">
        <v>-0.10272283243356191</v>
      </c>
      <c r="U583" s="20">
        <v>0.662819431325464</v>
      </c>
      <c r="V583" s="21">
        <f t="shared" si="4"/>
        <v>57.93523529</v>
      </c>
      <c r="W583" s="19">
        <f t="shared" si="5"/>
        <v>-0.03760337144</v>
      </c>
      <c r="X583" s="19">
        <f t="shared" si="6"/>
        <v>-0.2324076495</v>
      </c>
      <c r="Y583" s="20">
        <v>0.40543271846156426</v>
      </c>
      <c r="Z583" s="20">
        <v>-0.2115915852333441</v>
      </c>
      <c r="AA583" s="20">
        <v>-0.8812356164879173</v>
      </c>
      <c r="AB583" s="20">
        <v>0.7739809445385664</v>
      </c>
      <c r="AC583" s="20">
        <v>-0.3577411555611395</v>
      </c>
      <c r="AD583" s="20">
        <v>-0.28355228670272764</v>
      </c>
      <c r="AE583" s="20">
        <v>-0.3186702114391542</v>
      </c>
      <c r="AF583" s="20">
        <v>-0.3171946045515733</v>
      </c>
      <c r="AG583" s="20">
        <v>-0.5861024658662101</v>
      </c>
      <c r="AH583" s="20">
        <v>-0.7358190769742341</v>
      </c>
      <c r="AI583" s="20">
        <v>-0.8437355742273472</v>
      </c>
      <c r="AJ583" s="20">
        <v>-0.7598058330936905</v>
      </c>
      <c r="AK583" s="20">
        <v>0.830295469478447</v>
      </c>
      <c r="AL583" s="20">
        <v>0.1407964311620381</v>
      </c>
      <c r="AM583" s="20">
        <v>0.13636952861518487</v>
      </c>
    </row>
    <row r="584">
      <c r="A584" s="16">
        <v>200765.0</v>
      </c>
      <c r="B584" s="17" t="s">
        <v>73</v>
      </c>
      <c r="C584" s="17" t="s">
        <v>199</v>
      </c>
      <c r="D584" s="18">
        <f t="shared" si="1"/>
        <v>42.79113965</v>
      </c>
      <c r="E584" s="19">
        <f t="shared" si="2"/>
        <v>-0.2385198984</v>
      </c>
      <c r="F584" s="20">
        <f t="shared" si="3"/>
        <v>-0.537831036</v>
      </c>
      <c r="G584" s="20">
        <v>-0.3099241877626535</v>
      </c>
      <c r="H584" s="20">
        <v>-0.6551219777675935</v>
      </c>
      <c r="I584" s="20">
        <v>-0.7667867231483642</v>
      </c>
      <c r="J584" s="20">
        <v>-0.6249561075251708</v>
      </c>
      <c r="K584" s="20">
        <v>-0.7393665289903848</v>
      </c>
      <c r="L584" s="20">
        <v>-0.7508909674212931</v>
      </c>
      <c r="M584" s="20">
        <v>-0.6175687529478022</v>
      </c>
      <c r="N584" s="20">
        <v>-0.3485737339983881</v>
      </c>
      <c r="O584" s="20">
        <v>-0.794834931205432</v>
      </c>
      <c r="P584" s="20">
        <v>0.03117058228809143</v>
      </c>
      <c r="Q584" s="20">
        <v>-0.5372950277677171</v>
      </c>
      <c r="R584" s="20">
        <v>0.7014679312686902</v>
      </c>
      <c r="S584" s="20">
        <v>-0.1383996739536882</v>
      </c>
      <c r="T584" s="20">
        <v>-0.5807716475651904</v>
      </c>
      <c r="U584" s="20">
        <v>-0.16257564624648277</v>
      </c>
      <c r="V584" s="21">
        <f t="shared" si="4"/>
        <v>60.10638738</v>
      </c>
      <c r="W584" s="19">
        <f t="shared" si="5"/>
        <v>0.0482737299</v>
      </c>
      <c r="X584" s="19">
        <f t="shared" si="6"/>
        <v>-0.1647266537</v>
      </c>
      <c r="Y584" s="20">
        <v>0.42503917654607676</v>
      </c>
      <c r="Z584" s="20">
        <v>-0.04956708168090378</v>
      </c>
      <c r="AA584" s="20">
        <v>-0.34193758031212695</v>
      </c>
      <c r="AB584" s="20">
        <v>0.5158366551291502</v>
      </c>
      <c r="AC584" s="20">
        <v>-0.17023995509578355</v>
      </c>
      <c r="AD584" s="20">
        <v>-0.08277353493441657</v>
      </c>
      <c r="AE584" s="20">
        <v>-0.3186702114391542</v>
      </c>
      <c r="AF584" s="20">
        <v>-0.23524916463044324</v>
      </c>
      <c r="AG584" s="20">
        <v>-0.5764593165116008</v>
      </c>
      <c r="AH584" s="20">
        <v>-0.7358190769742341</v>
      </c>
      <c r="AI584" s="20">
        <v>-0.9436334113879942</v>
      </c>
      <c r="AJ584" s="20">
        <v>-0.6551219777675935</v>
      </c>
      <c r="AK584" s="20">
        <v>0.31447794649967725</v>
      </c>
      <c r="AL584" s="20">
        <v>0.22512430453279625</v>
      </c>
      <c r="AM584" s="20">
        <v>0.23563577486630033</v>
      </c>
    </row>
    <row r="585">
      <c r="A585" s="16">
        <v>200768.0</v>
      </c>
      <c r="B585" s="17" t="s">
        <v>34</v>
      </c>
      <c r="C585" s="17" t="s">
        <v>200</v>
      </c>
      <c r="D585" s="18">
        <f t="shared" si="1"/>
        <v>59.15679717</v>
      </c>
      <c r="E585" s="19">
        <f t="shared" si="2"/>
        <v>0.3074762241</v>
      </c>
      <c r="F585" s="20">
        <f t="shared" si="3"/>
        <v>-0.05904079689</v>
      </c>
      <c r="G585" s="20">
        <v>0.26037789425967517</v>
      </c>
      <c r="H585" s="20">
        <v>0.06497605735434664</v>
      </c>
      <c r="I585" s="20">
        <v>-0.36929640912977796</v>
      </c>
      <c r="J585" s="20">
        <v>0.3203363339153497</v>
      </c>
      <c r="K585" s="20">
        <v>-0.4217498806255202</v>
      </c>
      <c r="L585" s="20">
        <v>0.16926982638570076</v>
      </c>
      <c r="M585" s="20">
        <v>-0.3442848386224767</v>
      </c>
      <c r="O585" s="20">
        <v>0.07863981790873685</v>
      </c>
      <c r="P585" s="20">
        <v>-0.13722034563156338</v>
      </c>
      <c r="S585" s="20">
        <v>-0.7427205141335215</v>
      </c>
      <c r="T585" s="20">
        <v>0.38091971320815776</v>
      </c>
      <c r="U585" s="20">
        <v>-0.8162885476834645</v>
      </c>
      <c r="V585" s="21">
        <f t="shared" si="4"/>
        <v>60.82329674</v>
      </c>
      <c r="W585" s="19">
        <f t="shared" si="5"/>
        <v>0.07955381276</v>
      </c>
      <c r="X585" s="19">
        <f t="shared" si="6"/>
        <v>-0.1400743643</v>
      </c>
      <c r="Y585" s="20">
        <v>0.6897263606869954</v>
      </c>
      <c r="Z585" s="20">
        <v>-0.50936634851891</v>
      </c>
      <c r="AA585" s="20">
        <v>-1.2329517270373453</v>
      </c>
      <c r="AB585" s="20">
        <v>0.9701706044897229</v>
      </c>
      <c r="AC585" s="20">
        <v>0.480499505342805</v>
      </c>
      <c r="AD585" s="20">
        <v>-0.673955415141111</v>
      </c>
      <c r="AE585" s="20">
        <v>0.35414425742724787</v>
      </c>
      <c r="AF585" s="20">
        <v>-0.5302527483465118</v>
      </c>
      <c r="AH585" s="20">
        <v>-0.2114657035107215</v>
      </c>
      <c r="AI585" s="20">
        <v>-0.5679845195855615</v>
      </c>
      <c r="AJ585" s="20">
        <v>0.06497605735434664</v>
      </c>
      <c r="AL585" s="20">
        <v>-0.8951337856120809</v>
      </c>
      <c r="AM585" s="20">
        <v>-1.1954526085872803</v>
      </c>
    </row>
    <row r="586">
      <c r="A586" s="16">
        <v>200768.0</v>
      </c>
      <c r="B586" s="17" t="s">
        <v>36</v>
      </c>
      <c r="C586" s="17" t="s">
        <v>200</v>
      </c>
      <c r="D586" s="18">
        <f t="shared" si="1"/>
        <v>48.04397903</v>
      </c>
      <c r="E586" s="19">
        <f t="shared" si="2"/>
        <v>-0.04490312887</v>
      </c>
      <c r="F586" s="20">
        <f t="shared" si="3"/>
        <v>-0.3680462782</v>
      </c>
      <c r="G586" s="20">
        <v>-0.15098754195315206</v>
      </c>
      <c r="H586" s="20">
        <v>-0.007985417569902918</v>
      </c>
      <c r="I586" s="20">
        <v>-0.05548826648352568</v>
      </c>
      <c r="J586" s="20">
        <v>-0.1199368579884544</v>
      </c>
      <c r="K586" s="20">
        <v>-0.705029594032021</v>
      </c>
      <c r="L586" s="20">
        <v>-0.22508479953158236</v>
      </c>
      <c r="M586" s="20">
        <v>-0.5678807685250158</v>
      </c>
      <c r="O586" s="20">
        <v>-0.09605513191409688</v>
      </c>
      <c r="P586" s="20">
        <v>-1.3279847644919798</v>
      </c>
      <c r="S586" s="20">
        <v>-1.1434939583532018</v>
      </c>
      <c r="T586" s="20">
        <v>0.5349624457168193</v>
      </c>
      <c r="U586" s="20">
        <v>-1.212478184917999</v>
      </c>
      <c r="V586" s="21">
        <f t="shared" si="4"/>
        <v>64.98505801</v>
      </c>
      <c r="W586" s="19">
        <f t="shared" si="5"/>
        <v>0.2691778521</v>
      </c>
      <c r="X586" s="19">
        <f t="shared" si="6"/>
        <v>0.009371106</v>
      </c>
      <c r="Y586" s="20">
        <v>1.0328393771659639</v>
      </c>
      <c r="Z586" s="20">
        <v>-0.26414007287197344</v>
      </c>
      <c r="AA586" s="20">
        <v>-1.5260484858285357</v>
      </c>
      <c r="AB586" s="20">
        <v>0.877238660302333</v>
      </c>
      <c r="AC586" s="20">
        <v>0.6735154469983186</v>
      </c>
      <c r="AD586" s="20">
        <v>-0.36163291239040457</v>
      </c>
      <c r="AE586" s="20">
        <v>0.5988040642877577</v>
      </c>
      <c r="AF586" s="20">
        <v>-0.28441642858312116</v>
      </c>
      <c r="AH586" s="20">
        <v>-0.036681245689550675</v>
      </c>
      <c r="AI586" s="20">
        <v>-0.3549792139041822</v>
      </c>
      <c r="AJ586" s="20">
        <v>-0.007985417569902918</v>
      </c>
      <c r="AL586" s="20">
        <v>-0.6983687477469772</v>
      </c>
      <c r="AM586" s="20">
        <v>-0.881109495458748</v>
      </c>
    </row>
    <row r="587">
      <c r="A587" s="16">
        <v>200768.0</v>
      </c>
      <c r="B587" s="17" t="s">
        <v>37</v>
      </c>
      <c r="C587" s="17" t="s">
        <v>200</v>
      </c>
      <c r="D587" s="18">
        <f t="shared" si="1"/>
        <v>45.34534747</v>
      </c>
      <c r="E587" s="19">
        <f t="shared" si="2"/>
        <v>-0.143700859</v>
      </c>
      <c r="F587" s="20">
        <f t="shared" si="3"/>
        <v>-0.4546831367</v>
      </c>
      <c r="G587" s="20">
        <v>-0.2912257588438886</v>
      </c>
      <c r="H587" s="20">
        <v>-0.07143017837359798</v>
      </c>
      <c r="I587" s="20">
        <v>-0.47389912334519546</v>
      </c>
      <c r="J587" s="20">
        <v>-0.1976321271479493</v>
      </c>
      <c r="K587" s="20">
        <v>-0.7908719314279303</v>
      </c>
      <c r="L587" s="20">
        <v>-0.3565363415040102</v>
      </c>
      <c r="M587" s="20">
        <v>-0.6175687529478022</v>
      </c>
      <c r="N587" s="20">
        <v>-0.4462716739072555</v>
      </c>
      <c r="O587" s="20">
        <v>-0.2707500817369306</v>
      </c>
      <c r="P587" s="20">
        <v>-0.94309121496134</v>
      </c>
      <c r="R587" s="20">
        <v>-0.6813697204822509</v>
      </c>
      <c r="S587" s="20">
        <v>-1.2806672034567834</v>
      </c>
      <c r="T587" s="20">
        <v>0.17567283218404708</v>
      </c>
      <c r="U587" s="20">
        <v>-1.3775572004323884</v>
      </c>
      <c r="V587" s="21">
        <f t="shared" si="4"/>
        <v>64.77364028</v>
      </c>
      <c r="W587" s="19">
        <f t="shared" si="5"/>
        <v>0.2582280046</v>
      </c>
      <c r="X587" s="19">
        <f t="shared" si="6"/>
        <v>0.0007413714849</v>
      </c>
      <c r="Y587" s="20">
        <v>0.8563812544053516</v>
      </c>
      <c r="Z587" s="20">
        <v>-0.31668856051060273</v>
      </c>
      <c r="AA587" s="20">
        <v>-0.3888330617187174</v>
      </c>
      <c r="AB587" s="20">
        <v>0.8152840308440731</v>
      </c>
      <c r="AC587" s="20">
        <v>0.739692341280209</v>
      </c>
      <c r="AD587" s="20">
        <v>-0.42855916297984176</v>
      </c>
      <c r="AE587" s="20">
        <v>0.5988040642877577</v>
      </c>
      <c r="AF587" s="20">
        <v>-0.3499727805200254</v>
      </c>
      <c r="AG587" s="20">
        <v>-0.6728908100576936</v>
      </c>
      <c r="AH587" s="20">
        <v>0.31288766995279116</v>
      </c>
      <c r="AI587" s="20">
        <v>-0.12628747098270127</v>
      </c>
      <c r="AJ587" s="20">
        <v>-0.07143017837359798</v>
      </c>
      <c r="AK587" s="20">
        <v>-1.7487921454154023</v>
      </c>
      <c r="AL587" s="20">
        <v>-0.541368072934751</v>
      </c>
      <c r="AM587" s="20">
        <v>-0.7983876235828185</v>
      </c>
    </row>
    <row r="588">
      <c r="A588" s="16">
        <v>200768.0</v>
      </c>
      <c r="B588" s="17" t="s">
        <v>48</v>
      </c>
      <c r="C588" s="17" t="s">
        <v>200</v>
      </c>
      <c r="D588" s="18">
        <f t="shared" si="1"/>
        <v>44.84258711</v>
      </c>
      <c r="E588" s="19">
        <f t="shared" si="2"/>
        <v>-0.1621541243</v>
      </c>
      <c r="F588" s="20">
        <f t="shared" si="3"/>
        <v>-0.470865016</v>
      </c>
      <c r="G588" s="20">
        <v>-0.23513047208759402</v>
      </c>
      <c r="H588" s="20">
        <v>-0.10315255877544559</v>
      </c>
      <c r="I588" s="20">
        <v>-0.609882651825238</v>
      </c>
      <c r="J588" s="20">
        <v>-0.08108922340870696</v>
      </c>
      <c r="K588" s="20">
        <v>-0.7393665289903848</v>
      </c>
      <c r="L588" s="20">
        <v>-0.22508479953158236</v>
      </c>
      <c r="M588" s="20">
        <v>-0.5678807685250158</v>
      </c>
      <c r="N588" s="20">
        <v>-0.4462716739072555</v>
      </c>
      <c r="O588" s="20">
        <v>-0.2707500817369306</v>
      </c>
      <c r="P588" s="20">
        <v>-1.7008503905997867</v>
      </c>
      <c r="R588" s="20">
        <v>-0.6813697204822509</v>
      </c>
      <c r="S588" s="20">
        <v>-1.1485510365137026</v>
      </c>
      <c r="T588" s="20">
        <v>-0.13241263283327592</v>
      </c>
      <c r="U588" s="20">
        <v>-1.2454939880208769</v>
      </c>
      <c r="V588" s="21">
        <f t="shared" si="4"/>
        <v>60.56226282</v>
      </c>
      <c r="W588" s="19">
        <f t="shared" si="5"/>
        <v>0.06816441962</v>
      </c>
      <c r="X588" s="19">
        <f t="shared" si="6"/>
        <v>-0.1490505111</v>
      </c>
      <c r="Y588" s="20">
        <v>0.7191360478137642</v>
      </c>
      <c r="Z588" s="20">
        <v>-0.39989033260509926</v>
      </c>
      <c r="AA588" s="20">
        <v>-1.2563994677406407</v>
      </c>
      <c r="AB588" s="20">
        <v>0.8359355739968264</v>
      </c>
      <c r="AC588" s="20">
        <v>0.7066038941392638</v>
      </c>
      <c r="AD588" s="20">
        <v>-0.5289485388639973</v>
      </c>
      <c r="AE588" s="20">
        <v>0.5988040642877577</v>
      </c>
      <c r="AF588" s="20">
        <v>-0.3827509564884775</v>
      </c>
      <c r="AG588" s="20">
        <v>-0.6728908100576936</v>
      </c>
      <c r="AH588" s="20">
        <v>0.13810321213162033</v>
      </c>
      <c r="AI588" s="20">
        <v>-0.235266929703407</v>
      </c>
      <c r="AJ588" s="20">
        <v>-0.10315255877544559</v>
      </c>
      <c r="AK588" s="20">
        <v>-1.7487921454154023</v>
      </c>
      <c r="AL588" s="20">
        <v>-1.027453131632865</v>
      </c>
      <c r="AM588" s="20">
        <v>-1.3278076035887676</v>
      </c>
    </row>
    <row r="589">
      <c r="A589" s="16">
        <v>200768.0</v>
      </c>
      <c r="B589" s="17" t="s">
        <v>49</v>
      </c>
      <c r="C589" s="17" t="s">
        <v>200</v>
      </c>
      <c r="D589" s="18">
        <f t="shared" si="1"/>
        <v>56.37760541</v>
      </c>
      <c r="E589" s="19">
        <f t="shared" si="2"/>
        <v>0.215869926</v>
      </c>
      <c r="F589" s="20">
        <f t="shared" si="3"/>
        <v>-0.1393714066</v>
      </c>
      <c r="G589" s="20">
        <v>0.13883810628770352</v>
      </c>
      <c r="H589" s="20">
        <v>-0.033363321891381005</v>
      </c>
      <c r="I589" s="20">
        <v>-0.045027995061983926</v>
      </c>
      <c r="J589" s="20">
        <v>-0.016343165775794682</v>
      </c>
      <c r="K589" s="20">
        <v>-0.6106030228965207</v>
      </c>
      <c r="L589" s="20">
        <v>-0.22508479953158236</v>
      </c>
      <c r="M589" s="20">
        <v>-0.4685047996794429</v>
      </c>
      <c r="N589" s="20">
        <v>0.49814174521179566</v>
      </c>
      <c r="O589" s="20">
        <v>-0.2707500817369306</v>
      </c>
      <c r="P589" s="20">
        <v>-0.8588957510015125</v>
      </c>
      <c r="R589" s="20">
        <v>0.5977551073873696</v>
      </c>
      <c r="S589" s="20">
        <v>-0.9342573494624855</v>
      </c>
      <c r="T589" s="20">
        <v>0.20192033688524388</v>
      </c>
      <c r="U589" s="20">
        <v>-0.9945738844390051</v>
      </c>
      <c r="V589" s="21">
        <f t="shared" si="4"/>
        <v>75.92583849</v>
      </c>
      <c r="W589" s="19">
        <f t="shared" si="5"/>
        <v>0.8398630415</v>
      </c>
      <c r="X589" s="19">
        <f t="shared" si="6"/>
        <v>0.459136425</v>
      </c>
      <c r="Y589" s="20">
        <v>1.2877233322646264</v>
      </c>
      <c r="Z589" s="20">
        <v>0.19128015332948034</v>
      </c>
      <c r="AA589" s="20">
        <v>0.11529336340212992</v>
      </c>
      <c r="AB589" s="20">
        <v>1.0631025486771126</v>
      </c>
      <c r="AC589" s="20">
        <v>1.1202094834010783</v>
      </c>
      <c r="AD589" s="20">
        <v>0.20166303007069158</v>
      </c>
      <c r="AE589" s="20">
        <v>1.02695872629365</v>
      </c>
      <c r="AF589" s="20">
        <v>0.1580889469909817</v>
      </c>
      <c r="AG589" s="20">
        <v>0.5710754566869041</v>
      </c>
      <c r="AH589" s="20">
        <v>-0.036681245689550675</v>
      </c>
      <c r="AI589" s="20">
        <v>-0.6199974430658983</v>
      </c>
      <c r="AJ589" s="20">
        <v>-0.033363321891381005</v>
      </c>
      <c r="AK589" s="20">
        <v>0.3531642607230847</v>
      </c>
      <c r="AL589" s="20">
        <v>-0.25821838429960176</v>
      </c>
      <c r="AM589" s="20">
        <v>-0.35168951545279964</v>
      </c>
    </row>
    <row r="590">
      <c r="A590" s="16">
        <v>200768.0</v>
      </c>
      <c r="B590" s="17" t="s">
        <v>50</v>
      </c>
      <c r="C590" s="17" t="s">
        <v>200</v>
      </c>
      <c r="D590" s="18">
        <f t="shared" si="1"/>
        <v>51.38092955</v>
      </c>
      <c r="E590" s="19">
        <f t="shared" si="2"/>
        <v>0.05841208305</v>
      </c>
      <c r="F590" s="20">
        <f t="shared" si="3"/>
        <v>-0.2774479883</v>
      </c>
      <c r="G590" s="20">
        <v>-0.16968597087191692</v>
      </c>
      <c r="H590" s="20">
        <v>-0.5504381224414965</v>
      </c>
      <c r="I590" s="20">
        <v>-0.0868690807481509</v>
      </c>
      <c r="J590" s="20">
        <v>-0.301225819360609</v>
      </c>
      <c r="K590" s="20">
        <v>-0.8595458013446579</v>
      </c>
      <c r="L590" s="20">
        <v>-0.48798788347643784</v>
      </c>
      <c r="M590" s="20">
        <v>-0.6424127451591954</v>
      </c>
      <c r="N590" s="20">
        <v>0.7586695849687753</v>
      </c>
      <c r="O590" s="20">
        <v>-0.2707500817369306</v>
      </c>
      <c r="P590" s="20">
        <v>-0.7867282104645177</v>
      </c>
      <c r="R590" s="20">
        <v>0.5493557895760867</v>
      </c>
      <c r="S590" s="20">
        <v>-0.7458811879838345</v>
      </c>
      <c r="T590" s="20">
        <v>0.3989917656253751</v>
      </c>
      <c r="U590" s="20">
        <v>-0.7964790658217377</v>
      </c>
      <c r="V590" s="21">
        <f t="shared" si="4"/>
        <v>69.75948712</v>
      </c>
      <c r="W590" s="19">
        <f t="shared" si="5"/>
        <v>0.5151985274</v>
      </c>
      <c r="X590" s="19">
        <f t="shared" si="6"/>
        <v>0.2032635874</v>
      </c>
      <c r="Y590" s="20">
        <v>0.3172036570812581</v>
      </c>
      <c r="Z590" s="20">
        <v>-0.23786582905265896</v>
      </c>
      <c r="AA590" s="20">
        <v>0.15046497445707277</v>
      </c>
      <c r="AB590" s="20">
        <v>0.60876859931654</v>
      </c>
      <c r="AC590" s="20">
        <v>0.8168987179424142</v>
      </c>
      <c r="AD590" s="20">
        <v>-0.3281697870956857</v>
      </c>
      <c r="AE590" s="20">
        <v>0.7211339677180126</v>
      </c>
      <c r="AF590" s="20">
        <v>-0.3008055165673472</v>
      </c>
      <c r="AG590" s="20">
        <v>0.976087729580494</v>
      </c>
      <c r="AH590" s="20">
        <v>0.13810321213162033</v>
      </c>
      <c r="AI590" s="20">
        <v>-0.27737262966367954</v>
      </c>
      <c r="AJ590" s="20">
        <v>-0.5504381224414965</v>
      </c>
      <c r="AK590" s="20">
        <v>0.3712178740273417</v>
      </c>
      <c r="AL590" s="20">
        <v>-0.4323588707725508</v>
      </c>
      <c r="AM590" s="20">
        <v>-0.5584941951426236</v>
      </c>
    </row>
    <row r="591">
      <c r="A591" s="16">
        <v>200768.0</v>
      </c>
      <c r="B591" s="17" t="s">
        <v>51</v>
      </c>
      <c r="C591" s="17" t="s">
        <v>200</v>
      </c>
      <c r="D591" s="18">
        <f t="shared" si="1"/>
        <v>41.11336836</v>
      </c>
      <c r="E591" s="19">
        <f t="shared" si="2"/>
        <v>-0.308693162</v>
      </c>
      <c r="F591" s="20">
        <f t="shared" si="3"/>
        <v>-0.5993667727</v>
      </c>
      <c r="G591" s="20">
        <v>-0.3379718311408008</v>
      </c>
      <c r="H591" s="20">
        <v>-0.6392607875666696</v>
      </c>
      <c r="I591" s="20">
        <v>-0.19147179496356834</v>
      </c>
      <c r="J591" s="20">
        <v>-0.40481951157326873</v>
      </c>
      <c r="K591" s="20">
        <v>-0.962556606219749</v>
      </c>
      <c r="L591" s="20">
        <v>-0.48798788347643784</v>
      </c>
      <c r="M591" s="20">
        <v>-0.7417887140047684</v>
      </c>
      <c r="N591" s="20">
        <v>0.10734998557632631</v>
      </c>
      <c r="O591" s="20">
        <v>-0.6201399813825982</v>
      </c>
      <c r="P591" s="20">
        <v>-2.987838196842863</v>
      </c>
      <c r="R591" s="20">
        <v>-0.04526440067681801</v>
      </c>
      <c r="S591" s="20">
        <v>-0.8773652201568528</v>
      </c>
      <c r="T591" s="20">
        <v>-0.8045208679688328</v>
      </c>
      <c r="U591" s="20">
        <v>-0.9351454388538248</v>
      </c>
      <c r="V591" s="21">
        <f t="shared" si="4"/>
        <v>69.31736459</v>
      </c>
      <c r="W591" s="19">
        <f t="shared" si="5"/>
        <v>0.4930327157</v>
      </c>
      <c r="X591" s="19">
        <f t="shared" si="6"/>
        <v>0.185794388</v>
      </c>
      <c r="Y591" s="20">
        <v>0.38582626037705176</v>
      </c>
      <c r="Z591" s="20">
        <v>-0.23348678841610623</v>
      </c>
      <c r="AA591" s="20">
        <v>-0.552967246641784</v>
      </c>
      <c r="AB591" s="20">
        <v>0.5571397414346567</v>
      </c>
      <c r="AC591" s="20">
        <v>0.9878556948372978</v>
      </c>
      <c r="AD591" s="20">
        <v>-0.3225925995465661</v>
      </c>
      <c r="AE591" s="20">
        <v>0.904628822863395</v>
      </c>
      <c r="AF591" s="20">
        <v>-0.28441642858312116</v>
      </c>
      <c r="AG591" s="20">
        <v>0.976087729580494</v>
      </c>
      <c r="AH591" s="20">
        <v>0.13810321213162033</v>
      </c>
      <c r="AI591" s="20">
        <v>-0.33846717470407534</v>
      </c>
      <c r="AJ591" s="20">
        <v>-0.6392607875666696</v>
      </c>
      <c r="AK591" s="20">
        <v>0.5930194089082129</v>
      </c>
      <c r="AL591" s="20">
        <v>-0.27878615829246955</v>
      </c>
      <c r="AM591" s="20">
        <v>-0.467500136079101</v>
      </c>
    </row>
    <row r="592">
      <c r="A592" s="16">
        <v>200768.0</v>
      </c>
      <c r="B592" s="17" t="s">
        <v>101</v>
      </c>
      <c r="C592" s="17" t="s">
        <v>200</v>
      </c>
      <c r="D592" s="18">
        <f t="shared" si="1"/>
        <v>49.25461734</v>
      </c>
      <c r="E592" s="19">
        <f t="shared" si="2"/>
        <v>-0.007420597115</v>
      </c>
      <c r="F592" s="20">
        <f t="shared" si="3"/>
        <v>-0.3351774178</v>
      </c>
      <c r="G592" s="20">
        <v>-0.029447753981180377</v>
      </c>
      <c r="H592" s="20">
        <v>-0.556782598521866</v>
      </c>
      <c r="I592" s="20">
        <v>-0.2960745091789858</v>
      </c>
      <c r="J592" s="20">
        <v>-0.1328860695150369</v>
      </c>
      <c r="K592" s="20">
        <v>-0.7565349964695666</v>
      </c>
      <c r="L592" s="20">
        <v>-0.22508479953158236</v>
      </c>
      <c r="M592" s="20">
        <v>-0.592724760736409</v>
      </c>
      <c r="N592" s="20">
        <v>-0.15317785418065338</v>
      </c>
      <c r="O592" s="20">
        <v>-0.2707500817369306</v>
      </c>
      <c r="P592" s="20">
        <v>-0.7025327465046902</v>
      </c>
      <c r="R592" s="20">
        <v>-0.14206303629938388</v>
      </c>
      <c r="S592" s="20">
        <v>-0.2743086495171444</v>
      </c>
      <c r="T592" s="20">
        <v>0.07498568300240811</v>
      </c>
      <c r="U592" s="20">
        <v>-0.30124201927857</v>
      </c>
      <c r="V592" s="21">
        <f t="shared" si="4"/>
        <v>73.34065154</v>
      </c>
      <c r="W592" s="19">
        <f t="shared" si="5"/>
        <v>0.6947401949</v>
      </c>
      <c r="X592" s="19">
        <f t="shared" si="6"/>
        <v>0.3447629935</v>
      </c>
      <c r="Y592" s="20">
        <v>0.8465780253630953</v>
      </c>
      <c r="Z592" s="20">
        <v>-0.07584132550021863</v>
      </c>
      <c r="AA592" s="20">
        <v>-0.048840821520936654</v>
      </c>
      <c r="AB592" s="20">
        <v>0.8462613455732031</v>
      </c>
      <c r="AC592" s="20">
        <v>1.0595473303093457</v>
      </c>
      <c r="AD592" s="20">
        <v>-0.12181384777825456</v>
      </c>
      <c r="AE592" s="20">
        <v>1.088123678008777</v>
      </c>
      <c r="AF592" s="20">
        <v>0.01058715513294763</v>
      </c>
      <c r="AG592" s="20">
        <v>0.31071042411245337</v>
      </c>
      <c r="AH592" s="20">
        <v>0.31288766995279116</v>
      </c>
      <c r="AI592" s="20">
        <v>-0.23444132774340154</v>
      </c>
      <c r="AJ592" s="20">
        <v>-0.556782598521866</v>
      </c>
      <c r="AK592" s="20">
        <v>0.6291266355167269</v>
      </c>
      <c r="AL592" s="20">
        <v>-0.14989477460383036</v>
      </c>
      <c r="AM592" s="20">
        <v>-0.21933452045131233</v>
      </c>
    </row>
    <row r="593">
      <c r="A593" s="16">
        <v>200768.0</v>
      </c>
      <c r="B593" s="17" t="s">
        <v>73</v>
      </c>
      <c r="C593" s="17" t="s">
        <v>200</v>
      </c>
      <c r="D593" s="18">
        <f t="shared" si="1"/>
        <v>42.1511317</v>
      </c>
      <c r="E593" s="19">
        <f t="shared" si="2"/>
        <v>-0.2652884138</v>
      </c>
      <c r="F593" s="20">
        <f t="shared" si="3"/>
        <v>-0.561304653</v>
      </c>
      <c r="G593" s="20">
        <v>-0.3099241877626535</v>
      </c>
      <c r="H593" s="20">
        <v>-0.7629780711338752</v>
      </c>
      <c r="I593" s="20">
        <v>-0.41113749481594497</v>
      </c>
      <c r="J593" s="20">
        <v>-0.44366714615301617</v>
      </c>
      <c r="K593" s="20">
        <v>-0.9368039050009763</v>
      </c>
      <c r="L593" s="20">
        <v>-0.6194394254488655</v>
      </c>
      <c r="M593" s="20">
        <v>-0.7169447217933751</v>
      </c>
      <c r="N593" s="20">
        <v>-0.18574383415027582</v>
      </c>
      <c r="O593" s="20">
        <v>-0.6201399813825982</v>
      </c>
      <c r="P593" s="20">
        <v>-1.1475659131494922</v>
      </c>
      <c r="Q593" s="20">
        <v>-0.8015642629566087</v>
      </c>
      <c r="R593" s="20">
        <v>-0.23886167192194974</v>
      </c>
      <c r="S593" s="20">
        <v>-0.2894798839986466</v>
      </c>
      <c r="T593" s="20">
        <v>-0.3200177484024838</v>
      </c>
      <c r="U593" s="20">
        <v>-0.3210515011402967</v>
      </c>
      <c r="V593" s="21">
        <f t="shared" si="4"/>
        <v>60.82694144</v>
      </c>
      <c r="W593" s="19">
        <f t="shared" si="5"/>
        <v>0.07971283797</v>
      </c>
      <c r="X593" s="19">
        <f t="shared" si="6"/>
        <v>-0.1399490343</v>
      </c>
      <c r="Y593" s="20">
        <v>0.2681875118699768</v>
      </c>
      <c r="Z593" s="20">
        <v>-0.26414007287197344</v>
      </c>
      <c r="AA593" s="20">
        <v>-2.7218832616965924</v>
      </c>
      <c r="AB593" s="20">
        <v>0.5571397414346567</v>
      </c>
      <c r="AC593" s="20">
        <v>0.6955744117589487</v>
      </c>
      <c r="AD593" s="20">
        <v>-0.36163291239040457</v>
      </c>
      <c r="AE593" s="20">
        <v>0.5988040642877577</v>
      </c>
      <c r="AF593" s="20">
        <v>-0.2680273405988951</v>
      </c>
      <c r="AG593" s="20">
        <v>0.4457145150769833</v>
      </c>
      <c r="AH593" s="20">
        <v>-0.036681245689550675</v>
      </c>
      <c r="AI593" s="20">
        <v>-0.4713890902649361</v>
      </c>
      <c r="AJ593" s="20">
        <v>-0.7629780711338752</v>
      </c>
      <c r="AK593" s="20">
        <v>0.6652338621252407</v>
      </c>
      <c r="AL593" s="20">
        <v>-0.5022893023483017</v>
      </c>
      <c r="AM593" s="20">
        <v>-0.6412160670185532</v>
      </c>
    </row>
    <row r="594">
      <c r="A594" s="16">
        <v>200768.0</v>
      </c>
      <c r="B594" s="17" t="s">
        <v>102</v>
      </c>
      <c r="C594" s="17" t="s">
        <v>200</v>
      </c>
      <c r="D594" s="18">
        <f t="shared" si="1"/>
        <v>51.10300972</v>
      </c>
      <c r="E594" s="19">
        <f t="shared" si="2"/>
        <v>0.04980741661</v>
      </c>
      <c r="F594" s="20">
        <f t="shared" si="3"/>
        <v>-0.2849935186</v>
      </c>
      <c r="G594" s="20">
        <v>0.297774752097205</v>
      </c>
      <c r="H594" s="20">
        <v>-0.44258202907521477</v>
      </c>
      <c r="I594" s="20">
        <v>-0.11824989501277614</v>
      </c>
      <c r="J594" s="20">
        <v>-0.10698764646187192</v>
      </c>
      <c r="K594" s="20">
        <v>-0.6277714903757026</v>
      </c>
      <c r="L594" s="20">
        <v>-0.22508479953158236</v>
      </c>
      <c r="M594" s="20">
        <v>-0.4933487918908361</v>
      </c>
      <c r="N594" s="20">
        <v>-0.28344177405914317</v>
      </c>
      <c r="O594" s="20">
        <v>-0.44544503155976445</v>
      </c>
      <c r="P594" s="20">
        <v>-0.7386165167731876</v>
      </c>
      <c r="Q594" s="20">
        <v>-0.4096440572022695</v>
      </c>
      <c r="R594" s="20">
        <v>0.030791670169483722</v>
      </c>
      <c r="S594" s="20">
        <v>-0.2806299972177703</v>
      </c>
      <c r="T594" s="20">
        <v>-0.4138203061870878</v>
      </c>
      <c r="U594" s="20">
        <v>-0.3144483405197211</v>
      </c>
      <c r="V594" s="21">
        <f t="shared" si="4"/>
        <v>56.55385898</v>
      </c>
      <c r="W594" s="19">
        <f t="shared" si="5"/>
        <v>-0.08638823999</v>
      </c>
      <c r="X594" s="19">
        <f t="shared" si="6"/>
        <v>-0.2708557157</v>
      </c>
      <c r="Y594" s="20">
        <v>0.2877939699544893</v>
      </c>
      <c r="Z594" s="20">
        <v>-0.42616457642441374</v>
      </c>
      <c r="AA594" s="20">
        <v>-2.1005181330592686</v>
      </c>
      <c r="AB594" s="20">
        <v>0.6603974571984232</v>
      </c>
      <c r="AC594" s="20">
        <v>0.34263097558886674</v>
      </c>
      <c r="AD594" s="20">
        <v>-0.5624116641587157</v>
      </c>
      <c r="AE594" s="20">
        <v>0.17064940228186531</v>
      </c>
      <c r="AF594" s="20">
        <v>-0.33358369253579934</v>
      </c>
      <c r="AG594" s="20">
        <v>-0.2196627903910573</v>
      </c>
      <c r="AH594" s="20">
        <v>-0.3862501613318923</v>
      </c>
      <c r="AI594" s="20">
        <v>-0.4705634883049306</v>
      </c>
      <c r="AJ594" s="20">
        <v>-0.44258202907521477</v>
      </c>
      <c r="AK594" s="20">
        <v>0.5646494451443805</v>
      </c>
      <c r="AL594" s="20">
        <v>-0.727163631336992</v>
      </c>
      <c r="AM594" s="20">
        <v>-0.9141982442091198</v>
      </c>
    </row>
    <row r="595">
      <c r="A595" s="16">
        <v>200768.0</v>
      </c>
      <c r="B595" s="17" t="s">
        <v>103</v>
      </c>
      <c r="C595" s="17" t="s">
        <v>200</v>
      </c>
      <c r="D595" s="18">
        <f t="shared" si="1"/>
        <v>45.06752216</v>
      </c>
      <c r="E595" s="19">
        <f t="shared" si="2"/>
        <v>-0.1538981313</v>
      </c>
      <c r="F595" s="20">
        <f t="shared" si="3"/>
        <v>-0.4636252414</v>
      </c>
      <c r="G595" s="20">
        <v>0.10144124845017376</v>
      </c>
      <c r="H595" s="20">
        <v>-0.6233995973657459</v>
      </c>
      <c r="I595" s="20">
        <v>-0.2542334234928188</v>
      </c>
      <c r="J595" s="20">
        <v>-0.3789210885201039</v>
      </c>
      <c r="K595" s="20">
        <v>-0.7822876976883394</v>
      </c>
      <c r="L595" s="20">
        <v>-0.48798788347643784</v>
      </c>
      <c r="M595" s="20">
        <v>-0.6175687529478022</v>
      </c>
      <c r="N595" s="20">
        <v>-0.38113971396801055</v>
      </c>
      <c r="O595" s="20">
        <v>-0.6201399813825982</v>
      </c>
      <c r="P595" s="20">
        <v>-1.0994542194581622</v>
      </c>
      <c r="Q595" s="20">
        <v>-0.4273614464850567</v>
      </c>
      <c r="R595" s="20">
        <v>-0.34948868406202505</v>
      </c>
      <c r="S595" s="20">
        <v>-0.33815426129346554</v>
      </c>
      <c r="T595" s="20">
        <v>-0.369500749068674</v>
      </c>
      <c r="U595" s="20">
        <v>-0.43990839231065676</v>
      </c>
      <c r="V595" s="21">
        <f t="shared" si="4"/>
        <v>50.1121481</v>
      </c>
      <c r="W595" s="19">
        <f t="shared" si="5"/>
        <v>-0.370092945</v>
      </c>
      <c r="X595" s="19">
        <f t="shared" si="6"/>
        <v>-0.4944475305</v>
      </c>
      <c r="Y595" s="20">
        <v>-0.47685789534149786</v>
      </c>
      <c r="Z595" s="20">
        <v>-0.6100842831596162</v>
      </c>
      <c r="AA595" s="20">
        <v>-1.6081155782900691</v>
      </c>
      <c r="AB595" s="20">
        <v>-0.2379446699463454</v>
      </c>
      <c r="AC595" s="20">
        <v>-0.010312460581215186</v>
      </c>
      <c r="AD595" s="20">
        <v>-0.791076353672626</v>
      </c>
      <c r="AE595" s="20">
        <v>-0.13517535629377195</v>
      </c>
      <c r="AF595" s="20">
        <v>-0.5630309243149639</v>
      </c>
      <c r="AG595" s="20">
        <v>-0.3546668813555872</v>
      </c>
      <c r="AH595" s="20">
        <v>-0.3862501613318923</v>
      </c>
      <c r="AI595" s="20">
        <v>-0.3343391649040485</v>
      </c>
      <c r="AJ595" s="20">
        <v>-0.6233995973657459</v>
      </c>
      <c r="AK595" s="20">
        <v>0.7064992639635421</v>
      </c>
      <c r="AL595" s="20">
        <v>-0.7319627786019945</v>
      </c>
      <c r="AM595" s="20">
        <v>-1.1210029238989438</v>
      </c>
    </row>
    <row r="596">
      <c r="A596" s="16">
        <v>200768.0</v>
      </c>
      <c r="B596" s="17" t="s">
        <v>104</v>
      </c>
      <c r="C596" s="17" t="s">
        <v>200</v>
      </c>
      <c r="D596" s="18">
        <f t="shared" si="1"/>
        <v>40.14984165</v>
      </c>
      <c r="E596" s="19">
        <f t="shared" si="2"/>
        <v>-0.348992942</v>
      </c>
      <c r="F596" s="20">
        <f t="shared" si="3"/>
        <v>-0.6347061103</v>
      </c>
      <c r="G596" s="20">
        <v>-0.3940671178970954</v>
      </c>
      <c r="H596" s="20">
        <v>-0.7027055483703648</v>
      </c>
      <c r="I596" s="20">
        <v>-0.2751539663359023</v>
      </c>
      <c r="J596" s="20">
        <v>-0.7156005882112481</v>
      </c>
      <c r="K596" s="20">
        <v>-0.8509615676050669</v>
      </c>
      <c r="L596" s="20">
        <v>-0.7508909674212931</v>
      </c>
      <c r="M596" s="20">
        <v>-0.7169447217933751</v>
      </c>
      <c r="N596" s="20">
        <v>-0.3485737339983881</v>
      </c>
      <c r="O596" s="20">
        <v>-0.794834931205432</v>
      </c>
      <c r="P596" s="20">
        <v>-1.2437893005321523</v>
      </c>
      <c r="Q596" s="20">
        <v>-0.9165154549446022</v>
      </c>
      <c r="R596" s="20">
        <v>-0.3149177427682515</v>
      </c>
      <c r="S596" s="20">
        <v>-0.4019998730697872</v>
      </c>
      <c r="T596" s="20">
        <v>-0.8415255467278968</v>
      </c>
      <c r="U596" s="20">
        <v>-0.43990839231065676</v>
      </c>
      <c r="V596" s="21">
        <f t="shared" si="4"/>
        <v>47.4379371</v>
      </c>
      <c r="W596" s="19">
        <f t="shared" si="5"/>
        <v>-0.5373659419</v>
      </c>
      <c r="X596" s="19">
        <f t="shared" si="6"/>
        <v>-0.6262778183</v>
      </c>
      <c r="Y596" s="20">
        <v>-0.31020300162314174</v>
      </c>
      <c r="Z596" s="20">
        <v>-0.7940039898948187</v>
      </c>
      <c r="AA596" s="20">
        <v>-1.5377723561801833</v>
      </c>
      <c r="AB596" s="20">
        <v>-0.26892198467547535</v>
      </c>
      <c r="AC596" s="20">
        <v>-0.6003897679280708</v>
      </c>
      <c r="AD596" s="20">
        <v>-0.9695463552444584</v>
      </c>
      <c r="AE596" s="20">
        <v>-0.7468248734450463</v>
      </c>
      <c r="AF596" s="20">
        <v>-0.7596999801256766</v>
      </c>
      <c r="AG596" s="20">
        <v>-0.16180389426340153</v>
      </c>
      <c r="AH596" s="20">
        <v>-0.7358190769742341</v>
      </c>
      <c r="AI596" s="20">
        <v>-0.35663041782419286</v>
      </c>
      <c r="AJ596" s="20">
        <v>-0.7027055483703648</v>
      </c>
      <c r="AK596" s="20">
        <v>0.6936038258890729</v>
      </c>
      <c r="AL596" s="20">
        <v>-0.5050316722140179</v>
      </c>
      <c r="AM596" s="20">
        <v>-0.6494882542061461</v>
      </c>
    </row>
    <row r="597">
      <c r="A597" s="24">
        <v>200768.0</v>
      </c>
      <c r="B597" s="23" t="s">
        <v>105</v>
      </c>
      <c r="C597" s="23" t="s">
        <v>200</v>
      </c>
      <c r="D597" s="18">
        <f t="shared" si="1"/>
        <v>32.32151795</v>
      </c>
      <c r="E597" s="19">
        <f t="shared" si="2"/>
        <v>-0.7502690862</v>
      </c>
      <c r="F597" s="20">
        <f t="shared" si="3"/>
        <v>-0.9865897465</v>
      </c>
      <c r="G597" s="20">
        <v>-1.3944330650510162</v>
      </c>
      <c r="H597" s="20">
        <v>-1.1531633500766003</v>
      </c>
      <c r="I597" s="20">
        <v>-0.2646936949143605</v>
      </c>
      <c r="J597" s="20">
        <v>-1.1170261455353048</v>
      </c>
      <c r="K597" s="20">
        <v>-0.8166246326467032</v>
      </c>
      <c r="L597" s="20">
        <v>-1.276697135311004</v>
      </c>
      <c r="M597" s="20">
        <v>-1.1144485971756668</v>
      </c>
      <c r="N597" s="20">
        <v>-0.4462716739072555</v>
      </c>
      <c r="O597" s="20">
        <v>-0.9695298810282658</v>
      </c>
      <c r="P597" s="20">
        <v>-0.18533203932289333</v>
      </c>
      <c r="Q597" s="20">
        <v>-0.9165154549446022</v>
      </c>
      <c r="R597" s="20">
        <v>-0.6813697204822509</v>
      </c>
      <c r="S597" s="20">
        <v>-2.5089050616883903</v>
      </c>
      <c r="T597" s="20">
        <v>-2.014918092960076</v>
      </c>
      <c r="U597" s="20">
        <v>-2.638760878962323</v>
      </c>
      <c r="V597" s="21">
        <f t="shared" si="4"/>
        <v>46.35724427</v>
      </c>
      <c r="W597" s="19">
        <f t="shared" si="5"/>
        <v>-0.6109425722</v>
      </c>
      <c r="X597" s="19">
        <f t="shared" si="6"/>
        <v>-0.6842646335</v>
      </c>
      <c r="Y597" s="20">
        <v>-1.2513129896797412</v>
      </c>
      <c r="Z597" s="20">
        <v>-1.2100128503673004</v>
      </c>
      <c r="AA597" s="20">
        <v>-0.02539308081764144</v>
      </c>
      <c r="AB597" s="20">
        <v>0.2989954520252405</v>
      </c>
      <c r="AC597" s="20">
        <v>-1.1684081105142965</v>
      </c>
      <c r="AD597" s="20">
        <v>-0.9249288548515003</v>
      </c>
      <c r="AE597" s="20">
        <v>-1.236144487166066</v>
      </c>
      <c r="AF597" s="20">
        <v>-1.28415079562091</v>
      </c>
      <c r="AG597" s="20">
        <v>-0.5089572710293357</v>
      </c>
      <c r="AH597" s="20">
        <v>-0.3862501613318923</v>
      </c>
      <c r="AI597" s="20">
        <v>2.296854281632991</v>
      </c>
      <c r="AJ597" s="20">
        <v>-1.1531633500766003</v>
      </c>
      <c r="AK597" s="20">
        <v>0.830295469478447</v>
      </c>
      <c r="AL597" s="20">
        <v>-1.720587115192517</v>
      </c>
      <c r="AM597" s="20">
        <v>-2.113665386410098</v>
      </c>
    </row>
    <row r="598">
      <c r="A598" s="16">
        <v>200769.0</v>
      </c>
      <c r="B598" s="17" t="s">
        <v>34</v>
      </c>
      <c r="C598" s="17" t="s">
        <v>201</v>
      </c>
      <c r="D598" s="18">
        <f t="shared" si="1"/>
        <v>29.26688728</v>
      </c>
      <c r="E598" s="19">
        <f t="shared" si="2"/>
        <v>-1.284912399</v>
      </c>
      <c r="F598" s="20">
        <f t="shared" si="3"/>
        <v>-1.455424577</v>
      </c>
      <c r="G598" s="20">
        <v>-1.7025911950567159</v>
      </c>
      <c r="H598" s="20">
        <v>-1.6170551212853763</v>
      </c>
      <c r="I598" s="20">
        <v>0.19185217577929503</v>
      </c>
      <c r="J598" s="20">
        <v>-1.8062450688973253</v>
      </c>
      <c r="K598" s="20">
        <v>-1.456086815583884</v>
      </c>
      <c r="L598" s="20">
        <v>-1.7508909674212931</v>
      </c>
      <c r="M598" s="20">
        <v>-1.3939728230452633</v>
      </c>
      <c r="O598" s="20">
        <v>-1.9695298810282658</v>
      </c>
      <c r="P598" s="20">
        <v>-1.8468678275786798</v>
      </c>
      <c r="S598" s="20">
        <v>0.11133189374187161</v>
      </c>
      <c r="T598" s="20">
        <v>-3.014918092960076</v>
      </c>
      <c r="U598" s="20">
        <v>6.316000662928649E-4</v>
      </c>
      <c r="V598" s="21">
        <f t="shared" si="4"/>
        <v>34.26084383</v>
      </c>
      <c r="W598" s="19">
        <f t="shared" si="5"/>
        <v>-1.842003833</v>
      </c>
      <c r="X598" s="19">
        <f t="shared" si="6"/>
        <v>-1.654481963</v>
      </c>
      <c r="Y598" s="20">
        <v>-1.7709547666091852</v>
      </c>
      <c r="Z598" s="20">
        <v>-1.815899193077581</v>
      </c>
      <c r="AA598" s="20">
        <v>-1.2715943582022413</v>
      </c>
      <c r="AB598" s="20">
        <v>0.07804174471468801</v>
      </c>
      <c r="AC598" s="20">
        <v>-2.0856869926619335</v>
      </c>
      <c r="AD598" s="20">
        <v>-1.8858885420076619</v>
      </c>
      <c r="AE598" s="20">
        <v>-1.9303197285904288</v>
      </c>
      <c r="AF598" s="20">
        <v>-1.7924781560941285</v>
      </c>
      <c r="AH598" s="20">
        <v>-2.0853879926165755</v>
      </c>
      <c r="AI598" s="20">
        <v>-2.4381689854311968</v>
      </c>
      <c r="AJ598" s="20">
        <v>-1.6170551212853763</v>
      </c>
      <c r="AL598" s="20">
        <v>-1.4638961242282817</v>
      </c>
      <c r="AM598" s="20">
        <v>-1.5998551310805884</v>
      </c>
    </row>
    <row r="599">
      <c r="A599" s="16">
        <v>200769.0</v>
      </c>
      <c r="B599" s="17" t="s">
        <v>36</v>
      </c>
      <c r="C599" s="17" t="s">
        <v>201</v>
      </c>
      <c r="D599" s="18">
        <f t="shared" si="1"/>
        <v>35.43491007</v>
      </c>
      <c r="E599" s="19">
        <f t="shared" si="2"/>
        <v>-0.530958329</v>
      </c>
      <c r="F599" s="20">
        <f t="shared" si="3"/>
        <v>-0.7942736374</v>
      </c>
      <c r="G599" s="20">
        <v>0.007949103856349407</v>
      </c>
      <c r="H599" s="20">
        <v>-0.6011939310844526</v>
      </c>
      <c r="I599" s="20">
        <v>0.4466047617504781</v>
      </c>
      <c r="J599" s="20">
        <v>-1.1170261455353048</v>
      </c>
      <c r="K599" s="20">
        <v>-0.8852985025634307</v>
      </c>
      <c r="L599" s="20">
        <v>-1.276697135311004</v>
      </c>
      <c r="M599" s="20">
        <v>-1.1144485971756668</v>
      </c>
      <c r="O599" s="20">
        <v>-0.9695298810282658</v>
      </c>
      <c r="P599" s="20">
        <v>-0.89497952127001</v>
      </c>
      <c r="S599" s="20">
        <v>-2.5089050616883903</v>
      </c>
      <c r="T599" s="20">
        <v>-2.014918092960076</v>
      </c>
      <c r="U599" s="20">
        <v>-2.638760878962323</v>
      </c>
      <c r="V599" s="21">
        <f t="shared" si="4"/>
        <v>38.20304171</v>
      </c>
      <c r="W599" s="19">
        <f t="shared" si="5"/>
        <v>-1.383726213</v>
      </c>
      <c r="X599" s="19">
        <f t="shared" si="6"/>
        <v>-1.293306689</v>
      </c>
      <c r="Y599" s="20">
        <v>-0.5944966438485729</v>
      </c>
      <c r="Z599" s="20">
        <v>-1.9851030430370822</v>
      </c>
      <c r="AA599" s="20">
        <v>-0.8226162647296791</v>
      </c>
      <c r="AB599" s="20">
        <v>-0.05208078157156567</v>
      </c>
      <c r="AC599" s="20">
        <v>-1.3724535345501248</v>
      </c>
      <c r="AD599" s="20">
        <v>-1.538419485254674</v>
      </c>
      <c r="AE599" s="20">
        <v>-1.5419692457417034</v>
      </c>
      <c r="AF599" s="20">
        <v>-1.9561034029741777</v>
      </c>
      <c r="AH599" s="20">
        <v>-1.2601724504377467</v>
      </c>
      <c r="AI599" s="20">
        <v>-1.8311555183937418</v>
      </c>
      <c r="AJ599" s="20">
        <v>-0.6011939310844526</v>
      </c>
      <c r="AL599" s="20">
        <v>-2.1778772903006156</v>
      </c>
      <c r="AM599" s="20">
        <v>-2.6679019279788254</v>
      </c>
    </row>
    <row r="600">
      <c r="A600" s="16">
        <v>200770.0</v>
      </c>
      <c r="B600" s="17" t="s">
        <v>34</v>
      </c>
      <c r="C600" s="17" t="s">
        <v>202</v>
      </c>
      <c r="D600" s="18">
        <f t="shared" si="1"/>
        <v>40.23245513</v>
      </c>
      <c r="E600" s="19">
        <f t="shared" si="2"/>
        <v>-0.3455376096</v>
      </c>
      <c r="F600" s="20">
        <f t="shared" si="3"/>
        <v>-0.6316760898</v>
      </c>
      <c r="G600" s="20">
        <v>-0.5156069058690671</v>
      </c>
      <c r="H600" s="20">
        <v>-0.5599548365620507</v>
      </c>
      <c r="I600" s="20">
        <v>-1.624528979714787</v>
      </c>
      <c r="J600" s="20">
        <v>-0.48251478073276366</v>
      </c>
      <c r="K600" s="20">
        <v>-0.7307822952507939</v>
      </c>
      <c r="L600" s="20">
        <v>-0.48798788347643784</v>
      </c>
      <c r="M600" s="20">
        <v>-0.6175687529478022</v>
      </c>
      <c r="O600" s="20">
        <v>-0.6201399813825982</v>
      </c>
      <c r="P600" s="20">
        <v>-0.16127619247722838</v>
      </c>
      <c r="S600" s="20">
        <v>-0.32930437451258976</v>
      </c>
      <c r="T600" s="20">
        <v>-0.29377024370128735</v>
      </c>
      <c r="U600" s="20">
        <v>-0.36067046486375015</v>
      </c>
      <c r="V600" s="21">
        <f t="shared" si="4"/>
        <v>53.37795424</v>
      </c>
      <c r="W600" s="19">
        <f t="shared" si="5"/>
        <v>-0.1985489123</v>
      </c>
      <c r="X600" s="19">
        <f t="shared" si="6"/>
        <v>-0.359251177</v>
      </c>
      <c r="Y600" s="20">
        <v>0.18976167953192685</v>
      </c>
      <c r="Z600" s="20">
        <v>-0.7020441365272174</v>
      </c>
      <c r="AA600" s="20">
        <v>-0.06056469187258427</v>
      </c>
      <c r="AB600" s="20">
        <v>0.9804963760660995</v>
      </c>
      <c r="AC600" s="20">
        <v>-0.35222641437098207</v>
      </c>
      <c r="AD600" s="20">
        <v>-0.8803113544585421</v>
      </c>
      <c r="AE600" s="20">
        <v>-0.44100011486940927</v>
      </c>
      <c r="AF600" s="20">
        <v>-0.7269218041572245</v>
      </c>
      <c r="AH600" s="20">
        <v>-0.7358190769742341</v>
      </c>
      <c r="AI600" s="20">
        <v>-0.8486891859873793</v>
      </c>
      <c r="AJ600" s="20">
        <v>-0.5599548365620507</v>
      </c>
      <c r="AL600" s="20">
        <v>-0.5454816277333248</v>
      </c>
      <c r="AM600" s="20">
        <v>-0.6991213773317039</v>
      </c>
    </row>
    <row r="601">
      <c r="A601" s="16">
        <v>200770.0</v>
      </c>
      <c r="B601" s="17" t="s">
        <v>36</v>
      </c>
      <c r="C601" s="17" t="s">
        <v>202</v>
      </c>
      <c r="D601" s="18">
        <f t="shared" si="1"/>
        <v>35.79351565</v>
      </c>
      <c r="E601" s="19">
        <f t="shared" si="2"/>
        <v>-0.5037871299</v>
      </c>
      <c r="F601" s="20">
        <f t="shared" si="3"/>
        <v>-0.7704469025</v>
      </c>
      <c r="G601" s="20">
        <v>-0.5436545492472145</v>
      </c>
      <c r="H601" s="20">
        <v>-0.7344279287722124</v>
      </c>
      <c r="I601" s="20">
        <v>-0.6935648231975721</v>
      </c>
      <c r="J601" s="20">
        <v>-0.8321434919504904</v>
      </c>
      <c r="K601" s="20">
        <v>-0.8681300350842488</v>
      </c>
      <c r="L601" s="20">
        <v>-0.8823425093937209</v>
      </c>
      <c r="M601" s="20">
        <v>-0.7417887140047684</v>
      </c>
      <c r="O601" s="20">
        <v>-0.9695298810282658</v>
      </c>
      <c r="P601" s="20">
        <v>-0.6063093591220303</v>
      </c>
      <c r="S601" s="20">
        <v>-0.5638263742058094</v>
      </c>
      <c r="T601" s="20">
        <v>-1.4770593900667044</v>
      </c>
      <c r="U601" s="20">
        <v>-0.6049874078250462</v>
      </c>
      <c r="V601" s="21">
        <f t="shared" si="4"/>
        <v>45.34739726</v>
      </c>
      <c r="W601" s="19">
        <f t="shared" si="5"/>
        <v>-0.6796958188</v>
      </c>
      <c r="X601" s="19">
        <f t="shared" si="6"/>
        <v>-0.7384500697</v>
      </c>
      <c r="Y601" s="20">
        <v>-0.6533160181021104</v>
      </c>
      <c r="Z601" s="20">
        <v>-1.0873997125438322</v>
      </c>
      <c r="AA601" s="20">
        <v>-0.9281310978945074</v>
      </c>
      <c r="AB601" s="20">
        <v>0.7120263150803066</v>
      </c>
      <c r="AC601" s="20">
        <v>-0.9643626864784678</v>
      </c>
      <c r="AD601" s="20">
        <v>-1.2818688579951647</v>
      </c>
      <c r="AE601" s="20">
        <v>-0.9914846803055563</v>
      </c>
      <c r="AF601" s="20">
        <v>-1.1038708277944234</v>
      </c>
      <c r="AH601" s="20">
        <v>-0.7358190769742341</v>
      </c>
      <c r="AI601" s="20">
        <v>0.11148589349883876</v>
      </c>
      <c r="AJ601" s="20">
        <v>-0.7344279287722124</v>
      </c>
      <c r="AL601" s="20">
        <v>-0.7628144395912968</v>
      </c>
      <c r="AM601" s="20">
        <v>-0.9555591801470846</v>
      </c>
    </row>
    <row r="602">
      <c r="A602" s="16">
        <v>200770.0</v>
      </c>
      <c r="B602" s="17" t="s">
        <v>37</v>
      </c>
      <c r="C602" s="17" t="s">
        <v>202</v>
      </c>
      <c r="D602" s="18">
        <f t="shared" si="1"/>
        <v>28.35237204</v>
      </c>
      <c r="E602" s="19">
        <f t="shared" si="2"/>
        <v>-1.456448023</v>
      </c>
      <c r="F602" s="20">
        <f t="shared" si="3"/>
        <v>-1.605846126</v>
      </c>
      <c r="G602" s="20">
        <v>-1.1790351853312995</v>
      </c>
      <c r="H602" s="20">
        <v>-1.4901655996779861</v>
      </c>
      <c r="I602" s="20">
        <v>-1.6203429232467799</v>
      </c>
      <c r="J602" s="20">
        <v>-1.689702165158083</v>
      </c>
      <c r="K602" s="20">
        <v>-1.8509615676050668</v>
      </c>
      <c r="L602" s="20">
        <v>-1.7508909674212931</v>
      </c>
      <c r="M602" s="20">
        <v>-1.816320690638948</v>
      </c>
      <c r="N602" s="20">
        <v>-1.4462716739072554</v>
      </c>
      <c r="O602" s="20">
        <v>-1.6201399813825983</v>
      </c>
      <c r="P602" s="20">
        <v>-1.7025327465046902</v>
      </c>
      <c r="R602" s="20">
        <v>-1.6813697204822509</v>
      </c>
      <c r="S602" s="20">
        <v>-2.1043016026093215</v>
      </c>
      <c r="T602" s="20">
        <v>0.039808275147670304</v>
      </c>
      <c r="U602" s="20">
        <v>-2.1728592211945457</v>
      </c>
      <c r="V602" s="21">
        <f t="shared" si="4"/>
        <v>39.56064024</v>
      </c>
      <c r="W602" s="19">
        <f t="shared" si="5"/>
        <v>-1.237790887</v>
      </c>
      <c r="X602" s="19">
        <f t="shared" si="6"/>
        <v>-1.17829293</v>
      </c>
      <c r="Y602" s="20">
        <v>0.08392072163872909</v>
      </c>
      <c r="Z602" s="20">
        <v>-1.9604075340838114</v>
      </c>
      <c r="AA602" s="20">
        <v>0.030200864173520647</v>
      </c>
      <c r="AB602" s="20">
        <v>0.1955828935107317</v>
      </c>
      <c r="AC602" s="20">
        <v>-1.517668650075708</v>
      </c>
      <c r="AD602" s="20">
        <v>-2.0420497933830153</v>
      </c>
      <c r="AE602" s="20">
        <v>-1.5633300182996641</v>
      </c>
      <c r="AF602" s="20">
        <v>-1.7760890681099024</v>
      </c>
      <c r="AG602" s="20">
        <v>-1.6728908100576936</v>
      </c>
      <c r="AH602" s="20">
        <v>-1.2114657035107215</v>
      </c>
      <c r="AI602" s="20">
        <v>0.15384503443919115</v>
      </c>
      <c r="AJ602" s="20">
        <v>-1.4901655996779861</v>
      </c>
      <c r="AK602" s="20">
        <v>-2.7487921454154023</v>
      </c>
      <c r="AL602" s="20">
        <v>-1.3494021823346498</v>
      </c>
      <c r="AM602" s="20">
        <v>-1.459227948891508</v>
      </c>
    </row>
    <row r="603">
      <c r="A603" s="16">
        <v>200770.0</v>
      </c>
      <c r="B603" s="17" t="s">
        <v>48</v>
      </c>
      <c r="C603" s="17" t="s">
        <v>202</v>
      </c>
      <c r="D603" s="18">
        <f t="shared" si="1"/>
        <v>50.30450021</v>
      </c>
      <c r="E603" s="19">
        <f t="shared" si="2"/>
        <v>0.02508479073</v>
      </c>
      <c r="F603" s="20">
        <f t="shared" si="3"/>
        <v>-0.3066730718</v>
      </c>
      <c r="G603" s="20">
        <v>0.1855841785846157</v>
      </c>
      <c r="H603" s="20">
        <v>-0.9818624959066234</v>
      </c>
      <c r="I603" s="20">
        <v>0.017733633467266533</v>
      </c>
      <c r="J603" s="20">
        <v>-0.46956556920618114</v>
      </c>
      <c r="K603" s="20">
        <v>-0.2672336733128834</v>
      </c>
      <c r="L603" s="20">
        <v>-0.6194394254488655</v>
      </c>
      <c r="M603" s="20">
        <v>-0.36912883083387</v>
      </c>
      <c r="N603" s="20">
        <v>-0.4462716739072555</v>
      </c>
      <c r="O603" s="20">
        <v>-0.9695298810282658</v>
      </c>
      <c r="P603" s="20">
        <v>0.03117058228809143</v>
      </c>
      <c r="R603" s="20">
        <v>-0.6813697204822509</v>
      </c>
      <c r="S603" s="20">
        <v>3.812442638937482</v>
      </c>
      <c r="T603" s="20">
        <v>-2.014918092960076</v>
      </c>
      <c r="U603" s="20">
        <v>3.964399741613251</v>
      </c>
      <c r="V603" s="21">
        <f t="shared" si="4"/>
        <v>43.74449522</v>
      </c>
      <c r="W603" s="19">
        <f t="shared" si="5"/>
        <v>-0.822532367</v>
      </c>
      <c r="X603" s="19">
        <f t="shared" si="6"/>
        <v>-0.851021636</v>
      </c>
      <c r="Y603" s="20">
        <v>0.24858105378546436</v>
      </c>
      <c r="Z603" s="20">
        <v>-1.196875728457643</v>
      </c>
      <c r="AA603" s="20">
        <v>-0.2364227471472984</v>
      </c>
      <c r="AB603" s="20">
        <v>0.26801813729611057</v>
      </c>
      <c r="AC603" s="20">
        <v>-0.9312742393375225</v>
      </c>
      <c r="AD603" s="20">
        <v>-0.5456801015113567</v>
      </c>
      <c r="AE603" s="20">
        <v>-1.236144487166066</v>
      </c>
      <c r="AF603" s="20">
        <v>-1.2349835316682318</v>
      </c>
      <c r="AG603" s="20">
        <v>-0.6728908100576936</v>
      </c>
      <c r="AH603" s="20">
        <v>-1.2601724504377467</v>
      </c>
      <c r="AI603" s="20">
        <v>-1.8311555183937418</v>
      </c>
      <c r="AJ603" s="20">
        <v>-0.9818624959066234</v>
      </c>
      <c r="AK603" s="20">
        <v>-1.7487921454154023</v>
      </c>
      <c r="AL603" s="20">
        <v>-2.1778772903006156</v>
      </c>
      <c r="AM603" s="20">
        <v>-2.6679019279788254</v>
      </c>
    </row>
    <row r="604">
      <c r="A604" s="16">
        <v>200771.0</v>
      </c>
      <c r="B604" s="17" t="s">
        <v>48</v>
      </c>
      <c r="C604" s="17" t="s">
        <v>203</v>
      </c>
      <c r="D604" s="18">
        <f t="shared" si="1"/>
        <v>35.67918961</v>
      </c>
      <c r="E604" s="19">
        <f t="shared" si="2"/>
        <v>-0.5124495038</v>
      </c>
      <c r="F604" s="20">
        <f t="shared" si="3"/>
        <v>-0.7780430371</v>
      </c>
      <c r="G604" s="20">
        <v>-0.45951161911277255</v>
      </c>
      <c r="H604" s="20">
        <v>-0.5536103604816811</v>
      </c>
      <c r="I604" s="20">
        <v>-1.2165783942746593</v>
      </c>
      <c r="J604" s="20">
        <v>-0.7156005882112481</v>
      </c>
      <c r="K604" s="20">
        <v>-0.9797250736989309</v>
      </c>
      <c r="L604" s="20">
        <v>-0.7508909674212931</v>
      </c>
      <c r="M604" s="20">
        <v>-0.7914766984275549</v>
      </c>
      <c r="N604" s="20">
        <v>-0.4462716739072555</v>
      </c>
      <c r="O604" s="20">
        <v>-0.794834931205432</v>
      </c>
      <c r="P604" s="20">
        <v>-1.0753983726124974</v>
      </c>
      <c r="R604" s="20">
        <v>-0.6813697204822509</v>
      </c>
      <c r="S604" s="20">
        <v>-1.1681472143856428</v>
      </c>
      <c r="T604" s="20">
        <v>-0.990404835688782</v>
      </c>
      <c r="U604" s="20">
        <v>-1.2388908274003014</v>
      </c>
      <c r="V604" s="21">
        <f t="shared" si="4"/>
        <v>50.51961967</v>
      </c>
      <c r="W604" s="19">
        <f t="shared" si="5"/>
        <v>-0.3477717057</v>
      </c>
      <c r="X604" s="19">
        <f t="shared" si="6"/>
        <v>-0.4768558363</v>
      </c>
      <c r="Y604" s="20">
        <v>-0.06512227556673554</v>
      </c>
      <c r="Z604" s="20">
        <v>-0.7020441365272174</v>
      </c>
      <c r="AA604" s="20">
        <v>0.13874110410542514</v>
      </c>
      <c r="AB604" s="20">
        <v>0.3299727667543705</v>
      </c>
      <c r="AC604" s="20">
        <v>-0.37980012032176963</v>
      </c>
      <c r="AD604" s="20">
        <v>-0.8914657295567817</v>
      </c>
      <c r="AE604" s="20">
        <v>-0.37983516315428173</v>
      </c>
      <c r="AF604" s="20">
        <v>-0.7269218041572245</v>
      </c>
      <c r="AG604" s="20">
        <v>-0.6728908100576936</v>
      </c>
      <c r="AH604" s="20">
        <v>-0.9106035347954048</v>
      </c>
      <c r="AI604" s="20">
        <v>-1.0418800446286305</v>
      </c>
      <c r="AJ604" s="20">
        <v>-0.5536103604816811</v>
      </c>
      <c r="AK604" s="20">
        <v>-1.7487921454154023</v>
      </c>
      <c r="AL604" s="20">
        <v>-0.04431353477377415</v>
      </c>
      <c r="AM604" s="20">
        <v>-0.086979525449825</v>
      </c>
    </row>
    <row r="605">
      <c r="A605" s="16">
        <v>200777.0</v>
      </c>
      <c r="B605" s="17" t="s">
        <v>34</v>
      </c>
      <c r="C605" s="17" t="s">
        <v>204</v>
      </c>
      <c r="D605" s="18">
        <f t="shared" si="1"/>
        <v>75.85634092</v>
      </c>
      <c r="E605" s="19">
        <f t="shared" si="2"/>
        <v>1.239169401</v>
      </c>
      <c r="F605" s="20">
        <f t="shared" si="3"/>
        <v>0.7579715968</v>
      </c>
      <c r="G605" s="20">
        <v>0.4413855476989688</v>
      </c>
      <c r="H605" s="20">
        <v>1.633853014219808</v>
      </c>
      <c r="I605" s="20">
        <v>1.1627868019914105</v>
      </c>
      <c r="J605" s="20">
        <v>0.7799723585887928</v>
      </c>
      <c r="K605" s="20">
        <v>1.7302451118542588</v>
      </c>
      <c r="L605" s="20">
        <v>0.7931054915002815</v>
      </c>
      <c r="M605" s="20">
        <v>1.232447596534167</v>
      </c>
      <c r="O605" s="20">
        <v>0.5659614813216524</v>
      </c>
      <c r="P605" s="20">
        <v>-1.377778814088213</v>
      </c>
      <c r="S605" s="20">
        <v>0.10173044690816287</v>
      </c>
      <c r="T605" s="20">
        <v>0.3841274290362379</v>
      </c>
      <c r="U605" s="20">
        <v>0.09315737053083724</v>
      </c>
      <c r="V605" s="21">
        <f t="shared" si="4"/>
        <v>44.89789789</v>
      </c>
      <c r="W605" s="19">
        <f t="shared" si="5"/>
        <v>-0.7130401367</v>
      </c>
      <c r="X605" s="19">
        <f t="shared" si="6"/>
        <v>-0.7647292128</v>
      </c>
      <c r="Y605" s="20">
        <v>-1.7415450794824165</v>
      </c>
      <c r="Z605" s="20">
        <v>0.4389184604644181</v>
      </c>
      <c r="AA605" s="20">
        <v>-2.279847208443936</v>
      </c>
      <c r="AB605" s="20">
        <v>-3.2721216704925453</v>
      </c>
      <c r="AC605" s="20">
        <v>-1.2088431434268863</v>
      </c>
      <c r="AD605" s="20">
        <v>0.4959872439667532</v>
      </c>
      <c r="AE605" s="20">
        <v>-1.3798351631542818</v>
      </c>
      <c r="AF605" s="20">
        <v>0.2701950820921501</v>
      </c>
      <c r="AH605" s="20">
        <v>0.22778222372563195</v>
      </c>
      <c r="AI605" s="20">
        <v>0.9208121334239521</v>
      </c>
      <c r="AJ605" s="20">
        <v>1.633853014219808</v>
      </c>
      <c r="AL605" s="20">
        <v>-1.790238138248454</v>
      </c>
      <c r="AM605" s="20">
        <v>-1.9886479288974566</v>
      </c>
    </row>
    <row r="606">
      <c r="A606" s="16">
        <v>200777.0</v>
      </c>
      <c r="B606" s="17" t="s">
        <v>36</v>
      </c>
      <c r="C606" s="17" t="s">
        <v>204</v>
      </c>
      <c r="D606" s="18">
        <f t="shared" si="1"/>
        <v>79.08408574</v>
      </c>
      <c r="E606" s="19">
        <f t="shared" si="2"/>
        <v>1.450946785</v>
      </c>
      <c r="F606" s="20">
        <f t="shared" si="3"/>
        <v>0.9436816045</v>
      </c>
      <c r="G606" s="20">
        <v>0.5502035425005307</v>
      </c>
      <c r="H606" s="20">
        <v>1.4226939385534227</v>
      </c>
      <c r="I606" s="20">
        <v>1.1892840326799419</v>
      </c>
      <c r="J606" s="20">
        <v>0.5534221413938342</v>
      </c>
      <c r="K606" s="20">
        <v>1.7243085542722139</v>
      </c>
      <c r="L606" s="20">
        <v>0.6950759942754114</v>
      </c>
      <c r="M606" s="20">
        <v>1.3947946161750493</v>
      </c>
      <c r="O606" s="20">
        <v>0.7774196172000719</v>
      </c>
      <c r="P606" s="20">
        <v>0.31984074443607113</v>
      </c>
      <c r="S606" s="20">
        <v>0.35213690761487937</v>
      </c>
      <c r="T606" s="20">
        <v>1.0388284785873296</v>
      </c>
      <c r="U606" s="20">
        <v>0.3524708821584121</v>
      </c>
      <c r="V606" s="21">
        <f t="shared" si="4"/>
        <v>76.36769818</v>
      </c>
      <c r="W606" s="19">
        <f t="shared" si="5"/>
        <v>0.8655752866</v>
      </c>
      <c r="X606" s="19">
        <f t="shared" si="6"/>
        <v>0.4794006202</v>
      </c>
      <c r="Y606" s="20">
        <v>0.35641657325028303</v>
      </c>
      <c r="Z606" s="20">
        <v>1.334209759469667</v>
      </c>
      <c r="AA606" s="20">
        <v>-0.189527265740708</v>
      </c>
      <c r="AB606" s="20">
        <v>-0.9504229087163344</v>
      </c>
      <c r="AC606" s="20">
        <v>7.17021799099882E-4</v>
      </c>
      <c r="AD606" s="20">
        <v>1.5290336667611946</v>
      </c>
      <c r="AE606" s="20">
        <v>0.048319498851610576</v>
      </c>
      <c r="AF606" s="20">
        <v>0.9939324341865101</v>
      </c>
      <c r="AH606" s="20">
        <v>0.662456585595133</v>
      </c>
      <c r="AI606" s="20">
        <v>1.1765124219057357</v>
      </c>
      <c r="AJ606" s="20">
        <v>1.4226939385534227</v>
      </c>
      <c r="AL606" s="20">
        <v>-0.12727022321167517</v>
      </c>
      <c r="AM606" s="20">
        <v>-0.19451795888853343</v>
      </c>
    </row>
    <row r="607">
      <c r="A607" s="16">
        <v>200779.0</v>
      </c>
      <c r="B607" s="17" t="s">
        <v>34</v>
      </c>
      <c r="C607" s="17" t="s">
        <v>205</v>
      </c>
      <c r="D607" s="18">
        <f t="shared" si="1"/>
        <v>37.04904876</v>
      </c>
      <c r="E607" s="19">
        <f t="shared" si="2"/>
        <v>-0.4532921122</v>
      </c>
      <c r="F607" s="20">
        <f t="shared" si="3"/>
        <v>-0.7261672444</v>
      </c>
      <c r="G607" s="20">
        <v>-0.6184482649222739</v>
      </c>
      <c r="H607" s="20">
        <v>-1.042135018670134</v>
      </c>
      <c r="I607" s="20">
        <v>-0.5471210232959877</v>
      </c>
      <c r="J607" s="20">
        <v>-0.9227879726365676</v>
      </c>
      <c r="K607" s="20">
        <v>-0.8852985025634307</v>
      </c>
      <c r="L607" s="20">
        <v>-1.0137940513661485</v>
      </c>
      <c r="M607" s="20">
        <v>-0.7666327062161616</v>
      </c>
      <c r="O607" s="20">
        <v>-0.9695298810282658</v>
      </c>
      <c r="P607" s="20">
        <v>-0.2093878861685583</v>
      </c>
      <c r="S607" s="20">
        <v>1.3812523132767716</v>
      </c>
      <c r="T607" s="20">
        <v>-1.4770593900667044</v>
      </c>
      <c r="U607" s="20">
        <v>0.9137395349073361</v>
      </c>
      <c r="V607" s="21">
        <f t="shared" si="4"/>
        <v>47.52543934</v>
      </c>
      <c r="W607" s="19">
        <f t="shared" si="5"/>
        <v>-0.5314085415</v>
      </c>
      <c r="X607" s="19">
        <f t="shared" si="6"/>
        <v>-0.6215827042</v>
      </c>
      <c r="Y607" s="20">
        <v>-0.8101676827782103</v>
      </c>
      <c r="Z607" s="20">
        <v>-0.5794309987037491</v>
      </c>
      <c r="AA607" s="20">
        <v>-0.8226162647296791</v>
      </c>
      <c r="AB607" s="20">
        <v>-0.5993466751195283</v>
      </c>
      <c r="AC607" s="20">
        <v>-0.9698774276686252</v>
      </c>
      <c r="AD607" s="20">
        <v>-0.7018413528867099</v>
      </c>
      <c r="AE607" s="20">
        <v>-0.8691547768753013</v>
      </c>
      <c r="AF607" s="20">
        <v>-0.5630309243149639</v>
      </c>
      <c r="AH607" s="20">
        <v>-0.2114657035107215</v>
      </c>
      <c r="AI607" s="20">
        <v>1.3061319296265752</v>
      </c>
      <c r="AJ607" s="20">
        <v>-1.042135018670134</v>
      </c>
      <c r="AL607" s="20">
        <v>-1.0000294329757078</v>
      </c>
      <c r="AM607" s="20">
        <v>-1.245085731712838</v>
      </c>
    </row>
    <row r="608">
      <c r="A608" s="16">
        <v>200779.0</v>
      </c>
      <c r="B608" s="17" t="s">
        <v>36</v>
      </c>
      <c r="C608" s="17" t="s">
        <v>205</v>
      </c>
      <c r="D608" s="18">
        <f t="shared" si="1"/>
        <v>27.22754188</v>
      </c>
      <c r="E608" s="19">
        <f t="shared" si="2"/>
        <v>-1.667295088</v>
      </c>
      <c r="F608" s="20">
        <f t="shared" si="3"/>
        <v>-1.790740327</v>
      </c>
      <c r="G608" s="20">
        <v>-1.917623127622512</v>
      </c>
      <c r="H608" s="20">
        <v>-2.096063065353275</v>
      </c>
      <c r="I608" s="20">
        <v>-1.2542334234928187</v>
      </c>
      <c r="J608" s="20">
        <v>-2.03933087637581</v>
      </c>
      <c r="K608" s="20">
        <v>-1.9024669700426124</v>
      </c>
      <c r="L608" s="20">
        <v>-2.1452455933385766</v>
      </c>
      <c r="M608" s="20">
        <v>-1.8908526672731276</v>
      </c>
      <c r="O608" s="20">
        <v>-1.9695298810282658</v>
      </c>
      <c r="P608" s="20">
        <v>-1.2815554267055531</v>
      </c>
      <c r="S608" s="20">
        <v>0.12774668257041097</v>
      </c>
      <c r="T608" s="20">
        <v>-3.014918092960076</v>
      </c>
      <c r="U608" s="20">
        <v>0.12991260853979095</v>
      </c>
      <c r="V608" s="21">
        <f t="shared" si="4"/>
        <v>35.78976969</v>
      </c>
      <c r="W608" s="19">
        <f t="shared" si="5"/>
        <v>-1.658388905</v>
      </c>
      <c r="X608" s="19">
        <f t="shared" si="6"/>
        <v>-1.509772361</v>
      </c>
      <c r="Y608" s="20">
        <v>-1.996429034581079</v>
      </c>
      <c r="Z608" s="20">
        <v>-1.4743340234264906</v>
      </c>
      <c r="AA608" s="20">
        <v>-1.8343401350813267</v>
      </c>
      <c r="AB608" s="20">
        <v>0.020149935246520485</v>
      </c>
      <c r="AC608" s="20">
        <v>-2.1684081105142967</v>
      </c>
      <c r="AD608" s="20">
        <v>-1.4899082260201588</v>
      </c>
      <c r="AE608" s="20">
        <v>-2.0526496320206835</v>
      </c>
      <c r="AF608" s="20">
        <v>-1.5302527483465118</v>
      </c>
      <c r="AH608" s="20">
        <v>-1.735819076974234</v>
      </c>
      <c r="AI608" s="20">
        <v>-1.1799515983830486</v>
      </c>
      <c r="AJ608" s="20">
        <v>-2.096063065353275</v>
      </c>
      <c r="AL608" s="20">
        <v>0.02114604658359601</v>
      </c>
      <c r="AM608" s="20">
        <v>0.01862168416473513</v>
      </c>
    </row>
    <row r="609">
      <c r="A609" s="16">
        <v>200779.0</v>
      </c>
      <c r="B609" s="17" t="s">
        <v>37</v>
      </c>
      <c r="C609" s="17" t="s">
        <v>205</v>
      </c>
      <c r="D609" s="18">
        <f t="shared" si="1"/>
        <v>33.02334243</v>
      </c>
      <c r="E609" s="19">
        <f t="shared" si="2"/>
        <v>-0.7040284542</v>
      </c>
      <c r="F609" s="20">
        <f t="shared" si="3"/>
        <v>-0.946040808</v>
      </c>
      <c r="G609" s="20">
        <v>-1.3663854216728688</v>
      </c>
      <c r="H609" s="20">
        <v>-1.3308086803269468</v>
      </c>
      <c r="I609" s="20">
        <v>0.017733633467266533</v>
      </c>
      <c r="J609" s="20">
        <v>-1.1170261455353048</v>
      </c>
      <c r="K609" s="20">
        <v>-0.7479507627299757</v>
      </c>
      <c r="L609" s="20">
        <v>-1.276697135311004</v>
      </c>
      <c r="M609" s="20">
        <v>-1.1144485971756668</v>
      </c>
      <c r="N609" s="20">
        <v>-0.4462716739072555</v>
      </c>
      <c r="O609" s="20">
        <v>-0.9695298810282658</v>
      </c>
      <c r="P609" s="20">
        <v>-0.07708072851740096</v>
      </c>
      <c r="R609" s="20">
        <v>-0.6813697204822509</v>
      </c>
      <c r="S609" s="20">
        <v>-2.5089050616883903</v>
      </c>
      <c r="T609" s="20">
        <v>-2.014918092960076</v>
      </c>
      <c r="U609" s="20">
        <v>-2.638760878962323</v>
      </c>
      <c r="V609" s="21">
        <f t="shared" si="4"/>
        <v>46.34652315</v>
      </c>
      <c r="W609" s="19">
        <f t="shared" si="5"/>
        <v>-0.6116724965</v>
      </c>
      <c r="X609" s="19">
        <f t="shared" si="6"/>
        <v>-0.6848398975</v>
      </c>
      <c r="Y609" s="20">
        <v>-1.3199355929755352</v>
      </c>
      <c r="Z609" s="20">
        <v>-0.4830921046995954</v>
      </c>
      <c r="AA609" s="20">
        <v>-0.5060717652351935</v>
      </c>
      <c r="AB609" s="20">
        <v>0.14410887837959072</v>
      </c>
      <c r="AC609" s="20">
        <v>-1.207011298845399</v>
      </c>
      <c r="AD609" s="20">
        <v>-0.26124353650624854</v>
      </c>
      <c r="AE609" s="20">
        <v>-1.236144487166066</v>
      </c>
      <c r="AF609" s="20">
        <v>-0.595809100283416</v>
      </c>
      <c r="AG609" s="20">
        <v>-0.6728908100576936</v>
      </c>
      <c r="AH609" s="20">
        <v>-0.9106035347954048</v>
      </c>
      <c r="AI609" s="20">
        <v>-0.17995159838304867</v>
      </c>
      <c r="AJ609" s="20">
        <v>-1.3308086803269468</v>
      </c>
      <c r="AK609" s="20">
        <v>-1.7487921454154023</v>
      </c>
      <c r="AL609" s="20">
        <v>0.4342300067936217</v>
      </c>
      <c r="AM609" s="20">
        <v>0.48380139049408816</v>
      </c>
    </row>
    <row r="610">
      <c r="A610" s="16">
        <v>200779.0</v>
      </c>
      <c r="B610" s="17" t="s">
        <v>48</v>
      </c>
      <c r="C610" s="17" t="s">
        <v>205</v>
      </c>
      <c r="D610" s="18">
        <f t="shared" si="1"/>
        <v>32.21367149</v>
      </c>
      <c r="E610" s="19">
        <f t="shared" si="2"/>
        <v>-0.7573746927</v>
      </c>
      <c r="F610" s="20">
        <f t="shared" si="3"/>
        <v>-0.9928207341</v>
      </c>
      <c r="G610" s="20">
        <v>-1.5066236385636054</v>
      </c>
      <c r="H610" s="20">
        <v>-1.3308086803269468</v>
      </c>
      <c r="I610" s="20">
        <v>-0.6203429232467798</v>
      </c>
      <c r="J610" s="20">
        <v>-1.1170261455353048</v>
      </c>
      <c r="K610" s="20">
        <v>-0.4904237505422475</v>
      </c>
      <c r="L610" s="20">
        <v>-1.276697135311004</v>
      </c>
      <c r="M610" s="20">
        <v>-1.1144485971756668</v>
      </c>
      <c r="N610" s="20">
        <v>-0.4462716739072555</v>
      </c>
      <c r="O610" s="20">
        <v>-0.9695298810282658</v>
      </c>
      <c r="P610" s="20">
        <v>-0.028969034826070994</v>
      </c>
      <c r="R610" s="20">
        <v>-0.6813697204822509</v>
      </c>
      <c r="S610" s="20">
        <v>-2.5089050616883903</v>
      </c>
      <c r="T610" s="20">
        <v>-2.014918092960076</v>
      </c>
      <c r="U610" s="20">
        <v>-2.638760878962323</v>
      </c>
      <c r="V610" s="21">
        <f t="shared" si="4"/>
        <v>51.92499383</v>
      </c>
      <c r="W610" s="19">
        <f t="shared" si="5"/>
        <v>-0.270785492</v>
      </c>
      <c r="X610" s="19">
        <f t="shared" si="6"/>
        <v>-0.4161818787</v>
      </c>
      <c r="Y610" s="20">
        <v>-1.466984028609379</v>
      </c>
      <c r="Z610" s="20">
        <v>0.41461122579365467</v>
      </c>
      <c r="AA610" s="20">
        <v>0.10356949305048231</v>
      </c>
      <c r="AB610" s="20">
        <v>0.3299727667543705</v>
      </c>
      <c r="AC610" s="20">
        <v>-1.2731881931272895</v>
      </c>
      <c r="AD610" s="20">
        <v>0.18493146742333216</v>
      </c>
      <c r="AE610" s="20">
        <v>-1.236144487166066</v>
      </c>
      <c r="AF610" s="20">
        <v>0.0597544190856258</v>
      </c>
      <c r="AG610" s="20">
        <v>-0.6728908100576936</v>
      </c>
      <c r="AH610" s="20">
        <v>-1.2601724504377467</v>
      </c>
      <c r="AI610" s="20">
        <v>-1.8311555183937418</v>
      </c>
      <c r="AJ610" s="20">
        <v>-1.3308086803269468</v>
      </c>
      <c r="AK610" s="20">
        <v>-1.7487921454154023</v>
      </c>
      <c r="AL610" s="20">
        <v>2.3929676833810847</v>
      </c>
      <c r="AM610" s="20">
        <v>3.883670324594791</v>
      </c>
    </row>
    <row r="611">
      <c r="A611" s="16">
        <v>200780.0</v>
      </c>
      <c r="B611" s="17" t="s">
        <v>34</v>
      </c>
      <c r="C611" s="17" t="s">
        <v>206</v>
      </c>
      <c r="D611" s="18">
        <f t="shared" si="1"/>
        <v>52.08259492</v>
      </c>
      <c r="E611" s="19">
        <f t="shared" si="2"/>
        <v>0.08013632078</v>
      </c>
      <c r="F611" s="20">
        <f t="shared" si="3"/>
        <v>-0.258397756</v>
      </c>
      <c r="G611" s="20">
        <v>-1.8615278408662173</v>
      </c>
      <c r="H611" s="20">
        <v>0.05628561027660281</v>
      </c>
      <c r="I611" s="20">
        <v>0.10782023748322776</v>
      </c>
      <c r="J611" s="20">
        <v>-1.1717337040947844</v>
      </c>
      <c r="K611" s="20">
        <v>0.08715508212964497</v>
      </c>
      <c r="L611" s="20">
        <v>0.07000688232019199</v>
      </c>
      <c r="M611" s="20">
        <v>0.0992005287272816</v>
      </c>
      <c r="O611" s="20">
        <v>0.06584744157684609</v>
      </c>
      <c r="P611" s="20">
        <v>0.08108506209117254</v>
      </c>
      <c r="S611" s="20">
        <v>0.09343367232385005</v>
      </c>
      <c r="T611" s="20">
        <v>0.05711959820162437</v>
      </c>
      <c r="U611" s="20">
        <v>0.0958502328572221</v>
      </c>
      <c r="V611" s="21">
        <f t="shared" si="4"/>
        <v>36.50706859</v>
      </c>
      <c r="W611" s="19">
        <f t="shared" si="5"/>
        <v>-1.572245561</v>
      </c>
      <c r="X611" s="19">
        <f t="shared" si="6"/>
        <v>-1.441881536</v>
      </c>
      <c r="Y611" s="20">
        <v>-2.2905259058487664</v>
      </c>
      <c r="Z611" s="20">
        <v>-1.6232214050692737</v>
      </c>
      <c r="AA611" s="20">
        <v>0.017709442430436827</v>
      </c>
      <c r="AB611" s="20">
        <v>-2.2705218275840107</v>
      </c>
      <c r="AC611" s="20">
        <v>-2.080172251471776</v>
      </c>
      <c r="AD611" s="20">
        <v>-1.5010626011183987</v>
      </c>
      <c r="AE611" s="20">
        <v>-1.8691547768753014</v>
      </c>
      <c r="AF611" s="20">
        <v>-1.5138636603622857</v>
      </c>
      <c r="AH611" s="20">
        <v>-1.2114657035107215</v>
      </c>
      <c r="AI611" s="20">
        <v>0.10713295013874827</v>
      </c>
      <c r="AJ611" s="20">
        <v>0.05628561027660281</v>
      </c>
      <c r="AL611" s="20">
        <v>-1.8066923574427487</v>
      </c>
      <c r="AM611" s="20">
        <v>-2.013464490460235</v>
      </c>
    </row>
    <row r="612">
      <c r="A612" s="16">
        <v>200782.0</v>
      </c>
      <c r="B612" s="17" t="s">
        <v>34</v>
      </c>
      <c r="C612" s="17" t="s">
        <v>207</v>
      </c>
      <c r="D612" s="18">
        <f t="shared" si="1"/>
        <v>78.72038948</v>
      </c>
      <c r="E612" s="19">
        <f t="shared" si="2"/>
        <v>1.425658703</v>
      </c>
      <c r="F612" s="20">
        <f t="shared" si="3"/>
        <v>0.9215061968</v>
      </c>
      <c r="G612" s="20">
        <v>1.1859501257385365</v>
      </c>
      <c r="H612" s="20">
        <v>0.7311460457931457</v>
      </c>
      <c r="I612" s="20">
        <v>0.5825882902305207</v>
      </c>
      <c r="J612" s="20">
        <v>1.4598669482546072</v>
      </c>
      <c r="K612" s="20">
        <v>0.6083581681253919</v>
      </c>
      <c r="L612" s="20">
        <v>1.35233370413755</v>
      </c>
      <c r="M612" s="20">
        <v>0.47556690435349974</v>
      </c>
      <c r="O612" s="20">
        <v>1.1268095168457395</v>
      </c>
      <c r="P612" s="20">
        <v>1.1738233074571776</v>
      </c>
      <c r="S612" s="20">
        <v>-0.09731091389962013</v>
      </c>
      <c r="T612" s="20">
        <v>0.5242052716589518</v>
      </c>
      <c r="U612" s="20">
        <v>-0.13616300376418045</v>
      </c>
      <c r="V612" s="21">
        <f t="shared" si="4"/>
        <v>79.92867298</v>
      </c>
      <c r="W612" s="19">
        <f t="shared" si="5"/>
        <v>1.072791872</v>
      </c>
      <c r="X612" s="19">
        <f t="shared" si="6"/>
        <v>0.6427110325</v>
      </c>
      <c r="Y612" s="20">
        <v>0.9348070867434016</v>
      </c>
      <c r="Z612" s="20">
        <v>0.24382864096810966</v>
      </c>
      <c r="AA612" s="20">
        <v>1.4283668427866627</v>
      </c>
      <c r="AB612" s="20">
        <v>1.0011479192188528</v>
      </c>
      <c r="AC612" s="20">
        <v>1.0209441419782428</v>
      </c>
      <c r="AD612" s="20">
        <v>0.26858928066012827</v>
      </c>
      <c r="AE612" s="20">
        <v>0.9657937745785221</v>
      </c>
      <c r="AF612" s="20">
        <v>0.22364529892788593</v>
      </c>
      <c r="AH612" s="20">
        <v>0.13810321213162033</v>
      </c>
      <c r="AI612" s="20">
        <v>-0.35085120410415543</v>
      </c>
      <c r="AJ612" s="20">
        <v>0.7311460457931457</v>
      </c>
      <c r="AL612" s="20">
        <v>0.6652746679801717</v>
      </c>
      <c r="AM612" s="20">
        <v>0.7650557548722486</v>
      </c>
    </row>
    <row r="613">
      <c r="A613" s="16">
        <v>200782.0</v>
      </c>
      <c r="B613" s="17" t="s">
        <v>36</v>
      </c>
      <c r="C613" s="17" t="s">
        <v>207</v>
      </c>
      <c r="D613" s="18">
        <f t="shared" si="1"/>
        <v>70.48861181</v>
      </c>
      <c r="E613" s="19">
        <f t="shared" si="2"/>
        <v>0.8896557554</v>
      </c>
      <c r="F613" s="20">
        <f t="shared" si="3"/>
        <v>0.4514790867</v>
      </c>
      <c r="G613" s="20">
        <v>0.6436956870943551</v>
      </c>
      <c r="H613" s="20">
        <v>0.07766500951508569</v>
      </c>
      <c r="I613" s="20">
        <v>0.5093663902797285</v>
      </c>
      <c r="J613" s="20">
        <v>0.7735587373457361</v>
      </c>
      <c r="K613" s="20">
        <v>0.09330414374993598</v>
      </c>
      <c r="L613" s="20">
        <v>0.6950759942754114</v>
      </c>
      <c r="M613" s="20">
        <v>0.02837504454842164</v>
      </c>
      <c r="O613" s="20">
        <v>0.7774196172000719</v>
      </c>
      <c r="P613" s="20">
        <v>0.5002595957785584</v>
      </c>
      <c r="S613" s="20">
        <v>0.17008209383685452</v>
      </c>
      <c r="T613" s="20">
        <v>0.8159398321083168</v>
      </c>
      <c r="U613" s="20">
        <v>0.16097922416172028</v>
      </c>
      <c r="V613" s="21">
        <f t="shared" si="4"/>
        <v>82.752563</v>
      </c>
      <c r="W613" s="19">
        <f t="shared" si="5"/>
        <v>1.296590048</v>
      </c>
      <c r="X613" s="19">
        <f t="shared" si="6"/>
        <v>0.8190896379</v>
      </c>
      <c r="Y613" s="20">
        <v>1.3269362484336513</v>
      </c>
      <c r="Z613" s="20">
        <v>0.5065710791612559</v>
      </c>
      <c r="AA613" s="20">
        <v>1.2525087875119483</v>
      </c>
      <c r="AB613" s="20">
        <v>0.7430036298094366</v>
      </c>
      <c r="AC613" s="20">
        <v>1.2580780131550164</v>
      </c>
      <c r="AD613" s="20">
        <v>0.5976433460581946</v>
      </c>
      <c r="AE613" s="20">
        <v>1.2104535814390323</v>
      </c>
      <c r="AF613" s="20">
        <v>0.40392526675437257</v>
      </c>
      <c r="AH613" s="20">
        <v>1.0120255012374746</v>
      </c>
      <c r="AI613" s="20">
        <v>0.3608176854204534</v>
      </c>
      <c r="AJ613" s="20">
        <v>0.07766500951508569</v>
      </c>
      <c r="AL613" s="20">
        <v>0.23677937646208821</v>
      </c>
      <c r="AM613" s="20">
        <v>0.25218014924148624</v>
      </c>
    </row>
    <row r="614">
      <c r="A614" s="16">
        <v>200782.0</v>
      </c>
      <c r="B614" s="17" t="s">
        <v>37</v>
      </c>
      <c r="C614" s="17" t="s">
        <v>207</v>
      </c>
      <c r="D614" s="18">
        <f t="shared" si="1"/>
        <v>75.08218539</v>
      </c>
      <c r="E614" s="19">
        <f t="shared" si="2"/>
        <v>1.188761134</v>
      </c>
      <c r="F614" s="20">
        <f t="shared" si="3"/>
        <v>0.7137680116</v>
      </c>
      <c r="G614" s="20">
        <v>1.4196804872230975</v>
      </c>
      <c r="H614" s="20">
        <v>0.5979120481053858</v>
      </c>
      <c r="I614" s="20">
        <v>0.8022539900828973</v>
      </c>
      <c r="J614" s="20">
        <v>1.4857653713077719</v>
      </c>
      <c r="K614" s="20">
        <v>0.59118970064621</v>
      </c>
      <c r="L614" s="20">
        <v>1.4837852461099779</v>
      </c>
      <c r="M614" s="20">
        <v>0.42587891993071325</v>
      </c>
      <c r="N614" s="20">
        <v>-0.4462716739072555</v>
      </c>
      <c r="O614" s="20">
        <v>1.3015044666685733</v>
      </c>
      <c r="P614" s="20">
        <v>0.2356452804762437</v>
      </c>
      <c r="R614" s="20">
        <v>-0.6813697204822509</v>
      </c>
      <c r="S614" s="20">
        <v>0.08537603464846762</v>
      </c>
      <c r="T614" s="20">
        <v>0.5930511856293035</v>
      </c>
      <c r="U614" s="20">
        <v>0.06853497547366215</v>
      </c>
      <c r="V614" s="21">
        <f t="shared" si="4"/>
        <v>73.99409915</v>
      </c>
      <c r="W614" s="19">
        <f t="shared" si="5"/>
        <v>0.7275007889</v>
      </c>
      <c r="X614" s="19">
        <f t="shared" si="6"/>
        <v>0.3705820953</v>
      </c>
      <c r="Y614" s="20">
        <v>0.2681875118699768</v>
      </c>
      <c r="Z614" s="20">
        <v>0.020497568503934933</v>
      </c>
      <c r="AA614" s="20">
        <v>1.7331874719295006</v>
      </c>
      <c r="AB614" s="20">
        <v>0.63974591404567</v>
      </c>
      <c r="AC614" s="20">
        <v>0.8499871650833597</v>
      </c>
      <c r="AD614" s="20">
        <v>-0.004692909246739606</v>
      </c>
      <c r="AE614" s="20">
        <v>0.7822989194331399</v>
      </c>
      <c r="AF614" s="20">
        <v>0.09253259505407792</v>
      </c>
      <c r="AG614" s="20">
        <v>-0.6728908100576936</v>
      </c>
      <c r="AH614" s="20">
        <v>0.48767212777396196</v>
      </c>
      <c r="AI614" s="20">
        <v>0.09579945625873706</v>
      </c>
      <c r="AJ614" s="20">
        <v>0.5979120481053858</v>
      </c>
      <c r="AK614" s="20">
        <v>-1.7487921454154023</v>
      </c>
      <c r="AL614" s="20">
        <v>0.9072888086295853</v>
      </c>
      <c r="AM614" s="20">
        <v>1.0545823064380022</v>
      </c>
    </row>
    <row r="615">
      <c r="A615" s="16">
        <v>200782.0</v>
      </c>
      <c r="B615" s="17" t="s">
        <v>48</v>
      </c>
      <c r="C615" s="17" t="s">
        <v>207</v>
      </c>
      <c r="D615" s="18">
        <f t="shared" si="1"/>
        <v>69.0192542</v>
      </c>
      <c r="E615" s="19">
        <f t="shared" si="2"/>
        <v>0.7984791049</v>
      </c>
      <c r="F615" s="20">
        <f t="shared" si="3"/>
        <v>0.37152524</v>
      </c>
      <c r="G615" s="20">
        <v>0.8680768341195336</v>
      </c>
      <c r="H615" s="20">
        <v>0.4900559547391041</v>
      </c>
      <c r="I615" s="20">
        <v>0.8440950757690643</v>
      </c>
      <c r="J615" s="20">
        <v>0.7476603142925711</v>
      </c>
      <c r="K615" s="20">
        <v>0.20489918236461804</v>
      </c>
      <c r="L615" s="20">
        <v>0.6950759942754114</v>
      </c>
      <c r="M615" s="20">
        <v>0.12775101339399464</v>
      </c>
      <c r="N615" s="20">
        <v>-0.4462716739072555</v>
      </c>
      <c r="O615" s="20">
        <v>0.6027246673772382</v>
      </c>
      <c r="P615" s="20">
        <v>0.3318686678589036</v>
      </c>
      <c r="R615" s="20">
        <v>-0.6813697204822509</v>
      </c>
      <c r="S615" s="20">
        <v>-0.2679873018165184</v>
      </c>
      <c r="T615" s="20">
        <v>0.5224841238096931</v>
      </c>
      <c r="U615" s="20">
        <v>-0.34086098300202344</v>
      </c>
      <c r="V615" s="21">
        <f t="shared" si="4"/>
        <v>76.95148918</v>
      </c>
      <c r="W615" s="19">
        <f t="shared" si="5"/>
        <v>0.8995466525</v>
      </c>
      <c r="X615" s="19">
        <f t="shared" si="6"/>
        <v>0.506173949</v>
      </c>
      <c r="Y615" s="20">
        <v>1.150478125673039</v>
      </c>
      <c r="Z615" s="20">
        <v>0.39271602261089256</v>
      </c>
      <c r="AA615" s="20">
        <v>1.2759565282152436</v>
      </c>
      <c r="AB615" s="20">
        <v>0.9185417466078396</v>
      </c>
      <c r="AC615" s="20">
        <v>0.9271935417455649</v>
      </c>
      <c r="AD615" s="20">
        <v>0.45821365733020053</v>
      </c>
      <c r="AE615" s="20">
        <v>0.904628822863395</v>
      </c>
      <c r="AF615" s="20">
        <v>0.45309253070705074</v>
      </c>
      <c r="AG615" s="20">
        <v>-0.6728908100576936</v>
      </c>
      <c r="AH615" s="20">
        <v>0.48767212777396196</v>
      </c>
      <c r="AI615" s="20">
        <v>-0.10564742198256759</v>
      </c>
      <c r="AJ615" s="20">
        <v>0.4900559547391041</v>
      </c>
      <c r="AK615" s="20">
        <v>-1.7487921454154023</v>
      </c>
      <c r="AL615" s="20">
        <v>0.4006359759386034</v>
      </c>
      <c r="AM615" s="20">
        <v>0.2604523364290792</v>
      </c>
    </row>
    <row r="616">
      <c r="A616" s="16">
        <v>200782.0</v>
      </c>
      <c r="B616" s="17" t="s">
        <v>49</v>
      </c>
      <c r="C616" s="17" t="s">
        <v>207</v>
      </c>
      <c r="D616" s="18">
        <f t="shared" si="1"/>
        <v>72.73286371</v>
      </c>
      <c r="E616" s="19">
        <f t="shared" si="2"/>
        <v>1.035787695</v>
      </c>
      <c r="F616" s="20">
        <f t="shared" si="3"/>
        <v>0.5796238544</v>
      </c>
      <c r="G616" s="20">
        <v>1.2887914847917434</v>
      </c>
      <c r="H616" s="20">
        <v>0.0998706757963788</v>
      </c>
      <c r="I616" s="20">
        <v>1.4717113610615689</v>
      </c>
      <c r="J616" s="20">
        <v>0.3462347569685144</v>
      </c>
      <c r="K616" s="20">
        <v>-0.14705440095861022</v>
      </c>
      <c r="L616" s="20">
        <v>0.16926982638570076</v>
      </c>
      <c r="M616" s="20">
        <v>-0.09584491650854443</v>
      </c>
      <c r="N616" s="20">
        <v>2.256704663571408</v>
      </c>
      <c r="O616" s="20">
        <v>0.2533347677315706</v>
      </c>
      <c r="P616" s="20">
        <v>0.5363433660470559</v>
      </c>
      <c r="R616" s="20">
        <v>0.4940422835060491</v>
      </c>
      <c r="S616" s="20">
        <v>-0.34763628284440473</v>
      </c>
      <c r="T616" s="20">
        <v>0.43728730527138315</v>
      </c>
      <c r="U616" s="20">
        <v>-0.3804799467254765</v>
      </c>
      <c r="V616" s="21">
        <f t="shared" si="4"/>
        <v>82.24538988</v>
      </c>
      <c r="W616" s="19">
        <f t="shared" si="5"/>
        <v>1.256118912</v>
      </c>
      <c r="X616" s="19">
        <f t="shared" si="6"/>
        <v>0.7871937457</v>
      </c>
      <c r="Y616" s="20">
        <v>0.6603166735602267</v>
      </c>
      <c r="Z616" s="20">
        <v>0.4365064289764168</v>
      </c>
      <c r="AA616" s="20">
        <v>1.1000984729405294</v>
      </c>
      <c r="AB616" s="20">
        <v>0.3712758530598771</v>
      </c>
      <c r="AC616" s="20">
        <v>0.9657967300766678</v>
      </c>
      <c r="AD616" s="20">
        <v>0.5084083452722783</v>
      </c>
      <c r="AE616" s="20">
        <v>0.904628822863395</v>
      </c>
      <c r="AF616" s="20">
        <v>0.45309253070705074</v>
      </c>
      <c r="AG616" s="20">
        <v>3.2325846785590664</v>
      </c>
      <c r="AH616" s="20">
        <v>0.48767212777396196</v>
      </c>
      <c r="AI616" s="20">
        <v>0.051216950418448426</v>
      </c>
      <c r="AJ616" s="20">
        <v>0.0998706757963788</v>
      </c>
      <c r="AK616" s="20">
        <v>0.3918505749464925</v>
      </c>
      <c r="AL616" s="20">
        <v>-0.0923050074237997</v>
      </c>
      <c r="AM616" s="20">
        <v>-0.15315702295056866</v>
      </c>
    </row>
    <row r="617">
      <c r="A617" s="16">
        <v>200782.0</v>
      </c>
      <c r="B617" s="17" t="s">
        <v>50</v>
      </c>
      <c r="C617" s="17" t="s">
        <v>207</v>
      </c>
      <c r="D617" s="18">
        <f t="shared" si="1"/>
        <v>76.38575211</v>
      </c>
      <c r="E617" s="19">
        <f t="shared" si="2"/>
        <v>1.273641416</v>
      </c>
      <c r="F617" s="20">
        <f t="shared" si="3"/>
        <v>0.7882005004</v>
      </c>
      <c r="G617" s="20">
        <v>1.1018071956040945</v>
      </c>
      <c r="H617" s="20">
        <v>0.07449277147490072</v>
      </c>
      <c r="I617" s="20">
        <v>2.3085330747849078</v>
      </c>
      <c r="J617" s="20">
        <v>0.799457160398901</v>
      </c>
      <c r="K617" s="20">
        <v>-0.06979629730229174</v>
      </c>
      <c r="L617" s="20">
        <v>0.6950759942754114</v>
      </c>
      <c r="M617" s="20">
        <v>-0.09584491650854443</v>
      </c>
      <c r="N617" s="20">
        <v>2.6800624031765</v>
      </c>
      <c r="O617" s="20">
        <v>0.4280297175544045</v>
      </c>
      <c r="P617" s="20">
        <v>0.3679524381274011</v>
      </c>
      <c r="R617" s="20">
        <v>0.4179862126597473</v>
      </c>
      <c r="S617" s="20">
        <v>-0.14788169550462693</v>
      </c>
      <c r="T617" s="20">
        <v>0.367580817376402</v>
      </c>
      <c r="U617" s="20">
        <v>-0.17578196748763394</v>
      </c>
      <c r="V617" s="21">
        <f t="shared" si="4"/>
        <v>77.36348688</v>
      </c>
      <c r="W617" s="19">
        <f t="shared" si="5"/>
        <v>0.9235211993</v>
      </c>
      <c r="X617" s="19">
        <f t="shared" si="6"/>
        <v>0.5250686389</v>
      </c>
      <c r="Y617" s="20">
        <v>-0.2121707112005792</v>
      </c>
      <c r="Z617" s="20">
        <v>-0.09773652868298076</v>
      </c>
      <c r="AA617" s="20">
        <v>-0.0957363029275271</v>
      </c>
      <c r="AB617" s="20">
        <v>-0.19664158364083878</v>
      </c>
      <c r="AC617" s="20">
        <v>0.9271935417455649</v>
      </c>
      <c r="AD617" s="20">
        <v>-0.1552769730729734</v>
      </c>
      <c r="AE617" s="20">
        <v>0.8434638711482677</v>
      </c>
      <c r="AF617" s="20">
        <v>-0.0549691968039566</v>
      </c>
      <c r="AG617" s="20">
        <v>4.245115360793041</v>
      </c>
      <c r="AH617" s="20">
        <v>0.8372410434163037</v>
      </c>
      <c r="AI617" s="20">
        <v>0.405400191260742</v>
      </c>
      <c r="AJ617" s="20">
        <v>0.07449277147490072</v>
      </c>
      <c r="AK617" s="20">
        <v>0.4202205387103249</v>
      </c>
      <c r="AL617" s="20">
        <v>-0.31717933641248997</v>
      </c>
      <c r="AM617" s="20">
        <v>-0.4178670129535433</v>
      </c>
    </row>
    <row r="618">
      <c r="A618" s="16">
        <v>200782.0</v>
      </c>
      <c r="B618" s="17" t="s">
        <v>51</v>
      </c>
      <c r="C618" s="17" t="s">
        <v>207</v>
      </c>
      <c r="D618" s="18">
        <f t="shared" si="1"/>
        <v>74.32975091</v>
      </c>
      <c r="E618" s="19">
        <f t="shared" si="2"/>
        <v>1.139767209</v>
      </c>
      <c r="F618" s="20">
        <f t="shared" si="3"/>
        <v>0.6708046786</v>
      </c>
      <c r="G618" s="20">
        <v>1.3355375570886554</v>
      </c>
      <c r="H618" s="20">
        <v>0.07132053343471602</v>
      </c>
      <c r="I618" s="20">
        <v>2.8001658315973703</v>
      </c>
      <c r="J618" s="20">
        <v>0.9030508526115609</v>
      </c>
      <c r="K618" s="20">
        <v>-0.07838053104188268</v>
      </c>
      <c r="L618" s="20">
        <v>0.8265275362478393</v>
      </c>
      <c r="M618" s="20">
        <v>-0.07100092429715119</v>
      </c>
      <c r="N618" s="20">
        <v>0.7261036049991528</v>
      </c>
      <c r="O618" s="20">
        <v>0.2533347677315706</v>
      </c>
      <c r="P618" s="20">
        <v>0.837041451617868</v>
      </c>
      <c r="R618" s="20">
        <v>-0.03143602415930859</v>
      </c>
      <c r="S618" s="20">
        <v>-0.14092821303393852</v>
      </c>
      <c r="T618" s="20">
        <v>-0.20943399908760665</v>
      </c>
      <c r="U618" s="20">
        <v>-0.16257564624648277</v>
      </c>
      <c r="V618" s="21">
        <f t="shared" si="4"/>
        <v>77.89935832</v>
      </c>
      <c r="W618" s="19">
        <f t="shared" si="5"/>
        <v>0.9547040793</v>
      </c>
      <c r="X618" s="19">
        <f t="shared" si="6"/>
        <v>0.5496443213</v>
      </c>
      <c r="Y618" s="20">
        <v>0.10153261815162064</v>
      </c>
      <c r="Z618" s="20">
        <v>0.10369934059843146</v>
      </c>
      <c r="AA618" s="20">
        <v>-0.49434789488354586</v>
      </c>
      <c r="AB618" s="20">
        <v>-0.17599004048808553</v>
      </c>
      <c r="AC618" s="20">
        <v>1.307710683866434</v>
      </c>
      <c r="AD618" s="20">
        <v>0.09569646663741592</v>
      </c>
      <c r="AE618" s="20">
        <v>1.2716185331541594</v>
      </c>
      <c r="AF618" s="20">
        <v>0.07614350706985186</v>
      </c>
      <c r="AG618" s="20">
        <v>2.6925683147009467</v>
      </c>
      <c r="AH618" s="20">
        <v>1.1868099590586452</v>
      </c>
      <c r="AI618" s="20">
        <v>0.4367730657409451</v>
      </c>
      <c r="AJ618" s="20">
        <v>0.07132053343471602</v>
      </c>
      <c r="AK618" s="20">
        <v>0.5801239708337437</v>
      </c>
      <c r="AL618" s="20">
        <v>-0.1752616958617007</v>
      </c>
      <c r="AM618" s="20">
        <v>-0.2524232692016841</v>
      </c>
    </row>
    <row r="619">
      <c r="A619" s="16">
        <v>200782.0</v>
      </c>
      <c r="B619" s="17" t="s">
        <v>101</v>
      </c>
      <c r="C619" s="17" t="s">
        <v>207</v>
      </c>
      <c r="D619" s="18">
        <f t="shared" si="1"/>
        <v>64.34288957</v>
      </c>
      <c r="E619" s="19">
        <f t="shared" si="2"/>
        <v>0.515434496</v>
      </c>
      <c r="F619" s="20">
        <f t="shared" si="3"/>
        <v>0.1233201881</v>
      </c>
      <c r="G619" s="20">
        <v>0.8867752630382985</v>
      </c>
      <c r="H619" s="20">
        <v>-0.21100865214172745</v>
      </c>
      <c r="I619" s="20">
        <v>1.712297603757029</v>
      </c>
      <c r="J619" s="20">
        <v>0.15199658406977745</v>
      </c>
      <c r="K619" s="20">
        <v>-0.2844021407920651</v>
      </c>
      <c r="L619" s="20">
        <v>0.16926982638570076</v>
      </c>
      <c r="M619" s="20">
        <v>-0.24490886977690374</v>
      </c>
      <c r="N619" s="20">
        <v>-0.022913934302163527</v>
      </c>
      <c r="O619" s="20">
        <v>-0.2707500817369306</v>
      </c>
      <c r="P619" s="20">
        <v>-0.94309121496134</v>
      </c>
      <c r="R619" s="20">
        <v>-0.059092777194327435</v>
      </c>
      <c r="S619" s="20">
        <v>-0.010076315630982926</v>
      </c>
      <c r="T619" s="20">
        <v>-0.24299638214815308</v>
      </c>
      <c r="U619" s="20">
        <v>-0.03051243383497118</v>
      </c>
      <c r="V619" s="21">
        <f t="shared" si="4"/>
        <v>59.47538525</v>
      </c>
      <c r="W619" s="19">
        <f t="shared" si="5"/>
        <v>0.02074193867</v>
      </c>
      <c r="X619" s="19">
        <f t="shared" si="6"/>
        <v>-0.1864248599</v>
      </c>
      <c r="Y619" s="20">
        <v>-0.5160708115105228</v>
      </c>
      <c r="Z619" s="20">
        <v>-0.40426937324165163</v>
      </c>
      <c r="AA619" s="20">
        <v>-1.244675597388993</v>
      </c>
      <c r="AB619" s="20">
        <v>-0.2998992994046053</v>
      </c>
      <c r="AC619" s="20">
        <v>0.13858555155303812</v>
      </c>
      <c r="AD619" s="20">
        <v>-0.5233713513148777</v>
      </c>
      <c r="AE619" s="20">
        <v>0.10948445056673808</v>
      </c>
      <c r="AF619" s="20">
        <v>-0.3171946045515733</v>
      </c>
      <c r="AG619" s="20">
        <v>0.6482206515237784</v>
      </c>
      <c r="AH619" s="20">
        <v>0.13810321213162033</v>
      </c>
      <c r="AI619" s="20">
        <v>0.11148589349883876</v>
      </c>
      <c r="AJ619" s="20">
        <v>-0.21100865214172745</v>
      </c>
      <c r="AK619" s="20">
        <v>0.5981775841380006</v>
      </c>
      <c r="AL619" s="20">
        <v>-0.1642922163988375</v>
      </c>
      <c r="AM619" s="20">
        <v>-0.23587889482649824</v>
      </c>
    </row>
    <row r="620">
      <c r="A620" s="16">
        <v>200782.0</v>
      </c>
      <c r="B620" s="17" t="s">
        <v>73</v>
      </c>
      <c r="C620" s="17" t="s">
        <v>207</v>
      </c>
      <c r="D620" s="18">
        <f t="shared" si="1"/>
        <v>75.6486694</v>
      </c>
      <c r="E620" s="19">
        <f t="shared" si="2"/>
        <v>1.225647104</v>
      </c>
      <c r="F620" s="20">
        <f t="shared" si="3"/>
        <v>0.7461137398</v>
      </c>
      <c r="G620" s="20">
        <v>1.4570773450606274</v>
      </c>
      <c r="H620" s="20">
        <v>0.28703272016727943</v>
      </c>
      <c r="I620" s="20">
        <v>3.438242388311416</v>
      </c>
      <c r="J620" s="20">
        <v>0.7088126797128237</v>
      </c>
      <c r="K620" s="20">
        <v>0.1963149486250271</v>
      </c>
      <c r="L620" s="20">
        <v>0.5636244523029836</v>
      </c>
      <c r="M620" s="20">
        <v>0.17743899781678096</v>
      </c>
      <c r="N620" s="20">
        <v>0.36787782533330593</v>
      </c>
      <c r="O620" s="20">
        <v>0.4280297175544045</v>
      </c>
      <c r="P620" s="20">
        <v>0.00711473544242646</v>
      </c>
      <c r="Q620" s="20">
        <v>0.1815257819556332</v>
      </c>
      <c r="R620" s="20">
        <v>0.376501083107219</v>
      </c>
      <c r="S620" s="20">
        <v>-0.05875069292580234</v>
      </c>
      <c r="T620" s="20">
        <v>0.566803680928107</v>
      </c>
      <c r="U620" s="20">
        <v>-0.07673455817900024</v>
      </c>
      <c r="V620" s="21">
        <f t="shared" si="4"/>
        <v>71.7894159</v>
      </c>
      <c r="W620" s="19">
        <f t="shared" si="5"/>
        <v>0.6169690009</v>
      </c>
      <c r="X620" s="19">
        <f t="shared" si="6"/>
        <v>0.2834703815</v>
      </c>
      <c r="Y620" s="20">
        <v>0.42503917654607676</v>
      </c>
      <c r="Z620" s="20">
        <v>0.2350705596950046</v>
      </c>
      <c r="AA620" s="20">
        <v>-0.857787875784622</v>
      </c>
      <c r="AB620" s="20">
        <v>0.1337831068032141</v>
      </c>
      <c r="AC620" s="20">
        <v>0.7452070824703664</v>
      </c>
      <c r="AD620" s="20">
        <v>0.257434905561889</v>
      </c>
      <c r="AE620" s="20">
        <v>0.5988040642877577</v>
      </c>
      <c r="AF620" s="20">
        <v>0.22364529892788593</v>
      </c>
      <c r="AG620" s="20">
        <v>0.6867932489422154</v>
      </c>
      <c r="AH620" s="20">
        <v>0.48767212777396196</v>
      </c>
      <c r="AI620" s="20">
        <v>0.15359159345911128</v>
      </c>
      <c r="AJ620" s="20">
        <v>0.28703272016727943</v>
      </c>
      <c r="AK620" s="20">
        <v>0.43569506439968797</v>
      </c>
      <c r="AL620" s="20">
        <v>0.10240325304201767</v>
      </c>
      <c r="AM620" s="20">
        <v>0.0867364054896271</v>
      </c>
    </row>
    <row r="621">
      <c r="A621" s="16">
        <v>200782.0</v>
      </c>
      <c r="B621" s="17" t="s">
        <v>102</v>
      </c>
      <c r="C621" s="17" t="s">
        <v>207</v>
      </c>
      <c r="D621" s="18">
        <f t="shared" si="1"/>
        <v>72.71318601</v>
      </c>
      <c r="E621" s="19">
        <f t="shared" si="2"/>
        <v>1.034506403</v>
      </c>
      <c r="F621" s="20">
        <f t="shared" si="3"/>
        <v>0.5785002752</v>
      </c>
      <c r="G621" s="20">
        <v>0.5782511858786781</v>
      </c>
      <c r="H621" s="20">
        <v>0.18234886484118243</v>
      </c>
      <c r="I621" s="20">
        <v>2.601420674588077</v>
      </c>
      <c r="J621" s="20">
        <v>0.5275237183406691</v>
      </c>
      <c r="K621" s="20">
        <v>0.1619780136666633</v>
      </c>
      <c r="L621" s="20">
        <v>0.4321729103305561</v>
      </c>
      <c r="M621" s="20">
        <v>0.2519709744509607</v>
      </c>
      <c r="N621" s="20">
        <v>0.3353118453636834</v>
      </c>
      <c r="O621" s="20">
        <v>0.4280297175544045</v>
      </c>
      <c r="P621" s="20">
        <v>0.2236173570534112</v>
      </c>
      <c r="Q621" s="20">
        <v>0.35191149112980813</v>
      </c>
      <c r="R621" s="20">
        <v>0.8535800729612938</v>
      </c>
      <c r="S621" s="20">
        <v>0.11318996453122132</v>
      </c>
      <c r="T621" s="20">
        <v>0.47601313187970584</v>
      </c>
      <c r="U621" s="20">
        <v>0.10155077857654005</v>
      </c>
      <c r="V621" s="21">
        <f t="shared" si="4"/>
        <v>54.87026141</v>
      </c>
      <c r="W621" s="19">
        <f t="shared" si="5"/>
        <v>-0.1458463949</v>
      </c>
      <c r="X621" s="19">
        <f t="shared" si="6"/>
        <v>-0.3177155545</v>
      </c>
      <c r="Y621" s="20">
        <v>-0.32980945970765413</v>
      </c>
      <c r="Z621" s="20">
        <v>-0.44805977960717586</v>
      </c>
      <c r="AA621" s="20">
        <v>-1.5729439672351262</v>
      </c>
      <c r="AB621" s="20">
        <v>0.020199619463070893</v>
      </c>
      <c r="AC621" s="20">
        <v>-0.010312460581215186</v>
      </c>
      <c r="AD621" s="20">
        <v>-0.5902976019043146</v>
      </c>
      <c r="AE621" s="20">
        <v>-0.13517535629377195</v>
      </c>
      <c r="AF621" s="20">
        <v>-0.39914004447270357</v>
      </c>
      <c r="AG621" s="20">
        <v>0.13713373572948623</v>
      </c>
      <c r="AH621" s="20">
        <v>-0.3862501613318923</v>
      </c>
      <c r="AI621" s="20">
        <v>-0.221231696383316</v>
      </c>
      <c r="AJ621" s="20">
        <v>0.18234886484118243</v>
      </c>
      <c r="AK621" s="20">
        <v>0.2577380189720125</v>
      </c>
      <c r="AL621" s="20">
        <v>-0.15126595953668795</v>
      </c>
      <c r="AM621" s="20">
        <v>-0.21933452045131233</v>
      </c>
    </row>
    <row r="622">
      <c r="A622" s="16">
        <v>200782.0</v>
      </c>
      <c r="B622" s="17" t="s">
        <v>103</v>
      </c>
      <c r="C622" s="17" t="s">
        <v>207</v>
      </c>
      <c r="D622" s="18">
        <f t="shared" si="1"/>
        <v>69.84882782</v>
      </c>
      <c r="E622" s="19">
        <f t="shared" si="2"/>
        <v>0.8486904039</v>
      </c>
      <c r="F622" s="20">
        <f t="shared" si="3"/>
        <v>0.4155561019</v>
      </c>
      <c r="G622" s="20">
        <v>1.3261883426292733</v>
      </c>
      <c r="H622" s="20">
        <v>0.15697096051970463</v>
      </c>
      <c r="I622" s="20">
        <v>2.1307084606186986</v>
      </c>
      <c r="J622" s="20">
        <v>0.048402891857117734</v>
      </c>
      <c r="K622" s="20">
        <v>0.3765838571564367</v>
      </c>
      <c r="L622" s="20">
        <v>0.16926982638570076</v>
      </c>
      <c r="M622" s="20">
        <v>0.35134694329653354</v>
      </c>
      <c r="N622" s="20">
        <v>-0.12061187421103088</v>
      </c>
      <c r="O622" s="20">
        <v>-0.2707500817369306</v>
      </c>
      <c r="P622" s="20">
        <v>0.837041451617868</v>
      </c>
      <c r="Q622" s="20">
        <v>-0.9165154549446022</v>
      </c>
      <c r="R622" s="20">
        <v>0.1829038118620873</v>
      </c>
      <c r="S622" s="20">
        <v>0.709293052700241</v>
      </c>
      <c r="T622" s="20">
        <v>-0.3243206180256309</v>
      </c>
      <c r="U622" s="20">
        <v>0.7222478769106442</v>
      </c>
      <c r="V622" s="21">
        <f t="shared" si="4"/>
        <v>56.48509065</v>
      </c>
      <c r="W622" s="19">
        <f t="shared" si="5"/>
        <v>-0.08881687143</v>
      </c>
      <c r="X622" s="19">
        <f t="shared" si="6"/>
        <v>-0.2727697556</v>
      </c>
      <c r="Y622" s="20">
        <v>-0.006302901313198063</v>
      </c>
      <c r="Z622" s="20">
        <v>-0.2597610322354211</v>
      </c>
      <c r="AA622" s="20">
        <v>-1.0922652828175743</v>
      </c>
      <c r="AB622" s="20">
        <v>-0.2379446699463454</v>
      </c>
      <c r="AC622" s="20">
        <v>-0.46803597936429003</v>
      </c>
      <c r="AD622" s="20">
        <v>-0.3337469746448054</v>
      </c>
      <c r="AE622" s="20">
        <v>-0.44100011486940927</v>
      </c>
      <c r="AF622" s="20">
        <v>-0.2680273405988951</v>
      </c>
      <c r="AG622" s="20">
        <v>-0.01715665394426225</v>
      </c>
      <c r="AH622" s="20">
        <v>-0.3862501613318923</v>
      </c>
      <c r="AI622" s="20">
        <v>-0.09326339258248721</v>
      </c>
      <c r="AJ622" s="20">
        <v>0.15697096051970463</v>
      </c>
      <c r="AK622" s="20">
        <v>0.5079095176167159</v>
      </c>
      <c r="AL622" s="20">
        <v>0.13462609896417746</v>
      </c>
      <c r="AM622" s="20">
        <v>0.12809734142759188</v>
      </c>
    </row>
    <row r="623">
      <c r="A623" s="16">
        <v>200782.0</v>
      </c>
      <c r="B623" s="17" t="s">
        <v>104</v>
      </c>
      <c r="C623" s="17" t="s">
        <v>207</v>
      </c>
      <c r="D623" s="18">
        <f t="shared" si="1"/>
        <v>79.5251742</v>
      </c>
      <c r="E623" s="19">
        <f t="shared" si="2"/>
        <v>1.488094497</v>
      </c>
      <c r="F623" s="20">
        <f t="shared" si="3"/>
        <v>0.9762568575</v>
      </c>
      <c r="G623" s="20">
        <v>0.6530449015537375</v>
      </c>
      <c r="H623" s="20">
        <v>1.2418763702628914</v>
      </c>
      <c r="I623" s="20">
        <v>0.3943034046427693</v>
      </c>
      <c r="J623" s="20">
        <v>0.6052189875001641</v>
      </c>
      <c r="K623" s="20">
        <v>0.45384196081275535</v>
      </c>
      <c r="L623" s="20">
        <v>1.35233370413755</v>
      </c>
      <c r="M623" s="20">
        <v>0.42587891993071325</v>
      </c>
      <c r="N623" s="20">
        <v>2.81032632305499</v>
      </c>
      <c r="O623" s="20">
        <v>0.7774196172000719</v>
      </c>
      <c r="P623" s="20">
        <v>-0.6303652059676953</v>
      </c>
      <c r="R623" s="20">
        <v>3.9303938481071374</v>
      </c>
      <c r="S623" s="20">
        <v>-0.4019998730697872</v>
      </c>
      <c r="T623" s="20">
        <v>0.1365167186134098</v>
      </c>
      <c r="U623" s="20">
        <v>-0.43990839231065676</v>
      </c>
      <c r="V623" s="21">
        <f t="shared" si="4"/>
        <v>52.90929466</v>
      </c>
      <c r="W623" s="19">
        <f t="shared" si="5"/>
        <v>-0.2168656209</v>
      </c>
      <c r="X623" s="19">
        <f t="shared" si="6"/>
        <v>-0.3736868421</v>
      </c>
      <c r="Y623" s="20">
        <v>0.37602303133479553</v>
      </c>
      <c r="Z623" s="20">
        <v>-0.9954398591762309</v>
      </c>
      <c r="AA623" s="20">
        <v>-0.29504209890553657</v>
      </c>
      <c r="AB623" s="20">
        <v>0.07182847734495415</v>
      </c>
      <c r="AC623" s="20">
        <v>-0.749287780062324</v>
      </c>
      <c r="AD623" s="20">
        <v>-0.6683782275919913</v>
      </c>
      <c r="AE623" s="20">
        <v>-0.6244949700147915</v>
      </c>
      <c r="AF623" s="20">
        <v>-0.48108548439383386</v>
      </c>
      <c r="AG623" s="20">
        <v>-0.1907333423272294</v>
      </c>
      <c r="AH623" s="20">
        <v>-0.3862501613318923</v>
      </c>
      <c r="AI623" s="20">
        <v>0.2328493816196246</v>
      </c>
      <c r="AJ623" s="20">
        <v>1.2418763702628914</v>
      </c>
      <c r="AK623" s="20">
        <v>-0.8899559696557504</v>
      </c>
      <c r="AL623" s="20">
        <v>-1.0349946487635833</v>
      </c>
      <c r="AM623" s="20">
        <v>-1.2864466676508028</v>
      </c>
    </row>
    <row r="624">
      <c r="A624" s="16">
        <v>200794.0</v>
      </c>
      <c r="B624" s="17" t="s">
        <v>34</v>
      </c>
      <c r="C624" s="17" t="s">
        <v>208</v>
      </c>
      <c r="D624" s="18">
        <f t="shared" si="1"/>
        <v>77.48771989</v>
      </c>
      <c r="E624" s="19">
        <f t="shared" si="2"/>
        <v>1.345394809</v>
      </c>
      <c r="F624" s="20">
        <f t="shared" si="3"/>
        <v>0.8511218706</v>
      </c>
      <c r="G624" s="20">
        <v>0.5502035425005307</v>
      </c>
      <c r="H624" s="20">
        <v>0.7121126175520373</v>
      </c>
      <c r="I624" s="20">
        <v>0.46752530459356156</v>
      </c>
      <c r="J624" s="20">
        <v>1.5764098519938494</v>
      </c>
      <c r="K624" s="20">
        <v>0.5568527656878463</v>
      </c>
      <c r="L624" s="20">
        <v>1.4837852461099779</v>
      </c>
      <c r="M624" s="20">
        <v>0.47556690435349974</v>
      </c>
      <c r="O624" s="20">
        <v>1.3015044666685733</v>
      </c>
      <c r="P624" s="20">
        <v>0.885153145309198</v>
      </c>
      <c r="S624" s="20">
        <v>-0.12259630470212353</v>
      </c>
      <c r="T624" s="20">
        <v>0.6395221775592906</v>
      </c>
      <c r="U624" s="20">
        <v>-0.17578196748763394</v>
      </c>
      <c r="V624" s="21">
        <f t="shared" si="4"/>
        <v>87.38164679</v>
      </c>
      <c r="W624" s="19">
        <f t="shared" si="5"/>
        <v>1.714872195</v>
      </c>
      <c r="X624" s="19">
        <f t="shared" si="6"/>
        <v>1.148743897</v>
      </c>
      <c r="Y624" s="20">
        <v>1.3367394774759076</v>
      </c>
      <c r="Z624" s="20">
        <v>0.9970236304551292</v>
      </c>
      <c r="AA624" s="20">
        <v>0.36149464078672977</v>
      </c>
      <c r="AB624" s="20">
        <v>-0.4547858730502551</v>
      </c>
      <c r="AC624" s="20">
        <v>2.0411712621573854</v>
      </c>
      <c r="AD624" s="20">
        <v>1.2055567889122485</v>
      </c>
      <c r="AE624" s="20">
        <v>2.127927857165944</v>
      </c>
      <c r="AF624" s="20">
        <v>0.9939324341865101</v>
      </c>
      <c r="AH624" s="20">
        <v>2.759870079449183</v>
      </c>
      <c r="AI624" s="20">
        <v>1.1360579258654735</v>
      </c>
      <c r="AJ624" s="20">
        <v>0.7121126175520373</v>
      </c>
      <c r="AL624" s="20">
        <v>-0.2945547850203353</v>
      </c>
      <c r="AM624" s="20">
        <v>-0.40132263857835737</v>
      </c>
    </row>
    <row r="625">
      <c r="A625" s="16">
        <v>200794.0</v>
      </c>
      <c r="B625" s="17" t="s">
        <v>36</v>
      </c>
      <c r="C625" s="17" t="s">
        <v>208</v>
      </c>
      <c r="D625" s="18">
        <f t="shared" si="1"/>
        <v>75.51863795</v>
      </c>
      <c r="E625" s="19">
        <f t="shared" si="2"/>
        <v>1.217180252</v>
      </c>
      <c r="F625" s="20">
        <f t="shared" si="3"/>
        <v>0.7386890606</v>
      </c>
      <c r="G625" s="20">
        <v>0.34452082439411713</v>
      </c>
      <c r="H625" s="20">
        <v>0.5186060971007669</v>
      </c>
      <c r="I625" s="20">
        <v>0.4047636760643111</v>
      </c>
      <c r="J625" s="20">
        <v>1.3433240445153647</v>
      </c>
      <c r="K625" s="20">
        <v>0.43667349333357347</v>
      </c>
      <c r="L625" s="20">
        <v>1.220882162165122</v>
      </c>
      <c r="M625" s="20">
        <v>0.42587891993071325</v>
      </c>
      <c r="O625" s="20">
        <v>1.476199416491407</v>
      </c>
      <c r="P625" s="20">
        <v>0.6566226002753808</v>
      </c>
      <c r="S625" s="20">
        <v>-0.05432574953536421</v>
      </c>
      <c r="T625" s="20">
        <v>1.1735082977918296</v>
      </c>
      <c r="U625" s="20">
        <v>-0.07673455817900024</v>
      </c>
      <c r="V625" s="21">
        <f t="shared" si="4"/>
        <v>86.19640914</v>
      </c>
      <c r="W625" s="19">
        <f t="shared" si="5"/>
        <v>1.595961423</v>
      </c>
      <c r="X625" s="19">
        <f t="shared" si="6"/>
        <v>1.055028584</v>
      </c>
      <c r="Y625" s="20">
        <v>1.0328393771659639</v>
      </c>
      <c r="Z625" s="20">
        <v>0.843757208175794</v>
      </c>
      <c r="AA625" s="20">
        <v>0.2794275483251965</v>
      </c>
      <c r="AB625" s="20">
        <v>-0.13468695418257887</v>
      </c>
      <c r="AC625" s="20">
        <v>1.770948943839667</v>
      </c>
      <c r="AD625" s="20">
        <v>1.0159324122421767</v>
      </c>
      <c r="AE625" s="20">
        <v>1.7609381468751795</v>
      </c>
      <c r="AF625" s="20">
        <v>0.7972633783757974</v>
      </c>
      <c r="AH625" s="20">
        <v>2.934654537270354</v>
      </c>
      <c r="AI625" s="20">
        <v>1.5207884392279654</v>
      </c>
      <c r="AJ625" s="20">
        <v>0.5186060971007669</v>
      </c>
      <c r="AL625" s="20">
        <v>-0.34186066520393155</v>
      </c>
      <c r="AM625" s="20">
        <v>-0.4509557617039151</v>
      </c>
    </row>
    <row r="626">
      <c r="A626" s="16">
        <v>200794.0</v>
      </c>
      <c r="B626" s="17" t="s">
        <v>37</v>
      </c>
      <c r="C626" s="17" t="s">
        <v>208</v>
      </c>
      <c r="D626" s="18">
        <f t="shared" si="1"/>
        <v>80.58020502</v>
      </c>
      <c r="E626" s="19">
        <f t="shared" si="2"/>
        <v>1.576947379</v>
      </c>
      <c r="F626" s="20">
        <f t="shared" si="3"/>
        <v>1.054172965</v>
      </c>
      <c r="G626" s="20">
        <v>1.5131726318169219</v>
      </c>
      <c r="H626" s="20">
        <v>0.6677012849894505</v>
      </c>
      <c r="I626" s="20">
        <v>0.5302869331228119</v>
      </c>
      <c r="J626" s="20">
        <v>2.042581466950818</v>
      </c>
      <c r="K626" s="20">
        <v>0.9088063490110747</v>
      </c>
      <c r="L626" s="20">
        <v>2.0095914139996887</v>
      </c>
      <c r="M626" s="20">
        <v>0.7488508186788252</v>
      </c>
      <c r="N626" s="20">
        <v>-0.4462716739072555</v>
      </c>
      <c r="O626" s="20">
        <v>2.000284265959908</v>
      </c>
      <c r="P626" s="20">
        <v>2.376615649740426</v>
      </c>
      <c r="R626" s="20">
        <v>-0.6813697204822509</v>
      </c>
      <c r="S626" s="20">
        <v>0.32938005589262626</v>
      </c>
      <c r="T626" s="20">
        <v>0.9841820343733633</v>
      </c>
      <c r="U626" s="20">
        <v>0.32605823967610975</v>
      </c>
      <c r="V626" s="21">
        <f t="shared" si="4"/>
        <v>84.65232027</v>
      </c>
      <c r="W626" s="19">
        <f t="shared" si="5"/>
        <v>1.448185887</v>
      </c>
      <c r="X626" s="19">
        <f t="shared" si="6"/>
        <v>0.9385645298</v>
      </c>
      <c r="Y626" s="20">
        <v>1.5720169744900576</v>
      </c>
      <c r="Z626" s="20">
        <v>1.115257727642045</v>
      </c>
      <c r="AA626" s="20">
        <v>0.18563658551201562</v>
      </c>
      <c r="AB626" s="20">
        <v>-0.19664158364083878</v>
      </c>
      <c r="AC626" s="20">
        <v>2.151466085960536</v>
      </c>
      <c r="AD626" s="20">
        <v>1.361718040287602</v>
      </c>
      <c r="AE626" s="20">
        <v>2.250257760596199</v>
      </c>
      <c r="AF626" s="20">
        <v>0.9283760822496059</v>
      </c>
      <c r="AG626" s="20">
        <v>-0.6728908100576936</v>
      </c>
      <c r="AH626" s="20">
        <v>2.585085621628013</v>
      </c>
      <c r="AI626" s="20">
        <v>0.8281083947834795</v>
      </c>
      <c r="AJ626" s="20">
        <v>0.6677012849894505</v>
      </c>
      <c r="AK626" s="20">
        <v>-1.7487921454154023</v>
      </c>
      <c r="AL626" s="20">
        <v>-0.19582946985456853</v>
      </c>
      <c r="AM626" s="20">
        <v>-0.277239830764463</v>
      </c>
    </row>
    <row r="627">
      <c r="A627" s="16">
        <v>200794.0</v>
      </c>
      <c r="B627" s="17" t="s">
        <v>48</v>
      </c>
      <c r="C627" s="17" t="s">
        <v>208</v>
      </c>
      <c r="D627" s="18">
        <f t="shared" si="1"/>
        <v>65.62071443</v>
      </c>
      <c r="E627" s="19">
        <f t="shared" si="2"/>
        <v>0.5927769332</v>
      </c>
      <c r="F627" s="20">
        <f t="shared" si="3"/>
        <v>0.1911426551</v>
      </c>
      <c r="G627" s="20">
        <v>0.026647532775114245</v>
      </c>
      <c r="H627" s="20">
        <v>0.18234886484118243</v>
      </c>
      <c r="I627" s="20">
        <v>0.007273362045724779</v>
      </c>
      <c r="J627" s="20">
        <v>0.9677969102444733</v>
      </c>
      <c r="K627" s="20">
        <v>0.04179874131239032</v>
      </c>
      <c r="L627" s="20">
        <v>0.8265275362478393</v>
      </c>
      <c r="M627" s="20">
        <v>0.05321903675981489</v>
      </c>
      <c r="N627" s="20">
        <v>-0.4462716739072555</v>
      </c>
      <c r="O627" s="20">
        <v>0.6027246673772382</v>
      </c>
      <c r="P627" s="20">
        <v>0.16347773993924877</v>
      </c>
      <c r="R627" s="20">
        <v>-0.6813697204822509</v>
      </c>
      <c r="S627" s="20">
        <v>-0.1383996739536882</v>
      </c>
      <c r="T627" s="20">
        <v>0.5048423583547906</v>
      </c>
      <c r="U627" s="20">
        <v>-0.16257564624648277</v>
      </c>
      <c r="V627" s="21">
        <f t="shared" si="4"/>
        <v>80.30553972</v>
      </c>
      <c r="W627" s="19">
        <f t="shared" si="5"/>
        <v>1.10132376</v>
      </c>
      <c r="X627" s="19">
        <f t="shared" si="6"/>
        <v>0.6651974295</v>
      </c>
      <c r="Y627" s="20">
        <v>0.8563812544053516</v>
      </c>
      <c r="Z627" s="20">
        <v>0.7474183141716401</v>
      </c>
      <c r="AA627" s="20">
        <v>0.32632302973178695</v>
      </c>
      <c r="AB627" s="20">
        <v>-0.1553384973353322</v>
      </c>
      <c r="AC627" s="20">
        <v>1.8922732500231325</v>
      </c>
      <c r="AD627" s="20">
        <v>0.8988114737106616</v>
      </c>
      <c r="AE627" s="20">
        <v>1.883268050305434</v>
      </c>
      <c r="AF627" s="20">
        <v>0.6333724985335374</v>
      </c>
      <c r="AG627" s="20">
        <v>-0.6728908100576936</v>
      </c>
      <c r="AH627" s="20">
        <v>2.0607322481645</v>
      </c>
      <c r="AI627" s="20">
        <v>0.7125241203827308</v>
      </c>
      <c r="AJ627" s="20">
        <v>0.18234886484118243</v>
      </c>
      <c r="AK627" s="20">
        <v>-1.7487921454154023</v>
      </c>
      <c r="AL627" s="20">
        <v>-0.4611537543625661</v>
      </c>
      <c r="AM627" s="20">
        <v>-0.5915829438929954</v>
      </c>
    </row>
    <row r="628">
      <c r="A628" s="16">
        <v>200794.0</v>
      </c>
      <c r="B628" s="17" t="s">
        <v>49</v>
      </c>
      <c r="C628" s="17" t="s">
        <v>208</v>
      </c>
      <c r="D628" s="18">
        <f t="shared" si="1"/>
        <v>74.37844575</v>
      </c>
      <c r="E628" s="19">
        <f t="shared" si="2"/>
        <v>1.142937919</v>
      </c>
      <c r="F628" s="20">
        <f t="shared" si="3"/>
        <v>0.6735851105</v>
      </c>
      <c r="G628" s="20">
        <v>0.531505113581766</v>
      </c>
      <c r="H628" s="20">
        <v>0.18234886484118243</v>
      </c>
      <c r="I628" s="20">
        <v>-0.1810115235420266</v>
      </c>
      <c r="J628" s="20">
        <v>1.0972890255102978</v>
      </c>
      <c r="K628" s="20">
        <v>0.3594153896772548</v>
      </c>
      <c r="L628" s="20">
        <v>1.0894306201926944</v>
      </c>
      <c r="M628" s="20">
        <v>0.32650295108514044</v>
      </c>
      <c r="N628" s="20">
        <v>2.1264407436929185</v>
      </c>
      <c r="O628" s="20">
        <v>0.9521145670229059</v>
      </c>
      <c r="P628" s="20">
        <v>0.5964829831612183</v>
      </c>
      <c r="R628" s="20">
        <v>0.21747475315586084</v>
      </c>
      <c r="S628" s="20">
        <v>0.3641474682460688</v>
      </c>
      <c r="T628" s="20">
        <v>0.5005394887316436</v>
      </c>
      <c r="U628" s="20">
        <v>0.3656772033995632</v>
      </c>
      <c r="V628" s="21">
        <f t="shared" si="4"/>
        <v>82.28829992</v>
      </c>
      <c r="W628" s="19">
        <f t="shared" si="5"/>
        <v>1.259543024</v>
      </c>
      <c r="X628" s="19">
        <f t="shared" si="6"/>
        <v>0.7898923388</v>
      </c>
      <c r="Y628" s="20">
        <v>0.3074004280390018</v>
      </c>
      <c r="Z628" s="20">
        <v>0.40585314452055</v>
      </c>
      <c r="AA628" s="20">
        <v>-0.13090791398246995</v>
      </c>
      <c r="AB628" s="20">
        <v>-0.5064147309321384</v>
      </c>
      <c r="AC628" s="20">
        <v>1.1312389657813935</v>
      </c>
      <c r="AD628" s="20">
        <v>0.45821365733020053</v>
      </c>
      <c r="AE628" s="20">
        <v>1.088123678008777</v>
      </c>
      <c r="AF628" s="20">
        <v>0.33836891481746834</v>
      </c>
      <c r="AG628" s="20">
        <v>4.428335198530618</v>
      </c>
      <c r="AH628" s="20">
        <v>1.5363788747009872</v>
      </c>
      <c r="AI628" s="20">
        <v>0.8289339967434847</v>
      </c>
      <c r="AJ628" s="20">
        <v>0.18234886484118243</v>
      </c>
      <c r="AK628" s="20">
        <v>0.4950140795422466</v>
      </c>
      <c r="AL628" s="20">
        <v>-0.4563546070975636</v>
      </c>
      <c r="AM628" s="20">
        <v>-0.7487545004572616</v>
      </c>
    </row>
    <row r="629">
      <c r="A629" s="16">
        <v>200794.0</v>
      </c>
      <c r="B629" s="17" t="s">
        <v>50</v>
      </c>
      <c r="C629" s="17" t="s">
        <v>208</v>
      </c>
      <c r="D629" s="18">
        <f t="shared" si="1"/>
        <v>83.35483161</v>
      </c>
      <c r="E629" s="19">
        <f t="shared" si="2"/>
        <v>1.81062166</v>
      </c>
      <c r="F629" s="20">
        <f t="shared" si="3"/>
        <v>1.259084613</v>
      </c>
      <c r="G629" s="20">
        <v>1.3261883426292733</v>
      </c>
      <c r="H629" s="20">
        <v>1.0071307552892197</v>
      </c>
      <c r="I629" s="20">
        <v>0.9486977899844817</v>
      </c>
      <c r="J629" s="20">
        <v>1.7188511787862564</v>
      </c>
      <c r="K629" s="20">
        <v>1.0804910238028935</v>
      </c>
      <c r="L629" s="20">
        <v>1.7466883300548328</v>
      </c>
      <c r="M629" s="20">
        <v>0.8233827953130048</v>
      </c>
      <c r="N629" s="20">
        <v>2.289270643541031</v>
      </c>
      <c r="O629" s="20">
        <v>1.6508943663142408</v>
      </c>
      <c r="P629" s="20">
        <v>0.09131019940225386</v>
      </c>
      <c r="R629" s="20">
        <v>0.9019793907725767</v>
      </c>
      <c r="S629" s="20">
        <v>0.17008209383685452</v>
      </c>
      <c r="T629" s="20">
        <v>0.8817737373424649</v>
      </c>
      <c r="U629" s="20">
        <v>0.16097922416172028</v>
      </c>
      <c r="V629" s="21">
        <f t="shared" si="4"/>
        <v>84.47691917</v>
      </c>
      <c r="W629" s="19">
        <f t="shared" si="5"/>
        <v>1.434189322</v>
      </c>
      <c r="X629" s="19">
        <f t="shared" si="6"/>
        <v>0.9275336325</v>
      </c>
      <c r="Y629" s="20">
        <v>1.0034296900391955</v>
      </c>
      <c r="Z629" s="20">
        <v>0.8481362488123463</v>
      </c>
      <c r="AA629" s="20">
        <v>0.9125165473141675</v>
      </c>
      <c r="AB629" s="20">
        <v>0.3712758530598771</v>
      </c>
      <c r="AC629" s="20">
        <v>1.2911664602959618</v>
      </c>
      <c r="AD629" s="20">
        <v>1.0159324122421767</v>
      </c>
      <c r="AE629" s="20">
        <v>1.3327834848692872</v>
      </c>
      <c r="AF629" s="20">
        <v>0.8136524663600235</v>
      </c>
      <c r="AG629" s="20">
        <v>2.065763606651343</v>
      </c>
      <c r="AH629" s="20">
        <v>0.662456585595133</v>
      </c>
      <c r="AI629" s="20">
        <v>-0.11885705334265315</v>
      </c>
      <c r="AJ629" s="20">
        <v>1.0071307552892197</v>
      </c>
      <c r="AK629" s="20">
        <v>0.23968440566775553</v>
      </c>
      <c r="AL629" s="20">
        <v>0.25049122579066707</v>
      </c>
      <c r="AM629" s="20">
        <v>0.26872452361667126</v>
      </c>
    </row>
    <row r="630">
      <c r="A630" s="16">
        <v>200794.0</v>
      </c>
      <c r="B630" s="17" t="s">
        <v>51</v>
      </c>
      <c r="C630" s="17" t="s">
        <v>208</v>
      </c>
      <c r="D630" s="18">
        <f t="shared" si="1"/>
        <v>79.6573931</v>
      </c>
      <c r="E630" s="19">
        <f t="shared" si="2"/>
        <v>1.499229745</v>
      </c>
      <c r="F630" s="20">
        <f t="shared" si="3"/>
        <v>0.9860214837</v>
      </c>
      <c r="G630" s="20">
        <v>1.260743841413596</v>
      </c>
      <c r="H630" s="20">
        <v>0.8136242348379493</v>
      </c>
      <c r="I630" s="20">
        <v>0.42568421890739455</v>
      </c>
      <c r="J630" s="20">
        <v>1.3692224675685296</v>
      </c>
      <c r="K630" s="20">
        <v>1.0461540888445298</v>
      </c>
      <c r="L630" s="20">
        <v>1.220882162165122</v>
      </c>
      <c r="M630" s="20">
        <v>0.8482267875243982</v>
      </c>
      <c r="N630" s="20">
        <v>1.3448572244219796</v>
      </c>
      <c r="O630" s="20">
        <v>1.1268095168457395</v>
      </c>
      <c r="P630" s="20">
        <v>0.04319850571092392</v>
      </c>
      <c r="R630" s="20">
        <v>1.316830686297859</v>
      </c>
      <c r="S630" s="20">
        <v>0.3723652202568822</v>
      </c>
      <c r="T630" s="20">
        <v>0.7513967877611123</v>
      </c>
      <c r="U630" s="20">
        <v>0.3722803640201388</v>
      </c>
      <c r="V630" s="21">
        <f t="shared" si="4"/>
        <v>73.8246962</v>
      </c>
      <c r="W630" s="19">
        <f t="shared" si="5"/>
        <v>0.7190077725</v>
      </c>
      <c r="X630" s="19">
        <f t="shared" si="6"/>
        <v>0.3638886253</v>
      </c>
      <c r="Y630" s="20">
        <v>0.43484240558833304</v>
      </c>
      <c r="Z630" s="20">
        <v>0.41899026643020704</v>
      </c>
      <c r="AA630" s="20">
        <v>0.033226270940596644</v>
      </c>
      <c r="AB630" s="20">
        <v>0.3093212236016172</v>
      </c>
      <c r="AC630" s="20">
        <v>0.6238827762869006</v>
      </c>
      <c r="AD630" s="20">
        <v>0.48052240752667963</v>
      </c>
      <c r="AE630" s="20">
        <v>0.4764741608575026</v>
      </c>
      <c r="AF630" s="20">
        <v>0.40392526675437257</v>
      </c>
      <c r="AG630" s="20">
        <v>0.6289343528145598</v>
      </c>
      <c r="AH630" s="20">
        <v>0.13810321213162033</v>
      </c>
      <c r="AI630" s="20">
        <v>-0.010703196581952562</v>
      </c>
      <c r="AJ630" s="20">
        <v>0.8136242348379493</v>
      </c>
      <c r="AK630" s="20">
        <v>0.08493914877412445</v>
      </c>
      <c r="AL630" s="20">
        <v>-0.006605949120182997</v>
      </c>
      <c r="AM630" s="20">
        <v>-0.04561858951186021</v>
      </c>
    </row>
    <row r="631">
      <c r="A631" s="16">
        <v>200794.0</v>
      </c>
      <c r="B631" s="17" t="s">
        <v>101</v>
      </c>
      <c r="C631" s="17" t="s">
        <v>208</v>
      </c>
      <c r="D631" s="18">
        <f t="shared" si="1"/>
        <v>73.69742726</v>
      </c>
      <c r="E631" s="19">
        <f t="shared" si="2"/>
        <v>1.098594166</v>
      </c>
      <c r="F631" s="20">
        <f t="shared" si="3"/>
        <v>0.6346995665</v>
      </c>
      <c r="G631" s="20">
        <v>0.7745846895257094</v>
      </c>
      <c r="H631" s="20">
        <v>0.5883953339848315</v>
      </c>
      <c r="I631" s="20">
        <v>0.7604129043967303</v>
      </c>
      <c r="J631" s="20">
        <v>0.6440666220799115</v>
      </c>
      <c r="K631" s="20">
        <v>0.6426951030837558</v>
      </c>
      <c r="L631" s="20">
        <v>0.5636244523029836</v>
      </c>
      <c r="M631" s="20">
        <v>0.5500988809876796</v>
      </c>
      <c r="N631" s="20">
        <v>0.7912355649383979</v>
      </c>
      <c r="O631" s="20">
        <v>0.2533347677315706</v>
      </c>
      <c r="P631" s="20">
        <v>0.40403620839589854</v>
      </c>
      <c r="R631" s="20">
        <v>1.621054969683066</v>
      </c>
      <c r="S631" s="20">
        <v>0.19031040647885733</v>
      </c>
      <c r="T631" s="20">
        <v>0.19331459763894981</v>
      </c>
      <c r="U631" s="20">
        <v>0.06853497547366215</v>
      </c>
      <c r="V631" s="21">
        <f t="shared" si="4"/>
        <v>74.53542991</v>
      </c>
      <c r="W631" s="19">
        <f t="shared" si="5"/>
        <v>0.7589538149</v>
      </c>
      <c r="X631" s="19">
        <f t="shared" si="6"/>
        <v>0.3953706837</v>
      </c>
      <c r="Y631" s="20">
        <v>0.5426779250531517</v>
      </c>
      <c r="Z631" s="20">
        <v>0.48467587597849376</v>
      </c>
      <c r="AA631" s="20">
        <v>1.0649268618855867</v>
      </c>
      <c r="AB631" s="20">
        <v>0.05117693419220085</v>
      </c>
      <c r="AC631" s="20">
        <v>0.3481457167790242</v>
      </c>
      <c r="AD631" s="20">
        <v>0.5586030332143561</v>
      </c>
      <c r="AE631" s="20">
        <v>0.23181435399699282</v>
      </c>
      <c r="AF631" s="20">
        <v>0.5678161465966332</v>
      </c>
      <c r="AG631" s="20">
        <v>0.050345391538002694</v>
      </c>
      <c r="AH631" s="20">
        <v>0.31288766995279116</v>
      </c>
      <c r="AI631" s="20">
        <v>0.343480044260341</v>
      </c>
      <c r="AJ631" s="20">
        <v>0.5883953339848315</v>
      </c>
      <c r="AK631" s="20">
        <v>-0.028540706281204725</v>
      </c>
      <c r="AL631" s="20">
        <v>0.1743904620170555</v>
      </c>
      <c r="AM631" s="20">
        <v>0.11155296705240599</v>
      </c>
    </row>
    <row r="632">
      <c r="A632" s="16">
        <v>200794.0</v>
      </c>
      <c r="B632" s="17" t="s">
        <v>73</v>
      </c>
      <c r="C632" s="17" t="s">
        <v>208</v>
      </c>
      <c r="D632" s="18">
        <f t="shared" si="1"/>
        <v>69.66437546</v>
      </c>
      <c r="E632" s="19">
        <f t="shared" si="2"/>
        <v>0.8375261234</v>
      </c>
      <c r="F632" s="20">
        <f t="shared" si="3"/>
        <v>0.4057660167</v>
      </c>
      <c r="G632" s="20">
        <v>0.19995222372946037</v>
      </c>
      <c r="H632" s="20">
        <v>0.47793445404935725</v>
      </c>
      <c r="I632" s="20">
        <v>0.6402312044246102</v>
      </c>
      <c r="J632" s="20">
        <v>0.18383994271085874</v>
      </c>
      <c r="K632" s="20">
        <v>0.6680612105142113</v>
      </c>
      <c r="L632" s="20">
        <v>0.1625834488663552</v>
      </c>
      <c r="M632" s="20">
        <v>0.4779901852554228</v>
      </c>
      <c r="N632" s="20">
        <v>0.5426892528212646</v>
      </c>
      <c r="O632" s="20">
        <v>0.226745019867317</v>
      </c>
      <c r="P632" s="20">
        <v>0.14747351680686746</v>
      </c>
      <c r="Q632" s="20">
        <v>0.5479994210938787</v>
      </c>
      <c r="R632" s="20">
        <v>0.8933627004956132</v>
      </c>
      <c r="S632" s="20">
        <v>0.24519541828055413</v>
      </c>
      <c r="T632" s="20">
        <v>0.3869222987192066</v>
      </c>
      <c r="U632" s="20">
        <v>0.24935267006463954</v>
      </c>
      <c r="V632" s="21">
        <f t="shared" si="4"/>
        <v>56.71483695</v>
      </c>
      <c r="W632" s="19">
        <f t="shared" si="5"/>
        <v>-0.08070312068</v>
      </c>
      <c r="X632" s="19">
        <f t="shared" si="6"/>
        <v>-0.2663751903</v>
      </c>
      <c r="Y632" s="20">
        <v>0.09720416719978847</v>
      </c>
      <c r="Z632" s="20">
        <v>0.36519591925239353</v>
      </c>
      <c r="AA632" s="20">
        <v>0.00808920310156262</v>
      </c>
      <c r="AB632" s="20">
        <v>0.3727472919430995</v>
      </c>
      <c r="AC632" s="20">
        <v>-1.2639905553284616</v>
      </c>
      <c r="AD632" s="20">
        <v>0.3989788771333377</v>
      </c>
      <c r="AE632" s="20">
        <v>-1.3798351631542818</v>
      </c>
      <c r="AF632" s="20">
        <v>0.30609605784464083</v>
      </c>
      <c r="AG632" s="20">
        <v>0.01168443072218858</v>
      </c>
      <c r="AH632" s="20">
        <v>-1.0366812456895507</v>
      </c>
      <c r="AI632" s="20">
        <v>0.20469091678776502</v>
      </c>
      <c r="AJ632" s="20">
        <v>0.47793445404935725</v>
      </c>
      <c r="AK632" s="20">
        <v>-1.3096612563046341</v>
      </c>
      <c r="AL632" s="20">
        <v>-1.2575327918331725</v>
      </c>
      <c r="AM632" s="20">
        <v>-1.3516895154527997</v>
      </c>
    </row>
    <row r="633">
      <c r="A633" s="16">
        <v>200797.0</v>
      </c>
      <c r="B633" s="17" t="s">
        <v>34</v>
      </c>
      <c r="C633" s="17" t="s">
        <v>209</v>
      </c>
      <c r="D633" s="18">
        <f t="shared" si="1"/>
        <v>42.29990708</v>
      </c>
      <c r="E633" s="19">
        <f t="shared" si="2"/>
        <v>-0.2590658411</v>
      </c>
      <c r="F633" s="20">
        <f t="shared" si="3"/>
        <v>-0.5558480079</v>
      </c>
      <c r="G633" s="20">
        <v>-1.1135906841156222</v>
      </c>
      <c r="H633" s="20">
        <v>0.5770584016677769</v>
      </c>
      <c r="I633" s="20">
        <v>0.9814211639897823</v>
      </c>
      <c r="J633" s="20">
        <v>-1.4566163576795987</v>
      </c>
      <c r="K633" s="20">
        <v>0.2848943167414086</v>
      </c>
      <c r="L633" s="20">
        <v>-1.4879878834764377</v>
      </c>
      <c r="M633" s="20">
        <v>0.27706497059463314</v>
      </c>
      <c r="O633" s="20">
        <v>-1.096055131914097</v>
      </c>
      <c r="P633" s="20">
        <v>-1.89497952127001</v>
      </c>
      <c r="S633" s="20">
        <v>-1.54928727449437</v>
      </c>
      <c r="T633" s="20">
        <v>0.5006114438312341</v>
      </c>
      <c r="U633" s="20">
        <v>-1.591781086583895</v>
      </c>
      <c r="V633" s="21">
        <f t="shared" si="4"/>
        <v>34.71280781</v>
      </c>
      <c r="W633" s="19">
        <f t="shared" si="5"/>
        <v>-1.78772564</v>
      </c>
      <c r="X633" s="19">
        <f t="shared" si="6"/>
        <v>-1.611704528</v>
      </c>
      <c r="Y633" s="20">
        <v>-2.20229684446846</v>
      </c>
      <c r="Z633" s="20">
        <v>-1.2072125445967918</v>
      </c>
      <c r="AA633" s="20">
        <v>-2.20950398633405</v>
      </c>
      <c r="AB633" s="20">
        <v>-2.7145300053682067</v>
      </c>
      <c r="AC633" s="20">
        <v>-1.9478184629079953</v>
      </c>
      <c r="AD633" s="20">
        <v>-1.2723979116044883</v>
      </c>
      <c r="AE633" s="20">
        <v>-2.1138145837358113</v>
      </c>
      <c r="AF633" s="20">
        <v>-1.3991400444727036</v>
      </c>
      <c r="AH633" s="20">
        <v>-1.3862501613318923</v>
      </c>
      <c r="AI633" s="20">
        <v>0.6684150201706509</v>
      </c>
      <c r="AJ633" s="20">
        <v>0.5770584016677769</v>
      </c>
      <c r="AL633" s="20">
        <v>-2.2523274606215553</v>
      </c>
      <c r="AM633" s="20">
        <v>-2.551156657653777</v>
      </c>
    </row>
    <row r="634">
      <c r="A634" s="16">
        <v>200797.0</v>
      </c>
      <c r="B634" s="17" t="s">
        <v>36</v>
      </c>
      <c r="C634" s="17" t="s">
        <v>209</v>
      </c>
      <c r="D634" s="18">
        <f t="shared" si="1"/>
        <v>65.16581043</v>
      </c>
      <c r="E634" s="19">
        <f t="shared" si="2"/>
        <v>0.5652431255</v>
      </c>
      <c r="F634" s="20">
        <f t="shared" si="3"/>
        <v>0.1669979445</v>
      </c>
      <c r="G634" s="20">
        <v>0.17278346157875854</v>
      </c>
      <c r="H634" s="20">
        <v>0.39011538911244137</v>
      </c>
      <c r="I634" s="20">
        <v>0.8762512741726776</v>
      </c>
      <c r="J634" s="20">
        <v>-1.106987646461872</v>
      </c>
      <c r="K634" s="20">
        <v>0.48093563373076104</v>
      </c>
      <c r="L634" s="20">
        <v>0.07474955533192545</v>
      </c>
      <c r="M634" s="20">
        <v>0.4404035911340817</v>
      </c>
      <c r="O634" s="20">
        <v>0.11187263343026158</v>
      </c>
      <c r="P634" s="20">
        <v>0.050945646023080944</v>
      </c>
      <c r="S634" s="20">
        <v>0.13261329981704034</v>
      </c>
      <c r="T634" s="20">
        <v>0.2713921397018089</v>
      </c>
      <c r="U634" s="20">
        <v>0.1294075399907392</v>
      </c>
      <c r="V634" s="21">
        <f t="shared" si="4"/>
        <v>38.64899377</v>
      </c>
      <c r="W634" s="19">
        <f t="shared" si="5"/>
        <v>-1.335788507</v>
      </c>
      <c r="X634" s="19">
        <f t="shared" si="6"/>
        <v>-1.255526284</v>
      </c>
      <c r="Y634" s="20">
        <v>-2.6532453804122476</v>
      </c>
      <c r="Z634" s="20">
        <v>0.13861527737314217</v>
      </c>
      <c r="AA634" s="20">
        <v>-2.45570526371865</v>
      </c>
      <c r="AB634" s="20">
        <v>-3.5922205893602217</v>
      </c>
      <c r="AC634" s="20">
        <v>-1.677596144590276</v>
      </c>
      <c r="AD634" s="20">
        <v>0.14570077257811687</v>
      </c>
      <c r="AE634" s="20">
        <v>-1.5633300182996641</v>
      </c>
      <c r="AF634" s="20">
        <v>0.03362497272204658</v>
      </c>
      <c r="AH634" s="20">
        <v>-1.0366812456895507</v>
      </c>
      <c r="AI634" s="20">
        <v>0.33397370031454704</v>
      </c>
      <c r="AJ634" s="20">
        <v>0.39011538911244137</v>
      </c>
      <c r="AL634" s="20">
        <v>-1.8176618369056112</v>
      </c>
      <c r="AM634" s="20">
        <v>-2.0217366776478283</v>
      </c>
    </row>
    <row r="635">
      <c r="A635" s="16">
        <v>200797.0</v>
      </c>
      <c r="B635" s="17" t="s">
        <v>37</v>
      </c>
      <c r="C635" s="17" t="s">
        <v>209</v>
      </c>
      <c r="D635" s="18">
        <f t="shared" si="1"/>
        <v>77.28423862</v>
      </c>
      <c r="E635" s="19">
        <f t="shared" si="2"/>
        <v>1.332145355</v>
      </c>
      <c r="F635" s="20">
        <f t="shared" si="3"/>
        <v>0.8395032727</v>
      </c>
      <c r="G635" s="20">
        <v>0.5128066846630011</v>
      </c>
      <c r="H635" s="20">
        <v>1.8953574065409518</v>
      </c>
      <c r="I635" s="20">
        <v>1.6076948895416114</v>
      </c>
      <c r="J635" s="20">
        <v>0.5275237183406691</v>
      </c>
      <c r="K635" s="20">
        <v>1.78439819044935</v>
      </c>
      <c r="L635" s="20">
        <v>0.6950759942754114</v>
      </c>
      <c r="M635" s="20">
        <v>1.1960426784839033</v>
      </c>
      <c r="N635" s="20">
        <v>-0.4462716739072555</v>
      </c>
      <c r="O635" s="20">
        <v>0.6027246673772382</v>
      </c>
      <c r="P635" s="20">
        <v>1.3782980056453298</v>
      </c>
      <c r="R635" s="20">
        <v>-0.6813697204822509</v>
      </c>
      <c r="S635" s="20">
        <v>0.09738659527965664</v>
      </c>
      <c r="T635" s="20">
        <v>0.6399524645216056</v>
      </c>
      <c r="U635" s="20">
        <v>0.08174129671481331</v>
      </c>
      <c r="V635" s="21">
        <f t="shared" si="4"/>
        <v>44.11240377</v>
      </c>
      <c r="W635" s="19">
        <f t="shared" si="5"/>
        <v>-0.787606899</v>
      </c>
      <c r="X635" s="19">
        <f t="shared" si="6"/>
        <v>-0.8234963654</v>
      </c>
      <c r="Y635" s="20">
        <v>-1.3787549672290726</v>
      </c>
      <c r="Z635" s="20">
        <v>-0.28603527605473555</v>
      </c>
      <c r="AA635" s="20">
        <v>-1.6198394486417167</v>
      </c>
      <c r="AB635" s="20">
        <v>-2.685152533547612</v>
      </c>
      <c r="AC635" s="20">
        <v>-0.7217140741115365</v>
      </c>
      <c r="AD635" s="20">
        <v>-0.3504785372921648</v>
      </c>
      <c r="AE635" s="20">
        <v>-0.8691547768753013</v>
      </c>
      <c r="AF635" s="20">
        <v>-0.13691463672508689</v>
      </c>
      <c r="AG635" s="20">
        <v>-0.6728908100576936</v>
      </c>
      <c r="AH635" s="20">
        <v>-0.3862501613318923</v>
      </c>
      <c r="AI635" s="20">
        <v>0.9205758143040781</v>
      </c>
      <c r="AJ635" s="20">
        <v>1.8953574065409518</v>
      </c>
      <c r="AK635" s="20">
        <v>-1.7487921454154023</v>
      </c>
      <c r="AL635" s="20">
        <v>-1.524507669793842</v>
      </c>
      <c r="AM635" s="20">
        <v>-1.8737719579699024</v>
      </c>
    </row>
    <row r="636">
      <c r="A636" s="16">
        <v>200811.0</v>
      </c>
      <c r="B636" s="17" t="s">
        <v>34</v>
      </c>
      <c r="C636" s="17" t="s">
        <v>210</v>
      </c>
      <c r="D636" s="18">
        <f t="shared" si="1"/>
        <v>66.98264134</v>
      </c>
      <c r="E636" s="19">
        <f t="shared" si="2"/>
        <v>0.6752097843</v>
      </c>
      <c r="F636" s="20">
        <f t="shared" si="3"/>
        <v>0.2634289641</v>
      </c>
      <c r="G636" s="20">
        <v>0.03764928456287304</v>
      </c>
      <c r="H636" s="20">
        <v>0.45571948171219856</v>
      </c>
      <c r="I636" s="20">
        <v>0.08423708561360325</v>
      </c>
      <c r="J636" s="20">
        <v>0.14495341497716832</v>
      </c>
      <c r="K636" s="20">
        <v>0.5408625397795008</v>
      </c>
      <c r="L636" s="20">
        <v>0.22500858248703196</v>
      </c>
      <c r="M636" s="20">
        <v>0.4539468016371317</v>
      </c>
      <c r="O636" s="20">
        <v>0.2720635524593663</v>
      </c>
      <c r="P636" s="20">
        <v>0.19638491898290555</v>
      </c>
      <c r="S636" s="20">
        <v>0.14167393879617274</v>
      </c>
      <c r="T636" s="20">
        <v>0.22341474912694811</v>
      </c>
      <c r="U636" s="20">
        <v>0.1452799087383525</v>
      </c>
      <c r="V636" s="21">
        <f t="shared" si="4"/>
        <v>42.7872198</v>
      </c>
      <c r="W636" s="19">
        <f t="shared" si="5"/>
        <v>-0.9134062867</v>
      </c>
      <c r="X636" s="19">
        <f t="shared" si="6"/>
        <v>-0.9226406971</v>
      </c>
      <c r="Y636" s="20">
        <v>-1.555283727679548</v>
      </c>
      <c r="Z636" s="20">
        <v>0.06027170512743824</v>
      </c>
      <c r="AA636" s="20">
        <v>-1.435728543125308</v>
      </c>
      <c r="AB636" s="20">
        <v>-1.2276188983699687</v>
      </c>
      <c r="AC636" s="20">
        <v>-1.6996551093509065</v>
      </c>
      <c r="AD636" s="20">
        <v>0.053612507086872735</v>
      </c>
      <c r="AE636" s="20">
        <v>-1.7468248734450462</v>
      </c>
      <c r="AF636" s="20">
        <v>0.041217828592409377</v>
      </c>
      <c r="AH636" s="20">
        <v>-1.5610346191530633</v>
      </c>
      <c r="AI636" s="20">
        <v>6.140943708388657E-4</v>
      </c>
      <c r="AJ636" s="20">
        <v>0.45571948171219856</v>
      </c>
      <c r="AL636" s="20">
        <v>-1.6853424908848271</v>
      </c>
      <c r="AM636" s="20">
        <v>-1.864565121083562</v>
      </c>
    </row>
    <row r="637">
      <c r="A637" s="16">
        <v>200811.0</v>
      </c>
      <c r="B637" s="17" t="s">
        <v>36</v>
      </c>
      <c r="C637" s="17" t="s">
        <v>210</v>
      </c>
      <c r="D637" s="18">
        <f t="shared" si="1"/>
        <v>83.88271786</v>
      </c>
      <c r="E637" s="19">
        <f t="shared" si="2"/>
        <v>1.855079333</v>
      </c>
      <c r="F637" s="20">
        <f t="shared" si="3"/>
        <v>1.298070054</v>
      </c>
      <c r="G637" s="20">
        <v>1.410331272763715</v>
      </c>
      <c r="H637" s="20">
        <v>1.803362503375594</v>
      </c>
      <c r="I637" s="20">
        <v>1.3566483754246097</v>
      </c>
      <c r="J637" s="20">
        <v>1.1749842946697928</v>
      </c>
      <c r="K637" s="20">
        <v>1.8359035928868959</v>
      </c>
      <c r="L637" s="20">
        <v>1.220882162165122</v>
      </c>
      <c r="M637" s="20">
        <v>1.3202626395408694</v>
      </c>
      <c r="O637" s="20">
        <v>1.1268095168457395</v>
      </c>
      <c r="P637" s="20">
        <v>0.885153145309198</v>
      </c>
      <c r="S637" s="20">
        <v>0.08600816941853008</v>
      </c>
      <c r="T637" s="20">
        <v>0.7316035874946358</v>
      </c>
      <c r="U637" s="20">
        <v>0.0421223329913602</v>
      </c>
      <c r="V637" s="21">
        <f t="shared" si="4"/>
        <v>74.15028583</v>
      </c>
      <c r="W637" s="19">
        <f t="shared" si="5"/>
        <v>0.7365419063</v>
      </c>
      <c r="X637" s="19">
        <f t="shared" si="6"/>
        <v>0.3777075318</v>
      </c>
      <c r="Y637" s="20">
        <v>0.552481154095408</v>
      </c>
      <c r="Z637" s="20">
        <v>1.005781711728234</v>
      </c>
      <c r="AA637" s="20">
        <v>-1.3267426898505263</v>
      </c>
      <c r="AB637" s="20">
        <v>-0.816187878223438</v>
      </c>
      <c r="AC637" s="20">
        <v>0.32608675201839404</v>
      </c>
      <c r="AD637" s="20">
        <v>1.1776708511666496</v>
      </c>
      <c r="AE637" s="20">
        <v>0.23181435399699282</v>
      </c>
      <c r="AF637" s="20">
        <v>0.9119869942653799</v>
      </c>
      <c r="AH637" s="20">
        <v>0.8372410434163037</v>
      </c>
      <c r="AI637" s="20">
        <v>0.9684607279843881</v>
      </c>
      <c r="AJ637" s="20">
        <v>1.803362503375594</v>
      </c>
      <c r="AL637" s="20">
        <v>-0.5516519599311853</v>
      </c>
      <c r="AM637" s="20">
        <v>-0.8397485595207832</v>
      </c>
    </row>
    <row r="638">
      <c r="A638" s="16">
        <v>200811.0</v>
      </c>
      <c r="B638" s="17" t="s">
        <v>37</v>
      </c>
      <c r="C638" s="17" t="s">
        <v>210</v>
      </c>
      <c r="D638" s="18">
        <f t="shared" si="1"/>
        <v>55.26159512</v>
      </c>
      <c r="E638" s="19">
        <f t="shared" si="2"/>
        <v>0.1790845652</v>
      </c>
      <c r="F638" s="20">
        <f t="shared" si="3"/>
        <v>-0.1716289097</v>
      </c>
      <c r="G638" s="20">
        <v>0.018694682900130637</v>
      </c>
      <c r="H638" s="20">
        <v>0.3596429449636704</v>
      </c>
      <c r="I638" s="20">
        <v>0.3603370241541147</v>
      </c>
      <c r="J638" s="20">
        <v>-1.0940384349352894</v>
      </c>
      <c r="K638" s="20">
        <v>0.3744310288051768</v>
      </c>
      <c r="L638" s="20">
        <v>0.007677111735894409</v>
      </c>
      <c r="M638" s="20">
        <v>0.2680133158267965</v>
      </c>
      <c r="N638" s="20">
        <v>-1.4462716739072554</v>
      </c>
      <c r="O638" s="20">
        <v>0.051426957849508834</v>
      </c>
      <c r="P638" s="20">
        <v>0.20654444150095214</v>
      </c>
      <c r="R638" s="20">
        <v>-1.6813697204822509</v>
      </c>
      <c r="S638" s="20">
        <v>0.08097972076170074</v>
      </c>
      <c r="T638" s="20">
        <v>0.19865342568424418</v>
      </c>
      <c r="U638" s="20">
        <v>0.08093468031999555</v>
      </c>
      <c r="V638" s="21">
        <f t="shared" si="4"/>
        <v>34.54222786</v>
      </c>
      <c r="W638" s="19">
        <f t="shared" si="5"/>
        <v>-1.80821128</v>
      </c>
      <c r="X638" s="19">
        <f t="shared" si="6"/>
        <v>-1.627849559</v>
      </c>
      <c r="Y638" s="20">
        <v>-2.1042645540458977</v>
      </c>
      <c r="Z638" s="20">
        <v>-1.040809000407799</v>
      </c>
      <c r="AA638" s="20">
        <v>-2.3501904305538215</v>
      </c>
      <c r="AB638" s="20">
        <v>-1.9814002234454644</v>
      </c>
      <c r="AC638" s="20">
        <v>-1.9864216512390978</v>
      </c>
      <c r="AD638" s="20">
        <v>-1.0548875971888174</v>
      </c>
      <c r="AE638" s="20">
        <v>-2.1749795354509383</v>
      </c>
      <c r="AF638" s="20">
        <v>-1.2352491646304433</v>
      </c>
      <c r="AG638" s="20">
        <v>-1.6728908100576936</v>
      </c>
      <c r="AH638" s="20">
        <v>-1.5610346191530633</v>
      </c>
      <c r="AI638" s="20">
        <v>0.20849692883038784</v>
      </c>
      <c r="AJ638" s="20">
        <v>0.3596429449636704</v>
      </c>
      <c r="AK638" s="20">
        <v>-2.7487921454154023</v>
      </c>
      <c r="AL638" s="20">
        <v>-1.8252033540363295</v>
      </c>
      <c r="AM638" s="20">
        <v>-2.0300088648354215</v>
      </c>
    </row>
    <row r="639">
      <c r="A639" s="16">
        <v>200826.0</v>
      </c>
      <c r="B639" s="17" t="s">
        <v>34</v>
      </c>
      <c r="C639" s="17" t="s">
        <v>211</v>
      </c>
      <c r="D639" s="18">
        <f t="shared" si="1"/>
        <v>33.62180976</v>
      </c>
      <c r="E639" s="19">
        <f t="shared" si="2"/>
        <v>-0.6645976444</v>
      </c>
      <c r="F639" s="20">
        <f t="shared" si="3"/>
        <v>-0.9114634803</v>
      </c>
      <c r="G639" s="20">
        <v>-1.0017660577569538</v>
      </c>
      <c r="H639" s="20">
        <v>-0.34424264982948727</v>
      </c>
      <c r="I639" s="20">
        <v>-1.1119756800592417</v>
      </c>
      <c r="J639" s="20">
        <v>-0.8580419150036553</v>
      </c>
      <c r="K639" s="20">
        <v>-1.0569831773552494</v>
      </c>
      <c r="L639" s="20">
        <v>-1.0137940513661485</v>
      </c>
      <c r="M639" s="20">
        <v>-0.8660086750617344</v>
      </c>
      <c r="O639" s="20">
        <v>-0.794834931205432</v>
      </c>
      <c r="P639" s="20">
        <v>-0.9671470618070049</v>
      </c>
      <c r="S639" s="20">
        <v>-1.597998858028202</v>
      </c>
      <c r="T639" s="20">
        <v>-0.6702713357266473</v>
      </c>
      <c r="U639" s="20">
        <v>-1.6879057495994403</v>
      </c>
      <c r="V639" s="21">
        <f t="shared" si="4"/>
        <v>52.73037286</v>
      </c>
      <c r="W639" s="19">
        <f t="shared" si="5"/>
        <v>-0.2266669338</v>
      </c>
      <c r="X639" s="19">
        <f t="shared" si="6"/>
        <v>-0.3814113997</v>
      </c>
      <c r="Y639" s="20">
        <v>0.5622843831376643</v>
      </c>
      <c r="Z639" s="20">
        <v>-0.6144633237961687</v>
      </c>
      <c r="AA639" s="20">
        <v>-0.5295195059384887</v>
      </c>
      <c r="AB639" s="20">
        <v>0.9082159750314629</v>
      </c>
      <c r="AC639" s="20">
        <v>-0.5176686500757078</v>
      </c>
      <c r="AD639" s="20">
        <v>-0.7854991661235062</v>
      </c>
      <c r="AE639" s="20">
        <v>-0.563330018299664</v>
      </c>
      <c r="AF639" s="20">
        <v>-0.6449763642360942</v>
      </c>
      <c r="AH639" s="20">
        <v>-0.9106035347954048</v>
      </c>
      <c r="AI639" s="20">
        <v>-0.9939951309483203</v>
      </c>
      <c r="AJ639" s="20">
        <v>-0.34424264982948727</v>
      </c>
      <c r="AL639" s="20">
        <v>-0.38505299058895454</v>
      </c>
      <c r="AM639" s="20">
        <v>-0.5005888848294728</v>
      </c>
    </row>
    <row r="640">
      <c r="A640" s="16">
        <v>200826.0</v>
      </c>
      <c r="B640" s="17" t="s">
        <v>36</v>
      </c>
      <c r="C640" s="17" t="s">
        <v>211</v>
      </c>
      <c r="D640" s="18">
        <f t="shared" si="1"/>
        <v>36.8704809</v>
      </c>
      <c r="E640" s="19">
        <f t="shared" si="2"/>
        <v>-0.4592242212</v>
      </c>
      <c r="F640" s="20">
        <f t="shared" si="3"/>
        <v>-0.7313691787</v>
      </c>
      <c r="G640" s="20">
        <v>-0.7399880528942456</v>
      </c>
      <c r="H640" s="20">
        <v>-0.49016559967798606</v>
      </c>
      <c r="I640" s="20">
        <v>-0.6621840089329468</v>
      </c>
      <c r="J640" s="20">
        <v>-0.7285497997378305</v>
      </c>
      <c r="K640" s="20">
        <v>-0.8595458013446579</v>
      </c>
      <c r="L640" s="20">
        <v>-0.7508909674212931</v>
      </c>
      <c r="M640" s="20">
        <v>-0.6921007295819819</v>
      </c>
      <c r="O640" s="20">
        <v>-0.6201399813825982</v>
      </c>
      <c r="P640" s="20">
        <v>-1.1355379897266598</v>
      </c>
      <c r="S640" s="20">
        <v>-0.8565047727447873</v>
      </c>
      <c r="T640" s="20">
        <v>0.04314444779112044</v>
      </c>
      <c r="U640" s="20">
        <v>-0.9153359569920981</v>
      </c>
      <c r="V640" s="21">
        <f t="shared" si="4"/>
        <v>48.23374912</v>
      </c>
      <c r="W640" s="19">
        <f t="shared" si="5"/>
        <v>-0.483184804</v>
      </c>
      <c r="X640" s="19">
        <f t="shared" si="6"/>
        <v>-0.5835768736</v>
      </c>
      <c r="Y640" s="20">
        <v>-0.01610613035545432</v>
      </c>
      <c r="Z640" s="20">
        <v>-0.815899193077581</v>
      </c>
      <c r="AA640" s="20">
        <v>-0.9164072275428601</v>
      </c>
      <c r="AB640" s="20">
        <v>0.8152840308440731</v>
      </c>
      <c r="AC640" s="20">
        <v>-0.6886256269705913</v>
      </c>
      <c r="AD640" s="20">
        <v>-1.0308954182847756</v>
      </c>
      <c r="AE640" s="20">
        <v>-0.685659921729919</v>
      </c>
      <c r="AF640" s="20">
        <v>-0.8416454200468066</v>
      </c>
      <c r="AH640" s="20">
        <v>-0.9106035347954048</v>
      </c>
      <c r="AI640" s="20">
        <v>-1.0872881524289246</v>
      </c>
      <c r="AJ640" s="20">
        <v>-0.49016559967798606</v>
      </c>
      <c r="AL640" s="20">
        <v>-0.41521905911182744</v>
      </c>
      <c r="AM640" s="20">
        <v>-0.5419498207674377</v>
      </c>
    </row>
    <row r="641">
      <c r="A641" s="16">
        <v>200826.0</v>
      </c>
      <c r="B641" s="17" t="s">
        <v>37</v>
      </c>
      <c r="C641" s="17" t="s">
        <v>211</v>
      </c>
      <c r="D641" s="18">
        <f t="shared" si="1"/>
        <v>37.03612661</v>
      </c>
      <c r="E641" s="19">
        <f t="shared" si="2"/>
        <v>-0.4537213921</v>
      </c>
      <c r="F641" s="20">
        <f t="shared" si="3"/>
        <v>-0.7265436849</v>
      </c>
      <c r="G641" s="20">
        <v>-0.6184482649222739</v>
      </c>
      <c r="H641" s="20">
        <v>-0.464787695356508</v>
      </c>
      <c r="I641" s="20">
        <v>-0.8295483516776148</v>
      </c>
      <c r="J641" s="20">
        <v>-0.6638037421049182</v>
      </c>
      <c r="K641" s="20">
        <v>-0.9196354375217944</v>
      </c>
      <c r="L641" s="20">
        <v>-0.7508909674212931</v>
      </c>
      <c r="M641" s="20">
        <v>-0.7417887140047684</v>
      </c>
      <c r="N641" s="20">
        <v>-0.4462716739072555</v>
      </c>
      <c r="O641" s="20">
        <v>-0.794834931205432</v>
      </c>
      <c r="P641" s="20">
        <v>-1.1475659131494922</v>
      </c>
      <c r="R641" s="20">
        <v>-0.6813697204822509</v>
      </c>
      <c r="S641" s="20">
        <v>-1.1043016026093215</v>
      </c>
      <c r="T641" s="20">
        <v>-0.5252646294265945</v>
      </c>
      <c r="U641" s="20">
        <v>-1.1728592211945457</v>
      </c>
      <c r="V641" s="21">
        <f t="shared" si="4"/>
        <v>45.75306381</v>
      </c>
      <c r="W641" s="19">
        <f t="shared" si="5"/>
        <v>-0.6520768902</v>
      </c>
      <c r="X641" s="19">
        <f t="shared" si="6"/>
        <v>-0.7166831893</v>
      </c>
      <c r="Y641" s="20">
        <v>-0.3592191468344229</v>
      </c>
      <c r="Z641" s="20">
        <v>-0.9209961683548394</v>
      </c>
      <c r="AA641" s="20">
        <v>-1.5846678375867738</v>
      </c>
      <c r="AB641" s="20">
        <v>0.7120263150803066</v>
      </c>
      <c r="AC641" s="20">
        <v>-0.5452423560264955</v>
      </c>
      <c r="AD641" s="20">
        <v>-1.1703251070127698</v>
      </c>
      <c r="AE641" s="20">
        <v>-0.563330018299664</v>
      </c>
      <c r="AF641" s="20">
        <v>-0.939979947952163</v>
      </c>
      <c r="AG641" s="20">
        <v>-0.6728908100576936</v>
      </c>
      <c r="AH641" s="20">
        <v>-0.9106035347954048</v>
      </c>
      <c r="AI641" s="20">
        <v>-1.045182452468652</v>
      </c>
      <c r="AJ641" s="20">
        <v>-0.464787695356508</v>
      </c>
      <c r="AK641" s="20">
        <v>-1.7487921454154023</v>
      </c>
      <c r="AL641" s="20">
        <v>-0.28975563775533275</v>
      </c>
      <c r="AM641" s="20">
        <v>-0.38477826420317146</v>
      </c>
    </row>
    <row r="642">
      <c r="A642" s="16">
        <v>200826.0</v>
      </c>
      <c r="B642" s="17" t="s">
        <v>48</v>
      </c>
      <c r="C642" s="17" t="s">
        <v>211</v>
      </c>
      <c r="D642" s="18">
        <f t="shared" si="1"/>
        <v>34.70445511</v>
      </c>
      <c r="E642" s="19">
        <f t="shared" si="2"/>
        <v>-0.5863041966</v>
      </c>
      <c r="F642" s="20">
        <f t="shared" si="3"/>
        <v>-0.8428070612</v>
      </c>
      <c r="G642" s="20">
        <v>-0.5904006215441268</v>
      </c>
      <c r="H642" s="20">
        <v>-0.712222262490919</v>
      </c>
      <c r="I642" s="20">
        <v>-1.227038665696201</v>
      </c>
      <c r="J642" s="20">
        <v>-0.7803466458441605</v>
      </c>
      <c r="K642" s="20">
        <v>-1.0054777749177037</v>
      </c>
      <c r="L642" s="20">
        <v>-0.8823425093937209</v>
      </c>
      <c r="M642" s="20">
        <v>-0.8163206906389481</v>
      </c>
      <c r="N642" s="20">
        <v>-0.4462716739072555</v>
      </c>
      <c r="O642" s="20">
        <v>-0.9695298810282658</v>
      </c>
      <c r="P642" s="20">
        <v>-0.9070074446928424</v>
      </c>
      <c r="R642" s="20">
        <v>-0.6813697204822509</v>
      </c>
      <c r="S642" s="20">
        <v>-1.049938012383939</v>
      </c>
      <c r="T642" s="20">
        <v>-1.5368692778284474</v>
      </c>
      <c r="U642" s="20">
        <v>-1.1134307756093653</v>
      </c>
      <c r="V642" s="21">
        <f t="shared" si="4"/>
        <v>52.53789789</v>
      </c>
      <c r="W642" s="19">
        <f t="shared" si="5"/>
        <v>-0.2372106875</v>
      </c>
      <c r="X642" s="19">
        <f t="shared" si="6"/>
        <v>-0.3897210858</v>
      </c>
      <c r="Y642" s="20">
        <v>0.552481154095408</v>
      </c>
      <c r="Z642" s="20">
        <v>-0.518124429792015</v>
      </c>
      <c r="AA642" s="20">
        <v>-0.3184898396088317</v>
      </c>
      <c r="AB642" s="20">
        <v>0.9082159750314629</v>
      </c>
      <c r="AC642" s="20">
        <v>-0.30259374365956415</v>
      </c>
      <c r="AD642" s="20">
        <v>-0.6404922898463924</v>
      </c>
      <c r="AE642" s="20">
        <v>-0.44100011486940927</v>
      </c>
      <c r="AF642" s="20">
        <v>-0.4974745723780599</v>
      </c>
      <c r="AG642" s="20">
        <v>-0.6728908100576936</v>
      </c>
      <c r="AH642" s="20">
        <v>-0.9106035347954048</v>
      </c>
      <c r="AI642" s="20">
        <v>-1.1706739503894645</v>
      </c>
      <c r="AJ642" s="20">
        <v>-0.712222262490919</v>
      </c>
      <c r="AK642" s="20">
        <v>-1.7487921454154023</v>
      </c>
      <c r="AL642" s="20">
        <v>-0.4460707201011292</v>
      </c>
      <c r="AM642" s="20">
        <v>-0.6412160670185532</v>
      </c>
    </row>
    <row r="643">
      <c r="A643" s="16">
        <v>200826.0</v>
      </c>
      <c r="B643" s="17" t="s">
        <v>49</v>
      </c>
      <c r="C643" s="17" t="s">
        <v>211</v>
      </c>
      <c r="D643" s="18">
        <f t="shared" si="1"/>
        <v>34.70100527</v>
      </c>
      <c r="E643" s="19">
        <f t="shared" si="2"/>
        <v>-0.5865655878</v>
      </c>
      <c r="F643" s="20">
        <f t="shared" si="3"/>
        <v>-0.8430362782</v>
      </c>
      <c r="G643" s="20">
        <v>-0.5717021926253618</v>
      </c>
      <c r="H643" s="20">
        <v>-0.4933378377181708</v>
      </c>
      <c r="I643" s="20">
        <v>-0.7563264517268224</v>
      </c>
      <c r="J643" s="20">
        <v>-0.8321434919504904</v>
      </c>
      <c r="K643" s="20">
        <v>-1.117072813532386</v>
      </c>
      <c r="L643" s="20">
        <v>-1.0137940513661485</v>
      </c>
      <c r="M643" s="20">
        <v>-0.8908526672731277</v>
      </c>
      <c r="N643" s="20">
        <v>-0.41370569393763296</v>
      </c>
      <c r="O643" s="20">
        <v>-0.794834931205432</v>
      </c>
      <c r="P643" s="20">
        <v>-1.9414088590564365</v>
      </c>
      <c r="R643" s="20">
        <v>-0.5223433905308927</v>
      </c>
      <c r="S643" s="20">
        <v>-1.6144343620498296</v>
      </c>
      <c r="T643" s="20">
        <v>-0.8673427644667785</v>
      </c>
      <c r="U643" s="20">
        <v>-1.7011120708405914</v>
      </c>
      <c r="V643" s="21">
        <f t="shared" si="4"/>
        <v>64.52961322</v>
      </c>
      <c r="W643" s="19">
        <f t="shared" si="5"/>
        <v>0.2455892388</v>
      </c>
      <c r="X643" s="19">
        <f t="shared" si="6"/>
        <v>-0.009219424144</v>
      </c>
      <c r="Y643" s="20">
        <v>0.8367747963208391</v>
      </c>
      <c r="Z643" s="20">
        <v>-0.2422448696892113</v>
      </c>
      <c r="AA643" s="20">
        <v>0.44356173324826315</v>
      </c>
      <c r="AB643" s="20">
        <v>1.0011479192188528</v>
      </c>
      <c r="AC643" s="20">
        <v>0.006231762989257539</v>
      </c>
      <c r="AD643" s="20">
        <v>-0.3281697870956857</v>
      </c>
      <c r="AE643" s="20">
        <v>-0.1963403080088992</v>
      </c>
      <c r="AF643" s="20">
        <v>-0.20247098866199112</v>
      </c>
      <c r="AG643" s="20">
        <v>-0.08465869942652729</v>
      </c>
      <c r="AH643" s="20">
        <v>-0.9106035347954048</v>
      </c>
      <c r="AI643" s="20">
        <v>-1.1211378327891437</v>
      </c>
      <c r="AJ643" s="20">
        <v>-0.4933378377181708</v>
      </c>
      <c r="AK643" s="20">
        <v>0.7709764543358884</v>
      </c>
      <c r="AL643" s="20">
        <v>-0.14029648007382522</v>
      </c>
      <c r="AM643" s="20">
        <v>-0.2027901460761264</v>
      </c>
    </row>
    <row r="644">
      <c r="A644" s="16">
        <v>200826.0</v>
      </c>
      <c r="B644" s="17" t="s">
        <v>50</v>
      </c>
      <c r="C644" s="17" t="s">
        <v>211</v>
      </c>
      <c r="D644" s="18">
        <f t="shared" si="1"/>
        <v>36.92066881</v>
      </c>
      <c r="E644" s="19">
        <f t="shared" si="2"/>
        <v>-0.4575569551</v>
      </c>
      <c r="F644" s="20">
        <f t="shared" si="3"/>
        <v>-0.7299071339</v>
      </c>
      <c r="G644" s="20">
        <v>-0.4501624046533901</v>
      </c>
      <c r="H644" s="20">
        <v>-0.6931888342498106</v>
      </c>
      <c r="I644" s="20">
        <v>-0.9655318801576573</v>
      </c>
      <c r="J644" s="20">
        <v>-0.6767529536315006</v>
      </c>
      <c r="K644" s="20">
        <v>-0.8681300350842488</v>
      </c>
      <c r="L644" s="20">
        <v>-0.7508909674212931</v>
      </c>
      <c r="M644" s="20">
        <v>-0.7169447217933751</v>
      </c>
      <c r="N644" s="20">
        <v>-0.4462716739072555</v>
      </c>
      <c r="O644" s="20">
        <v>-0.9695298810282658</v>
      </c>
      <c r="P644" s="20">
        <v>-0.6544210528133603</v>
      </c>
      <c r="R644" s="20">
        <v>-0.6813697204822509</v>
      </c>
      <c r="S644" s="20">
        <v>-0.34637201330427936</v>
      </c>
      <c r="T644" s="20">
        <v>-2.014918092960076</v>
      </c>
      <c r="U644" s="20">
        <v>-0.3804799467254765</v>
      </c>
      <c r="V644" s="21">
        <f t="shared" si="4"/>
        <v>57.76282298</v>
      </c>
      <c r="W644" s="19">
        <f t="shared" si="5"/>
        <v>-0.04369230743</v>
      </c>
      <c r="X644" s="19">
        <f t="shared" si="6"/>
        <v>-0.2372064287</v>
      </c>
      <c r="Y644" s="20">
        <v>0.32700688612351436</v>
      </c>
      <c r="Z644" s="20">
        <v>-0.44368073897062354</v>
      </c>
      <c r="AA644" s="20">
        <v>0.384942381490025</v>
      </c>
      <c r="AB644" s="20">
        <v>0.2989954520252405</v>
      </c>
      <c r="AC644" s="20">
        <v>-0.29156426127924906</v>
      </c>
      <c r="AD644" s="20">
        <v>-0.5568344766095961</v>
      </c>
      <c r="AE644" s="20">
        <v>-0.5021650665845365</v>
      </c>
      <c r="AF644" s="20">
        <v>-0.4319182204411557</v>
      </c>
      <c r="AG644" s="20">
        <v>-0.42216892683785223</v>
      </c>
      <c r="AH644" s="20">
        <v>-0.9106035347954048</v>
      </c>
      <c r="AI644" s="20">
        <v>-1.226814883669828</v>
      </c>
      <c r="AJ644" s="20">
        <v>-0.6931888342498106</v>
      </c>
      <c r="AK644" s="20">
        <v>0.830295469478447</v>
      </c>
      <c r="AL644" s="20">
        <v>0.30122506830640783</v>
      </c>
      <c r="AM644" s="20">
        <v>0.326629833929822</v>
      </c>
    </row>
    <row r="645">
      <c r="A645" s="16">
        <v>200826.0</v>
      </c>
      <c r="B645" s="17" t="s">
        <v>51</v>
      </c>
      <c r="C645" s="17" t="s">
        <v>211</v>
      </c>
      <c r="D645" s="18">
        <f t="shared" si="1"/>
        <v>37.46751587</v>
      </c>
      <c r="E645" s="19">
        <f t="shared" si="2"/>
        <v>-0.4393904362</v>
      </c>
      <c r="F645" s="20">
        <f t="shared" si="3"/>
        <v>-0.713976706</v>
      </c>
      <c r="G645" s="20">
        <v>-0.4127655468158603</v>
      </c>
      <c r="H645" s="20">
        <v>-0.8391117840983094</v>
      </c>
      <c r="I645" s="20">
        <v>-1.676830336822496</v>
      </c>
      <c r="J645" s="20">
        <v>-0.6767529536315006</v>
      </c>
      <c r="K645" s="20">
        <v>-0.6964453602924301</v>
      </c>
      <c r="L645" s="20">
        <v>-0.7508909674212931</v>
      </c>
      <c r="M645" s="20">
        <v>-0.5678807685250158</v>
      </c>
      <c r="N645" s="20">
        <v>-0.4462716739072555</v>
      </c>
      <c r="O645" s="20">
        <v>-0.9695298810282658</v>
      </c>
      <c r="P645" s="20">
        <v>-0.3296671203968832</v>
      </c>
      <c r="R645" s="20">
        <v>-0.6813697204822509</v>
      </c>
      <c r="S645" s="20">
        <v>0.8180202331510065</v>
      </c>
      <c r="T645" s="20">
        <v>-1.5846311306453786</v>
      </c>
      <c r="U645" s="20">
        <v>0.834501607460429</v>
      </c>
      <c r="V645" s="21">
        <f t="shared" si="4"/>
        <v>51.28721307</v>
      </c>
      <c r="W645" s="19">
        <f t="shared" si="5"/>
        <v>-0.3057230392</v>
      </c>
      <c r="X645" s="19">
        <f t="shared" si="6"/>
        <v>-0.4437166691</v>
      </c>
      <c r="Y645" s="20">
        <v>0.20936813761643935</v>
      </c>
      <c r="Z645" s="20">
        <v>-0.6232214050692736</v>
      </c>
      <c r="AA645" s="20">
        <v>-0.6819298205099077</v>
      </c>
      <c r="AB645" s="20">
        <v>0.5158366551291502</v>
      </c>
      <c r="AC645" s="20">
        <v>-0.6665666622099612</v>
      </c>
      <c r="AD645" s="20">
        <v>-0.7353044781814283</v>
      </c>
      <c r="AE645" s="20">
        <v>-0.7468248734450463</v>
      </c>
      <c r="AF645" s="20">
        <v>-0.5794200122991899</v>
      </c>
      <c r="AG645" s="20">
        <v>-0.5378867190931637</v>
      </c>
      <c r="AH645" s="20">
        <v>-1.0853879926165757</v>
      </c>
      <c r="AI645" s="20">
        <v>-1.4472506069912554</v>
      </c>
      <c r="AJ645" s="20">
        <v>-0.8391117840983094</v>
      </c>
      <c r="AK645" s="20">
        <v>0.830295469478447</v>
      </c>
      <c r="AL645" s="20">
        <v>0.4506842259879158</v>
      </c>
      <c r="AM645" s="20">
        <v>0.508617952056867</v>
      </c>
    </row>
    <row r="646">
      <c r="A646" s="16">
        <v>200839.0</v>
      </c>
      <c r="B646" s="17" t="s">
        <v>34</v>
      </c>
      <c r="C646" s="17" t="s">
        <v>212</v>
      </c>
      <c r="D646" s="18">
        <f t="shared" si="1"/>
        <v>55.64966283</v>
      </c>
      <c r="E646" s="19">
        <f t="shared" si="2"/>
        <v>0.1918758548</v>
      </c>
      <c r="F646" s="20">
        <f t="shared" si="3"/>
        <v>-0.1604120817</v>
      </c>
      <c r="G646" s="20">
        <v>-1.45016240465339</v>
      </c>
      <c r="H646" s="20">
        <v>0.17514601539368682</v>
      </c>
      <c r="I646" s="20">
        <v>0.4257304776132308</v>
      </c>
      <c r="J646" s="20">
        <v>-1.1458352810416192</v>
      </c>
      <c r="K646" s="20">
        <v>0.1381950980177562</v>
      </c>
      <c r="L646" s="20">
        <v>0.03791644111039697</v>
      </c>
      <c r="M646" s="20">
        <v>0.08983182380912769</v>
      </c>
      <c r="O646" s="20">
        <v>0.09587865673218661</v>
      </c>
      <c r="P646" s="20">
        <v>0.07972709129382335</v>
      </c>
      <c r="S646" s="20">
        <v>0.028044917636380017</v>
      </c>
      <c r="T646" s="20">
        <v>0.25544426917936597</v>
      </c>
      <c r="U646" s="20">
        <v>0.025705590359162832</v>
      </c>
      <c r="V646" s="21">
        <f t="shared" si="4"/>
        <v>33.01015537</v>
      </c>
      <c r="W646" s="19">
        <f t="shared" si="5"/>
        <v>-1.992204099</v>
      </c>
      <c r="X646" s="19">
        <f t="shared" si="6"/>
        <v>-1.772856983</v>
      </c>
      <c r="Y646" s="20">
        <v>-2.2121000735107166</v>
      </c>
      <c r="Z646" s="20">
        <v>-1.8290363149872382</v>
      </c>
      <c r="AA646" s="20">
        <v>-2.45570526371865</v>
      </c>
      <c r="AB646" s="20">
        <v>-1.578695131966775</v>
      </c>
      <c r="AC646" s="20">
        <v>-1.9864216512390978</v>
      </c>
      <c r="AD646" s="20">
        <v>-1.8747341669094224</v>
      </c>
      <c r="AE646" s="20">
        <v>-2.0526496320206835</v>
      </c>
      <c r="AF646" s="20">
        <v>-1.890812683999485</v>
      </c>
      <c r="AH646" s="20">
        <v>-1.735819076974234</v>
      </c>
      <c r="AI646" s="20">
        <v>7.463762293429513E-4</v>
      </c>
      <c r="AJ646" s="20">
        <v>0.17514601539368682</v>
      </c>
      <c r="AL646" s="20">
        <v>-2.2153054674343933</v>
      </c>
      <c r="AM646" s="20">
        <v>-2.5015235345282196</v>
      </c>
    </row>
    <row r="647">
      <c r="A647" s="16">
        <v>201141.0</v>
      </c>
      <c r="B647" s="17" t="s">
        <v>34</v>
      </c>
      <c r="C647" s="17" t="s">
        <v>213</v>
      </c>
      <c r="D647" s="18">
        <f t="shared" si="1"/>
        <v>58.69767794</v>
      </c>
      <c r="E647" s="19">
        <f t="shared" si="2"/>
        <v>0.2923429707</v>
      </c>
      <c r="F647" s="20">
        <f t="shared" si="3"/>
        <v>-0.07231131978</v>
      </c>
      <c r="G647" s="20">
        <v>-1.2912257588438887</v>
      </c>
      <c r="H647" s="20">
        <v>0.36346787534309205</v>
      </c>
      <c r="I647" s="20">
        <v>0.3313346648958121</v>
      </c>
      <c r="J647" s="20">
        <v>0.03764258350721462</v>
      </c>
      <c r="K647" s="20">
        <v>0.3739458093804876</v>
      </c>
      <c r="L647" s="20">
        <v>0.06363264154457994</v>
      </c>
      <c r="M647" s="20">
        <v>0.35296541705387924</v>
      </c>
      <c r="O647" s="20">
        <v>0.053605636852000337</v>
      </c>
      <c r="P647" s="20">
        <v>-1.0650528050945685</v>
      </c>
      <c r="S647" s="20">
        <v>0.07237201417378462</v>
      </c>
      <c r="T647" s="20">
        <v>0.08825070389781256</v>
      </c>
      <c r="U647" s="20">
        <v>0.07178838109009242</v>
      </c>
      <c r="V647" s="21">
        <f t="shared" si="4"/>
        <v>42.40110574</v>
      </c>
      <c r="W647" s="19">
        <f t="shared" si="5"/>
        <v>-0.9500599982</v>
      </c>
      <c r="X647" s="19">
        <f t="shared" si="6"/>
        <v>-0.9515280217</v>
      </c>
      <c r="Y647" s="20">
        <v>-1.4670546662992416</v>
      </c>
      <c r="Z647" s="20">
        <v>0.07012624040274194</v>
      </c>
      <c r="AA647" s="20">
        <v>-1.4943478948835458</v>
      </c>
      <c r="AB647" s="20">
        <v>-1.454785873050255</v>
      </c>
      <c r="AC647" s="20">
        <v>-1.738258297682009</v>
      </c>
      <c r="AD647" s="20">
        <v>0.06391428910004565</v>
      </c>
      <c r="AE647" s="20">
        <v>-1.8691547768753014</v>
      </c>
      <c r="AF647" s="20">
        <v>0.08893851746268747</v>
      </c>
      <c r="AH647" s="20">
        <v>-1.3862501613318923</v>
      </c>
      <c r="AI647" s="20">
        <v>0.1196739711697765</v>
      </c>
      <c r="AJ647" s="20">
        <v>0.36346787534309205</v>
      </c>
      <c r="AL647" s="20">
        <v>-2.0349946487635835</v>
      </c>
      <c r="AM647" s="20">
        <v>-2.286446667650803</v>
      </c>
    </row>
    <row r="648">
      <c r="A648" s="16">
        <v>201142.0</v>
      </c>
      <c r="B648" s="17" t="s">
        <v>34</v>
      </c>
      <c r="C648" s="17" t="s">
        <v>214</v>
      </c>
      <c r="D648" s="18">
        <f t="shared" si="1"/>
        <v>46.76138567</v>
      </c>
      <c r="E648" s="19">
        <f t="shared" si="2"/>
        <v>-0.0917267369</v>
      </c>
      <c r="F648" s="20">
        <f t="shared" si="3"/>
        <v>-0.4091064352</v>
      </c>
      <c r="G648" s="20">
        <v>-0.09489225519685744</v>
      </c>
      <c r="H648" s="20">
        <v>-0.6773276440488868</v>
      </c>
      <c r="I648" s="20">
        <v>-0.8400086230991564</v>
      </c>
      <c r="J648" s="20">
        <v>-0.18468291562136682</v>
      </c>
      <c r="K648" s="20">
        <v>-0.842377333865476</v>
      </c>
      <c r="L648" s="20">
        <v>-0.3565363415040102</v>
      </c>
      <c r="M648" s="20">
        <v>-0.6175687529478022</v>
      </c>
      <c r="O648" s="20">
        <v>-0.44544503155976445</v>
      </c>
      <c r="P648" s="20">
        <v>0.34389659128173616</v>
      </c>
      <c r="S648" s="20">
        <v>-0.27304437997701947</v>
      </c>
      <c r="T648" s="20">
        <v>-0.16038128538373117</v>
      </c>
      <c r="U648" s="20">
        <v>-0.30124201927857</v>
      </c>
      <c r="V648" s="21">
        <f t="shared" si="4"/>
        <v>88.19503531</v>
      </c>
      <c r="W648" s="19">
        <f t="shared" si="5"/>
        <v>1.796476637</v>
      </c>
      <c r="X648" s="19">
        <f t="shared" si="6"/>
        <v>1.213057548</v>
      </c>
      <c r="Y648" s="20">
        <v>1.1210684385462701</v>
      </c>
      <c r="Z648" s="20">
        <v>0.6554584608040388</v>
      </c>
      <c r="AA648" s="20">
        <v>3.714521561357947</v>
      </c>
      <c r="AB648" s="20">
        <v>0.40225316778900705</v>
      </c>
      <c r="AC648" s="20">
        <v>2.1955840154817965</v>
      </c>
      <c r="AD648" s="20">
        <v>0.7816905351791467</v>
      </c>
      <c r="AE648" s="20">
        <v>2.250257760596199</v>
      </c>
      <c r="AF648" s="20">
        <v>0.5186488826439549</v>
      </c>
      <c r="AH648" s="20">
        <v>1.1868099590586452</v>
      </c>
      <c r="AI648" s="20">
        <v>-0.05776250830225734</v>
      </c>
      <c r="AJ648" s="20">
        <v>-0.6773276440488868</v>
      </c>
      <c r="AL648" s="20">
        <v>0.7146373255630548</v>
      </c>
      <c r="AM648" s="20">
        <v>0.8229610651853994</v>
      </c>
    </row>
    <row r="649">
      <c r="A649" s="16">
        <v>201142.0</v>
      </c>
      <c r="B649" s="17" t="s">
        <v>36</v>
      </c>
      <c r="C649" s="17" t="s">
        <v>214</v>
      </c>
      <c r="D649" s="18">
        <f t="shared" si="1"/>
        <v>42.91798507</v>
      </c>
      <c r="E649" s="19">
        <f t="shared" si="2"/>
        <v>-0.2332145527</v>
      </c>
      <c r="F649" s="20">
        <f t="shared" si="3"/>
        <v>-0.5331787177</v>
      </c>
      <c r="G649" s="20">
        <v>-0.30057497330327104</v>
      </c>
      <c r="H649" s="20">
        <v>-0.5631270746022355</v>
      </c>
      <c r="I649" s="20">
        <v>-0.7458661803052807</v>
      </c>
      <c r="J649" s="20">
        <v>-0.35302266546693895</v>
      </c>
      <c r="K649" s="20">
        <v>-0.8509615676050669</v>
      </c>
      <c r="L649" s="20">
        <v>-0.48798788347643784</v>
      </c>
      <c r="M649" s="20">
        <v>-0.6921007295819819</v>
      </c>
      <c r="O649" s="20">
        <v>-0.44544503155976445</v>
      </c>
      <c r="P649" s="20">
        <v>-0.3296671203968832</v>
      </c>
      <c r="S649" s="20">
        <v>-0.7648452310857121</v>
      </c>
      <c r="T649" s="20">
        <v>-0.13241263283327592</v>
      </c>
      <c r="U649" s="20">
        <v>-0.8162885476834645</v>
      </c>
      <c r="V649" s="21">
        <f t="shared" si="4"/>
        <v>86.92350087</v>
      </c>
      <c r="W649" s="19">
        <f t="shared" si="5"/>
        <v>1.668908008</v>
      </c>
      <c r="X649" s="19">
        <f t="shared" si="6"/>
        <v>1.112518851</v>
      </c>
      <c r="Y649" s="20">
        <v>1.1602813547152953</v>
      </c>
      <c r="Z649" s="20">
        <v>0.7167650297157732</v>
      </c>
      <c r="AA649" s="20">
        <v>3.1048803030722714</v>
      </c>
      <c r="AB649" s="20">
        <v>0.3506243099071238</v>
      </c>
      <c r="AC649" s="20">
        <v>1.8260963557412422</v>
      </c>
      <c r="AD649" s="20">
        <v>0.8318852231212245</v>
      </c>
      <c r="AE649" s="20">
        <v>1.8221030985903068</v>
      </c>
      <c r="AF649" s="20">
        <v>0.5022597946597289</v>
      </c>
      <c r="AH649" s="20">
        <v>1.1868099590586452</v>
      </c>
      <c r="AI649" s="20">
        <v>0.05451935825846974</v>
      </c>
      <c r="AJ649" s="20">
        <v>-0.5631270746022355</v>
      </c>
      <c r="AL649" s="20">
        <v>0.9545946888131815</v>
      </c>
      <c r="AM649" s="20">
        <v>1.1124876167511528</v>
      </c>
    </row>
    <row r="650">
      <c r="A650" s="16">
        <v>201142.0</v>
      </c>
      <c r="B650" s="17" t="s">
        <v>37</v>
      </c>
      <c r="C650" s="17" t="s">
        <v>214</v>
      </c>
      <c r="D650" s="18">
        <f t="shared" si="1"/>
        <v>40.81460536</v>
      </c>
      <c r="E650" s="19">
        <f t="shared" si="2"/>
        <v>-0.3211890102</v>
      </c>
      <c r="F650" s="20">
        <f t="shared" si="3"/>
        <v>-0.6103245247</v>
      </c>
      <c r="G650" s="20">
        <v>-0.4314639757346252</v>
      </c>
      <c r="H650" s="20">
        <v>-0.6963610722899953</v>
      </c>
      <c r="I650" s="20">
        <v>-0.9864524230007408</v>
      </c>
      <c r="J650" s="20">
        <v>-0.301225819360609</v>
      </c>
      <c r="K650" s="20">
        <v>-0.8852985025634307</v>
      </c>
      <c r="L650" s="20">
        <v>-0.48798788347643784</v>
      </c>
      <c r="M650" s="20">
        <v>-0.6672567373705887</v>
      </c>
      <c r="N650" s="20">
        <v>-0.4462716739072555</v>
      </c>
      <c r="O650" s="20">
        <v>-0.44544503155976445</v>
      </c>
      <c r="P650" s="20">
        <v>-1.0994542194581622</v>
      </c>
      <c r="R650" s="20">
        <v>-0.6813697204822509</v>
      </c>
      <c r="S650" s="20">
        <v>-0.41717110755128894</v>
      </c>
      <c r="T650" s="20">
        <v>-0.10272283243356191</v>
      </c>
      <c r="U650" s="20">
        <v>-0.45311471355180793</v>
      </c>
      <c r="V650" s="21">
        <f t="shared" si="4"/>
        <v>89.09776793</v>
      </c>
      <c r="W650" s="19">
        <f t="shared" si="5"/>
        <v>1.887044662</v>
      </c>
      <c r="X650" s="19">
        <f t="shared" si="6"/>
        <v>1.284435529</v>
      </c>
      <c r="Y650" s="20">
        <v>1.6504428068281076</v>
      </c>
      <c r="Z650" s="20">
        <v>1.233491824828961</v>
      </c>
      <c r="AA650" s="20">
        <v>3.9489989683908995</v>
      </c>
      <c r="AB650" s="20">
        <v>0.5674655130110334</v>
      </c>
      <c r="AC650" s="20">
        <v>2.6863959814058167</v>
      </c>
      <c r="AD650" s="20">
        <v>1.5067249165647154</v>
      </c>
      <c r="AE650" s="20">
        <v>2.8007423260323456</v>
      </c>
      <c r="AF650" s="20">
        <v>0.9119869942653799</v>
      </c>
      <c r="AG650" s="20">
        <v>-0.6728908100576936</v>
      </c>
      <c r="AH650" s="20">
        <v>1.0120255012374746</v>
      </c>
      <c r="AI650" s="20">
        <v>-0.37396805898430524</v>
      </c>
      <c r="AJ650" s="20">
        <v>-0.6963610722899953</v>
      </c>
      <c r="AK650" s="20">
        <v>-1.7487921454154023</v>
      </c>
      <c r="AL650" s="20">
        <v>0.8956337367002933</v>
      </c>
      <c r="AM650" s="20">
        <v>1.0463101192504092</v>
      </c>
    </row>
    <row r="651">
      <c r="A651" s="16">
        <v>201142.0</v>
      </c>
      <c r="B651" s="17" t="s">
        <v>48</v>
      </c>
      <c r="C651" s="17" t="s">
        <v>214</v>
      </c>
      <c r="D651" s="18">
        <f t="shared" si="1"/>
        <v>42.80633695</v>
      </c>
      <c r="E651" s="19">
        <f t="shared" si="2"/>
        <v>-0.2378842671</v>
      </c>
      <c r="F651" s="20">
        <f t="shared" si="3"/>
        <v>-0.5372736436</v>
      </c>
      <c r="G651" s="20">
        <v>-0.36601947451894806</v>
      </c>
      <c r="H651" s="20">
        <v>-0.5536103604816811</v>
      </c>
      <c r="I651" s="20">
        <v>-0.7249456374621972</v>
      </c>
      <c r="J651" s="20">
        <v>-0.301225819360609</v>
      </c>
      <c r="K651" s="20">
        <v>-0.8595458013446579</v>
      </c>
      <c r="L651" s="20">
        <v>-0.48798788347643784</v>
      </c>
      <c r="M651" s="20">
        <v>-0.6175687529478022</v>
      </c>
      <c r="N651" s="20">
        <v>-0.4462716739072555</v>
      </c>
      <c r="O651" s="20">
        <v>-0.44544503155976445</v>
      </c>
      <c r="P651" s="20">
        <v>-0.522113895162203</v>
      </c>
      <c r="R651" s="20">
        <v>-0.6813697204822509</v>
      </c>
      <c r="S651" s="20">
        <v>-0.7224922014915187</v>
      </c>
      <c r="T651" s="20">
        <v>0.0814399874371285</v>
      </c>
      <c r="U651" s="20">
        <v>-0.7700664233394358</v>
      </c>
      <c r="V651" s="21">
        <f t="shared" si="4"/>
        <v>89.70148039</v>
      </c>
      <c r="W651" s="19">
        <f t="shared" si="5"/>
        <v>1.947613034</v>
      </c>
      <c r="X651" s="19">
        <f t="shared" si="6"/>
        <v>1.332170346</v>
      </c>
      <c r="Y651" s="20">
        <v>1.8465073876732325</v>
      </c>
      <c r="Z651" s="20">
        <v>1.430548653473821</v>
      </c>
      <c r="AA651" s="20">
        <v>2.589030007599776</v>
      </c>
      <c r="AB651" s="20">
        <v>0.18541196468509735</v>
      </c>
      <c r="AC651" s="20">
        <v>2.7360286521172346</v>
      </c>
      <c r="AD651" s="20">
        <v>1.746543981176865</v>
      </c>
      <c r="AE651" s="20">
        <v>2.923072229462601</v>
      </c>
      <c r="AF651" s="20">
        <v>1.2233796659656746</v>
      </c>
      <c r="AG651" s="20">
        <v>-0.6728908100576936</v>
      </c>
      <c r="AH651" s="20">
        <v>2.0607322481645</v>
      </c>
      <c r="AI651" s="20">
        <v>0.15441719541911675</v>
      </c>
      <c r="AJ651" s="20">
        <v>-0.5536103604816811</v>
      </c>
      <c r="AK651" s="20">
        <v>-1.7487921454154023</v>
      </c>
      <c r="AL651" s="20">
        <v>0.7036678461001922</v>
      </c>
      <c r="AM651" s="20">
        <v>0.8146888779978064</v>
      </c>
    </row>
    <row r="652">
      <c r="A652" s="16">
        <v>201142.0</v>
      </c>
      <c r="B652" s="17" t="s">
        <v>49</v>
      </c>
      <c r="C652" s="17" t="s">
        <v>214</v>
      </c>
      <c r="D652" s="18">
        <f t="shared" si="1"/>
        <v>39.35792069</v>
      </c>
      <c r="E652" s="19">
        <f t="shared" si="2"/>
        <v>-0.3765902914</v>
      </c>
      <c r="F652" s="20">
        <f t="shared" si="3"/>
        <v>-0.6589065413</v>
      </c>
      <c r="G652" s="20">
        <v>-0.40341633235647784</v>
      </c>
      <c r="H652" s="20">
        <v>-0.5726437887227898</v>
      </c>
      <c r="I652" s="20">
        <v>-0.6935648231975721</v>
      </c>
      <c r="J652" s="20">
        <v>-0.521362415312511</v>
      </c>
      <c r="K652" s="20">
        <v>-1.0226462423968856</v>
      </c>
      <c r="L652" s="20">
        <v>-0.6194394254488655</v>
      </c>
      <c r="M652" s="20">
        <v>-0.7417887140047684</v>
      </c>
      <c r="N652" s="20">
        <v>-0.15317785418065338</v>
      </c>
      <c r="O652" s="20">
        <v>-0.6201399813825982</v>
      </c>
      <c r="P652" s="20">
        <v>-1.881269241942274</v>
      </c>
      <c r="R652" s="20">
        <v>-0.3564028723207798</v>
      </c>
      <c r="S652" s="20">
        <v>-1.1845827184072701</v>
      </c>
      <c r="T652" s="20">
        <v>-0.07174217114690376</v>
      </c>
      <c r="U652" s="20">
        <v>-1.2587003092620281</v>
      </c>
      <c r="V652" s="21">
        <f t="shared" si="4"/>
        <v>85.5682502</v>
      </c>
      <c r="W652" s="19">
        <f t="shared" si="5"/>
        <v>1.53294042</v>
      </c>
      <c r="X652" s="19">
        <f t="shared" si="6"/>
        <v>1.005360813</v>
      </c>
      <c r="Y652" s="20">
        <v>0.748545734940533</v>
      </c>
      <c r="Z652" s="20">
        <v>0.7430392735350877</v>
      </c>
      <c r="AA652" s="20">
        <v>2.108351323182224</v>
      </c>
      <c r="AB652" s="20">
        <v>-0.2172931267935921</v>
      </c>
      <c r="AC652" s="20">
        <v>2.030141779777071</v>
      </c>
      <c r="AD652" s="20">
        <v>0.8932342861615415</v>
      </c>
      <c r="AE652" s="20">
        <v>2.0667629054508168</v>
      </c>
      <c r="AF652" s="20">
        <v>0.6005943225650853</v>
      </c>
      <c r="AG652" s="20">
        <v>1.0725192231265868</v>
      </c>
      <c r="AH652" s="20">
        <v>1.5363788747009872</v>
      </c>
      <c r="AI652" s="20">
        <v>0.18991807969934663</v>
      </c>
      <c r="AJ652" s="20">
        <v>-0.5726437887227898</v>
      </c>
      <c r="AK652" s="20">
        <v>0.7090783515784359</v>
      </c>
      <c r="AL652" s="20">
        <v>0.19701501340921018</v>
      </c>
      <c r="AM652" s="20">
        <v>0.2025470261159285</v>
      </c>
    </row>
    <row r="653">
      <c r="A653" s="16">
        <v>201142.0</v>
      </c>
      <c r="B653" s="17" t="s">
        <v>50</v>
      </c>
      <c r="C653" s="17" t="s">
        <v>214</v>
      </c>
      <c r="D653" s="18">
        <f t="shared" si="1"/>
        <v>36.27165966</v>
      </c>
      <c r="E653" s="19">
        <f t="shared" si="2"/>
        <v>-0.4791173469</v>
      </c>
      <c r="F653" s="20">
        <f t="shared" si="3"/>
        <v>-0.7488136879</v>
      </c>
      <c r="G653" s="20">
        <v>-0.6745435516785685</v>
      </c>
      <c r="H653" s="20">
        <v>-0.7756670232946142</v>
      </c>
      <c r="I653" s="20">
        <v>-1.1538167657454088</v>
      </c>
      <c r="J653" s="20">
        <v>-0.573159261418841</v>
      </c>
      <c r="K653" s="20">
        <v>-1.0655674110948403</v>
      </c>
      <c r="L653" s="20">
        <v>-0.7508909674212931</v>
      </c>
      <c r="M653" s="20">
        <v>-0.7914766984275549</v>
      </c>
      <c r="N653" s="20">
        <v>-0.2508757940895207</v>
      </c>
      <c r="O653" s="20">
        <v>-0.6201399813825982</v>
      </c>
      <c r="P653" s="20">
        <v>-1.4963756924116345</v>
      </c>
      <c r="R653" s="20">
        <v>-0.3702312488382892</v>
      </c>
      <c r="S653" s="20">
        <v>-0.8128874736104689</v>
      </c>
      <c r="T653" s="20">
        <v>0.0711131003415757</v>
      </c>
      <c r="U653" s="20">
        <v>-0.8691138326480691</v>
      </c>
      <c r="V653" s="21">
        <f t="shared" si="4"/>
        <v>83.45339863</v>
      </c>
      <c r="W653" s="19">
        <f t="shared" si="5"/>
        <v>1.352514964</v>
      </c>
      <c r="X653" s="19">
        <f t="shared" si="6"/>
        <v>0.8631648802</v>
      </c>
      <c r="Y653" s="20">
        <v>0.5426779250531517</v>
      </c>
      <c r="Z653" s="20">
        <v>0.48467587597849376</v>
      </c>
      <c r="AA653" s="20">
        <v>2.8821267663909667</v>
      </c>
      <c r="AB653" s="20">
        <v>-0.05208078157156567</v>
      </c>
      <c r="AC653" s="20">
        <v>1.7985226497904545</v>
      </c>
      <c r="AD653" s="20">
        <v>0.5697574083125954</v>
      </c>
      <c r="AE653" s="20">
        <v>1.8221030985903068</v>
      </c>
      <c r="AF653" s="20">
        <v>0.33836891481746834</v>
      </c>
      <c r="AG653" s="20">
        <v>0.6289343528145598</v>
      </c>
      <c r="AH653" s="20">
        <v>0.8372410434163037</v>
      </c>
      <c r="AI653" s="20">
        <v>-0.22948771598336956</v>
      </c>
      <c r="AJ653" s="20">
        <v>-0.7756670232946142</v>
      </c>
      <c r="AK653" s="20">
        <v>0.7142365268082237</v>
      </c>
      <c r="AL653" s="20">
        <v>0.6597899282487404</v>
      </c>
      <c r="AM653" s="20">
        <v>0.7567835676846557</v>
      </c>
    </row>
    <row r="654">
      <c r="A654" s="16">
        <v>201142.0</v>
      </c>
      <c r="B654" s="17" t="s">
        <v>101</v>
      </c>
      <c r="C654" s="17" t="s">
        <v>214</v>
      </c>
      <c r="D654" s="18">
        <f t="shared" si="1"/>
        <v>36.22023885</v>
      </c>
      <c r="E654" s="19">
        <f t="shared" si="2"/>
        <v>-0.4808255706</v>
      </c>
      <c r="F654" s="20">
        <f t="shared" si="3"/>
        <v>-0.7503116487</v>
      </c>
      <c r="G654" s="20">
        <v>-0.26317811546574127</v>
      </c>
      <c r="H654" s="20">
        <v>-0.7439446428927666</v>
      </c>
      <c r="I654" s="20">
        <v>-0.8086278088345312</v>
      </c>
      <c r="J654" s="20">
        <v>-0.6379053190517533</v>
      </c>
      <c r="K654" s="20">
        <v>-1.0741516448344313</v>
      </c>
      <c r="L654" s="20">
        <v>-0.7508909674212931</v>
      </c>
      <c r="M654" s="20">
        <v>-0.8163206906389481</v>
      </c>
      <c r="N654" s="20">
        <v>-0.4462716739072555</v>
      </c>
      <c r="O654" s="20">
        <v>-0.794834931205432</v>
      </c>
      <c r="P654" s="20">
        <v>-1.5204315392572993</v>
      </c>
      <c r="R654" s="20">
        <v>-0.6813697204822509</v>
      </c>
      <c r="S654" s="20">
        <v>-1.0417202603731253</v>
      </c>
      <c r="T654" s="20">
        <v>-0.36003443589775064</v>
      </c>
      <c r="U654" s="20">
        <v>-1.1068276149887897</v>
      </c>
      <c r="V654" s="21">
        <f t="shared" si="4"/>
        <v>86.85929946</v>
      </c>
      <c r="W654" s="19">
        <f t="shared" si="5"/>
        <v>1.662466903</v>
      </c>
      <c r="X654" s="19">
        <f t="shared" si="6"/>
        <v>1.107442523</v>
      </c>
      <c r="Y654" s="20">
        <v>0.8465780253630953</v>
      </c>
      <c r="Z654" s="20">
        <v>0.9838865085454718</v>
      </c>
      <c r="AA654" s="20">
        <v>2.4717913040833</v>
      </c>
      <c r="AB654" s="20">
        <v>-0.2585962130990987</v>
      </c>
      <c r="AC654" s="20">
        <v>2.206613497862112</v>
      </c>
      <c r="AD654" s="20">
        <v>1.16651647606841</v>
      </c>
      <c r="AE654" s="20">
        <v>2.250257760596199</v>
      </c>
      <c r="AF654" s="20">
        <v>0.7808742903915714</v>
      </c>
      <c r="AG654" s="20">
        <v>0.5132165605592484</v>
      </c>
      <c r="AH654" s="20">
        <v>1.711163332522158</v>
      </c>
      <c r="AI654" s="20">
        <v>0.21551174045951227</v>
      </c>
      <c r="AJ654" s="20">
        <v>-0.7439446428927666</v>
      </c>
      <c r="AK654" s="20">
        <v>0.830295469478447</v>
      </c>
      <c r="AL654" s="20">
        <v>0.38349616427788</v>
      </c>
      <c r="AM654" s="20">
        <v>0.42589608018093744</v>
      </c>
    </row>
    <row r="655">
      <c r="A655" s="16">
        <v>201142.0</v>
      </c>
      <c r="B655" s="17" t="s">
        <v>73</v>
      </c>
      <c r="C655" s="17" t="s">
        <v>214</v>
      </c>
      <c r="D655" s="18">
        <f t="shared" si="1"/>
        <v>40.51296588</v>
      </c>
      <c r="E655" s="19">
        <f t="shared" si="2"/>
        <v>-0.3338051676</v>
      </c>
      <c r="F655" s="20">
        <f t="shared" si="3"/>
        <v>-0.6213877773</v>
      </c>
      <c r="G655" s="20">
        <v>-0.23513047208759402</v>
      </c>
      <c r="H655" s="20">
        <v>-0.8771786405805266</v>
      </c>
      <c r="I655" s="20">
        <v>-0.651723737511405</v>
      </c>
      <c r="J655" s="20">
        <v>-0.4307179346264337</v>
      </c>
      <c r="K655" s="20">
        <v>-0.9883093074385219</v>
      </c>
      <c r="L655" s="20">
        <v>-0.6194394254488655</v>
      </c>
      <c r="M655" s="20">
        <v>-0.7417887140047684</v>
      </c>
      <c r="N655" s="20">
        <v>-0.28344177405914317</v>
      </c>
      <c r="O655" s="20">
        <v>-0.794834931205432</v>
      </c>
      <c r="P655" s="20">
        <v>-1.2678451473778172</v>
      </c>
      <c r="Q655" s="20">
        <v>-0.6162347901596414</v>
      </c>
      <c r="R655" s="20">
        <v>-0.2112049188869309</v>
      </c>
      <c r="S655" s="20">
        <v>-0.18833832078863255</v>
      </c>
      <c r="T655" s="20">
        <v>-0.8277563639338265</v>
      </c>
      <c r="U655" s="20">
        <v>-0.21540093121108742</v>
      </c>
      <c r="V655" s="21">
        <f t="shared" si="4"/>
        <v>84.07028876</v>
      </c>
      <c r="W655" s="19">
        <f t="shared" si="5"/>
        <v>1.401741241</v>
      </c>
      <c r="X655" s="19">
        <f t="shared" si="6"/>
        <v>0.9019608266</v>
      </c>
      <c r="Y655" s="20">
        <v>0.5818908412221767</v>
      </c>
      <c r="Z655" s="20">
        <v>0.7299021516254303</v>
      </c>
      <c r="AA655" s="20">
        <v>2.1435229342371667</v>
      </c>
      <c r="AB655" s="20">
        <v>-1.0123775381745943</v>
      </c>
      <c r="AC655" s="20">
        <v>2.305878839284947</v>
      </c>
      <c r="AD655" s="20">
        <v>0.8765027235141826</v>
      </c>
      <c r="AE655" s="20">
        <v>2.372587664026454</v>
      </c>
      <c r="AF655" s="20">
        <v>0.551427058612407</v>
      </c>
      <c r="AG655" s="20">
        <v>0.050345391538002694</v>
      </c>
      <c r="AH655" s="20">
        <v>1.711163332522158</v>
      </c>
      <c r="AI655" s="20">
        <v>0.26587346001983836</v>
      </c>
      <c r="AJ655" s="20">
        <v>-0.8771786405805266</v>
      </c>
      <c r="AK655" s="20">
        <v>0.6549175116656654</v>
      </c>
      <c r="AL655" s="20">
        <v>0.4547977807864896</v>
      </c>
      <c r="AM655" s="20">
        <v>0.508617952056867</v>
      </c>
    </row>
    <row r="656">
      <c r="A656" s="16">
        <v>201142.0</v>
      </c>
      <c r="B656" s="17" t="s">
        <v>102</v>
      </c>
      <c r="C656" s="17" t="s">
        <v>214</v>
      </c>
      <c r="D656" s="18">
        <f t="shared" si="1"/>
        <v>37.85997049</v>
      </c>
      <c r="E656" s="19">
        <f t="shared" si="2"/>
        <v>-0.4263529076</v>
      </c>
      <c r="F656" s="20">
        <f t="shared" si="3"/>
        <v>-0.7025439481</v>
      </c>
      <c r="G656" s="20">
        <v>-0.44081319019400766</v>
      </c>
      <c r="H656" s="20">
        <v>-0.9120732590225588</v>
      </c>
      <c r="I656" s="20">
        <v>-0.7458661803052807</v>
      </c>
      <c r="J656" s="20">
        <v>-0.6508545305783358</v>
      </c>
      <c r="K656" s="20">
        <v>-1.099904346053204</v>
      </c>
      <c r="L656" s="20">
        <v>-0.7508909674212931</v>
      </c>
      <c r="M656" s="20">
        <v>-0.8163206906389481</v>
      </c>
      <c r="N656" s="20">
        <v>-0.31600775402876563</v>
      </c>
      <c r="O656" s="20">
        <v>-0.794834931205432</v>
      </c>
      <c r="P656" s="20">
        <v>-0.6544210528133603</v>
      </c>
      <c r="Q656" s="20">
        <v>-0.7069178399237611</v>
      </c>
      <c r="R656" s="20">
        <v>-0.25960423669821386</v>
      </c>
      <c r="S656" s="20">
        <v>-0.6877247891380766</v>
      </c>
      <c r="T656" s="20">
        <v>-0.49643540295150973</v>
      </c>
      <c r="U656" s="20">
        <v>-0.7370506202365579</v>
      </c>
      <c r="V656" s="21">
        <f t="shared" si="4"/>
        <v>84.13233292</v>
      </c>
      <c r="W656" s="19">
        <f t="shared" si="5"/>
        <v>1.406692208</v>
      </c>
      <c r="X656" s="19">
        <f t="shared" si="6"/>
        <v>0.9058627564</v>
      </c>
      <c r="Y656" s="20">
        <v>0.9446103157856579</v>
      </c>
      <c r="Z656" s="20">
        <v>0.6904907858964584</v>
      </c>
      <c r="AA656" s="20">
        <v>1.862150045797624</v>
      </c>
      <c r="AB656" s="20">
        <v>-0.2585962130990987</v>
      </c>
      <c r="AC656" s="20">
        <v>1.991538591445968</v>
      </c>
      <c r="AD656" s="20">
        <v>0.8151536604738651</v>
      </c>
      <c r="AE656" s="20">
        <v>2.005597953735689</v>
      </c>
      <c r="AF656" s="20">
        <v>0.551427058612407</v>
      </c>
      <c r="AG656" s="20">
        <v>-0.03644295265348083</v>
      </c>
      <c r="AH656" s="20">
        <v>1.711163332522158</v>
      </c>
      <c r="AI656" s="20">
        <v>0.3723761128605283</v>
      </c>
      <c r="AJ656" s="20">
        <v>-0.9120732590225588</v>
      </c>
      <c r="AK656" s="20">
        <v>0.6729711249699221</v>
      </c>
      <c r="AL656" s="20">
        <v>0.523357027429383</v>
      </c>
      <c r="AM656" s="20">
        <v>0.5913398239327966</v>
      </c>
    </row>
    <row r="657">
      <c r="A657" s="16">
        <v>201142.0</v>
      </c>
      <c r="B657" s="17" t="s">
        <v>103</v>
      </c>
      <c r="C657" s="17" t="s">
        <v>214</v>
      </c>
      <c r="D657" s="18">
        <f t="shared" si="1"/>
        <v>39.28496167</v>
      </c>
      <c r="E657" s="19">
        <f t="shared" si="2"/>
        <v>-0.3790140247</v>
      </c>
      <c r="F657" s="20">
        <f t="shared" si="3"/>
        <v>-0.6610319407</v>
      </c>
      <c r="G657" s="20">
        <v>-0.38471790343771295</v>
      </c>
      <c r="H657" s="20">
        <v>-0.8327673080179397</v>
      </c>
      <c r="I657" s="20">
        <v>-1.017833237265366</v>
      </c>
      <c r="J657" s="20">
        <v>-0.40481951157326873</v>
      </c>
      <c r="K657" s="20">
        <v>-0.97114083995934</v>
      </c>
      <c r="L657" s="20">
        <v>-0.6194394254488655</v>
      </c>
      <c r="M657" s="20">
        <v>-0.7169447217933751</v>
      </c>
      <c r="N657" s="20">
        <v>-0.4462716739072555</v>
      </c>
      <c r="O657" s="20">
        <v>-0.6201399813825982</v>
      </c>
      <c r="P657" s="20">
        <v>-1.0994542194581622</v>
      </c>
      <c r="Q657" s="20">
        <v>-0.6245759197370011</v>
      </c>
      <c r="R657" s="20">
        <v>-0.6813697204822509</v>
      </c>
      <c r="S657" s="20">
        <v>-0.17379922107719323</v>
      </c>
      <c r="T657" s="20">
        <v>-0.33593836600812754</v>
      </c>
      <c r="U657" s="20">
        <v>-0.2616230555551165</v>
      </c>
      <c r="V657" s="21">
        <f t="shared" si="4"/>
        <v>81.75780477</v>
      </c>
      <c r="W657" s="19">
        <f t="shared" si="5"/>
        <v>1.217210849</v>
      </c>
      <c r="X657" s="19">
        <f t="shared" si="6"/>
        <v>0.7565297344</v>
      </c>
      <c r="Y657" s="20">
        <v>0.5230714669686393</v>
      </c>
      <c r="Z657" s="20">
        <v>0.4233693070667598</v>
      </c>
      <c r="AA657" s="20">
        <v>2.6007538779514237</v>
      </c>
      <c r="AB657" s="20">
        <v>-0.279247756251852</v>
      </c>
      <c r="AC657" s="20">
        <v>1.8536700616920296</v>
      </c>
      <c r="AD657" s="20">
        <v>0.4916767826249189</v>
      </c>
      <c r="AE657" s="20">
        <v>1.8221030985903068</v>
      </c>
      <c r="AF657" s="20">
        <v>0.37114709078592045</v>
      </c>
      <c r="AG657" s="20">
        <v>-0.10394499813574588</v>
      </c>
      <c r="AH657" s="20">
        <v>0.8372410434163037</v>
      </c>
      <c r="AI657" s="20">
        <v>-0.15848594742290953</v>
      </c>
      <c r="AJ657" s="20">
        <v>-0.8327673080179397</v>
      </c>
      <c r="AK657" s="20">
        <v>0.830295469478447</v>
      </c>
      <c r="AL657" s="20">
        <v>0.7249212125594893</v>
      </c>
      <c r="AM657" s="20">
        <v>0.715422631746691</v>
      </c>
    </row>
    <row r="658">
      <c r="A658" s="16">
        <v>201142.0</v>
      </c>
      <c r="B658" s="17" t="s">
        <v>104</v>
      </c>
      <c r="C658" s="17" t="s">
        <v>214</v>
      </c>
      <c r="D658" s="18">
        <f t="shared" si="1"/>
        <v>35.35114653</v>
      </c>
      <c r="E658" s="19">
        <f t="shared" si="2"/>
        <v>-0.5373050115</v>
      </c>
      <c r="F658" s="20">
        <f t="shared" si="3"/>
        <v>-0.7998391159</v>
      </c>
      <c r="G658" s="20">
        <v>-0.7306388384348632</v>
      </c>
      <c r="H658" s="20">
        <v>-0.9152454970627436</v>
      </c>
      <c r="I658" s="20">
        <v>-0.7354059088837389</v>
      </c>
      <c r="J658" s="20">
        <v>-0.6379053190517533</v>
      </c>
      <c r="K658" s="20">
        <v>-1.1084885797927948</v>
      </c>
      <c r="L658" s="20">
        <v>-0.7508909674212931</v>
      </c>
      <c r="M658" s="20">
        <v>-0.8411646828503414</v>
      </c>
      <c r="N658" s="20">
        <v>-0.38113971396801055</v>
      </c>
      <c r="O658" s="20">
        <v>-0.794834931205432</v>
      </c>
      <c r="P658" s="20">
        <v>-2.206023174358751</v>
      </c>
      <c r="Q658" s="20">
        <v>-0.617455443268522</v>
      </c>
      <c r="R658" s="20">
        <v>-0.4946866374958739</v>
      </c>
      <c r="S658" s="20">
        <v>-0.668760746036199</v>
      </c>
      <c r="T658" s="20">
        <v>-0.892299408281031</v>
      </c>
      <c r="U658" s="20">
        <v>-0.7172411383748312</v>
      </c>
      <c r="V658" s="21">
        <f t="shared" si="4"/>
        <v>81.67873545</v>
      </c>
      <c r="W658" s="19">
        <f t="shared" si="5"/>
        <v>1.210901317</v>
      </c>
      <c r="X658" s="19">
        <f t="shared" si="6"/>
        <v>0.7515571</v>
      </c>
      <c r="Y658" s="20">
        <v>0.32700688612351436</v>
      </c>
      <c r="Z658" s="20">
        <v>0.3182723317895011</v>
      </c>
      <c r="AA658" s="20">
        <v>2.5538583965448334</v>
      </c>
      <c r="AB658" s="20">
        <v>-4.519236896824073E-4</v>
      </c>
      <c r="AC658" s="20">
        <v>1.6385951552758862</v>
      </c>
      <c r="AD658" s="20">
        <v>0.3634014689951647</v>
      </c>
      <c r="AE658" s="20">
        <v>1.6386082434449245</v>
      </c>
      <c r="AF658" s="20">
        <v>0.24003438691211199</v>
      </c>
      <c r="AG658" s="20">
        <v>-0.11358814749035517</v>
      </c>
      <c r="AH658" s="20">
        <v>1.3615944168798162</v>
      </c>
      <c r="AI658" s="20">
        <v>0.42686584222088114</v>
      </c>
      <c r="AJ658" s="20">
        <v>-0.9152454970627436</v>
      </c>
      <c r="AK658" s="20">
        <v>0.760660103876313</v>
      </c>
      <c r="AL658" s="20">
        <v>0.6460780789201614</v>
      </c>
      <c r="AM658" s="20">
        <v>0.7402391933094699</v>
      </c>
    </row>
    <row r="659">
      <c r="A659" s="24">
        <v>201142.0</v>
      </c>
      <c r="B659" s="23" t="s">
        <v>105</v>
      </c>
      <c r="C659" s="23" t="s">
        <v>214</v>
      </c>
      <c r="D659" s="18">
        <f t="shared" si="1"/>
        <v>37.67096992</v>
      </c>
      <c r="E659" s="19">
        <f t="shared" si="2"/>
        <v>-0.4326315963</v>
      </c>
      <c r="F659" s="20">
        <f t="shared" si="3"/>
        <v>-0.7080498019</v>
      </c>
      <c r="G659" s="20">
        <v>-0.4314639757346252</v>
      </c>
      <c r="H659" s="20">
        <v>-0.9311066872636674</v>
      </c>
      <c r="I659" s="20">
        <v>-0.8923099802068651</v>
      </c>
      <c r="J659" s="20">
        <v>-0.48251478073276366</v>
      </c>
      <c r="K659" s="20">
        <v>-0.9968935411781128</v>
      </c>
      <c r="L659" s="20">
        <v>-0.6194394254488655</v>
      </c>
      <c r="M659" s="20">
        <v>-0.7914766984275549</v>
      </c>
      <c r="N659" s="20">
        <v>-0.4462716739072555</v>
      </c>
      <c r="O659" s="20">
        <v>-0.794834931205432</v>
      </c>
      <c r="P659" s="20">
        <v>-1.4963756924116345</v>
      </c>
      <c r="Q659" s="20">
        <v>-0.4711839605601255</v>
      </c>
      <c r="R659" s="20">
        <v>-0.6813697204822509</v>
      </c>
      <c r="S659" s="20">
        <v>0.1694499590667916</v>
      </c>
      <c r="T659" s="20">
        <v>-1.3264589532565605</v>
      </c>
      <c r="U659" s="20">
        <v>0.16097922416172028</v>
      </c>
      <c r="V659" s="21">
        <f t="shared" si="4"/>
        <v>76.41870747</v>
      </c>
      <c r="W659" s="19">
        <f t="shared" si="5"/>
        <v>0.8685435666</v>
      </c>
      <c r="X659" s="19">
        <f t="shared" si="6"/>
        <v>0.481739965</v>
      </c>
      <c r="Y659" s="20">
        <v>-0.045515817482223025</v>
      </c>
      <c r="Z659" s="20">
        <v>0.011739487230830242</v>
      </c>
      <c r="AA659" s="20">
        <v>2.4952390447865955</v>
      </c>
      <c r="AB659" s="20">
        <v>-0.5167405025085151</v>
      </c>
      <c r="AC659" s="20">
        <v>1.219474824823914</v>
      </c>
      <c r="AD659" s="20">
        <v>-0.027001659443218667</v>
      </c>
      <c r="AE659" s="20">
        <v>1.1492886297239049</v>
      </c>
      <c r="AF659" s="20">
        <v>-0.07135828478818265</v>
      </c>
      <c r="AG659" s="20">
        <v>-0.3064511345825408</v>
      </c>
      <c r="AH659" s="20">
        <v>1.1868099590586452</v>
      </c>
      <c r="AI659" s="20">
        <v>0.5796022048218701</v>
      </c>
      <c r="AJ659" s="20">
        <v>-0.9311066872636674</v>
      </c>
      <c r="AK659" s="20">
        <v>0.830295469478447</v>
      </c>
      <c r="AL659" s="20">
        <v>0.607684900800141</v>
      </c>
      <c r="AM659" s="20">
        <v>0.698878257371505</v>
      </c>
    </row>
    <row r="660">
      <c r="A660" s="16">
        <v>201143.0</v>
      </c>
      <c r="B660" s="17" t="s">
        <v>34</v>
      </c>
      <c r="C660" s="17" t="s">
        <v>215</v>
      </c>
      <c r="D660" s="18">
        <f t="shared" si="1"/>
        <v>79.45952698</v>
      </c>
      <c r="E660" s="19">
        <f t="shared" si="2"/>
        <v>1.4825658</v>
      </c>
      <c r="F660" s="20">
        <f t="shared" si="3"/>
        <v>0.9714086802</v>
      </c>
      <c r="G660" s="20">
        <v>0.6249972581755903</v>
      </c>
      <c r="H660" s="20">
        <v>0.3219273386093119</v>
      </c>
      <c r="I660" s="20">
        <v>-0.0868690807481509</v>
      </c>
      <c r="J660" s="20">
        <v>1.7835972364191692</v>
      </c>
      <c r="K660" s="20">
        <v>0.7113689730004833</v>
      </c>
      <c r="L660" s="20">
        <v>1.7466883300548328</v>
      </c>
      <c r="M660" s="20">
        <v>0.6743188420446454</v>
      </c>
      <c r="O660" s="20">
        <v>1.1268095168457395</v>
      </c>
      <c r="P660" s="20">
        <v>2.075917564169614</v>
      </c>
      <c r="S660" s="20">
        <v>0.7263606914919312</v>
      </c>
      <c r="T660" s="20">
        <v>0.30217719910456825</v>
      </c>
      <c r="U660" s="20">
        <v>0.7948826437369756</v>
      </c>
      <c r="V660" s="21">
        <f t="shared" si="4"/>
        <v>87.62935489</v>
      </c>
      <c r="W660" s="19">
        <f t="shared" si="5"/>
        <v>1.739723887</v>
      </c>
      <c r="X660" s="19">
        <f t="shared" si="6"/>
        <v>1.168329878</v>
      </c>
      <c r="Y660" s="20">
        <v>0.9642167738701704</v>
      </c>
      <c r="Z660" s="20">
        <v>0.9138218583606327</v>
      </c>
      <c r="AA660" s="20">
        <v>2.1435229342371667</v>
      </c>
      <c r="AB660" s="20">
        <v>-0.9710744518690878</v>
      </c>
      <c r="AC660" s="20">
        <v>1.9033027324034473</v>
      </c>
      <c r="AD660" s="20">
        <v>1.0661271001842543</v>
      </c>
      <c r="AE660" s="20">
        <v>1.883268050305434</v>
      </c>
      <c r="AF660" s="20">
        <v>0.9283760822496059</v>
      </c>
      <c r="AH660" s="20">
        <v>2.759870079449183</v>
      </c>
      <c r="AI660" s="20">
        <v>1.230176549306083</v>
      </c>
      <c r="AJ660" s="20">
        <v>0.3219273386093119</v>
      </c>
      <c r="AL660" s="20">
        <v>-0.05733979163592373</v>
      </c>
      <c r="AM660" s="20">
        <v>-0.10352389982501091</v>
      </c>
    </row>
    <row r="661">
      <c r="A661" s="16">
        <v>201143.0</v>
      </c>
      <c r="B661" s="17" t="s">
        <v>36</v>
      </c>
      <c r="C661" s="17" t="s">
        <v>215</v>
      </c>
      <c r="D661" s="18">
        <f t="shared" si="1"/>
        <v>72.96999692</v>
      </c>
      <c r="E661" s="19">
        <f t="shared" si="2"/>
        <v>1.051228357</v>
      </c>
      <c r="F661" s="20">
        <f t="shared" si="3"/>
        <v>0.5931639477</v>
      </c>
      <c r="G661" s="20">
        <v>0.11079046290955621</v>
      </c>
      <c r="H661" s="20">
        <v>0.06814829539453134</v>
      </c>
      <c r="I661" s="20">
        <v>-1.1328962229023252</v>
      </c>
      <c r="J661" s="20">
        <v>1.1102382370368804</v>
      </c>
      <c r="K661" s="20">
        <v>0.4109207921148005</v>
      </c>
      <c r="L661" s="20">
        <v>0.9579790782202667</v>
      </c>
      <c r="M661" s="20">
        <v>0.40103492771932003</v>
      </c>
      <c r="O661" s="20">
        <v>0.7774196172000719</v>
      </c>
      <c r="P661" s="20">
        <v>2.713397505579736</v>
      </c>
      <c r="S661" s="20">
        <v>0.7383712521231202</v>
      </c>
      <c r="T661" s="20">
        <v>0.5801425767598626</v>
      </c>
      <c r="U661" s="20">
        <v>0.7552636800135221</v>
      </c>
      <c r="V661" s="21">
        <f t="shared" si="4"/>
        <v>83.66475892</v>
      </c>
      <c r="W661" s="19">
        <f t="shared" si="5"/>
        <v>1.369380982</v>
      </c>
      <c r="X661" s="19">
        <f t="shared" si="6"/>
        <v>0.8764572349</v>
      </c>
      <c r="Y661" s="20">
        <v>0.17015522144741438</v>
      </c>
      <c r="Z661" s="20">
        <v>0.834999126902689</v>
      </c>
      <c r="AA661" s="20">
        <v>1.897321656852567</v>
      </c>
      <c r="AB661" s="20">
        <v>-1.8694165790138566</v>
      </c>
      <c r="AC661" s="20">
        <v>1.5117561079022628</v>
      </c>
      <c r="AD661" s="20">
        <v>0.9992008495948171</v>
      </c>
      <c r="AE661" s="20">
        <v>1.4551133882995422</v>
      </c>
      <c r="AF661" s="20">
        <v>0.6661506745019891</v>
      </c>
      <c r="AH661" s="20">
        <v>2.759870079449183</v>
      </c>
      <c r="AI661" s="20">
        <v>1.7073744821891734</v>
      </c>
      <c r="AJ661" s="20">
        <v>0.06814829539453134</v>
      </c>
      <c r="AL661" s="20">
        <v>-0.12658463074524637</v>
      </c>
      <c r="AM661" s="20">
        <v>-0.19451795888853343</v>
      </c>
    </row>
    <row r="662">
      <c r="A662" s="16">
        <v>201143.0</v>
      </c>
      <c r="B662" s="17" t="s">
        <v>37</v>
      </c>
      <c r="C662" s="17" t="s">
        <v>215</v>
      </c>
      <c r="D662" s="18">
        <f t="shared" si="1"/>
        <v>70.37038843</v>
      </c>
      <c r="E662" s="19">
        <f t="shared" si="2"/>
        <v>0.8819577732</v>
      </c>
      <c r="F662" s="20">
        <f t="shared" si="3"/>
        <v>0.4447286382</v>
      </c>
      <c r="G662" s="20">
        <v>0.4754098268254713</v>
      </c>
      <c r="H662" s="20">
        <v>0.1411097703187806</v>
      </c>
      <c r="I662" s="20">
        <v>-0.4006772233944032</v>
      </c>
      <c r="J662" s="20">
        <v>1.21383192924954</v>
      </c>
      <c r="K662" s="20">
        <v>0.3336626884584822</v>
      </c>
      <c r="L662" s="20">
        <v>1.0894306201926944</v>
      </c>
      <c r="M662" s="20">
        <v>0.27681496666235395</v>
      </c>
      <c r="N662" s="20">
        <v>-0.4462716739072555</v>
      </c>
      <c r="O662" s="20">
        <v>0.9521145670229059</v>
      </c>
      <c r="P662" s="20">
        <v>2.292420185780599</v>
      </c>
      <c r="R662" s="20">
        <v>-0.6813697204822509</v>
      </c>
      <c r="S662" s="20">
        <v>0.3698366811766319</v>
      </c>
      <c r="T662" s="20">
        <v>0.5143086715257139</v>
      </c>
      <c r="U662" s="20">
        <v>0.3656772033995632</v>
      </c>
      <c r="V662" s="21">
        <f t="shared" si="4"/>
        <v>68.92649651</v>
      </c>
      <c r="W662" s="19">
        <f t="shared" si="5"/>
        <v>0.4733147149</v>
      </c>
      <c r="X662" s="19">
        <f t="shared" si="6"/>
        <v>0.1702543441</v>
      </c>
      <c r="Y662" s="20">
        <v>-0.5944966438485729</v>
      </c>
      <c r="Z662" s="20">
        <v>0.6029099731654095</v>
      </c>
      <c r="AA662" s="20">
        <v>-0.3536614506637746</v>
      </c>
      <c r="AB662" s="20">
        <v>-2.3650536146799355</v>
      </c>
      <c r="AC662" s="20">
        <v>1.5283003314727355</v>
      </c>
      <c r="AD662" s="20">
        <v>0.7203414721388292</v>
      </c>
      <c r="AE662" s="20">
        <v>1.5162783400146695</v>
      </c>
      <c r="AF662" s="20">
        <v>0.42031435473859863</v>
      </c>
      <c r="AG662" s="20">
        <v>-0.6728908100576936</v>
      </c>
      <c r="AH662" s="20">
        <v>1.8859477903433288</v>
      </c>
      <c r="AI662" s="20">
        <v>0.8413180261435648</v>
      </c>
      <c r="AJ662" s="20">
        <v>0.1411097703187806</v>
      </c>
      <c r="AK662" s="20">
        <v>-1.7487921454154023</v>
      </c>
      <c r="AL662" s="20">
        <v>-0.5749621037897689</v>
      </c>
      <c r="AM662" s="20">
        <v>-0.7322101260820757</v>
      </c>
    </row>
    <row r="663">
      <c r="A663" s="16">
        <v>201143.0</v>
      </c>
      <c r="B663" s="17" t="s">
        <v>48</v>
      </c>
      <c r="C663" s="17" t="s">
        <v>215</v>
      </c>
      <c r="D663" s="18">
        <f t="shared" si="1"/>
        <v>66.112051</v>
      </c>
      <c r="E663" s="19">
        <f t="shared" si="2"/>
        <v>0.6225158818</v>
      </c>
      <c r="F663" s="20">
        <f t="shared" si="3"/>
        <v>0.2172210789</v>
      </c>
      <c r="G663" s="20">
        <v>0.30712396655658736</v>
      </c>
      <c r="H663" s="20">
        <v>0.03008143891231421</v>
      </c>
      <c r="I663" s="20">
        <v>0.017733633467266533</v>
      </c>
      <c r="J663" s="20">
        <v>0.6958634681862411</v>
      </c>
      <c r="K663" s="20">
        <v>-0.0612120635627008</v>
      </c>
      <c r="L663" s="20">
        <v>0.5636244523029836</v>
      </c>
      <c r="M663" s="20">
        <v>-0.021312939874364854</v>
      </c>
      <c r="N663" s="20">
        <v>-0.4462716739072555</v>
      </c>
      <c r="O663" s="20">
        <v>0.4280297175544045</v>
      </c>
      <c r="P663" s="20">
        <v>2.099973411015279</v>
      </c>
      <c r="R663" s="20">
        <v>-0.6813697204822509</v>
      </c>
      <c r="S663" s="20">
        <v>-0.03789024551373662</v>
      </c>
      <c r="T663" s="20">
        <v>0.29486232074521834</v>
      </c>
      <c r="U663" s="20">
        <v>-0.056925076317273504</v>
      </c>
      <c r="V663" s="21">
        <f t="shared" si="4"/>
        <v>74.38885679</v>
      </c>
      <c r="W663" s="19">
        <f t="shared" si="5"/>
        <v>0.7504245828</v>
      </c>
      <c r="X663" s="19">
        <f t="shared" si="6"/>
        <v>0.3886486715</v>
      </c>
      <c r="Y663" s="20">
        <v>0.17015522144741438</v>
      </c>
      <c r="Z663" s="20">
        <v>0.6029099731654095</v>
      </c>
      <c r="AA663" s="20">
        <v>0.9007926769625199</v>
      </c>
      <c r="AB663" s="20">
        <v>-1.85909080743748</v>
      </c>
      <c r="AC663" s="20">
        <v>1.5172708490924207</v>
      </c>
      <c r="AD663" s="20">
        <v>0.7147642845897095</v>
      </c>
      <c r="AE663" s="20">
        <v>1.4551133882995422</v>
      </c>
      <c r="AF663" s="20">
        <v>0.48587070667550286</v>
      </c>
      <c r="AG663" s="20">
        <v>-0.6728908100576936</v>
      </c>
      <c r="AH663" s="20">
        <v>1.8859477903433288</v>
      </c>
      <c r="AI663" s="20">
        <v>0.846271637903597</v>
      </c>
      <c r="AJ663" s="20">
        <v>0.03008143891231421</v>
      </c>
      <c r="AK663" s="20">
        <v>-1.7487921454154023</v>
      </c>
      <c r="AL663" s="20">
        <v>-0.4234461687089745</v>
      </c>
      <c r="AM663" s="20">
        <v>-0.5502220079550306</v>
      </c>
    </row>
    <row r="664">
      <c r="A664" s="16">
        <v>201143.0</v>
      </c>
      <c r="B664" s="17" t="s">
        <v>49</v>
      </c>
      <c r="C664" s="17" t="s">
        <v>215</v>
      </c>
      <c r="D664" s="18">
        <f t="shared" si="1"/>
        <v>69.58583357</v>
      </c>
      <c r="E664" s="19">
        <f t="shared" si="2"/>
        <v>0.832772247</v>
      </c>
      <c r="F664" s="20">
        <f t="shared" si="3"/>
        <v>0.4015972882</v>
      </c>
      <c r="G664" s="20">
        <v>0.6530449015537375</v>
      </c>
      <c r="H664" s="20">
        <v>0.03008143891231421</v>
      </c>
      <c r="I664" s="20">
        <v>-0.6412634660898633</v>
      </c>
      <c r="J664" s="20">
        <v>0.7347111027659886</v>
      </c>
      <c r="K664" s="20">
        <v>0.016046040093617493</v>
      </c>
      <c r="L664" s="20">
        <v>0.5636244523029836</v>
      </c>
      <c r="M664" s="20">
        <v>0.05321903675981489</v>
      </c>
      <c r="N664" s="20">
        <v>1.1820273245738673</v>
      </c>
      <c r="O664" s="20">
        <v>0.4280297175544045</v>
      </c>
      <c r="P664" s="20">
        <v>2.376615649740426</v>
      </c>
      <c r="R664" s="20">
        <v>-0.17663397759315744</v>
      </c>
      <c r="S664" s="20">
        <v>0.03417311827339791</v>
      </c>
      <c r="T664" s="20">
        <v>0.4080277918339838</v>
      </c>
      <c r="U664" s="20">
        <v>-0.056925076317273504</v>
      </c>
      <c r="V664" s="21">
        <f t="shared" si="4"/>
        <v>87.80929188</v>
      </c>
      <c r="W664" s="19">
        <f t="shared" si="5"/>
        <v>1.75777634</v>
      </c>
      <c r="X664" s="19">
        <f t="shared" si="6"/>
        <v>1.182557279</v>
      </c>
      <c r="Y664" s="20">
        <v>-0.006302901313198063</v>
      </c>
      <c r="Z664" s="20">
        <v>0.9444751428164999</v>
      </c>
      <c r="AA664" s="20">
        <v>1.5221578055998435</v>
      </c>
      <c r="AB664" s="20">
        <v>-1.4150826296532837</v>
      </c>
      <c r="AC664" s="20">
        <v>1.7930079086002972</v>
      </c>
      <c r="AD664" s="20">
        <v>1.1386305383228112</v>
      </c>
      <c r="AE664" s="20">
        <v>1.7609381468751795</v>
      </c>
      <c r="AF664" s="20">
        <v>0.7480961144231193</v>
      </c>
      <c r="AG664" s="20">
        <v>5.421579582055374</v>
      </c>
      <c r="AH664" s="20">
        <v>1.5363788747009872</v>
      </c>
      <c r="AI664" s="20">
        <v>0.2328493816196246</v>
      </c>
      <c r="AJ664" s="20">
        <v>0.03008143891231421</v>
      </c>
      <c r="AK664" s="20">
        <v>0.6420220735911961</v>
      </c>
      <c r="AL664" s="20">
        <v>0.3163081025678443</v>
      </c>
      <c r="AM664" s="20">
        <v>0.0701920311144412</v>
      </c>
    </row>
    <row r="665">
      <c r="A665" s="16">
        <v>201143.0</v>
      </c>
      <c r="B665" s="17" t="s">
        <v>50</v>
      </c>
      <c r="C665" s="17" t="s">
        <v>215</v>
      </c>
      <c r="D665" s="18">
        <f t="shared" si="1"/>
        <v>71.79312053</v>
      </c>
      <c r="E665" s="19">
        <f t="shared" si="2"/>
        <v>0.9745973741</v>
      </c>
      <c r="F665" s="20">
        <f t="shared" si="3"/>
        <v>0.5259653628</v>
      </c>
      <c r="G665" s="20">
        <v>0.7652354750663269</v>
      </c>
      <c r="H665" s="20">
        <v>0.21724348328321486</v>
      </c>
      <c r="I665" s="20">
        <v>-0.5471210232959877</v>
      </c>
      <c r="J665" s="20">
        <v>1.1620350831432102</v>
      </c>
      <c r="K665" s="20">
        <v>0.43667349333357347</v>
      </c>
      <c r="L665" s="20">
        <v>1.0894306201926944</v>
      </c>
      <c r="M665" s="20">
        <v>0.42587891993071325</v>
      </c>
      <c r="N665" s="20">
        <v>1.1494613446042448</v>
      </c>
      <c r="O665" s="20">
        <v>0.6027246673772382</v>
      </c>
      <c r="P665" s="20">
        <v>0.37998036155023357</v>
      </c>
      <c r="R665" s="20">
        <v>-0.1697197893344027</v>
      </c>
      <c r="S665" s="20">
        <v>0.40839690215044966</v>
      </c>
      <c r="T665" s="20">
        <v>0.0646587959068553</v>
      </c>
      <c r="U665" s="20">
        <v>0.4118993277435923</v>
      </c>
      <c r="V665" s="21">
        <f t="shared" si="4"/>
        <v>84.64493685</v>
      </c>
      <c r="W665" s="19">
        <f t="shared" si="5"/>
        <v>1.447596709</v>
      </c>
      <c r="X665" s="19">
        <f t="shared" si="6"/>
        <v>0.93810019</v>
      </c>
      <c r="Y665" s="20">
        <v>0.1995649085741831</v>
      </c>
      <c r="Z665" s="20">
        <v>0.5634986074364375</v>
      </c>
      <c r="AA665" s="20">
        <v>0.4670094739515583</v>
      </c>
      <c r="AB665" s="20">
        <v>-0.9814002234454644</v>
      </c>
      <c r="AC665" s="20">
        <v>1.2580780131550164</v>
      </c>
      <c r="AD665" s="20">
        <v>0.6645695966476317</v>
      </c>
      <c r="AE665" s="20">
        <v>1.2104535814390323</v>
      </c>
      <c r="AF665" s="20">
        <v>0.4694816186912768</v>
      </c>
      <c r="AG665" s="20">
        <v>5.151571400126314</v>
      </c>
      <c r="AH665" s="20">
        <v>1.5363788747009872</v>
      </c>
      <c r="AI665" s="20">
        <v>0.8801213182638166</v>
      </c>
      <c r="AJ665" s="20">
        <v>0.21724348328321486</v>
      </c>
      <c r="AK665" s="20">
        <v>0.6394429859763022</v>
      </c>
      <c r="AL665" s="20">
        <v>-0.26507430896389117</v>
      </c>
      <c r="AM665" s="20">
        <v>-0.35996170264039257</v>
      </c>
    </row>
    <row r="666">
      <c r="A666" s="16">
        <v>201143.0</v>
      </c>
      <c r="B666" s="17" t="s">
        <v>51</v>
      </c>
      <c r="C666" s="17" t="s">
        <v>215</v>
      </c>
      <c r="D666" s="18">
        <f t="shared" si="1"/>
        <v>70.02462484</v>
      </c>
      <c r="E666" s="19">
        <f t="shared" si="2"/>
        <v>0.8594437654</v>
      </c>
      <c r="F666" s="20">
        <f t="shared" si="3"/>
        <v>0.4249858475</v>
      </c>
      <c r="G666" s="20">
        <v>0.48475904128485375</v>
      </c>
      <c r="H666" s="20">
        <v>0.017392486751575165</v>
      </c>
      <c r="I666" s="20">
        <v>-0.14963070927740138</v>
      </c>
      <c r="J666" s="20">
        <v>0.8771524295583959</v>
      </c>
      <c r="K666" s="20">
        <v>0.13622531244789068</v>
      </c>
      <c r="L666" s="20">
        <v>0.6950759942754114</v>
      </c>
      <c r="M666" s="20">
        <v>0.15259500560538772</v>
      </c>
      <c r="N666" s="20">
        <v>0.9214994848168876</v>
      </c>
      <c r="O666" s="20">
        <v>0.6027246673772382</v>
      </c>
      <c r="P666" s="20">
        <v>1.0655719966516852</v>
      </c>
      <c r="R666" s="20">
        <v>-0.06600696545308214</v>
      </c>
      <c r="S666" s="20">
        <v>0.3723652202568822</v>
      </c>
      <c r="T666" s="20">
        <v>0.574979133212086</v>
      </c>
      <c r="U666" s="20">
        <v>0.3722803640201388</v>
      </c>
      <c r="V666" s="21">
        <f t="shared" si="4"/>
        <v>82.94520801</v>
      </c>
      <c r="W666" s="19">
        <f t="shared" si="5"/>
        <v>1.311962634</v>
      </c>
      <c r="X666" s="19">
        <f t="shared" si="6"/>
        <v>0.8312049974</v>
      </c>
      <c r="Y666" s="20">
        <v>-0.18276102407381054</v>
      </c>
      <c r="Z666" s="20">
        <v>0.6072890138019622</v>
      </c>
      <c r="AA666" s="20">
        <v>2.17869454529211</v>
      </c>
      <c r="AB666" s="20">
        <v>-2.024303152659506</v>
      </c>
      <c r="AC666" s="20">
        <v>1.4235202488597423</v>
      </c>
      <c r="AD666" s="20">
        <v>0.7203414721388292</v>
      </c>
      <c r="AE666" s="20">
        <v>1.3939484365844144</v>
      </c>
      <c r="AF666" s="20">
        <v>0.6333724985335374</v>
      </c>
      <c r="AG666" s="20">
        <v>3.4254476656512525</v>
      </c>
      <c r="AH666" s="20">
        <v>1.0120255012374746</v>
      </c>
      <c r="AI666" s="20">
        <v>0.1800108561792824</v>
      </c>
      <c r="AJ666" s="20">
        <v>0.017392486751575165</v>
      </c>
      <c r="AK666" s="20">
        <v>0.6007566717528945</v>
      </c>
      <c r="AL666" s="20">
        <v>0.4458850787229128</v>
      </c>
      <c r="AM666" s="20">
        <v>0.5003457648692741</v>
      </c>
    </row>
    <row r="667">
      <c r="A667" s="16">
        <v>201143.0</v>
      </c>
      <c r="B667" s="17" t="s">
        <v>101</v>
      </c>
      <c r="C667" s="17" t="s">
        <v>215</v>
      </c>
      <c r="D667" s="18">
        <f t="shared" si="1"/>
        <v>49.11076641</v>
      </c>
      <c r="E667" s="19">
        <f t="shared" si="2"/>
        <v>-0.01187436091</v>
      </c>
      <c r="F667" s="20">
        <f t="shared" si="3"/>
        <v>-0.3390829742</v>
      </c>
      <c r="G667" s="20">
        <v>-0.7586864818130106</v>
      </c>
      <c r="H667" s="20">
        <v>-0.18563074782024935</v>
      </c>
      <c r="I667" s="20">
        <v>-1.6036084368717036</v>
      </c>
      <c r="J667" s="20">
        <v>0.22969185322927235</v>
      </c>
      <c r="K667" s="20">
        <v>-0.27581790705247416</v>
      </c>
      <c r="L667" s="20">
        <v>0.03781828441327295</v>
      </c>
      <c r="M667" s="20">
        <v>-0.269752861988297</v>
      </c>
      <c r="N667" s="20">
        <v>-0.08804589424140845</v>
      </c>
      <c r="O667" s="20">
        <v>-0.09605513191409688</v>
      </c>
      <c r="P667" s="20">
        <v>-0.6183372825448629</v>
      </c>
      <c r="R667" s="20">
        <v>-0.3564028723207798</v>
      </c>
      <c r="S667" s="20">
        <v>-0.12828551763268703</v>
      </c>
      <c r="T667" s="20">
        <v>-0.0859416409032887</v>
      </c>
      <c r="U667" s="20">
        <v>-0.14936932500533162</v>
      </c>
      <c r="V667" s="21">
        <f t="shared" si="4"/>
        <v>84.43816258</v>
      </c>
      <c r="W667" s="19">
        <f t="shared" si="5"/>
        <v>1.431096644</v>
      </c>
      <c r="X667" s="19">
        <f t="shared" si="6"/>
        <v>0.9250962478</v>
      </c>
      <c r="Y667" s="20">
        <v>0.35641657325028303</v>
      </c>
      <c r="Z667" s="20">
        <v>1.0889834838227304</v>
      </c>
      <c r="AA667" s="20">
        <v>2.002836490017396</v>
      </c>
      <c r="AB667" s="20">
        <v>-2.3960309294090654</v>
      </c>
      <c r="AC667" s="20">
        <v>1.649624637656201</v>
      </c>
      <c r="AD667" s="20">
        <v>1.2724830395016855</v>
      </c>
      <c r="AE667" s="20">
        <v>1.6386082434449245</v>
      </c>
      <c r="AF667" s="20">
        <v>1.0267106101549623</v>
      </c>
      <c r="AG667" s="20">
        <v>1.4293157492471305</v>
      </c>
      <c r="AH667" s="20">
        <v>2.0607322481645</v>
      </c>
      <c r="AI667" s="20">
        <v>0.8685628908237417</v>
      </c>
      <c r="AJ667" s="20">
        <v>-0.18563074782024935</v>
      </c>
      <c r="AK667" s="20">
        <v>0.7090783515784359</v>
      </c>
      <c r="AL667" s="20">
        <v>0.33893265395999994</v>
      </c>
      <c r="AM667" s="20">
        <v>0.3679907698677867</v>
      </c>
    </row>
    <row r="668">
      <c r="A668" s="16">
        <v>201143.0</v>
      </c>
      <c r="B668" s="17" t="s">
        <v>73</v>
      </c>
      <c r="C668" s="17" t="s">
        <v>215</v>
      </c>
      <c r="D668" s="18">
        <f t="shared" si="1"/>
        <v>70.83110263</v>
      </c>
      <c r="E668" s="19">
        <f t="shared" si="2"/>
        <v>0.91195666</v>
      </c>
      <c r="F668" s="20">
        <f t="shared" si="3"/>
        <v>0.4710350048</v>
      </c>
      <c r="G668" s="20">
        <v>0.8306799762820039</v>
      </c>
      <c r="H668" s="20">
        <v>-0.05239675013248942</v>
      </c>
      <c r="I668" s="20">
        <v>-0.5157402090313624</v>
      </c>
      <c r="J668" s="20">
        <v>0.9160000641381434</v>
      </c>
      <c r="K668" s="20">
        <v>0.2735730522813454</v>
      </c>
      <c r="L668" s="20">
        <v>0.8265275362478393</v>
      </c>
      <c r="M668" s="20">
        <v>0.22712698223956745</v>
      </c>
      <c r="N668" s="20">
        <v>0.6284056650902856</v>
      </c>
      <c r="O668" s="20">
        <v>0.7774196172000719</v>
      </c>
      <c r="P668" s="20">
        <v>1.7150798614846394</v>
      </c>
      <c r="Q668" s="20">
        <v>-0.21158828456527093</v>
      </c>
      <c r="R668" s="20">
        <v>0.32810176529593604</v>
      </c>
      <c r="S668" s="20">
        <v>0.8711195538362635</v>
      </c>
      <c r="T668" s="20">
        <v>0.7341853092685241</v>
      </c>
      <c r="U668" s="20">
        <v>0.8278984468398535</v>
      </c>
      <c r="V668" s="21">
        <f t="shared" si="4"/>
        <v>88.00661259</v>
      </c>
      <c r="W668" s="19">
        <f t="shared" si="5"/>
        <v>1.77757284</v>
      </c>
      <c r="X668" s="19">
        <f t="shared" si="6"/>
        <v>1.19815919</v>
      </c>
      <c r="Y668" s="20">
        <v>1.2191007289688327</v>
      </c>
      <c r="Z668" s="20">
        <v>1.3079355156503525</v>
      </c>
      <c r="AA668" s="20">
        <v>2.0614558417756337</v>
      </c>
      <c r="AB668" s="20">
        <v>-1.353128000195024</v>
      </c>
      <c r="AC668" s="20">
        <v>1.8922732500231325</v>
      </c>
      <c r="AD668" s="20">
        <v>1.584805542252392</v>
      </c>
      <c r="AE668" s="20">
        <v>1.9444330020205618</v>
      </c>
      <c r="AF668" s="20">
        <v>1.1250451380603186</v>
      </c>
      <c r="AG668" s="20">
        <v>1.217166463445726</v>
      </c>
      <c r="AH668" s="20">
        <v>2.235516705985671</v>
      </c>
      <c r="AI668" s="20">
        <v>0.8297595987034899</v>
      </c>
      <c r="AJ668" s="20">
        <v>-0.05239675013248942</v>
      </c>
      <c r="AK668" s="20">
        <v>0.45374867770394495</v>
      </c>
      <c r="AL668" s="20">
        <v>0.6131696405315734</v>
      </c>
      <c r="AM668" s="20">
        <v>0.6740616958087262</v>
      </c>
    </row>
    <row r="669">
      <c r="A669" s="16">
        <v>201143.0</v>
      </c>
      <c r="B669" s="17" t="s">
        <v>102</v>
      </c>
      <c r="C669" s="17" t="s">
        <v>215</v>
      </c>
      <c r="D669" s="18">
        <f t="shared" si="1"/>
        <v>64.24331188</v>
      </c>
      <c r="E669" s="19">
        <f t="shared" si="2"/>
        <v>0.509407394</v>
      </c>
      <c r="F669" s="20">
        <f t="shared" si="3"/>
        <v>0.1180349535</v>
      </c>
      <c r="G669" s="20">
        <v>0.3538700388534996</v>
      </c>
      <c r="H669" s="20">
        <v>-0.45844321927613846</v>
      </c>
      <c r="I669" s="20">
        <v>-0.06594853790506741</v>
      </c>
      <c r="J669" s="20">
        <v>0.38508239154826185</v>
      </c>
      <c r="K669" s="20">
        <v>-0.2500652058337015</v>
      </c>
      <c r="L669" s="20">
        <v>0.3007213683581283</v>
      </c>
      <c r="M669" s="20">
        <v>-0.14553290093133092</v>
      </c>
      <c r="N669" s="20">
        <v>0.3353118453636834</v>
      </c>
      <c r="O669" s="20">
        <v>0.07863981790873685</v>
      </c>
      <c r="P669" s="20">
        <v>0.8250135281950356</v>
      </c>
      <c r="Q669" s="20">
        <v>-0.3059863024772541</v>
      </c>
      <c r="R669" s="20">
        <v>0.4940422835060491</v>
      </c>
      <c r="S669" s="20">
        <v>0.8350878719426961</v>
      </c>
      <c r="T669" s="20">
        <v>0.3426241735621497</v>
      </c>
      <c r="U669" s="20">
        <v>0.8543110893221558</v>
      </c>
      <c r="V669" s="21">
        <f t="shared" si="4"/>
        <v>76.75912422</v>
      </c>
      <c r="W669" s="19">
        <f t="shared" si="5"/>
        <v>0.8883527482</v>
      </c>
      <c r="X669" s="19">
        <f t="shared" si="6"/>
        <v>0.4973518699</v>
      </c>
      <c r="Y669" s="20">
        <v>0.15054876336290188</v>
      </c>
      <c r="Z669" s="20">
        <v>0.48467587597849376</v>
      </c>
      <c r="AA669" s="20">
        <v>1.1235462136438248</v>
      </c>
      <c r="AB669" s="20">
        <v>-1.373779543347777</v>
      </c>
      <c r="AC669" s="20">
        <v>1.2911664602959618</v>
      </c>
      <c r="AD669" s="20">
        <v>0.5641802207634757</v>
      </c>
      <c r="AE669" s="20">
        <v>1.2104535814390323</v>
      </c>
      <c r="AF669" s="20">
        <v>0.4367034427228247</v>
      </c>
      <c r="AG669" s="20">
        <v>0.4457145150769833</v>
      </c>
      <c r="AH669" s="20">
        <v>1.1868099590586452</v>
      </c>
      <c r="AI669" s="20">
        <v>0.4871347853012712</v>
      </c>
      <c r="AJ669" s="20">
        <v>-0.45844321927613846</v>
      </c>
      <c r="AK669" s="20">
        <v>0.3918505749464925</v>
      </c>
      <c r="AL669" s="20">
        <v>0.27174459224996417</v>
      </c>
      <c r="AM669" s="20">
        <v>0.2935410851794501</v>
      </c>
    </row>
    <row r="670">
      <c r="A670" s="16">
        <v>201143.0</v>
      </c>
      <c r="B670" s="17" t="s">
        <v>103</v>
      </c>
      <c r="C670" s="17" t="s">
        <v>215</v>
      </c>
      <c r="D670" s="18">
        <f t="shared" si="1"/>
        <v>66.94299232</v>
      </c>
      <c r="E670" s="19">
        <f t="shared" si="2"/>
        <v>0.6728099629</v>
      </c>
      <c r="F670" s="20">
        <f t="shared" si="3"/>
        <v>0.2613245333</v>
      </c>
      <c r="G670" s="20">
        <v>0.6436956870943551</v>
      </c>
      <c r="H670" s="20">
        <v>-0.18563074782024935</v>
      </c>
      <c r="I670" s="20">
        <v>-0.23331288064973532</v>
      </c>
      <c r="J670" s="20">
        <v>0.5145745068140867</v>
      </c>
      <c r="K670" s="20">
        <v>0.05038297505198126</v>
      </c>
      <c r="L670" s="20">
        <v>0.3007213683581283</v>
      </c>
      <c r="M670" s="20">
        <v>0.07806302897120813</v>
      </c>
      <c r="N670" s="20">
        <v>0.6609716450599081</v>
      </c>
      <c r="O670" s="20">
        <v>0.2533347677315706</v>
      </c>
      <c r="P670" s="20">
        <v>0.5724271363155533</v>
      </c>
      <c r="Q670" s="20">
        <v>-0.15017417502464706</v>
      </c>
      <c r="R670" s="20">
        <v>0.7844381903737466</v>
      </c>
      <c r="S670" s="20">
        <v>0.690961144368426</v>
      </c>
      <c r="T670" s="20">
        <v>0.1890117280158028</v>
      </c>
      <c r="U670" s="20">
        <v>0.583581503878557</v>
      </c>
      <c r="V670" s="21">
        <f t="shared" si="4"/>
        <v>81.07353382</v>
      </c>
      <c r="W670" s="19">
        <f t="shared" si="5"/>
        <v>1.162607753</v>
      </c>
      <c r="X670" s="19">
        <f t="shared" si="6"/>
        <v>0.713496238</v>
      </c>
      <c r="Y670" s="20">
        <v>0.8269715672785828</v>
      </c>
      <c r="Z670" s="20">
        <v>0.9313380209068425</v>
      </c>
      <c r="AA670" s="20">
        <v>1.6628442498196148</v>
      </c>
      <c r="AB670" s="20">
        <v>-1.1569383402438675</v>
      </c>
      <c r="AC670" s="20">
        <v>1.3242549074369068</v>
      </c>
      <c r="AD670" s="20">
        <v>1.116321788126332</v>
      </c>
      <c r="AE670" s="20">
        <v>1.2104535814390323</v>
      </c>
      <c r="AF670" s="20">
        <v>0.7480961144231193</v>
      </c>
      <c r="AG670" s="20">
        <v>0.5421460086230762</v>
      </c>
      <c r="AH670" s="20">
        <v>0.8372410434163037</v>
      </c>
      <c r="AI670" s="20">
        <v>0.06442658177853398</v>
      </c>
      <c r="AJ670" s="20">
        <v>-0.18563074782024935</v>
      </c>
      <c r="AK670" s="20">
        <v>0.28352889512095103</v>
      </c>
      <c r="AL670" s="20">
        <v>0.5356976918251032</v>
      </c>
      <c r="AM670" s="20">
        <v>0.44244045455612335</v>
      </c>
    </row>
    <row r="671">
      <c r="A671" s="16">
        <v>201143.0</v>
      </c>
      <c r="B671" s="17" t="s">
        <v>104</v>
      </c>
      <c r="C671" s="17" t="s">
        <v>215</v>
      </c>
      <c r="D671" s="18">
        <f t="shared" si="1"/>
        <v>65.84847229</v>
      </c>
      <c r="E671" s="19">
        <f t="shared" si="2"/>
        <v>0.6065623498</v>
      </c>
      <c r="F671" s="20">
        <f t="shared" si="3"/>
        <v>0.2032312444</v>
      </c>
      <c r="G671" s="20">
        <v>0.531505113581766</v>
      </c>
      <c r="H671" s="20">
        <v>-0.36010384003041096</v>
      </c>
      <c r="I671" s="20">
        <v>-0.2960745091789858</v>
      </c>
      <c r="J671" s="20">
        <v>0.5922697759735815</v>
      </c>
      <c r="K671" s="20">
        <v>0.08471991001034503</v>
      </c>
      <c r="L671" s="20">
        <v>0.4321729103305561</v>
      </c>
      <c r="M671" s="20">
        <v>0.02837504454842164</v>
      </c>
      <c r="N671" s="20">
        <v>0.1399159655459487</v>
      </c>
      <c r="O671" s="20">
        <v>0.2533347677315706</v>
      </c>
      <c r="P671" s="20">
        <v>0.39200828497306606</v>
      </c>
      <c r="Q671" s="20">
        <v>0.01746297995784465</v>
      </c>
      <c r="R671" s="20">
        <v>0.29353082400216246</v>
      </c>
      <c r="S671" s="20">
        <v>1.3034997365590735</v>
      </c>
      <c r="T671" s="20">
        <v>0.27248739870485394</v>
      </c>
      <c r="U671" s="20">
        <v>1.2438975659361142</v>
      </c>
      <c r="V671" s="21">
        <f t="shared" si="4"/>
        <v>80.7111826</v>
      </c>
      <c r="W671" s="19">
        <f t="shared" si="5"/>
        <v>1.133693039</v>
      </c>
      <c r="X671" s="19">
        <f t="shared" si="6"/>
        <v>0.6907081301</v>
      </c>
      <c r="Y671" s="20">
        <v>0.7387425058982767</v>
      </c>
      <c r="Z671" s="20">
        <v>0.7080069484426681</v>
      </c>
      <c r="AA671" s="20">
        <v>2.3311048598635287</v>
      </c>
      <c r="AB671" s="20">
        <v>-1.167264111820244</v>
      </c>
      <c r="AC671" s="20">
        <v>1.1808716364928111</v>
      </c>
      <c r="AD671" s="20">
        <v>0.8374624106703441</v>
      </c>
      <c r="AE671" s="20">
        <v>1.088123678008777</v>
      </c>
      <c r="AF671" s="20">
        <v>0.535037970628181</v>
      </c>
      <c r="AG671" s="20">
        <v>0.4071419176585463</v>
      </c>
      <c r="AH671" s="20">
        <v>1.0120255012374746</v>
      </c>
      <c r="AI671" s="20">
        <v>0.4177842206608221</v>
      </c>
      <c r="AJ671" s="20">
        <v>-0.36010384003041096</v>
      </c>
      <c r="AK671" s="20">
        <v>0.4666441157784142</v>
      </c>
      <c r="AL671" s="20">
        <v>0.4458850787229128</v>
      </c>
      <c r="AM671" s="20">
        <v>0.40107951861815855</v>
      </c>
    </row>
    <row r="672">
      <c r="A672" s="24">
        <v>201143.0</v>
      </c>
      <c r="B672" s="23" t="s">
        <v>105</v>
      </c>
      <c r="C672" s="23" t="s">
        <v>215</v>
      </c>
      <c r="D672" s="18">
        <f t="shared" si="1"/>
        <v>58.02508263</v>
      </c>
      <c r="E672" s="19">
        <f t="shared" si="2"/>
        <v>0.270173228</v>
      </c>
      <c r="F672" s="20">
        <f t="shared" si="3"/>
        <v>-0.09175222048</v>
      </c>
      <c r="G672" s="20">
        <v>-0.10424146965623984</v>
      </c>
      <c r="H672" s="20">
        <v>-0.3410704117893024</v>
      </c>
      <c r="I672" s="20">
        <v>-1.1224359514807833</v>
      </c>
      <c r="J672" s="20">
        <v>0.13904737254319496</v>
      </c>
      <c r="K672" s="20">
        <v>-0.009706661125155334</v>
      </c>
      <c r="L672" s="20">
        <v>0.03781828441327295</v>
      </c>
      <c r="M672" s="20">
        <v>0.0035310523370283933</v>
      </c>
      <c r="N672" s="20">
        <v>-0.05547991427178601</v>
      </c>
      <c r="O672" s="20">
        <v>-0.09605513191409688</v>
      </c>
      <c r="P672" s="20">
        <v>0.40403620839589854</v>
      </c>
      <c r="Q672" s="20">
        <v>-0.019335419916361406</v>
      </c>
      <c r="R672" s="20">
        <v>0.15524705882706843</v>
      </c>
      <c r="S672" s="20">
        <v>1.014614146640471</v>
      </c>
      <c r="T672" s="20">
        <v>0.1365167186134098</v>
      </c>
      <c r="U672" s="20">
        <v>1.039199586698272</v>
      </c>
      <c r="V672" s="21">
        <f t="shared" si="4"/>
        <v>78.69918146</v>
      </c>
      <c r="W672" s="19">
        <f t="shared" si="5"/>
        <v>1.001246565</v>
      </c>
      <c r="X672" s="19">
        <f t="shared" si="6"/>
        <v>0.5863251329</v>
      </c>
      <c r="Y672" s="20">
        <v>0.7289392768560204</v>
      </c>
      <c r="Z672" s="20">
        <v>0.8875476145413183</v>
      </c>
      <c r="AA672" s="20">
        <v>1.170441695050415</v>
      </c>
      <c r="AB672" s="20">
        <v>-2.416682472561819</v>
      </c>
      <c r="AC672" s="20">
        <v>0.739692341280209</v>
      </c>
      <c r="AD672" s="20">
        <v>1.0159324122421767</v>
      </c>
      <c r="AE672" s="20">
        <v>0.6599690160028848</v>
      </c>
      <c r="AF672" s="20">
        <v>1.0267106101549623</v>
      </c>
      <c r="AG672" s="20">
        <v>0.1467768850840955</v>
      </c>
      <c r="AH672" s="20">
        <v>1.8859477903433288</v>
      </c>
      <c r="AI672" s="20">
        <v>1.799016299749767</v>
      </c>
      <c r="AJ672" s="20">
        <v>-0.3410704117893024</v>
      </c>
      <c r="AK672" s="20">
        <v>0.5182258680762912</v>
      </c>
      <c r="AL672" s="20">
        <v>0.4438283013236259</v>
      </c>
      <c r="AM672" s="20">
        <v>0.5003457648692741</v>
      </c>
    </row>
    <row r="673">
      <c r="A673" s="16">
        <v>201144.0</v>
      </c>
      <c r="B673" s="17" t="s">
        <v>34</v>
      </c>
      <c r="C673" s="17" t="s">
        <v>216</v>
      </c>
      <c r="D673" s="18">
        <f t="shared" si="1"/>
        <v>37.25622325</v>
      </c>
      <c r="E673" s="19">
        <f t="shared" si="2"/>
        <v>-0.4464096775</v>
      </c>
      <c r="F673" s="20">
        <f t="shared" si="3"/>
        <v>-0.7201319588</v>
      </c>
      <c r="G673" s="20">
        <v>-0.6651943372191861</v>
      </c>
      <c r="H673" s="20">
        <v>-0.4838211235976166</v>
      </c>
      <c r="I673" s="20">
        <v>-1.509465994077828</v>
      </c>
      <c r="J673" s="20">
        <v>-0.39187030004668627</v>
      </c>
      <c r="K673" s="20">
        <v>-0.8509615676050669</v>
      </c>
      <c r="L673" s="20">
        <v>-0.48798788347643784</v>
      </c>
      <c r="M673" s="20">
        <v>-0.6921007295819819</v>
      </c>
      <c r="O673" s="20">
        <v>-0.6201399813825982</v>
      </c>
      <c r="P673" s="20">
        <v>-0.8107840573101827</v>
      </c>
      <c r="S673" s="20">
        <v>-0.8040375868295926</v>
      </c>
      <c r="T673" s="20">
        <v>-0.33593836600812754</v>
      </c>
      <c r="U673" s="20">
        <v>-0.8559075114069179</v>
      </c>
      <c r="V673" s="21">
        <f t="shared" si="4"/>
        <v>48.38219328</v>
      </c>
      <c r="W673" s="19">
        <f t="shared" si="5"/>
        <v>-0.4730783054</v>
      </c>
      <c r="X673" s="19">
        <f t="shared" si="6"/>
        <v>-0.5756117946</v>
      </c>
      <c r="Y673" s="20">
        <v>-0.7023321633133917</v>
      </c>
      <c r="Z673" s="20">
        <v>-0.9341332902644969</v>
      </c>
      <c r="AA673" s="20">
        <v>-0.7991685240263838</v>
      </c>
      <c r="AB673" s="20">
        <v>0.40225316778900705</v>
      </c>
      <c r="AC673" s="20">
        <v>-0.18126943747609864</v>
      </c>
      <c r="AD673" s="20">
        <v>-1.1926338572092487</v>
      </c>
      <c r="AE673" s="20">
        <v>-0.2575052597240267</v>
      </c>
      <c r="AF673" s="20">
        <v>-0.923590859967937</v>
      </c>
      <c r="AH673" s="20">
        <v>-0.5610346191530632</v>
      </c>
      <c r="AI673" s="20">
        <v>-0.6794407841862834</v>
      </c>
      <c r="AJ673" s="20">
        <v>-0.4838211235976166</v>
      </c>
      <c r="AL673" s="20">
        <v>-0.5454816277333248</v>
      </c>
      <c r="AM673" s="20">
        <v>-0.6991213773317039</v>
      </c>
    </row>
    <row r="674">
      <c r="A674" s="16">
        <v>201144.0</v>
      </c>
      <c r="B674" s="17" t="s">
        <v>36</v>
      </c>
      <c r="C674" s="17" t="s">
        <v>216</v>
      </c>
      <c r="D674" s="18">
        <f t="shared" si="1"/>
        <v>33.54215184</v>
      </c>
      <c r="E674" s="19">
        <f t="shared" si="2"/>
        <v>-0.6698460115</v>
      </c>
      <c r="F674" s="20">
        <f t="shared" si="3"/>
        <v>-0.9160658334</v>
      </c>
      <c r="G674" s="20">
        <v>-1.0204644866757187</v>
      </c>
      <c r="H674" s="20">
        <v>-0.6424330256068544</v>
      </c>
      <c r="I674" s="20">
        <v>-1.34210165133316</v>
      </c>
      <c r="J674" s="20">
        <v>-0.5861084729454235</v>
      </c>
      <c r="K674" s="20">
        <v>-0.9883093074385219</v>
      </c>
      <c r="L674" s="20">
        <v>-0.6194394254488655</v>
      </c>
      <c r="M674" s="20">
        <v>-0.7666327062161616</v>
      </c>
      <c r="O674" s="20">
        <v>-0.794834931205432</v>
      </c>
      <c r="P674" s="20">
        <v>-1.5204315392572993</v>
      </c>
      <c r="S674" s="20">
        <v>-0.9285681365319223</v>
      </c>
      <c r="T674" s="20">
        <v>-0.8277563639338265</v>
      </c>
      <c r="U674" s="20">
        <v>-0.9879707238184295</v>
      </c>
      <c r="V674" s="21">
        <f t="shared" si="4"/>
        <v>52.76384684</v>
      </c>
      <c r="W674" s="19">
        <f t="shared" si="5"/>
        <v>-0.2248332338</v>
      </c>
      <c r="X674" s="19">
        <f t="shared" si="6"/>
        <v>-0.3799662341</v>
      </c>
      <c r="Y674" s="20">
        <v>-0.24158039832734796</v>
      </c>
      <c r="Z674" s="20">
        <v>-0.7808668679851614</v>
      </c>
      <c r="AA674" s="20">
        <v>-0.2598704878505937</v>
      </c>
      <c r="AB674" s="20">
        <v>0.8049582592676964</v>
      </c>
      <c r="AC674" s="20">
        <v>-0.06545987248279053</v>
      </c>
      <c r="AD674" s="20">
        <v>-1.0030094805391767</v>
      </c>
      <c r="AE674" s="20">
        <v>-0.13517535629377195</v>
      </c>
      <c r="AF674" s="20">
        <v>-0.7924781560941285</v>
      </c>
      <c r="AH674" s="20">
        <v>-0.5610346191530632</v>
      </c>
      <c r="AI674" s="20">
        <v>-0.7306281057066147</v>
      </c>
      <c r="AJ674" s="20">
        <v>-0.6424330256068544</v>
      </c>
      <c r="AL674" s="20">
        <v>-0.4303020933732639</v>
      </c>
      <c r="AM674" s="20">
        <v>-0.5584941951426236</v>
      </c>
    </row>
    <row r="675">
      <c r="A675" s="16">
        <v>201144.0</v>
      </c>
      <c r="B675" s="17" t="s">
        <v>37</v>
      </c>
      <c r="C675" s="17" t="s">
        <v>216</v>
      </c>
      <c r="D675" s="18">
        <f t="shared" si="1"/>
        <v>36.72649134</v>
      </c>
      <c r="E675" s="19">
        <f t="shared" si="2"/>
        <v>-0.4640076227</v>
      </c>
      <c r="F675" s="20">
        <f t="shared" si="3"/>
        <v>-0.7355637981</v>
      </c>
      <c r="G675" s="20">
        <v>-0.7025911950567159</v>
      </c>
      <c r="H675" s="20">
        <v>-0.5853327408835287</v>
      </c>
      <c r="I675" s="20">
        <v>-1.2479592085392845</v>
      </c>
      <c r="J675" s="20">
        <v>-0.521362415312511</v>
      </c>
      <c r="K675" s="20">
        <v>-0.9282196712613853</v>
      </c>
      <c r="L675" s="20">
        <v>-0.6194394254488655</v>
      </c>
      <c r="M675" s="20">
        <v>-0.7417887140047684</v>
      </c>
      <c r="N675" s="20">
        <v>-0.4462716739072555</v>
      </c>
      <c r="O675" s="20">
        <v>-0.794834931205432</v>
      </c>
      <c r="P675" s="20">
        <v>-0.7265885933503552</v>
      </c>
      <c r="R675" s="20">
        <v>-0.6813697204822509</v>
      </c>
      <c r="S675" s="20">
        <v>-0.9133969020504202</v>
      </c>
      <c r="T675" s="20">
        <v>-0.6909251099177528</v>
      </c>
      <c r="U675" s="20">
        <v>-0.9747644025772784</v>
      </c>
      <c r="V675" s="21">
        <f t="shared" si="4"/>
        <v>49.10280843</v>
      </c>
      <c r="W675" s="19">
        <f t="shared" si="5"/>
        <v>-0.4253844403</v>
      </c>
      <c r="X675" s="19">
        <f t="shared" si="6"/>
        <v>-0.5380235641</v>
      </c>
      <c r="Y675" s="20">
        <v>-0.3690223758766792</v>
      </c>
      <c r="Z675" s="20">
        <v>-0.8290363149872382</v>
      </c>
      <c r="AA675" s="20">
        <v>-0.5295195059384887</v>
      </c>
      <c r="AB675" s="20">
        <v>0.60876859931654</v>
      </c>
      <c r="AC675" s="20">
        <v>-0.1261220255745233</v>
      </c>
      <c r="AD675" s="20">
        <v>-1.0532041684812548</v>
      </c>
      <c r="AE675" s="20">
        <v>-0.2575052597240267</v>
      </c>
      <c r="AF675" s="20">
        <v>-0.8252563320625806</v>
      </c>
      <c r="AG675" s="20">
        <v>-0.6728908100576936</v>
      </c>
      <c r="AH675" s="20">
        <v>-0.5610346191530632</v>
      </c>
      <c r="AI675" s="20">
        <v>-0.6943016194663796</v>
      </c>
      <c r="AJ675" s="20">
        <v>-0.5853327408835287</v>
      </c>
      <c r="AK675" s="20">
        <v>-1.7487921454154023</v>
      </c>
      <c r="AL675" s="20">
        <v>-0.7957228779798854</v>
      </c>
      <c r="AM675" s="20">
        <v>-0.9969201160850494</v>
      </c>
    </row>
    <row r="676">
      <c r="A676" s="16">
        <v>201144.0</v>
      </c>
      <c r="B676" s="17" t="s">
        <v>48</v>
      </c>
      <c r="C676" s="17" t="s">
        <v>216</v>
      </c>
      <c r="D676" s="18">
        <f t="shared" si="1"/>
        <v>37.59449779</v>
      </c>
      <c r="E676" s="19">
        <f t="shared" si="2"/>
        <v>-0.4351720365</v>
      </c>
      <c r="F676" s="20">
        <f t="shared" si="3"/>
        <v>-0.710277543</v>
      </c>
      <c r="G676" s="20">
        <v>-0.4782100480315374</v>
      </c>
      <c r="H676" s="20">
        <v>-0.6170551212853763</v>
      </c>
      <c r="I676" s="20">
        <v>-0.9655318801576573</v>
      </c>
      <c r="J676" s="20">
        <v>-0.5343116268390935</v>
      </c>
      <c r="K676" s="20">
        <v>-0.9797250736989309</v>
      </c>
      <c r="L676" s="20">
        <v>-0.6194394254488655</v>
      </c>
      <c r="M676" s="20">
        <v>-0.7666327062161616</v>
      </c>
      <c r="N676" s="20">
        <v>-0.4462716739072555</v>
      </c>
      <c r="O676" s="20">
        <v>-0.794834931205432</v>
      </c>
      <c r="P676" s="20">
        <v>-0.919035368115675</v>
      </c>
      <c r="R676" s="20">
        <v>-0.6813697204822509</v>
      </c>
      <c r="S676" s="20">
        <v>-0.9898852092279932</v>
      </c>
      <c r="T676" s="20">
        <v>-0.626812352532863</v>
      </c>
      <c r="U676" s="20">
        <v>-1.0540023300241854</v>
      </c>
      <c r="V676" s="21">
        <f t="shared" si="4"/>
        <v>52.53504291</v>
      </c>
      <c r="W676" s="19">
        <f t="shared" si="5"/>
        <v>-0.2373670833</v>
      </c>
      <c r="X676" s="19">
        <f t="shared" si="6"/>
        <v>-0.3898443436</v>
      </c>
      <c r="Y676" s="20">
        <v>0.06231970198259567</v>
      </c>
      <c r="Z676" s="20">
        <v>-0.6013262018865113</v>
      </c>
      <c r="AA676" s="20">
        <v>-0.3067659692571841</v>
      </c>
      <c r="AB676" s="20">
        <v>0.26801813729611057</v>
      </c>
      <c r="AC676" s="20">
        <v>0.19373296345461347</v>
      </c>
      <c r="AD676" s="20">
        <v>-0.7799219785743864</v>
      </c>
      <c r="AE676" s="20">
        <v>0.048319498851610576</v>
      </c>
      <c r="AF676" s="20">
        <v>-0.612198188267642</v>
      </c>
      <c r="AG676" s="20">
        <v>-0.6728908100576936</v>
      </c>
      <c r="AH676" s="20">
        <v>-0.5610346191530632</v>
      </c>
      <c r="AI676" s="20">
        <v>-0.7306281057066147</v>
      </c>
      <c r="AJ676" s="20">
        <v>-0.6170551212853763</v>
      </c>
      <c r="AK676" s="20">
        <v>-1.7487921454154023</v>
      </c>
      <c r="AL676" s="20">
        <v>-0.6133552819097893</v>
      </c>
      <c r="AM676" s="20">
        <v>-0.7818432492076325</v>
      </c>
    </row>
    <row r="677">
      <c r="A677" s="16">
        <v>201144.0</v>
      </c>
      <c r="B677" s="17" t="s">
        <v>49</v>
      </c>
      <c r="C677" s="17" t="s">
        <v>216</v>
      </c>
      <c r="D677" s="18">
        <f t="shared" si="1"/>
        <v>31.69938973</v>
      </c>
      <c r="E677" s="19">
        <f t="shared" si="2"/>
        <v>-0.8279272489</v>
      </c>
      <c r="F677" s="20">
        <f t="shared" si="3"/>
        <v>-1.054689077</v>
      </c>
      <c r="G677" s="20">
        <v>-1.2541948481602796</v>
      </c>
      <c r="H677" s="20">
        <v>-0.9025565449020045</v>
      </c>
      <c r="I677" s="20">
        <v>-1.1538167657454088</v>
      </c>
      <c r="J677" s="20">
        <v>-1.1170261455353048</v>
      </c>
      <c r="K677" s="20">
        <v>-1.2973417220637955</v>
      </c>
      <c r="L677" s="20">
        <v>-1.276697135311004</v>
      </c>
      <c r="M677" s="20">
        <v>-1.1144485971756668</v>
      </c>
      <c r="N677" s="20">
        <v>-0.18574383415027582</v>
      </c>
      <c r="O677" s="20">
        <v>-0.9695298810282658</v>
      </c>
      <c r="P677" s="20">
        <v>-1.0032308320755023</v>
      </c>
      <c r="R677" s="20">
        <v>-0.19046235411066686</v>
      </c>
      <c r="S677" s="20">
        <v>-2.5089050616883903</v>
      </c>
      <c r="T677" s="20">
        <v>-2.014918092960076</v>
      </c>
      <c r="U677" s="20">
        <v>-2.638760878962323</v>
      </c>
      <c r="V677" s="21">
        <f t="shared" si="4"/>
        <v>47.28113658</v>
      </c>
      <c r="W677" s="19">
        <f t="shared" si="5"/>
        <v>-0.5480413653</v>
      </c>
      <c r="X677" s="19">
        <f t="shared" si="6"/>
        <v>-0.6346912752</v>
      </c>
      <c r="Y677" s="20">
        <v>-0.6631192471443667</v>
      </c>
      <c r="Z677" s="20">
        <v>-0.9560284934472589</v>
      </c>
      <c r="AA677" s="20">
        <v>-1.5260484858285357</v>
      </c>
      <c r="AB677" s="20">
        <v>-0.2585962130990987</v>
      </c>
      <c r="AC677" s="20">
        <v>-0.24193159056783137</v>
      </c>
      <c r="AD677" s="20">
        <v>-1.075512918677734</v>
      </c>
      <c r="AE677" s="20">
        <v>-0.012845452863516937</v>
      </c>
      <c r="AF677" s="20">
        <v>-1.021925387873293</v>
      </c>
      <c r="AG677" s="20">
        <v>0.36856932024010913</v>
      </c>
      <c r="AH677" s="20">
        <v>-1.0853879926165757</v>
      </c>
      <c r="AI677" s="20">
        <v>-1.5256827931917636</v>
      </c>
      <c r="AJ677" s="20">
        <v>-0.9025565449020045</v>
      </c>
      <c r="AK677" s="20">
        <v>0.6471802488209838</v>
      </c>
      <c r="AL677" s="20">
        <v>-0.4385292029704109</v>
      </c>
      <c r="AM677" s="20">
        <v>-0.5667663823302165</v>
      </c>
    </row>
    <row r="678">
      <c r="A678" s="16">
        <v>201144.0</v>
      </c>
      <c r="B678" s="17" t="s">
        <v>50</v>
      </c>
      <c r="C678" s="17" t="s">
        <v>216</v>
      </c>
      <c r="D678" s="18">
        <f t="shared" si="1"/>
        <v>39.41585355</v>
      </c>
      <c r="E678" s="19">
        <f t="shared" si="2"/>
        <v>-0.3746657342</v>
      </c>
      <c r="F678" s="20">
        <f t="shared" si="3"/>
        <v>-0.6572188751</v>
      </c>
      <c r="G678" s="20">
        <v>-0.5436545492472145</v>
      </c>
      <c r="H678" s="20">
        <v>-0.7058777864105497</v>
      </c>
      <c r="I678" s="20">
        <v>-1.3944030084408687</v>
      </c>
      <c r="J678" s="20">
        <v>-0.3789210885201039</v>
      </c>
      <c r="K678" s="20">
        <v>-0.8852985025634307</v>
      </c>
      <c r="L678" s="20">
        <v>-0.48798788347643784</v>
      </c>
      <c r="M678" s="20">
        <v>-0.6921007295819819</v>
      </c>
      <c r="N678" s="20">
        <v>-0.4462716739072555</v>
      </c>
      <c r="O678" s="20">
        <v>-0.6201399813825982</v>
      </c>
      <c r="P678" s="20">
        <v>-0.4379184312023755</v>
      </c>
      <c r="R678" s="20">
        <v>-0.6813697204822509</v>
      </c>
      <c r="S678" s="20">
        <v>-0.32930437451258976</v>
      </c>
      <c r="T678" s="20">
        <v>-0.508913724858636</v>
      </c>
      <c r="U678" s="20">
        <v>-0.36067046486375015</v>
      </c>
      <c r="V678" s="21">
        <f t="shared" si="4"/>
        <v>54.34773781</v>
      </c>
      <c r="W678" s="19">
        <f t="shared" si="5"/>
        <v>-0.1642999073</v>
      </c>
      <c r="X678" s="19">
        <f t="shared" si="6"/>
        <v>-0.3322590368</v>
      </c>
      <c r="Y678" s="20">
        <v>-0.3788256049189354</v>
      </c>
      <c r="Z678" s="20">
        <v>-0.7721087867120565</v>
      </c>
      <c r="AA678" s="20">
        <v>-0.33021370996047933</v>
      </c>
      <c r="AB678" s="20">
        <v>0.061502705768577505</v>
      </c>
      <c r="AC678" s="20">
        <v>0.08343813965146277</v>
      </c>
      <c r="AD678" s="20">
        <v>-0.9974322929900571</v>
      </c>
      <c r="AE678" s="20">
        <v>-0.07401040457864445</v>
      </c>
      <c r="AF678" s="20">
        <v>-0.7269218041572245</v>
      </c>
      <c r="AG678" s="20">
        <v>-0.026799803298871543</v>
      </c>
      <c r="AH678" s="20">
        <v>-0.5610346191530632</v>
      </c>
      <c r="AI678" s="20">
        <v>-0.5861477627056791</v>
      </c>
      <c r="AJ678" s="20">
        <v>-0.7058777864105497</v>
      </c>
      <c r="AK678" s="20">
        <v>0.830295469478447</v>
      </c>
      <c r="AL678" s="20">
        <v>0.010533862540540343</v>
      </c>
      <c r="AM678" s="20">
        <v>-0.029074215136674294</v>
      </c>
    </row>
    <row r="679">
      <c r="A679" s="16">
        <v>201144.0</v>
      </c>
      <c r="B679" s="17" t="s">
        <v>51</v>
      </c>
      <c r="C679" s="17" t="s">
        <v>216</v>
      </c>
      <c r="D679" s="18">
        <f t="shared" si="1"/>
        <v>46.61027773</v>
      </c>
      <c r="E679" s="19">
        <f t="shared" si="2"/>
        <v>-0.09727298725</v>
      </c>
      <c r="F679" s="20">
        <f t="shared" si="3"/>
        <v>-0.4139700055</v>
      </c>
      <c r="G679" s="20">
        <v>0.213631821962763</v>
      </c>
      <c r="H679" s="20">
        <v>-0.6075384071648221</v>
      </c>
      <c r="I679" s="20">
        <v>-0.452978580502112</v>
      </c>
      <c r="J679" s="20">
        <v>-0.21058133867453177</v>
      </c>
      <c r="K679" s="20">
        <v>-0.6706926590736573</v>
      </c>
      <c r="L679" s="20">
        <v>-0.22508479953158236</v>
      </c>
      <c r="M679" s="20">
        <v>-0.5181927841022294</v>
      </c>
      <c r="N679" s="20">
        <v>-0.4462716739072555</v>
      </c>
      <c r="O679" s="20">
        <v>-0.6201399813825982</v>
      </c>
      <c r="P679" s="20">
        <v>-0.7626723636188526</v>
      </c>
      <c r="R679" s="20">
        <v>-0.6813697204822509</v>
      </c>
      <c r="S679" s="20">
        <v>0.13152187286303674</v>
      </c>
      <c r="T679" s="20">
        <v>-0.7111485971465435</v>
      </c>
      <c r="U679" s="20">
        <v>0.1213602604382668</v>
      </c>
      <c r="V679" s="21">
        <f t="shared" si="4"/>
        <v>51.98304669</v>
      </c>
      <c r="W679" s="19">
        <f t="shared" si="5"/>
        <v>-0.2676053639</v>
      </c>
      <c r="X679" s="19">
        <f t="shared" si="6"/>
        <v>-0.4136755735</v>
      </c>
      <c r="Y679" s="20">
        <v>-0.5650869567218041</v>
      </c>
      <c r="Z679" s="20">
        <v>-0.7808668679851614</v>
      </c>
      <c r="AA679" s="20">
        <v>-0.6233104687516697</v>
      </c>
      <c r="AB679" s="20">
        <v>-0.01077769526605907</v>
      </c>
      <c r="AC679" s="20">
        <v>-0.09854831962373574</v>
      </c>
      <c r="AD679" s="20">
        <v>-0.9862779178918176</v>
      </c>
      <c r="AE679" s="20">
        <v>-0.1963403080088992</v>
      </c>
      <c r="AF679" s="20">
        <v>-0.8088672440783545</v>
      </c>
      <c r="AG679" s="20">
        <v>-0.1810901929726201</v>
      </c>
      <c r="AH679" s="20">
        <v>-0.5610346191530632</v>
      </c>
      <c r="AI679" s="20">
        <v>-0.6414630940260374</v>
      </c>
      <c r="AJ679" s="20">
        <v>-0.6075384071648221</v>
      </c>
      <c r="AK679" s="20">
        <v>0.830295469478447</v>
      </c>
      <c r="AL679" s="20">
        <v>0.1867311264127758</v>
      </c>
      <c r="AM679" s="20">
        <v>0.1860026517407426</v>
      </c>
    </row>
    <row r="680">
      <c r="A680" s="16">
        <v>201144.0</v>
      </c>
      <c r="B680" s="17" t="s">
        <v>101</v>
      </c>
      <c r="C680" s="17" t="s">
        <v>216</v>
      </c>
      <c r="D680" s="18">
        <f t="shared" si="1"/>
        <v>47.87779512</v>
      </c>
      <c r="E680" s="19">
        <f t="shared" si="2"/>
        <v>-0.05075015762</v>
      </c>
      <c r="F680" s="20">
        <f t="shared" si="3"/>
        <v>-0.3731736046</v>
      </c>
      <c r="G680" s="20">
        <v>0.07339360507202645</v>
      </c>
      <c r="H680" s="20">
        <v>-0.804217165656277</v>
      </c>
      <c r="I680" s="20">
        <v>-0.32745532344361106</v>
      </c>
      <c r="J680" s="20">
        <v>-0.1976321271479493</v>
      </c>
      <c r="K680" s="20">
        <v>-0.6792768928132482</v>
      </c>
      <c r="L680" s="20">
        <v>-0.3565363415040102</v>
      </c>
      <c r="M680" s="20">
        <v>-0.5181927841022294</v>
      </c>
      <c r="N680" s="20">
        <v>-0.4462716739072555</v>
      </c>
      <c r="O680" s="20">
        <v>-0.44544503155976445</v>
      </c>
      <c r="P680" s="20">
        <v>-0.26952750328272074</v>
      </c>
      <c r="R680" s="20">
        <v>-0.6813697204822509</v>
      </c>
      <c r="S680" s="20">
        <v>0.9393901090030229</v>
      </c>
      <c r="T680" s="20">
        <v>-0.46115187204170455</v>
      </c>
      <c r="U680" s="20">
        <v>0.9599616592513651</v>
      </c>
      <c r="V680" s="21">
        <f t="shared" si="4"/>
        <v>50.45684847</v>
      </c>
      <c r="W680" s="19">
        <f t="shared" si="5"/>
        <v>-0.3512103036</v>
      </c>
      <c r="X680" s="19">
        <f t="shared" si="6"/>
        <v>-0.4795658455</v>
      </c>
      <c r="Y680" s="20">
        <v>-0.6042998728908291</v>
      </c>
      <c r="Z680" s="20">
        <v>-0.6626327707982456</v>
      </c>
      <c r="AA680" s="20">
        <v>-1.3032949491472312</v>
      </c>
      <c r="AB680" s="20">
        <v>0.00987384788669424</v>
      </c>
      <c r="AC680" s="20">
        <v>0.039320210130202496</v>
      </c>
      <c r="AD680" s="20">
        <v>-0.8468482291638235</v>
      </c>
      <c r="AE680" s="20">
        <v>-0.07401040457864445</v>
      </c>
      <c r="AF680" s="20">
        <v>-0.8252563320625806</v>
      </c>
      <c r="AG680" s="20">
        <v>-0.41252577748324293</v>
      </c>
      <c r="AH680" s="20">
        <v>-0.7358190769742341</v>
      </c>
      <c r="AI680" s="20">
        <v>-0.9527150329480529</v>
      </c>
      <c r="AJ680" s="20">
        <v>-0.804217165656277</v>
      </c>
      <c r="AK680" s="20">
        <v>0.830295469478447</v>
      </c>
      <c r="AL680" s="20">
        <v>0.22992345179779927</v>
      </c>
      <c r="AM680" s="20">
        <v>0.23563577486630033</v>
      </c>
    </row>
    <row r="681">
      <c r="A681" s="16">
        <v>201144.0</v>
      </c>
      <c r="B681" s="17" t="s">
        <v>73</v>
      </c>
      <c r="C681" s="17" t="s">
        <v>216</v>
      </c>
      <c r="D681" s="18">
        <f t="shared" si="1"/>
        <v>46.60234212</v>
      </c>
      <c r="E681" s="19">
        <f t="shared" si="2"/>
        <v>-0.09756425508</v>
      </c>
      <c r="F681" s="20">
        <f t="shared" si="3"/>
        <v>-0.4142254216</v>
      </c>
      <c r="G681" s="20">
        <v>-0.03879696844056282</v>
      </c>
      <c r="H681" s="20">
        <v>-0.7693225472142448</v>
      </c>
      <c r="I681" s="20">
        <v>-0.22285260922819358</v>
      </c>
      <c r="J681" s="20">
        <v>-0.27532739630744407</v>
      </c>
      <c r="K681" s="20">
        <v>-0.6964453602924301</v>
      </c>
      <c r="L681" s="20">
        <v>-0.3565363415040102</v>
      </c>
      <c r="M681" s="20">
        <v>-0.5430367763136226</v>
      </c>
      <c r="N681" s="20">
        <v>-0.4462716739072555</v>
      </c>
      <c r="O681" s="20">
        <v>-0.794834931205432</v>
      </c>
      <c r="P681" s="20">
        <v>0.0672543525565889</v>
      </c>
      <c r="Q681" s="20">
        <v>-0.2775807898004203</v>
      </c>
      <c r="R681" s="20">
        <v>-0.6813697204822509</v>
      </c>
      <c r="S681" s="20">
        <v>0.7921027075784401</v>
      </c>
      <c r="T681" s="20">
        <v>-1.1909185601274308</v>
      </c>
      <c r="U681" s="20">
        <v>0.8080889649781268</v>
      </c>
      <c r="V681" s="21">
        <f t="shared" si="4"/>
        <v>51.21046901</v>
      </c>
      <c r="W681" s="19">
        <f t="shared" si="5"/>
        <v>-0.3099270687</v>
      </c>
      <c r="X681" s="19">
        <f t="shared" si="6"/>
        <v>-0.4470299261</v>
      </c>
      <c r="Y681" s="20">
        <v>-0.6631192471443667</v>
      </c>
      <c r="Z681" s="20">
        <v>-0.8202782337141333</v>
      </c>
      <c r="AA681" s="20">
        <v>-0.13090791398246995</v>
      </c>
      <c r="AB681" s="20">
        <v>0.14410887837959072</v>
      </c>
      <c r="AC681" s="20">
        <v>-0.18126943747609864</v>
      </c>
      <c r="AD681" s="20">
        <v>-1.0476269809321348</v>
      </c>
      <c r="AE681" s="20">
        <v>-0.3186702114391542</v>
      </c>
      <c r="AF681" s="20">
        <v>-0.8744235960152588</v>
      </c>
      <c r="AG681" s="20">
        <v>-0.42216892683785223</v>
      </c>
      <c r="AH681" s="20">
        <v>-0.7358190769742341</v>
      </c>
      <c r="AI681" s="20">
        <v>-0.7141160665065079</v>
      </c>
      <c r="AJ681" s="20">
        <v>-0.7693225472142448</v>
      </c>
      <c r="AK681" s="20">
        <v>0.830295469478447</v>
      </c>
      <c r="AL681" s="20">
        <v>0.0900625886462964</v>
      </c>
      <c r="AM681" s="20">
        <v>0.0701920311144412</v>
      </c>
    </row>
    <row r="682">
      <c r="A682" s="16">
        <v>201144.0</v>
      </c>
      <c r="B682" s="17" t="s">
        <v>102</v>
      </c>
      <c r="C682" s="17" t="s">
        <v>216</v>
      </c>
      <c r="D682" s="18">
        <f t="shared" si="1"/>
        <v>40.26711208</v>
      </c>
      <c r="E682" s="19">
        <f t="shared" si="2"/>
        <v>-0.3440880728</v>
      </c>
      <c r="F682" s="20">
        <f t="shared" si="3"/>
        <v>-0.6304049744</v>
      </c>
      <c r="G682" s="20">
        <v>-0.24447968654697647</v>
      </c>
      <c r="H682" s="20">
        <v>-0.8676619264599722</v>
      </c>
      <c r="I682" s="20">
        <v>-0.6726442803544885</v>
      </c>
      <c r="J682" s="20">
        <v>-0.48251478073276366</v>
      </c>
      <c r="K682" s="20">
        <v>-0.9196354375217944</v>
      </c>
      <c r="L682" s="20">
        <v>-0.6194394254488655</v>
      </c>
      <c r="M682" s="20">
        <v>-0.7169447217933751</v>
      </c>
      <c r="N682" s="20">
        <v>-0.4462716739072555</v>
      </c>
      <c r="O682" s="20">
        <v>-0.794834931205432</v>
      </c>
      <c r="P682" s="20">
        <v>-0.9551191383841725</v>
      </c>
      <c r="Q682" s="20">
        <v>-0.5239991896197473</v>
      </c>
      <c r="R682" s="20">
        <v>-0.6813697204822509</v>
      </c>
      <c r="S682" s="20">
        <v>0.2004245627998585</v>
      </c>
      <c r="T682" s="20">
        <v>-1.2326563954719565</v>
      </c>
      <c r="U682" s="20">
        <v>0.19399502726459816</v>
      </c>
      <c r="V682" s="21">
        <f t="shared" si="4"/>
        <v>48.23669803</v>
      </c>
      <c r="W682" s="19">
        <f t="shared" si="5"/>
        <v>-0.4829840342</v>
      </c>
      <c r="X682" s="19">
        <f t="shared" si="6"/>
        <v>-0.5834186439</v>
      </c>
      <c r="Y682" s="20">
        <v>-0.7415450794824167</v>
      </c>
      <c r="Z682" s="20">
        <v>-0.9954398591762309</v>
      </c>
      <c r="AA682" s="20">
        <v>-0.8343401350813268</v>
      </c>
      <c r="AB682" s="20">
        <v>0.05117693419220085</v>
      </c>
      <c r="AC682" s="20">
        <v>-0.25847581413830384</v>
      </c>
      <c r="AD682" s="20">
        <v>-1.2707144828969255</v>
      </c>
      <c r="AE682" s="20">
        <v>-0.37983516315428173</v>
      </c>
      <c r="AF682" s="20">
        <v>-0.939979947952163</v>
      </c>
      <c r="AG682" s="20">
        <v>-0.5764593165116008</v>
      </c>
      <c r="AH682" s="20">
        <v>-0.5610346191530632</v>
      </c>
      <c r="AI682" s="20">
        <v>-0.3904800981844121</v>
      </c>
      <c r="AJ682" s="20">
        <v>-0.8676619264599722</v>
      </c>
      <c r="AK682" s="20">
        <v>0.830295469478447</v>
      </c>
      <c r="AL682" s="20">
        <v>-0.25890397676603055</v>
      </c>
      <c r="AM682" s="20">
        <v>-0.38477826420317146</v>
      </c>
    </row>
    <row r="683">
      <c r="A683" s="16">
        <v>201144.0</v>
      </c>
      <c r="B683" s="17" t="s">
        <v>103</v>
      </c>
      <c r="C683" s="17" t="s">
        <v>216</v>
      </c>
      <c r="D683" s="18">
        <f t="shared" si="1"/>
        <v>43.24904526</v>
      </c>
      <c r="E683" s="19">
        <f t="shared" si="2"/>
        <v>-0.2206433227</v>
      </c>
      <c r="F683" s="20">
        <f t="shared" si="3"/>
        <v>-0.5221548624</v>
      </c>
      <c r="G683" s="20">
        <v>0.12948889182832107</v>
      </c>
      <c r="H683" s="20">
        <v>-0.8518007362590485</v>
      </c>
      <c r="I683" s="20">
        <v>-0.14963070927740138</v>
      </c>
      <c r="J683" s="20">
        <v>-0.48251478073276366</v>
      </c>
      <c r="K683" s="20">
        <v>-0.8852985025634307</v>
      </c>
      <c r="L683" s="20">
        <v>-0.6194394254488655</v>
      </c>
      <c r="M683" s="20">
        <v>-0.6672567373705887</v>
      </c>
      <c r="N683" s="20">
        <v>-0.4462716739072555</v>
      </c>
      <c r="O683" s="20">
        <v>-0.794834931205432</v>
      </c>
      <c r="P683" s="20">
        <v>-0.7145606699275227</v>
      </c>
      <c r="Q683" s="20">
        <v>-0.46792543743048176</v>
      </c>
      <c r="R683" s="20">
        <v>-0.6813697204822509</v>
      </c>
      <c r="S683" s="20">
        <v>0.30915174325062345</v>
      </c>
      <c r="T683" s="20">
        <v>-1.200815160260669</v>
      </c>
      <c r="U683" s="20">
        <v>0.30624875781438304</v>
      </c>
      <c r="V683" s="21">
        <f t="shared" si="4"/>
        <v>51.4221951</v>
      </c>
      <c r="W683" s="19">
        <f t="shared" si="5"/>
        <v>-0.2983287412</v>
      </c>
      <c r="X683" s="19">
        <f t="shared" si="6"/>
        <v>-0.437889115</v>
      </c>
      <c r="Y683" s="20">
        <v>-0.43764497917247297</v>
      </c>
      <c r="Z683" s="20">
        <v>-0.8071411118044761</v>
      </c>
      <c r="AA683" s="20">
        <v>-0.5881388576967269</v>
      </c>
      <c r="AB683" s="20">
        <v>0.18541196468509735</v>
      </c>
      <c r="AC683" s="20">
        <v>-0.17023995509578355</v>
      </c>
      <c r="AD683" s="20">
        <v>-1.0364726058338953</v>
      </c>
      <c r="AE683" s="20">
        <v>-0.2575052597240267</v>
      </c>
      <c r="AF683" s="20">
        <v>-0.8416454200468066</v>
      </c>
      <c r="AG683" s="20">
        <v>-0.547529868447773</v>
      </c>
      <c r="AH683" s="20">
        <v>-0.5610346191530632</v>
      </c>
      <c r="AI683" s="20">
        <v>-0.6909992116263581</v>
      </c>
      <c r="AJ683" s="20">
        <v>-0.8518007362590485</v>
      </c>
      <c r="AK683" s="20">
        <v>0.830295469478447</v>
      </c>
      <c r="AL683" s="20">
        <v>0.31013777036998463</v>
      </c>
      <c r="AM683" s="20">
        <v>0.3349020211174149</v>
      </c>
    </row>
    <row r="684">
      <c r="A684" s="16">
        <v>201144.0</v>
      </c>
      <c r="B684" s="17" t="s">
        <v>104</v>
      </c>
      <c r="C684" s="17" t="s">
        <v>216</v>
      </c>
      <c r="D684" s="18">
        <f t="shared" si="1"/>
        <v>42.95263224</v>
      </c>
      <c r="E684" s="19">
        <f t="shared" si="2"/>
        <v>-0.2317654249</v>
      </c>
      <c r="F684" s="20">
        <f t="shared" si="3"/>
        <v>-0.5319079609</v>
      </c>
      <c r="G684" s="20">
        <v>-0.16968597087191692</v>
      </c>
      <c r="H684" s="20">
        <v>-0.8708341645001569</v>
      </c>
      <c r="I684" s="20">
        <v>-0.2960745091789858</v>
      </c>
      <c r="J684" s="20">
        <v>-0.5343116268390935</v>
      </c>
      <c r="K684" s="20">
        <v>-0.842377333865476</v>
      </c>
      <c r="L684" s="20">
        <v>-0.6194394254488655</v>
      </c>
      <c r="M684" s="20">
        <v>-0.6672567373705887</v>
      </c>
      <c r="N684" s="20">
        <v>-0.4462716739072555</v>
      </c>
      <c r="O684" s="20">
        <v>-0.6201399813825982</v>
      </c>
      <c r="P684" s="20">
        <v>-0.6784768996590251</v>
      </c>
      <c r="Q684" s="20">
        <v>-0.4213410894578616</v>
      </c>
      <c r="R684" s="20">
        <v>-0.6813697204822509</v>
      </c>
      <c r="S684" s="20">
        <v>0.5101706001305262</v>
      </c>
      <c r="T684" s="20">
        <v>-0.6702713357266473</v>
      </c>
      <c r="U684" s="20">
        <v>0.5175498976728012</v>
      </c>
      <c r="V684" s="21">
        <f t="shared" si="4"/>
        <v>49.61247102</v>
      </c>
      <c r="W684" s="19">
        <f t="shared" si="5"/>
        <v>-0.3974651903</v>
      </c>
      <c r="X684" s="19">
        <f t="shared" si="6"/>
        <v>-0.5160199961</v>
      </c>
      <c r="Y684" s="20">
        <v>-0.3984320630034479</v>
      </c>
      <c r="Z684" s="20">
        <v>-0.7633507054389517</v>
      </c>
      <c r="AA684" s="20">
        <v>-0.9984743200043932</v>
      </c>
      <c r="AB684" s="20">
        <v>-0.10370963945344894</v>
      </c>
      <c r="AC684" s="20">
        <v>-0.31913796723003685</v>
      </c>
      <c r="AD684" s="20">
        <v>-0.9807007303426979</v>
      </c>
      <c r="AE684" s="20">
        <v>-0.37983516315428173</v>
      </c>
      <c r="AF684" s="20">
        <v>-0.7760890681099024</v>
      </c>
      <c r="AG684" s="20">
        <v>-0.3643100307101965</v>
      </c>
      <c r="AH684" s="20">
        <v>-0.7358190769742341</v>
      </c>
      <c r="AI684" s="20">
        <v>-0.7851178350669676</v>
      </c>
      <c r="AJ684" s="20">
        <v>-0.8708341645001569</v>
      </c>
      <c r="AK684" s="20">
        <v>0.830295469478447</v>
      </c>
      <c r="AL684" s="20">
        <v>0.12777017429988755</v>
      </c>
      <c r="AM684" s="20">
        <v>0.11982515423999894</v>
      </c>
    </row>
    <row r="685">
      <c r="A685" s="24">
        <v>201144.0</v>
      </c>
      <c r="B685" s="23" t="s">
        <v>105</v>
      </c>
      <c r="C685" s="23" t="s">
        <v>216</v>
      </c>
      <c r="D685" s="18">
        <f t="shared" si="1"/>
        <v>41.7741352</v>
      </c>
      <c r="E685" s="19">
        <f t="shared" si="2"/>
        <v>-0.2810564004</v>
      </c>
      <c r="F685" s="20">
        <f t="shared" si="3"/>
        <v>-0.5751317806</v>
      </c>
      <c r="G685" s="20">
        <v>-0.16033675641253448</v>
      </c>
      <c r="H685" s="20">
        <v>-0.8549729742992331</v>
      </c>
      <c r="I685" s="20">
        <v>-0.32745532344361106</v>
      </c>
      <c r="J685" s="20">
        <v>-0.6767529536315006</v>
      </c>
      <c r="K685" s="20">
        <v>-0.833793100125885</v>
      </c>
      <c r="L685" s="20">
        <v>-0.7508909674212931</v>
      </c>
      <c r="M685" s="20">
        <v>-0.6921007295819819</v>
      </c>
      <c r="N685" s="20">
        <v>-0.4462716739072555</v>
      </c>
      <c r="O685" s="20">
        <v>-0.794834931205432</v>
      </c>
      <c r="P685" s="20">
        <v>-0.37777881408821307</v>
      </c>
      <c r="Q685" s="20">
        <v>-0.43671917534254306</v>
      </c>
      <c r="R685" s="20">
        <v>-0.6813697204822509</v>
      </c>
      <c r="S685" s="20">
        <v>0.3641474682460688</v>
      </c>
      <c r="T685" s="20">
        <v>-0.8673427644667785</v>
      </c>
      <c r="U685" s="20">
        <v>0.3656772033995632</v>
      </c>
      <c r="V685" s="21">
        <f t="shared" si="4"/>
        <v>45.66140992</v>
      </c>
      <c r="W685" s="19">
        <f t="shared" si="5"/>
        <v>-0.6583169464</v>
      </c>
      <c r="X685" s="19">
        <f t="shared" si="6"/>
        <v>-0.7216010686</v>
      </c>
      <c r="Y685" s="20">
        <v>-0.5944966438485729</v>
      </c>
      <c r="Z685" s="20">
        <v>-0.9604075340838115</v>
      </c>
      <c r="AA685" s="20">
        <v>-1.1977801159824026</v>
      </c>
      <c r="AB685" s="20">
        <v>-0.26892198467547535</v>
      </c>
      <c r="AC685" s="20">
        <v>-0.6941403681607489</v>
      </c>
      <c r="AD685" s="20">
        <v>-1.1926338572092487</v>
      </c>
      <c r="AE685" s="20">
        <v>-0.8691547768753013</v>
      </c>
      <c r="AF685" s="20">
        <v>-0.939979947952163</v>
      </c>
      <c r="AG685" s="20">
        <v>-0.5378867190931637</v>
      </c>
      <c r="AH685" s="20">
        <v>-0.7358190769742341</v>
      </c>
      <c r="AI685" s="20">
        <v>-0.3896544962244066</v>
      </c>
      <c r="AJ685" s="20">
        <v>-0.8549729742992331</v>
      </c>
      <c r="AK685" s="20">
        <v>0.830295469478447</v>
      </c>
      <c r="AL685" s="20">
        <v>-0.5002325249490154</v>
      </c>
      <c r="AM685" s="20">
        <v>-0.6412160670185532</v>
      </c>
    </row>
    <row r="686">
      <c r="A686" s="16">
        <v>201145.0</v>
      </c>
      <c r="B686" s="17" t="s">
        <v>34</v>
      </c>
      <c r="C686" s="17" t="s">
        <v>217</v>
      </c>
      <c r="D686" s="18">
        <f t="shared" si="1"/>
        <v>41.1887569</v>
      </c>
      <c r="E686" s="19">
        <f t="shared" si="2"/>
        <v>-0.3055400148</v>
      </c>
      <c r="F686" s="20">
        <f t="shared" si="3"/>
        <v>-0.5966017419</v>
      </c>
      <c r="G686" s="20">
        <v>-0.5810514070847442</v>
      </c>
      <c r="H686" s="20">
        <v>-0.31252026942763966</v>
      </c>
      <c r="I686" s="20">
        <v>-1.0282935086869078</v>
      </c>
      <c r="J686" s="20">
        <v>-0.27532739630744407</v>
      </c>
      <c r="K686" s="20">
        <v>-0.8166246326467032</v>
      </c>
      <c r="L686" s="20">
        <v>-0.3565363415040102</v>
      </c>
      <c r="M686" s="20">
        <v>-0.6672567373705887</v>
      </c>
      <c r="O686" s="20">
        <v>-0.44544503155976445</v>
      </c>
      <c r="P686" s="20">
        <v>-0.870923674424345</v>
      </c>
      <c r="S686" s="20">
        <v>-1.0265490258916232</v>
      </c>
      <c r="T686" s="20">
        <v>0.09606974415582836</v>
      </c>
      <c r="U686" s="20">
        <v>-1.0606054906447608</v>
      </c>
      <c r="V686" s="21">
        <f t="shared" si="4"/>
        <v>68.75270375</v>
      </c>
      <c r="W686" s="19">
        <f t="shared" si="5"/>
        <v>0.4643135575</v>
      </c>
      <c r="X686" s="19">
        <f t="shared" si="6"/>
        <v>0.1631604007</v>
      </c>
      <c r="Y686" s="20">
        <v>0.17995845048967063</v>
      </c>
      <c r="Z686" s="20">
        <v>-0.2203496665064492</v>
      </c>
      <c r="AA686" s="20">
        <v>0.5725243071163868</v>
      </c>
      <c r="AB686" s="20">
        <v>0.36095008148350044</v>
      </c>
      <c r="AC686" s="20">
        <v>0.7176333765195788</v>
      </c>
      <c r="AD686" s="20">
        <v>-0.3114382244483263</v>
      </c>
      <c r="AE686" s="20">
        <v>0.5988040642877577</v>
      </c>
      <c r="AF686" s="20">
        <v>-0.18608190067776506</v>
      </c>
      <c r="AH686" s="20">
        <v>0.31288766995279116</v>
      </c>
      <c r="AI686" s="20">
        <v>0.08754343665868349</v>
      </c>
      <c r="AJ686" s="20">
        <v>-0.31252026942763966</v>
      </c>
      <c r="AL686" s="20">
        <v>-0.28015734322532765</v>
      </c>
      <c r="AM686" s="20">
        <v>-0.39305045139076444</v>
      </c>
    </row>
    <row r="687">
      <c r="A687" s="16">
        <v>201145.0</v>
      </c>
      <c r="B687" s="17" t="s">
        <v>36</v>
      </c>
      <c r="C687" s="17" t="s">
        <v>217</v>
      </c>
      <c r="D687" s="18">
        <f t="shared" si="1"/>
        <v>54.34309382</v>
      </c>
      <c r="E687" s="19">
        <f t="shared" si="2"/>
        <v>0.1501235508</v>
      </c>
      <c r="F687" s="20">
        <f t="shared" si="3"/>
        <v>-0.1970251542</v>
      </c>
      <c r="G687" s="20">
        <v>-0.04814618289994522</v>
      </c>
      <c r="H687" s="20">
        <v>-0.3030035553070853</v>
      </c>
      <c r="I687" s="20">
        <v>-0.5889621089821546</v>
      </c>
      <c r="J687" s="20">
        <v>-0.05519080035554213</v>
      </c>
      <c r="K687" s="20">
        <v>-0.5762660879381569</v>
      </c>
      <c r="L687" s="20">
        <v>-0.22508479953158236</v>
      </c>
      <c r="M687" s="20">
        <v>-0.4685047996794429</v>
      </c>
      <c r="O687" s="20">
        <v>-0.09605513191409688</v>
      </c>
      <c r="P687" s="20">
        <v>0.6566226002753808</v>
      </c>
      <c r="S687" s="20">
        <v>-0.5353803095529931</v>
      </c>
      <c r="T687" s="20">
        <v>0.4054460700600955</v>
      </c>
      <c r="U687" s="20">
        <v>-0.578574765342744</v>
      </c>
      <c r="V687" s="21">
        <f t="shared" si="4"/>
        <v>66.97844663</v>
      </c>
      <c r="W687" s="19">
        <f t="shared" si="5"/>
        <v>0.3724203863</v>
      </c>
      <c r="X687" s="19">
        <f t="shared" si="6"/>
        <v>0.0907380526</v>
      </c>
      <c r="Y687" s="20">
        <v>-0.1043351917357605</v>
      </c>
      <c r="Z687" s="20">
        <v>-0.360478966876127</v>
      </c>
      <c r="AA687" s="20">
        <v>1.3228520096218341</v>
      </c>
      <c r="AB687" s="20">
        <v>0.2576923657197339</v>
      </c>
      <c r="AC687" s="20">
        <v>0.3812341639199694</v>
      </c>
      <c r="AD687" s="20">
        <v>-0.4843310384710392</v>
      </c>
      <c r="AE687" s="20">
        <v>0.29297930571212033</v>
      </c>
      <c r="AF687" s="20">
        <v>-0.39914004447270357</v>
      </c>
      <c r="AH687" s="20">
        <v>0.13810321213162033</v>
      </c>
      <c r="AI687" s="20">
        <v>0.17010363265921813</v>
      </c>
      <c r="AJ687" s="20">
        <v>-0.3030035553070853</v>
      </c>
      <c r="AL687" s="20">
        <v>-0.005234764187325403</v>
      </c>
      <c r="AM687" s="20">
        <v>-0.04561858951186021</v>
      </c>
    </row>
    <row r="688">
      <c r="A688" s="16">
        <v>201145.0</v>
      </c>
      <c r="B688" s="17" t="s">
        <v>37</v>
      </c>
      <c r="C688" s="17" t="s">
        <v>217</v>
      </c>
      <c r="D688" s="18">
        <f t="shared" si="1"/>
        <v>56.98787742</v>
      </c>
      <c r="E688" s="19">
        <f t="shared" si="2"/>
        <v>0.2359853998</v>
      </c>
      <c r="F688" s="20">
        <f t="shared" si="3"/>
        <v>-0.1217319177</v>
      </c>
      <c r="G688" s="20">
        <v>0.3912668966910293</v>
      </c>
      <c r="H688" s="20">
        <v>-0.16342508153895596</v>
      </c>
      <c r="I688" s="20">
        <v>-0.4948196661882789</v>
      </c>
      <c r="J688" s="20">
        <v>0.08725052643686518</v>
      </c>
      <c r="K688" s="20">
        <v>-0.35307601070879263</v>
      </c>
      <c r="L688" s="20">
        <v>0.03781828441327295</v>
      </c>
      <c r="M688" s="20">
        <v>-0.29459685419969023</v>
      </c>
      <c r="N688" s="20">
        <v>-0.4462716739072555</v>
      </c>
      <c r="O688" s="20">
        <v>-0.09605513191409688</v>
      </c>
      <c r="P688" s="20">
        <v>0.7889297579265381</v>
      </c>
      <c r="R688" s="20">
        <v>-0.6813697204822509</v>
      </c>
      <c r="S688" s="20">
        <v>-0.2382769676235769</v>
      </c>
      <c r="T688" s="20">
        <v>0.427390705138145</v>
      </c>
      <c r="U688" s="20">
        <v>-0.26822621617569203</v>
      </c>
      <c r="V688" s="21">
        <f t="shared" si="4"/>
        <v>60.59059989</v>
      </c>
      <c r="W688" s="19">
        <f t="shared" si="5"/>
        <v>0.06940081853</v>
      </c>
      <c r="X688" s="19">
        <f t="shared" si="6"/>
        <v>-0.1480760871</v>
      </c>
      <c r="Y688" s="20">
        <v>-0.16315456598929803</v>
      </c>
      <c r="Z688" s="20">
        <v>-0.23348678841610623</v>
      </c>
      <c r="AA688" s="20">
        <v>-0.11918404363082233</v>
      </c>
      <c r="AB688" s="20">
        <v>0.040851162615824194</v>
      </c>
      <c r="AC688" s="20">
        <v>0.2985130460676065</v>
      </c>
      <c r="AD688" s="20">
        <v>-0.3225925995465661</v>
      </c>
      <c r="AE688" s="20">
        <v>0.23181435399699282</v>
      </c>
      <c r="AF688" s="20">
        <v>-0.2680273405988951</v>
      </c>
      <c r="AG688" s="20">
        <v>-0.6728908100576936</v>
      </c>
      <c r="AH688" s="20">
        <v>0.31288766995279116</v>
      </c>
      <c r="AI688" s="20">
        <v>0.3129327717401431</v>
      </c>
      <c r="AJ688" s="20">
        <v>-0.16342508153895596</v>
      </c>
      <c r="AK688" s="20">
        <v>-1.7487921454154023</v>
      </c>
      <c r="AL688" s="20">
        <v>-0.32060729874463445</v>
      </c>
      <c r="AM688" s="20">
        <v>-0.42613920014113627</v>
      </c>
    </row>
    <row r="689">
      <c r="A689" s="16">
        <v>201145.0</v>
      </c>
      <c r="B689" s="17" t="s">
        <v>48</v>
      </c>
      <c r="C689" s="17" t="s">
        <v>217</v>
      </c>
      <c r="D689" s="18">
        <f t="shared" si="1"/>
        <v>46.85892281</v>
      </c>
      <c r="E689" s="19">
        <f t="shared" si="2"/>
        <v>-0.08814674364</v>
      </c>
      <c r="F689" s="20">
        <f t="shared" si="3"/>
        <v>-0.4059670982</v>
      </c>
      <c r="G689" s="20">
        <v>0.007949103856349407</v>
      </c>
      <c r="H689" s="20">
        <v>-0.2078364141015426</v>
      </c>
      <c r="I689" s="20">
        <v>-0.6412634660898633</v>
      </c>
      <c r="J689" s="20">
        <v>-0.3789210885201039</v>
      </c>
      <c r="K689" s="20">
        <v>-0.6020187891569297</v>
      </c>
      <c r="L689" s="20">
        <v>-0.48798788347643784</v>
      </c>
      <c r="M689" s="20">
        <v>-0.5430367763136226</v>
      </c>
      <c r="N689" s="20">
        <v>-0.4462716739072555</v>
      </c>
      <c r="O689" s="20">
        <v>-0.44544503155976445</v>
      </c>
      <c r="P689" s="20">
        <v>0.15144981651641629</v>
      </c>
      <c r="R689" s="20">
        <v>-0.6813697204822509</v>
      </c>
      <c r="S689" s="20">
        <v>-0.7351348968927707</v>
      </c>
      <c r="T689" s="20">
        <v>-0.029143761877748663</v>
      </c>
      <c r="U689" s="20">
        <v>-0.7832727445805866</v>
      </c>
      <c r="V689" s="21">
        <f t="shared" si="4"/>
        <v>52.77109983</v>
      </c>
      <c r="W689" s="19">
        <f t="shared" si="5"/>
        <v>-0.2244359159</v>
      </c>
      <c r="X689" s="19">
        <f t="shared" si="6"/>
        <v>-0.379653102</v>
      </c>
      <c r="Y689" s="20">
        <v>-0.5552837276795478</v>
      </c>
      <c r="Z689" s="20">
        <v>-0.3035514386009453</v>
      </c>
      <c r="AA689" s="20">
        <v>-0.3888330617187174</v>
      </c>
      <c r="AB689" s="20">
        <v>-0.44446010147387843</v>
      </c>
      <c r="AC689" s="20">
        <v>-0.082004096053263</v>
      </c>
      <c r="AD689" s="20">
        <v>-0.4062504127833627</v>
      </c>
      <c r="AE689" s="20">
        <v>-0.1963403080088992</v>
      </c>
      <c r="AF689" s="20">
        <v>-0.3827509564884775</v>
      </c>
      <c r="AG689" s="20">
        <v>-0.6728908100576936</v>
      </c>
      <c r="AH689" s="20">
        <v>-0.2114657035107215</v>
      </c>
      <c r="AI689" s="20">
        <v>0.10322987389878517</v>
      </c>
      <c r="AJ689" s="20">
        <v>-0.2078364141015426</v>
      </c>
      <c r="AK689" s="20">
        <v>-1.7487921454154023</v>
      </c>
      <c r="AL689" s="20">
        <v>-0.13138377801024892</v>
      </c>
      <c r="AM689" s="20">
        <v>-0.19451795888853343</v>
      </c>
    </row>
    <row r="690">
      <c r="A690" s="16">
        <v>201145.0</v>
      </c>
      <c r="B690" s="17" t="s">
        <v>49</v>
      </c>
      <c r="C690" s="17" t="s">
        <v>217</v>
      </c>
      <c r="D690" s="18">
        <f t="shared" si="1"/>
        <v>56.27310635</v>
      </c>
      <c r="E690" s="19">
        <f t="shared" si="2"/>
        <v>0.2124254813</v>
      </c>
      <c r="F690" s="20">
        <f t="shared" si="3"/>
        <v>-0.1423918795</v>
      </c>
      <c r="G690" s="20">
        <v>0.1855841785846157</v>
      </c>
      <c r="H690" s="20">
        <v>-0.2744534129454225</v>
      </c>
      <c r="I690" s="20">
        <v>-1.059674322951533</v>
      </c>
      <c r="J690" s="20">
        <v>-0.1199368579884544</v>
      </c>
      <c r="K690" s="20">
        <v>-0.40458141314633833</v>
      </c>
      <c r="L690" s="20">
        <v>-0.22508479953158236</v>
      </c>
      <c r="M690" s="20">
        <v>-0.269752861988297</v>
      </c>
      <c r="N690" s="20">
        <v>0.5958396851206631</v>
      </c>
      <c r="O690" s="20">
        <v>-0.09605513191409688</v>
      </c>
      <c r="P690" s="20">
        <v>0.25970112732190864</v>
      </c>
      <c r="R690" s="20">
        <v>-0.04526440067681801</v>
      </c>
      <c r="S690" s="20">
        <v>-0.1383996739536882</v>
      </c>
      <c r="T690" s="20">
        <v>0.566803680928107</v>
      </c>
      <c r="U690" s="20">
        <v>-0.16257564624648277</v>
      </c>
      <c r="V690" s="21">
        <f t="shared" si="4"/>
        <v>62.31733946</v>
      </c>
      <c r="W690" s="19">
        <f t="shared" si="5"/>
        <v>0.144741663</v>
      </c>
      <c r="X690" s="19">
        <f t="shared" si="6"/>
        <v>-0.08869886905</v>
      </c>
      <c r="Y690" s="20">
        <v>-0.7023321633133917</v>
      </c>
      <c r="Z690" s="20">
        <v>-0.5443986736113297</v>
      </c>
      <c r="AA690" s="20">
        <v>-0.0840124325758795</v>
      </c>
      <c r="AB690" s="20">
        <v>-0.6922786193069181</v>
      </c>
      <c r="AC690" s="20">
        <v>-0.17023995509578355</v>
      </c>
      <c r="AD690" s="20">
        <v>-0.7074185404358295</v>
      </c>
      <c r="AE690" s="20">
        <v>-0.2575052597240267</v>
      </c>
      <c r="AF690" s="20">
        <v>-0.612198188267642</v>
      </c>
      <c r="AG690" s="20">
        <v>2.3647012366442306</v>
      </c>
      <c r="AH690" s="20">
        <v>0.31288766995279116</v>
      </c>
      <c r="AI690" s="20">
        <v>0.9205758143040781</v>
      </c>
      <c r="AJ690" s="20">
        <v>-0.2744534129454225</v>
      </c>
      <c r="AK690" s="20">
        <v>0.5930194089082129</v>
      </c>
      <c r="AL690" s="20">
        <v>-0.6448925353655203</v>
      </c>
      <c r="AM690" s="20">
        <v>-0.8397485595207832</v>
      </c>
    </row>
    <row r="691">
      <c r="A691" s="16">
        <v>201145.0</v>
      </c>
      <c r="B691" s="17" t="s">
        <v>50</v>
      </c>
      <c r="C691" s="17" t="s">
        <v>217</v>
      </c>
      <c r="D691" s="18">
        <f t="shared" si="1"/>
        <v>52.4067421</v>
      </c>
      <c r="E691" s="19">
        <f t="shared" si="2"/>
        <v>0.09017223074</v>
      </c>
      <c r="F691" s="20">
        <f t="shared" si="3"/>
        <v>-0.2495971519</v>
      </c>
      <c r="G691" s="20">
        <v>-0.07619382627809256</v>
      </c>
      <c r="H691" s="20">
        <v>-0.6487775016872239</v>
      </c>
      <c r="I691" s="20">
        <v>-0.4425183090805702</v>
      </c>
      <c r="J691" s="20">
        <v>-0.15878449256820185</v>
      </c>
      <c r="K691" s="20">
        <v>-0.6020187891569297</v>
      </c>
      <c r="L691" s="20">
        <v>-0.22508479953158236</v>
      </c>
      <c r="M691" s="20">
        <v>-0.44366080746804964</v>
      </c>
      <c r="N691" s="20">
        <v>0.10734998557632631</v>
      </c>
      <c r="O691" s="20">
        <v>-0.2707500817369306</v>
      </c>
      <c r="P691" s="20">
        <v>0.15144981651641629</v>
      </c>
      <c r="R691" s="20">
        <v>-0.3425744958032703</v>
      </c>
      <c r="S691" s="20">
        <v>0.5190204869114025</v>
      </c>
      <c r="T691" s="20">
        <v>0.24968218970217526</v>
      </c>
      <c r="U691" s="20">
        <v>0.4713277733287722</v>
      </c>
      <c r="V691" s="21">
        <f t="shared" si="4"/>
        <v>65.27025808</v>
      </c>
      <c r="W691" s="19">
        <f t="shared" si="5"/>
        <v>0.2839490702</v>
      </c>
      <c r="X691" s="19">
        <f t="shared" si="6"/>
        <v>0.02101251835</v>
      </c>
      <c r="Y691" s="20">
        <v>-0.4474482082147291</v>
      </c>
      <c r="Z691" s="20">
        <v>-0.28603527605473555</v>
      </c>
      <c r="AA691" s="20">
        <v>-0.4357285431253079</v>
      </c>
      <c r="AB691" s="20">
        <v>-0.9504229087163344</v>
      </c>
      <c r="AC691" s="20">
        <v>0.3205720108282366</v>
      </c>
      <c r="AD691" s="20">
        <v>-0.3895188501360033</v>
      </c>
      <c r="AE691" s="20">
        <v>0.23181435399699282</v>
      </c>
      <c r="AF691" s="20">
        <v>-0.25163825261466904</v>
      </c>
      <c r="AG691" s="20">
        <v>2.518991626317979</v>
      </c>
      <c r="AH691" s="20">
        <v>0.13810321213162033</v>
      </c>
      <c r="AI691" s="20">
        <v>0.10157866997877452</v>
      </c>
      <c r="AJ691" s="20">
        <v>-0.6487775016872239</v>
      </c>
      <c r="AK691" s="20">
        <v>0.7039201763486482</v>
      </c>
      <c r="AL691" s="20">
        <v>-0.36859877139466</v>
      </c>
      <c r="AM691" s="20">
        <v>-0.5254054463922517</v>
      </c>
    </row>
    <row r="692">
      <c r="A692" s="16">
        <v>201145.0</v>
      </c>
      <c r="B692" s="17" t="s">
        <v>51</v>
      </c>
      <c r="C692" s="17" t="s">
        <v>217</v>
      </c>
      <c r="D692" s="18">
        <f t="shared" si="1"/>
        <v>47.40004352</v>
      </c>
      <c r="E692" s="19">
        <f t="shared" si="2"/>
        <v>-0.06828550373</v>
      </c>
      <c r="F692" s="20">
        <f t="shared" si="3"/>
        <v>-0.3885505499</v>
      </c>
      <c r="G692" s="20">
        <v>0.017298318315731802</v>
      </c>
      <c r="H692" s="20">
        <v>-0.661466453847963</v>
      </c>
      <c r="I692" s="20">
        <v>0.1327966191042257</v>
      </c>
      <c r="J692" s="20">
        <v>-0.46956556920618114</v>
      </c>
      <c r="K692" s="20">
        <v>-0.6621084253340663</v>
      </c>
      <c r="L692" s="20">
        <v>-0.6194394254488655</v>
      </c>
      <c r="M692" s="20">
        <v>-0.5181927841022294</v>
      </c>
      <c r="N692" s="20">
        <v>-0.38113971396801055</v>
      </c>
      <c r="O692" s="20">
        <v>-0.44544503155976445</v>
      </c>
      <c r="P692" s="20">
        <v>-0.6664489762361928</v>
      </c>
      <c r="R692" s="20">
        <v>-0.6191420261534586</v>
      </c>
      <c r="S692" s="20">
        <v>0.2497310748647404</v>
      </c>
      <c r="T692" s="20">
        <v>0.49494575822155246</v>
      </c>
      <c r="U692" s="20">
        <v>0.24021715160862722</v>
      </c>
      <c r="V692" s="21">
        <f t="shared" si="4"/>
        <v>58.88884553</v>
      </c>
      <c r="W692" s="19">
        <f t="shared" si="5"/>
        <v>-0.00392554601</v>
      </c>
      <c r="X692" s="19">
        <f t="shared" si="6"/>
        <v>-0.2058656642</v>
      </c>
      <c r="Y692" s="20">
        <v>-0.4082352920457042</v>
      </c>
      <c r="Z692" s="20">
        <v>-0.4130274545147563</v>
      </c>
      <c r="AA692" s="20">
        <v>-0.6233104687516697</v>
      </c>
      <c r="AB692" s="20">
        <v>-0.9814002234454644</v>
      </c>
      <c r="AC692" s="20">
        <v>-0.2309021081875163</v>
      </c>
      <c r="AD692" s="20">
        <v>-0.5289485388639973</v>
      </c>
      <c r="AE692" s="20">
        <v>-0.3186702114391542</v>
      </c>
      <c r="AF692" s="20">
        <v>-0.39914004447270357</v>
      </c>
      <c r="AG692" s="20">
        <v>1.5932492882754883</v>
      </c>
      <c r="AH692" s="20">
        <v>-0.2114657035107215</v>
      </c>
      <c r="AI692" s="20">
        <v>0.06277537785852333</v>
      </c>
      <c r="AJ692" s="20">
        <v>-0.661466453847963</v>
      </c>
      <c r="AK692" s="20">
        <v>0.8070836809444023</v>
      </c>
      <c r="AL692" s="20">
        <v>0.06606685232128412</v>
      </c>
      <c r="AM692" s="20">
        <v>-0.004257653573895422</v>
      </c>
    </row>
    <row r="693">
      <c r="A693" s="16">
        <v>201145.0</v>
      </c>
      <c r="B693" s="17" t="s">
        <v>101</v>
      </c>
      <c r="C693" s="17" t="s">
        <v>217</v>
      </c>
      <c r="D693" s="18">
        <f t="shared" si="1"/>
        <v>40.78326859</v>
      </c>
      <c r="E693" s="19">
        <f t="shared" si="2"/>
        <v>-0.3224996792</v>
      </c>
      <c r="F693" s="20">
        <f t="shared" si="3"/>
        <v>-0.6114738654</v>
      </c>
      <c r="G693" s="20">
        <v>-0.4314639757346252</v>
      </c>
      <c r="H693" s="20">
        <v>-0.778839261334799</v>
      </c>
      <c r="I693" s="20">
        <v>-0.8400086230991564</v>
      </c>
      <c r="J693" s="20">
        <v>-0.46956556920618114</v>
      </c>
      <c r="K693" s="20">
        <v>-0.8595458013446579</v>
      </c>
      <c r="L693" s="20">
        <v>-0.6194394254488655</v>
      </c>
      <c r="M693" s="20">
        <v>-0.6424127451591954</v>
      </c>
      <c r="N693" s="20">
        <v>-0.4462716739072555</v>
      </c>
      <c r="O693" s="20">
        <v>-0.6201399813825982</v>
      </c>
      <c r="P693" s="20">
        <v>-0.7145606699275227</v>
      </c>
      <c r="R693" s="20">
        <v>-0.6813697204822509</v>
      </c>
      <c r="S693" s="20">
        <v>-0.010076315630982926</v>
      </c>
      <c r="T693" s="20">
        <v>-0.11649201522763222</v>
      </c>
      <c r="U693" s="20">
        <v>-0.03051243383497118</v>
      </c>
      <c r="V693" s="21">
        <f t="shared" si="4"/>
        <v>64.22147675</v>
      </c>
      <c r="W693" s="19">
        <f t="shared" si="5"/>
        <v>0.2296300876</v>
      </c>
      <c r="X693" s="19">
        <f t="shared" si="6"/>
        <v>-0.02179706384</v>
      </c>
      <c r="Y693" s="20">
        <v>-0.5650869567218041</v>
      </c>
      <c r="Z693" s="20">
        <v>-0.20721254459679175</v>
      </c>
      <c r="AA693" s="20">
        <v>0.40839012219332027</v>
      </c>
      <c r="AB693" s="20">
        <v>-0.9710744518690878</v>
      </c>
      <c r="AC693" s="20">
        <v>0.37571942272981196</v>
      </c>
      <c r="AD693" s="20">
        <v>-0.28912947425184776</v>
      </c>
      <c r="AE693" s="20">
        <v>0.35414425742724787</v>
      </c>
      <c r="AF693" s="20">
        <v>-0.2680273405988951</v>
      </c>
      <c r="AG693" s="20">
        <v>0.4457145150769833</v>
      </c>
      <c r="AH693" s="20">
        <v>0.31288766995279116</v>
      </c>
      <c r="AI693" s="20">
        <v>0.11561390329886526</v>
      </c>
      <c r="AJ693" s="20">
        <v>-0.778839261334799</v>
      </c>
      <c r="AK693" s="20">
        <v>0.830295469478447</v>
      </c>
      <c r="AL693" s="20">
        <v>0.14148202362846643</v>
      </c>
      <c r="AM693" s="20">
        <v>0.13636952861518487</v>
      </c>
    </row>
    <row r="694">
      <c r="A694" s="16">
        <v>201145.0</v>
      </c>
      <c r="B694" s="17" t="s">
        <v>73</v>
      </c>
      <c r="C694" s="17" t="s">
        <v>217</v>
      </c>
      <c r="D694" s="18">
        <f t="shared" si="1"/>
        <v>43.66920254</v>
      </c>
      <c r="E694" s="19">
        <f t="shared" si="2"/>
        <v>-0.2052219125</v>
      </c>
      <c r="F694" s="20">
        <f t="shared" si="3"/>
        <v>-0.5086316516</v>
      </c>
      <c r="G694" s="20">
        <v>-0.9737184143788066</v>
      </c>
      <c r="H694" s="20">
        <v>-0.6043661691246374</v>
      </c>
      <c r="I694" s="20">
        <v>-0.8609291659422399</v>
      </c>
      <c r="J694" s="20">
        <v>-0.40481951157326873</v>
      </c>
      <c r="K694" s="20">
        <v>-0.7307822952507939</v>
      </c>
      <c r="L694" s="20">
        <v>-0.48798788347643784</v>
      </c>
      <c r="M694" s="20">
        <v>-0.5181927841022294</v>
      </c>
      <c r="N694" s="20">
        <v>-0.28344177405914317</v>
      </c>
      <c r="O694" s="20">
        <v>-0.2707500817369306</v>
      </c>
      <c r="P694" s="20">
        <v>-0.41386258435671053</v>
      </c>
      <c r="Q694" s="20">
        <v>-0.41261981883285004</v>
      </c>
      <c r="R694" s="20">
        <v>-0.12823465978187445</v>
      </c>
      <c r="S694" s="20">
        <v>-0.1529387736651275</v>
      </c>
      <c r="T694" s="20">
        <v>0.8185215538822045</v>
      </c>
      <c r="U694" s="20">
        <v>-0.17578196748763394</v>
      </c>
      <c r="V694" s="21">
        <f t="shared" si="4"/>
        <v>50.37142279</v>
      </c>
      <c r="W694" s="19">
        <f t="shared" si="5"/>
        <v>-0.3558899112</v>
      </c>
      <c r="X694" s="19">
        <f t="shared" si="6"/>
        <v>-0.4832539124</v>
      </c>
      <c r="Y694" s="20">
        <v>-1.3787549672290726</v>
      </c>
      <c r="Z694" s="20">
        <v>-0.518124429792015</v>
      </c>
      <c r="AA694" s="20">
        <v>0.009778530237301396</v>
      </c>
      <c r="AB694" s="20">
        <v>-2.1585381831524026</v>
      </c>
      <c r="AC694" s="20">
        <v>-0.08751883724342066</v>
      </c>
      <c r="AD694" s="20">
        <v>-0.673955415141111</v>
      </c>
      <c r="AE694" s="20">
        <v>-0.2575052597240267</v>
      </c>
      <c r="AF694" s="20">
        <v>-0.5302527483465118</v>
      </c>
      <c r="AG694" s="20">
        <v>-0.08465869942652729</v>
      </c>
      <c r="AH694" s="20">
        <v>-0.2114657035107215</v>
      </c>
      <c r="AI694" s="20">
        <v>-0.049506488702204046</v>
      </c>
      <c r="AJ694" s="20">
        <v>-0.6043661691246374</v>
      </c>
      <c r="AK694" s="20">
        <v>0.6239684602869392</v>
      </c>
      <c r="AL694" s="20">
        <v>0.3793826094793063</v>
      </c>
      <c r="AM694" s="20">
        <v>0.3597185826801938</v>
      </c>
    </row>
    <row r="695">
      <c r="A695" s="16">
        <v>201145.0</v>
      </c>
      <c r="B695" s="17" t="s">
        <v>102</v>
      </c>
      <c r="C695" s="17" t="s">
        <v>217</v>
      </c>
      <c r="D695" s="18">
        <f t="shared" si="1"/>
        <v>51.3723278</v>
      </c>
      <c r="E695" s="19">
        <f t="shared" si="2"/>
        <v>0.0581457646</v>
      </c>
      <c r="F695" s="20">
        <f t="shared" si="3"/>
        <v>-0.277681526</v>
      </c>
      <c r="G695" s="20">
        <v>-0.010749325062415485</v>
      </c>
      <c r="H695" s="20">
        <v>-0.4711321714368775</v>
      </c>
      <c r="I695" s="20">
        <v>-0.7144853660406555</v>
      </c>
      <c r="J695" s="20">
        <v>-0.2364797617276966</v>
      </c>
      <c r="K695" s="20">
        <v>-0.31873907575042887</v>
      </c>
      <c r="L695" s="20">
        <v>-0.22508479953158236</v>
      </c>
      <c r="M695" s="20">
        <v>-0.24490886977690374</v>
      </c>
      <c r="N695" s="20">
        <v>-0.38113971396801055</v>
      </c>
      <c r="O695" s="20">
        <v>-0.6201399813825982</v>
      </c>
      <c r="P695" s="20">
        <v>0.9452927624233605</v>
      </c>
      <c r="Q695" s="20">
        <v>-0.04069684932179523</v>
      </c>
      <c r="R695" s="20">
        <v>-0.34948868406202505</v>
      </c>
      <c r="S695" s="20">
        <v>0.5708555380565346</v>
      </c>
      <c r="T695" s="20">
        <v>-0.6560718659702623</v>
      </c>
      <c r="U695" s="20">
        <v>0.5769783432579815</v>
      </c>
      <c r="V695" s="21">
        <f t="shared" si="4"/>
        <v>50.89067843</v>
      </c>
      <c r="W695" s="19">
        <f t="shared" si="5"/>
        <v>-0.3274451552</v>
      </c>
      <c r="X695" s="19">
        <f t="shared" si="6"/>
        <v>-0.4608361855</v>
      </c>
      <c r="Y695" s="20">
        <v>-1.035641950750104</v>
      </c>
      <c r="Z695" s="20">
        <v>-0.6013262018865113</v>
      </c>
      <c r="AA695" s="20">
        <v>0.2090843262153108</v>
      </c>
      <c r="AB695" s="20">
        <v>-1.4563857159587903</v>
      </c>
      <c r="AC695" s="20">
        <v>-0.44046227341350247</v>
      </c>
      <c r="AD695" s="20">
        <v>-0.7631904159270272</v>
      </c>
      <c r="AE695" s="20">
        <v>-0.5021650665845365</v>
      </c>
      <c r="AF695" s="20">
        <v>-0.595809100283416</v>
      </c>
      <c r="AG695" s="20">
        <v>-0.3257374332917594</v>
      </c>
      <c r="AH695" s="20">
        <v>-0.2114657035107215</v>
      </c>
      <c r="AI695" s="20">
        <v>0.42769144418088634</v>
      </c>
      <c r="AJ695" s="20">
        <v>-0.4711321714368775</v>
      </c>
      <c r="AK695" s="20">
        <v>0.7064992639635421</v>
      </c>
      <c r="AL695" s="20">
        <v>0.0790931091834337</v>
      </c>
      <c r="AM695" s="20">
        <v>0.06191984392684824</v>
      </c>
    </row>
    <row r="696">
      <c r="A696" s="16">
        <v>201145.0</v>
      </c>
      <c r="B696" s="17" t="s">
        <v>103</v>
      </c>
      <c r="C696" s="17" t="s">
        <v>217</v>
      </c>
      <c r="D696" s="18">
        <f t="shared" si="1"/>
        <v>50.0143558</v>
      </c>
      <c r="E696" s="19">
        <f t="shared" si="2"/>
        <v>0.0161016395</v>
      </c>
      <c r="F696" s="20">
        <f t="shared" si="3"/>
        <v>-0.3145504997</v>
      </c>
      <c r="G696" s="20">
        <v>0.064044390612644</v>
      </c>
      <c r="H696" s="20">
        <v>-0.5314046942003879</v>
      </c>
      <c r="I696" s="20">
        <v>-0.7877072659914477</v>
      </c>
      <c r="J696" s="20">
        <v>-0.35302266546693895</v>
      </c>
      <c r="K696" s="20">
        <v>-0.3273233094900198</v>
      </c>
      <c r="L696" s="20">
        <v>-0.3565363415040102</v>
      </c>
      <c r="M696" s="20">
        <v>-0.29459685419969023</v>
      </c>
      <c r="N696" s="20">
        <v>-0.4462716739072555</v>
      </c>
      <c r="O696" s="20">
        <v>-0.44544503155976445</v>
      </c>
      <c r="P696" s="20">
        <v>0.03117058228809143</v>
      </c>
      <c r="Q696" s="20">
        <v>0.040303715360082634</v>
      </c>
      <c r="R696" s="20">
        <v>-0.6813697204822509</v>
      </c>
      <c r="S696" s="20">
        <v>0.9943858339984682</v>
      </c>
      <c r="T696" s="20">
        <v>0.04314444779112044</v>
      </c>
      <c r="U696" s="20">
        <v>1.0193901048365452</v>
      </c>
      <c r="V696" s="21">
        <f t="shared" si="4"/>
        <v>50.30404524</v>
      </c>
      <c r="W696" s="19">
        <f t="shared" si="5"/>
        <v>-0.3595808444</v>
      </c>
      <c r="X696" s="19">
        <f t="shared" si="6"/>
        <v>-0.4861627907</v>
      </c>
      <c r="Y696" s="20">
        <v>-0.6435127890598542</v>
      </c>
      <c r="Z696" s="20">
        <v>-0.5619148361575395</v>
      </c>
      <c r="AA696" s="20">
        <v>-0.7991685240263838</v>
      </c>
      <c r="AB696" s="20">
        <v>-1.0743321676328543</v>
      </c>
      <c r="AC696" s="20">
        <v>-0.550757097216653</v>
      </c>
      <c r="AD696" s="20">
        <v>-0.7241501030831887</v>
      </c>
      <c r="AE696" s="20">
        <v>-0.6244949700147915</v>
      </c>
      <c r="AF696" s="20">
        <v>-0.5466418363307378</v>
      </c>
      <c r="AG696" s="20">
        <v>-0.11358814749035517</v>
      </c>
      <c r="AH696" s="20">
        <v>-0.3862501613318923</v>
      </c>
      <c r="AI696" s="20">
        <v>0.35834087954043725</v>
      </c>
      <c r="AJ696" s="20">
        <v>-0.5314046942003879</v>
      </c>
      <c r="AK696" s="20">
        <v>0.830295469478447</v>
      </c>
      <c r="AL696" s="20">
        <v>0.10788799277344903</v>
      </c>
      <c r="AM696" s="20">
        <v>0.05364765673925528</v>
      </c>
    </row>
    <row r="697">
      <c r="A697" s="16">
        <v>201145.0</v>
      </c>
      <c r="B697" s="17" t="s">
        <v>104</v>
      </c>
      <c r="C697" s="17" t="s">
        <v>217</v>
      </c>
      <c r="D697" s="18">
        <f t="shared" si="1"/>
        <v>47.08364559</v>
      </c>
      <c r="E697" s="19">
        <f t="shared" si="2"/>
        <v>-0.07989854152</v>
      </c>
      <c r="F697" s="20">
        <f t="shared" si="3"/>
        <v>-0.3987341555</v>
      </c>
      <c r="G697" s="20">
        <v>-0.4688608335721549</v>
      </c>
      <c r="H697" s="20">
        <v>-0.569471550682605</v>
      </c>
      <c r="I697" s="20">
        <v>0.42568421890739455</v>
      </c>
      <c r="J697" s="20">
        <v>-0.6767529536315006</v>
      </c>
      <c r="K697" s="20">
        <v>-0.5161764517610203</v>
      </c>
      <c r="L697" s="20">
        <v>-0.6194394254488655</v>
      </c>
      <c r="M697" s="20">
        <v>-0.5181927841022294</v>
      </c>
      <c r="N697" s="20">
        <v>-0.3485737339983881</v>
      </c>
      <c r="O697" s="20">
        <v>-0.794834931205432</v>
      </c>
      <c r="P697" s="20">
        <v>-0.4018346609338781</v>
      </c>
      <c r="Q697" s="20">
        <v>-0.259651500727497</v>
      </c>
      <c r="R697" s="20">
        <v>0.1829038118620873</v>
      </c>
      <c r="S697" s="20">
        <v>0.5145955435209643</v>
      </c>
      <c r="T697" s="20">
        <v>-0.8415255467278968</v>
      </c>
      <c r="U697" s="20">
        <v>0.5175498976728012</v>
      </c>
      <c r="V697" s="21">
        <f t="shared" si="4"/>
        <v>52.80782331</v>
      </c>
      <c r="W697" s="19">
        <f t="shared" si="5"/>
        <v>-0.2224242083</v>
      </c>
      <c r="X697" s="19">
        <f t="shared" si="6"/>
        <v>-0.3780676459</v>
      </c>
      <c r="Y697" s="20">
        <v>-0.6239063309753416</v>
      </c>
      <c r="Z697" s="20">
        <v>-0.2728981541450785</v>
      </c>
      <c r="AA697" s="20">
        <v>-0.2364227471472984</v>
      </c>
      <c r="AB697" s="20">
        <v>-0.7129301624596714</v>
      </c>
      <c r="AC697" s="20">
        <v>-0.6720814034001187</v>
      </c>
      <c r="AD697" s="20">
        <v>-0.34490134974304515</v>
      </c>
      <c r="AE697" s="20">
        <v>-0.6244949700147915</v>
      </c>
      <c r="AF697" s="20">
        <v>-0.39914004447270357</v>
      </c>
      <c r="AG697" s="20">
        <v>-0.4510983749016801</v>
      </c>
      <c r="AH697" s="20">
        <v>-0.3862501613318923</v>
      </c>
      <c r="AI697" s="20">
        <v>0.4524595029810468</v>
      </c>
      <c r="AJ697" s="20">
        <v>-0.569471550682605</v>
      </c>
      <c r="AK697" s="20">
        <v>0.5079095176167159</v>
      </c>
      <c r="AL697" s="20">
        <v>0.20729890040564458</v>
      </c>
      <c r="AM697" s="20">
        <v>0.21081921330352146</v>
      </c>
    </row>
    <row r="698">
      <c r="A698" s="24">
        <v>201145.0</v>
      </c>
      <c r="B698" s="23" t="s">
        <v>105</v>
      </c>
      <c r="C698" s="23" t="s">
        <v>217</v>
      </c>
      <c r="D698" s="18">
        <f t="shared" si="1"/>
        <v>39.85073697</v>
      </c>
      <c r="E698" s="19">
        <f t="shared" si="2"/>
        <v>-0.3602187006</v>
      </c>
      <c r="F698" s="20">
        <f t="shared" si="3"/>
        <v>-0.6445501063</v>
      </c>
      <c r="G698" s="20">
        <v>-1.3009409204571918</v>
      </c>
      <c r="H698" s="20">
        <v>-1.1753690163578936</v>
      </c>
      <c r="I698" s="20">
        <v>-0.5994223804036964</v>
      </c>
      <c r="J698" s="20">
        <v>-1.0393308763758098</v>
      </c>
      <c r="K698" s="20">
        <v>-0.6106030228965207</v>
      </c>
      <c r="L698" s="20">
        <v>-1.1452455933385763</v>
      </c>
      <c r="M698" s="20">
        <v>-0.7914766984275549</v>
      </c>
      <c r="N698" s="20">
        <v>-0.4462716739072555</v>
      </c>
      <c r="O698" s="20">
        <v>-0.794834931205432</v>
      </c>
      <c r="P698" s="20">
        <v>-0.37777881408821307</v>
      </c>
      <c r="Q698" s="20">
        <v>-0.9165154549446022</v>
      </c>
      <c r="R698" s="20">
        <v>-0.6813697204822509</v>
      </c>
      <c r="S698" s="20">
        <v>3.812442638937482</v>
      </c>
      <c r="T698" s="20">
        <v>2.2879515301868953</v>
      </c>
      <c r="U698" s="20">
        <v>3.964399741613251</v>
      </c>
      <c r="V698" s="21">
        <f t="shared" si="4"/>
        <v>50.95796802</v>
      </c>
      <c r="W698" s="19">
        <f t="shared" si="5"/>
        <v>-0.3237590401</v>
      </c>
      <c r="X698" s="19">
        <f t="shared" si="6"/>
        <v>-0.4579311044</v>
      </c>
      <c r="Y698" s="20">
        <v>-1.0062322636233352</v>
      </c>
      <c r="Z698" s="20">
        <v>-0.408648413878204</v>
      </c>
      <c r="AA698" s="20">
        <v>-0.07228856222423187</v>
      </c>
      <c r="AB698" s="20">
        <v>0.23704082256698059</v>
      </c>
      <c r="AC698" s="20">
        <v>-1.207011298845399</v>
      </c>
      <c r="AD698" s="20">
        <v>-0.3783644750377635</v>
      </c>
      <c r="AE698" s="20">
        <v>-1.1749795354509385</v>
      </c>
      <c r="AF698" s="20">
        <v>-0.39914004447270357</v>
      </c>
      <c r="AG698" s="20">
        <v>-0.5957456152208194</v>
      </c>
      <c r="AH698" s="20">
        <v>-0.5610346191530632</v>
      </c>
      <c r="AI698" s="20">
        <v>0.9205758143040781</v>
      </c>
      <c r="AJ698" s="20">
        <v>-1.1753690163578936</v>
      </c>
      <c r="AK698" s="20">
        <v>0.830295469478447</v>
      </c>
      <c r="AL698" s="20">
        <v>-0.055283014236636854</v>
      </c>
      <c r="AM698" s="20">
        <v>-0.10352389982501091</v>
      </c>
    </row>
    <row r="699">
      <c r="A699" s="16">
        <v>201147.0</v>
      </c>
      <c r="B699" s="17" t="s">
        <v>34</v>
      </c>
      <c r="C699" s="17" t="s">
        <v>218</v>
      </c>
      <c r="D699" s="18">
        <f t="shared" si="1"/>
        <v>41.04763046</v>
      </c>
      <c r="E699" s="19">
        <f t="shared" si="2"/>
        <v>-0.3114426685</v>
      </c>
      <c r="F699" s="20">
        <f t="shared" si="3"/>
        <v>-0.6017778463</v>
      </c>
      <c r="G699" s="20">
        <v>-0.6745435516785685</v>
      </c>
      <c r="H699" s="20">
        <v>-0.3315536976687482</v>
      </c>
      <c r="I699" s="20">
        <v>-0.43205803765902845</v>
      </c>
      <c r="J699" s="20">
        <v>-0.10698764646187192</v>
      </c>
      <c r="K699" s="20">
        <v>-0.6878611265528392</v>
      </c>
      <c r="L699" s="20">
        <v>-0.0936332575591547</v>
      </c>
      <c r="M699" s="20">
        <v>-0.5430367763136226</v>
      </c>
      <c r="O699" s="20">
        <v>-0.44544503155976445</v>
      </c>
      <c r="P699" s="20">
        <v>-2.1458835572445887</v>
      </c>
      <c r="S699" s="20">
        <v>-0.6984710802291405</v>
      </c>
      <c r="T699" s="20">
        <v>-0.6487569876109125</v>
      </c>
      <c r="U699" s="20">
        <v>-0.750256941477709</v>
      </c>
      <c r="V699" s="21">
        <f t="shared" si="4"/>
        <v>45.90966829</v>
      </c>
      <c r="W699" s="19">
        <f t="shared" si="5"/>
        <v>-0.6414148134</v>
      </c>
      <c r="X699" s="19">
        <f t="shared" si="6"/>
        <v>-0.7082802511</v>
      </c>
      <c r="Y699" s="20">
        <v>-1.2611162187219975</v>
      </c>
      <c r="Z699" s="20">
        <v>-1.3019727037349018</v>
      </c>
      <c r="AA699" s="20">
        <v>-0.21297500644400325</v>
      </c>
      <c r="AB699" s="20">
        <v>0.24736659414335727</v>
      </c>
      <c r="AC699" s="20">
        <v>-0.5011244265052353</v>
      </c>
      <c r="AD699" s="20">
        <v>-1.6611176113353086</v>
      </c>
      <c r="AE699" s="20">
        <v>-0.563330018299664</v>
      </c>
      <c r="AF699" s="20">
        <v>-1.251372619652458</v>
      </c>
      <c r="AH699" s="20">
        <v>-0.5610346191530632</v>
      </c>
      <c r="AI699" s="20">
        <v>-0.340118378624086</v>
      </c>
      <c r="AJ699" s="20">
        <v>-0.3315536976687482</v>
      </c>
      <c r="AL699" s="20">
        <v>-0.1135583738830968</v>
      </c>
      <c r="AM699" s="20">
        <v>-0.17797358451334752</v>
      </c>
    </row>
    <row r="700">
      <c r="A700" s="16">
        <v>201147.0</v>
      </c>
      <c r="B700" s="17" t="s">
        <v>36</v>
      </c>
      <c r="C700" s="17" t="s">
        <v>218</v>
      </c>
      <c r="D700" s="18">
        <f t="shared" si="1"/>
        <v>59.83958135</v>
      </c>
      <c r="E700" s="19">
        <f t="shared" si="2"/>
        <v>0.3299818069</v>
      </c>
      <c r="F700" s="20">
        <f t="shared" si="3"/>
        <v>-0.03930539417</v>
      </c>
      <c r="G700" s="20">
        <v>0.11079046290955621</v>
      </c>
      <c r="H700" s="20">
        <v>-0.08094689249415234</v>
      </c>
      <c r="I700" s="20">
        <v>-0.03456772364044219</v>
      </c>
      <c r="J700" s="20">
        <v>0.17789500712294243</v>
      </c>
      <c r="K700" s="20">
        <v>-0.2500652058337015</v>
      </c>
      <c r="L700" s="20">
        <v>0.16926982638570076</v>
      </c>
      <c r="M700" s="20">
        <v>-0.22006487756551066</v>
      </c>
      <c r="O700" s="20">
        <v>-0.09605513191409688</v>
      </c>
      <c r="P700" s="20">
        <v>-0.11316449878589842</v>
      </c>
      <c r="S700" s="20">
        <v>-0.16747787337656728</v>
      </c>
      <c r="T700" s="20">
        <v>0.1365167186134098</v>
      </c>
      <c r="U700" s="20">
        <v>-0.222004091831663</v>
      </c>
      <c r="V700" s="21">
        <f t="shared" si="4"/>
        <v>63.63630713</v>
      </c>
      <c r="W700" s="19">
        <f t="shared" si="5"/>
        <v>0.2022906646</v>
      </c>
      <c r="X700" s="19">
        <f t="shared" si="6"/>
        <v>-0.04334366179</v>
      </c>
      <c r="Y700" s="20">
        <v>0.5328746960108954</v>
      </c>
      <c r="Z700" s="20">
        <v>-0.518124429792015</v>
      </c>
      <c r="AA700" s="20">
        <v>0.2090843262153108</v>
      </c>
      <c r="AB700" s="20">
        <v>0.8359355739968264</v>
      </c>
      <c r="AC700" s="20">
        <v>0.011746504179414951</v>
      </c>
      <c r="AD700" s="20">
        <v>-0.6795326026902309</v>
      </c>
      <c r="AE700" s="20">
        <v>-0.07401040457864445</v>
      </c>
      <c r="AF700" s="20">
        <v>-0.5138636603622857</v>
      </c>
      <c r="AH700" s="20">
        <v>-0.036681245689550675</v>
      </c>
      <c r="AI700" s="20">
        <v>0.033053707298330605</v>
      </c>
      <c r="AJ700" s="20">
        <v>-0.08094689249415234</v>
      </c>
      <c r="AL700" s="20">
        <v>-0.2835853055574721</v>
      </c>
      <c r="AM700" s="20">
        <v>-0.475772323266694</v>
      </c>
    </row>
    <row r="701">
      <c r="A701" s="16">
        <v>201147.0</v>
      </c>
      <c r="B701" s="17" t="s">
        <v>37</v>
      </c>
      <c r="C701" s="17" t="s">
        <v>218</v>
      </c>
      <c r="D701" s="18">
        <f t="shared" si="1"/>
        <v>44.17562812</v>
      </c>
      <c r="E701" s="19">
        <f t="shared" si="2"/>
        <v>-0.1866341194</v>
      </c>
      <c r="F701" s="20">
        <f t="shared" si="3"/>
        <v>-0.4923318034</v>
      </c>
      <c r="G701" s="20">
        <v>-0.4501624046533901</v>
      </c>
      <c r="H701" s="20">
        <v>-0.2744534129454225</v>
      </c>
      <c r="I701" s="20">
        <v>0.1850979762119344</v>
      </c>
      <c r="J701" s="20">
        <v>-0.4566163576795987</v>
      </c>
      <c r="K701" s="20">
        <v>-0.6535241915944754</v>
      </c>
      <c r="L701" s="20">
        <v>-0.48798788347643784</v>
      </c>
      <c r="M701" s="20">
        <v>-0.5430367763136226</v>
      </c>
      <c r="N701" s="20">
        <v>-0.4462716739072555</v>
      </c>
      <c r="O701" s="20">
        <v>-0.6201399813825982</v>
      </c>
      <c r="P701" s="20">
        <v>-1.3159568410691473</v>
      </c>
      <c r="R701" s="20">
        <v>-0.6813697204822509</v>
      </c>
      <c r="S701" s="20">
        <v>-0.7389277055131461</v>
      </c>
      <c r="T701" s="20">
        <v>-0.7855882416269862</v>
      </c>
      <c r="U701" s="20">
        <v>-0.7898759052011621</v>
      </c>
      <c r="V701" s="21">
        <f t="shared" si="4"/>
        <v>48.79485961</v>
      </c>
      <c r="W701" s="19">
        <f t="shared" si="5"/>
        <v>-0.4449828122</v>
      </c>
      <c r="X701" s="19">
        <f t="shared" si="6"/>
        <v>-0.5534693268</v>
      </c>
      <c r="Y701" s="20">
        <v>-0.18276102407381054</v>
      </c>
      <c r="Z701" s="20">
        <v>-0.6889070146175602</v>
      </c>
      <c r="AA701" s="20">
        <v>-1.3736381712571168</v>
      </c>
      <c r="AB701" s="20">
        <v>0.2886696804488638</v>
      </c>
      <c r="AC701" s="20">
        <v>-0.42943279103318743</v>
      </c>
      <c r="AD701" s="20">
        <v>-0.8803113544585421</v>
      </c>
      <c r="AE701" s="20">
        <v>-0.5021650665845365</v>
      </c>
      <c r="AF701" s="20">
        <v>-0.6941436281887724</v>
      </c>
      <c r="AG701" s="20">
        <v>-0.6728908100576936</v>
      </c>
      <c r="AH701" s="20">
        <v>-0.3862501613318923</v>
      </c>
      <c r="AI701" s="20">
        <v>0.06194977589851785</v>
      </c>
      <c r="AJ701" s="20">
        <v>-0.2744534129454225</v>
      </c>
      <c r="AK701" s="20">
        <v>-1.7487921454154023</v>
      </c>
      <c r="AL701" s="20">
        <v>-0.32334966861035014</v>
      </c>
      <c r="AM701" s="20">
        <v>-0.42613920014113627</v>
      </c>
    </row>
    <row r="702">
      <c r="A702" s="16">
        <v>201147.0</v>
      </c>
      <c r="B702" s="17" t="s">
        <v>48</v>
      </c>
      <c r="C702" s="17" t="s">
        <v>218</v>
      </c>
      <c r="D702" s="18">
        <f t="shared" si="1"/>
        <v>45.61308703</v>
      </c>
      <c r="E702" s="19">
        <f t="shared" si="2"/>
        <v>-0.1338737736</v>
      </c>
      <c r="F702" s="20">
        <f t="shared" si="3"/>
        <v>-0.4460656533</v>
      </c>
      <c r="G702" s="20">
        <v>-0.029447753981180377</v>
      </c>
      <c r="H702" s="20">
        <v>-0.125358225056739</v>
      </c>
      <c r="I702" s="20">
        <v>0.14325689052576746</v>
      </c>
      <c r="J702" s="20">
        <v>-0.6120068959985884</v>
      </c>
      <c r="K702" s="20">
        <v>-0.6363557241152935</v>
      </c>
      <c r="L702" s="20">
        <v>-0.6194394254488655</v>
      </c>
      <c r="M702" s="20">
        <v>-0.5181927841022294</v>
      </c>
      <c r="N702" s="20">
        <v>-0.4462716739072555</v>
      </c>
      <c r="O702" s="20">
        <v>-0.794834931205432</v>
      </c>
      <c r="P702" s="20">
        <v>-0.38980673751104555</v>
      </c>
      <c r="R702" s="20">
        <v>-0.6813697204822509</v>
      </c>
      <c r="S702" s="20">
        <v>-0.9645998184254897</v>
      </c>
      <c r="T702" s="20">
        <v>-0.939200687173333</v>
      </c>
      <c r="U702" s="20">
        <v>-1.027589687541883</v>
      </c>
      <c r="V702" s="21">
        <f t="shared" si="4"/>
        <v>52.71628095</v>
      </c>
      <c r="W702" s="19">
        <f t="shared" si="5"/>
        <v>-0.2274388867</v>
      </c>
      <c r="X702" s="19">
        <f t="shared" si="6"/>
        <v>-0.382019787</v>
      </c>
      <c r="Y702" s="20">
        <v>0.09172938910936437</v>
      </c>
      <c r="Z702" s="20">
        <v>-0.49622922660925284</v>
      </c>
      <c r="AA702" s="20">
        <v>-0.3653853210154222</v>
      </c>
      <c r="AB702" s="20">
        <v>0.7017005435039299</v>
      </c>
      <c r="AC702" s="20">
        <v>-0.5838455443575983</v>
      </c>
      <c r="AD702" s="20">
        <v>-0.6349151022972728</v>
      </c>
      <c r="AE702" s="20">
        <v>-0.685659921729919</v>
      </c>
      <c r="AF702" s="20">
        <v>-0.4646963964096078</v>
      </c>
      <c r="AG702" s="20">
        <v>-0.6728908100576936</v>
      </c>
      <c r="AH702" s="20">
        <v>-0.5610346191530632</v>
      </c>
      <c r="AI702" s="20">
        <v>-0.22948771598336956</v>
      </c>
      <c r="AJ702" s="20">
        <v>-0.125358225056739</v>
      </c>
      <c r="AK702" s="20">
        <v>-1.7487921454154023</v>
      </c>
      <c r="AL702" s="20">
        <v>0.01876097213768786</v>
      </c>
      <c r="AM702" s="20">
        <v>-0.01252984076148838</v>
      </c>
    </row>
    <row r="703">
      <c r="A703" s="16">
        <v>201147.0</v>
      </c>
      <c r="B703" s="17" t="s">
        <v>49</v>
      </c>
      <c r="C703" s="17" t="s">
        <v>218</v>
      </c>
      <c r="D703" s="18">
        <f t="shared" si="1"/>
        <v>55.47092496</v>
      </c>
      <c r="E703" s="19">
        <f t="shared" si="2"/>
        <v>0.1859843885</v>
      </c>
      <c r="F703" s="20">
        <f t="shared" si="3"/>
        <v>-0.1655783758</v>
      </c>
      <c r="G703" s="20">
        <v>0.20428260750338056</v>
      </c>
      <c r="H703" s="20">
        <v>-0.02384660777082665</v>
      </c>
      <c r="I703" s="20">
        <v>0.24785960474118487</v>
      </c>
      <c r="J703" s="20">
        <v>-0.3400734539403565</v>
      </c>
      <c r="K703" s="20">
        <v>-0.35307601070879263</v>
      </c>
      <c r="L703" s="20">
        <v>-0.22508479953158236</v>
      </c>
      <c r="M703" s="20">
        <v>-0.29459685419969023</v>
      </c>
      <c r="N703" s="20">
        <v>0.009652045667458956</v>
      </c>
      <c r="O703" s="20">
        <v>-0.44544503155976445</v>
      </c>
      <c r="P703" s="20">
        <v>-0.9671470618070049</v>
      </c>
      <c r="R703" s="20">
        <v>0.5286132247998225</v>
      </c>
      <c r="S703" s="20">
        <v>-0.5246340184619289</v>
      </c>
      <c r="T703" s="20">
        <v>-0.6139037436634219</v>
      </c>
      <c r="U703" s="20">
        <v>-0.5653684441015928</v>
      </c>
      <c r="V703" s="21">
        <f t="shared" si="4"/>
        <v>51.55051356</v>
      </c>
      <c r="W703" s="19">
        <f t="shared" si="5"/>
        <v>-0.2912994727</v>
      </c>
      <c r="X703" s="19">
        <f t="shared" si="6"/>
        <v>-0.4323492461</v>
      </c>
      <c r="Y703" s="20">
        <v>-0.14354810790478553</v>
      </c>
      <c r="Z703" s="20">
        <v>-0.7414555022561895</v>
      </c>
      <c r="AA703" s="20">
        <v>-0.9984743200043932</v>
      </c>
      <c r="AB703" s="20">
        <v>0.36095008148350044</v>
      </c>
      <c r="AC703" s="20">
        <v>-0.6334782150690159</v>
      </c>
      <c r="AD703" s="20">
        <v>-0.9360832299497398</v>
      </c>
      <c r="AE703" s="20">
        <v>-0.6244949700147915</v>
      </c>
      <c r="AF703" s="20">
        <v>-0.7105327161729984</v>
      </c>
      <c r="AG703" s="20">
        <v>-0.04608610200809013</v>
      </c>
      <c r="AH703" s="20">
        <v>-0.5610346191530632</v>
      </c>
      <c r="AI703" s="20">
        <v>-0.26911661006362597</v>
      </c>
      <c r="AJ703" s="20">
        <v>-0.02384660777082665</v>
      </c>
      <c r="AK703" s="20">
        <v>0.37895513687202326</v>
      </c>
      <c r="AL703" s="20">
        <v>-0.11424396634952559</v>
      </c>
      <c r="AM703" s="20">
        <v>-0.17797358451334752</v>
      </c>
    </row>
    <row r="704">
      <c r="A704" s="16">
        <v>201147.0</v>
      </c>
      <c r="B704" s="17" t="s">
        <v>50</v>
      </c>
      <c r="C704" s="17" t="s">
        <v>218</v>
      </c>
      <c r="D704" s="18">
        <f t="shared" si="1"/>
        <v>64.68714609</v>
      </c>
      <c r="E704" s="19">
        <f t="shared" si="2"/>
        <v>0.5362711847</v>
      </c>
      <c r="F704" s="20">
        <f t="shared" si="3"/>
        <v>0.1415921185</v>
      </c>
      <c r="G704" s="20">
        <v>0.746537046147562</v>
      </c>
      <c r="H704" s="20">
        <v>-0.15708060545858646</v>
      </c>
      <c r="I704" s="20">
        <v>1.0114594185137322</v>
      </c>
      <c r="J704" s="20">
        <v>-0.029292377302377166</v>
      </c>
      <c r="K704" s="20">
        <v>0.14480954618748162</v>
      </c>
      <c r="L704" s="20">
        <v>0.03781828441327295</v>
      </c>
      <c r="M704" s="20">
        <v>0.0035310523370283933</v>
      </c>
      <c r="N704" s="20">
        <v>-0.3485737339983881</v>
      </c>
      <c r="O704" s="20">
        <v>-0.09605513191409688</v>
      </c>
      <c r="P704" s="20">
        <v>0.04319850571092392</v>
      </c>
      <c r="R704" s="20">
        <v>-0.2181191071456856</v>
      </c>
      <c r="S704" s="20">
        <v>0.7137179960906792</v>
      </c>
      <c r="T704" s="20">
        <v>0.1365167186134098</v>
      </c>
      <c r="U704" s="20">
        <v>0.7288510375312198</v>
      </c>
      <c r="V704" s="21">
        <f t="shared" si="4"/>
        <v>52.13748169</v>
      </c>
      <c r="W704" s="19">
        <f t="shared" si="5"/>
        <v>-0.2591454347</v>
      </c>
      <c r="X704" s="19">
        <f t="shared" si="6"/>
        <v>-0.4070081798</v>
      </c>
      <c r="Y704" s="20">
        <v>-0.14354810790478553</v>
      </c>
      <c r="Z704" s="20">
        <v>-0.596947161249959</v>
      </c>
      <c r="AA704" s="20">
        <v>-0.9750265793010979</v>
      </c>
      <c r="AB704" s="20">
        <v>0.23704082256698059</v>
      </c>
      <c r="AC704" s="20">
        <v>-0.5948750267379133</v>
      </c>
      <c r="AD704" s="20">
        <v>-0.7129957279849495</v>
      </c>
      <c r="AE704" s="20">
        <v>-0.685659921729919</v>
      </c>
      <c r="AF704" s="20">
        <v>-0.5630309243149639</v>
      </c>
      <c r="AG704" s="20">
        <v>-0.23894908910027582</v>
      </c>
      <c r="AH704" s="20">
        <v>-0.7358190769742341</v>
      </c>
      <c r="AI704" s="20">
        <v>-0.5101923823851873</v>
      </c>
      <c r="AJ704" s="20">
        <v>-0.15708060545858646</v>
      </c>
      <c r="AK704" s="20">
        <v>0.6574965992805593</v>
      </c>
      <c r="AL704" s="20">
        <v>0.3649851676842991</v>
      </c>
      <c r="AM704" s="20">
        <v>0.40107951861815855</v>
      </c>
    </row>
    <row r="705">
      <c r="A705" s="16">
        <v>201147.0</v>
      </c>
      <c r="B705" s="17" t="s">
        <v>51</v>
      </c>
      <c r="C705" s="17" t="s">
        <v>218</v>
      </c>
      <c r="D705" s="18">
        <f t="shared" si="1"/>
        <v>50.52832362</v>
      </c>
      <c r="E705" s="19">
        <f t="shared" si="2"/>
        <v>0.03201457974</v>
      </c>
      <c r="F705" s="20">
        <f t="shared" si="3"/>
        <v>-0.3005962606</v>
      </c>
      <c r="G705" s="20">
        <v>-1.3570362072134865</v>
      </c>
      <c r="H705" s="20">
        <v>-0.02701884581101134</v>
      </c>
      <c r="I705" s="20">
        <v>0.7081115472890217</v>
      </c>
      <c r="J705" s="20">
        <v>-0.5990576844720058</v>
      </c>
      <c r="K705" s="20">
        <v>0.033214507572799375</v>
      </c>
      <c r="L705" s="20">
        <v>-0.3565363415040102</v>
      </c>
      <c r="M705" s="20">
        <v>0.40103492771932003</v>
      </c>
      <c r="N705" s="20">
        <v>-0.4462716739072555</v>
      </c>
      <c r="O705" s="20">
        <v>-0.9695298810282658</v>
      </c>
      <c r="P705" s="20">
        <v>-0.16127619247722838</v>
      </c>
      <c r="R705" s="20">
        <v>-0.6813697204822509</v>
      </c>
      <c r="S705" s="20">
        <v>0.6517687886245458</v>
      </c>
      <c r="T705" s="20">
        <v>-2.014918092960076</v>
      </c>
      <c r="U705" s="20">
        <v>0.662819431325464</v>
      </c>
      <c r="V705" s="21">
        <f t="shared" si="4"/>
        <v>60.29075875</v>
      </c>
      <c r="W705" s="19">
        <f t="shared" si="5"/>
        <v>0.05631819425</v>
      </c>
      <c r="X705" s="19">
        <f t="shared" si="6"/>
        <v>-0.1583866941</v>
      </c>
      <c r="Y705" s="20">
        <v>-1.2905259058487664</v>
      </c>
      <c r="Z705" s="20">
        <v>0.48467587597849376</v>
      </c>
      <c r="AA705" s="20">
        <v>0.10356949305048231</v>
      </c>
      <c r="AB705" s="20">
        <v>0.26801813729611057</v>
      </c>
      <c r="AC705" s="20">
        <v>-0.820979415534372</v>
      </c>
      <c r="AD705" s="20">
        <v>0.2853208433074877</v>
      </c>
      <c r="AE705" s="20">
        <v>-0.6244949700147915</v>
      </c>
      <c r="AF705" s="20">
        <v>1.1086560500760925</v>
      </c>
      <c r="AG705" s="20">
        <v>-0.6728908100576936</v>
      </c>
      <c r="AH705" s="20">
        <v>-0.7358190769742341</v>
      </c>
      <c r="AI705" s="20">
        <v>-0.4548770510648289</v>
      </c>
      <c r="AJ705" s="20">
        <v>-0.02701884581101134</v>
      </c>
      <c r="AK705" s="20">
        <v>-1.7487921454154023</v>
      </c>
      <c r="AL705" s="20">
        <v>1.413256048854138</v>
      </c>
      <c r="AM705" s="20">
        <v>1.6667241583198802</v>
      </c>
    </row>
    <row r="706">
      <c r="A706" s="16">
        <v>201148.0</v>
      </c>
      <c r="B706" s="17" t="s">
        <v>34</v>
      </c>
      <c r="C706" s="17" t="s">
        <v>219</v>
      </c>
      <c r="D706" s="18">
        <f t="shared" si="1"/>
        <v>79.95906677</v>
      </c>
      <c r="E706" s="19">
        <f t="shared" si="2"/>
        <v>1.524636183</v>
      </c>
      <c r="F706" s="20">
        <f t="shared" si="3"/>
        <v>1.00830068</v>
      </c>
      <c r="G706" s="20">
        <v>1.7749506366796302</v>
      </c>
      <c r="H706" s="20">
        <v>1.00078627920885</v>
      </c>
      <c r="I706" s="20">
        <v>-1.5931481654501618</v>
      </c>
      <c r="J706" s="20">
        <v>1.1620350831432102</v>
      </c>
      <c r="K706" s="20">
        <v>1.6384662168763042</v>
      </c>
      <c r="L706" s="20">
        <v>1.0894306201926944</v>
      </c>
      <c r="M706" s="20">
        <v>1.4444826005978355</v>
      </c>
      <c r="O706" s="20">
        <v>0.9521145670229059</v>
      </c>
      <c r="P706" s="20">
        <v>1.7752194785988018</v>
      </c>
      <c r="S706" s="20">
        <v>0.7642887776956865</v>
      </c>
      <c r="T706" s="20">
        <v>0.6851325955646487</v>
      </c>
      <c r="U706" s="20">
        <v>0.7816763224958244</v>
      </c>
      <c r="V706" s="21">
        <f t="shared" si="4"/>
        <v>60.48216615</v>
      </c>
      <c r="W706" s="19">
        <f t="shared" si="5"/>
        <v>0.06466965356</v>
      </c>
      <c r="X706" s="19">
        <f t="shared" si="6"/>
        <v>-0.1518047872</v>
      </c>
      <c r="Y706" s="20">
        <v>-0.47685789534149786</v>
      </c>
      <c r="Z706" s="20">
        <v>0.08180413741566935</v>
      </c>
      <c r="AA706" s="20">
        <v>-0.7757207833230886</v>
      </c>
      <c r="AB706" s="20">
        <v>-1.353128000195024</v>
      </c>
      <c r="AC706" s="20">
        <v>-0.1316367667646807</v>
      </c>
      <c r="AD706" s="20">
        <v>0.06781052889181723</v>
      </c>
      <c r="AE706" s="20">
        <v>-0.3186702114391542</v>
      </c>
      <c r="AF706" s="20">
        <v>0.10892168303830398</v>
      </c>
      <c r="AH706" s="20">
        <v>0.31288766995279116</v>
      </c>
      <c r="AI706" s="20">
        <v>1.2499909963462115</v>
      </c>
      <c r="AJ706" s="20">
        <v>1.00078627920885</v>
      </c>
      <c r="AL706" s="20">
        <v>-0.5214858914083119</v>
      </c>
      <c r="AM706" s="20">
        <v>-0.666032628581332</v>
      </c>
    </row>
    <row r="707">
      <c r="A707" s="16">
        <v>201148.0</v>
      </c>
      <c r="B707" s="17" t="s">
        <v>36</v>
      </c>
      <c r="C707" s="17" t="s">
        <v>219</v>
      </c>
      <c r="D707" s="18">
        <f t="shared" si="1"/>
        <v>78.89130739</v>
      </c>
      <c r="E707" s="19">
        <f t="shared" si="2"/>
        <v>1.436787831</v>
      </c>
      <c r="F707" s="20">
        <f t="shared" si="3"/>
        <v>0.9312654558</v>
      </c>
      <c r="G707" s="20">
        <v>1.5879663474919814</v>
      </c>
      <c r="H707" s="20">
        <v>0.7311460457931457</v>
      </c>
      <c r="I707" s="20">
        <v>-1.017833237265366</v>
      </c>
      <c r="J707" s="20">
        <v>1.0972890255102978</v>
      </c>
      <c r="K707" s="20">
        <v>1.406691905907349</v>
      </c>
      <c r="L707" s="20">
        <v>1.0894306201926944</v>
      </c>
      <c r="M707" s="20">
        <v>1.071822717426937</v>
      </c>
      <c r="O707" s="20">
        <v>0.6027246673772382</v>
      </c>
      <c r="P707" s="20">
        <v>2.003750023632619</v>
      </c>
      <c r="S707" s="20">
        <v>0.8907157317082038</v>
      </c>
      <c r="T707" s="20">
        <v>0.1700791016739562</v>
      </c>
      <c r="U707" s="20">
        <v>0.9137395349073361</v>
      </c>
      <c r="V707" s="21">
        <f t="shared" si="4"/>
        <v>60.09449422</v>
      </c>
      <c r="W707" s="19">
        <f t="shared" si="5"/>
        <v>0.04775480957</v>
      </c>
      <c r="X707" s="19">
        <f t="shared" si="6"/>
        <v>-0.1651356224</v>
      </c>
      <c r="Y707" s="20">
        <v>-1.035641950750104</v>
      </c>
      <c r="Z707" s="20">
        <v>0.042392771686697445</v>
      </c>
      <c r="AA707" s="20">
        <v>-0.5295195059384887</v>
      </c>
      <c r="AB707" s="20">
        <v>-1.6112722896044402</v>
      </c>
      <c r="AC707" s="20">
        <v>-0.06545987248279053</v>
      </c>
      <c r="AD707" s="20">
        <v>0.017615840949739458</v>
      </c>
      <c r="AE707" s="20">
        <v>-0.2575052597240267</v>
      </c>
      <c r="AF707" s="20">
        <v>-0.0549691968039566</v>
      </c>
      <c r="AH707" s="20">
        <v>0.8372410434163037</v>
      </c>
      <c r="AI707" s="20">
        <v>1.8047955134698044</v>
      </c>
      <c r="AJ707" s="20">
        <v>0.7311460457931457</v>
      </c>
      <c r="AL707" s="20">
        <v>-0.7251068539377051</v>
      </c>
      <c r="AM707" s="20">
        <v>-0.9141982442091198</v>
      </c>
    </row>
    <row r="708">
      <c r="A708" s="16">
        <v>201148.0</v>
      </c>
      <c r="B708" s="17" t="s">
        <v>37</v>
      </c>
      <c r="C708" s="17" t="s">
        <v>219</v>
      </c>
      <c r="D708" s="18">
        <f t="shared" si="1"/>
        <v>51.29638033</v>
      </c>
      <c r="E708" s="19">
        <f t="shared" si="2"/>
        <v>0.05579435769</v>
      </c>
      <c r="F708" s="20">
        <f t="shared" si="3"/>
        <v>-0.2797435016</v>
      </c>
      <c r="G708" s="20">
        <v>0.1426782833923595</v>
      </c>
      <c r="H708" s="20">
        <v>0.14451488637070023</v>
      </c>
      <c r="I708" s="20">
        <v>-1.6203429232467799</v>
      </c>
      <c r="J708" s="20">
        <v>0.08454191249309694</v>
      </c>
      <c r="K708" s="20">
        <v>0.12192210992467677</v>
      </c>
      <c r="L708" s="20">
        <v>0.09179352615421012</v>
      </c>
      <c r="M708" s="20">
        <v>0.11156413837608317</v>
      </c>
      <c r="N708" s="20">
        <v>-1.4462716739072554</v>
      </c>
      <c r="O708" s="20">
        <v>0.16512392669329526</v>
      </c>
      <c r="P708" s="20">
        <v>0.15224029497353894</v>
      </c>
      <c r="R708" s="20">
        <v>-1.6813697204822509</v>
      </c>
      <c r="S708" s="20">
        <v>0.004170265542560007</v>
      </c>
      <c r="T708" s="20">
        <v>0.2901058114566364</v>
      </c>
      <c r="U708" s="20">
        <v>5.317156325033868E-4</v>
      </c>
      <c r="V708" s="21">
        <f t="shared" si="4"/>
        <v>42.16347747</v>
      </c>
      <c r="W708" s="19">
        <f t="shared" si="5"/>
        <v>-0.9726179915</v>
      </c>
      <c r="X708" s="19">
        <f t="shared" si="6"/>
        <v>-0.969306305</v>
      </c>
      <c r="Y708" s="20">
        <v>-1.6827257052288793</v>
      </c>
      <c r="Z708" s="20">
        <v>0.021095631711903123</v>
      </c>
      <c r="AA708" s="20">
        <v>-1.2598704878505937</v>
      </c>
      <c r="AB708" s="20">
        <v>-2.8177877211319733</v>
      </c>
      <c r="AC708" s="20">
        <v>-1.1481809903351534</v>
      </c>
      <c r="AD708" s="20">
        <v>0.01914133487835413</v>
      </c>
      <c r="AE708" s="20">
        <v>-1.2575052597240268</v>
      </c>
      <c r="AF708" s="20">
        <v>0.005729754038087691</v>
      </c>
      <c r="AG708" s="20">
        <v>-1.6728908100576936</v>
      </c>
      <c r="AH708" s="20">
        <v>0.14070577878040624</v>
      </c>
      <c r="AI708" s="20">
        <v>0.33669337728382037</v>
      </c>
      <c r="AJ708" s="20">
        <v>0.14451488637070023</v>
      </c>
      <c r="AK708" s="20">
        <v>-2.7487921454154023</v>
      </c>
      <c r="AL708" s="20">
        <v>-1.4056207645818224</v>
      </c>
      <c r="AM708" s="20">
        <v>-1.5254054463922517</v>
      </c>
    </row>
    <row r="709">
      <c r="A709" s="16">
        <v>201148.0</v>
      </c>
      <c r="B709" s="17" t="s">
        <v>48</v>
      </c>
      <c r="C709" s="17" t="s">
        <v>219</v>
      </c>
      <c r="D709" s="18">
        <f t="shared" si="1"/>
        <v>64.85380702</v>
      </c>
      <c r="E709" s="19">
        <f t="shared" si="2"/>
        <v>0.5463586092</v>
      </c>
      <c r="F709" s="20">
        <f t="shared" si="3"/>
        <v>0.1504378963</v>
      </c>
      <c r="G709" s="20">
        <v>0.20428260750338056</v>
      </c>
      <c r="H709" s="20">
        <v>0.6296344285072333</v>
      </c>
      <c r="I709" s="20">
        <v>-0.47389912334519546</v>
      </c>
      <c r="J709" s="20">
        <v>0.3203363339153497</v>
      </c>
      <c r="K709" s="20">
        <v>0.7886270766568015</v>
      </c>
      <c r="L709" s="20">
        <v>0.3007213683581283</v>
      </c>
      <c r="M709" s="20">
        <v>0.599786865410466</v>
      </c>
      <c r="N709" s="20">
        <v>-0.4462716739072555</v>
      </c>
      <c r="O709" s="20">
        <v>0.07863981790873685</v>
      </c>
      <c r="P709" s="20">
        <v>-0.4379184312023755</v>
      </c>
      <c r="R709" s="20">
        <v>-0.6813697204822509</v>
      </c>
      <c r="S709" s="20">
        <v>0.415982519391201</v>
      </c>
      <c r="T709" s="20">
        <v>0.205792919546076</v>
      </c>
      <c r="U709" s="20">
        <v>0.41850248836416787</v>
      </c>
      <c r="V709" s="21">
        <f t="shared" si="4"/>
        <v>51.92963146</v>
      </c>
      <c r="W709" s="19">
        <f t="shared" si="5"/>
        <v>-0.2705314436</v>
      </c>
      <c r="X709" s="19">
        <f t="shared" si="6"/>
        <v>-0.4159816595</v>
      </c>
      <c r="Y709" s="20">
        <v>-0.6239063309753416</v>
      </c>
      <c r="Z709" s="20">
        <v>-0.34734184496646997</v>
      </c>
      <c r="AA709" s="20">
        <v>0.19736045586366321</v>
      </c>
      <c r="AB709" s="20">
        <v>-1.229218741278504</v>
      </c>
      <c r="AC709" s="20">
        <v>-0.5562718384068106</v>
      </c>
      <c r="AD709" s="20">
        <v>-0.41182760033248234</v>
      </c>
      <c r="AE709" s="20">
        <v>-0.7468248734450463</v>
      </c>
      <c r="AF709" s="20">
        <v>-0.5138636603622857</v>
      </c>
      <c r="AG709" s="20">
        <v>-0.6728908100576936</v>
      </c>
      <c r="AH709" s="20">
        <v>0.13810321213162033</v>
      </c>
      <c r="AI709" s="20">
        <v>1.8576340389101467</v>
      </c>
      <c r="AJ709" s="20">
        <v>0.6296344285072333</v>
      </c>
      <c r="AK709" s="20">
        <v>-1.7487921454154023</v>
      </c>
      <c r="AL709" s="20">
        <v>-0.6270671312383677</v>
      </c>
      <c r="AM709" s="20">
        <v>-0.7901154363952254</v>
      </c>
    </row>
    <row r="710">
      <c r="A710" s="16">
        <v>201148.0</v>
      </c>
      <c r="B710" s="17" t="s">
        <v>49</v>
      </c>
      <c r="C710" s="17" t="s">
        <v>219</v>
      </c>
      <c r="D710" s="18">
        <f t="shared" si="1"/>
        <v>71.53687503</v>
      </c>
      <c r="E710" s="19">
        <f t="shared" si="2"/>
        <v>0.9579122368</v>
      </c>
      <c r="F710" s="20">
        <f t="shared" si="3"/>
        <v>0.5113339753</v>
      </c>
      <c r="G710" s="20">
        <v>-0.16968597087191692</v>
      </c>
      <c r="H710" s="20">
        <v>0.7438349979538846</v>
      </c>
      <c r="I710" s="20">
        <v>-1.0805948657946167</v>
      </c>
      <c r="J710" s="20">
        <v>0.4109808146014268</v>
      </c>
      <c r="K710" s="20">
        <v>1.2092545298967576</v>
      </c>
      <c r="L710" s="20">
        <v>0.3007213683581283</v>
      </c>
      <c r="M710" s="20">
        <v>1.0221347330041506</v>
      </c>
      <c r="N710" s="20">
        <v>1.5402531042397143</v>
      </c>
      <c r="O710" s="20">
        <v>0.4280297175544045</v>
      </c>
      <c r="P710" s="20">
        <v>0.7889297579265381</v>
      </c>
      <c r="R710" s="20">
        <v>0.33501595355469077</v>
      </c>
      <c r="S710" s="20">
        <v>0.8022168638994418</v>
      </c>
      <c r="T710" s="20">
        <v>0.7234281352106567</v>
      </c>
      <c r="U710" s="20">
        <v>0.8212952862192779</v>
      </c>
      <c r="V710" s="21">
        <f t="shared" si="4"/>
        <v>67.29023548</v>
      </c>
      <c r="W710" s="19">
        <f t="shared" si="5"/>
        <v>0.3885687034</v>
      </c>
      <c r="X710" s="19">
        <f t="shared" si="6"/>
        <v>0.1034647767</v>
      </c>
      <c r="Y710" s="20">
        <v>-0.5160708115105228</v>
      </c>
      <c r="Z710" s="20">
        <v>0.5503614855267805</v>
      </c>
      <c r="AA710" s="20">
        <v>-0.7522730426197933</v>
      </c>
      <c r="AB710" s="20">
        <v>-2.065606238965013</v>
      </c>
      <c r="AC710" s="20">
        <v>-0.2639905553284615</v>
      </c>
      <c r="AD710" s="20">
        <v>0.5920661585090744</v>
      </c>
      <c r="AE710" s="20">
        <v>-0.44100011486940927</v>
      </c>
      <c r="AF710" s="20">
        <v>0.4694816186912768</v>
      </c>
      <c r="AG710" s="20">
        <v>2.740784061473993</v>
      </c>
      <c r="AH710" s="20">
        <v>0.31288766995279116</v>
      </c>
      <c r="AI710" s="20">
        <v>1.4976715843478154</v>
      </c>
      <c r="AJ710" s="20">
        <v>0.7438349979538846</v>
      </c>
      <c r="AK710" s="20">
        <v>0.4511695900890511</v>
      </c>
      <c r="AL710" s="20">
        <v>-0.7011111176126928</v>
      </c>
      <c r="AM710" s="20">
        <v>-0.881109495458748</v>
      </c>
    </row>
    <row r="711">
      <c r="A711" s="16">
        <v>201149.0</v>
      </c>
      <c r="B711" s="17" t="s">
        <v>34</v>
      </c>
      <c r="C711" s="17" t="s">
        <v>220</v>
      </c>
      <c r="D711" s="18">
        <f t="shared" si="1"/>
        <v>90.43381568</v>
      </c>
      <c r="E711" s="19">
        <f t="shared" si="2"/>
        <v>2.73934562</v>
      </c>
      <c r="F711" s="20">
        <f t="shared" si="3"/>
        <v>2.073493266</v>
      </c>
      <c r="G711" s="20">
        <v>1.8310459234359246</v>
      </c>
      <c r="H711" s="20">
        <v>1.7748123610139306</v>
      </c>
      <c r="I711" s="20">
        <v>1.586774346698528</v>
      </c>
      <c r="J711" s="20">
        <v>3.4540455233483076</v>
      </c>
      <c r="K711" s="20">
        <v>1.9646670989807595</v>
      </c>
      <c r="L711" s="20">
        <v>3.3241068337239654</v>
      </c>
      <c r="M711" s="20">
        <v>1.419638608386442</v>
      </c>
      <c r="O711" s="20">
        <v>3.0484539648969107</v>
      </c>
      <c r="P711" s="20">
        <v>1.0054323795375228</v>
      </c>
      <c r="S711" s="20">
        <v>0.1599679375158529</v>
      </c>
      <c r="T711" s="20">
        <v>0.7466636311756506</v>
      </c>
      <c r="U711" s="20">
        <v>0.1477729029205691</v>
      </c>
      <c r="V711" s="21">
        <f t="shared" si="4"/>
        <v>92.46556766</v>
      </c>
      <c r="W711" s="19">
        <f t="shared" si="5"/>
        <v>2.293233366</v>
      </c>
      <c r="X711" s="19">
        <f t="shared" si="6"/>
        <v>1.604558769</v>
      </c>
      <c r="Y711" s="20">
        <v>1.4347717678984702</v>
      </c>
      <c r="Z711" s="20">
        <v>1.6976701323035195</v>
      </c>
      <c r="AA711" s="20">
        <v>0.2794275483251965</v>
      </c>
      <c r="AB711" s="20">
        <v>-0.5890209035431516</v>
      </c>
      <c r="AC711" s="20">
        <v>2.780146581638495</v>
      </c>
      <c r="AD711" s="20">
        <v>2.0811752341240504</v>
      </c>
      <c r="AE711" s="20">
        <v>2.8619072777474734</v>
      </c>
      <c r="AF711" s="20">
        <v>1.4528268977448393</v>
      </c>
      <c r="AH711" s="20">
        <v>3.6337923685550373</v>
      </c>
      <c r="AI711" s="20">
        <v>1.1616515866256394</v>
      </c>
      <c r="AJ711" s="20">
        <v>1.7748123610139306</v>
      </c>
      <c r="AL711" s="20">
        <v>-0.32129289121106375</v>
      </c>
      <c r="AM711" s="20">
        <v>-0.42613920014113627</v>
      </c>
    </row>
    <row r="712">
      <c r="A712" s="16">
        <v>201149.0</v>
      </c>
      <c r="B712" s="17" t="s">
        <v>36</v>
      </c>
      <c r="C712" s="17" t="s">
        <v>220</v>
      </c>
      <c r="D712" s="18">
        <f t="shared" si="1"/>
        <v>90.07755455</v>
      </c>
      <c r="E712" s="19">
        <f t="shared" si="2"/>
        <v>2.626714471</v>
      </c>
      <c r="F712" s="20">
        <f t="shared" si="3"/>
        <v>1.974725725</v>
      </c>
      <c r="G712" s="20">
        <v>1.6534108487076584</v>
      </c>
      <c r="H712" s="20">
        <v>1.8160514555363327</v>
      </c>
      <c r="I712" s="20">
        <v>1.503092175326194</v>
      </c>
      <c r="J712" s="20">
        <v>3.117366023657164</v>
      </c>
      <c r="K712" s="20">
        <v>2.05909367011626</v>
      </c>
      <c r="L712" s="20">
        <v>3.06120374977911</v>
      </c>
      <c r="M712" s="20">
        <v>1.494170585020622</v>
      </c>
      <c r="O712" s="20">
        <v>3.3978438645425784</v>
      </c>
      <c r="P712" s="20">
        <v>0.2356452804762437</v>
      </c>
      <c r="S712" s="20">
        <v>0.19473534986929547</v>
      </c>
      <c r="T712" s="20">
        <v>1.2858131949559655</v>
      </c>
      <c r="U712" s="20">
        <v>0.18739186664402258</v>
      </c>
      <c r="V712" s="21">
        <f t="shared" si="4"/>
        <v>89.75516745</v>
      </c>
      <c r="W712" s="19">
        <f t="shared" si="5"/>
        <v>1.952999269</v>
      </c>
      <c r="X712" s="19">
        <f t="shared" si="6"/>
        <v>1.336415317</v>
      </c>
      <c r="Y712" s="20">
        <v>1.150478125673039</v>
      </c>
      <c r="Z712" s="20">
        <v>1.364863043925534</v>
      </c>
      <c r="AA712" s="20">
        <v>0.8187255845009868</v>
      </c>
      <c r="AB712" s="20">
        <v>-0.39283124359199517</v>
      </c>
      <c r="AC712" s="20">
        <v>2.030141779777071</v>
      </c>
      <c r="AD712" s="20">
        <v>1.6573089803909489</v>
      </c>
      <c r="AE712" s="20">
        <v>2.0667629054508168</v>
      </c>
      <c r="AF712" s="20">
        <v>1.1086560500760925</v>
      </c>
      <c r="AH712" s="20">
        <v>2.934654537270354</v>
      </c>
      <c r="AI712" s="20">
        <v>1.2623750257462916</v>
      </c>
      <c r="AJ712" s="20">
        <v>1.8160514555363327</v>
      </c>
      <c r="AL712" s="20">
        <v>-0.356943699465368</v>
      </c>
      <c r="AM712" s="20">
        <v>-0.467500136079101</v>
      </c>
    </row>
    <row r="713">
      <c r="A713" s="16">
        <v>201149.0</v>
      </c>
      <c r="B713" s="17" t="s">
        <v>37</v>
      </c>
      <c r="C713" s="17" t="s">
        <v>220</v>
      </c>
      <c r="D713" s="18">
        <f t="shared" si="1"/>
        <v>89.14191093</v>
      </c>
      <c r="E713" s="19">
        <f t="shared" si="2"/>
        <v>2.330912858</v>
      </c>
      <c r="F713" s="20">
        <f t="shared" si="3"/>
        <v>1.71533391</v>
      </c>
      <c r="G713" s="20">
        <v>1.644061634248276</v>
      </c>
      <c r="H713" s="20">
        <v>2.37436535060885</v>
      </c>
      <c r="I713" s="20">
        <v>1.4403305467969436</v>
      </c>
      <c r="J713" s="20">
        <v>2.7677373124394364</v>
      </c>
      <c r="K713" s="20">
        <v>2.8059220054606713</v>
      </c>
      <c r="L713" s="20">
        <v>2.666849123861827</v>
      </c>
      <c r="M713" s="20">
        <v>1.9413624448257</v>
      </c>
      <c r="N713" s="20">
        <v>-0.4462716739072555</v>
      </c>
      <c r="O713" s="20">
        <v>2.6990640652512434</v>
      </c>
      <c r="P713" s="20">
        <v>0.5724271363155533</v>
      </c>
      <c r="R713" s="20">
        <v>-0.6813697204822509</v>
      </c>
      <c r="S713" s="20">
        <v>0.40081128490969875</v>
      </c>
      <c r="T713" s="20">
        <v>1.0513068004944561</v>
      </c>
      <c r="U713" s="20">
        <v>0.39869300650244116</v>
      </c>
      <c r="V713" s="21">
        <f t="shared" si="4"/>
        <v>87.74203996</v>
      </c>
      <c r="W713" s="19">
        <f t="shared" si="5"/>
        <v>1.751029189</v>
      </c>
      <c r="X713" s="19">
        <f t="shared" si="6"/>
        <v>1.177239751</v>
      </c>
      <c r="Y713" s="20">
        <v>1.3661491646026764</v>
      </c>
      <c r="Z713" s="20">
        <v>2.1618484397780784</v>
      </c>
      <c r="AA713" s="20">
        <v>0.865621065907577</v>
      </c>
      <c r="AB713" s="20">
        <v>-1.291173370736764</v>
      </c>
      <c r="AC713" s="20">
        <v>1.710286790747934</v>
      </c>
      <c r="AD713" s="20">
        <v>2.5050414878571523</v>
      </c>
      <c r="AE713" s="20">
        <v>1.6997731951600517</v>
      </c>
      <c r="AF713" s="20">
        <v>1.6822741295240036</v>
      </c>
      <c r="AG713" s="20">
        <v>-0.6728908100576936</v>
      </c>
      <c r="AH713" s="20">
        <v>2.934654537270354</v>
      </c>
      <c r="AI713" s="20">
        <v>1.6091278489485374</v>
      </c>
      <c r="AJ713" s="20">
        <v>2.37436535060885</v>
      </c>
      <c r="AK713" s="20">
        <v>-1.7487921454154023</v>
      </c>
      <c r="AL713" s="20">
        <v>0.03658637626483951</v>
      </c>
      <c r="AM713" s="20">
        <v>0.004014533613697535</v>
      </c>
    </row>
    <row r="714">
      <c r="A714" s="16">
        <v>201149.0</v>
      </c>
      <c r="B714" s="17" t="s">
        <v>48</v>
      </c>
      <c r="C714" s="17" t="s">
        <v>220</v>
      </c>
      <c r="D714" s="18">
        <f t="shared" si="1"/>
        <v>90.45335921</v>
      </c>
      <c r="E714" s="19">
        <f t="shared" si="2"/>
        <v>2.745524263</v>
      </c>
      <c r="F714" s="20">
        <f t="shared" si="3"/>
        <v>2.078911389</v>
      </c>
      <c r="G714" s="20">
        <v>2.307855860864429</v>
      </c>
      <c r="H714" s="20">
        <v>2.6091109655825226</v>
      </c>
      <c r="I714" s="20">
        <v>0.7708731758182721</v>
      </c>
      <c r="J714" s="20">
        <v>3.4410963118217257</v>
      </c>
      <c r="K714" s="20">
        <v>3.552750340805083</v>
      </c>
      <c r="L714" s="20">
        <v>3.3241068337239654</v>
      </c>
      <c r="M714" s="20">
        <v>2.512774265687744</v>
      </c>
      <c r="N714" s="20">
        <v>-0.4462716739072555</v>
      </c>
      <c r="O714" s="20">
        <v>3.3978438645425784</v>
      </c>
      <c r="P714" s="20">
        <v>0.9332648390005279</v>
      </c>
      <c r="R714" s="20">
        <v>-0.6813697204822509</v>
      </c>
      <c r="S714" s="20">
        <v>0.6321726107526054</v>
      </c>
      <c r="T714" s="20">
        <v>1.0396890525119589</v>
      </c>
      <c r="U714" s="20">
        <v>0.6430099494637372</v>
      </c>
      <c r="V714" s="21">
        <f t="shared" si="4"/>
        <v>82.35000817</v>
      </c>
      <c r="W714" s="19">
        <f t="shared" si="5"/>
        <v>1.264467187</v>
      </c>
      <c r="X714" s="19">
        <f t="shared" si="6"/>
        <v>0.7937731431</v>
      </c>
      <c r="Y714" s="20">
        <v>1.552410516405545</v>
      </c>
      <c r="Z714" s="20">
        <v>1.7414605386690438</v>
      </c>
      <c r="AA714" s="20">
        <v>-0.34193758031212695</v>
      </c>
      <c r="AB714" s="20">
        <v>-0.754233248765178</v>
      </c>
      <c r="AC714" s="20">
        <v>1.40697602528927</v>
      </c>
      <c r="AD714" s="20">
        <v>2.075598046574931</v>
      </c>
      <c r="AE714" s="20">
        <v>1.3327834848692872</v>
      </c>
      <c r="AF714" s="20">
        <v>1.5839396016186478</v>
      </c>
      <c r="AG714" s="20">
        <v>-0.6728908100576936</v>
      </c>
      <c r="AH714" s="20">
        <v>1.1868099590586452</v>
      </c>
      <c r="AI714" s="20">
        <v>0.4301682500609025</v>
      </c>
      <c r="AJ714" s="20">
        <v>2.6091109655825226</v>
      </c>
      <c r="AK714" s="20">
        <v>-1.7487921454154023</v>
      </c>
      <c r="AL714" s="20">
        <v>-0.4131622817125406</v>
      </c>
      <c r="AM714" s="20">
        <v>-0.5336776335798447</v>
      </c>
    </row>
    <row r="715">
      <c r="A715" s="16">
        <v>201149.0</v>
      </c>
      <c r="B715" s="17" t="s">
        <v>49</v>
      </c>
      <c r="C715" s="17" t="s">
        <v>220</v>
      </c>
      <c r="D715" s="18">
        <f t="shared" si="1"/>
        <v>77.76923385</v>
      </c>
      <c r="E715" s="19">
        <f t="shared" si="2"/>
        <v>1.363725274</v>
      </c>
      <c r="F715" s="20">
        <f t="shared" si="3"/>
        <v>0.8671960651</v>
      </c>
      <c r="G715" s="20">
        <v>-1.2728932770790444</v>
      </c>
      <c r="H715" s="20">
        <v>1.5019998895580418</v>
      </c>
      <c r="I715" s="20">
        <v>0.5302869331228119</v>
      </c>
      <c r="J715" s="20">
        <v>-0.003393954249212199</v>
      </c>
      <c r="K715" s="20">
        <v>1.3380180359906215</v>
      </c>
      <c r="L715" s="20">
        <v>0.03781828441327295</v>
      </c>
      <c r="M715" s="20">
        <v>2.065582405882666</v>
      </c>
      <c r="N715" s="20">
        <v>2.3544026034802754</v>
      </c>
      <c r="O715" s="20">
        <v>0.2533347677315706</v>
      </c>
      <c r="P715" s="20">
        <v>0.5603992128927209</v>
      </c>
      <c r="R715" s="20">
        <v>2.775724408895102</v>
      </c>
      <c r="S715" s="20">
        <v>1.283903558687133</v>
      </c>
      <c r="T715" s="20">
        <v>0.85380508479201</v>
      </c>
      <c r="U715" s="20">
        <v>1.3231354933830213</v>
      </c>
      <c r="V715" s="21">
        <f t="shared" si="4"/>
        <v>63.87477458</v>
      </c>
      <c r="W715" s="19">
        <f t="shared" si="5"/>
        <v>0.2126954411</v>
      </c>
      <c r="X715" s="19">
        <f t="shared" si="6"/>
        <v>-0.03514350567</v>
      </c>
      <c r="Y715" s="20">
        <v>-1.2611162187219975</v>
      </c>
      <c r="Z715" s="20">
        <v>0.8787895332682135</v>
      </c>
      <c r="AA715" s="20">
        <v>0.10356949305048231</v>
      </c>
      <c r="AB715" s="20">
        <v>-0.37217970043924187</v>
      </c>
      <c r="AC715" s="20">
        <v>-0.8540678626753172</v>
      </c>
      <c r="AD715" s="20">
        <v>0.5307170954687573</v>
      </c>
      <c r="AE715" s="20">
        <v>-1.0526496320206837</v>
      </c>
      <c r="AF715" s="20">
        <v>1.1086560500760925</v>
      </c>
      <c r="AG715" s="20">
        <v>0.1564200344387048</v>
      </c>
      <c r="AH715" s="20">
        <v>-0.3862501613318923</v>
      </c>
      <c r="AI715" s="20">
        <v>1.2648518316263078</v>
      </c>
      <c r="AJ715" s="20">
        <v>1.5019998895580418</v>
      </c>
      <c r="AK715" s="20">
        <v>-0.45924833796847764</v>
      </c>
      <c r="AL715" s="20">
        <v>-0.24382094250459407</v>
      </c>
      <c r="AM715" s="20">
        <v>-0.33514514107761373</v>
      </c>
    </row>
    <row r="716">
      <c r="A716" s="16">
        <v>201149.0</v>
      </c>
      <c r="B716" s="17" t="s">
        <v>50</v>
      </c>
      <c r="C716" s="17" t="s">
        <v>220</v>
      </c>
      <c r="D716" s="18">
        <f t="shared" si="1"/>
        <v>76.8061002</v>
      </c>
      <c r="E716" s="19">
        <f t="shared" si="2"/>
        <v>1.301011909</v>
      </c>
      <c r="F716" s="20">
        <f t="shared" si="3"/>
        <v>0.8122019985</v>
      </c>
      <c r="G716" s="20">
        <v>0.1855841785846157</v>
      </c>
      <c r="H716" s="20">
        <v>1.5591001742813673</v>
      </c>
      <c r="I716" s="20">
        <v>0.46752530459356156</v>
      </c>
      <c r="J716" s="20">
        <v>0.6699650451330762</v>
      </c>
      <c r="K716" s="20">
        <v>1.1405806599800299</v>
      </c>
      <c r="L716" s="20">
        <v>0.5636244523029836</v>
      </c>
      <c r="M716" s="20">
        <v>0.8233827953130048</v>
      </c>
      <c r="N716" s="20">
        <v>2.4195345634195204</v>
      </c>
      <c r="O716" s="20">
        <v>0.6027246673772382</v>
      </c>
      <c r="P716" s="20">
        <v>-0.38980673751104555</v>
      </c>
      <c r="R716" s="20">
        <v>0.6254118604223885</v>
      </c>
      <c r="S716" s="20">
        <v>-0.30022617508971067</v>
      </c>
      <c r="T716" s="20">
        <v>0.8783314416439474</v>
      </c>
      <c r="U716" s="20">
        <v>-0.33425782238144786</v>
      </c>
      <c r="V716" s="21">
        <f t="shared" si="4"/>
        <v>88.56349689</v>
      </c>
      <c r="W716" s="19">
        <f t="shared" si="5"/>
        <v>1.833443106</v>
      </c>
      <c r="X716" s="19">
        <f t="shared" si="6"/>
        <v>1.242191361</v>
      </c>
      <c r="Y716" s="20">
        <v>1.8563106167154888</v>
      </c>
      <c r="Z716" s="20">
        <v>2.0392353019546103</v>
      </c>
      <c r="AA716" s="20">
        <v>0.4670094739515583</v>
      </c>
      <c r="AB716" s="20">
        <v>-0.9400971371399578</v>
      </c>
      <c r="AC716" s="20">
        <v>0.8830756122243046</v>
      </c>
      <c r="AD716" s="20">
        <v>2.382343361776518</v>
      </c>
      <c r="AE716" s="20">
        <v>0.7822989194331399</v>
      </c>
      <c r="AF716" s="20">
        <v>1.8789431853347163</v>
      </c>
      <c r="AG716" s="20">
        <v>2.981862795339225</v>
      </c>
      <c r="AH716" s="20">
        <v>1.1868099590586452</v>
      </c>
      <c r="AI716" s="20">
        <v>0.8289339967434847</v>
      </c>
      <c r="AJ716" s="20">
        <v>1.5591001742813673</v>
      </c>
      <c r="AK716" s="20">
        <v>0.34284791026350964</v>
      </c>
      <c r="AL716" s="20">
        <v>0.05715415025770829</v>
      </c>
      <c r="AM716" s="20">
        <v>0.028831095176476407</v>
      </c>
    </row>
    <row r="717">
      <c r="A717" s="16">
        <v>201149.0</v>
      </c>
      <c r="B717" s="17" t="s">
        <v>51</v>
      </c>
      <c r="C717" s="17" t="s">
        <v>220</v>
      </c>
      <c r="D717" s="18">
        <f t="shared" si="1"/>
        <v>67.50486873</v>
      </c>
      <c r="E717" s="19">
        <f t="shared" si="2"/>
        <v>0.7068184505</v>
      </c>
      <c r="F717" s="20">
        <f t="shared" si="3"/>
        <v>0.2911469647</v>
      </c>
      <c r="G717" s="20">
        <v>-1.3196393493759566</v>
      </c>
      <c r="H717" s="20">
        <v>1.1942927996601203</v>
      </c>
      <c r="I717" s="20">
        <v>-0.9655318801576573</v>
      </c>
      <c r="J717" s="20">
        <v>0.17789500712294243</v>
      </c>
      <c r="K717" s="20">
        <v>0.6598635705629377</v>
      </c>
      <c r="L717" s="20">
        <v>0.4321729103305561</v>
      </c>
      <c r="M717" s="20">
        <v>1.1463546940611167</v>
      </c>
      <c r="N717" s="20">
        <v>0.8563675248776428</v>
      </c>
      <c r="O717" s="20">
        <v>0.4280297175544045</v>
      </c>
      <c r="P717" s="20">
        <v>-0.07708072851740096</v>
      </c>
      <c r="R717" s="20">
        <v>0.7014679312686902</v>
      </c>
      <c r="S717" s="20">
        <v>0.1252005251624108</v>
      </c>
      <c r="T717" s="20">
        <v>0.566803680928107</v>
      </c>
      <c r="U717" s="20">
        <v>0.11475709981769121</v>
      </c>
      <c r="V717" s="21">
        <f t="shared" si="4"/>
        <v>60.81938829</v>
      </c>
      <c r="W717" s="19">
        <f t="shared" si="5"/>
        <v>0.07938327986</v>
      </c>
      <c r="X717" s="19">
        <f t="shared" si="6"/>
        <v>-0.1402087638</v>
      </c>
      <c r="Y717" s="20">
        <v>-1.3199355929755352</v>
      </c>
      <c r="Z717" s="20">
        <v>0.9357170615433952</v>
      </c>
      <c r="AA717" s="20">
        <v>-0.6467582094549648</v>
      </c>
      <c r="AB717" s="20">
        <v>-2.065606238965013</v>
      </c>
      <c r="AC717" s="20">
        <v>-0.26950529651861893</v>
      </c>
      <c r="AD717" s="20">
        <v>0.6366836589020326</v>
      </c>
      <c r="AE717" s="20">
        <v>-0.13517535629377195</v>
      </c>
      <c r="AF717" s="20">
        <v>0.6005943225650853</v>
      </c>
      <c r="AG717" s="20">
        <v>0.8700130866797919</v>
      </c>
      <c r="AH717" s="20">
        <v>-0.3862501613318923</v>
      </c>
      <c r="AI717" s="20">
        <v>-0.33021115510402177</v>
      </c>
      <c r="AJ717" s="20">
        <v>1.1942927996601203</v>
      </c>
      <c r="AK717" s="20">
        <v>0.31447794649967725</v>
      </c>
      <c r="AL717" s="20">
        <v>-0.4940621927511547</v>
      </c>
      <c r="AM717" s="20">
        <v>-0.6329438798309602</v>
      </c>
    </row>
    <row r="718">
      <c r="A718" s="16">
        <v>201150.0</v>
      </c>
      <c r="B718" s="17" t="s">
        <v>34</v>
      </c>
      <c r="C718" s="17" t="s">
        <v>221</v>
      </c>
      <c r="D718" s="18">
        <f t="shared" si="1"/>
        <v>70.85837421</v>
      </c>
      <c r="E718" s="19">
        <f t="shared" si="2"/>
        <v>0.9137324188</v>
      </c>
      <c r="F718" s="20">
        <f t="shared" si="3"/>
        <v>0.472592188</v>
      </c>
      <c r="G718" s="20">
        <v>0.42866375452855904</v>
      </c>
      <c r="H718" s="20">
        <v>0.44247238413633266</v>
      </c>
      <c r="I718" s="20">
        <v>0.017733633467266533</v>
      </c>
      <c r="J718" s="20">
        <v>1.0066445448242205</v>
      </c>
      <c r="K718" s="20">
        <v>0.22206764984379992</v>
      </c>
      <c r="L718" s="20">
        <v>0.8265275362478393</v>
      </c>
      <c r="M718" s="20">
        <v>0.15259500560538772</v>
      </c>
      <c r="O718" s="20">
        <v>0.6027246673772382</v>
      </c>
      <c r="P718" s="20">
        <v>0.8009576813493706</v>
      </c>
      <c r="S718" s="20">
        <v>-0.2275306765325128</v>
      </c>
      <c r="T718" s="20">
        <v>0.4484747662915652</v>
      </c>
      <c r="U718" s="20">
        <v>-0.2550198949345409</v>
      </c>
      <c r="V718" s="21">
        <f t="shared" si="4"/>
        <v>86.41492166</v>
      </c>
      <c r="W718" s="19">
        <f t="shared" si="5"/>
        <v>1.617884024</v>
      </c>
      <c r="X718" s="19">
        <f t="shared" si="6"/>
        <v>1.072306105</v>
      </c>
      <c r="Y718" s="20">
        <v>0.8465780253630953</v>
      </c>
      <c r="Z718" s="20">
        <v>1.294798393740695</v>
      </c>
      <c r="AA718" s="20">
        <v>0.22080819656695844</v>
      </c>
      <c r="AB718" s="20">
        <v>-1.910719665319363</v>
      </c>
      <c r="AC718" s="20">
        <v>2.1624955683408515</v>
      </c>
      <c r="AD718" s="20">
        <v>1.5792283547032724</v>
      </c>
      <c r="AE718" s="20">
        <v>2.1890928088810715</v>
      </c>
      <c r="AF718" s="20">
        <v>1.1578233140287708</v>
      </c>
      <c r="AH718" s="20">
        <v>3.109438995091525</v>
      </c>
      <c r="AI718" s="20">
        <v>1.2904454923864737</v>
      </c>
      <c r="AJ718" s="20">
        <v>0.44247238413633266</v>
      </c>
      <c r="AL718" s="20">
        <v>-0.34597422000250533</v>
      </c>
      <c r="AM718" s="20">
        <v>-0.4592279488915081</v>
      </c>
    </row>
    <row r="719">
      <c r="A719" s="16">
        <v>201150.0</v>
      </c>
      <c r="B719" s="17" t="s">
        <v>36</v>
      </c>
      <c r="C719" s="17" t="s">
        <v>221</v>
      </c>
      <c r="D719" s="18">
        <f t="shared" si="1"/>
        <v>45.7235526</v>
      </c>
      <c r="E719" s="19">
        <f t="shared" si="2"/>
        <v>-0.1298192563</v>
      </c>
      <c r="F719" s="20">
        <f t="shared" si="3"/>
        <v>-0.4425102007</v>
      </c>
      <c r="G719" s="20">
        <v>-0.5623529781659794</v>
      </c>
      <c r="H719" s="20">
        <v>-0.24273103254357492</v>
      </c>
      <c r="I719" s="20">
        <v>-0.1705512521204849</v>
      </c>
      <c r="J719" s="20">
        <v>-0.5861084729454235</v>
      </c>
      <c r="K719" s="20">
        <v>-0.6449399578548844</v>
      </c>
      <c r="L719" s="20">
        <v>-0.7508909674212931</v>
      </c>
      <c r="M719" s="20">
        <v>-0.5181927841022294</v>
      </c>
      <c r="O719" s="20">
        <v>-0.44544503155976445</v>
      </c>
      <c r="P719" s="20">
        <v>-0.10113657536306592</v>
      </c>
      <c r="S719" s="20">
        <v>-0.800244778209217</v>
      </c>
      <c r="T719" s="20">
        <v>0.710089239378901</v>
      </c>
      <c r="U719" s="20">
        <v>-0.8559075114069179</v>
      </c>
      <c r="V719" s="21">
        <f t="shared" si="4"/>
        <v>71.2990671</v>
      </c>
      <c r="W719" s="19">
        <f t="shared" si="5"/>
        <v>0.592385365</v>
      </c>
      <c r="X719" s="19">
        <f t="shared" si="6"/>
        <v>0.2640956596</v>
      </c>
      <c r="Y719" s="20">
        <v>1.228903958011089</v>
      </c>
      <c r="Z719" s="20">
        <v>0.843757208175794</v>
      </c>
      <c r="AA719" s="20">
        <v>-1.2563994677406407</v>
      </c>
      <c r="AB719" s="20">
        <v>-0.8781425076816979</v>
      </c>
      <c r="AC719" s="20">
        <v>0.23785089297587372</v>
      </c>
      <c r="AD719" s="20">
        <v>0.9936236620456975</v>
      </c>
      <c r="AE719" s="20">
        <v>0.17064940228186531</v>
      </c>
      <c r="AF719" s="20">
        <v>0.6661506745019891</v>
      </c>
      <c r="AH719" s="20">
        <v>0.662456585595133</v>
      </c>
      <c r="AI719" s="20">
        <v>0.9569023005443138</v>
      </c>
      <c r="AJ719" s="20">
        <v>-0.24273103254357492</v>
      </c>
      <c r="AL719" s="20">
        <v>-0.4131622817125406</v>
      </c>
      <c r="AM719" s="20">
        <v>-0.5336776335798447</v>
      </c>
    </row>
    <row r="720">
      <c r="A720" s="16">
        <v>201150.0</v>
      </c>
      <c r="B720" s="17" t="s">
        <v>37</v>
      </c>
      <c r="C720" s="17" t="s">
        <v>221</v>
      </c>
      <c r="D720" s="18">
        <f t="shared" si="1"/>
        <v>56.81703631</v>
      </c>
      <c r="E720" s="19">
        <f t="shared" si="2"/>
        <v>0.2303542225</v>
      </c>
      <c r="F720" s="20">
        <f t="shared" si="3"/>
        <v>-0.1266699614</v>
      </c>
      <c r="G720" s="20">
        <v>0.035996747234496695</v>
      </c>
      <c r="H720" s="20">
        <v>0.2331046734841386</v>
      </c>
      <c r="I720" s="20">
        <v>-0.8190880802560729</v>
      </c>
      <c r="J720" s="20">
        <v>0.03545368033053525</v>
      </c>
      <c r="K720" s="20">
        <v>0.13622531244789068</v>
      </c>
      <c r="L720" s="20">
        <v>-0.0936332575591547</v>
      </c>
      <c r="M720" s="20">
        <v>0.05321903675981489</v>
      </c>
      <c r="N720" s="20">
        <v>-0.4462716739072555</v>
      </c>
      <c r="O720" s="20">
        <v>0.07863981790873685</v>
      </c>
      <c r="P720" s="20">
        <v>-0.6664489762361928</v>
      </c>
      <c r="R720" s="20">
        <v>-0.6813697204822509</v>
      </c>
      <c r="S720" s="20">
        <v>0.029748174882959784</v>
      </c>
      <c r="T720" s="20">
        <v>0.85380508479201</v>
      </c>
      <c r="U720" s="20">
        <v>0.015709690509057878</v>
      </c>
      <c r="V720" s="21">
        <f t="shared" si="4"/>
        <v>68.31922017</v>
      </c>
      <c r="W720" s="19">
        <f t="shared" si="5"/>
        <v>0.4418623694</v>
      </c>
      <c r="X720" s="19">
        <f t="shared" si="6"/>
        <v>0.145466292</v>
      </c>
      <c r="Y720" s="20">
        <v>-0.025909359397710573</v>
      </c>
      <c r="Z720" s="20">
        <v>0.9094428177240803</v>
      </c>
      <c r="AA720" s="20">
        <v>0.4670094739515583</v>
      </c>
      <c r="AB720" s="20">
        <v>-2.1791897263051556</v>
      </c>
      <c r="AC720" s="20">
        <v>0.38674890511012705</v>
      </c>
      <c r="AD720" s="20">
        <v>1.071704287733374</v>
      </c>
      <c r="AE720" s="20">
        <v>0.35414425742724787</v>
      </c>
      <c r="AF720" s="20">
        <v>0.6989288504704412</v>
      </c>
      <c r="AG720" s="20">
        <v>-0.6728908100576936</v>
      </c>
      <c r="AH720" s="20">
        <v>1.0120255012374746</v>
      </c>
      <c r="AI720" s="20">
        <v>1.206234092465928</v>
      </c>
      <c r="AJ720" s="20">
        <v>0.2331046734841386</v>
      </c>
      <c r="AK720" s="20">
        <v>-1.7487921454154023</v>
      </c>
      <c r="AL720" s="20">
        <v>-0.27535819596032507</v>
      </c>
      <c r="AM720" s="20">
        <v>-0.36823388982798555</v>
      </c>
    </row>
    <row r="721">
      <c r="A721" s="16">
        <v>201150.0</v>
      </c>
      <c r="B721" s="17" t="s">
        <v>48</v>
      </c>
      <c r="C721" s="17" t="s">
        <v>221</v>
      </c>
      <c r="D721" s="18">
        <f t="shared" si="1"/>
        <v>53.68006909</v>
      </c>
      <c r="E721" s="19">
        <f t="shared" si="2"/>
        <v>0.1295956644</v>
      </c>
      <c r="F721" s="20">
        <f t="shared" si="3"/>
        <v>-0.2150262924</v>
      </c>
      <c r="G721" s="20">
        <v>-0.2538289010063588</v>
      </c>
      <c r="H721" s="20">
        <v>0.08400948559545507</v>
      </c>
      <c r="I721" s="20">
        <v>-0.5575812947175294</v>
      </c>
      <c r="J721" s="20">
        <v>-0.21058133867453177</v>
      </c>
      <c r="K721" s="20">
        <v>0.05038297505198126</v>
      </c>
      <c r="L721" s="20">
        <v>-0.22508479953158236</v>
      </c>
      <c r="M721" s="20">
        <v>0.02837504454842164</v>
      </c>
      <c r="N721" s="20">
        <v>-0.4462716739072555</v>
      </c>
      <c r="O721" s="20">
        <v>-0.2707500817369306</v>
      </c>
      <c r="P721" s="20">
        <v>-0.26952750328272074</v>
      </c>
      <c r="R721" s="20">
        <v>-0.6813697204822509</v>
      </c>
      <c r="S721" s="20">
        <v>0.0196340185619586</v>
      </c>
      <c r="T721" s="20">
        <v>0.1365167186134098</v>
      </c>
      <c r="U721" s="20">
        <v>0.002503369267906718</v>
      </c>
      <c r="V721" s="21">
        <f t="shared" si="4"/>
        <v>68.35518927</v>
      </c>
      <c r="W721" s="19">
        <f t="shared" si="5"/>
        <v>0.4437252981</v>
      </c>
      <c r="X721" s="19">
        <f t="shared" si="6"/>
        <v>0.1469344932</v>
      </c>
      <c r="Y721" s="20">
        <v>0.474055321757358</v>
      </c>
      <c r="Z721" s="20">
        <v>0.9619913053627097</v>
      </c>
      <c r="AA721" s="20">
        <v>0.2677036779735489</v>
      </c>
      <c r="AB721" s="20">
        <v>-1.5493176601461804</v>
      </c>
      <c r="AC721" s="20">
        <v>0.07792339846130536</v>
      </c>
      <c r="AD721" s="20">
        <v>1.116321788126332</v>
      </c>
      <c r="AE721" s="20">
        <v>0.17064940228186531</v>
      </c>
      <c r="AF721" s="20">
        <v>0.8955979062811538</v>
      </c>
      <c r="AG721" s="20">
        <v>-0.6728908100576936</v>
      </c>
      <c r="AH721" s="20">
        <v>0.48767212777396196</v>
      </c>
      <c r="AI721" s="20">
        <v>0.5969398459819825</v>
      </c>
      <c r="AJ721" s="20">
        <v>0.08400948559545507</v>
      </c>
      <c r="AK721" s="20">
        <v>-1.7487921454154023</v>
      </c>
      <c r="AL721" s="20">
        <v>-0.11013041155095182</v>
      </c>
      <c r="AM721" s="20">
        <v>-0.16970139732575457</v>
      </c>
    </row>
    <row r="722">
      <c r="A722" s="16">
        <v>201152.0</v>
      </c>
      <c r="B722" s="17" t="s">
        <v>34</v>
      </c>
      <c r="C722" s="17" t="s">
        <v>222</v>
      </c>
      <c r="D722" s="18">
        <f t="shared" si="1"/>
        <v>72.26353262</v>
      </c>
      <c r="E722" s="19">
        <f t="shared" si="2"/>
        <v>1.005227729</v>
      </c>
      <c r="F722" s="20">
        <f t="shared" si="3"/>
        <v>0.5528254708</v>
      </c>
      <c r="G722" s="20">
        <v>0.04534596169387914</v>
      </c>
      <c r="H722" s="20">
        <v>0.5788786198642771</v>
      </c>
      <c r="I722" s="20">
        <v>-0.651723737511405</v>
      </c>
      <c r="J722" s="20">
        <v>1.6023082750470143</v>
      </c>
      <c r="K722" s="20">
        <v>0.45384196081275535</v>
      </c>
      <c r="L722" s="20">
        <v>1.4837852461099779</v>
      </c>
      <c r="M722" s="20">
        <v>0.27681496666235395</v>
      </c>
      <c r="O722" s="20">
        <v>1.1268095168457395</v>
      </c>
      <c r="P722" s="20">
        <v>0.27172905074474113</v>
      </c>
      <c r="S722" s="20">
        <v>-0.0739219274073041</v>
      </c>
      <c r="T722" s="20">
        <v>0.36973225218797573</v>
      </c>
      <c r="U722" s="20">
        <v>-0.09654404004072697</v>
      </c>
      <c r="V722" s="21">
        <f t="shared" si="4"/>
        <v>63.6871178</v>
      </c>
      <c r="W722" s="19">
        <f t="shared" si="5"/>
        <v>0.2045076282</v>
      </c>
      <c r="X722" s="19">
        <f t="shared" si="6"/>
        <v>-0.04159644041</v>
      </c>
      <c r="Y722" s="20">
        <v>-0.839577369904979</v>
      </c>
      <c r="Z722" s="20">
        <v>-0.360478966876127</v>
      </c>
      <c r="AA722" s="20">
        <v>0.06839788199553948</v>
      </c>
      <c r="AB722" s="20">
        <v>-0.9504229087163344</v>
      </c>
      <c r="AC722" s="20">
        <v>0.6790301881884759</v>
      </c>
      <c r="AD722" s="20">
        <v>-0.4843310384710392</v>
      </c>
      <c r="AE722" s="20">
        <v>0.5988040642877577</v>
      </c>
      <c r="AF722" s="20">
        <v>-0.28441642858312116</v>
      </c>
      <c r="AH722" s="20">
        <v>0.8372410434163037</v>
      </c>
      <c r="AI722" s="20">
        <v>0.672069624342469</v>
      </c>
      <c r="AJ722" s="20">
        <v>0.5788786198642771</v>
      </c>
      <c r="AL722" s="20">
        <v>-0.6126696894433605</v>
      </c>
      <c r="AM722" s="20">
        <v>-0.7735710620200396</v>
      </c>
    </row>
    <row r="723">
      <c r="A723" s="16">
        <v>201152.0</v>
      </c>
      <c r="B723" s="17" t="s">
        <v>36</v>
      </c>
      <c r="C723" s="17" t="s">
        <v>222</v>
      </c>
      <c r="D723" s="18">
        <f t="shared" si="1"/>
        <v>69.38686127</v>
      </c>
      <c r="E723" s="19">
        <f t="shared" si="2"/>
        <v>0.8207291233</v>
      </c>
      <c r="F723" s="20">
        <f t="shared" si="3"/>
        <v>0.3910365354</v>
      </c>
      <c r="G723" s="20">
        <v>-0.03879696844056282</v>
      </c>
      <c r="H723" s="20">
        <v>0.32509957664949657</v>
      </c>
      <c r="I723" s="20">
        <v>-0.4634388519236537</v>
      </c>
      <c r="J723" s="20">
        <v>1.045492179403968</v>
      </c>
      <c r="K723" s="20">
        <v>0.26498881854175466</v>
      </c>
      <c r="L723" s="20">
        <v>0.9579790782202667</v>
      </c>
      <c r="M723" s="20">
        <v>0.17743899781678096</v>
      </c>
      <c r="O723" s="20">
        <v>0.9521145670229059</v>
      </c>
      <c r="P723" s="20">
        <v>0.3679524381274011</v>
      </c>
      <c r="S723" s="20">
        <v>0.015841209941582935</v>
      </c>
      <c r="T723" s="20">
        <v>0.7294521526830625</v>
      </c>
      <c r="U723" s="20">
        <v>-0.0239092732143956</v>
      </c>
      <c r="V723" s="21">
        <f t="shared" si="4"/>
        <v>63.86265387</v>
      </c>
      <c r="W723" s="19">
        <f t="shared" si="5"/>
        <v>0.2121665921</v>
      </c>
      <c r="X723" s="19">
        <f t="shared" si="6"/>
        <v>-0.03556029934</v>
      </c>
      <c r="Y723" s="20">
        <v>-0.3396126887499104</v>
      </c>
      <c r="Z723" s="20">
        <v>-0.2203496665064492</v>
      </c>
      <c r="AA723" s="20">
        <v>-0.8695117461362696</v>
      </c>
      <c r="AB723" s="20">
        <v>-0.279247756251852</v>
      </c>
      <c r="AC723" s="20">
        <v>0.5797648467656407</v>
      </c>
      <c r="AD723" s="20">
        <v>-0.3114382244483263</v>
      </c>
      <c r="AE723" s="20">
        <v>0.4764741608575026</v>
      </c>
      <c r="AF723" s="20">
        <v>-0.18608190067776506</v>
      </c>
      <c r="AH723" s="20">
        <v>0.662456585595133</v>
      </c>
      <c r="AI723" s="20">
        <v>0.5234612715415066</v>
      </c>
      <c r="AJ723" s="20">
        <v>0.32509957664949657</v>
      </c>
      <c r="AL723" s="20">
        <v>-0.5454816277333248</v>
      </c>
      <c r="AM723" s="20">
        <v>-0.7322101260820757</v>
      </c>
    </row>
    <row r="724">
      <c r="A724" s="16">
        <v>201152.0</v>
      </c>
      <c r="B724" s="17" t="s">
        <v>37</v>
      </c>
      <c r="C724" s="17" t="s">
        <v>222</v>
      </c>
      <c r="D724" s="18">
        <f t="shared" si="1"/>
        <v>75.90429174</v>
      </c>
      <c r="E724" s="19">
        <f t="shared" si="2"/>
        <v>1.242291665</v>
      </c>
      <c r="F724" s="20">
        <f t="shared" si="3"/>
        <v>0.7607095457</v>
      </c>
      <c r="G724" s="20">
        <v>0.46606061236608887</v>
      </c>
      <c r="H724" s="20">
        <v>1.0039585172490348</v>
      </c>
      <c r="I724" s="20">
        <v>0.08049526199651699</v>
      </c>
      <c r="J724" s="20">
        <v>2.003733832371071</v>
      </c>
      <c r="K724" s="20">
        <v>0.9173905827506655</v>
      </c>
      <c r="L724" s="20">
        <v>1.8781398720272606</v>
      </c>
      <c r="M724" s="20">
        <v>0.7736948108902184</v>
      </c>
      <c r="N724" s="20">
        <v>-0.4462716739072555</v>
      </c>
      <c r="O724" s="20">
        <v>1.6508943663142408</v>
      </c>
      <c r="P724" s="20">
        <v>-0.04099695824890348</v>
      </c>
      <c r="R724" s="20">
        <v>-0.6813697204822509</v>
      </c>
      <c r="S724" s="20">
        <v>-0.008812046090858004</v>
      </c>
      <c r="T724" s="20">
        <v>0.6498490646548435</v>
      </c>
      <c r="U724" s="20">
        <v>-0.0239092732143956</v>
      </c>
      <c r="V724" s="21">
        <f t="shared" si="4"/>
        <v>87.16666704</v>
      </c>
      <c r="W724" s="19">
        <f t="shared" si="5"/>
        <v>1.693304025</v>
      </c>
      <c r="X724" s="19">
        <f t="shared" si="6"/>
        <v>1.131745708</v>
      </c>
      <c r="Y724" s="20">
        <v>1.7680815553351825</v>
      </c>
      <c r="Z724" s="20">
        <v>1.1765642965537793</v>
      </c>
      <c r="AA724" s="20">
        <v>1.6511203794679672</v>
      </c>
      <c r="AB724" s="20">
        <v>0.5055108835527735</v>
      </c>
      <c r="AC724" s="20">
        <v>2.179039791911324</v>
      </c>
      <c r="AD724" s="20">
        <v>1.4342214784261587</v>
      </c>
      <c r="AE724" s="20">
        <v>2.1890928088810715</v>
      </c>
      <c r="AF724" s="20">
        <v>1.2397687539499005</v>
      </c>
      <c r="AG724" s="20">
        <v>-0.6728908100576936</v>
      </c>
      <c r="AH724" s="20">
        <v>1.711163332522158</v>
      </c>
      <c r="AI724" s="20">
        <v>0.29642073254003626</v>
      </c>
      <c r="AJ724" s="20">
        <v>1.0039585172490348</v>
      </c>
      <c r="AK724" s="20">
        <v>-1.7487921454154023</v>
      </c>
      <c r="AL724" s="20">
        <v>0.500046883570799</v>
      </c>
      <c r="AM724" s="20">
        <v>0.5499788879948319</v>
      </c>
    </row>
    <row r="725">
      <c r="A725" s="16">
        <v>201152.0</v>
      </c>
      <c r="B725" s="17" t="s">
        <v>48</v>
      </c>
      <c r="C725" s="17" t="s">
        <v>222</v>
      </c>
      <c r="D725" s="18">
        <f t="shared" si="1"/>
        <v>70.00474146</v>
      </c>
      <c r="E725" s="19">
        <f t="shared" si="2"/>
        <v>0.8581490817</v>
      </c>
      <c r="F725" s="20">
        <f t="shared" si="3"/>
        <v>0.4238505246</v>
      </c>
      <c r="G725" s="20">
        <v>0.31647318101596983</v>
      </c>
      <c r="H725" s="20">
        <v>0.3948888135335615</v>
      </c>
      <c r="I725" s="20">
        <v>0.37338286179968583</v>
      </c>
      <c r="J725" s="20">
        <v>1.1749842946697928</v>
      </c>
      <c r="K725" s="20">
        <v>0.4195050258543916</v>
      </c>
      <c r="L725" s="20">
        <v>1.0894306201926944</v>
      </c>
      <c r="M725" s="20">
        <v>0.42587891993071325</v>
      </c>
      <c r="N725" s="20">
        <v>-0.4462716739072555</v>
      </c>
      <c r="O725" s="20">
        <v>0.9521145670229059</v>
      </c>
      <c r="P725" s="20">
        <v>0.00711473544242646</v>
      </c>
      <c r="R725" s="20">
        <v>-0.6813697204822509</v>
      </c>
      <c r="S725" s="20">
        <v>0.13657895102353734</v>
      </c>
      <c r="T725" s="20">
        <v>0.5801425767598626</v>
      </c>
      <c r="U725" s="20">
        <v>0.10155077857654005</v>
      </c>
      <c r="V725" s="21">
        <f t="shared" si="4"/>
        <v>67.19039816</v>
      </c>
      <c r="W725" s="19">
        <f t="shared" si="5"/>
        <v>0.3833978813</v>
      </c>
      <c r="X725" s="19">
        <f t="shared" si="6"/>
        <v>0.09938957646</v>
      </c>
      <c r="Y725" s="20">
        <v>0.02310678581357065</v>
      </c>
      <c r="Z725" s="20">
        <v>0.12559454378119358</v>
      </c>
      <c r="AA725" s="20">
        <v>-0.17780339538906037</v>
      </c>
      <c r="AB725" s="20">
        <v>-0.3515281572864886</v>
      </c>
      <c r="AC725" s="20">
        <v>0.8775608710341473</v>
      </c>
      <c r="AD725" s="20">
        <v>0.12358240438301463</v>
      </c>
      <c r="AE725" s="20">
        <v>0.7822989194331399</v>
      </c>
      <c r="AF725" s="20">
        <v>0.09253259505407792</v>
      </c>
      <c r="AG725" s="20">
        <v>-0.6728908100576936</v>
      </c>
      <c r="AH725" s="20">
        <v>0.8372410434163037</v>
      </c>
      <c r="AI725" s="20">
        <v>0.4871347853012712</v>
      </c>
      <c r="AJ725" s="20">
        <v>0.3948888135335615</v>
      </c>
      <c r="AK725" s="20">
        <v>-1.7487921454154023</v>
      </c>
      <c r="AL725" s="20">
        <v>-0.19308709998885284</v>
      </c>
      <c r="AM725" s="20">
        <v>-0.3186007667024278</v>
      </c>
    </row>
    <row r="726">
      <c r="A726" s="16">
        <v>201152.0</v>
      </c>
      <c r="B726" s="17" t="s">
        <v>49</v>
      </c>
      <c r="C726" s="17" t="s">
        <v>222</v>
      </c>
      <c r="D726" s="18">
        <f t="shared" si="1"/>
        <v>81.84517547</v>
      </c>
      <c r="E726" s="19">
        <f t="shared" si="2"/>
        <v>1.683481015</v>
      </c>
      <c r="F726" s="20">
        <f t="shared" si="3"/>
        <v>1.147593528</v>
      </c>
      <c r="G726" s="20">
        <v>0.6904417593912674</v>
      </c>
      <c r="H726" s="20">
        <v>0.7311460457931457</v>
      </c>
      <c r="I726" s="20">
        <v>0.4047636760643111</v>
      </c>
      <c r="J726" s="20">
        <v>1.8224448709989163</v>
      </c>
      <c r="K726" s="20">
        <v>0.8229640116151653</v>
      </c>
      <c r="L726" s="20">
        <v>1.7466883300548328</v>
      </c>
      <c r="M726" s="20">
        <v>0.7240068264674319</v>
      </c>
      <c r="N726" s="20">
        <v>2.517232503328388</v>
      </c>
      <c r="O726" s="20">
        <v>1.6508943663142408</v>
      </c>
      <c r="P726" s="20">
        <v>1.0415161498060204</v>
      </c>
      <c r="R726" s="20">
        <v>0.5908409191286149</v>
      </c>
      <c r="S726" s="20">
        <v>0.12267198608216048</v>
      </c>
      <c r="T726" s="20">
        <v>0.7677476923290706</v>
      </c>
      <c r="U726" s="20">
        <v>0.10815393919711563</v>
      </c>
      <c r="V726" s="21">
        <f t="shared" si="4"/>
        <v>74.77512618</v>
      </c>
      <c r="W726" s="19">
        <f t="shared" si="5"/>
        <v>0.7729019737</v>
      </c>
      <c r="X726" s="19">
        <f t="shared" si="6"/>
        <v>0.406363431</v>
      </c>
      <c r="Y726" s="20">
        <v>-0.12394164982027302</v>
      </c>
      <c r="Z726" s="20">
        <v>-0.0933574880464284</v>
      </c>
      <c r="AA726" s="20">
        <v>0.3380469000834346</v>
      </c>
      <c r="AB726" s="20">
        <v>-0.5270662740848917</v>
      </c>
      <c r="AC726" s="20">
        <v>0.7507218236605238</v>
      </c>
      <c r="AD726" s="20">
        <v>-0.1552769730729734</v>
      </c>
      <c r="AE726" s="20">
        <v>0.6599690160028848</v>
      </c>
      <c r="AF726" s="20">
        <v>-0.07135828478818265</v>
      </c>
      <c r="AG726" s="20">
        <v>3.2422278279136756</v>
      </c>
      <c r="AH726" s="20">
        <v>0.48767212777396196</v>
      </c>
      <c r="AI726" s="20">
        <v>0.1824876620592985</v>
      </c>
      <c r="AJ726" s="20">
        <v>0.7311460457931457</v>
      </c>
      <c r="AK726" s="20">
        <v>0.3557433483379786</v>
      </c>
      <c r="AL726" s="20">
        <v>-0.32952000080821076</v>
      </c>
      <c r="AM726" s="20">
        <v>-0.4344113873287292</v>
      </c>
    </row>
    <row r="727">
      <c r="A727" s="16">
        <v>201152.0</v>
      </c>
      <c r="B727" s="17" t="s">
        <v>50</v>
      </c>
      <c r="C727" s="17" t="s">
        <v>222</v>
      </c>
      <c r="D727" s="18">
        <f t="shared" si="1"/>
        <v>84.161352</v>
      </c>
      <c r="E727" s="19">
        <f t="shared" si="2"/>
        <v>1.878545421</v>
      </c>
      <c r="F727" s="20">
        <f t="shared" si="3"/>
        <v>1.318647735</v>
      </c>
      <c r="G727" s="20">
        <v>1.0831087666853296</v>
      </c>
      <c r="H727" s="20">
        <v>0.8770689956416445</v>
      </c>
      <c r="I727" s="20">
        <v>1.3984894611107765</v>
      </c>
      <c r="J727" s="20">
        <v>1.951936986264741</v>
      </c>
      <c r="K727" s="20">
        <v>1.011817153886166</v>
      </c>
      <c r="L727" s="20">
        <v>1.8781398720272606</v>
      </c>
      <c r="M727" s="20">
        <v>0.8233827953130048</v>
      </c>
      <c r="N727" s="20">
        <v>2.0613087837536734</v>
      </c>
      <c r="O727" s="20">
        <v>1.8255893161370746</v>
      </c>
      <c r="P727" s="20">
        <v>0.9332648390005279</v>
      </c>
      <c r="R727" s="20">
        <v>0.6184976721636337</v>
      </c>
      <c r="S727" s="20">
        <v>0.21875647113167349</v>
      </c>
      <c r="T727" s="20">
        <v>0.8761800068323741</v>
      </c>
      <c r="U727" s="20">
        <v>0.20720134850574934</v>
      </c>
      <c r="V727" s="21">
        <f t="shared" si="4"/>
        <v>73.94608018</v>
      </c>
      <c r="W727" s="19">
        <f t="shared" si="5"/>
        <v>0.7250933582</v>
      </c>
      <c r="X727" s="19">
        <f t="shared" si="6"/>
        <v>0.3686847641</v>
      </c>
      <c r="Y727" s="20">
        <v>-0.07492550460899179</v>
      </c>
      <c r="Z727" s="20">
        <v>-0.0013976346788271876</v>
      </c>
      <c r="AA727" s="20">
        <v>0.19736045586366321</v>
      </c>
      <c r="AB727" s="20">
        <v>-0.31022507098098195</v>
      </c>
      <c r="AC727" s="20">
        <v>0.7727807884211539</v>
      </c>
      <c r="AD727" s="20">
        <v>-0.03257884699233831</v>
      </c>
      <c r="AE727" s="20">
        <v>0.6599690160028848</v>
      </c>
      <c r="AF727" s="20">
        <v>-0.005801932851278428</v>
      </c>
      <c r="AG727" s="20">
        <v>2.518991626317979</v>
      </c>
      <c r="AH727" s="20">
        <v>0.31288766995279116</v>
      </c>
      <c r="AI727" s="20">
        <v>0.014890464178213074</v>
      </c>
      <c r="AJ727" s="20">
        <v>0.8770689956416445</v>
      </c>
      <c r="AK727" s="20">
        <v>0.3454269978784035</v>
      </c>
      <c r="AL727" s="20">
        <v>-0.26850227129603566</v>
      </c>
      <c r="AM727" s="20">
        <v>-0.35996170264039257</v>
      </c>
    </row>
    <row r="728">
      <c r="A728" s="16">
        <v>201152.0</v>
      </c>
      <c r="B728" s="17" t="s">
        <v>51</v>
      </c>
      <c r="C728" s="17" t="s">
        <v>222</v>
      </c>
      <c r="D728" s="18">
        <f t="shared" si="1"/>
        <v>74.91701798</v>
      </c>
      <c r="E728" s="19">
        <f t="shared" si="2"/>
        <v>1.178006444</v>
      </c>
      <c r="F728" s="20">
        <f t="shared" si="3"/>
        <v>0.7043371008</v>
      </c>
      <c r="G728" s="20">
        <v>1.0457119088478</v>
      </c>
      <c r="H728" s="20">
        <v>0.23944914956450825</v>
      </c>
      <c r="I728" s="20">
        <v>1.0533005041998993</v>
      </c>
      <c r="J728" s="20">
        <v>0.7865079488723186</v>
      </c>
      <c r="K728" s="20">
        <v>0.3594153896772548</v>
      </c>
      <c r="L728" s="20">
        <v>0.6950759942754114</v>
      </c>
      <c r="M728" s="20">
        <v>0.22712698223956745</v>
      </c>
      <c r="N728" s="20">
        <v>0.8238015449080203</v>
      </c>
      <c r="O728" s="20">
        <v>0.6027246673772382</v>
      </c>
      <c r="P728" s="20">
        <v>2.075917564169614</v>
      </c>
      <c r="R728" s="20">
        <v>0.659982801716162</v>
      </c>
      <c r="S728" s="20">
        <v>0.22950276222273758</v>
      </c>
      <c r="T728" s="20">
        <v>0.5483013415485749</v>
      </c>
      <c r="U728" s="20">
        <v>0.2204076697469005</v>
      </c>
      <c r="V728" s="21">
        <f t="shared" si="4"/>
        <v>71.29458979</v>
      </c>
      <c r="W728" s="19">
        <f t="shared" si="5"/>
        <v>0.5921608952</v>
      </c>
      <c r="X728" s="19">
        <f t="shared" si="6"/>
        <v>0.2639187517</v>
      </c>
      <c r="Y728" s="20">
        <v>0.15054876336290188</v>
      </c>
      <c r="Z728" s="20">
        <v>0.007360446594277895</v>
      </c>
      <c r="AA728" s="20">
        <v>0.9007926769625199</v>
      </c>
      <c r="AB728" s="20">
        <v>-0.3515281572864886</v>
      </c>
      <c r="AC728" s="20">
        <v>0.4198373522510722</v>
      </c>
      <c r="AD728" s="20">
        <v>-0.021424471894099024</v>
      </c>
      <c r="AE728" s="20">
        <v>0.29297930571212033</v>
      </c>
      <c r="AF728" s="20">
        <v>0.20725621094365987</v>
      </c>
      <c r="AG728" s="20">
        <v>0.8989425347436196</v>
      </c>
      <c r="AH728" s="20">
        <v>0.13810321213162033</v>
      </c>
      <c r="AI728" s="20">
        <v>0.03635611513835221</v>
      </c>
      <c r="AJ728" s="20">
        <v>0.23944914956450825</v>
      </c>
      <c r="AK728" s="20">
        <v>0.32995247218904034</v>
      </c>
      <c r="AL728" s="20">
        <v>0.36224279781858293</v>
      </c>
      <c r="AM728" s="20">
        <v>0.40107951861815855</v>
      </c>
    </row>
    <row r="729">
      <c r="A729" s="16">
        <v>201152.0</v>
      </c>
      <c r="B729" s="17" t="s">
        <v>101</v>
      </c>
      <c r="C729" s="17" t="s">
        <v>222</v>
      </c>
      <c r="D729" s="18">
        <f t="shared" si="1"/>
        <v>88.23591294</v>
      </c>
      <c r="E729" s="19">
        <f t="shared" si="2"/>
        <v>2.221697939</v>
      </c>
      <c r="F729" s="20">
        <f t="shared" si="3"/>
        <v>1.619562099</v>
      </c>
      <c r="G729" s="20">
        <v>2.3172050753238116</v>
      </c>
      <c r="H729" s="20">
        <v>1.0769199921732842</v>
      </c>
      <c r="I729" s="20">
        <v>0.7917937186613556</v>
      </c>
      <c r="J729" s="20">
        <v>2.081429101530566</v>
      </c>
      <c r="K729" s="20">
        <v>1.7157243205326225</v>
      </c>
      <c r="L729" s="20">
        <v>2.0095914139996887</v>
      </c>
      <c r="M729" s="20">
        <v>1.494170585020622</v>
      </c>
      <c r="N729" s="20">
        <v>1.3774232043916022</v>
      </c>
      <c r="O729" s="20">
        <v>1.8255893161370746</v>
      </c>
      <c r="P729" s="20">
        <v>2.545006577660081</v>
      </c>
      <c r="R729" s="20">
        <v>1.3721441923678965</v>
      </c>
      <c r="S729" s="20">
        <v>0.7187750742511803</v>
      </c>
      <c r="T729" s="20">
        <v>0.7255795700222301</v>
      </c>
      <c r="U729" s="20">
        <v>0.7354541981517954</v>
      </c>
      <c r="V729" s="21">
        <f t="shared" si="4"/>
        <v>69.37099101</v>
      </c>
      <c r="W729" s="19">
        <f t="shared" si="5"/>
        <v>0.4957212763</v>
      </c>
      <c r="X729" s="19">
        <f t="shared" si="6"/>
        <v>0.1879132819</v>
      </c>
      <c r="Y729" s="20">
        <v>0.013303556771314447</v>
      </c>
      <c r="Z729" s="20">
        <v>0.32265137242605346</v>
      </c>
      <c r="AA729" s="20">
        <v>-0.1074601732791747</v>
      </c>
      <c r="AB729" s="20">
        <v>-0.8884682792580746</v>
      </c>
      <c r="AC729" s="20">
        <v>0.585279587955798</v>
      </c>
      <c r="AD729" s="20">
        <v>0.3634014689951647</v>
      </c>
      <c r="AE729" s="20">
        <v>0.4764741608575026</v>
      </c>
      <c r="AF729" s="20">
        <v>0.3547580028016944</v>
      </c>
      <c r="AG729" s="20">
        <v>0.600004904750732</v>
      </c>
      <c r="AH729" s="20">
        <v>-0.036681245689550675</v>
      </c>
      <c r="AI729" s="20">
        <v>-0.24434855126346577</v>
      </c>
      <c r="AJ729" s="20">
        <v>1.0769199921732842</v>
      </c>
      <c r="AK729" s="20">
        <v>0.06430644785497364</v>
      </c>
      <c r="AL729" s="20">
        <v>0.28751321897782994</v>
      </c>
      <c r="AM729" s="20">
        <v>0.31008545955463607</v>
      </c>
    </row>
    <row r="730">
      <c r="A730" s="16">
        <v>201152.0</v>
      </c>
      <c r="B730" s="17" t="s">
        <v>73</v>
      </c>
      <c r="C730" s="17" t="s">
        <v>222</v>
      </c>
      <c r="D730" s="18">
        <f t="shared" si="1"/>
        <v>78.56531795</v>
      </c>
      <c r="E730" s="19">
        <f t="shared" si="2"/>
        <v>1.415561395</v>
      </c>
      <c r="F730" s="20">
        <f t="shared" si="3"/>
        <v>0.9126517517</v>
      </c>
      <c r="G730" s="20">
        <v>1.410331272763715</v>
      </c>
      <c r="H730" s="20">
        <v>0.8199687109183189</v>
      </c>
      <c r="I730" s="20">
        <v>0.812714261504439</v>
      </c>
      <c r="J730" s="20">
        <v>0.8771524295583959</v>
      </c>
      <c r="K730" s="20">
        <v>1.4753657758240766</v>
      </c>
      <c r="L730" s="20">
        <v>0.9579790782202667</v>
      </c>
      <c r="M730" s="20">
        <v>1.071822717426937</v>
      </c>
      <c r="N730" s="20">
        <v>-0.022913934302163527</v>
      </c>
      <c r="O730" s="20">
        <v>0.9521145670229059</v>
      </c>
      <c r="P730" s="20">
        <v>1.3422142353768325</v>
      </c>
      <c r="Q730" s="20">
        <v>0.8185968769496381</v>
      </c>
      <c r="R730" s="20">
        <v>0.23130312967337027</v>
      </c>
      <c r="S730" s="20">
        <v>0.8622696670553873</v>
      </c>
      <c r="T730" s="20">
        <v>0.8895189026641298</v>
      </c>
      <c r="U730" s="20">
        <v>0.8807237318044581</v>
      </c>
      <c r="V730" s="21">
        <f t="shared" si="4"/>
        <v>66.46618898</v>
      </c>
      <c r="W730" s="19">
        <f t="shared" si="5"/>
        <v>0.3458892939</v>
      </c>
      <c r="X730" s="19">
        <f t="shared" si="6"/>
        <v>0.06982851182</v>
      </c>
      <c r="Y730" s="20">
        <v>0.5720876121799205</v>
      </c>
      <c r="Z730" s="20">
        <v>0.2876190473336339</v>
      </c>
      <c r="AA730" s="20">
        <v>-0.22469887679565087</v>
      </c>
      <c r="AB730" s="20">
        <v>-0.7748847919179315</v>
      </c>
      <c r="AC730" s="20">
        <v>-0.1261220255745233</v>
      </c>
      <c r="AD730" s="20">
        <v>0.31878396860220654</v>
      </c>
      <c r="AE730" s="20">
        <v>-0.1963403080088992</v>
      </c>
      <c r="AF730" s="20">
        <v>0.3219798268332423</v>
      </c>
      <c r="AG730" s="20">
        <v>0.1757063331479234</v>
      </c>
      <c r="AH730" s="20">
        <v>-0.036681245689550675</v>
      </c>
      <c r="AI730" s="20">
        <v>0.2328493816196246</v>
      </c>
      <c r="AJ730" s="20">
        <v>0.8199687109183189</v>
      </c>
      <c r="AK730" s="20">
        <v>0.48985590431245885</v>
      </c>
      <c r="AL730" s="20">
        <v>-0.14029648007382522</v>
      </c>
      <c r="AM730" s="20">
        <v>-0.2027901460761264</v>
      </c>
    </row>
    <row r="731">
      <c r="A731" s="16">
        <v>201152.0</v>
      </c>
      <c r="B731" s="17" t="s">
        <v>102</v>
      </c>
      <c r="C731" s="17" t="s">
        <v>222</v>
      </c>
      <c r="D731" s="18">
        <f t="shared" si="1"/>
        <v>68.09127051</v>
      </c>
      <c r="E731" s="19">
        <f t="shared" si="2"/>
        <v>0.7423113763</v>
      </c>
      <c r="F731" s="20">
        <f t="shared" si="3"/>
        <v>0.322271117</v>
      </c>
      <c r="G731" s="20">
        <v>-1.0294477539811804</v>
      </c>
      <c r="H731" s="20">
        <v>0.7213985943033239</v>
      </c>
      <c r="I731" s="20">
        <v>0.1386274100626137</v>
      </c>
      <c r="J731" s="20">
        <v>0.4598646640580279</v>
      </c>
      <c r="K731" s="20">
        <v>1.0553045522268683</v>
      </c>
      <c r="L731" s="20">
        <v>0.6560975582735348</v>
      </c>
      <c r="M731" s="20">
        <v>0.7522070680064831</v>
      </c>
      <c r="N731" s="20">
        <v>-1.0229139343021636</v>
      </c>
      <c r="O731" s="20">
        <v>0.894461394472148</v>
      </c>
      <c r="P731" s="20">
        <v>0.11067309873768681</v>
      </c>
      <c r="Q731" s="20">
        <v>0.19650300604289037</v>
      </c>
      <c r="R731" s="20">
        <v>0.9959038550250452</v>
      </c>
      <c r="S731" s="20">
        <v>0.4486290288849962</v>
      </c>
      <c r="T731" s="20">
        <v>0.950316785274852</v>
      </c>
      <c r="U731" s="20">
        <v>0.4527638199775727</v>
      </c>
      <c r="V731" s="21">
        <f t="shared" si="4"/>
        <v>40.46155303</v>
      </c>
      <c r="W731" s="19">
        <f t="shared" si="5"/>
        <v>-1.140947086</v>
      </c>
      <c r="X731" s="19">
        <f t="shared" si="6"/>
        <v>-1.101968919</v>
      </c>
      <c r="Y731" s="20">
        <v>-1.4082352920457042</v>
      </c>
      <c r="Z731" s="20">
        <v>-1.2247287071430015</v>
      </c>
      <c r="AA731" s="20">
        <v>-1.1778033953890603</v>
      </c>
      <c r="AB731" s="20">
        <v>-1.7955363350706848</v>
      </c>
      <c r="AC731" s="20">
        <v>-1.5121539088855505</v>
      </c>
      <c r="AD731" s="20">
        <v>-1.3058610368992067</v>
      </c>
      <c r="AE731" s="20">
        <v>-1.5633300182996641</v>
      </c>
      <c r="AF731" s="20">
        <v>0.047433057870169756</v>
      </c>
      <c r="AG731" s="20">
        <v>-1.354666881355587</v>
      </c>
      <c r="AH731" s="20">
        <v>-1.5610346191530633</v>
      </c>
      <c r="AI731" s="20">
        <v>-1.1799515983830486</v>
      </c>
      <c r="AJ731" s="20">
        <v>0.7213985943033239</v>
      </c>
      <c r="AK731" s="20">
        <v>0.08585021403522464</v>
      </c>
      <c r="AL731" s="20">
        <v>0.0725801294671332</v>
      </c>
      <c r="AM731" s="20">
        <v>0.05571843429864341</v>
      </c>
    </row>
    <row r="732">
      <c r="A732" s="16">
        <v>201152.0</v>
      </c>
      <c r="B732" s="17" t="s">
        <v>103</v>
      </c>
      <c r="C732" s="17" t="s">
        <v>222</v>
      </c>
      <c r="D732" s="18">
        <f t="shared" si="1"/>
        <v>80.12980268</v>
      </c>
      <c r="E732" s="19">
        <f t="shared" si="2"/>
        <v>1.539015268</v>
      </c>
      <c r="F732" s="20">
        <f t="shared" si="3"/>
        <v>1.020909864</v>
      </c>
      <c r="G732" s="20">
        <v>0.2323302508815279</v>
      </c>
      <c r="H732" s="20">
        <v>1.3592491777497278</v>
      </c>
      <c r="I732" s="20">
        <v>1.2625059326307342</v>
      </c>
      <c r="J732" s="20">
        <v>0.6829142566596587</v>
      </c>
      <c r="K732" s="20">
        <v>1.6985558530534406</v>
      </c>
      <c r="L732" s="20">
        <v>0.8265275362478393</v>
      </c>
      <c r="M732" s="20">
        <v>1.494170585020622</v>
      </c>
      <c r="N732" s="20">
        <v>0.8238015449080203</v>
      </c>
      <c r="O732" s="20">
        <v>1.3015044666685733</v>
      </c>
      <c r="P732" s="20">
        <v>-0.449946354625208</v>
      </c>
      <c r="Q732" s="20">
        <v>0.8633739693856191</v>
      </c>
      <c r="R732" s="20">
        <v>1.5657414636130285</v>
      </c>
      <c r="S732" s="20">
        <v>0.5847625029979114</v>
      </c>
      <c r="T732" s="20">
        <v>1.2591354032924547</v>
      </c>
      <c r="U732" s="20">
        <v>0.5901846644991325</v>
      </c>
      <c r="V732" s="21">
        <f t="shared" si="4"/>
        <v>61.48035518</v>
      </c>
      <c r="W732" s="19">
        <f t="shared" si="5"/>
        <v>0.1082224892</v>
      </c>
      <c r="X732" s="19">
        <f t="shared" si="6"/>
        <v>-0.1174801624</v>
      </c>
      <c r="Y732" s="20">
        <v>-0.6141031019330854</v>
      </c>
      <c r="Z732" s="20">
        <v>-0.06270420359056121</v>
      </c>
      <c r="AA732" s="20">
        <v>0.19736045586366321</v>
      </c>
      <c r="AB732" s="20">
        <v>-0.6922786193069181</v>
      </c>
      <c r="AC732" s="20">
        <v>-0.5286981324560229</v>
      </c>
      <c r="AD732" s="20">
        <v>-0.10508228513089563</v>
      </c>
      <c r="AE732" s="20">
        <v>-0.6244949700147915</v>
      </c>
      <c r="AF732" s="20">
        <v>-0.005801932851278428</v>
      </c>
      <c r="AG732" s="20">
        <v>0.11784743702026763</v>
      </c>
      <c r="AH732" s="20">
        <v>-0.2114657035107215</v>
      </c>
      <c r="AI732" s="20">
        <v>0.7760954713031425</v>
      </c>
      <c r="AJ732" s="20">
        <v>1.3592491777497278</v>
      </c>
      <c r="AK732" s="20">
        <v>-0.007908005362053914</v>
      </c>
      <c r="AL732" s="20">
        <v>0.5473527637543952</v>
      </c>
      <c r="AM732" s="20">
        <v>0.5168901392444599</v>
      </c>
    </row>
    <row r="733">
      <c r="A733" s="16">
        <v>201155.0</v>
      </c>
      <c r="B733" s="17" t="s">
        <v>34</v>
      </c>
      <c r="C733" s="17" t="s">
        <v>223</v>
      </c>
      <c r="D733" s="18">
        <f t="shared" si="1"/>
        <v>38.60604857</v>
      </c>
      <c r="E733" s="19">
        <f t="shared" si="2"/>
        <v>-0.40156784</v>
      </c>
      <c r="F733" s="20">
        <f t="shared" si="3"/>
        <v>-0.6808096391</v>
      </c>
      <c r="G733" s="20">
        <v>-0.7586864818130106</v>
      </c>
      <c r="H733" s="20">
        <v>-0.3981706965126281</v>
      </c>
      <c r="I733" s="20">
        <v>-1.227038665696201</v>
      </c>
      <c r="J733" s="20">
        <v>-0.4307179346264337</v>
      </c>
      <c r="K733" s="20">
        <v>-0.7737034639487484</v>
      </c>
      <c r="L733" s="20">
        <v>-0.48798788347643784</v>
      </c>
      <c r="M733" s="20">
        <v>-0.6424127451591954</v>
      </c>
      <c r="O733" s="20">
        <v>-0.44544503155976445</v>
      </c>
      <c r="P733" s="20">
        <v>-1.0152587554983348</v>
      </c>
      <c r="S733" s="20">
        <v>-0.8204730908512198</v>
      </c>
      <c r="T733" s="20">
        <v>-0.1392972242303109</v>
      </c>
      <c r="U733" s="20">
        <v>-0.8757169932686447</v>
      </c>
      <c r="V733" s="21">
        <f t="shared" si="4"/>
        <v>46.50658098</v>
      </c>
      <c r="W733" s="19">
        <f t="shared" si="5"/>
        <v>-0.6007753058</v>
      </c>
      <c r="X733" s="19">
        <f t="shared" si="6"/>
        <v>-0.6762516626</v>
      </c>
      <c r="Y733" s="20">
        <v>-0.8493805989472353</v>
      </c>
      <c r="Z733" s="20">
        <v>-1.056746428087965</v>
      </c>
      <c r="AA733" s="20">
        <v>-1.0570936717626314</v>
      </c>
      <c r="AB733" s="20">
        <v>0.195737736261474</v>
      </c>
      <c r="AC733" s="20">
        <v>-0.5011244265052353</v>
      </c>
      <c r="AD733" s="20">
        <v>-1.3432179210354824</v>
      </c>
      <c r="AE733" s="20">
        <v>-0.563330018299664</v>
      </c>
      <c r="AF733" s="20">
        <v>-1.0710926518259711</v>
      </c>
      <c r="AH733" s="20">
        <v>-0.3862501613318923</v>
      </c>
      <c r="AI733" s="20">
        <v>0.010762454378186282</v>
      </c>
      <c r="AJ733" s="20">
        <v>-0.3981706965126281</v>
      </c>
      <c r="AL733" s="20">
        <v>-0.5365689256697485</v>
      </c>
      <c r="AM733" s="20">
        <v>-0.6825770029565179</v>
      </c>
    </row>
    <row r="734">
      <c r="A734" s="16">
        <v>201155.0</v>
      </c>
      <c r="B734" s="17" t="s">
        <v>36</v>
      </c>
      <c r="C734" s="17" t="s">
        <v>223</v>
      </c>
      <c r="D734" s="18">
        <f t="shared" si="1"/>
        <v>35.70030384</v>
      </c>
      <c r="E734" s="19">
        <f t="shared" si="2"/>
        <v>-0.5108496991</v>
      </c>
      <c r="F734" s="20">
        <f t="shared" si="3"/>
        <v>-0.7766401501</v>
      </c>
      <c r="G734" s="20">
        <v>-0.5904006215441268</v>
      </c>
      <c r="H734" s="20">
        <v>-0.3981706965126281</v>
      </c>
      <c r="I734" s="20">
        <v>-1.5303865369209115</v>
      </c>
      <c r="J734" s="20">
        <v>-0.4566163576795987</v>
      </c>
      <c r="K734" s="20">
        <v>-0.7908719314279303</v>
      </c>
      <c r="L734" s="20">
        <v>-0.6194394254488655</v>
      </c>
      <c r="M734" s="20">
        <v>-0.6424127451591954</v>
      </c>
      <c r="O734" s="20">
        <v>-0.6201399813825982</v>
      </c>
      <c r="P734" s="20">
        <v>-1.412180228451807</v>
      </c>
      <c r="S734" s="20">
        <v>-0.8596654465951002</v>
      </c>
      <c r="T734" s="20">
        <v>-0.3415320965182187</v>
      </c>
      <c r="U734" s="20">
        <v>-0.9153359569920981</v>
      </c>
      <c r="V734" s="21">
        <f t="shared" si="4"/>
        <v>66.30684717</v>
      </c>
      <c r="W734" s="19">
        <f t="shared" si="5"/>
        <v>0.3376365871</v>
      </c>
      <c r="X734" s="19">
        <f t="shared" si="6"/>
        <v>0.06332443328</v>
      </c>
      <c r="Y734" s="20">
        <v>0.6211037573912017</v>
      </c>
      <c r="Z734" s="20">
        <v>-0.251002950962316</v>
      </c>
      <c r="AA734" s="20">
        <v>0.865621065907577</v>
      </c>
      <c r="AB734" s="20">
        <v>0.9288675181842162</v>
      </c>
      <c r="AC734" s="20">
        <v>0.1661592575038259</v>
      </c>
      <c r="AD734" s="20">
        <v>-0.34490134974304515</v>
      </c>
      <c r="AE734" s="20">
        <v>0.10948445056673808</v>
      </c>
      <c r="AF734" s="20">
        <v>-0.41552913245692963</v>
      </c>
      <c r="AH734" s="20">
        <v>-0.5610346191530632</v>
      </c>
      <c r="AI734" s="20">
        <v>-0.7793386213469302</v>
      </c>
      <c r="AJ734" s="20">
        <v>-0.3981706965126281</v>
      </c>
      <c r="AL734" s="20">
        <v>0.31836487996713114</v>
      </c>
      <c r="AM734" s="20">
        <v>0.3431742083050079</v>
      </c>
    </row>
    <row r="735">
      <c r="A735" s="16">
        <v>201155.0</v>
      </c>
      <c r="B735" s="17" t="s">
        <v>37</v>
      </c>
      <c r="C735" s="17" t="s">
        <v>223</v>
      </c>
      <c r="D735" s="18">
        <f t="shared" si="1"/>
        <v>36.23346661</v>
      </c>
      <c r="E735" s="19">
        <f t="shared" si="2"/>
        <v>-0.4803861381</v>
      </c>
      <c r="F735" s="20">
        <f t="shared" si="3"/>
        <v>-0.7499263054</v>
      </c>
      <c r="G735" s="20">
        <v>-0.4875592624909198</v>
      </c>
      <c r="H735" s="20">
        <v>-0.5599548365620507</v>
      </c>
      <c r="I735" s="20">
        <v>-1.1015154086377</v>
      </c>
      <c r="J735" s="20">
        <v>-0.689702165158083</v>
      </c>
      <c r="K735" s="20">
        <v>-0.9368039050009763</v>
      </c>
      <c r="L735" s="20">
        <v>-0.7508909674212931</v>
      </c>
      <c r="M735" s="20">
        <v>-0.7417887140047684</v>
      </c>
      <c r="N735" s="20">
        <v>-0.4462716739072555</v>
      </c>
      <c r="O735" s="20">
        <v>-0.794834931205432</v>
      </c>
      <c r="P735" s="20">
        <v>-1.111482142880995</v>
      </c>
      <c r="R735" s="20">
        <v>-0.6813697204822509</v>
      </c>
      <c r="S735" s="20">
        <v>-1.0075849827897456</v>
      </c>
      <c r="T735" s="20">
        <v>-0.6560718659702623</v>
      </c>
      <c r="U735" s="20">
        <v>-1.0672086512653365</v>
      </c>
      <c r="V735" s="21">
        <f t="shared" si="4"/>
        <v>59.68771999</v>
      </c>
      <c r="W735" s="19">
        <f t="shared" si="5"/>
        <v>0.03000649674</v>
      </c>
      <c r="X735" s="19">
        <f t="shared" si="6"/>
        <v>-0.1791233266</v>
      </c>
      <c r="Y735" s="20">
        <v>0.2975971989967456</v>
      </c>
      <c r="Z735" s="20">
        <v>-0.39551129196854656</v>
      </c>
      <c r="AA735" s="20">
        <v>0.5021810850065012</v>
      </c>
      <c r="AB735" s="20">
        <v>0.7843067161149431</v>
      </c>
      <c r="AC735" s="20">
        <v>-0.18126943747609864</v>
      </c>
      <c r="AD735" s="20">
        <v>-0.5177941637657575</v>
      </c>
      <c r="AE735" s="20">
        <v>-0.2575052597240267</v>
      </c>
      <c r="AF735" s="20">
        <v>-0.48108548439383386</v>
      </c>
      <c r="AG735" s="20">
        <v>-0.6728908100576936</v>
      </c>
      <c r="AH735" s="20">
        <v>-0.2114657035107215</v>
      </c>
      <c r="AI735" s="20">
        <v>-0.023087225982032937</v>
      </c>
      <c r="AJ735" s="20">
        <v>-0.5599548365620507</v>
      </c>
      <c r="AK735" s="20">
        <v>-1.7487921454154023</v>
      </c>
      <c r="AL735" s="20">
        <v>-0.07379401083021876</v>
      </c>
      <c r="AM735" s="20">
        <v>-0.1283404613877898</v>
      </c>
    </row>
    <row r="736">
      <c r="A736" s="16">
        <v>201155.0</v>
      </c>
      <c r="B736" s="17" t="s">
        <v>48</v>
      </c>
      <c r="C736" s="17" t="s">
        <v>223</v>
      </c>
      <c r="D736" s="18">
        <f t="shared" si="1"/>
        <v>35.33867525</v>
      </c>
      <c r="E736" s="19">
        <f t="shared" si="2"/>
        <v>-0.5382499484</v>
      </c>
      <c r="F736" s="20">
        <f t="shared" si="3"/>
        <v>-0.8006677418</v>
      </c>
      <c r="G736" s="20">
        <v>-0.5436545492472145</v>
      </c>
      <c r="H736" s="20">
        <v>-0.5821605028433441</v>
      </c>
      <c r="I736" s="20">
        <v>-0.6831045517760302</v>
      </c>
      <c r="J736" s="20">
        <v>-0.9227879726365676</v>
      </c>
      <c r="K736" s="20">
        <v>-1.099904346053204</v>
      </c>
      <c r="L736" s="20">
        <v>-1.0137940513661485</v>
      </c>
      <c r="M736" s="20">
        <v>-0.8908526672731277</v>
      </c>
      <c r="N736" s="20">
        <v>-0.4462716739072555</v>
      </c>
      <c r="O736" s="20">
        <v>-0.794834931205432</v>
      </c>
      <c r="P736" s="20">
        <v>-0.8588957510015125</v>
      </c>
      <c r="R736" s="20">
        <v>-0.6813697204822509</v>
      </c>
      <c r="S736" s="20">
        <v>-1.6055844752689532</v>
      </c>
      <c r="T736" s="20">
        <v>-0.5807716475651904</v>
      </c>
      <c r="U736" s="20">
        <v>-1.694508910220016</v>
      </c>
      <c r="V736" s="21">
        <f t="shared" si="4"/>
        <v>57.5048656</v>
      </c>
      <c r="W736" s="19">
        <f t="shared" si="5"/>
        <v>-0.05280236442</v>
      </c>
      <c r="X736" s="19">
        <f t="shared" si="6"/>
        <v>-0.2443861975</v>
      </c>
      <c r="Y736" s="20">
        <v>0.3172036570812581</v>
      </c>
      <c r="Z736" s="20">
        <v>-0.299172397964393</v>
      </c>
      <c r="AA736" s="20">
        <v>0.49045721465485353</v>
      </c>
      <c r="AB736" s="20">
        <v>0.6810490003511765</v>
      </c>
      <c r="AC736" s="20">
        <v>-0.37980012032176963</v>
      </c>
      <c r="AD736" s="20">
        <v>-0.38394166258688367</v>
      </c>
      <c r="AE736" s="20">
        <v>-0.5021650665845365</v>
      </c>
      <c r="AF736" s="20">
        <v>-0.3827509564884775</v>
      </c>
      <c r="AG736" s="20">
        <v>-0.6728908100576936</v>
      </c>
      <c r="AH736" s="20">
        <v>-0.5610346191530632</v>
      </c>
      <c r="AI736" s="20">
        <v>-0.34920000018414477</v>
      </c>
      <c r="AJ736" s="20">
        <v>-0.5821605028433441</v>
      </c>
      <c r="AK736" s="20">
        <v>-1.7487921454154023</v>
      </c>
      <c r="AL736" s="20">
        <v>-0.1848599903917058</v>
      </c>
      <c r="AM736" s="20">
        <v>-0.2606954563892771</v>
      </c>
    </row>
    <row r="737">
      <c r="A737" s="16">
        <v>201156.0</v>
      </c>
      <c r="B737" s="17" t="s">
        <v>34</v>
      </c>
      <c r="C737" s="17" t="s">
        <v>224</v>
      </c>
      <c r="D737" s="18">
        <f t="shared" si="1"/>
        <v>39.74559729</v>
      </c>
      <c r="E737" s="19">
        <f t="shared" si="2"/>
        <v>-0.3637114906</v>
      </c>
      <c r="F737" s="20">
        <f t="shared" si="3"/>
        <v>-0.6476129737</v>
      </c>
      <c r="G737" s="20">
        <v>-0.4127655468158603</v>
      </c>
      <c r="H737" s="20">
        <v>-0.5409214083209422</v>
      </c>
      <c r="I737" s="20">
        <v>-0.7458661803052807</v>
      </c>
      <c r="J737" s="20">
        <v>-0.5343116268390935</v>
      </c>
      <c r="K737" s="20">
        <v>-0.9196354375217944</v>
      </c>
      <c r="L737" s="20">
        <v>-0.6194394254488655</v>
      </c>
      <c r="M737" s="20">
        <v>-0.7169447217933751</v>
      </c>
      <c r="O737" s="20">
        <v>-0.794834931205432</v>
      </c>
      <c r="P737" s="20">
        <v>-0.3657508906653806</v>
      </c>
      <c r="S737" s="20">
        <v>-0.9683926270458652</v>
      </c>
      <c r="T737" s="20">
        <v>-0.9762053659323969</v>
      </c>
      <c r="U737" s="20">
        <v>-1.027589687541883</v>
      </c>
      <c r="V737" s="21">
        <f t="shared" si="4"/>
        <v>47.2078168</v>
      </c>
      <c r="W737" s="19">
        <f t="shared" si="5"/>
        <v>-0.553033184</v>
      </c>
      <c r="X737" s="19">
        <f t="shared" si="6"/>
        <v>-0.6386254003</v>
      </c>
      <c r="Y737" s="20">
        <v>-0.878790286074004</v>
      </c>
      <c r="Z737" s="20">
        <v>-0.9516494528107067</v>
      </c>
      <c r="AA737" s="20">
        <v>-0.7991685240263838</v>
      </c>
      <c r="AB737" s="20">
        <v>0.4951851119763969</v>
      </c>
      <c r="AC737" s="20">
        <v>-0.30259374365956415</v>
      </c>
      <c r="AD737" s="20">
        <v>-1.209365419856608</v>
      </c>
      <c r="AE737" s="20">
        <v>-0.44100011486940927</v>
      </c>
      <c r="AF737" s="20">
        <v>-0.9891472119048412</v>
      </c>
      <c r="AH737" s="20">
        <v>-0.5610346191530632</v>
      </c>
      <c r="AI737" s="20">
        <v>-0.5655077137055455</v>
      </c>
      <c r="AJ737" s="20">
        <v>-0.5409214083209422</v>
      </c>
      <c r="AL737" s="20">
        <v>-0.9054176726085149</v>
      </c>
      <c r="AM737" s="20">
        <v>-1.1292751110865367</v>
      </c>
    </row>
    <row r="738">
      <c r="A738" s="16">
        <v>201156.0</v>
      </c>
      <c r="B738" s="17" t="s">
        <v>36</v>
      </c>
      <c r="C738" s="17" t="s">
        <v>224</v>
      </c>
      <c r="D738" s="18">
        <f t="shared" si="1"/>
        <v>40.21958602</v>
      </c>
      <c r="E738" s="19">
        <f t="shared" si="2"/>
        <v>-0.3460758639</v>
      </c>
      <c r="F738" s="20">
        <f t="shared" si="3"/>
        <v>-0.6321480912</v>
      </c>
      <c r="G738" s="20">
        <v>-0.12293989857500473</v>
      </c>
      <c r="H738" s="20">
        <v>-0.5948494550040831</v>
      </c>
      <c r="I738" s="20">
        <v>-0.2960745091789858</v>
      </c>
      <c r="J738" s="20">
        <v>-0.5990576844720058</v>
      </c>
      <c r="K738" s="20">
        <v>-0.8509615676050669</v>
      </c>
      <c r="L738" s="20">
        <v>-0.7508909674212931</v>
      </c>
      <c r="M738" s="20">
        <v>-0.7169447217933751</v>
      </c>
      <c r="O738" s="20">
        <v>-0.794834931205432</v>
      </c>
      <c r="P738" s="20">
        <v>-0.89497952127001</v>
      </c>
      <c r="S738" s="20">
        <v>-0.6877247891380766</v>
      </c>
      <c r="T738" s="20">
        <v>-1.0024528706335936</v>
      </c>
      <c r="U738" s="20">
        <v>-0.7370506202365579</v>
      </c>
      <c r="V738" s="21">
        <f t="shared" si="4"/>
        <v>49.54278753</v>
      </c>
      <c r="W738" s="19">
        <f t="shared" si="5"/>
        <v>-0.4012824428</v>
      </c>
      <c r="X738" s="19">
        <f t="shared" si="6"/>
        <v>-0.5190284284</v>
      </c>
      <c r="Y738" s="20">
        <v>-0.6533160181021104</v>
      </c>
      <c r="Z738" s="20">
        <v>-0.8684476807162101</v>
      </c>
      <c r="AA738" s="20">
        <v>-0.17780339538906037</v>
      </c>
      <c r="AB738" s="20">
        <v>0.5158366551291502</v>
      </c>
      <c r="AC738" s="20">
        <v>-0.44597701460366</v>
      </c>
      <c r="AD738" s="20">
        <v>-1.075512918677734</v>
      </c>
      <c r="AE738" s="20">
        <v>-0.6244949700147915</v>
      </c>
      <c r="AF738" s="20">
        <v>-0.9072017719837109</v>
      </c>
      <c r="AH738" s="20">
        <v>-0.7358190769742341</v>
      </c>
      <c r="AI738" s="20">
        <v>-0.4722146922249413</v>
      </c>
      <c r="AJ738" s="20">
        <v>-0.5948494550040831</v>
      </c>
      <c r="AL738" s="20">
        <v>0.08869140371343881</v>
      </c>
      <c r="AM738" s="20">
        <v>0.0701920311144412</v>
      </c>
    </row>
    <row r="739">
      <c r="A739" s="16">
        <v>201156.0</v>
      </c>
      <c r="B739" s="17" t="s">
        <v>37</v>
      </c>
      <c r="C739" s="17" t="s">
        <v>224</v>
      </c>
      <c r="D739" s="18">
        <f t="shared" si="1"/>
        <v>40.11838824</v>
      </c>
      <c r="E739" s="19">
        <f t="shared" si="2"/>
        <v>-0.3503084902</v>
      </c>
      <c r="F739" s="20">
        <f t="shared" si="3"/>
        <v>-0.6358597295</v>
      </c>
      <c r="G739" s="20">
        <v>0.017298318315731802</v>
      </c>
      <c r="H739" s="20">
        <v>-0.6709831679685172</v>
      </c>
      <c r="I739" s="20">
        <v>-0.47389912334519546</v>
      </c>
      <c r="J739" s="20">
        <v>-0.7803466458441605</v>
      </c>
      <c r="K739" s="20">
        <v>-0.962556606219749</v>
      </c>
      <c r="L739" s="20">
        <v>-0.8823425093937209</v>
      </c>
      <c r="M739" s="20">
        <v>-0.7914766984275549</v>
      </c>
      <c r="N739" s="20">
        <v>-0.4462716739072555</v>
      </c>
      <c r="O739" s="20">
        <v>-0.794834931205432</v>
      </c>
      <c r="P739" s="20">
        <v>-0.1251924222087309</v>
      </c>
      <c r="R739" s="20">
        <v>-0.6813697204822509</v>
      </c>
      <c r="S739" s="20">
        <v>-0.9001220718791059</v>
      </c>
      <c r="T739" s="20">
        <v>-1.09281313271968</v>
      </c>
      <c r="U739" s="20">
        <v>-0.9549549207155517</v>
      </c>
      <c r="V739" s="21">
        <f t="shared" si="4"/>
        <v>46.95811398</v>
      </c>
      <c r="W739" s="19">
        <f t="shared" si="5"/>
        <v>-0.5700336595</v>
      </c>
      <c r="X739" s="19">
        <f t="shared" si="6"/>
        <v>-0.6520237229</v>
      </c>
      <c r="Y739" s="20">
        <v>-0.761151537566929</v>
      </c>
      <c r="Z739" s="20">
        <v>-0.8334153556237908</v>
      </c>
      <c r="AA739" s="20">
        <v>-0.763996912971441</v>
      </c>
      <c r="AB739" s="20">
        <v>0.38160162463625374</v>
      </c>
      <c r="AC739" s="20">
        <v>-0.6334782150690159</v>
      </c>
      <c r="AD739" s="20">
        <v>-1.0364726058338953</v>
      </c>
      <c r="AE739" s="20">
        <v>-0.685659921729919</v>
      </c>
      <c r="AF739" s="20">
        <v>-0.8416454200468066</v>
      </c>
      <c r="AG739" s="20">
        <v>-0.6728908100576936</v>
      </c>
      <c r="AH739" s="20">
        <v>-0.3862501613318923</v>
      </c>
      <c r="AI739" s="20">
        <v>0.35751527758043206</v>
      </c>
      <c r="AJ739" s="20">
        <v>-0.6709831679685172</v>
      </c>
      <c r="AK739" s="20">
        <v>-1.7487921454154023</v>
      </c>
      <c r="AL739" s="20">
        <v>-0.9506667753928247</v>
      </c>
      <c r="AM739" s="20">
        <v>-1.1871804213996875</v>
      </c>
    </row>
    <row r="740">
      <c r="A740" s="16">
        <v>201156.0</v>
      </c>
      <c r="B740" s="17" t="s">
        <v>48</v>
      </c>
      <c r="C740" s="17" t="s">
        <v>224</v>
      </c>
      <c r="D740" s="18">
        <f t="shared" si="1"/>
        <v>41.6418007</v>
      </c>
      <c r="E740" s="19">
        <f t="shared" si="2"/>
        <v>-0.2865913287</v>
      </c>
      <c r="F740" s="20">
        <f t="shared" si="3"/>
        <v>-0.5799854225</v>
      </c>
      <c r="G740" s="20">
        <v>-0.010749325062415485</v>
      </c>
      <c r="H740" s="20">
        <v>-0.7566335950535057</v>
      </c>
      <c r="I740" s="20">
        <v>-0.3483758662866945</v>
      </c>
      <c r="J740" s="20">
        <v>-0.573159261418841</v>
      </c>
      <c r="K740" s="20">
        <v>-0.9196354375217944</v>
      </c>
      <c r="L740" s="20">
        <v>-0.6194394254488655</v>
      </c>
      <c r="M740" s="20">
        <v>-0.7417887140047684</v>
      </c>
      <c r="N740" s="20">
        <v>-0.4462716739072555</v>
      </c>
      <c r="O740" s="20">
        <v>-0.794834931205432</v>
      </c>
      <c r="P740" s="20">
        <v>-0.6063093591220303</v>
      </c>
      <c r="R740" s="20">
        <v>-0.6813697204822509</v>
      </c>
      <c r="S740" s="20">
        <v>-0.2831585362980206</v>
      </c>
      <c r="T740" s="20">
        <v>-0.8101145984789239</v>
      </c>
      <c r="U740" s="20">
        <v>-0.3144483405197211</v>
      </c>
      <c r="V740" s="21">
        <f t="shared" si="4"/>
        <v>44.53652148</v>
      </c>
      <c r="W740" s="19">
        <f t="shared" si="5"/>
        <v>-0.74734551</v>
      </c>
      <c r="X740" s="19">
        <f t="shared" si="6"/>
        <v>-0.7917657777</v>
      </c>
      <c r="Y740" s="20">
        <v>-0.9768225764965666</v>
      </c>
      <c r="Z740" s="20">
        <v>-1.0129560217224407</v>
      </c>
      <c r="AA740" s="20">
        <v>-1.4088097823120598</v>
      </c>
      <c r="AB740" s="20">
        <v>-0.08305809630069565</v>
      </c>
      <c r="AC740" s="20">
        <v>-0.44597701460366</v>
      </c>
      <c r="AD740" s="20">
        <v>-1.2762916704460452</v>
      </c>
      <c r="AE740" s="20">
        <v>-0.44100011486940927</v>
      </c>
      <c r="AF740" s="20">
        <v>-0.9563690359363891</v>
      </c>
      <c r="AG740" s="20">
        <v>-0.6728908100576936</v>
      </c>
      <c r="AH740" s="20">
        <v>-0.5610346191530632</v>
      </c>
      <c r="AI740" s="20">
        <v>-0.297187076703808</v>
      </c>
      <c r="AJ740" s="20">
        <v>-0.7566335950535057</v>
      </c>
      <c r="AK740" s="20">
        <v>-1.7487921454154023</v>
      </c>
      <c r="AL740" s="20">
        <v>-0.5701629565247663</v>
      </c>
      <c r="AM740" s="20">
        <v>-0.7239379388944827</v>
      </c>
    </row>
    <row r="741">
      <c r="A741" s="16">
        <v>201156.0</v>
      </c>
      <c r="B741" s="17" t="s">
        <v>49</v>
      </c>
      <c r="C741" s="17" t="s">
        <v>224</v>
      </c>
      <c r="D741" s="18">
        <f t="shared" si="1"/>
        <v>42.60106076</v>
      </c>
      <c r="E741" s="19">
        <f t="shared" si="2"/>
        <v>-0.2464700025</v>
      </c>
      <c r="F741" s="20">
        <f t="shared" si="3"/>
        <v>-0.5448025731</v>
      </c>
      <c r="G741" s="20">
        <v>0.15753653520646838</v>
      </c>
      <c r="H741" s="20">
        <v>-0.8486284982188637</v>
      </c>
      <c r="I741" s="20">
        <v>-0.0868690807481509</v>
      </c>
      <c r="J741" s="20">
        <v>-0.7932958573707429</v>
      </c>
      <c r="K741" s="20">
        <v>-0.97114083995934</v>
      </c>
      <c r="L741" s="20">
        <v>-0.7508909674212931</v>
      </c>
      <c r="M741" s="20">
        <v>-0.7417887140047684</v>
      </c>
      <c r="N741" s="20">
        <v>-0.15317785418065338</v>
      </c>
      <c r="O741" s="20">
        <v>-0.794834931205432</v>
      </c>
      <c r="P741" s="20">
        <v>-0.7747002870416851</v>
      </c>
      <c r="R741" s="20">
        <v>-0.2181191071456856</v>
      </c>
      <c r="S741" s="20">
        <v>-0.2515517977948913</v>
      </c>
      <c r="T741" s="20">
        <v>-0.939200687173333</v>
      </c>
      <c r="U741" s="20">
        <v>-0.2814325374168432</v>
      </c>
      <c r="V741" s="21">
        <f t="shared" si="4"/>
        <v>48.59950656</v>
      </c>
      <c r="W741" s="19">
        <f t="shared" si="5"/>
        <v>-0.4582830013</v>
      </c>
      <c r="X741" s="19">
        <f t="shared" si="6"/>
        <v>-0.5639513997</v>
      </c>
      <c r="Y741" s="20">
        <v>-0.8493805989472353</v>
      </c>
      <c r="Z741" s="20">
        <v>-0.9779236966300211</v>
      </c>
      <c r="AA741" s="20">
        <v>-0.5412433762901364</v>
      </c>
      <c r="AB741" s="20">
        <v>-0.06240655314794232</v>
      </c>
      <c r="AC741" s="20">
        <v>-0.7603172624426391</v>
      </c>
      <c r="AD741" s="20">
        <v>-1.231674170053087</v>
      </c>
      <c r="AE741" s="20">
        <v>-0.685659921729919</v>
      </c>
      <c r="AF741" s="20">
        <v>-1.0055362998890673</v>
      </c>
      <c r="AG741" s="20">
        <v>0.5132165605592484</v>
      </c>
      <c r="AH741" s="20">
        <v>-0.5610346191530632</v>
      </c>
      <c r="AI741" s="20">
        <v>-0.25838378458355654</v>
      </c>
      <c r="AJ741" s="20">
        <v>-0.8486284982188637</v>
      </c>
      <c r="AK741" s="20">
        <v>0.6574965992805593</v>
      </c>
      <c r="AL741" s="20">
        <v>-0.4412715728361271</v>
      </c>
      <c r="AM741" s="20">
        <v>-0.5667663823302165</v>
      </c>
    </row>
    <row r="742">
      <c r="A742" s="16">
        <v>201156.0</v>
      </c>
      <c r="B742" s="17" t="s">
        <v>50</v>
      </c>
      <c r="C742" s="17" t="s">
        <v>224</v>
      </c>
      <c r="D742" s="18">
        <f t="shared" si="1"/>
        <v>32.72811972</v>
      </c>
      <c r="E742" s="19">
        <f t="shared" si="2"/>
        <v>-0.7234795917</v>
      </c>
      <c r="F742" s="20">
        <f t="shared" si="3"/>
        <v>-0.9630977327</v>
      </c>
      <c r="G742" s="20">
        <v>-1.4037822795103987</v>
      </c>
      <c r="H742" s="20">
        <v>-1.3308086803269468</v>
      </c>
      <c r="I742" s="20">
        <v>-0.16009098069894312</v>
      </c>
      <c r="J742" s="20">
        <v>-1.1170261455353048</v>
      </c>
      <c r="K742" s="20">
        <v>-0.6878611265528392</v>
      </c>
      <c r="L742" s="20">
        <v>-1.276697135311004</v>
      </c>
      <c r="M742" s="20">
        <v>-1.1144485971756668</v>
      </c>
      <c r="N742" s="20">
        <v>-0.4462716739072555</v>
      </c>
      <c r="O742" s="20">
        <v>-0.9695298810282658</v>
      </c>
      <c r="P742" s="20">
        <v>-0.1251924222087309</v>
      </c>
      <c r="R742" s="20">
        <v>-0.6813697204822509</v>
      </c>
      <c r="S742" s="20">
        <v>-2.5089050616883903</v>
      </c>
      <c r="T742" s="20">
        <v>-2.014918092960076</v>
      </c>
      <c r="U742" s="20">
        <v>-2.638760878962323</v>
      </c>
      <c r="V742" s="21">
        <f t="shared" si="4"/>
        <v>43.56116258</v>
      </c>
      <c r="W742" s="19">
        <f t="shared" si="5"/>
        <v>-0.839936089</v>
      </c>
      <c r="X742" s="19">
        <f t="shared" si="6"/>
        <v>-0.8647377631</v>
      </c>
      <c r="Y742" s="20">
        <v>-1.4081646543558415</v>
      </c>
      <c r="Z742" s="20">
        <v>-1.7398767673901459</v>
      </c>
      <c r="AA742" s="20">
        <v>-0.3184898396088317</v>
      </c>
      <c r="AB742" s="20">
        <v>-0.4547858730502551</v>
      </c>
      <c r="AC742" s="20">
        <v>-1.3448798285993373</v>
      </c>
      <c r="AD742" s="20">
        <v>-0.8635797918111827</v>
      </c>
      <c r="AE742" s="20">
        <v>-1.236144487166066</v>
      </c>
      <c r="AF742" s="20">
        <v>-1.7430452591792391</v>
      </c>
      <c r="AG742" s="20">
        <v>-0.4318120761924615</v>
      </c>
      <c r="AH742" s="20">
        <v>-1.2601724504377467</v>
      </c>
      <c r="AI742" s="20">
        <v>-1.8311555183937418</v>
      </c>
      <c r="AJ742" s="20">
        <v>-1.3308086803269468</v>
      </c>
      <c r="AK742" s="20">
        <v>0.830295469478447</v>
      </c>
      <c r="AL742" s="20">
        <v>2.3929676833810847</v>
      </c>
      <c r="AM742" s="20">
        <v>2.849646926145672</v>
      </c>
    </row>
    <row r="743">
      <c r="A743" s="16">
        <v>201158.0</v>
      </c>
      <c r="B743" s="17" t="s">
        <v>34</v>
      </c>
      <c r="C743" s="17" t="s">
        <v>225</v>
      </c>
      <c r="D743" s="18">
        <f t="shared" si="1"/>
        <v>34.40032276</v>
      </c>
      <c r="E743" s="19">
        <f t="shared" si="2"/>
        <v>-0.6093480116</v>
      </c>
      <c r="F743" s="20">
        <f t="shared" si="3"/>
        <v>-0.8630144459</v>
      </c>
      <c r="G743" s="20">
        <v>-0.8521786264068348</v>
      </c>
      <c r="H743" s="20">
        <v>-0.7724947852544296</v>
      </c>
      <c r="I743" s="20">
        <v>-0.9446113373145739</v>
      </c>
      <c r="J743" s="20">
        <v>-0.819194280423908</v>
      </c>
      <c r="K743" s="20">
        <v>-1.1342412810115678</v>
      </c>
      <c r="L743" s="20">
        <v>-1.0137940513661485</v>
      </c>
      <c r="M743" s="20">
        <v>-0.8660086750617344</v>
      </c>
      <c r="O743" s="20">
        <v>-0.794834931205432</v>
      </c>
      <c r="P743" s="20">
        <v>-0.474002201470873</v>
      </c>
      <c r="S743" s="20">
        <v>-1.2010182224288972</v>
      </c>
      <c r="T743" s="20">
        <v>-0.5807716475651904</v>
      </c>
      <c r="U743" s="20">
        <v>-1.2719066305031792</v>
      </c>
      <c r="V743" s="21">
        <f t="shared" si="4"/>
        <v>58.16420641</v>
      </c>
      <c r="W743" s="19">
        <f t="shared" si="5"/>
        <v>-0.02951699707</v>
      </c>
      <c r="X743" s="19">
        <f t="shared" si="6"/>
        <v>-0.2260346599</v>
      </c>
      <c r="Y743" s="20">
        <v>0.11133584719387689</v>
      </c>
      <c r="Z743" s="20">
        <v>-0.4699549827899382</v>
      </c>
      <c r="AA743" s="20">
        <v>-0.06056469187258427</v>
      </c>
      <c r="AB743" s="20">
        <v>1.0011479192188528</v>
      </c>
      <c r="AC743" s="20">
        <v>-0.048915648912317804</v>
      </c>
      <c r="AD743" s="20">
        <v>-0.6181835396499133</v>
      </c>
      <c r="AE743" s="20">
        <v>-0.13517535629377195</v>
      </c>
      <c r="AF743" s="20">
        <v>-0.5138636603622857</v>
      </c>
      <c r="AH743" s="20">
        <v>-0.5610346191530632</v>
      </c>
      <c r="AI743" s="20">
        <v>-0.6010085979857753</v>
      </c>
      <c r="AJ743" s="20">
        <v>-0.7724947852544296</v>
      </c>
      <c r="AL743" s="20">
        <v>-0.6195256141076494</v>
      </c>
      <c r="AM743" s="20">
        <v>-0.7818432492076325</v>
      </c>
    </row>
    <row r="744">
      <c r="A744" s="16">
        <v>201158.0</v>
      </c>
      <c r="B744" s="17" t="s">
        <v>36</v>
      </c>
      <c r="C744" s="17" t="s">
        <v>225</v>
      </c>
      <c r="D744" s="18">
        <f t="shared" si="1"/>
        <v>38.83601379</v>
      </c>
      <c r="E744" s="19">
        <f t="shared" si="2"/>
        <v>-0.3939282862</v>
      </c>
      <c r="F744" s="20">
        <f t="shared" si="3"/>
        <v>-0.6741104271</v>
      </c>
      <c r="G744" s="20">
        <v>-0.19773361425006425</v>
      </c>
      <c r="H744" s="20">
        <v>-0.7058777864105497</v>
      </c>
      <c r="I744" s="20">
        <v>-1.1224359514807833</v>
      </c>
      <c r="J744" s="20">
        <v>-0.573159261418841</v>
      </c>
      <c r="K744" s="20">
        <v>-0.7994561651675213</v>
      </c>
      <c r="L744" s="20">
        <v>-0.6194394254488655</v>
      </c>
      <c r="M744" s="20">
        <v>-0.6175687529478022</v>
      </c>
      <c r="O744" s="20">
        <v>-0.794834931205432</v>
      </c>
      <c r="P744" s="20">
        <v>-0.7386165167731876</v>
      </c>
      <c r="S744" s="20">
        <v>-0.09162170096905663</v>
      </c>
      <c r="T744" s="20">
        <v>-1.1874762644289132</v>
      </c>
      <c r="U744" s="20">
        <v>-0.11635352190245372</v>
      </c>
      <c r="V744" s="21">
        <f t="shared" si="4"/>
        <v>54.66181684</v>
      </c>
      <c r="W744" s="19">
        <f t="shared" si="5"/>
        <v>-0.1532078509</v>
      </c>
      <c r="X744" s="19">
        <f t="shared" si="6"/>
        <v>-0.3235172254</v>
      </c>
      <c r="Y744" s="20">
        <v>-0.14354810790478553</v>
      </c>
      <c r="Z744" s="20">
        <v>-0.5794309987037491</v>
      </c>
      <c r="AA744" s="20">
        <v>0.4670094739515583</v>
      </c>
      <c r="AB744" s="20">
        <v>0.4951851119763969</v>
      </c>
      <c r="AC744" s="20">
        <v>-0.31913796723003685</v>
      </c>
      <c r="AD744" s="20">
        <v>-0.7408816657305481</v>
      </c>
      <c r="AE744" s="20">
        <v>-0.44100011486940927</v>
      </c>
      <c r="AF744" s="20">
        <v>-0.612198188267642</v>
      </c>
      <c r="AH744" s="20">
        <v>-0.7358190769742341</v>
      </c>
      <c r="AI744" s="20">
        <v>-0.6340326763859893</v>
      </c>
      <c r="AJ744" s="20">
        <v>-0.7058777864105497</v>
      </c>
      <c r="AL744" s="20">
        <v>-0.1656634013316956</v>
      </c>
      <c r="AM744" s="20">
        <v>-0.23587889482649824</v>
      </c>
    </row>
    <row r="745">
      <c r="A745" s="16">
        <v>201158.0</v>
      </c>
      <c r="B745" s="17" t="s">
        <v>37</v>
      </c>
      <c r="C745" s="17" t="s">
        <v>225</v>
      </c>
      <c r="D745" s="18">
        <f t="shared" si="1"/>
        <v>33.82049956</v>
      </c>
      <c r="E745" s="19">
        <f t="shared" si="2"/>
        <v>-0.6515067046</v>
      </c>
      <c r="F745" s="20">
        <f t="shared" si="3"/>
        <v>-0.8999838856</v>
      </c>
      <c r="G745" s="20">
        <v>-0.5717021926253618</v>
      </c>
      <c r="H745" s="20">
        <v>-0.9596568296253302</v>
      </c>
      <c r="I745" s="20">
        <v>-0.8400086230991564</v>
      </c>
      <c r="J745" s="20">
        <v>-0.9227879726365676</v>
      </c>
      <c r="K745" s="20">
        <v>-1.228667852147068</v>
      </c>
      <c r="L745" s="20">
        <v>-1.0137940513661485</v>
      </c>
      <c r="M745" s="20">
        <v>-0.9653846439073074</v>
      </c>
      <c r="N745" s="20">
        <v>-0.4462716739072555</v>
      </c>
      <c r="O745" s="20">
        <v>-0.9695298810282658</v>
      </c>
      <c r="P745" s="20">
        <v>-1.0753983726124974</v>
      </c>
      <c r="R745" s="20">
        <v>-0.6813697204822509</v>
      </c>
      <c r="S745" s="20">
        <v>-1.316066750580288</v>
      </c>
      <c r="T745" s="20">
        <v>-1.1543441683306817</v>
      </c>
      <c r="U745" s="20">
        <v>-1.3907635216735394</v>
      </c>
      <c r="V745" s="21">
        <f t="shared" si="4"/>
        <v>43.14155081</v>
      </c>
      <c r="W745" s="19">
        <f t="shared" si="5"/>
        <v>-0.8797697308</v>
      </c>
      <c r="X745" s="19">
        <f t="shared" si="6"/>
        <v>-0.896131237</v>
      </c>
      <c r="Y745" s="20">
        <v>-1.192493615426204</v>
      </c>
      <c r="Z745" s="20">
        <v>-1.153085322092119</v>
      </c>
      <c r="AA745" s="20">
        <v>-1.4791530044219452</v>
      </c>
      <c r="AB745" s="20">
        <v>0.08215424892133082</v>
      </c>
      <c r="AC745" s="20">
        <v>-0.6169339914985433</v>
      </c>
      <c r="AD745" s="20">
        <v>-1.4603388595669973</v>
      </c>
      <c r="AE745" s="20">
        <v>-0.6244949700147915</v>
      </c>
      <c r="AF745" s="20">
        <v>-1.1202599157786495</v>
      </c>
      <c r="AG745" s="20">
        <v>-0.6728908100576936</v>
      </c>
      <c r="AH745" s="20">
        <v>-0.7358190769742341</v>
      </c>
      <c r="AI745" s="20">
        <v>-0.7512681547067485</v>
      </c>
      <c r="AJ745" s="20">
        <v>-0.9596568296253302</v>
      </c>
      <c r="AK745" s="20">
        <v>-1.7487921454154023</v>
      </c>
      <c r="AL745" s="20">
        <v>-0.24724890483673853</v>
      </c>
      <c r="AM745" s="20">
        <v>-0.475772323266694</v>
      </c>
    </row>
    <row r="746">
      <c r="A746" s="16">
        <v>201158.0</v>
      </c>
      <c r="B746" s="17" t="s">
        <v>48</v>
      </c>
      <c r="C746" s="17" t="s">
        <v>225</v>
      </c>
      <c r="D746" s="18">
        <f t="shared" si="1"/>
        <v>34.2104461</v>
      </c>
      <c r="E746" s="19">
        <f t="shared" si="2"/>
        <v>-0.6237347836</v>
      </c>
      <c r="F746" s="20">
        <f t="shared" si="3"/>
        <v>-0.8756303707</v>
      </c>
      <c r="G746" s="20">
        <v>-0.7399880528942456</v>
      </c>
      <c r="H746" s="20">
        <v>-0.8010449276160924</v>
      </c>
      <c r="I746" s="20">
        <v>-1.3211811084900764</v>
      </c>
      <c r="J746" s="20">
        <v>-0.8709911265302378</v>
      </c>
      <c r="K746" s="20">
        <v>-1.1685782159699314</v>
      </c>
      <c r="L746" s="20">
        <v>-1.0137940513661485</v>
      </c>
      <c r="M746" s="20">
        <v>-0.915696659484521</v>
      </c>
      <c r="N746" s="20">
        <v>-0.4462716739072555</v>
      </c>
      <c r="O746" s="20">
        <v>-0.794834931205432</v>
      </c>
      <c r="P746" s="20">
        <v>-0.5942814356991978</v>
      </c>
      <c r="R746" s="20">
        <v>-0.6813697204822509</v>
      </c>
      <c r="S746" s="20">
        <v>-1.3596840497146068</v>
      </c>
      <c r="T746" s="20">
        <v>-0.170708172479284</v>
      </c>
      <c r="U746" s="20">
        <v>-1.4369856460175685</v>
      </c>
      <c r="V746" s="21">
        <f t="shared" si="4"/>
        <v>49.71329881</v>
      </c>
      <c r="W746" s="19">
        <f t="shared" si="5"/>
        <v>-0.391941857</v>
      </c>
      <c r="X746" s="19">
        <f t="shared" si="6"/>
        <v>-0.5116669766</v>
      </c>
      <c r="Y746" s="20">
        <v>-0.3200062306653979</v>
      </c>
      <c r="Z746" s="20">
        <v>-0.6494956488885881</v>
      </c>
      <c r="AA746" s="20">
        <v>0.02150240058894902</v>
      </c>
      <c r="AB746" s="20">
        <v>0.11313156365046077</v>
      </c>
      <c r="AC746" s="20">
        <v>-0.25847581413830384</v>
      </c>
      <c r="AD746" s="20">
        <v>-0.8301166665164644</v>
      </c>
      <c r="AE746" s="20">
        <v>-0.37983516315428173</v>
      </c>
      <c r="AF746" s="20">
        <v>-0.6449763642360942</v>
      </c>
      <c r="AG746" s="20">
        <v>-0.6728908100576936</v>
      </c>
      <c r="AH746" s="20">
        <v>-0.9106035347954048</v>
      </c>
      <c r="AI746" s="20">
        <v>-1.1260914445491759</v>
      </c>
      <c r="AJ746" s="20">
        <v>-0.8010449276160924</v>
      </c>
      <c r="AK746" s="20">
        <v>-1.7487921454154023</v>
      </c>
      <c r="AL746" s="20">
        <v>-0.05391182930377926</v>
      </c>
      <c r="AM746" s="20">
        <v>-0.10352389982501091</v>
      </c>
    </row>
    <row r="747">
      <c r="A747" s="16">
        <v>201158.0</v>
      </c>
      <c r="B747" s="17" t="s">
        <v>49</v>
      </c>
      <c r="C747" s="17" t="s">
        <v>225</v>
      </c>
      <c r="D747" s="18">
        <f t="shared" si="1"/>
        <v>34.45730379</v>
      </c>
      <c r="E747" s="19">
        <f t="shared" si="2"/>
        <v>-0.6050306142</v>
      </c>
      <c r="F747" s="20">
        <f t="shared" si="3"/>
        <v>-0.8592284708</v>
      </c>
      <c r="G747" s="20">
        <v>-0.7119404095160983</v>
      </c>
      <c r="H747" s="20">
        <v>-0.5631270746022355</v>
      </c>
      <c r="I747" s="20">
        <v>-1.3839427370193271</v>
      </c>
      <c r="J747" s="20">
        <v>-0.7932958573707429</v>
      </c>
      <c r="K747" s="20">
        <v>-1.1084885797927948</v>
      </c>
      <c r="L747" s="20">
        <v>-0.8823425093937209</v>
      </c>
      <c r="M747" s="20">
        <v>-0.8660086750617344</v>
      </c>
      <c r="N747" s="20">
        <v>-0.15317785418065338</v>
      </c>
      <c r="O747" s="20">
        <v>-0.9695298810282658</v>
      </c>
      <c r="P747" s="20">
        <v>-1.5925990797942944</v>
      </c>
      <c r="R747" s="20">
        <v>-0.06600696545308214</v>
      </c>
      <c r="S747" s="20">
        <v>-1.5057071815990646</v>
      </c>
      <c r="T747" s="20">
        <v>-1.3694876494880301</v>
      </c>
      <c r="U747" s="20">
        <v>-1.5888583402908067</v>
      </c>
      <c r="V747" s="21">
        <f t="shared" si="4"/>
        <v>46.74641456</v>
      </c>
      <c r="W747" s="19">
        <f t="shared" si="5"/>
        <v>-0.5844467562</v>
      </c>
      <c r="X747" s="19">
        <f t="shared" si="6"/>
        <v>-0.6633828946</v>
      </c>
      <c r="Y747" s="20">
        <v>-0.9670193474543104</v>
      </c>
      <c r="Z747" s="20">
        <v>-1.0873997125438322</v>
      </c>
      <c r="AA747" s="20">
        <v>-1.3150188194988788</v>
      </c>
      <c r="AB747" s="20">
        <v>0.5261624267055269</v>
      </c>
      <c r="AC747" s="20">
        <v>-0.5783308031674407</v>
      </c>
      <c r="AD747" s="20">
        <v>-1.3822582338793206</v>
      </c>
      <c r="AE747" s="20">
        <v>-0.685659921729919</v>
      </c>
      <c r="AF747" s="20">
        <v>-1.0874817398101972</v>
      </c>
      <c r="AG747" s="20">
        <v>0.19499263185714197</v>
      </c>
      <c r="AH747" s="20">
        <v>-0.7358190769742341</v>
      </c>
      <c r="AI747" s="20">
        <v>-0.7595241743068019</v>
      </c>
      <c r="AJ747" s="20">
        <v>-0.5631270746022355</v>
      </c>
      <c r="AK747" s="20">
        <v>0.6007566717528945</v>
      </c>
      <c r="AL747" s="20">
        <v>-0.5406824804683222</v>
      </c>
      <c r="AM747" s="20">
        <v>-0.8314763723331903</v>
      </c>
    </row>
    <row r="748">
      <c r="A748" s="16">
        <v>201158.0</v>
      </c>
      <c r="B748" s="17" t="s">
        <v>50</v>
      </c>
      <c r="C748" s="17" t="s">
        <v>225</v>
      </c>
      <c r="D748" s="18">
        <f t="shared" si="1"/>
        <v>34.32216532</v>
      </c>
      <c r="E748" s="19">
        <f t="shared" si="2"/>
        <v>-0.6152699257</v>
      </c>
      <c r="F748" s="20">
        <f t="shared" si="3"/>
        <v>-0.86820744</v>
      </c>
      <c r="G748" s="20">
        <v>-0.5156069058690671</v>
      </c>
      <c r="H748" s="20">
        <v>-0.9374511633440368</v>
      </c>
      <c r="I748" s="20">
        <v>-0.9550716087361156</v>
      </c>
      <c r="J748" s="20">
        <v>-0.8580419150036553</v>
      </c>
      <c r="K748" s="20">
        <v>-1.1514097484907497</v>
      </c>
      <c r="L748" s="20">
        <v>-1.0137940513661485</v>
      </c>
      <c r="M748" s="20">
        <v>-0.8908526672731277</v>
      </c>
      <c r="N748" s="20">
        <v>-0.41370569393763296</v>
      </c>
      <c r="O748" s="20">
        <v>-0.9695298810282658</v>
      </c>
      <c r="P748" s="20">
        <v>-1.2077055302636548</v>
      </c>
      <c r="R748" s="20">
        <v>-0.5430859553071568</v>
      </c>
      <c r="S748" s="20">
        <v>-0.8230016299314701</v>
      </c>
      <c r="T748" s="20">
        <v>-1.4770593900667044</v>
      </c>
      <c r="U748" s="20">
        <v>-0.8757169932686447</v>
      </c>
      <c r="V748" s="21">
        <f t="shared" si="4"/>
        <v>55.95923155</v>
      </c>
      <c r="W748" s="19">
        <f t="shared" si="5"/>
        <v>-0.1073881812</v>
      </c>
      <c r="X748" s="19">
        <f t="shared" si="6"/>
        <v>-0.2874060756</v>
      </c>
      <c r="Y748" s="20">
        <v>-0.18276102407381054</v>
      </c>
      <c r="Z748" s="20">
        <v>-0.6013262018865113</v>
      </c>
      <c r="AA748" s="20">
        <v>0.10356949305048231</v>
      </c>
      <c r="AB748" s="20">
        <v>0.4848593404000202</v>
      </c>
      <c r="AC748" s="20">
        <v>-0.21435788461704383</v>
      </c>
      <c r="AD748" s="20">
        <v>-0.7743447910252668</v>
      </c>
      <c r="AE748" s="20">
        <v>-0.2575052597240267</v>
      </c>
      <c r="AF748" s="20">
        <v>-0.6449763642360942</v>
      </c>
      <c r="AG748" s="20">
        <v>-0.075015550071918</v>
      </c>
      <c r="AH748" s="20">
        <v>-0.7358190769742341</v>
      </c>
      <c r="AI748" s="20">
        <v>-0.8784108565475719</v>
      </c>
      <c r="AJ748" s="20">
        <v>-0.9374511633440368</v>
      </c>
      <c r="AK748" s="20">
        <v>0.7787137171805699</v>
      </c>
      <c r="AL748" s="20">
        <v>-0.09984652455451792</v>
      </c>
      <c r="AM748" s="20">
        <v>-0.1614292101381616</v>
      </c>
    </row>
    <row r="749">
      <c r="A749" s="16">
        <v>201158.0</v>
      </c>
      <c r="B749" s="17" t="s">
        <v>51</v>
      </c>
      <c r="C749" s="17" t="s">
        <v>225</v>
      </c>
      <c r="D749" s="18">
        <f t="shared" si="1"/>
        <v>33.77128694</v>
      </c>
      <c r="E749" s="19">
        <f t="shared" si="2"/>
        <v>-0.6547491433</v>
      </c>
      <c r="F749" s="20">
        <f t="shared" si="3"/>
        <v>-0.9028272171</v>
      </c>
      <c r="G749" s="20">
        <v>-0.7025911950567159</v>
      </c>
      <c r="H749" s="20">
        <v>-1.0643406849514272</v>
      </c>
      <c r="I749" s="20">
        <v>-1.4362440941270358</v>
      </c>
      <c r="J749" s="20">
        <v>-0.961635607216315</v>
      </c>
      <c r="K749" s="20">
        <v>-1.1599939822303404</v>
      </c>
      <c r="L749" s="20">
        <v>-1.0137940513661485</v>
      </c>
      <c r="M749" s="20">
        <v>-0.915696659484521</v>
      </c>
      <c r="N749" s="20">
        <v>-0.4462716739072555</v>
      </c>
      <c r="O749" s="20">
        <v>-0.794834931205432</v>
      </c>
      <c r="P749" s="20">
        <v>-1.0633704491896647</v>
      </c>
      <c r="R749" s="20">
        <v>-0.6813697204822509</v>
      </c>
      <c r="S749" s="20">
        <v>-0.296433366469335</v>
      </c>
      <c r="T749" s="20">
        <v>-0.170708172479284</v>
      </c>
      <c r="U749" s="20">
        <v>-0.32765466176087227</v>
      </c>
      <c r="V749" s="21">
        <f t="shared" si="4"/>
        <v>50.47730594</v>
      </c>
      <c r="W749" s="19">
        <f t="shared" si="5"/>
        <v>-0.350089646</v>
      </c>
      <c r="X749" s="19">
        <f t="shared" si="6"/>
        <v>-0.4786826388</v>
      </c>
      <c r="Y749" s="20">
        <v>-0.4278417501302167</v>
      </c>
      <c r="Z749" s="20">
        <v>-0.5619148361575395</v>
      </c>
      <c r="AA749" s="20">
        <v>-0.3771091913670698</v>
      </c>
      <c r="AB749" s="20">
        <v>-0.13468695418257887</v>
      </c>
      <c r="AC749" s="20">
        <v>-0.5948750267379133</v>
      </c>
      <c r="AD749" s="20">
        <v>-0.7074185404358295</v>
      </c>
      <c r="AE749" s="20">
        <v>-0.6244949700147915</v>
      </c>
      <c r="AF749" s="20">
        <v>-0.5794200122991899</v>
      </c>
      <c r="AG749" s="20">
        <v>-0.4028826281286336</v>
      </c>
      <c r="AH749" s="20">
        <v>-1.0853879926165757</v>
      </c>
      <c r="AI749" s="20">
        <v>-1.292863040470256</v>
      </c>
      <c r="AJ749" s="20">
        <v>-1.0643406849514272</v>
      </c>
      <c r="AK749" s="20">
        <v>0.830295469478447</v>
      </c>
      <c r="AL749" s="20">
        <v>0.7934804592023826</v>
      </c>
      <c r="AM749" s="20">
        <v>0.7816001292474346</v>
      </c>
    </row>
    <row r="750">
      <c r="A750" s="16">
        <v>201160.0</v>
      </c>
      <c r="B750" s="17" t="s">
        <v>34</v>
      </c>
      <c r="C750" s="17" t="s">
        <v>226</v>
      </c>
      <c r="D750" s="18">
        <f t="shared" si="1"/>
        <v>71.22030005</v>
      </c>
      <c r="E750" s="19">
        <f t="shared" si="2"/>
        <v>0.9372988129</v>
      </c>
      <c r="F750" s="20">
        <f t="shared" si="3"/>
        <v>0.4932578283</v>
      </c>
      <c r="G750" s="20">
        <v>0.9241721208758282</v>
      </c>
      <c r="H750" s="20">
        <v>0.31241062448875756</v>
      </c>
      <c r="I750" s="20">
        <v>-0.7249456374621972</v>
      </c>
      <c r="J750" s="20">
        <v>1.0195937563508028</v>
      </c>
      <c r="K750" s="20">
        <v>0.5740212331670281</v>
      </c>
      <c r="L750" s="20">
        <v>0.8265275362478393</v>
      </c>
      <c r="M750" s="20">
        <v>0.37619093550792676</v>
      </c>
      <c r="O750" s="20">
        <v>-0.09605513191409688</v>
      </c>
      <c r="P750" s="20">
        <v>1.4384376227594922</v>
      </c>
      <c r="S750" s="20">
        <v>0.5322953170827168</v>
      </c>
      <c r="T750" s="20">
        <v>-0.5807716475651904</v>
      </c>
      <c r="U750" s="20">
        <v>0.537359379534528</v>
      </c>
      <c r="V750" s="21">
        <f t="shared" si="4"/>
        <v>77.69103064</v>
      </c>
      <c r="W750" s="19">
        <f t="shared" si="5"/>
        <v>0.9425812889</v>
      </c>
      <c r="X750" s="19">
        <f t="shared" si="6"/>
        <v>0.5400901734</v>
      </c>
      <c r="Y750" s="20">
        <v>-0.08472873365124804</v>
      </c>
      <c r="Z750" s="20">
        <v>0.48905491661504613</v>
      </c>
      <c r="AA750" s="20">
        <v>1.9090455272042146</v>
      </c>
      <c r="AB750" s="20">
        <v>-1.4873630306879204</v>
      </c>
      <c r="AC750" s="20">
        <v>0.8279282003227295</v>
      </c>
      <c r="AD750" s="20">
        <v>0.5474486581161163</v>
      </c>
      <c r="AE750" s="20">
        <v>0.7211339677180126</v>
      </c>
      <c r="AF750" s="20">
        <v>0.6005943225650853</v>
      </c>
      <c r="AH750" s="20">
        <v>1.5363788747009872</v>
      </c>
      <c r="AI750" s="20">
        <v>1.3441096197868212</v>
      </c>
      <c r="AJ750" s="20">
        <v>0.31241062448875756</v>
      </c>
      <c r="AL750" s="20">
        <v>-0.35557251453251043</v>
      </c>
      <c r="AM750" s="20">
        <v>-0.467500136079101</v>
      </c>
    </row>
    <row r="751">
      <c r="A751" s="16">
        <v>201160.0</v>
      </c>
      <c r="B751" s="17" t="s">
        <v>36</v>
      </c>
      <c r="C751" s="17" t="s">
        <v>226</v>
      </c>
      <c r="D751" s="18">
        <f t="shared" si="1"/>
        <v>72.99432289</v>
      </c>
      <c r="E751" s="19">
        <f t="shared" si="2"/>
        <v>1.052812315</v>
      </c>
      <c r="F751" s="20">
        <f t="shared" si="3"/>
        <v>0.5945529383</v>
      </c>
      <c r="G751" s="20">
        <v>1.2794422703323611</v>
      </c>
      <c r="H751" s="20">
        <v>0.39171657549337646</v>
      </c>
      <c r="I751" s="20">
        <v>1.1265224041506914</v>
      </c>
      <c r="J751" s="20">
        <v>0.4368792376545918</v>
      </c>
      <c r="K751" s="20">
        <v>0.3937523246356186</v>
      </c>
      <c r="L751" s="20">
        <v>0.3007213683581283</v>
      </c>
      <c r="M751" s="20">
        <v>0.22712698223956745</v>
      </c>
      <c r="O751" s="20">
        <v>0.2533347677315706</v>
      </c>
      <c r="P751" s="20">
        <v>1.1617953840343451</v>
      </c>
      <c r="S751" s="20">
        <v>0.05124075706508796</v>
      </c>
      <c r="T751" s="20">
        <v>0.5315201500183018</v>
      </c>
      <c r="U751" s="20">
        <v>0.009106529888482299</v>
      </c>
      <c r="V751" s="21">
        <f t="shared" si="4"/>
        <v>56.27184716</v>
      </c>
      <c r="W751" s="19">
        <f t="shared" si="5"/>
        <v>-0.09634780683</v>
      </c>
      <c r="X751" s="19">
        <f t="shared" si="6"/>
        <v>-0.2787049956</v>
      </c>
      <c r="Y751" s="20">
        <v>-0.9866258055388228</v>
      </c>
      <c r="Z751" s="20">
        <v>0.016118527867382586</v>
      </c>
      <c r="AA751" s="20">
        <v>-0.8108923943780315</v>
      </c>
      <c r="AB751" s="20">
        <v>-1.435734172806037</v>
      </c>
      <c r="AC751" s="20">
        <v>0.039320210130202496</v>
      </c>
      <c r="AD751" s="20">
        <v>-0.015847284344979385</v>
      </c>
      <c r="AE751" s="20">
        <v>-0.13517535629377195</v>
      </c>
      <c r="AF751" s="20">
        <v>0.01058715513294763</v>
      </c>
      <c r="AH751" s="20">
        <v>0.13810321213162033</v>
      </c>
      <c r="AI751" s="20">
        <v>0.47062274610116434</v>
      </c>
      <c r="AJ751" s="20">
        <v>0.39171657549337646</v>
      </c>
      <c r="AL751" s="20">
        <v>-0.34186066520393155</v>
      </c>
      <c r="AM751" s="20">
        <v>-0.5171332592046588</v>
      </c>
    </row>
    <row r="752">
      <c r="A752" s="16">
        <v>201160.0</v>
      </c>
      <c r="B752" s="17" t="s">
        <v>37</v>
      </c>
      <c r="C752" s="17" t="s">
        <v>226</v>
      </c>
      <c r="D752" s="18">
        <f t="shared" si="1"/>
        <v>62.58947402</v>
      </c>
      <c r="E752" s="19">
        <f t="shared" si="2"/>
        <v>0.4206223636</v>
      </c>
      <c r="F752" s="20">
        <f t="shared" si="3"/>
        <v>0.04017834577</v>
      </c>
      <c r="G752" s="20">
        <v>0.7278386172287972</v>
      </c>
      <c r="H752" s="20">
        <v>0.12842081815804157</v>
      </c>
      <c r="I752" s="20">
        <v>1.0009991470921904</v>
      </c>
      <c r="J752" s="20">
        <v>-0.21058133867453177</v>
      </c>
      <c r="K752" s="20">
        <v>-0.0011224273855643923</v>
      </c>
      <c r="L752" s="20">
        <v>-0.3565363415040102</v>
      </c>
      <c r="M752" s="20">
        <v>0.0035310523370283933</v>
      </c>
      <c r="N752" s="20">
        <v>-0.4462716739072555</v>
      </c>
      <c r="O752" s="20">
        <v>-0.2707500817369306</v>
      </c>
      <c r="P752" s="20">
        <v>0.42809205524156346</v>
      </c>
      <c r="R752" s="20">
        <v>-0.6813697204822509</v>
      </c>
      <c r="S752" s="20">
        <v>-0.09857518343974504</v>
      </c>
      <c r="T752" s="20">
        <v>0.17696369307099122</v>
      </c>
      <c r="U752" s="20">
        <v>-0.16917880686705836</v>
      </c>
      <c r="V752" s="21">
        <f t="shared" si="4"/>
        <v>51.5618503</v>
      </c>
      <c r="W752" s="19">
        <f t="shared" si="5"/>
        <v>-0.2906784475</v>
      </c>
      <c r="X752" s="19">
        <f t="shared" si="6"/>
        <v>-0.4318598071</v>
      </c>
      <c r="Y752" s="20">
        <v>-0.8983967441585166</v>
      </c>
      <c r="Z752" s="20">
        <v>0.13435262505429868</v>
      </c>
      <c r="AA752" s="20">
        <v>-1.3032949491472312</v>
      </c>
      <c r="AB752" s="20">
        <v>-1.82811349270835</v>
      </c>
      <c r="AC752" s="20">
        <v>-0.280534778898934</v>
      </c>
      <c r="AD752" s="20">
        <v>0.1347367794812544</v>
      </c>
      <c r="AE752" s="20">
        <v>-0.44100011486940927</v>
      </c>
      <c r="AF752" s="20">
        <v>0.1908671229594338</v>
      </c>
      <c r="AG752" s="20">
        <v>-0.6728908100576936</v>
      </c>
      <c r="AH752" s="20">
        <v>0.31288766995279116</v>
      </c>
      <c r="AI752" s="20">
        <v>1.2524678022262277</v>
      </c>
      <c r="AJ752" s="20">
        <v>0.12842081815804157</v>
      </c>
      <c r="AK752" s="20">
        <v>-1.7487921454154023</v>
      </c>
      <c r="AL752" s="20">
        <v>-0.3692843638610888</v>
      </c>
      <c r="AM752" s="20">
        <v>-0.5998551310805883</v>
      </c>
    </row>
    <row r="753">
      <c r="A753" s="16">
        <v>201160.0</v>
      </c>
      <c r="B753" s="17" t="s">
        <v>48</v>
      </c>
      <c r="C753" s="17" t="s">
        <v>226</v>
      </c>
      <c r="D753" s="18">
        <f t="shared" si="1"/>
        <v>67.99556199</v>
      </c>
      <c r="E753" s="19">
        <f t="shared" si="2"/>
        <v>0.7365184616</v>
      </c>
      <c r="F753" s="20">
        <f t="shared" si="3"/>
        <v>0.3171912439</v>
      </c>
      <c r="G753" s="20">
        <v>1.1298548389822418</v>
      </c>
      <c r="H753" s="20">
        <v>0.46467805041762605</v>
      </c>
      <c r="I753" s="20">
        <v>1.5763140752769864</v>
      </c>
      <c r="J753" s="20">
        <v>-0.003393954249212199</v>
      </c>
      <c r="K753" s="20">
        <v>0.4624261945523461</v>
      </c>
      <c r="L753" s="20">
        <v>-0.0936332575591547</v>
      </c>
      <c r="M753" s="20">
        <v>0.40103492771932003</v>
      </c>
      <c r="N753" s="20">
        <v>-0.4462716739072555</v>
      </c>
      <c r="O753" s="20">
        <v>-0.09605513191409688</v>
      </c>
      <c r="P753" s="20">
        <v>0.5483712894698883</v>
      </c>
      <c r="R753" s="20">
        <v>-0.6813697204822509</v>
      </c>
      <c r="S753" s="20">
        <v>0.06767626108671511</v>
      </c>
      <c r="T753" s="20">
        <v>0.06939195249231694</v>
      </c>
      <c r="U753" s="20">
        <v>0.05532865423251099</v>
      </c>
      <c r="V753" s="21">
        <f t="shared" si="4"/>
        <v>66.3937851</v>
      </c>
      <c r="W753" s="19">
        <f t="shared" si="5"/>
        <v>0.3421393178</v>
      </c>
      <c r="X753" s="19">
        <f t="shared" si="6"/>
        <v>0.06687310099</v>
      </c>
      <c r="Y753" s="20">
        <v>-0.006302901313198063</v>
      </c>
      <c r="Z753" s="20">
        <v>0.8262410456295842</v>
      </c>
      <c r="AA753" s="20">
        <v>0.5725243071163868</v>
      </c>
      <c r="AB753" s="20">
        <v>-1.5183403454170503</v>
      </c>
      <c r="AC753" s="20">
        <v>-0.03788616653200273</v>
      </c>
      <c r="AD753" s="20">
        <v>0.9657377243000983</v>
      </c>
      <c r="AE753" s="20">
        <v>-0.07401040457864445</v>
      </c>
      <c r="AF753" s="20">
        <v>0.7480961144231193</v>
      </c>
      <c r="AG753" s="20">
        <v>-0.6728908100576936</v>
      </c>
      <c r="AH753" s="20">
        <v>0.31288766995279116</v>
      </c>
      <c r="AI753" s="20">
        <v>0.8925053476638967</v>
      </c>
      <c r="AJ753" s="20">
        <v>0.46467805041762605</v>
      </c>
      <c r="AK753" s="20">
        <v>-1.7487921454154023</v>
      </c>
      <c r="AL753" s="20">
        <v>-0.254104829501028</v>
      </c>
      <c r="AM753" s="20">
        <v>-0.34341732826520666</v>
      </c>
    </row>
    <row r="754">
      <c r="A754" s="16">
        <v>201160.0</v>
      </c>
      <c r="B754" s="17" t="s">
        <v>49</v>
      </c>
      <c r="C754" s="17" t="s">
        <v>226</v>
      </c>
      <c r="D754" s="18">
        <f t="shared" si="1"/>
        <v>40.8982016</v>
      </c>
      <c r="E754" s="19">
        <f t="shared" si="2"/>
        <v>-0.3176925734</v>
      </c>
      <c r="F754" s="20">
        <f t="shared" si="3"/>
        <v>-0.6072584593</v>
      </c>
      <c r="G754" s="20">
        <v>-1.3847179034377128</v>
      </c>
      <c r="H754" s="20">
        <v>0.11116916412502025</v>
      </c>
      <c r="I754" s="20">
        <v>0.16830718179685536</v>
      </c>
      <c r="J754" s="20">
        <v>-1.4048195115732687</v>
      </c>
      <c r="K754" s="20">
        <v>0.11418311526688452</v>
      </c>
      <c r="L754" s="20">
        <v>-1.3565363415040101</v>
      </c>
      <c r="M754" s="20">
        <v>0.10676298749714962</v>
      </c>
      <c r="N754" s="20">
        <v>0.20606820309875956</v>
      </c>
      <c r="O754" s="20">
        <v>-1.6201399813825983</v>
      </c>
      <c r="P754" s="20">
        <v>-1.6544210528133603</v>
      </c>
      <c r="R754" s="20">
        <v>0.08330404785181371</v>
      </c>
      <c r="S754" s="20">
        <v>0.03894050614822362</v>
      </c>
      <c r="T754" s="20">
        <v>-2.058820462696819</v>
      </c>
      <c r="U754" s="20">
        <v>-1.0305124338349712</v>
      </c>
      <c r="V754" s="21">
        <f t="shared" si="4"/>
        <v>38.12799113</v>
      </c>
      <c r="W754" s="19">
        <f t="shared" si="5"/>
        <v>-1.39179379</v>
      </c>
      <c r="X754" s="19">
        <f t="shared" si="6"/>
        <v>-1.299664864</v>
      </c>
      <c r="Y754" s="20">
        <v>-2.1238710121304103</v>
      </c>
      <c r="Z754" s="20">
        <v>-1.2247287071430015</v>
      </c>
      <c r="AA754" s="20">
        <v>-1.4709001541802507</v>
      </c>
      <c r="AB754" s="20">
        <v>-2.745507320097337</v>
      </c>
      <c r="AC754" s="20">
        <v>-1.8981857921965775</v>
      </c>
      <c r="AD754" s="20">
        <v>-1.2612435365062487</v>
      </c>
      <c r="AE754" s="20">
        <v>-1.9303197285904288</v>
      </c>
      <c r="AF754" s="20">
        <v>-1.169692812693539</v>
      </c>
      <c r="AG754" s="20">
        <v>0.4138499869968499</v>
      </c>
      <c r="AH754" s="20">
        <v>-1.2114657035107215</v>
      </c>
      <c r="AI754" s="20">
        <v>0.35052993971056357</v>
      </c>
      <c r="AJ754" s="20">
        <v>0.11116916412502025</v>
      </c>
      <c r="AK754" s="20">
        <v>0.13243360005791396</v>
      </c>
      <c r="AL754" s="20">
        <v>-1.4638961242282817</v>
      </c>
      <c r="AM754" s="20">
        <v>-1.5998551310805884</v>
      </c>
    </row>
    <row r="755">
      <c r="A755" s="16">
        <v>201160.0</v>
      </c>
      <c r="B755" s="17" t="s">
        <v>50</v>
      </c>
      <c r="C755" s="17" t="s">
        <v>226</v>
      </c>
      <c r="D755" s="18">
        <f t="shared" si="1"/>
        <v>51.23125569</v>
      </c>
      <c r="E755" s="19">
        <f t="shared" si="2"/>
        <v>0.05377803573</v>
      </c>
      <c r="F755" s="20">
        <f t="shared" si="3"/>
        <v>-0.2815116374</v>
      </c>
      <c r="G755" s="20">
        <v>-1.0948922551968574</v>
      </c>
      <c r="H755" s="20">
        <v>0.1738758119035337</v>
      </c>
      <c r="I755" s="20">
        <v>0.20608945050825964</v>
      </c>
      <c r="J755" s="20">
        <v>-1.081089223408707</v>
      </c>
      <c r="K755" s="20">
        <v>0.15473215779635915</v>
      </c>
      <c r="L755" s="20">
        <v>-1.0936332575591547</v>
      </c>
      <c r="M755" s="20">
        <v>0.1517223725893062</v>
      </c>
      <c r="N755" s="20">
        <v>0.06989678681332812</v>
      </c>
      <c r="O755" s="20">
        <v>0.014941565402660001</v>
      </c>
      <c r="P755" s="20">
        <v>0.14075543220468956</v>
      </c>
      <c r="R755" s="20">
        <v>-1.1213204715231198</v>
      </c>
      <c r="S755" s="20">
        <v>0.016101340976896982</v>
      </c>
      <c r="T755" s="20">
        <v>0.17922790686115872</v>
      </c>
      <c r="U755" s="20">
        <v>0.01302164533999581</v>
      </c>
      <c r="V755" s="21">
        <f t="shared" si="4"/>
        <v>43.42409556</v>
      </c>
      <c r="W755" s="19">
        <f t="shared" si="5"/>
        <v>-0.8529478282</v>
      </c>
      <c r="X755" s="19">
        <f t="shared" si="6"/>
        <v>-0.8749925044</v>
      </c>
      <c r="Y755" s="20">
        <v>-1.604299872890829</v>
      </c>
      <c r="Z755" s="20">
        <v>0.13285728476221706</v>
      </c>
      <c r="AA755" s="20">
        <v>-1.2833182285538889</v>
      </c>
      <c r="AB755" s="20">
        <v>-2.6422496043335704</v>
      </c>
      <c r="AC755" s="20">
        <v>-1.49009494412492</v>
      </c>
      <c r="AD755" s="20">
        <v>0.1315665515347138</v>
      </c>
      <c r="AE755" s="20">
        <v>-1.6244949700147915</v>
      </c>
      <c r="AF755" s="20">
        <v>0.12968255487238084</v>
      </c>
      <c r="AG755" s="20">
        <v>0.3943272836411309</v>
      </c>
      <c r="AH755" s="20">
        <v>-1.5610346191530633</v>
      </c>
      <c r="AI755" s="20">
        <v>6.330869802462534E-4</v>
      </c>
      <c r="AJ755" s="20">
        <v>0.1738758119035337</v>
      </c>
      <c r="AK755" s="20">
        <v>0.11806398080768861</v>
      </c>
      <c r="AL755" s="20">
        <v>-1.6064993572454997</v>
      </c>
      <c r="AM755" s="20">
        <v>-1.7652988748324474</v>
      </c>
    </row>
    <row r="756">
      <c r="A756" s="16">
        <v>201162.0</v>
      </c>
      <c r="B756" s="17" t="s">
        <v>34</v>
      </c>
      <c r="C756" s="17" t="s">
        <v>227</v>
      </c>
      <c r="D756" s="18">
        <f t="shared" si="1"/>
        <v>46.19685338</v>
      </c>
      <c r="E756" s="19">
        <f t="shared" si="2"/>
        <v>-0.1124472725</v>
      </c>
      <c r="F756" s="20">
        <f t="shared" si="3"/>
        <v>-0.4272765096</v>
      </c>
      <c r="G756" s="20">
        <v>0.04534596169387914</v>
      </c>
      <c r="H756" s="20">
        <v>-0.4172041247537367</v>
      </c>
      <c r="I756" s="20">
        <v>0.12233634768268398</v>
      </c>
      <c r="J756" s="20">
        <v>-0.48251478073276366</v>
      </c>
      <c r="K756" s="20">
        <v>-0.7479507627299757</v>
      </c>
      <c r="L756" s="20">
        <v>-0.48798788347643784</v>
      </c>
      <c r="M756" s="20">
        <v>-0.592724760736409</v>
      </c>
      <c r="O756" s="20">
        <v>-0.6201399813825982</v>
      </c>
      <c r="P756" s="20">
        <v>-0.5341418185850354</v>
      </c>
      <c r="S756" s="20">
        <v>-0.6434753552336953</v>
      </c>
      <c r="T756" s="20">
        <v>-0.8195809116498471</v>
      </c>
      <c r="U756" s="20">
        <v>-0.6908284958925288</v>
      </c>
      <c r="V756" s="21">
        <f t="shared" si="4"/>
        <v>43.67263124</v>
      </c>
      <c r="W756" s="19">
        <f t="shared" si="5"/>
        <v>-0.8293543971</v>
      </c>
      <c r="X756" s="19">
        <f t="shared" si="6"/>
        <v>-0.8563981774</v>
      </c>
      <c r="Y756" s="20">
        <v>-1.2121000735107166</v>
      </c>
      <c r="Z756" s="20">
        <v>-0.9823027372665737</v>
      </c>
      <c r="AA756" s="20">
        <v>-1.7839736335647831</v>
      </c>
      <c r="AB756" s="20">
        <v>0.03052539103944755</v>
      </c>
      <c r="AC756" s="20">
        <v>-0.5562718384068106</v>
      </c>
      <c r="AD756" s="20">
        <v>-1.2484057327004465</v>
      </c>
      <c r="AE756" s="20">
        <v>-0.6244949700147915</v>
      </c>
      <c r="AF756" s="20">
        <v>-1.021925387873293</v>
      </c>
      <c r="AH756" s="20">
        <v>-0.5610346191530632</v>
      </c>
      <c r="AI756" s="20">
        <v>-0.23361572578339607</v>
      </c>
      <c r="AJ756" s="20">
        <v>-0.4172041247537367</v>
      </c>
      <c r="AL756" s="20">
        <v>-1.2907206387415753</v>
      </c>
      <c r="AM756" s="20">
        <v>-1.592517593591742</v>
      </c>
    </row>
    <row r="757">
      <c r="A757" s="16">
        <v>201162.0</v>
      </c>
      <c r="B757" s="17" t="s">
        <v>36</v>
      </c>
      <c r="C757" s="17" t="s">
        <v>227</v>
      </c>
      <c r="D757" s="18">
        <f t="shared" si="1"/>
        <v>49.66759621</v>
      </c>
      <c r="E757" s="19">
        <f t="shared" si="2"/>
        <v>0.005365627609</v>
      </c>
      <c r="F757" s="20">
        <f t="shared" si="3"/>
        <v>-0.3239650313</v>
      </c>
      <c r="G757" s="20">
        <v>0.0827428195314089</v>
      </c>
      <c r="H757" s="20">
        <v>-0.4394097910350299</v>
      </c>
      <c r="I757" s="20">
        <v>-0.16009098069894312</v>
      </c>
      <c r="J757" s="20">
        <v>-0.301225819360609</v>
      </c>
      <c r="K757" s="20">
        <v>-0.567681854198566</v>
      </c>
      <c r="L757" s="20">
        <v>-0.3565363415040102</v>
      </c>
      <c r="M757" s="20">
        <v>-0.44366080746804964</v>
      </c>
      <c r="O757" s="20">
        <v>-0.44544503155976445</v>
      </c>
      <c r="P757" s="20">
        <v>-0.38980673751104555</v>
      </c>
      <c r="S757" s="20">
        <v>-0.1383996739536882</v>
      </c>
      <c r="T757" s="20">
        <v>0.08875486579647844</v>
      </c>
      <c r="U757" s="20">
        <v>-0.2748293767962676</v>
      </c>
      <c r="V757" s="21">
        <f t="shared" si="4"/>
        <v>50.80309657</v>
      </c>
      <c r="W757" s="19">
        <f t="shared" si="5"/>
        <v>-0.3322428781</v>
      </c>
      <c r="X757" s="19">
        <f t="shared" si="6"/>
        <v>-0.4646173408</v>
      </c>
      <c r="Y757" s="20">
        <v>-0.761151537566929</v>
      </c>
      <c r="Z757" s="20">
        <v>-0.45243882024372845</v>
      </c>
      <c r="AA757" s="20">
        <v>-1.2212278566856978</v>
      </c>
      <c r="AB757" s="20">
        <v>-0.5993466751195283</v>
      </c>
      <c r="AC757" s="20">
        <v>-0.14266624914499576</v>
      </c>
      <c r="AD757" s="20">
        <v>-0.5902976019043146</v>
      </c>
      <c r="AE757" s="20">
        <v>-0.1963403080088992</v>
      </c>
      <c r="AF757" s="20">
        <v>-0.5302527483465118</v>
      </c>
      <c r="AH757" s="20">
        <v>0.13810321213162033</v>
      </c>
      <c r="AI757" s="20">
        <v>0.5275892813415334</v>
      </c>
      <c r="AJ757" s="20">
        <v>-0.4394097910350299</v>
      </c>
      <c r="AL757" s="20">
        <v>-0.9952302857107053</v>
      </c>
      <c r="AM757" s="20">
        <v>-1.3112632292135817</v>
      </c>
    </row>
    <row r="758">
      <c r="A758" s="16">
        <v>201162.0</v>
      </c>
      <c r="B758" s="17" t="s">
        <v>37</v>
      </c>
      <c r="C758" s="17" t="s">
        <v>227</v>
      </c>
      <c r="D758" s="18">
        <f t="shared" si="1"/>
        <v>46.61591697</v>
      </c>
      <c r="E758" s="19">
        <f t="shared" si="2"/>
        <v>-0.09706600511</v>
      </c>
      <c r="F758" s="20">
        <f t="shared" si="3"/>
        <v>-0.4137885005</v>
      </c>
      <c r="G758" s="20">
        <v>-0.085543040737475</v>
      </c>
      <c r="H758" s="20">
        <v>-0.34741488786967195</v>
      </c>
      <c r="I758" s="20">
        <v>0.22693906189810142</v>
      </c>
      <c r="J758" s="20">
        <v>-0.2494289732542791</v>
      </c>
      <c r="K758" s="20">
        <v>-0.6191872566361116</v>
      </c>
      <c r="L758" s="20">
        <v>-0.3565363415040102</v>
      </c>
      <c r="M758" s="20">
        <v>-0.4685047996794429</v>
      </c>
      <c r="N758" s="20">
        <v>-0.4462716739072555</v>
      </c>
      <c r="O758" s="20">
        <v>-0.44544503155976445</v>
      </c>
      <c r="P758" s="20">
        <v>-1.9774926293249337</v>
      </c>
      <c r="R758" s="20">
        <v>-0.6813697204822509</v>
      </c>
      <c r="S758" s="20">
        <v>-0.464581215305983</v>
      </c>
      <c r="T758" s="20">
        <v>-0.022689457443028267</v>
      </c>
      <c r="U758" s="20">
        <v>-0.545558962239866</v>
      </c>
      <c r="V758" s="21">
        <f t="shared" si="4"/>
        <v>46.74087525</v>
      </c>
      <c r="W758" s="19">
        <f t="shared" si="5"/>
        <v>-0.584823888</v>
      </c>
      <c r="X758" s="19">
        <f t="shared" si="6"/>
        <v>-0.6636801177</v>
      </c>
      <c r="Y758" s="20">
        <v>-0.6827257052288792</v>
      </c>
      <c r="Z758" s="20">
        <v>-0.3823741700588895</v>
      </c>
      <c r="AA758" s="20">
        <v>-2.932912928026249</v>
      </c>
      <c r="AB758" s="20">
        <v>-0.9814002234454644</v>
      </c>
      <c r="AC758" s="20">
        <v>0.09446762203177785</v>
      </c>
      <c r="AD758" s="20">
        <v>-0.5066397886675182</v>
      </c>
      <c r="AE758" s="20">
        <v>0.048319498851610576</v>
      </c>
      <c r="AF758" s="20">
        <v>-0.3171946045515733</v>
      </c>
      <c r="AG758" s="20">
        <v>-0.6728908100576936</v>
      </c>
      <c r="AH758" s="20">
        <v>0.13810321213162033</v>
      </c>
      <c r="AI758" s="20">
        <v>0.2683502658998545</v>
      </c>
      <c r="AJ758" s="20">
        <v>-0.34741488786967195</v>
      </c>
      <c r="AK758" s="20">
        <v>-1.7487921454154023</v>
      </c>
      <c r="AL758" s="20">
        <v>-1.3627078477166137</v>
      </c>
      <c r="AM758" s="20">
        <v>-1.6835116526552645</v>
      </c>
    </row>
    <row r="759">
      <c r="A759" s="16">
        <v>201162.0</v>
      </c>
      <c r="B759" s="17" t="s">
        <v>48</v>
      </c>
      <c r="C759" s="17" t="s">
        <v>227</v>
      </c>
      <c r="D759" s="18">
        <f t="shared" si="1"/>
        <v>43.80123956</v>
      </c>
      <c r="E759" s="19">
        <f t="shared" si="2"/>
        <v>-0.200375639</v>
      </c>
      <c r="F759" s="20">
        <f t="shared" si="3"/>
        <v>-0.504381899</v>
      </c>
      <c r="G759" s="20">
        <v>-0.09489225519685744</v>
      </c>
      <c r="H759" s="20">
        <v>-0.31886474550800914</v>
      </c>
      <c r="I759" s="20">
        <v>-0.03456772364044219</v>
      </c>
      <c r="J759" s="20">
        <v>-0.4954639922593461</v>
      </c>
      <c r="K759" s="20">
        <v>-0.7307822952507939</v>
      </c>
      <c r="L759" s="20">
        <v>-0.6194394254488655</v>
      </c>
      <c r="M759" s="20">
        <v>-0.592724760736409</v>
      </c>
      <c r="N759" s="20">
        <v>-0.4462716739072555</v>
      </c>
      <c r="O759" s="20">
        <v>-0.6201399813825982</v>
      </c>
      <c r="P759" s="20">
        <v>-1.3039289176463147</v>
      </c>
      <c r="R759" s="20">
        <v>-0.6813697204822509</v>
      </c>
      <c r="S759" s="20">
        <v>-0.8198409560811574</v>
      </c>
      <c r="T759" s="20">
        <v>-0.2102945730122362</v>
      </c>
      <c r="U759" s="20">
        <v>-0.8757169932686447</v>
      </c>
      <c r="V759" s="21">
        <f t="shared" si="4"/>
        <v>54.37070644</v>
      </c>
      <c r="W759" s="19">
        <f t="shared" si="5"/>
        <v>-0.1634887442</v>
      </c>
      <c r="X759" s="19">
        <f t="shared" si="6"/>
        <v>-0.3316197473</v>
      </c>
      <c r="Y759" s="20">
        <v>0.09172938910936437</v>
      </c>
      <c r="Z759" s="20">
        <v>0.06866701550601191</v>
      </c>
      <c r="AA759" s="20">
        <v>-1.3853620416087644</v>
      </c>
      <c r="AB759" s="20">
        <v>-0.8265136497998147</v>
      </c>
      <c r="AC759" s="20">
        <v>0.1882182222644558</v>
      </c>
      <c r="AD759" s="20">
        <v>0.05665615379357744</v>
      </c>
      <c r="AE759" s="20">
        <v>0.17064940228186531</v>
      </c>
      <c r="AF759" s="20">
        <v>0.026976243117173688</v>
      </c>
      <c r="AG759" s="20">
        <v>-0.6728908100576936</v>
      </c>
      <c r="AH759" s="20">
        <v>-0.036681245689550675</v>
      </c>
      <c r="AI759" s="20">
        <v>-0.0016215750218937979</v>
      </c>
      <c r="AJ759" s="20">
        <v>-0.31886474550800914</v>
      </c>
      <c r="AK759" s="20">
        <v>-1.7487921454154023</v>
      </c>
      <c r="AL759" s="20">
        <v>-1.162514847519365</v>
      </c>
      <c r="AM759" s="20">
        <v>-1.460162598590255</v>
      </c>
    </row>
    <row r="760">
      <c r="A760" s="16">
        <v>201162.0</v>
      </c>
      <c r="B760" s="17" t="s">
        <v>49</v>
      </c>
      <c r="C760" s="17" t="s">
        <v>227</v>
      </c>
      <c r="D760" s="18">
        <f t="shared" si="1"/>
        <v>37.49382785</v>
      </c>
      <c r="E760" s="19">
        <f t="shared" si="2"/>
        <v>-0.43851634</v>
      </c>
      <c r="F760" s="20">
        <f t="shared" si="3"/>
        <v>-0.713210201</v>
      </c>
      <c r="G760" s="20">
        <v>-0.5156069058690671</v>
      </c>
      <c r="H760" s="20">
        <v>-0.6202273593255611</v>
      </c>
      <c r="I760" s="20">
        <v>-0.23331288064973532</v>
      </c>
      <c r="J760" s="20">
        <v>-0.8968895495834026</v>
      </c>
      <c r="K760" s="20">
        <v>-1.0226462423968856</v>
      </c>
      <c r="L760" s="20">
        <v>-1.0137940513661485</v>
      </c>
      <c r="M760" s="20">
        <v>-0.8411646828503414</v>
      </c>
      <c r="N760" s="20">
        <v>-0.2508757940895207</v>
      </c>
      <c r="O760" s="20">
        <v>-0.794834931205432</v>
      </c>
      <c r="P760" s="20">
        <v>-1.4362360752974719</v>
      </c>
      <c r="R760" s="20">
        <v>-0.5292575787896474</v>
      </c>
      <c r="S760" s="20">
        <v>-1.212396648290024</v>
      </c>
      <c r="T760" s="20">
        <v>0.6743754215067812</v>
      </c>
      <c r="U760" s="20">
        <v>-1.2851129517443305</v>
      </c>
      <c r="V760" s="21">
        <f t="shared" si="4"/>
        <v>58.96150315</v>
      </c>
      <c r="W760" s="19">
        <f t="shared" si="5"/>
        <v>-0.001359559934</v>
      </c>
      <c r="X760" s="19">
        <f t="shared" si="6"/>
        <v>-0.2038433732</v>
      </c>
      <c r="Y760" s="20">
        <v>-0.3690223758766792</v>
      </c>
      <c r="Z760" s="20">
        <v>-0.16780117886781987</v>
      </c>
      <c r="AA760" s="20">
        <v>-0.7991685240263838</v>
      </c>
      <c r="AB760" s="20">
        <v>-0.5580435888140216</v>
      </c>
      <c r="AC760" s="20">
        <v>-0.4956096853150777</v>
      </c>
      <c r="AD760" s="20">
        <v>-0.22220322366241058</v>
      </c>
      <c r="AE760" s="20">
        <v>-0.44100011486940927</v>
      </c>
      <c r="AF760" s="20">
        <v>-0.10413646075663477</v>
      </c>
      <c r="AG760" s="20">
        <v>2.056120457296734</v>
      </c>
      <c r="AH760" s="20">
        <v>-0.5610346191530632</v>
      </c>
      <c r="AI760" s="20">
        <v>-0.3913057001444173</v>
      </c>
      <c r="AJ760" s="20">
        <v>-0.6202273593255611</v>
      </c>
      <c r="AK760" s="20">
        <v>0.7735555419507822</v>
      </c>
      <c r="AL760" s="20">
        <v>-0.9739769192514082</v>
      </c>
      <c r="AM760" s="20">
        <v>-1.2119969829624664</v>
      </c>
    </row>
    <row r="761">
      <c r="A761" s="16">
        <v>201162.0</v>
      </c>
      <c r="B761" s="17" t="s">
        <v>50</v>
      </c>
      <c r="C761" s="17" t="s">
        <v>227</v>
      </c>
      <c r="D761" s="18">
        <f t="shared" si="1"/>
        <v>57.03606887</v>
      </c>
      <c r="E761" s="19">
        <f t="shared" si="2"/>
        <v>0.2375738619</v>
      </c>
      <c r="F761" s="20">
        <f t="shared" si="3"/>
        <v>-0.1203389771</v>
      </c>
      <c r="G761" s="20">
        <v>0.4099653256097942</v>
      </c>
      <c r="H761" s="20">
        <v>-0.4996823137985403</v>
      </c>
      <c r="I761" s="20">
        <v>0.9173169757198565</v>
      </c>
      <c r="J761" s="20">
        <v>-0.36597187699352146</v>
      </c>
      <c r="K761" s="20">
        <v>-0.5505133867193841</v>
      </c>
      <c r="L761" s="20">
        <v>-0.3565363415040102</v>
      </c>
      <c r="M761" s="20">
        <v>-0.44366080746804964</v>
      </c>
      <c r="N761" s="20">
        <v>0.20504792548519368</v>
      </c>
      <c r="O761" s="20">
        <v>-0.44544503155976445</v>
      </c>
      <c r="P761" s="20">
        <v>0.07928227597942136</v>
      </c>
      <c r="R761" s="20">
        <v>-0.36331706057953445</v>
      </c>
      <c r="S761" s="20">
        <v>0.0196340185619586</v>
      </c>
      <c r="T761" s="20">
        <v>0.010012351692888935</v>
      </c>
      <c r="U761" s="20">
        <v>0.002503369267906718</v>
      </c>
      <c r="V761" s="21">
        <f t="shared" si="4"/>
        <v>53.96014362</v>
      </c>
      <c r="W761" s="19">
        <f t="shared" si="5"/>
        <v>-0.177988235</v>
      </c>
      <c r="X761" s="19">
        <f t="shared" si="6"/>
        <v>-0.3430470074</v>
      </c>
      <c r="Y761" s="20">
        <v>-0.8101676827782103</v>
      </c>
      <c r="Z761" s="20">
        <v>-0.5750519580671967</v>
      </c>
      <c r="AA761" s="20">
        <v>-2.581196817476821</v>
      </c>
      <c r="AB761" s="20">
        <v>-0.41348278674474853</v>
      </c>
      <c r="AC761" s="20">
        <v>-0.35222641437098207</v>
      </c>
      <c r="AD761" s="20">
        <v>-0.7353044781814283</v>
      </c>
      <c r="AE761" s="20">
        <v>-0.37983516315428173</v>
      </c>
      <c r="AF761" s="20">
        <v>-0.595809100283416</v>
      </c>
      <c r="AG761" s="20">
        <v>3.4158045162966433</v>
      </c>
      <c r="AH761" s="20">
        <v>-0.3862501613318923</v>
      </c>
      <c r="AI761" s="20">
        <v>0.010762454378186282</v>
      </c>
      <c r="AJ761" s="20">
        <v>-0.4996823137985403</v>
      </c>
      <c r="AK761" s="20">
        <v>0.7116574391933298</v>
      </c>
      <c r="AL761" s="20">
        <v>-1.0768157892157482</v>
      </c>
      <c r="AM761" s="20">
        <v>-1.3360797907763606</v>
      </c>
    </row>
    <row r="762">
      <c r="A762" s="16">
        <v>201162.0</v>
      </c>
      <c r="B762" s="17" t="s">
        <v>51</v>
      </c>
      <c r="C762" s="17" t="s">
        <v>227</v>
      </c>
      <c r="D762" s="18">
        <f t="shared" si="1"/>
        <v>28.31448133</v>
      </c>
      <c r="E762" s="19">
        <f t="shared" si="2"/>
        <v>-1.463550557</v>
      </c>
      <c r="F762" s="20">
        <f t="shared" si="3"/>
        <v>-1.612074419</v>
      </c>
      <c r="G762" s="20">
        <v>-1.683892766137951</v>
      </c>
      <c r="H762" s="20">
        <v>-1.7820114993749838</v>
      </c>
      <c r="I762" s="20">
        <v>-1.086869080748151</v>
      </c>
      <c r="J762" s="20">
        <v>-1.9486863956897325</v>
      </c>
      <c r="K762" s="20">
        <v>-1.833793100125885</v>
      </c>
      <c r="L762" s="20">
        <v>-2.0137940513661485</v>
      </c>
      <c r="M762" s="20">
        <v>-1.6921007295819819</v>
      </c>
      <c r="N762" s="20">
        <v>-1.3160077540287656</v>
      </c>
      <c r="O762" s="20">
        <v>-1.7948349312054321</v>
      </c>
      <c r="P762" s="20">
        <v>-1.377778814088213</v>
      </c>
      <c r="R762" s="20">
        <v>-1.397888001873308</v>
      </c>
      <c r="S762" s="20">
        <v>-1.27810145813752</v>
      </c>
      <c r="T762" s="20">
        <v>0.04976034393458787</v>
      </c>
      <c r="U762" s="20">
        <v>-1.3078451798991455</v>
      </c>
      <c r="V762" s="21">
        <f t="shared" si="4"/>
        <v>36.41832614</v>
      </c>
      <c r="W762" s="19">
        <f t="shared" si="5"/>
        <v>-1.582903004</v>
      </c>
      <c r="X762" s="19">
        <f t="shared" si="6"/>
        <v>-1.450280822</v>
      </c>
      <c r="Y762" s="20">
        <v>-1.800364453735954</v>
      </c>
      <c r="Z762" s="20">
        <v>-1.16780117886782</v>
      </c>
      <c r="AA762" s="20">
        <v>-2.5612200968834786</v>
      </c>
      <c r="AB762" s="20">
        <v>-1.929771365563581</v>
      </c>
      <c r="AC762" s="20">
        <v>-1.9202447569572074</v>
      </c>
      <c r="AD762" s="20">
        <v>-1.2110488485641708</v>
      </c>
      <c r="AE762" s="20">
        <v>-1.807989825160174</v>
      </c>
      <c r="AF762" s="20">
        <v>-1.2188600766462172</v>
      </c>
      <c r="AG762" s="20">
        <v>0.12028380546849944</v>
      </c>
      <c r="AH762" s="20">
        <v>-1.735819076974234</v>
      </c>
      <c r="AI762" s="20">
        <v>-1.395433709944444</v>
      </c>
      <c r="AJ762" s="20">
        <v>-1.7820114993749838</v>
      </c>
      <c r="AK762" s="20">
        <v>0.2640995237641127</v>
      </c>
      <c r="AL762" s="20">
        <v>-1.0827067128937946</v>
      </c>
      <c r="AM762" s="20">
        <v>-1.2524232692016841</v>
      </c>
    </row>
    <row r="763">
      <c r="A763" s="16">
        <v>201162.0</v>
      </c>
      <c r="B763" s="17" t="s">
        <v>101</v>
      </c>
      <c r="C763" s="17" t="s">
        <v>227</v>
      </c>
      <c r="D763" s="18">
        <f t="shared" si="1"/>
        <v>30.73440672</v>
      </c>
      <c r="E763" s="19">
        <f t="shared" si="2"/>
        <v>-1.009215004</v>
      </c>
      <c r="F763" s="20">
        <f t="shared" si="3"/>
        <v>-1.213662381</v>
      </c>
      <c r="G763" s="20">
        <v>-2.2354964192415148</v>
      </c>
      <c r="H763" s="20">
        <v>-1.4774766475172472</v>
      </c>
      <c r="I763" s="20">
        <v>-1.0345677236404422</v>
      </c>
      <c r="J763" s="20">
        <v>-1.689702165158083</v>
      </c>
      <c r="K763" s="20">
        <v>-1.0097066611251553</v>
      </c>
      <c r="L763" s="20">
        <v>-1.6194394254488655</v>
      </c>
      <c r="M763" s="20">
        <v>0.004278810555489117</v>
      </c>
      <c r="N763" s="20">
        <v>-1.1857438341502757</v>
      </c>
      <c r="O763" s="20">
        <v>-1.7948349312054321</v>
      </c>
      <c r="P763" s="20">
        <v>-1.028969034826071</v>
      </c>
      <c r="R763" s="20">
        <v>0.0563980216740027</v>
      </c>
      <c r="S763" s="20">
        <v>0.13712521100563788</v>
      </c>
      <c r="T763" s="20">
        <v>-1.939200687173333</v>
      </c>
      <c r="U763" s="20">
        <v>0.14194999929891144</v>
      </c>
      <c r="V763" s="21">
        <f t="shared" si="4"/>
        <v>46.72163865</v>
      </c>
      <c r="W763" s="19">
        <f t="shared" si="5"/>
        <v>-0.5861335705</v>
      </c>
      <c r="X763" s="19">
        <f t="shared" si="6"/>
        <v>-0.6647122975</v>
      </c>
      <c r="Y763" s="20">
        <v>-1.8885935151162603</v>
      </c>
      <c r="Z763" s="20">
        <v>0.10198934165367901</v>
      </c>
      <c r="AA763" s="20">
        <v>0.02717897076670814</v>
      </c>
      <c r="AB763" s="20">
        <v>-1.1346869541825788</v>
      </c>
      <c r="AC763" s="20">
        <v>-1.6996551093509065</v>
      </c>
      <c r="AD763" s="20">
        <v>0.07899053067057561</v>
      </c>
      <c r="AE763" s="20">
        <v>-1.5633300182996641</v>
      </c>
      <c r="AF763" s="20">
        <v>0.10626582118723088</v>
      </c>
      <c r="AG763" s="20">
        <v>-1.354666881355587</v>
      </c>
      <c r="AH763" s="20">
        <v>0.011103498255382276</v>
      </c>
      <c r="AI763" s="20">
        <v>0.08702446139659616</v>
      </c>
      <c r="AJ763" s="20">
        <v>-1.4774766475172472</v>
      </c>
      <c r="AK763" s="20">
        <v>0.025284026898574053</v>
      </c>
      <c r="AL763" s="20">
        <v>0.04858225785282693</v>
      </c>
      <c r="AM763" s="20">
        <v>0.055524728042786534</v>
      </c>
    </row>
    <row r="764">
      <c r="A764" s="16">
        <v>201163.0</v>
      </c>
      <c r="B764" s="17" t="s">
        <v>34</v>
      </c>
      <c r="C764" s="17" t="s">
        <v>228</v>
      </c>
      <c r="D764" s="18">
        <f t="shared" si="1"/>
        <v>54.23121836</v>
      </c>
      <c r="E764" s="19">
        <f t="shared" si="2"/>
        <v>0.1466597782</v>
      </c>
      <c r="F764" s="20">
        <f t="shared" si="3"/>
        <v>-0.200062576</v>
      </c>
      <c r="G764" s="20">
        <v>0.007949103856349407</v>
      </c>
      <c r="H764" s="20">
        <v>-0.2014919380211731</v>
      </c>
      <c r="I764" s="20">
        <v>-0.36929640912977796</v>
      </c>
      <c r="J764" s="20">
        <v>0.10019973796344753</v>
      </c>
      <c r="K764" s="20">
        <v>-0.4904237505422475</v>
      </c>
      <c r="L764" s="20">
        <v>0.03781828441327295</v>
      </c>
      <c r="M764" s="20">
        <v>-0.41881681525665637</v>
      </c>
      <c r="O764" s="20">
        <v>-0.09605513191409688</v>
      </c>
      <c r="P764" s="20">
        <v>-0.3657508906653806</v>
      </c>
      <c r="S764" s="20">
        <v>-0.5056699753600513</v>
      </c>
      <c r="T764" s="20">
        <v>0.35897507813010826</v>
      </c>
      <c r="U764" s="20">
        <v>-0.545558962239866</v>
      </c>
      <c r="V764" s="21">
        <f t="shared" si="4"/>
        <v>72.64591735</v>
      </c>
      <c r="W764" s="19">
        <f t="shared" si="5"/>
        <v>0.6599096985</v>
      </c>
      <c r="X764" s="19">
        <f t="shared" si="6"/>
        <v>0.3173125714</v>
      </c>
      <c r="Y764" s="20">
        <v>0.18976167953192685</v>
      </c>
      <c r="Z764" s="20">
        <v>-0.19845446332368707</v>
      </c>
      <c r="AA764" s="20">
        <v>0.8890688066108723</v>
      </c>
      <c r="AB764" s="20">
        <v>1.1973375791700094</v>
      </c>
      <c r="AC764" s="20">
        <v>0.6183680350967432</v>
      </c>
      <c r="AD764" s="20">
        <v>-0.28355228670272764</v>
      </c>
      <c r="AE764" s="20">
        <v>0.5376391125726301</v>
      </c>
      <c r="AF764" s="20">
        <v>-0.21886007664621718</v>
      </c>
      <c r="AH764" s="20">
        <v>0.662456585595133</v>
      </c>
      <c r="AI764" s="20">
        <v>0.5127284460614371</v>
      </c>
      <c r="AJ764" s="20">
        <v>-0.2014919380211731</v>
      </c>
      <c r="AL764" s="20">
        <v>-0.32472085354320823</v>
      </c>
      <c r="AM764" s="20">
        <v>-0.42613920014113627</v>
      </c>
    </row>
    <row r="765">
      <c r="A765" s="16">
        <v>201163.0</v>
      </c>
      <c r="B765" s="17" t="s">
        <v>36</v>
      </c>
      <c r="C765" s="17" t="s">
        <v>228</v>
      </c>
      <c r="D765" s="18">
        <f t="shared" si="1"/>
        <v>67.18538927</v>
      </c>
      <c r="E765" s="19">
        <f t="shared" si="2"/>
        <v>0.687481434</v>
      </c>
      <c r="F765" s="20">
        <f t="shared" si="3"/>
        <v>0.274190114</v>
      </c>
      <c r="G765" s="20">
        <v>0.48475904128485375</v>
      </c>
      <c r="H765" s="20">
        <v>0.03959815303286856</v>
      </c>
      <c r="I765" s="20">
        <v>0.45706503317201985</v>
      </c>
      <c r="J765" s="20">
        <v>0.47572687223433924</v>
      </c>
      <c r="K765" s="20">
        <v>-0.18997556965656492</v>
      </c>
      <c r="L765" s="20">
        <v>0.3007213683581283</v>
      </c>
      <c r="M765" s="20">
        <v>-0.22006487756551066</v>
      </c>
      <c r="O765" s="20">
        <v>0.4280297175544045</v>
      </c>
      <c r="P765" s="20">
        <v>0.837041451617868</v>
      </c>
      <c r="S765" s="20">
        <v>-0.3337293179030279</v>
      </c>
      <c r="T765" s="20">
        <v>0.8090552407112812</v>
      </c>
      <c r="U765" s="20">
        <v>-0.36727362548432574</v>
      </c>
      <c r="V765" s="21">
        <f t="shared" si="4"/>
        <v>82.73292091</v>
      </c>
      <c r="W765" s="19">
        <f t="shared" si="5"/>
        <v>1.295022658</v>
      </c>
      <c r="X765" s="19">
        <f t="shared" si="6"/>
        <v>0.8178543556</v>
      </c>
      <c r="Y765" s="20">
        <v>1.6504428068281076</v>
      </c>
      <c r="Z765" s="20">
        <v>0.34892561624536794</v>
      </c>
      <c r="AA765" s="20">
        <v>1.1587178246987673</v>
      </c>
      <c r="AB765" s="20">
        <v>1.145708721288126</v>
      </c>
      <c r="AC765" s="20">
        <v>1.197415860063284</v>
      </c>
      <c r="AD765" s="20">
        <v>0.40244178183900264</v>
      </c>
      <c r="AE765" s="20">
        <v>1.1492886297239049</v>
      </c>
      <c r="AF765" s="20">
        <v>0.37114709078592045</v>
      </c>
      <c r="AH765" s="20">
        <v>1.0120255012374746</v>
      </c>
      <c r="AI765" s="20">
        <v>0.30385115018008435</v>
      </c>
      <c r="AJ765" s="20">
        <v>0.03959815303286856</v>
      </c>
      <c r="AL765" s="20">
        <v>0.08732021878058122</v>
      </c>
      <c r="AM765" s="20">
        <v>0.0701920311144412</v>
      </c>
    </row>
    <row r="766">
      <c r="A766" s="16">
        <v>201163.0</v>
      </c>
      <c r="B766" s="17" t="s">
        <v>48</v>
      </c>
      <c r="C766" s="17" t="s">
        <v>228</v>
      </c>
      <c r="D766" s="18">
        <f t="shared" si="1"/>
        <v>67.14233103</v>
      </c>
      <c r="E766" s="19">
        <f t="shared" si="2"/>
        <v>0.684875264</v>
      </c>
      <c r="F766" s="20">
        <f t="shared" si="3"/>
        <v>0.2719047338</v>
      </c>
      <c r="G766" s="20">
        <v>0.7932831184444743</v>
      </c>
      <c r="H766" s="20">
        <v>-0.04288003601193535</v>
      </c>
      <c r="I766" s="20">
        <v>0.11187607626114222</v>
      </c>
      <c r="J766" s="20">
        <v>0.7476603142925711</v>
      </c>
      <c r="K766" s="20">
        <v>0.00746180635402655</v>
      </c>
      <c r="L766" s="20">
        <v>0.6950759942754114</v>
      </c>
      <c r="M766" s="20">
        <v>0.02837504454842164</v>
      </c>
      <c r="N766" s="20">
        <v>-0.4462716739072555</v>
      </c>
      <c r="O766" s="20">
        <v>0.6027246673772382</v>
      </c>
      <c r="P766" s="20">
        <v>1.0054323795375228</v>
      </c>
      <c r="R766" s="20">
        <v>-0.6813697204822509</v>
      </c>
      <c r="S766" s="20">
        <v>0.22318141452211163</v>
      </c>
      <c r="T766" s="20">
        <v>0.7273007178714889</v>
      </c>
      <c r="U766" s="20">
        <v>0.24021715160862722</v>
      </c>
      <c r="V766" s="21">
        <f t="shared" si="4"/>
        <v>78.15050225</v>
      </c>
      <c r="W766" s="19">
        <f t="shared" si="5"/>
        <v>0.9693183883</v>
      </c>
      <c r="X766" s="19">
        <f t="shared" si="6"/>
        <v>0.5611620714</v>
      </c>
      <c r="Y766" s="20">
        <v>0.9446103157856579</v>
      </c>
      <c r="Z766" s="20">
        <v>0.4496435508860742</v>
      </c>
      <c r="AA766" s="20">
        <v>1.111822343292177</v>
      </c>
      <c r="AB766" s="20">
        <v>0.7326778582330599</v>
      </c>
      <c r="AC766" s="20">
        <v>1.2966812014861193</v>
      </c>
      <c r="AD766" s="20">
        <v>0.5251399079196377</v>
      </c>
      <c r="AE766" s="20">
        <v>1.2104535814390323</v>
      </c>
      <c r="AF766" s="20">
        <v>0.48587070667550286</v>
      </c>
      <c r="AG766" s="20">
        <v>-0.6728908100576936</v>
      </c>
      <c r="AH766" s="20">
        <v>1.0120255012374746</v>
      </c>
      <c r="AI766" s="20">
        <v>0.19817409929939991</v>
      </c>
      <c r="AJ766" s="20">
        <v>-0.04288003601193535</v>
      </c>
      <c r="AK766" s="20">
        <v>-1.7487921454154023</v>
      </c>
      <c r="AL766" s="20">
        <v>0.27517255458210865</v>
      </c>
      <c r="AM766" s="20">
        <v>0.1694582773655567</v>
      </c>
    </row>
    <row r="767">
      <c r="A767" s="16">
        <v>201163.0</v>
      </c>
      <c r="B767" s="17" t="s">
        <v>49</v>
      </c>
      <c r="C767" s="17" t="s">
        <v>228</v>
      </c>
      <c r="D767" s="18">
        <f t="shared" si="1"/>
        <v>72.69121699</v>
      </c>
      <c r="E767" s="19">
        <f t="shared" si="2"/>
        <v>1.033075915</v>
      </c>
      <c r="F767" s="20">
        <f t="shared" si="3"/>
        <v>0.5772458637</v>
      </c>
      <c r="G767" s="20">
        <v>0.6530449015537375</v>
      </c>
      <c r="H767" s="20">
        <v>0.06814829539453134</v>
      </c>
      <c r="I767" s="20">
        <v>0.8440950757690643</v>
      </c>
      <c r="J767" s="20">
        <v>0.6699650451330762</v>
      </c>
      <c r="K767" s="20">
        <v>-0.052627829823110046</v>
      </c>
      <c r="L767" s="20">
        <v>0.5636244523029836</v>
      </c>
      <c r="M767" s="20">
        <v>-0.021312939874364854</v>
      </c>
      <c r="N767" s="20">
        <v>1.5402531042397143</v>
      </c>
      <c r="O767" s="20">
        <v>0.6027246673772382</v>
      </c>
      <c r="P767" s="20">
        <v>1.209907077725675</v>
      </c>
      <c r="R767" s="20">
        <v>1.0402631559476707</v>
      </c>
      <c r="S767" s="20">
        <v>-0.1383996739536882</v>
      </c>
      <c r="T767" s="20">
        <v>0.6003660639886533</v>
      </c>
      <c r="U767" s="20">
        <v>-0.16257564624648277</v>
      </c>
      <c r="V767" s="21">
        <f t="shared" si="4"/>
        <v>74.90315111</v>
      </c>
      <c r="W767" s="19">
        <f t="shared" si="5"/>
        <v>0.7803518691</v>
      </c>
      <c r="X767" s="19">
        <f t="shared" si="6"/>
        <v>0.4122348022</v>
      </c>
      <c r="Y767" s="20">
        <v>0.07212293102485193</v>
      </c>
      <c r="Z767" s="20">
        <v>-0.11087365059263819</v>
      </c>
      <c r="AA767" s="20">
        <v>1.8504261754459765</v>
      </c>
      <c r="AB767" s="20">
        <v>0.2989954520252405</v>
      </c>
      <c r="AC767" s="20">
        <v>0.7231481177097363</v>
      </c>
      <c r="AD767" s="20">
        <v>-0.1720085357203323</v>
      </c>
      <c r="AE767" s="20">
        <v>0.6599690160028848</v>
      </c>
      <c r="AF767" s="20">
        <v>-0.08774737277240871</v>
      </c>
      <c r="AG767" s="20">
        <v>1.1014486711904148</v>
      </c>
      <c r="AH767" s="20">
        <v>0.31288766995279116</v>
      </c>
      <c r="AI767" s="20">
        <v>-0.1015194121825408</v>
      </c>
      <c r="AJ767" s="20">
        <v>0.06814829539453134</v>
      </c>
      <c r="AK767" s="20">
        <v>0.18810265336987853</v>
      </c>
      <c r="AL767" s="20">
        <v>0.23472259906280135</v>
      </c>
      <c r="AM767" s="20">
        <v>0.2439079620538933</v>
      </c>
    </row>
    <row r="768">
      <c r="A768" s="16">
        <v>201163.0</v>
      </c>
      <c r="B768" s="17" t="s">
        <v>50</v>
      </c>
      <c r="C768" s="17" t="s">
        <v>228</v>
      </c>
      <c r="D768" s="18">
        <f t="shared" si="1"/>
        <v>66.65898104</v>
      </c>
      <c r="E768" s="19">
        <f t="shared" si="2"/>
        <v>0.6556197162</v>
      </c>
      <c r="F768" s="20">
        <f t="shared" si="3"/>
        <v>0.2462502096</v>
      </c>
      <c r="G768" s="20">
        <v>0.896124477497681</v>
      </c>
      <c r="H768" s="20">
        <v>-0.26176446078468346</v>
      </c>
      <c r="I768" s="20">
        <v>1.6181551609631533</v>
      </c>
      <c r="J768" s="20">
        <v>0.10019973796344753</v>
      </c>
      <c r="K768" s="20">
        <v>-0.19855980339615587</v>
      </c>
      <c r="L768" s="20">
        <v>0.03781828441327295</v>
      </c>
      <c r="M768" s="20">
        <v>-0.09584491650854443</v>
      </c>
      <c r="N768" s="20">
        <v>-0.05547991427178601</v>
      </c>
      <c r="O768" s="20">
        <v>0.07863981790873685</v>
      </c>
      <c r="P768" s="20">
        <v>0.8731252218863654</v>
      </c>
      <c r="R768" s="20">
        <v>-0.2941751779919874</v>
      </c>
      <c r="S768" s="20">
        <v>0.30030185646974716</v>
      </c>
      <c r="T768" s="20">
        <v>0.49494575822155246</v>
      </c>
      <c r="U768" s="20">
        <v>0.23361399098805163</v>
      </c>
      <c r="V768" s="21">
        <f t="shared" si="4"/>
        <v>74.01694672</v>
      </c>
      <c r="W768" s="19">
        <f t="shared" si="5"/>
        <v>0.7287827742</v>
      </c>
      <c r="X768" s="19">
        <f t="shared" si="6"/>
        <v>0.3715924466</v>
      </c>
      <c r="Y768" s="20">
        <v>0.38582626037705176</v>
      </c>
      <c r="Z768" s="20">
        <v>0.03801373105014471</v>
      </c>
      <c r="AA768" s="20">
        <v>0.9945836397757009</v>
      </c>
      <c r="AB768" s="20">
        <v>0.8049582592676964</v>
      </c>
      <c r="AC768" s="20">
        <v>0.3205720108282366</v>
      </c>
      <c r="AD768" s="20">
        <v>0.012038653400619319</v>
      </c>
      <c r="AE768" s="20">
        <v>0.17064940228186531</v>
      </c>
      <c r="AF768" s="20">
        <v>-0.005801932851278428</v>
      </c>
      <c r="AG768" s="20">
        <v>1.2364527621549446</v>
      </c>
      <c r="AH768" s="20">
        <v>0.13810321213162033</v>
      </c>
      <c r="AI768" s="20">
        <v>0.14616117581906315</v>
      </c>
      <c r="AJ768" s="20">
        <v>-0.26176446078468346</v>
      </c>
      <c r="AK768" s="20">
        <v>0.6858665630443913</v>
      </c>
      <c r="AL768" s="20">
        <v>0.19153027367777883</v>
      </c>
      <c r="AM768" s="20">
        <v>-0.01252984076148838</v>
      </c>
    </row>
    <row r="769">
      <c r="A769" s="16">
        <v>201163.0</v>
      </c>
      <c r="B769" s="17" t="s">
        <v>51</v>
      </c>
      <c r="C769" s="17" t="s">
        <v>228</v>
      </c>
      <c r="D769" s="18">
        <f t="shared" si="1"/>
        <v>44.36639165</v>
      </c>
      <c r="E769" s="19">
        <f t="shared" si="2"/>
        <v>-0.1796323542</v>
      </c>
      <c r="F769" s="20">
        <f t="shared" si="3"/>
        <v>-0.4861918755</v>
      </c>
      <c r="G769" s="20">
        <v>0.12013967736893863</v>
      </c>
      <c r="H769" s="20">
        <v>-0.5218879800798337</v>
      </c>
      <c r="I769" s="20">
        <v>0.572128018808979</v>
      </c>
      <c r="J769" s="20">
        <v>-0.7156005882112481</v>
      </c>
      <c r="K769" s="20">
        <v>-0.9368039050009763</v>
      </c>
      <c r="L769" s="20">
        <v>-0.8823425093937209</v>
      </c>
      <c r="M769" s="20">
        <v>-0.7666327062161616</v>
      </c>
      <c r="N769" s="20">
        <v>-0.3485737339983881</v>
      </c>
      <c r="O769" s="20">
        <v>-0.44544503155976445</v>
      </c>
      <c r="P769" s="20">
        <v>-1.484347768988802</v>
      </c>
      <c r="R769" s="20">
        <v>-0.5776568966009303</v>
      </c>
      <c r="S769" s="20">
        <v>-1.0897625028978821</v>
      </c>
      <c r="T769" s="20">
        <v>1.5056898326987758</v>
      </c>
      <c r="U769" s="20">
        <v>-1.1596528999533944</v>
      </c>
      <c r="V769" s="21">
        <f t="shared" si="4"/>
        <v>80.01628393</v>
      </c>
      <c r="W769" s="19">
        <f t="shared" si="5"/>
        <v>1.078241877</v>
      </c>
      <c r="X769" s="19">
        <f t="shared" si="6"/>
        <v>0.6470062611</v>
      </c>
      <c r="Y769" s="20">
        <v>0.8269715672785828</v>
      </c>
      <c r="Z769" s="20">
        <v>0.6817327046233537</v>
      </c>
      <c r="AA769" s="20">
        <v>0.3028752890284917</v>
      </c>
      <c r="AB769" s="20">
        <v>1.445156097003049</v>
      </c>
      <c r="AC769" s="20">
        <v>0.6293975174770583</v>
      </c>
      <c r="AD769" s="20">
        <v>0.7816905351791467</v>
      </c>
      <c r="AE769" s="20">
        <v>0.4764741608575026</v>
      </c>
      <c r="AF769" s="20">
        <v>0.5186488826439549</v>
      </c>
      <c r="AG769" s="20">
        <v>1.1689507166726796</v>
      </c>
      <c r="AH769" s="20">
        <v>0.31288766995279116</v>
      </c>
      <c r="AI769" s="20">
        <v>0.2023021090994267</v>
      </c>
      <c r="AJ769" s="20">
        <v>-0.5218879800798337</v>
      </c>
      <c r="AK769" s="20">
        <v>0.7916091552550392</v>
      </c>
      <c r="AL769" s="20">
        <v>0.4499986335214865</v>
      </c>
      <c r="AM769" s="20">
        <v>0.508617952056867</v>
      </c>
    </row>
    <row r="770">
      <c r="A770" s="16">
        <v>201166.0</v>
      </c>
      <c r="B770" s="17" t="s">
        <v>34</v>
      </c>
      <c r="C770" s="17" t="s">
        <v>229</v>
      </c>
      <c r="D770" s="18">
        <f t="shared" si="1"/>
        <v>52.43291121</v>
      </c>
      <c r="E770" s="19">
        <f t="shared" si="2"/>
        <v>0.09098245177</v>
      </c>
      <c r="F770" s="20">
        <f t="shared" si="3"/>
        <v>-0.2488866598</v>
      </c>
      <c r="G770" s="20">
        <v>0.064044390612644</v>
      </c>
      <c r="H770" s="20">
        <v>-0.3537593639500415</v>
      </c>
      <c r="I770" s="20">
        <v>-0.41113749481594497</v>
      </c>
      <c r="J770" s="20">
        <v>-0.3400734539403565</v>
      </c>
      <c r="K770" s="20">
        <v>-0.559097620458975</v>
      </c>
      <c r="L770" s="20">
        <v>-0.22508479953158236</v>
      </c>
      <c r="M770" s="20">
        <v>-0.44366080746804964</v>
      </c>
      <c r="O770" s="20">
        <v>-0.44544503155976445</v>
      </c>
      <c r="P770" s="20">
        <v>0.5964829831612183</v>
      </c>
      <c r="S770" s="20">
        <v>-0.2806299972177703</v>
      </c>
      <c r="T770" s="20">
        <v>-0.6139037436634219</v>
      </c>
      <c r="U770" s="20">
        <v>-0.3144483405197211</v>
      </c>
      <c r="V770" s="21">
        <f t="shared" si="4"/>
        <v>42.67266914</v>
      </c>
      <c r="W770" s="19">
        <f t="shared" si="5"/>
        <v>-0.9242805519</v>
      </c>
      <c r="X770" s="19">
        <f t="shared" si="6"/>
        <v>-0.9312108641</v>
      </c>
      <c r="Y770" s="20">
        <v>-0.800364453735954</v>
      </c>
      <c r="Z770" s="20">
        <v>-1.174980525274881</v>
      </c>
      <c r="AA770" s="20">
        <v>-2.1356897441142118</v>
      </c>
      <c r="AB770" s="20">
        <v>0.46420779724726696</v>
      </c>
      <c r="AC770" s="20">
        <v>-0.738258297682009</v>
      </c>
      <c r="AD770" s="20">
        <v>-1.4770704222143565</v>
      </c>
      <c r="AE770" s="20">
        <v>-0.8079898251601739</v>
      </c>
      <c r="AF770" s="20">
        <v>-1.1694271797313276</v>
      </c>
      <c r="AH770" s="20">
        <v>-0.7358190769742341</v>
      </c>
      <c r="AI770" s="20">
        <v>-0.6398118901060267</v>
      </c>
      <c r="AJ770" s="20">
        <v>-0.3537593639500415</v>
      </c>
      <c r="AL770" s="20">
        <v>-1.2811223442115707</v>
      </c>
      <c r="AM770" s="20">
        <v>-1.584245406404149</v>
      </c>
    </row>
    <row r="771">
      <c r="A771" s="16">
        <v>201166.0</v>
      </c>
      <c r="B771" s="17" t="s">
        <v>36</v>
      </c>
      <c r="C771" s="17" t="s">
        <v>229</v>
      </c>
      <c r="D771" s="18">
        <f t="shared" si="1"/>
        <v>35.55988278</v>
      </c>
      <c r="E771" s="19">
        <f t="shared" si="2"/>
        <v>-0.5214892671</v>
      </c>
      <c r="F771" s="20">
        <f t="shared" si="3"/>
        <v>-0.7859701089</v>
      </c>
      <c r="G771" s="20">
        <v>-0.6745435516785685</v>
      </c>
      <c r="H771" s="20">
        <v>-0.4076874106331823</v>
      </c>
      <c r="I771" s="20">
        <v>-1.0387537801084494</v>
      </c>
      <c r="J771" s="20">
        <v>-0.6120068959985884</v>
      </c>
      <c r="K771" s="20">
        <v>-0.8595458013446579</v>
      </c>
      <c r="L771" s="20">
        <v>-0.7508909674212931</v>
      </c>
      <c r="M771" s="20">
        <v>-0.6921007295819819</v>
      </c>
      <c r="O771" s="20">
        <v>-0.6201399813825982</v>
      </c>
      <c r="P771" s="20">
        <v>-1.4362360752974719</v>
      </c>
      <c r="S771" s="20">
        <v>-1.0107456566400586</v>
      </c>
      <c r="T771" s="20">
        <v>-0.4013419842799616</v>
      </c>
      <c r="U771" s="20">
        <v>-1.0738118118859121</v>
      </c>
      <c r="V771" s="21">
        <f t="shared" si="4"/>
        <v>44.82789002</v>
      </c>
      <c r="W771" s="19">
        <f t="shared" si="5"/>
        <v>-0.7196859668</v>
      </c>
      <c r="X771" s="19">
        <f t="shared" si="6"/>
        <v>-0.7699668884</v>
      </c>
      <c r="Y771" s="20">
        <v>-0.5748901857640604</v>
      </c>
      <c r="Z771" s="20">
        <v>-0.9560284934472589</v>
      </c>
      <c r="AA771" s="20">
        <v>-1.6901826707516023</v>
      </c>
      <c r="AB771" s="20">
        <v>0.3712758530598771</v>
      </c>
      <c r="AC771" s="20">
        <v>-0.5838455443575983</v>
      </c>
      <c r="AD771" s="20">
        <v>-1.214942607405728</v>
      </c>
      <c r="AE771" s="20">
        <v>-0.685659921729919</v>
      </c>
      <c r="AF771" s="20">
        <v>-1.0547035638417452</v>
      </c>
      <c r="AH771" s="20">
        <v>-0.7358190769742341</v>
      </c>
      <c r="AI771" s="20">
        <v>-0.5985317921057594</v>
      </c>
      <c r="AJ771" s="20">
        <v>-0.4076874106331823</v>
      </c>
      <c r="AL771" s="20">
        <v>-0.8320592787006189</v>
      </c>
      <c r="AM771" s="20">
        <v>-1.0382810520230141</v>
      </c>
    </row>
    <row r="772">
      <c r="A772" s="16">
        <v>201166.0</v>
      </c>
      <c r="B772" s="17" t="s">
        <v>37</v>
      </c>
      <c r="C772" s="17" t="s">
        <v>229</v>
      </c>
      <c r="D772" s="18">
        <f t="shared" si="1"/>
        <v>37.0900579</v>
      </c>
      <c r="E772" s="19">
        <f t="shared" si="2"/>
        <v>-0.4519297692</v>
      </c>
      <c r="F772" s="20">
        <f t="shared" si="3"/>
        <v>-0.7249725903</v>
      </c>
      <c r="G772" s="20">
        <v>-0.5156069058690671</v>
      </c>
      <c r="H772" s="20">
        <v>-0.36010384003041096</v>
      </c>
      <c r="I772" s="20">
        <v>-1.1747373085884922</v>
      </c>
      <c r="J772" s="20">
        <v>-0.7285497997378305</v>
      </c>
      <c r="K772" s="20">
        <v>-0.7994561651675213</v>
      </c>
      <c r="L772" s="20">
        <v>-0.6194394254488655</v>
      </c>
      <c r="M772" s="20">
        <v>-0.6672567373705887</v>
      </c>
      <c r="N772" s="20">
        <v>-0.4462716739072555</v>
      </c>
      <c r="O772" s="20">
        <v>-0.794834931205432</v>
      </c>
      <c r="P772" s="20">
        <v>-1.3279847644919798</v>
      </c>
      <c r="R772" s="20">
        <v>-0.6813697204822509</v>
      </c>
      <c r="S772" s="20">
        <v>-0.9096040934300446</v>
      </c>
      <c r="T772" s="20">
        <v>-0.990404835688782</v>
      </c>
      <c r="U772" s="20">
        <v>-0.9681612419567028</v>
      </c>
      <c r="V772" s="21">
        <f t="shared" si="4"/>
        <v>44.04655901</v>
      </c>
      <c r="W772" s="19">
        <f t="shared" si="5"/>
        <v>-0.7938575258</v>
      </c>
      <c r="X772" s="19">
        <f t="shared" si="6"/>
        <v>-0.8284225756</v>
      </c>
      <c r="Y772" s="20">
        <v>-0.8493805989472353</v>
      </c>
      <c r="Z772" s="20">
        <v>-0.9735446559934687</v>
      </c>
      <c r="AA772" s="20">
        <v>-1.549496226531831</v>
      </c>
      <c r="AB772" s="20">
        <v>0.18541196468509735</v>
      </c>
      <c r="AC772" s="20">
        <v>-0.8430383802950021</v>
      </c>
      <c r="AD772" s="20">
        <v>-1.214942607405728</v>
      </c>
      <c r="AE772" s="20">
        <v>-0.8079898251601739</v>
      </c>
      <c r="AF772" s="20">
        <v>-1.0547035638417452</v>
      </c>
      <c r="AG772" s="20">
        <v>-0.6728908100576936</v>
      </c>
      <c r="AH772" s="20">
        <v>-0.7358190769742341</v>
      </c>
      <c r="AI772" s="20">
        <v>-0.5927525783857219</v>
      </c>
      <c r="AJ772" s="20">
        <v>-0.36010384003041096</v>
      </c>
      <c r="AK772" s="20">
        <v>-1.7487921454154023</v>
      </c>
      <c r="AL772" s="20">
        <v>-0.24382094250459407</v>
      </c>
      <c r="AM772" s="20">
        <v>-0.33514514107761373</v>
      </c>
    </row>
    <row r="773">
      <c r="A773" s="16">
        <v>201166.0</v>
      </c>
      <c r="B773" s="17" t="s">
        <v>48</v>
      </c>
      <c r="C773" s="17" t="s">
        <v>229</v>
      </c>
      <c r="D773" s="18">
        <f t="shared" si="1"/>
        <v>39.85962079</v>
      </c>
      <c r="E773" s="19">
        <f t="shared" si="2"/>
        <v>-0.3599235759</v>
      </c>
      <c r="F773" s="20">
        <f t="shared" si="3"/>
        <v>-0.6442913081</v>
      </c>
      <c r="G773" s="20">
        <v>-0.4875592624909198</v>
      </c>
      <c r="H773" s="20">
        <v>-0.6075384071648221</v>
      </c>
      <c r="I773" s="20">
        <v>-0.9341510658930321</v>
      </c>
      <c r="J773" s="20">
        <v>-0.7544482227909955</v>
      </c>
      <c r="K773" s="20">
        <v>-0.7479507627299757</v>
      </c>
      <c r="L773" s="20">
        <v>-0.6194394254488655</v>
      </c>
      <c r="M773" s="20">
        <v>-0.6424127451591954</v>
      </c>
      <c r="N773" s="20">
        <v>-0.4462716739072555</v>
      </c>
      <c r="O773" s="20">
        <v>-0.794834931205432</v>
      </c>
      <c r="P773" s="20">
        <v>-0.25749957985988825</v>
      </c>
      <c r="R773" s="20">
        <v>-0.6813697204822509</v>
      </c>
      <c r="S773" s="20">
        <v>-0.27810145813752</v>
      </c>
      <c r="T773" s="20">
        <v>-1.058820462696819</v>
      </c>
      <c r="U773" s="20">
        <v>-0.30784517989914556</v>
      </c>
      <c r="V773" s="21">
        <f t="shared" si="4"/>
        <v>42.52971637</v>
      </c>
      <c r="W773" s="19">
        <f t="shared" si="5"/>
        <v>-0.937851023</v>
      </c>
      <c r="X773" s="19">
        <f t="shared" si="6"/>
        <v>-0.9419059503</v>
      </c>
      <c r="Y773" s="20">
        <v>-1.0650516378768726</v>
      </c>
      <c r="Z773" s="20">
        <v>-1.2231499722769577</v>
      </c>
      <c r="AA773" s="20">
        <v>-1.0453698014109838</v>
      </c>
      <c r="AB773" s="20">
        <v>0.24736659414335727</v>
      </c>
      <c r="AC773" s="20">
        <v>-1.052598545520988</v>
      </c>
      <c r="AD773" s="20">
        <v>-1.493801984861716</v>
      </c>
      <c r="AE773" s="20">
        <v>-1.0526496320206837</v>
      </c>
      <c r="AF773" s="20">
        <v>-1.251372619652458</v>
      </c>
      <c r="AG773" s="20">
        <v>-0.6728908100576936</v>
      </c>
      <c r="AH773" s="20">
        <v>-0.9106035347954048</v>
      </c>
      <c r="AI773" s="20">
        <v>-0.8602476134274543</v>
      </c>
      <c r="AJ773" s="20">
        <v>-0.6075384071648221</v>
      </c>
      <c r="AK773" s="20">
        <v>-1.7487921454154023</v>
      </c>
      <c r="AL773" s="20">
        <v>-0.4440139427018428</v>
      </c>
      <c r="AM773" s="20">
        <v>-0.5750385695178095</v>
      </c>
    </row>
    <row r="774">
      <c r="A774" s="16">
        <v>201166.0</v>
      </c>
      <c r="B774" s="17" t="s">
        <v>49</v>
      </c>
      <c r="C774" s="17" t="s">
        <v>229</v>
      </c>
      <c r="D774" s="18">
        <f t="shared" si="1"/>
        <v>29.03395193</v>
      </c>
      <c r="E774" s="19">
        <f t="shared" si="2"/>
        <v>-1.328673093</v>
      </c>
      <c r="F774" s="20">
        <f t="shared" si="3"/>
        <v>-1.49379883</v>
      </c>
      <c r="G774" s="20">
        <v>-1.7586864818130106</v>
      </c>
      <c r="H774" s="20">
        <v>-1.334725935708933</v>
      </c>
      <c r="I774" s="20">
        <v>-1.6935648231975722</v>
      </c>
      <c r="J774" s="20">
        <v>-1.8321434919504904</v>
      </c>
      <c r="K774" s="20">
        <v>-1.2500652058337014</v>
      </c>
      <c r="L774" s="20">
        <v>-1.6194394254488655</v>
      </c>
      <c r="M774" s="20">
        <v>-1.2200648775655107</v>
      </c>
      <c r="N774" s="20">
        <v>-1.4462716739072554</v>
      </c>
      <c r="O774" s="20">
        <v>-1.7948349312054321</v>
      </c>
      <c r="P774" s="20">
        <v>-1.0770807285174009</v>
      </c>
      <c r="R774" s="20">
        <v>-1.6813697204822509</v>
      </c>
      <c r="S774" s="20">
        <v>0.04846204442492897</v>
      </c>
      <c r="T774" s="20">
        <v>-2.4000380238123737</v>
      </c>
      <c r="U774" s="20">
        <v>0.04784635167403817</v>
      </c>
      <c r="V774" s="21">
        <f t="shared" si="4"/>
        <v>32.04861913</v>
      </c>
      <c r="W774" s="19">
        <f t="shared" si="5"/>
        <v>-2.107678897</v>
      </c>
      <c r="X774" s="19">
        <f t="shared" si="6"/>
        <v>-1.863864355</v>
      </c>
      <c r="Y774" s="20">
        <v>-2.035641950750104</v>
      </c>
      <c r="Z774" s="20">
        <v>-2.332625988190769</v>
      </c>
      <c r="AA774" s="20">
        <v>-1.9515788385978028</v>
      </c>
      <c r="AB774" s="20">
        <v>-1.3308766141337354</v>
      </c>
      <c r="AC774" s="20">
        <v>-2.3117913814583924</v>
      </c>
      <c r="AD774" s="20">
        <v>-2.3320635459372427</v>
      </c>
      <c r="AE774" s="20">
        <v>-2.358474390596321</v>
      </c>
      <c r="AF774" s="20">
        <v>-2.234983531668232</v>
      </c>
      <c r="AG774" s="20">
        <v>-1.4896709723201171</v>
      </c>
      <c r="AH774" s="20">
        <v>-1.910603534795405</v>
      </c>
      <c r="AI774" s="20">
        <v>-1.1799515983830486</v>
      </c>
      <c r="AJ774" s="20">
        <v>-1.334725935708933</v>
      </c>
      <c r="AK774" s="20">
        <v>0.1567597846375308</v>
      </c>
      <c r="AL774" s="20">
        <v>-1.1780040657274164</v>
      </c>
      <c r="AM774" s="20">
        <v>-1.2524232692016841</v>
      </c>
    </row>
    <row r="775">
      <c r="A775" s="16">
        <v>201167.0</v>
      </c>
      <c r="B775" s="17" t="s">
        <v>34</v>
      </c>
      <c r="C775" s="17" t="s">
        <v>230</v>
      </c>
      <c r="D775" s="18">
        <f t="shared" si="1"/>
        <v>37.69902888</v>
      </c>
      <c r="E775" s="19">
        <f t="shared" si="2"/>
        <v>-0.4316994642</v>
      </c>
      <c r="F775" s="20">
        <f t="shared" si="3"/>
        <v>-0.7072324047</v>
      </c>
      <c r="G775" s="20">
        <v>-0.5156069058690671</v>
      </c>
      <c r="H775" s="20">
        <v>-0.4298930769144757</v>
      </c>
      <c r="I775" s="20">
        <v>-0.8504688945206981</v>
      </c>
      <c r="J775" s="20">
        <v>-0.547260838365676</v>
      </c>
      <c r="K775" s="20">
        <v>-1.0140620086572947</v>
      </c>
      <c r="L775" s="20">
        <v>-0.6194394254488655</v>
      </c>
      <c r="M775" s="20">
        <v>-0.7914766984275549</v>
      </c>
      <c r="O775" s="20">
        <v>-0.6201399813825982</v>
      </c>
      <c r="P775" s="20">
        <v>-0.7747002870416851</v>
      </c>
      <c r="S775" s="20">
        <v>-1.409622696549551</v>
      </c>
      <c r="T775" s="20">
        <v>-0.535591516522147</v>
      </c>
      <c r="U775" s="20">
        <v>-1.4898109309821732</v>
      </c>
      <c r="V775" s="21">
        <f t="shared" si="4"/>
        <v>58.0110995</v>
      </c>
      <c r="W775" s="19">
        <f t="shared" si="5"/>
        <v>-0.03492414099</v>
      </c>
      <c r="X775" s="19">
        <f t="shared" si="6"/>
        <v>-0.2302961089</v>
      </c>
      <c r="Y775" s="20">
        <v>-0.24158039832734796</v>
      </c>
      <c r="Z775" s="20">
        <v>-0.658253730161693</v>
      </c>
      <c r="AA775" s="20">
        <v>0.06839788199553948</v>
      </c>
      <c r="AB775" s="20">
        <v>1.0734283202534893</v>
      </c>
      <c r="AC775" s="20">
        <v>0.2543951165463462</v>
      </c>
      <c r="AD775" s="20">
        <v>-0.8524254167129435</v>
      </c>
      <c r="AE775" s="20">
        <v>0.10948445056673808</v>
      </c>
      <c r="AF775" s="20">
        <v>-0.6613654522203203</v>
      </c>
      <c r="AH775" s="20">
        <v>-0.5610346191530632</v>
      </c>
      <c r="AI775" s="20">
        <v>-0.8618988173474649</v>
      </c>
      <c r="AJ775" s="20">
        <v>-0.4298930769144757</v>
      </c>
      <c r="AL775" s="20">
        <v>-0.4707520488925712</v>
      </c>
      <c r="AM775" s="20">
        <v>-0.6081273182681813</v>
      </c>
    </row>
    <row r="776">
      <c r="A776" s="16">
        <v>201167.0</v>
      </c>
      <c r="B776" s="17" t="s">
        <v>36</v>
      </c>
      <c r="C776" s="17" t="s">
        <v>230</v>
      </c>
      <c r="D776" s="18">
        <f t="shared" si="1"/>
        <v>35.26533878</v>
      </c>
      <c r="E776" s="19">
        <f t="shared" si="2"/>
        <v>-0.5438065819</v>
      </c>
      <c r="F776" s="20">
        <f t="shared" si="3"/>
        <v>-0.8055404172</v>
      </c>
      <c r="G776" s="20">
        <v>-0.553003763706597</v>
      </c>
      <c r="H776" s="20">
        <v>-0.7756670232946142</v>
      </c>
      <c r="I776" s="20">
        <v>-0.9236907944714904</v>
      </c>
      <c r="J776" s="20">
        <v>-0.6638037421049182</v>
      </c>
      <c r="K776" s="20">
        <v>-1.0741516448344313</v>
      </c>
      <c r="L776" s="20">
        <v>-0.7508909674212931</v>
      </c>
      <c r="M776" s="20">
        <v>-0.8660086750617344</v>
      </c>
      <c r="O776" s="20">
        <v>-0.6201399813825982</v>
      </c>
      <c r="P776" s="20">
        <v>-1.0874262960353298</v>
      </c>
      <c r="S776" s="20">
        <v>-0.9715533008961782</v>
      </c>
      <c r="T776" s="20">
        <v>-0.10272283243356191</v>
      </c>
      <c r="U776" s="20">
        <v>-1.0341928481624585</v>
      </c>
      <c r="V776" s="21">
        <f t="shared" si="4"/>
        <v>56.43839106</v>
      </c>
      <c r="W776" s="19">
        <f t="shared" si="5"/>
        <v>-0.09046612057</v>
      </c>
      <c r="X776" s="19">
        <f t="shared" si="6"/>
        <v>-0.2740695529</v>
      </c>
      <c r="Y776" s="20">
        <v>-0.4278417501302167</v>
      </c>
      <c r="Z776" s="20">
        <v>-0.70642317716377</v>
      </c>
      <c r="AA776" s="20">
        <v>1.1235462136438248</v>
      </c>
      <c r="AB776" s="20">
        <v>0.6913747719275533</v>
      </c>
      <c r="AC776" s="20">
        <v>0.0724086572711477</v>
      </c>
      <c r="AD776" s="20">
        <v>-0.9137744797532608</v>
      </c>
      <c r="AE776" s="20">
        <v>-0.07401040457864445</v>
      </c>
      <c r="AF776" s="20">
        <v>-0.7760890681099024</v>
      </c>
      <c r="AH776" s="20">
        <v>-0.9106035347954048</v>
      </c>
      <c r="AI776" s="20">
        <v>-1.1929652033096088</v>
      </c>
      <c r="AJ776" s="20">
        <v>-0.7756670232946142</v>
      </c>
      <c r="AL776" s="20">
        <v>0.12159984210202789</v>
      </c>
      <c r="AM776" s="20">
        <v>0.11155296705240599</v>
      </c>
    </row>
    <row r="777">
      <c r="A777" s="16">
        <v>201167.0</v>
      </c>
      <c r="B777" s="17" t="s">
        <v>37</v>
      </c>
      <c r="C777" s="17" t="s">
        <v>230</v>
      </c>
      <c r="D777" s="18">
        <f t="shared" si="1"/>
        <v>34.14875463</v>
      </c>
      <c r="E777" s="19">
        <f t="shared" si="2"/>
        <v>-0.6284090864</v>
      </c>
      <c r="F777" s="20">
        <f t="shared" si="3"/>
        <v>-0.8797293202</v>
      </c>
      <c r="G777" s="20">
        <v>-0.768035696272393</v>
      </c>
      <c r="H777" s="20">
        <v>-0.5504381224414965</v>
      </c>
      <c r="I777" s="20">
        <v>-1.300260565646993</v>
      </c>
      <c r="J777" s="20">
        <v>-0.7026513766846656</v>
      </c>
      <c r="K777" s="20">
        <v>-1.099904346053204</v>
      </c>
      <c r="L777" s="20">
        <v>-0.8823425093937209</v>
      </c>
      <c r="M777" s="20">
        <v>-0.8660086750617344</v>
      </c>
      <c r="N777" s="20">
        <v>-0.4462716739072555</v>
      </c>
      <c r="O777" s="20">
        <v>-0.794834931205432</v>
      </c>
      <c r="P777" s="20">
        <v>-1.6527386969084565</v>
      </c>
      <c r="R777" s="20">
        <v>-0.6813697204822509</v>
      </c>
      <c r="S777" s="20">
        <v>-1.4993858338984385</v>
      </c>
      <c r="T777" s="20">
        <v>-0.7055548666364525</v>
      </c>
      <c r="U777" s="20">
        <v>-1.582255179670231</v>
      </c>
      <c r="V777" s="21">
        <f t="shared" si="4"/>
        <v>59.19949351</v>
      </c>
      <c r="W777" s="19">
        <f t="shared" si="5"/>
        <v>0.0087042711</v>
      </c>
      <c r="X777" s="19">
        <f t="shared" si="6"/>
        <v>-0.1959119212</v>
      </c>
      <c r="Y777" s="20">
        <v>0.05251647294033941</v>
      </c>
      <c r="Z777" s="20">
        <v>-0.4305436170609661</v>
      </c>
      <c r="AA777" s="20">
        <v>0.2677036779735489</v>
      </c>
      <c r="AB777" s="20">
        <v>0.8256098024204497</v>
      </c>
      <c r="AC777" s="20">
        <v>0.4032931286805995</v>
      </c>
      <c r="AD777" s="20">
        <v>-0.5679888517078358</v>
      </c>
      <c r="AE777" s="20">
        <v>0.29297930571212033</v>
      </c>
      <c r="AF777" s="20">
        <v>-0.5630309243149639</v>
      </c>
      <c r="AG777" s="20">
        <v>-0.6728908100576936</v>
      </c>
      <c r="AH777" s="20">
        <v>-0.5610346191530632</v>
      </c>
      <c r="AI777" s="20">
        <v>-0.9139117408278018</v>
      </c>
      <c r="AJ777" s="20">
        <v>-0.5504381224414965</v>
      </c>
      <c r="AK777" s="20">
        <v>-1.7487921454154023</v>
      </c>
      <c r="AL777" s="20">
        <v>-0.12452785334595949</v>
      </c>
      <c r="AM777" s="20">
        <v>-0.18624577170094048</v>
      </c>
    </row>
    <row r="778">
      <c r="A778" s="16">
        <v>201167.0</v>
      </c>
      <c r="B778" s="17" t="s">
        <v>48</v>
      </c>
      <c r="C778" s="17" t="s">
        <v>230</v>
      </c>
      <c r="D778" s="18">
        <f t="shared" si="1"/>
        <v>33.88612034</v>
      </c>
      <c r="E778" s="19">
        <f t="shared" si="2"/>
        <v>-0.6471831929</v>
      </c>
      <c r="F778" s="20">
        <f t="shared" si="3"/>
        <v>-0.8961925488</v>
      </c>
      <c r="G778" s="20">
        <v>-0.6651943372191861</v>
      </c>
      <c r="H778" s="20">
        <v>-0.7693225472142448</v>
      </c>
      <c r="I778" s="20">
        <v>-0.5366607518744458</v>
      </c>
      <c r="J778" s="20">
        <v>-0.9227879726365676</v>
      </c>
      <c r="K778" s="20">
        <v>-1.228667852147068</v>
      </c>
      <c r="L778" s="20">
        <v>-1.0137940513661485</v>
      </c>
      <c r="M778" s="20">
        <v>-0.9653846439073074</v>
      </c>
      <c r="N778" s="20">
        <v>-0.4462716739072555</v>
      </c>
      <c r="O778" s="20">
        <v>-0.9695298810282658</v>
      </c>
      <c r="P778" s="20">
        <v>-1.5204315392572993</v>
      </c>
      <c r="R778" s="20">
        <v>-0.6813697204822509</v>
      </c>
      <c r="S778" s="20">
        <v>-1.7073581732490297</v>
      </c>
      <c r="T778" s="20">
        <v>-1.058820462696819</v>
      </c>
      <c r="U778" s="20">
        <v>-1.800159480149225</v>
      </c>
      <c r="V778" s="21">
        <f t="shared" si="4"/>
        <v>45.77877363</v>
      </c>
      <c r="W778" s="19">
        <f t="shared" si="5"/>
        <v>-0.6503264927</v>
      </c>
      <c r="X778" s="19">
        <f t="shared" si="6"/>
        <v>-0.7153036755</v>
      </c>
      <c r="Y778" s="20">
        <v>-0.6042998728908291</v>
      </c>
      <c r="Z778" s="20">
        <v>-0.9428913715376017</v>
      </c>
      <c r="AA778" s="20">
        <v>-0.763996912971441</v>
      </c>
      <c r="AB778" s="20">
        <v>0.3506243099071238</v>
      </c>
      <c r="AC778" s="20">
        <v>-0.434947532223345</v>
      </c>
      <c r="AD778" s="20">
        <v>-1.1926338572092487</v>
      </c>
      <c r="AE778" s="20">
        <v>-0.5021650665845365</v>
      </c>
      <c r="AF778" s="20">
        <v>-0.9072017719837109</v>
      </c>
      <c r="AG778" s="20">
        <v>-0.6728908100576936</v>
      </c>
      <c r="AH778" s="20">
        <v>-0.9106035347954048</v>
      </c>
      <c r="AI778" s="20">
        <v>-1.2614901659900526</v>
      </c>
      <c r="AJ778" s="20">
        <v>-0.7693225472142448</v>
      </c>
      <c r="AK778" s="20">
        <v>-1.7487921454154023</v>
      </c>
      <c r="AL778" s="20">
        <v>-0.5064028571468755</v>
      </c>
      <c r="AM778" s="20">
        <v>-0.6908491901441108</v>
      </c>
    </row>
    <row r="779">
      <c r="A779" s="16">
        <v>201167.0</v>
      </c>
      <c r="B779" s="17" t="s">
        <v>49</v>
      </c>
      <c r="C779" s="17" t="s">
        <v>230</v>
      </c>
      <c r="D779" s="18">
        <f t="shared" si="1"/>
        <v>34.18523901</v>
      </c>
      <c r="E779" s="19">
        <f t="shared" si="2"/>
        <v>-0.6256447005</v>
      </c>
      <c r="F779" s="20">
        <f t="shared" si="3"/>
        <v>-0.8773051987</v>
      </c>
      <c r="G779" s="20">
        <v>-0.9550199854600417</v>
      </c>
      <c r="H779" s="20">
        <v>-0.7312556907320278</v>
      </c>
      <c r="I779" s="20">
        <v>-0.36929640912977796</v>
      </c>
      <c r="J779" s="20">
        <v>-1.013432453322645</v>
      </c>
      <c r="K779" s="20">
        <v>-1.1857466834491133</v>
      </c>
      <c r="L779" s="20">
        <v>-1.1452455933385763</v>
      </c>
      <c r="M779" s="20">
        <v>-0.9653846439073074</v>
      </c>
      <c r="N779" s="20">
        <v>-0.31600775402876563</v>
      </c>
      <c r="O779" s="20">
        <v>-0.9695298810282658</v>
      </c>
      <c r="P779" s="20">
        <v>-0.7265885933503552</v>
      </c>
      <c r="R779" s="20">
        <v>-0.48777244923711915</v>
      </c>
      <c r="S779" s="20">
        <v>-1.7655145720947878</v>
      </c>
      <c r="T779" s="20">
        <v>-2.014918092960076</v>
      </c>
      <c r="U779" s="20">
        <v>-1.8595879257344052</v>
      </c>
      <c r="V779" s="21">
        <f t="shared" si="4"/>
        <v>49.84089487</v>
      </c>
      <c r="W779" s="19">
        <f t="shared" si="5"/>
        <v>-0.3849521613</v>
      </c>
      <c r="X779" s="19">
        <f t="shared" si="6"/>
        <v>-0.5061582955</v>
      </c>
      <c r="Y779" s="20">
        <v>-0.839577369904979</v>
      </c>
      <c r="Z779" s="20">
        <v>-0.6713908520713504</v>
      </c>
      <c r="AA779" s="20">
        <v>-1.1508846345758121</v>
      </c>
      <c r="AB779" s="20">
        <v>-0.5270662740848917</v>
      </c>
      <c r="AC779" s="20">
        <v>-0.8375236391048446</v>
      </c>
      <c r="AD779" s="20">
        <v>-0.8189622914182249</v>
      </c>
      <c r="AE779" s="20">
        <v>-0.5021650665845365</v>
      </c>
      <c r="AF779" s="20">
        <v>-0.8252563320625806</v>
      </c>
      <c r="AG779" s="20">
        <v>0.600004904750732</v>
      </c>
      <c r="AH779" s="20">
        <v>-0.3862501613318923</v>
      </c>
      <c r="AI779" s="20">
        <v>-0.09986820826253014</v>
      </c>
      <c r="AJ779" s="20">
        <v>-0.7312556907320278</v>
      </c>
      <c r="AK779" s="20">
        <v>0.7580810162614191</v>
      </c>
      <c r="AL779" s="20">
        <v>0.10788799277344903</v>
      </c>
      <c r="AM779" s="20">
        <v>0.004014533613697535</v>
      </c>
    </row>
    <row r="780">
      <c r="A780" s="16">
        <v>201168.0</v>
      </c>
      <c r="B780" s="17" t="s">
        <v>34</v>
      </c>
      <c r="C780" s="17" t="s">
        <v>231</v>
      </c>
      <c r="D780" s="18">
        <f t="shared" si="1"/>
        <v>82.35172627</v>
      </c>
      <c r="E780" s="19">
        <f t="shared" si="2"/>
        <v>1.726141853</v>
      </c>
      <c r="F780" s="20">
        <f t="shared" si="3"/>
        <v>1.185003304</v>
      </c>
      <c r="G780" s="20">
        <v>1.195299340197919</v>
      </c>
      <c r="H780" s="20">
        <v>1.6352338872458014</v>
      </c>
      <c r="I780" s="20">
        <v>0.017733633467266533</v>
      </c>
      <c r="J780" s="20">
        <v>1.5764098519938494</v>
      </c>
      <c r="K780" s="20">
        <v>1.629881983136713</v>
      </c>
      <c r="L780" s="20">
        <v>1.4837852461099779</v>
      </c>
      <c r="M780" s="20">
        <v>1.2954186473294762</v>
      </c>
      <c r="O780" s="20">
        <v>1.3015044666685733</v>
      </c>
      <c r="P780" s="20">
        <v>0.9693486092690254</v>
      </c>
      <c r="S780" s="20">
        <v>0.040494465974023876</v>
      </c>
      <c r="T780" s="20">
        <v>0.6089718032349472</v>
      </c>
      <c r="U780" s="20">
        <v>0.02231285112963346</v>
      </c>
      <c r="V780" s="21">
        <f t="shared" si="4"/>
        <v>79.02580228</v>
      </c>
      <c r="W780" s="19">
        <f t="shared" si="5"/>
        <v>1.020252948</v>
      </c>
      <c r="X780" s="19">
        <f t="shared" si="6"/>
        <v>0.6013043408</v>
      </c>
      <c r="Y780" s="20">
        <v>0.40543271846156426</v>
      </c>
      <c r="Z780" s="20">
        <v>0.953233224089605</v>
      </c>
      <c r="AA780" s="20">
        <v>0.24425593727025366</v>
      </c>
      <c r="AB780" s="20">
        <v>-1.5802949748753103</v>
      </c>
      <c r="AC780" s="20">
        <v>0.7617513060408391</v>
      </c>
      <c r="AD780" s="20">
        <v>1.1274761632245713</v>
      </c>
      <c r="AE780" s="20">
        <v>0.6599690160028848</v>
      </c>
      <c r="AF780" s="20">
        <v>0.7153179384546672</v>
      </c>
      <c r="AH780" s="20">
        <v>1.5363788747009872</v>
      </c>
      <c r="AI780" s="20">
        <v>1.4712523216276443</v>
      </c>
      <c r="AJ780" s="20">
        <v>1.6352338872458014</v>
      </c>
      <c r="AL780" s="20">
        <v>-0.1553795143352617</v>
      </c>
      <c r="AM780" s="20">
        <v>-0.22760670763890528</v>
      </c>
    </row>
    <row r="781">
      <c r="A781" s="16">
        <v>201168.0</v>
      </c>
      <c r="B781" s="17" t="s">
        <v>36</v>
      </c>
      <c r="C781" s="17" t="s">
        <v>231</v>
      </c>
      <c r="D781" s="18">
        <f t="shared" si="1"/>
        <v>78.8439849</v>
      </c>
      <c r="E781" s="19">
        <f t="shared" si="2"/>
        <v>1.43370648</v>
      </c>
      <c r="F781" s="20">
        <f t="shared" si="3"/>
        <v>0.9285633843</v>
      </c>
      <c r="G781" s="20">
        <v>0.531505113581766</v>
      </c>
      <c r="H781" s="20">
        <v>1.1593981812180878</v>
      </c>
      <c r="I781" s="20">
        <v>-0.6726442803544885</v>
      </c>
      <c r="J781" s="20">
        <v>1.1490858716166277</v>
      </c>
      <c r="K781" s="20">
        <v>1.3981076721677579</v>
      </c>
      <c r="L781" s="20">
        <v>1.0894306201926944</v>
      </c>
      <c r="M781" s="20">
        <v>1.1711986862725101</v>
      </c>
      <c r="O781" s="20">
        <v>1.1268095168457395</v>
      </c>
      <c r="P781" s="20">
        <v>1.654940244370477</v>
      </c>
      <c r="S781" s="20">
        <v>0.29714118261943445</v>
      </c>
      <c r="T781" s="20">
        <v>0.8692954154353391</v>
      </c>
      <c r="U781" s="20">
        <v>0.29304243657323187</v>
      </c>
      <c r="V781" s="21">
        <f t="shared" si="4"/>
        <v>70.92343959</v>
      </c>
      <c r="W781" s="19">
        <f t="shared" si="5"/>
        <v>0.5735532811</v>
      </c>
      <c r="X781" s="19">
        <f t="shared" si="6"/>
        <v>0.2492538197</v>
      </c>
      <c r="Y781" s="20">
        <v>0.013303556771314447</v>
      </c>
      <c r="Z781" s="20">
        <v>0.467159713432284</v>
      </c>
      <c r="AA781" s="20">
        <v>-0.03711695116928903</v>
      </c>
      <c r="AB781" s="20">
        <v>-1.2705218275840107</v>
      </c>
      <c r="AC781" s="20">
        <v>0.22682141059555866</v>
      </c>
      <c r="AD781" s="20">
        <v>0.5307170954687573</v>
      </c>
      <c r="AE781" s="20">
        <v>0.10948445056673808</v>
      </c>
      <c r="AF781" s="20">
        <v>0.37114709078592045</v>
      </c>
      <c r="AH781" s="20">
        <v>1.0120255012374746</v>
      </c>
      <c r="AI781" s="20">
        <v>1.4506122726275108</v>
      </c>
      <c r="AJ781" s="20">
        <v>1.1593981812180878</v>
      </c>
      <c r="AL781" s="20">
        <v>-0.26575990143031997</v>
      </c>
      <c r="AM781" s="20">
        <v>-0.35996170264039257</v>
      </c>
    </row>
    <row r="782">
      <c r="A782" s="16">
        <v>201168.0</v>
      </c>
      <c r="B782" s="17" t="s">
        <v>37</v>
      </c>
      <c r="C782" s="17" t="s">
        <v>231</v>
      </c>
      <c r="D782" s="18">
        <f t="shared" si="1"/>
        <v>73.90468841</v>
      </c>
      <c r="E782" s="19">
        <f t="shared" si="2"/>
        <v>1.112089743</v>
      </c>
      <c r="F782" s="20">
        <f t="shared" si="3"/>
        <v>0.6465339922</v>
      </c>
      <c r="G782" s="20">
        <v>1.2233469835760664</v>
      </c>
      <c r="H782" s="20">
        <v>1.235531894182522</v>
      </c>
      <c r="I782" s="20">
        <v>1.2729662040522758</v>
      </c>
      <c r="J782" s="20">
        <v>0.5016252952875042</v>
      </c>
      <c r="K782" s="20">
        <v>0.9603117514486204</v>
      </c>
      <c r="L782" s="20">
        <v>0.4321729103305561</v>
      </c>
      <c r="M782" s="20">
        <v>0.8979147719471846</v>
      </c>
      <c r="N782" s="20">
        <v>-0.4462716739072555</v>
      </c>
      <c r="O782" s="20">
        <v>0.6027246673772382</v>
      </c>
      <c r="P782" s="20">
        <v>0.7528459876580407</v>
      </c>
      <c r="R782" s="20">
        <v>-0.6813697204822509</v>
      </c>
      <c r="S782" s="20">
        <v>-0.19592393802938343</v>
      </c>
      <c r="T782" s="20">
        <v>1.140376201693598</v>
      </c>
      <c r="U782" s="20">
        <v>-0.222004091831663</v>
      </c>
      <c r="V782" s="21">
        <f t="shared" si="4"/>
        <v>52.72315389</v>
      </c>
      <c r="W782" s="19">
        <f t="shared" si="5"/>
        <v>-0.227062388</v>
      </c>
      <c r="X782" s="19">
        <f t="shared" si="6"/>
        <v>-0.3817230629</v>
      </c>
      <c r="Y782" s="20">
        <v>-0.5258740405527791</v>
      </c>
      <c r="Z782" s="20">
        <v>-0.05832516295400886</v>
      </c>
      <c r="AA782" s="20">
        <v>-0.3653853210154222</v>
      </c>
      <c r="AB782" s="20">
        <v>-1.8487650358611034</v>
      </c>
      <c r="AC782" s="20">
        <v>-0.3356821908005093</v>
      </c>
      <c r="AD782" s="20">
        <v>-0.09392791003265585</v>
      </c>
      <c r="AE782" s="20">
        <v>-0.563330018299664</v>
      </c>
      <c r="AF782" s="20">
        <v>-0.10413646075663477</v>
      </c>
      <c r="AG782" s="20">
        <v>-0.6728908100576936</v>
      </c>
      <c r="AH782" s="20">
        <v>0.31288766995279116</v>
      </c>
      <c r="AI782" s="20">
        <v>1.801493105629783</v>
      </c>
      <c r="AJ782" s="20">
        <v>1.235531894182522</v>
      </c>
      <c r="AK782" s="20">
        <v>-1.7487921454154023</v>
      </c>
      <c r="AL782" s="20">
        <v>-1.1241216693993445</v>
      </c>
      <c r="AM782" s="20">
        <v>-1.3939851010895112</v>
      </c>
    </row>
    <row r="783">
      <c r="A783" s="16">
        <v>201168.0</v>
      </c>
      <c r="B783" s="17" t="s">
        <v>48</v>
      </c>
      <c r="C783" s="17" t="s">
        <v>231</v>
      </c>
      <c r="D783" s="18">
        <f t="shared" si="1"/>
        <v>69.51275355</v>
      </c>
      <c r="E783" s="19">
        <f t="shared" si="2"/>
        <v>0.8283489595</v>
      </c>
      <c r="F783" s="20">
        <f t="shared" si="3"/>
        <v>0.3977184569</v>
      </c>
      <c r="G783" s="20">
        <v>-0.8615278408662173</v>
      </c>
      <c r="H783" s="20">
        <v>1.7589511708130072</v>
      </c>
      <c r="I783" s="20">
        <v>0.9277772471413982</v>
      </c>
      <c r="J783" s="20">
        <v>0.17789500712294243</v>
      </c>
      <c r="K783" s="20">
        <v>1.0976594912820754</v>
      </c>
      <c r="L783" s="20">
        <v>0.03781828441327295</v>
      </c>
      <c r="M783" s="20">
        <v>1.071822717426937</v>
      </c>
      <c r="N783" s="20">
        <v>-0.4462716739072555</v>
      </c>
      <c r="O783" s="20">
        <v>0.4280297175544045</v>
      </c>
      <c r="P783" s="20">
        <v>0.11536604624791882</v>
      </c>
      <c r="R783" s="20">
        <v>-0.6813697204822509</v>
      </c>
      <c r="S783" s="20">
        <v>0.30030185646974716</v>
      </c>
      <c r="T783" s="20">
        <v>1.2122341244001527</v>
      </c>
      <c r="U783" s="20">
        <v>0.29304243657323187</v>
      </c>
      <c r="V783" s="21">
        <f t="shared" si="4"/>
        <v>57.440537</v>
      </c>
      <c r="W783" s="19">
        <f t="shared" si="5"/>
        <v>-0.05507420164</v>
      </c>
      <c r="X783" s="19">
        <f t="shared" si="6"/>
        <v>-0.2461766655</v>
      </c>
      <c r="Y783" s="20">
        <v>-1.114067783088154</v>
      </c>
      <c r="Z783" s="20">
        <v>0.8262410456295842</v>
      </c>
      <c r="AA783" s="20">
        <v>-0.33021370996047933</v>
      </c>
      <c r="AB783" s="20">
        <v>-2.251470127339793</v>
      </c>
      <c r="AC783" s="20">
        <v>-0.5176686500757078</v>
      </c>
      <c r="AD783" s="20">
        <v>0.6255292838037932</v>
      </c>
      <c r="AE783" s="20">
        <v>-0.7468248734450463</v>
      </c>
      <c r="AF783" s="20">
        <v>1.1086560500760925</v>
      </c>
      <c r="AG783" s="20">
        <v>-0.6728908100576936</v>
      </c>
      <c r="AH783" s="20">
        <v>-0.5610346191530632</v>
      </c>
      <c r="AI783" s="20">
        <v>-0.06189051810228413</v>
      </c>
      <c r="AJ783" s="20">
        <v>1.7589511708130072</v>
      </c>
      <c r="AK783" s="20">
        <v>-1.7487921454154023</v>
      </c>
      <c r="AL783" s="20">
        <v>1.1828969801340163</v>
      </c>
      <c r="AM783" s="20">
        <v>1.3937419811293126</v>
      </c>
    </row>
    <row r="784">
      <c r="A784" s="16">
        <v>201171.0</v>
      </c>
      <c r="B784" s="17" t="s">
        <v>34</v>
      </c>
      <c r="C784" s="17" t="s">
        <v>232</v>
      </c>
      <c r="D784" s="18">
        <f t="shared" si="1"/>
        <v>40.31550299</v>
      </c>
      <c r="E784" s="19">
        <f t="shared" si="2"/>
        <v>-0.3420641093</v>
      </c>
      <c r="F784" s="20">
        <f t="shared" si="3"/>
        <v>-0.6286301377</v>
      </c>
      <c r="G784" s="20">
        <v>-1.4314639757346252</v>
      </c>
      <c r="H784" s="20">
        <v>0.36791580985158073</v>
      </c>
      <c r="I784" s="20">
        <v>0.2858672524846105</v>
      </c>
      <c r="J784" s="20">
        <v>-1.0422415888289596</v>
      </c>
      <c r="K784" s="20">
        <v>0.12132817589538585</v>
      </c>
      <c r="L784" s="20">
        <v>-1.0936332575591547</v>
      </c>
      <c r="M784" s="20">
        <v>0.11042663519088265</v>
      </c>
      <c r="O784" s="20">
        <v>-1.096055131914097</v>
      </c>
      <c r="P784" s="20">
        <v>-1.6905048230818576</v>
      </c>
      <c r="S784" s="20">
        <v>-1.752834670454523</v>
      </c>
      <c r="T784" s="20">
        <v>0.06497008873430814</v>
      </c>
      <c r="U784" s="20">
        <v>-1.8030822264423132</v>
      </c>
      <c r="V784" s="21">
        <f t="shared" si="4"/>
        <v>43.60938429</v>
      </c>
      <c r="W784" s="19">
        <f t="shared" si="5"/>
        <v>-0.8353584141</v>
      </c>
      <c r="X784" s="19">
        <f t="shared" si="6"/>
        <v>-0.8611300307</v>
      </c>
      <c r="Y784" s="20">
        <v>-1.1141384207780167</v>
      </c>
      <c r="Z784" s="20">
        <v>0.18168503843711464</v>
      </c>
      <c r="AA784" s="20">
        <v>-1.5295195059384887</v>
      </c>
      <c r="AB784" s="20">
        <v>-1.9607486802927112</v>
      </c>
      <c r="AC784" s="20">
        <v>-1.197813661046571</v>
      </c>
      <c r="AD784" s="20">
        <v>0.18150854226859786</v>
      </c>
      <c r="AE784" s="20">
        <v>-1.3186702114391542</v>
      </c>
      <c r="AF784" s="20">
        <v>0.16990237153911106</v>
      </c>
      <c r="AH784" s="20">
        <v>-1.3862501613318923</v>
      </c>
      <c r="AI784" s="20">
        <v>-1.0618905181022842</v>
      </c>
      <c r="AJ784" s="20">
        <v>0.36791580985158073</v>
      </c>
      <c r="AL784" s="20">
        <v>-1.4076775419811092</v>
      </c>
      <c r="AM784" s="20">
        <v>-1.5254054463922517</v>
      </c>
    </row>
    <row r="785">
      <c r="A785" s="16">
        <v>201171.0</v>
      </c>
      <c r="B785" s="17" t="s">
        <v>36</v>
      </c>
      <c r="C785" s="17" t="s">
        <v>232</v>
      </c>
      <c r="D785" s="18">
        <f t="shared" si="1"/>
        <v>78.3394654</v>
      </c>
      <c r="E785" s="19">
        <f t="shared" si="2"/>
        <v>1.40085526</v>
      </c>
      <c r="F785" s="20">
        <f t="shared" si="3"/>
        <v>0.8997557741</v>
      </c>
      <c r="G785" s="20">
        <v>0.9989658365508879</v>
      </c>
      <c r="H785" s="20">
        <v>1.118159086695686</v>
      </c>
      <c r="I785" s="20">
        <v>1.83782086081553</v>
      </c>
      <c r="J785" s="20">
        <v>0.7088126797128237</v>
      </c>
      <c r="K785" s="20">
        <v>1.2264229973759395</v>
      </c>
      <c r="L785" s="20">
        <v>0.6950759942754114</v>
      </c>
      <c r="M785" s="20">
        <v>0.9227587641585779</v>
      </c>
      <c r="O785" s="20">
        <v>0.6027246673772382</v>
      </c>
      <c r="P785" s="20">
        <v>0.2236173570534112</v>
      </c>
      <c r="S785" s="20">
        <v>0.17703557630754296</v>
      </c>
      <c r="T785" s="20">
        <v>0.5930511856293035</v>
      </c>
      <c r="U785" s="20">
        <v>0.16758238478229584</v>
      </c>
      <c r="V785" s="21">
        <f t="shared" si="4"/>
        <v>62.78280399</v>
      </c>
      <c r="W785" s="19">
        <f t="shared" si="5"/>
        <v>0.1650507424</v>
      </c>
      <c r="X785" s="19">
        <f t="shared" si="6"/>
        <v>-0.07269298743</v>
      </c>
      <c r="Y785" s="20">
        <v>-0.28079331449637296</v>
      </c>
      <c r="Z785" s="20">
        <v>0.19128015332948034</v>
      </c>
      <c r="AA785" s="20">
        <v>-0.41228080242201265</v>
      </c>
      <c r="AB785" s="20">
        <v>-1.1362867970911141</v>
      </c>
      <c r="AC785" s="20">
        <v>-0.15369573152531082</v>
      </c>
      <c r="AD785" s="20">
        <v>0.19608584252157146</v>
      </c>
      <c r="AE785" s="20">
        <v>-0.2575052597240267</v>
      </c>
      <c r="AF785" s="20">
        <v>0.04336533110139974</v>
      </c>
      <c r="AH785" s="20">
        <v>0.13810321213162033</v>
      </c>
      <c r="AI785" s="20">
        <v>0.6118006812620786</v>
      </c>
      <c r="AJ785" s="20">
        <v>1.118159086695686</v>
      </c>
      <c r="AL785" s="20">
        <v>-0.006605949120182997</v>
      </c>
      <c r="AM785" s="20">
        <v>-0.04561858951186021</v>
      </c>
    </row>
    <row r="786">
      <c r="A786" s="16">
        <v>201171.0</v>
      </c>
      <c r="B786" s="17" t="s">
        <v>37</v>
      </c>
      <c r="C786" s="17" t="s">
        <v>232</v>
      </c>
      <c r="D786" s="18">
        <f t="shared" si="1"/>
        <v>74.47450312</v>
      </c>
      <c r="E786" s="19">
        <f t="shared" si="2"/>
        <v>1.149192587</v>
      </c>
      <c r="F786" s="20">
        <f t="shared" si="3"/>
        <v>0.6790699</v>
      </c>
      <c r="G786" s="20">
        <v>1.2326961980354487</v>
      </c>
      <c r="H786" s="20">
        <v>0.635978904587603</v>
      </c>
      <c r="I786" s="20">
        <v>0.6662704616028546</v>
      </c>
      <c r="J786" s="20">
        <v>0.6440666220799115</v>
      </c>
      <c r="K786" s="20">
        <v>1.1577491274592118</v>
      </c>
      <c r="L786" s="20">
        <v>0.8265275362478393</v>
      </c>
      <c r="M786" s="20">
        <v>0.8979147719471846</v>
      </c>
      <c r="N786" s="20">
        <v>-0.4462716739072555</v>
      </c>
      <c r="O786" s="20">
        <v>0.9521145670229059</v>
      </c>
      <c r="P786" s="20">
        <v>1.0054323795375228</v>
      </c>
      <c r="R786" s="20">
        <v>-0.6813697204822509</v>
      </c>
      <c r="S786" s="20">
        <v>0.7864134946478771</v>
      </c>
      <c r="T786" s="20">
        <v>0.9708431385416075</v>
      </c>
      <c r="U786" s="20">
        <v>0.8014858043575511</v>
      </c>
      <c r="V786" s="21">
        <f t="shared" si="4"/>
        <v>62.67423609</v>
      </c>
      <c r="W786" s="19">
        <f t="shared" si="5"/>
        <v>0.160313724</v>
      </c>
      <c r="X786" s="19">
        <f t="shared" si="6"/>
        <v>-0.0764263007</v>
      </c>
      <c r="Y786" s="20">
        <v>0.5328746960108954</v>
      </c>
      <c r="Z786" s="20">
        <v>0.576635729346095</v>
      </c>
      <c r="AA786" s="20">
        <v>-0.49434789488354586</v>
      </c>
      <c r="AB786" s="20">
        <v>-1.7248557769445834</v>
      </c>
      <c r="AC786" s="20">
        <v>7.17021799099882E-4</v>
      </c>
      <c r="AD786" s="20">
        <v>0.6422608464511527</v>
      </c>
      <c r="AE786" s="20">
        <v>0.048319498851610576</v>
      </c>
      <c r="AF786" s="20">
        <v>0.7480961144231193</v>
      </c>
      <c r="AG786" s="20">
        <v>-0.6728908100576936</v>
      </c>
      <c r="AH786" s="20">
        <v>-0.2114657035107215</v>
      </c>
      <c r="AI786" s="20">
        <v>-0.21380127874326788</v>
      </c>
      <c r="AJ786" s="20">
        <v>0.635978904587603</v>
      </c>
      <c r="AK786" s="20">
        <v>-1.7487921454154023</v>
      </c>
      <c r="AL786" s="20">
        <v>0.28751321897782994</v>
      </c>
      <c r="AM786" s="20">
        <v>0.31008545955463607</v>
      </c>
    </row>
    <row r="787">
      <c r="A787" s="16">
        <v>201175.0</v>
      </c>
      <c r="B787" s="17" t="s">
        <v>34</v>
      </c>
      <c r="C787" s="17" t="s">
        <v>233</v>
      </c>
      <c r="D787" s="18">
        <f t="shared" si="1"/>
        <v>75.94024572</v>
      </c>
      <c r="E787" s="19">
        <f t="shared" si="2"/>
        <v>1.244632769</v>
      </c>
      <c r="F787" s="20">
        <f t="shared" si="3"/>
        <v>0.762762486</v>
      </c>
      <c r="G787" s="20">
        <v>0.896124477497681</v>
      </c>
      <c r="H787" s="20">
        <v>0.5915675720250162</v>
      </c>
      <c r="I787" s="20">
        <v>0.6662704616028546</v>
      </c>
      <c r="J787" s="20">
        <v>0.9418984871913083</v>
      </c>
      <c r="K787" s="20">
        <v>0.6942005055213014</v>
      </c>
      <c r="L787" s="20">
        <v>0.8265275362478393</v>
      </c>
      <c r="M787" s="20">
        <v>0.500410896564893</v>
      </c>
      <c r="O787" s="20">
        <v>0.7774196172000719</v>
      </c>
      <c r="P787" s="20">
        <v>1.209907077725675</v>
      </c>
      <c r="S787" s="20">
        <v>0.2004245627998585</v>
      </c>
      <c r="T787" s="20">
        <v>0.5349624457168193</v>
      </c>
      <c r="U787" s="20">
        <v>0.19399502726459816</v>
      </c>
      <c r="V787" s="21">
        <f t="shared" si="4"/>
        <v>70.65753162</v>
      </c>
      <c r="W787" s="19">
        <f t="shared" si="5"/>
        <v>0.5602219859</v>
      </c>
      <c r="X787" s="19">
        <f t="shared" si="6"/>
        <v>0.2387472316</v>
      </c>
      <c r="Y787" s="20">
        <v>-0.19256425311606679</v>
      </c>
      <c r="Z787" s="20">
        <v>0.32265137242605346</v>
      </c>
      <c r="AA787" s="20">
        <v>-0.41228080242201265</v>
      </c>
      <c r="AB787" s="20">
        <v>-0.9504229087163344</v>
      </c>
      <c r="AC787" s="20">
        <v>0.4860142465329624</v>
      </c>
      <c r="AD787" s="20">
        <v>0.3634014689951647</v>
      </c>
      <c r="AE787" s="20">
        <v>0.41530920914237535</v>
      </c>
      <c r="AF787" s="20">
        <v>0.2728125628805641</v>
      </c>
      <c r="AH787" s="20">
        <v>1.3615944168798162</v>
      </c>
      <c r="AI787" s="20">
        <v>1.6000462273884786</v>
      </c>
      <c r="AJ787" s="20">
        <v>0.5915675720250162</v>
      </c>
      <c r="AL787" s="20">
        <v>-0.4961189701504416</v>
      </c>
      <c r="AM787" s="20">
        <v>-0.6329438798309602</v>
      </c>
    </row>
    <row r="788">
      <c r="A788" s="16">
        <v>201175.0</v>
      </c>
      <c r="B788" s="17" t="s">
        <v>36</v>
      </c>
      <c r="C788" s="17" t="s">
        <v>233</v>
      </c>
      <c r="D788" s="18">
        <f t="shared" si="1"/>
        <v>57.65044335</v>
      </c>
      <c r="E788" s="19">
        <f t="shared" si="2"/>
        <v>0.2578245593</v>
      </c>
      <c r="F788" s="20">
        <f t="shared" si="3"/>
        <v>-0.1025809092</v>
      </c>
      <c r="G788" s="20">
        <v>-0.553003763706597</v>
      </c>
      <c r="H788" s="20">
        <v>0.5503284775026144</v>
      </c>
      <c r="I788" s="20">
        <v>0.93823751856294</v>
      </c>
      <c r="J788" s="20">
        <v>-0.36597187699352146</v>
      </c>
      <c r="K788" s="20">
        <v>0.1190568449687088</v>
      </c>
      <c r="L788" s="20">
        <v>-0.3565363415040102</v>
      </c>
      <c r="M788" s="20">
        <v>0.0035310523370283933</v>
      </c>
      <c r="O788" s="20">
        <v>-0.09605513191409688</v>
      </c>
      <c r="P788" s="20">
        <v>-1.2798730708006498</v>
      </c>
      <c r="S788" s="20">
        <v>-0.5246340184619289</v>
      </c>
      <c r="T788" s="20">
        <v>1.0870206183665758</v>
      </c>
      <c r="U788" s="20">
        <v>-0.5653684441015928</v>
      </c>
      <c r="V788" s="21">
        <f t="shared" si="4"/>
        <v>56.62961075</v>
      </c>
      <c r="W788" s="19">
        <f t="shared" si="5"/>
        <v>-0.08371298072</v>
      </c>
      <c r="X788" s="19">
        <f t="shared" si="6"/>
        <v>-0.2687473049</v>
      </c>
      <c r="Y788" s="20">
        <v>-0.8101676827782103</v>
      </c>
      <c r="Z788" s="20">
        <v>0.16938495014671823</v>
      </c>
      <c r="AA788" s="20">
        <v>-2.0536226516526783</v>
      </c>
      <c r="AB788" s="20">
        <v>-1.2498702844312575</v>
      </c>
      <c r="AC788" s="20">
        <v>-0.5452423560264955</v>
      </c>
      <c r="AD788" s="20">
        <v>0.1737770923250924</v>
      </c>
      <c r="AE788" s="20">
        <v>-0.563330018299664</v>
      </c>
      <c r="AF788" s="20">
        <v>0.026976243117173688</v>
      </c>
      <c r="AH788" s="20">
        <v>0.662456585595133</v>
      </c>
      <c r="AI788" s="20">
        <v>2.558570102954686</v>
      </c>
      <c r="AJ788" s="20">
        <v>0.5503284775026144</v>
      </c>
      <c r="AL788" s="20">
        <v>-0.4824071208218627</v>
      </c>
      <c r="AM788" s="20">
        <v>-0.657760441393739</v>
      </c>
    </row>
    <row r="789">
      <c r="A789" s="16">
        <v>201177.0</v>
      </c>
      <c r="B789" s="17" t="s">
        <v>34</v>
      </c>
      <c r="C789" s="17" t="s">
        <v>234</v>
      </c>
      <c r="D789" s="18">
        <f t="shared" si="1"/>
        <v>67.97523048</v>
      </c>
      <c r="E789" s="19">
        <f t="shared" si="2"/>
        <v>0.7352878639</v>
      </c>
      <c r="F789" s="20">
        <f t="shared" si="3"/>
        <v>0.3161121187</v>
      </c>
      <c r="G789" s="20">
        <v>0.6717433304725025</v>
      </c>
      <c r="H789" s="20">
        <v>-0.18563074782024935</v>
      </c>
      <c r="I789" s="20">
        <v>0.028193904888808286</v>
      </c>
      <c r="J789" s="20">
        <v>0.2944379108621848</v>
      </c>
      <c r="K789" s="20">
        <v>-0.21572827087533777</v>
      </c>
      <c r="L789" s="20">
        <v>0.16926982638570076</v>
      </c>
      <c r="M789" s="20">
        <v>-0.1952208853541174</v>
      </c>
      <c r="O789" s="20">
        <v>-0.09605513191409688</v>
      </c>
      <c r="P789" s="20">
        <v>2.6292020416199087</v>
      </c>
      <c r="S789" s="20">
        <v>0.06198704815615205</v>
      </c>
      <c r="T789" s="20">
        <v>0.11112978783684252</v>
      </c>
      <c r="U789" s="20">
        <v>0.015709690509057878</v>
      </c>
      <c r="V789" s="21">
        <f t="shared" si="4"/>
        <v>64.73924377</v>
      </c>
      <c r="W789" s="19">
        <f t="shared" si="5"/>
        <v>0.2564465241</v>
      </c>
      <c r="X789" s="19">
        <f t="shared" si="6"/>
        <v>-0.0006626392518</v>
      </c>
      <c r="Y789" s="20">
        <v>-0.3788256049189354</v>
      </c>
      <c r="Z789" s="20">
        <v>-0.04518804104435143</v>
      </c>
      <c r="AA789" s="20">
        <v>-0.3771091913670698</v>
      </c>
      <c r="AB789" s="20">
        <v>-0.6716270761541648</v>
      </c>
      <c r="AC789" s="20">
        <v>0.5521911408148528</v>
      </c>
      <c r="AD789" s="20">
        <v>-0.09392791003265585</v>
      </c>
      <c r="AE789" s="20">
        <v>0.41530920914237535</v>
      </c>
      <c r="AF789" s="20">
        <v>-0.13691463672508689</v>
      </c>
      <c r="AH789" s="20">
        <v>1.0120255012374746</v>
      </c>
      <c r="AI789" s="20">
        <v>0.9783679515044527</v>
      </c>
      <c r="AJ789" s="20">
        <v>-0.18563074782024935</v>
      </c>
      <c r="AL789" s="20">
        <v>-1.1611436625865073</v>
      </c>
      <c r="AM789" s="20">
        <v>-1.4932513473406268</v>
      </c>
    </row>
    <row r="790">
      <c r="A790" s="16">
        <v>201177.0</v>
      </c>
      <c r="B790" s="17" t="s">
        <v>36</v>
      </c>
      <c r="C790" s="17" t="s">
        <v>234</v>
      </c>
      <c r="D790" s="18">
        <f t="shared" si="1"/>
        <v>29.65272066</v>
      </c>
      <c r="E790" s="19">
        <f t="shared" si="2"/>
        <v>-1.212427322</v>
      </c>
      <c r="F790" s="20">
        <f t="shared" si="3"/>
        <v>-1.391861585</v>
      </c>
      <c r="G790" s="20">
        <v>-1.2257812576282117</v>
      </c>
      <c r="H790" s="20">
        <v>-1.6709831679685172</v>
      </c>
      <c r="I790" s="20">
        <v>-1.5157402090313625</v>
      </c>
      <c r="J790" s="20">
        <v>-1.5861084729454236</v>
      </c>
      <c r="K790" s="20">
        <v>-1.5161764517610203</v>
      </c>
      <c r="L790" s="20">
        <v>-1.6194394254488655</v>
      </c>
      <c r="M790" s="20">
        <v>-1.4436608074680497</v>
      </c>
      <c r="O790" s="20">
        <v>-1.4454450315597644</v>
      </c>
      <c r="P790" s="20">
        <v>-1.2093878861685583</v>
      </c>
      <c r="S790" s="20">
        <v>0.13052704783529773</v>
      </c>
      <c r="T790" s="20">
        <v>0.1312587681510654</v>
      </c>
      <c r="U790" s="20">
        <v>0.13160589570438586</v>
      </c>
      <c r="V790" s="21">
        <f t="shared" si="4"/>
        <v>48.62341756</v>
      </c>
      <c r="W790" s="19">
        <f t="shared" si="5"/>
        <v>-0.4566550728</v>
      </c>
      <c r="X790" s="19">
        <f t="shared" si="6"/>
        <v>-0.5626684055</v>
      </c>
      <c r="Y790" s="20">
        <v>0.13442597387442767</v>
      </c>
      <c r="Z790" s="20">
        <v>0.03974150649106154</v>
      </c>
      <c r="AA790" s="20">
        <v>-1.3184898396088318</v>
      </c>
      <c r="AB790" s="20">
        <v>-1.2998992994046052</v>
      </c>
      <c r="AC790" s="20">
        <v>-1.2474463317579887</v>
      </c>
      <c r="AD790" s="20">
        <v>0.03655567521649572</v>
      </c>
      <c r="AE790" s="20">
        <v>-1.1963403080088992</v>
      </c>
      <c r="AF790" s="20">
        <v>0.03706692606846437</v>
      </c>
      <c r="AH790" s="20">
        <v>0.3510583858895472</v>
      </c>
      <c r="AI790" s="20">
        <v>0.7436375312264386</v>
      </c>
      <c r="AJ790" s="20">
        <v>-1.6709831679685172</v>
      </c>
      <c r="AL790" s="20">
        <v>-1.7936661005805985</v>
      </c>
      <c r="AM790" s="20">
        <v>-1.9969201160850494</v>
      </c>
    </row>
    <row r="791">
      <c r="A791" s="16">
        <v>201177.0</v>
      </c>
      <c r="B791" s="17" t="s">
        <v>37</v>
      </c>
      <c r="C791" s="17" t="s">
        <v>234</v>
      </c>
      <c r="D791" s="18">
        <f t="shared" si="1"/>
        <v>50.92307285</v>
      </c>
      <c r="E791" s="19">
        <f t="shared" si="2"/>
        <v>0.04423639731</v>
      </c>
      <c r="F791" s="20">
        <f t="shared" si="3"/>
        <v>-0.2898788091</v>
      </c>
      <c r="G791" s="20">
        <v>-0.16968597087191692</v>
      </c>
      <c r="H791" s="20">
        <v>-0.3347259357089329</v>
      </c>
      <c r="I791" s="20">
        <v>-0.35883613770823625</v>
      </c>
      <c r="J791" s="20">
        <v>-0.44366714615301617</v>
      </c>
      <c r="K791" s="20">
        <v>-0.2071440371357468</v>
      </c>
      <c r="L791" s="20">
        <v>-0.48798788347643784</v>
      </c>
      <c r="M791" s="20">
        <v>-0.14553290093133092</v>
      </c>
      <c r="N791" s="20">
        <v>-0.4462716739072555</v>
      </c>
      <c r="O791" s="20">
        <v>-0.44544503155976445</v>
      </c>
      <c r="P791" s="20">
        <v>0.34389659128173616</v>
      </c>
      <c r="R791" s="20">
        <v>-0.6813697204822509</v>
      </c>
      <c r="S791" s="20">
        <v>0.45011779697458065</v>
      </c>
      <c r="T791" s="20">
        <v>-0.059263849239777275</v>
      </c>
      <c r="U791" s="20">
        <v>0.4515182914670458</v>
      </c>
      <c r="V791" s="21">
        <f t="shared" si="4"/>
        <v>57.75967009</v>
      </c>
      <c r="W791" s="19">
        <f t="shared" si="5"/>
        <v>-0.0438036552</v>
      </c>
      <c r="X791" s="19">
        <f t="shared" si="6"/>
        <v>-0.2372941835</v>
      </c>
      <c r="Y791" s="20">
        <v>-0.5552837276795478</v>
      </c>
      <c r="Z791" s="20">
        <v>0.18252207205637527</v>
      </c>
      <c r="AA791" s="20">
        <v>0.5256288257097963</v>
      </c>
      <c r="AB791" s="20">
        <v>-0.9194455939872045</v>
      </c>
      <c r="AC791" s="20">
        <v>-0.39082960270208467</v>
      </c>
      <c r="AD791" s="20">
        <v>0.18493146742333216</v>
      </c>
      <c r="AE791" s="20">
        <v>-0.44100011486940927</v>
      </c>
      <c r="AF791" s="20">
        <v>0.10892168303830398</v>
      </c>
      <c r="AG791" s="20">
        <v>-0.6728908100576936</v>
      </c>
      <c r="AH791" s="20">
        <v>0.13810321213162033</v>
      </c>
      <c r="AI791" s="20">
        <v>0.9535998927042919</v>
      </c>
      <c r="AJ791" s="20">
        <v>-0.3347259357089329</v>
      </c>
      <c r="AK791" s="20">
        <v>-1.7487921454154023</v>
      </c>
      <c r="AL791" s="20">
        <v>-0.7676135868562993</v>
      </c>
      <c r="AM791" s="20">
        <v>-0.9638313673346776</v>
      </c>
    </row>
    <row r="792">
      <c r="A792" s="16">
        <v>201177.0</v>
      </c>
      <c r="B792" s="17" t="s">
        <v>48</v>
      </c>
      <c r="C792" s="17" t="s">
        <v>234</v>
      </c>
      <c r="D792" s="18">
        <f t="shared" si="1"/>
        <v>65.43206002</v>
      </c>
      <c r="E792" s="19">
        <f t="shared" si="2"/>
        <v>0.5813583169</v>
      </c>
      <c r="F792" s="20">
        <f t="shared" si="3"/>
        <v>0.1811295399</v>
      </c>
      <c r="G792" s="20">
        <v>0.7371878316881796</v>
      </c>
      <c r="H792" s="20">
        <v>0.4964004308194735</v>
      </c>
      <c r="I792" s="20">
        <v>-0.43205803765902845</v>
      </c>
      <c r="J792" s="20">
        <v>0.24264106475585484</v>
      </c>
      <c r="K792" s="20">
        <v>0.5311000644690737</v>
      </c>
      <c r="L792" s="20">
        <v>0.3007213683581283</v>
      </c>
      <c r="M792" s="20">
        <v>0.32650295108514044</v>
      </c>
      <c r="N792" s="20">
        <v>-0.4462716739072555</v>
      </c>
      <c r="O792" s="20">
        <v>0.2533347677315706</v>
      </c>
      <c r="P792" s="20">
        <v>0.18753358678491375</v>
      </c>
      <c r="R792" s="20">
        <v>-0.6813697204822509</v>
      </c>
      <c r="S792" s="20">
        <v>0.18335692400816891</v>
      </c>
      <c r="T792" s="20">
        <v>0.6042386466494855</v>
      </c>
      <c r="U792" s="20">
        <v>0.17418554540287143</v>
      </c>
      <c r="V792" s="21">
        <f t="shared" si="4"/>
        <v>60.83711359</v>
      </c>
      <c r="W792" s="19">
        <f t="shared" si="5"/>
        <v>0.08015666761</v>
      </c>
      <c r="X792" s="19">
        <f t="shared" si="6"/>
        <v>-0.1395992456</v>
      </c>
      <c r="Y792" s="20">
        <v>0.08192616006710812</v>
      </c>
      <c r="Z792" s="20">
        <v>0.13873166569085102</v>
      </c>
      <c r="AA792" s="20">
        <v>-0.0840124325758795</v>
      </c>
      <c r="AB792" s="20">
        <v>-0.7748847919179315</v>
      </c>
      <c r="AC792" s="20">
        <v>-0.20332840223672877</v>
      </c>
      <c r="AD792" s="20">
        <v>0.1347367794812544</v>
      </c>
      <c r="AE792" s="20">
        <v>-0.1963403080088992</v>
      </c>
      <c r="AF792" s="20">
        <v>0.10892168303830398</v>
      </c>
      <c r="AG792" s="20">
        <v>-0.6728908100576936</v>
      </c>
      <c r="AH792" s="20">
        <v>0.31288766995279116</v>
      </c>
      <c r="AI792" s="20">
        <v>0.9205758143040781</v>
      </c>
      <c r="AJ792" s="20">
        <v>0.4964004308194735</v>
      </c>
      <c r="AK792" s="20">
        <v>-1.7487921454154023</v>
      </c>
      <c r="AL792" s="20">
        <v>-0.534512148270462</v>
      </c>
      <c r="AM792" s="20">
        <v>-0.6825770029565179</v>
      </c>
    </row>
    <row r="793">
      <c r="A793" s="16">
        <v>201177.0</v>
      </c>
      <c r="B793" s="17" t="s">
        <v>49</v>
      </c>
      <c r="C793" s="17" t="s">
        <v>234</v>
      </c>
      <c r="D793" s="18">
        <f t="shared" si="1"/>
        <v>34.02786971</v>
      </c>
      <c r="E793" s="19">
        <f t="shared" si="2"/>
        <v>-0.6375684202</v>
      </c>
      <c r="F793" s="20">
        <f t="shared" si="3"/>
        <v>-0.8877612447</v>
      </c>
      <c r="G793" s="20">
        <v>-1.665560284373107</v>
      </c>
      <c r="H793" s="20">
        <v>-1.3308086803269468</v>
      </c>
      <c r="I793" s="20">
        <v>-0.1077896235912344</v>
      </c>
      <c r="J793" s="20">
        <v>-1.1170261455353048</v>
      </c>
      <c r="K793" s="20">
        <v>-0.31015484201083793</v>
      </c>
      <c r="M793" s="20">
        <v>-1.1144485971756668</v>
      </c>
      <c r="N793" s="20">
        <v>-0.4462716739072555</v>
      </c>
      <c r="P793" s="20">
        <v>-0.016941111403238514</v>
      </c>
      <c r="R793" s="20">
        <v>-0.6813697204822509</v>
      </c>
      <c r="S793" s="20">
        <v>-2.5089050616883903</v>
      </c>
      <c r="T793" s="20">
        <v>-2.014918092960076</v>
      </c>
      <c r="V793" s="21">
        <f t="shared" si="4"/>
        <v>40.50717605</v>
      </c>
      <c r="W793" s="19">
        <f t="shared" si="5"/>
        <v>-1.13604283</v>
      </c>
      <c r="X793" s="19">
        <f t="shared" si="6"/>
        <v>-1.098103803</v>
      </c>
      <c r="Y793" s="20">
        <v>-1.5748195480741976</v>
      </c>
      <c r="Z793" s="20">
        <v>-2.1777808310453897</v>
      </c>
      <c r="AA793" s="20">
        <v>0.08012175234718709</v>
      </c>
      <c r="AB793" s="20">
        <v>0.20606350783785066</v>
      </c>
      <c r="AC793" s="20">
        <v>-1.4827483583532755</v>
      </c>
      <c r="AD793" s="20">
        <v>-0.19431728591681138</v>
      </c>
      <c r="AF793" s="20">
        <v>-2.169161546769116</v>
      </c>
      <c r="AG793" s="20">
        <v>-0.1907333423272294</v>
      </c>
      <c r="AI793" s="20">
        <v>-1.8311555183937418</v>
      </c>
      <c r="AJ793" s="20">
        <v>-1.3308086803269468</v>
      </c>
      <c r="AK793" s="20">
        <v>0.830295469478447</v>
      </c>
      <c r="AL793" s="20">
        <v>-4.462956980908251</v>
      </c>
    </row>
    <row r="794">
      <c r="A794" s="16">
        <v>201188.0</v>
      </c>
      <c r="B794" s="17" t="s">
        <v>34</v>
      </c>
      <c r="C794" s="17" t="s">
        <v>235</v>
      </c>
      <c r="D794" s="18">
        <f t="shared" si="1"/>
        <v>69.25028605</v>
      </c>
      <c r="E794" s="19">
        <f t="shared" si="2"/>
        <v>0.8124626852</v>
      </c>
      <c r="F794" s="20">
        <f t="shared" si="3"/>
        <v>0.3837876014</v>
      </c>
      <c r="G794" s="20">
        <v>0.6343464726349727</v>
      </c>
      <c r="H794" s="20">
        <v>0.020564724791759855</v>
      </c>
      <c r="I794" s="20">
        <v>-0.16009098069894312</v>
      </c>
      <c r="J794" s="20">
        <v>0.7217618912394062</v>
      </c>
      <c r="K794" s="20">
        <v>0.033214507572799375</v>
      </c>
      <c r="L794" s="20">
        <v>0.5636244523029836</v>
      </c>
      <c r="M794" s="20">
        <v>0.02837504454842164</v>
      </c>
      <c r="O794" s="20">
        <v>0.2533347677315706</v>
      </c>
      <c r="P794" s="20">
        <v>1.5466889335649847</v>
      </c>
      <c r="S794" s="20">
        <v>0.13278614240316167</v>
      </c>
      <c r="T794" s="20">
        <v>0.1365167186134098</v>
      </c>
      <c r="U794" s="20">
        <v>0.1213602604382668</v>
      </c>
      <c r="V794" s="21">
        <f t="shared" si="4"/>
        <v>83.52542134</v>
      </c>
      <c r="W794" s="19">
        <f t="shared" si="5"/>
        <v>1.358262194</v>
      </c>
      <c r="X794" s="19">
        <f t="shared" si="6"/>
        <v>0.8676943561</v>
      </c>
      <c r="Y794" s="20">
        <v>0.15054876336290188</v>
      </c>
      <c r="Z794" s="20">
        <v>0.8831685739047659</v>
      </c>
      <c r="AA794" s="20">
        <v>1.3228520096218341</v>
      </c>
      <c r="AB794" s="20">
        <v>-2.1791897263051556</v>
      </c>
      <c r="AC794" s="20">
        <v>1.6937425671774613</v>
      </c>
      <c r="AD794" s="20">
        <v>1.0549727250860146</v>
      </c>
      <c r="AE794" s="20">
        <v>1.6997731951600517</v>
      </c>
      <c r="AF794" s="20">
        <v>0.8628197303127016</v>
      </c>
      <c r="AH794" s="20">
        <v>2.934654537270354</v>
      </c>
      <c r="AI794" s="20">
        <v>1.5686733529082753</v>
      </c>
      <c r="AJ794" s="20">
        <v>0.020564724791759855</v>
      </c>
      <c r="AL794" s="20">
        <v>-0.11424396634952559</v>
      </c>
      <c r="AM794" s="20">
        <v>-0.17797358451334752</v>
      </c>
    </row>
    <row r="795">
      <c r="A795" s="16">
        <v>201188.0</v>
      </c>
      <c r="B795" s="17" t="s">
        <v>36</v>
      </c>
      <c r="C795" s="17" t="s">
        <v>235</v>
      </c>
      <c r="D795" s="18">
        <f t="shared" si="1"/>
        <v>70.14361202</v>
      </c>
      <c r="E795" s="19">
        <f t="shared" si="2"/>
        <v>0.8671914821</v>
      </c>
      <c r="F795" s="20">
        <f t="shared" si="3"/>
        <v>0.4317799088</v>
      </c>
      <c r="G795" s="20">
        <v>0.46606061236608887</v>
      </c>
      <c r="H795" s="20">
        <v>-0.033363321891381005</v>
      </c>
      <c r="I795" s="20">
        <v>-0.3065347806005275</v>
      </c>
      <c r="J795" s="20">
        <v>0.7217618912394062</v>
      </c>
      <c r="K795" s="20">
        <v>-0.009706661125155334</v>
      </c>
      <c r="L795" s="20">
        <v>0.5636244523029836</v>
      </c>
      <c r="M795" s="20">
        <v>0.02837504454842164</v>
      </c>
      <c r="O795" s="20">
        <v>0.9521145670229059</v>
      </c>
      <c r="P795" s="20">
        <v>1.5226330867193196</v>
      </c>
      <c r="S795" s="20">
        <v>0.1934710803291701</v>
      </c>
      <c r="T795" s="20">
        <v>1.2027678112292293</v>
      </c>
      <c r="U795" s="20">
        <v>0.18739186664402258</v>
      </c>
      <c r="V795" s="21">
        <f t="shared" si="4"/>
        <v>86.85096025</v>
      </c>
      <c r="W795" s="19">
        <f t="shared" si="5"/>
        <v>1.66163026</v>
      </c>
      <c r="X795" s="19">
        <f t="shared" si="6"/>
        <v>1.106783152</v>
      </c>
      <c r="Y795" s="20">
        <v>0.14074553432064563</v>
      </c>
      <c r="Z795" s="20">
        <v>1.1415319714613599</v>
      </c>
      <c r="AA795" s="20">
        <v>1.2525087875119483</v>
      </c>
      <c r="AB795" s="20">
        <v>-2.1585381831524026</v>
      </c>
      <c r="AC795" s="20">
        <v>2.0246270385869134</v>
      </c>
      <c r="AD795" s="20">
        <v>1.3896039780332006</v>
      </c>
      <c r="AE795" s="20">
        <v>2.0667629054508168</v>
      </c>
      <c r="AF795" s="20">
        <v>1.0922669620918666</v>
      </c>
      <c r="AH795" s="20">
        <v>3.8085768263762083</v>
      </c>
      <c r="AI795" s="20">
        <v>1.9203797878705526</v>
      </c>
      <c r="AJ795" s="20">
        <v>-0.033363321891381005</v>
      </c>
      <c r="AL795" s="20">
        <v>-0.04911268203877719</v>
      </c>
      <c r="AM795" s="20">
        <v>-0.09525171263741795</v>
      </c>
    </row>
    <row r="796">
      <c r="A796" s="16">
        <v>201188.0</v>
      </c>
      <c r="B796" s="17" t="s">
        <v>37</v>
      </c>
      <c r="C796" s="17" t="s">
        <v>235</v>
      </c>
      <c r="D796" s="18">
        <f t="shared" si="1"/>
        <v>54.54573709</v>
      </c>
      <c r="E796" s="19">
        <f t="shared" si="2"/>
        <v>0.1563975819</v>
      </c>
      <c r="F796" s="20">
        <f t="shared" si="3"/>
        <v>-0.1915233846</v>
      </c>
      <c r="G796" s="20">
        <v>-0.10424146965623984</v>
      </c>
      <c r="H796" s="20">
        <v>-0.30617579334727013</v>
      </c>
      <c r="I796" s="20">
        <v>-1.070134594373075</v>
      </c>
      <c r="J796" s="20">
        <v>0.33328554544193223</v>
      </c>
      <c r="K796" s="20">
        <v>-0.35307601070879263</v>
      </c>
      <c r="L796" s="20">
        <v>0.16926982638570076</v>
      </c>
      <c r="M796" s="20">
        <v>-0.29459685419969023</v>
      </c>
      <c r="N796" s="20">
        <v>-0.4462716739072555</v>
      </c>
      <c r="O796" s="20">
        <v>0.07863981790873685</v>
      </c>
      <c r="P796" s="20">
        <v>0.464175825510061</v>
      </c>
      <c r="R796" s="20">
        <v>-0.6813697204822509</v>
      </c>
      <c r="S796" s="20">
        <v>0.0196340185619586</v>
      </c>
      <c r="T796" s="20">
        <v>0.43341472261055075</v>
      </c>
      <c r="U796" s="20">
        <v>0.002503369267906718</v>
      </c>
      <c r="V796" s="21">
        <f t="shared" si="4"/>
        <v>76.93591248</v>
      </c>
      <c r="W796" s="19">
        <f t="shared" si="5"/>
        <v>0.8986402293</v>
      </c>
      <c r="X796" s="19">
        <f t="shared" si="6"/>
        <v>0.5054595837</v>
      </c>
      <c r="Y796" s="20">
        <v>-0.41803852108796047</v>
      </c>
      <c r="Z796" s="20">
        <v>0.7474183141716401</v>
      </c>
      <c r="AA796" s="20">
        <v>1.2642326578635958</v>
      </c>
      <c r="AB796" s="20">
        <v>-2.540591731478339</v>
      </c>
      <c r="AC796" s="20">
        <v>1.743375237888879</v>
      </c>
      <c r="AD796" s="20">
        <v>0.8876570986124219</v>
      </c>
      <c r="AE796" s="20">
        <v>1.6997731951600517</v>
      </c>
      <c r="AF796" s="20">
        <v>0.7644852024073453</v>
      </c>
      <c r="AG796" s="20">
        <v>-0.6728908100576936</v>
      </c>
      <c r="AH796" s="20">
        <v>2.759870079449183</v>
      </c>
      <c r="AI796" s="20">
        <v>1.3465864256668372</v>
      </c>
      <c r="AJ796" s="20">
        <v>-0.30617579334727013</v>
      </c>
      <c r="AK796" s="20">
        <v>-1.7487921454154023</v>
      </c>
      <c r="AL796" s="20">
        <v>2.4997554410594914E-4</v>
      </c>
      <c r="AM796" s="20">
        <v>-0.03734640232426725</v>
      </c>
    </row>
    <row r="797">
      <c r="A797" s="16">
        <v>201188.0</v>
      </c>
      <c r="B797" s="17" t="s">
        <v>48</v>
      </c>
      <c r="C797" s="17" t="s">
        <v>235</v>
      </c>
      <c r="D797" s="18">
        <f t="shared" si="1"/>
        <v>47.11026695</v>
      </c>
      <c r="E797" s="19">
        <f t="shared" si="2"/>
        <v>-0.07892143378</v>
      </c>
      <c r="F797" s="20">
        <f t="shared" si="3"/>
        <v>-0.3978773185</v>
      </c>
      <c r="G797" s="20">
        <v>-0.30057497330327104</v>
      </c>
      <c r="H797" s="20">
        <v>-0.4933378377181708</v>
      </c>
      <c r="I797" s="20">
        <v>-1.0910551372161583</v>
      </c>
      <c r="J797" s="20">
        <v>-0.06814001188212447</v>
      </c>
      <c r="K797" s="20">
        <v>-0.6363557241152935</v>
      </c>
      <c r="L797" s="20">
        <v>-0.22508479953158236</v>
      </c>
      <c r="M797" s="20">
        <v>-0.5181927841022294</v>
      </c>
      <c r="N797" s="20">
        <v>-0.4462716739072555</v>
      </c>
      <c r="O797" s="20">
        <v>-0.2707500817369306</v>
      </c>
      <c r="P797" s="20">
        <v>0.4521479020872285</v>
      </c>
      <c r="R797" s="20">
        <v>-0.6813697204822509</v>
      </c>
      <c r="S797" s="20">
        <v>-0.1383996739536882</v>
      </c>
      <c r="T797" s="20">
        <v>0.0646587959068553</v>
      </c>
      <c r="U797" s="20">
        <v>-0.16257564624648277</v>
      </c>
      <c r="V797" s="21">
        <f t="shared" si="4"/>
        <v>73.01115967</v>
      </c>
      <c r="W797" s="19">
        <f t="shared" si="5"/>
        <v>0.6782211211</v>
      </c>
      <c r="X797" s="19">
        <f t="shared" si="6"/>
        <v>0.3317440706</v>
      </c>
      <c r="Y797" s="20">
        <v>-0.4278417501302167</v>
      </c>
      <c r="Z797" s="20">
        <v>0.5678776480729899</v>
      </c>
      <c r="AA797" s="20">
        <v>0.6076959181713296</v>
      </c>
      <c r="AB797" s="20">
        <v>-2.2204928126106624</v>
      </c>
      <c r="AC797" s="20">
        <v>1.5283003314727355</v>
      </c>
      <c r="AD797" s="20">
        <v>0.6701467841967514</v>
      </c>
      <c r="AE797" s="20">
        <v>1.5162783400146695</v>
      </c>
      <c r="AF797" s="20">
        <v>0.5678161465966332</v>
      </c>
      <c r="AG797" s="20">
        <v>-0.6728908100576936</v>
      </c>
      <c r="AH797" s="20">
        <v>2.235516705985671</v>
      </c>
      <c r="AI797" s="20">
        <v>1.1732100140657145</v>
      </c>
      <c r="AJ797" s="20">
        <v>-0.4933378377181708</v>
      </c>
      <c r="AK797" s="20">
        <v>-1.7487921454154023</v>
      </c>
      <c r="AL797" s="20">
        <v>-0.05939656903521061</v>
      </c>
      <c r="AM797" s="20">
        <v>-0.11179608701260386</v>
      </c>
    </row>
    <row r="798">
      <c r="A798" s="16">
        <v>201188.0</v>
      </c>
      <c r="B798" s="17" t="s">
        <v>49</v>
      </c>
      <c r="C798" s="17" t="s">
        <v>235</v>
      </c>
      <c r="D798" s="18">
        <f t="shared" si="1"/>
        <v>59.95866355</v>
      </c>
      <c r="E798" s="19">
        <f t="shared" si="2"/>
        <v>0.3339069338</v>
      </c>
      <c r="F798" s="20">
        <f t="shared" si="3"/>
        <v>-0.03586340557</v>
      </c>
      <c r="G798" s="20">
        <v>0.0827428195314089</v>
      </c>
      <c r="H798" s="20">
        <v>-0.02384660777082665</v>
      </c>
      <c r="I798" s="20">
        <v>-1.3107208370685348</v>
      </c>
      <c r="J798" s="20">
        <v>0.2685394878090198</v>
      </c>
      <c r="K798" s="20">
        <v>-0.3702444781879745</v>
      </c>
      <c r="L798" s="20">
        <v>0.16926982638570076</v>
      </c>
      <c r="M798" s="20">
        <v>-0.29459685419969023</v>
      </c>
      <c r="N798" s="20">
        <v>0.8563675248776428</v>
      </c>
      <c r="O798" s="20">
        <v>0.07863981790873685</v>
      </c>
      <c r="P798" s="20">
        <v>0.861097298463533</v>
      </c>
      <c r="R798" s="20">
        <v>-0.2665184249569686</v>
      </c>
      <c r="S798" s="20">
        <v>-0.5284268270823046</v>
      </c>
      <c r="T798" s="20">
        <v>0.24667018096597235</v>
      </c>
      <c r="U798" s="20">
        <v>-0.5719716047221683</v>
      </c>
      <c r="V798" s="21">
        <f t="shared" si="4"/>
        <v>92.65451633</v>
      </c>
      <c r="W798" s="19">
        <f t="shared" si="5"/>
        <v>2.339912875</v>
      </c>
      <c r="X798" s="19">
        <f t="shared" si="6"/>
        <v>1.641347571</v>
      </c>
      <c r="Y798" s="20">
        <v>1.2387071870533453</v>
      </c>
      <c r="Z798" s="20">
        <v>1.430548653473821</v>
      </c>
      <c r="AA798" s="20">
        <v>1.8269784347426814</v>
      </c>
      <c r="AB798" s="20">
        <v>-1.528666116993427</v>
      </c>
      <c r="AC798" s="20">
        <v>2.3996294395176254</v>
      </c>
      <c r="AD798" s="20">
        <v>1.746543981176865</v>
      </c>
      <c r="AE798" s="20">
        <v>2.4337526157415814</v>
      </c>
      <c r="AF798" s="20">
        <v>1.5183832496817435</v>
      </c>
      <c r="AG798" s="20">
        <v>5.315504939154672</v>
      </c>
      <c r="AH798" s="20">
        <v>2.410301163806842</v>
      </c>
      <c r="AI798" s="20">
        <v>0.6745464302224852</v>
      </c>
      <c r="AJ798" s="20">
        <v>-0.02384660777082665</v>
      </c>
      <c r="AK798" s="20">
        <v>0.6755502125848158</v>
      </c>
      <c r="AL798" s="20">
        <v>0.014647417339114099</v>
      </c>
      <c r="AM798" s="20">
        <v>-0.020802027949081335</v>
      </c>
    </row>
    <row r="799">
      <c r="A799" s="16">
        <v>201188.0</v>
      </c>
      <c r="B799" s="17" t="s">
        <v>50</v>
      </c>
      <c r="C799" s="17" t="s">
        <v>235</v>
      </c>
      <c r="D799" s="18">
        <f t="shared" si="1"/>
        <v>59.34142825</v>
      </c>
      <c r="E799" s="19">
        <f t="shared" si="2"/>
        <v>0.3135619393</v>
      </c>
      <c r="F799" s="20">
        <f t="shared" si="3"/>
        <v>-0.05370416373</v>
      </c>
      <c r="G799" s="20">
        <v>-0.12293989857500473</v>
      </c>
      <c r="H799" s="20">
        <v>-0.34424264982948727</v>
      </c>
      <c r="I799" s="20">
        <v>-1.1328962229023252</v>
      </c>
      <c r="J799" s="20">
        <v>0.19084421864952492</v>
      </c>
      <c r="K799" s="20">
        <v>-0.37882871192756545</v>
      </c>
      <c r="L799" s="20">
        <v>0.03781828441327295</v>
      </c>
      <c r="M799" s="20">
        <v>-0.269752861988297</v>
      </c>
      <c r="N799" s="20">
        <v>0.6609716450599081</v>
      </c>
      <c r="O799" s="20">
        <v>0.2533347677315706</v>
      </c>
      <c r="P799" s="20">
        <v>0.9934044561146903</v>
      </c>
      <c r="R799" s="20">
        <v>-0.3356603075445156</v>
      </c>
      <c r="S799" s="20">
        <v>0.07146906970709077</v>
      </c>
      <c r="T799" s="20">
        <v>0.9433047729534669</v>
      </c>
      <c r="U799" s="20">
        <v>0.05532865423251099</v>
      </c>
      <c r="V799" s="21">
        <f t="shared" si="4"/>
        <v>92.68919922</v>
      </c>
      <c r="W799" s="19">
        <f t="shared" si="5"/>
        <v>2.348481235</v>
      </c>
      <c r="X799" s="19">
        <f t="shared" si="6"/>
        <v>1.648100421</v>
      </c>
      <c r="Y799" s="20">
        <v>1.0916587514195015</v>
      </c>
      <c r="Z799" s="20">
        <v>1.5487827506607366</v>
      </c>
      <c r="AA799" s="20">
        <v>1.4283668427866627</v>
      </c>
      <c r="AB799" s="20">
        <v>-1.6629011474863233</v>
      </c>
      <c r="AC799" s="20">
        <v>2.3334525452357346</v>
      </c>
      <c r="AD799" s="20">
        <v>1.8971280450030983</v>
      </c>
      <c r="AE799" s="20">
        <v>2.372587664026454</v>
      </c>
      <c r="AF799" s="20">
        <v>1.5511614256501955</v>
      </c>
      <c r="AG799" s="20">
        <v>5.633728867856778</v>
      </c>
      <c r="AH799" s="20">
        <v>2.585085621628013</v>
      </c>
      <c r="AI799" s="20">
        <v>0.7645370438630679</v>
      </c>
      <c r="AJ799" s="20">
        <v>-0.34424264982948727</v>
      </c>
      <c r="AK799" s="20">
        <v>0.7013410887337544</v>
      </c>
      <c r="AL799" s="20">
        <v>0.27791492444782484</v>
      </c>
      <c r="AM799" s="20">
        <v>0.3018132723670431</v>
      </c>
    </row>
    <row r="800">
      <c r="A800" s="16">
        <v>201188.0</v>
      </c>
      <c r="B800" s="17" t="s">
        <v>51</v>
      </c>
      <c r="C800" s="17" t="s">
        <v>235</v>
      </c>
      <c r="D800" s="18">
        <f t="shared" si="1"/>
        <v>50.42056396</v>
      </c>
      <c r="E800" s="19">
        <f t="shared" si="2"/>
        <v>0.02867823652</v>
      </c>
      <c r="F800" s="20">
        <f t="shared" si="3"/>
        <v>-0.3035219381</v>
      </c>
      <c r="G800" s="20">
        <v>-0.19773361425006425</v>
      </c>
      <c r="H800" s="20">
        <v>-0.5536103604816811</v>
      </c>
      <c r="I800" s="20">
        <v>-0.5575812947175294</v>
      </c>
      <c r="J800" s="20">
        <v>-0.21058133867453177</v>
      </c>
      <c r="K800" s="20">
        <v>-0.6106030228965207</v>
      </c>
      <c r="L800" s="20">
        <v>-0.3565363415040102</v>
      </c>
      <c r="M800" s="20">
        <v>-0.44366080746804964</v>
      </c>
      <c r="N800" s="20">
        <v>0.1399159655459487</v>
      </c>
      <c r="O800" s="20">
        <v>-0.44544503155976445</v>
      </c>
      <c r="P800" s="20">
        <v>0.4521479020872285</v>
      </c>
      <c r="R800" s="20">
        <v>-0.3356603075445156</v>
      </c>
      <c r="S800" s="20">
        <v>0.06957266539690293</v>
      </c>
      <c r="T800" s="20">
        <v>-0.3492772618398832</v>
      </c>
      <c r="U800" s="20">
        <v>0.05532865423251099</v>
      </c>
      <c r="V800" s="21">
        <f t="shared" si="4"/>
        <v>79.944327</v>
      </c>
      <c r="W800" s="19">
        <f t="shared" si="5"/>
        <v>1.073702795</v>
      </c>
      <c r="X800" s="19">
        <f t="shared" si="6"/>
        <v>0.6434289441</v>
      </c>
      <c r="Y800" s="20">
        <v>-0.24158039832734796</v>
      </c>
      <c r="Z800" s="20">
        <v>1.1371529308248074</v>
      </c>
      <c r="AA800" s="20">
        <v>0.25597980762190126</v>
      </c>
      <c r="AB800" s="20">
        <v>-2.736781391429495</v>
      </c>
      <c r="AC800" s="20">
        <v>1.577933002184153</v>
      </c>
      <c r="AD800" s="20">
        <v>1.3561408527384817</v>
      </c>
      <c r="AE800" s="20">
        <v>1.5774432917297967</v>
      </c>
      <c r="AF800" s="20">
        <v>0.8955979062811538</v>
      </c>
      <c r="AG800" s="20">
        <v>2.65399571728251</v>
      </c>
      <c r="AH800" s="20">
        <v>1.0120255012374746</v>
      </c>
      <c r="AI800" s="20">
        <v>0.06360097981852851</v>
      </c>
      <c r="AJ800" s="20">
        <v>-0.5536103604816811</v>
      </c>
      <c r="AK800" s="20">
        <v>0.7013410887337544</v>
      </c>
      <c r="AL800" s="20">
        <v>0.03384400639912432</v>
      </c>
      <c r="AM800" s="20">
        <v>-0.03734640232426725</v>
      </c>
    </row>
    <row r="801">
      <c r="A801" s="16">
        <v>201188.0</v>
      </c>
      <c r="B801" s="17" t="s">
        <v>101</v>
      </c>
      <c r="C801" s="17" t="s">
        <v>235</v>
      </c>
      <c r="D801" s="18">
        <f t="shared" si="1"/>
        <v>60.10078038</v>
      </c>
      <c r="E801" s="19">
        <f t="shared" si="2"/>
        <v>0.3385913159</v>
      </c>
      <c r="F801" s="20">
        <f t="shared" si="3"/>
        <v>-0.03175561739</v>
      </c>
      <c r="G801" s="20">
        <v>0.30712396655658736</v>
      </c>
      <c r="H801" s="20">
        <v>-0.3093480313874548</v>
      </c>
      <c r="I801" s="20">
        <v>-0.5680415661390711</v>
      </c>
      <c r="J801" s="20">
        <v>-0.17173370409478433</v>
      </c>
      <c r="K801" s="20">
        <v>-0.2414809720941106</v>
      </c>
      <c r="L801" s="20">
        <v>-0.3565363415040102</v>
      </c>
      <c r="M801" s="20">
        <v>-0.14553290093133092</v>
      </c>
      <c r="N801" s="20">
        <v>0.1724819455155712</v>
      </c>
      <c r="O801" s="20">
        <v>-0.09605513191409688</v>
      </c>
      <c r="P801" s="20">
        <v>1.330186311954</v>
      </c>
      <c r="R801" s="20">
        <v>0.2520456944496344</v>
      </c>
      <c r="S801" s="20">
        <v>0.31736949526143726</v>
      </c>
      <c r="T801" s="20">
        <v>0.702774361019551</v>
      </c>
      <c r="U801" s="20">
        <v>0.31285191843495863</v>
      </c>
      <c r="V801" s="21">
        <f t="shared" si="4"/>
        <v>67.65884379</v>
      </c>
      <c r="W801" s="19">
        <f t="shared" si="5"/>
        <v>0.4076598407</v>
      </c>
      <c r="X801" s="19">
        <f t="shared" si="6"/>
        <v>0.1185107804</v>
      </c>
      <c r="Y801" s="20">
        <v>-0.6239063309753416</v>
      </c>
      <c r="Z801" s="20">
        <v>0.6992488671695635</v>
      </c>
      <c r="AA801" s="20">
        <v>0.5725243071163868</v>
      </c>
      <c r="AB801" s="20">
        <v>-2.8193875640405084</v>
      </c>
      <c r="AC801" s="20">
        <v>0.39226364630028443</v>
      </c>
      <c r="AD801" s="20">
        <v>0.8151536604738651</v>
      </c>
      <c r="AE801" s="20">
        <v>0.29297930571212033</v>
      </c>
      <c r="AF801" s="20">
        <v>0.6825397624862151</v>
      </c>
      <c r="AG801" s="20">
        <v>0.5132165605592484</v>
      </c>
      <c r="AH801" s="20">
        <v>0.48767212777396196</v>
      </c>
      <c r="AI801" s="20">
        <v>0.5474037283816615</v>
      </c>
      <c r="AJ801" s="20">
        <v>-0.3093480313874548</v>
      </c>
      <c r="AK801" s="20">
        <v>0.48211864146777733</v>
      </c>
      <c r="AL801" s="20">
        <v>0.16890572228562414</v>
      </c>
      <c r="AM801" s="20">
        <v>0.1694582773655567</v>
      </c>
    </row>
    <row r="802">
      <c r="A802" s="16">
        <v>201189.0</v>
      </c>
      <c r="B802" s="17" t="s">
        <v>34</v>
      </c>
      <c r="C802" s="17" t="s">
        <v>236</v>
      </c>
      <c r="D802" s="18">
        <f t="shared" si="1"/>
        <v>79.76157425</v>
      </c>
      <c r="E802" s="19">
        <f t="shared" si="2"/>
        <v>1.508003702</v>
      </c>
      <c r="F802" s="20">
        <f t="shared" si="3"/>
        <v>0.9937154675</v>
      </c>
      <c r="G802" s="20">
        <v>0.5408543280411484</v>
      </c>
      <c r="H802" s="20">
        <v>2.000041261867049</v>
      </c>
      <c r="I802" s="20">
        <v>0.6348896473382294</v>
      </c>
      <c r="J802" s="20">
        <v>0.3591839684950969</v>
      </c>
      <c r="K802" s="20">
        <v>2.14493600751217</v>
      </c>
      <c r="L802" s="20">
        <v>0.4321729103305561</v>
      </c>
      <c r="M802" s="20">
        <v>1.692922522711768</v>
      </c>
      <c r="O802" s="20">
        <v>0.6027246673772382</v>
      </c>
      <c r="P802" s="20">
        <v>0.7648739110808731</v>
      </c>
      <c r="S802" s="20">
        <v>0.3767901636473203</v>
      </c>
      <c r="T802" s="20">
        <v>0.7513967877611123</v>
      </c>
      <c r="U802" s="20">
        <v>0.30624875781438304</v>
      </c>
      <c r="V802" s="21">
        <f t="shared" si="4"/>
        <v>68.04930857</v>
      </c>
      <c r="W802" s="19">
        <f t="shared" si="5"/>
        <v>0.4278829791</v>
      </c>
      <c r="X802" s="19">
        <f t="shared" si="6"/>
        <v>0.1344489307</v>
      </c>
      <c r="Y802" s="20">
        <v>-0.05531904652447928</v>
      </c>
      <c r="Z802" s="20">
        <v>1.0583301993668632</v>
      </c>
      <c r="AA802" s="20">
        <v>-0.28331822855388894</v>
      </c>
      <c r="AB802" s="20">
        <v>-2.2617958989161693</v>
      </c>
      <c r="AC802" s="20">
        <v>-0.457006496983975</v>
      </c>
      <c r="AD802" s="20">
        <v>1.1386305383228112</v>
      </c>
      <c r="AE802" s="20">
        <v>-0.5021650665845365</v>
      </c>
      <c r="AF802" s="20">
        <v>1.0922669620918666</v>
      </c>
      <c r="AH802" s="20">
        <v>0.13810321213162033</v>
      </c>
      <c r="AI802" s="20">
        <v>1.0402880985048537</v>
      </c>
      <c r="AJ802" s="20">
        <v>2.000041261867049</v>
      </c>
      <c r="AL802" s="20">
        <v>-0.04157116490805896</v>
      </c>
      <c r="AM802" s="20">
        <v>-0.1614292101381616</v>
      </c>
    </row>
    <row r="803">
      <c r="A803" s="16">
        <v>201196.0</v>
      </c>
      <c r="B803" s="17" t="s">
        <v>34</v>
      </c>
      <c r="C803" s="17" t="s">
        <v>237</v>
      </c>
      <c r="D803" s="18">
        <f t="shared" si="1"/>
        <v>34.59304137</v>
      </c>
      <c r="E803" s="19">
        <f t="shared" si="2"/>
        <v>-0.5947459083</v>
      </c>
      <c r="F803" s="20">
        <f t="shared" si="3"/>
        <v>-0.8502096947</v>
      </c>
      <c r="G803" s="20">
        <v>-0.9363215565412768</v>
      </c>
      <c r="H803" s="20">
        <v>-0.3759650302313349</v>
      </c>
      <c r="I803" s="20">
        <v>-1.3211811084900764</v>
      </c>
      <c r="J803" s="20">
        <v>-0.521362415312511</v>
      </c>
      <c r="K803" s="20">
        <v>-0.8595458013446579</v>
      </c>
      <c r="L803" s="20">
        <v>-0.6194394254488655</v>
      </c>
      <c r="M803" s="20">
        <v>-0.6921007295819819</v>
      </c>
      <c r="O803" s="20">
        <v>-0.6201399813825982</v>
      </c>
      <c r="P803" s="20">
        <v>-1.7128783140226191</v>
      </c>
      <c r="S803" s="20">
        <v>-1.053098686234252</v>
      </c>
      <c r="T803" s="20">
        <v>-0.6560718659702623</v>
      </c>
      <c r="U803" s="20">
        <v>-1.120033936229941</v>
      </c>
      <c r="V803" s="21">
        <f t="shared" si="4"/>
        <v>49.97644154</v>
      </c>
      <c r="W803" s="19">
        <f t="shared" si="5"/>
        <v>-0.3775269324</v>
      </c>
      <c r="X803" s="19">
        <f t="shared" si="6"/>
        <v>-0.5003063643</v>
      </c>
      <c r="Y803" s="20">
        <v>-0.4964643534260103</v>
      </c>
      <c r="Z803" s="20">
        <v>-0.9122380870817345</v>
      </c>
      <c r="AA803" s="20">
        <v>0.2090843262153108</v>
      </c>
      <c r="AB803" s="20">
        <v>0.6707232287748</v>
      </c>
      <c r="AC803" s="20">
        <v>-0.3853148615119272</v>
      </c>
      <c r="AD803" s="20">
        <v>-1.1703251070127698</v>
      </c>
      <c r="AE803" s="20">
        <v>-0.5021650665845365</v>
      </c>
      <c r="AF803" s="20">
        <v>-0.9563690359363891</v>
      </c>
      <c r="AH803" s="20">
        <v>-0.9106035347954048</v>
      </c>
      <c r="AI803" s="20">
        <v>-1.1310450563092078</v>
      </c>
      <c r="AJ803" s="20">
        <v>-0.3759650302313349</v>
      </c>
      <c r="AL803" s="20">
        <v>-0.061453346434497486</v>
      </c>
      <c r="AM803" s="20">
        <v>-0.11179608701260386</v>
      </c>
    </row>
    <row r="804">
      <c r="A804" s="16">
        <v>201196.0</v>
      </c>
      <c r="B804" s="17" t="s">
        <v>36</v>
      </c>
      <c r="C804" s="17" t="s">
        <v>237</v>
      </c>
      <c r="D804" s="18">
        <f t="shared" si="1"/>
        <v>35.53960047</v>
      </c>
      <c r="E804" s="19">
        <f t="shared" si="2"/>
        <v>-0.5230260379</v>
      </c>
      <c r="F804" s="20">
        <f t="shared" si="3"/>
        <v>-0.7873177208</v>
      </c>
      <c r="G804" s="20">
        <v>-0.6932419805973334</v>
      </c>
      <c r="H804" s="20">
        <v>-0.556782598521866</v>
      </c>
      <c r="I804" s="20">
        <v>-1.268879751382368</v>
      </c>
      <c r="J804" s="20">
        <v>-0.6508545305783358</v>
      </c>
      <c r="K804" s="20">
        <v>-0.7651192302091575</v>
      </c>
      <c r="L804" s="20">
        <v>-0.6194394254488655</v>
      </c>
      <c r="M804" s="20">
        <v>-0.6175687529478022</v>
      </c>
      <c r="O804" s="20">
        <v>-0.794834931205432</v>
      </c>
      <c r="P804" s="20">
        <v>-1.2558172239549847</v>
      </c>
      <c r="S804" s="20">
        <v>-0.46142054145567024</v>
      </c>
      <c r="T804" s="20">
        <v>-0.7055548666364525</v>
      </c>
      <c r="U804" s="20">
        <v>-0.499336837895837</v>
      </c>
      <c r="V804" s="21">
        <f t="shared" si="4"/>
        <v>60.53990173</v>
      </c>
      <c r="W804" s="19">
        <f t="shared" si="5"/>
        <v>0.06718876383</v>
      </c>
      <c r="X804" s="19">
        <f t="shared" si="6"/>
        <v>-0.1498194397</v>
      </c>
      <c r="Y804" s="20">
        <v>0.3662198022925393</v>
      </c>
      <c r="Z804" s="20">
        <v>-0.44368073897062354</v>
      </c>
      <c r="AA804" s="20">
        <v>1.0883746025888819</v>
      </c>
      <c r="AB804" s="20">
        <v>0.9082159750314629</v>
      </c>
      <c r="AC804" s="20">
        <v>-0.44046227341350247</v>
      </c>
      <c r="AD804" s="20">
        <v>-0.5735660392569555</v>
      </c>
      <c r="AE804" s="20">
        <v>-0.37983516315428173</v>
      </c>
      <c r="AF804" s="20">
        <v>-0.612198188267642</v>
      </c>
      <c r="AH804" s="20">
        <v>-0.7358190769742341</v>
      </c>
      <c r="AI804" s="20">
        <v>-0.7397097272666736</v>
      </c>
      <c r="AJ804" s="20">
        <v>-0.556782598521866</v>
      </c>
      <c r="AL804" s="20">
        <v>-0.09710415468880225</v>
      </c>
      <c r="AM804" s="20">
        <v>-0.19451795888853343</v>
      </c>
    </row>
    <row r="805">
      <c r="A805" s="16">
        <v>201196.0</v>
      </c>
      <c r="B805" s="17" t="s">
        <v>37</v>
      </c>
      <c r="C805" s="17" t="s">
        <v>237</v>
      </c>
      <c r="D805" s="18">
        <f t="shared" si="1"/>
        <v>34.65986345</v>
      </c>
      <c r="E805" s="19">
        <f t="shared" si="2"/>
        <v>-0.5896828638</v>
      </c>
      <c r="F805" s="20">
        <f t="shared" si="3"/>
        <v>-0.8457698531</v>
      </c>
      <c r="G805" s="20">
        <v>-1.1233058457289256</v>
      </c>
      <c r="H805" s="20">
        <v>-0.5155435039994641</v>
      </c>
      <c r="I805" s="20">
        <v>-0.9446113373145739</v>
      </c>
      <c r="J805" s="20">
        <v>-0.7285497997378305</v>
      </c>
      <c r="K805" s="20">
        <v>-0.9539723724801582</v>
      </c>
      <c r="L805" s="20">
        <v>-0.8823425093937209</v>
      </c>
      <c r="M805" s="20">
        <v>-0.7417887140047684</v>
      </c>
      <c r="N805" s="20">
        <v>-0.4462716739072555</v>
      </c>
      <c r="O805" s="20">
        <v>-0.794834931205432</v>
      </c>
      <c r="P805" s="20">
        <v>-1.6647666203312892</v>
      </c>
      <c r="R805" s="20">
        <v>-0.6813697204822509</v>
      </c>
      <c r="S805" s="20">
        <v>-1.1226335109411365</v>
      </c>
      <c r="T805" s="20">
        <v>-0.9822293834048027</v>
      </c>
      <c r="U805" s="20">
        <v>-1.1926687030562724</v>
      </c>
      <c r="V805" s="21">
        <f t="shared" si="4"/>
        <v>58.14166905</v>
      </c>
      <c r="W805" s="19">
        <f t="shared" si="5"/>
        <v>-0.0303129296</v>
      </c>
      <c r="X805" s="19">
        <f t="shared" si="6"/>
        <v>-0.226661946</v>
      </c>
      <c r="Y805" s="20">
        <v>0.33681011516577053</v>
      </c>
      <c r="Z805" s="20">
        <v>-0.4699549827899382</v>
      </c>
      <c r="AA805" s="20">
        <v>0.959412028720758</v>
      </c>
      <c r="AB805" s="20">
        <v>0.8669128887259564</v>
      </c>
      <c r="AC805" s="20">
        <v>-0.2860495200890917</v>
      </c>
      <c r="AD805" s="20">
        <v>-0.6126063521007936</v>
      </c>
      <c r="AE805" s="20">
        <v>-0.37983516315428173</v>
      </c>
      <c r="AF805" s="20">
        <v>-0.39914004447270357</v>
      </c>
      <c r="AG805" s="20">
        <v>-0.6728908100576936</v>
      </c>
      <c r="AH805" s="20">
        <v>-0.9106035347954048</v>
      </c>
      <c r="AI805" s="20">
        <v>-1.0427056465886357</v>
      </c>
      <c r="AJ805" s="20">
        <v>-0.5155435039994641</v>
      </c>
      <c r="AK805" s="20">
        <v>-1.7487921454154023</v>
      </c>
      <c r="AL805" s="20">
        <v>0.3224784347657049</v>
      </c>
      <c r="AM805" s="20">
        <v>0.3514463954926008</v>
      </c>
    </row>
    <row r="806">
      <c r="A806" s="16">
        <v>201196.0</v>
      </c>
      <c r="B806" s="17" t="s">
        <v>48</v>
      </c>
      <c r="C806" s="17" t="s">
        <v>237</v>
      </c>
      <c r="D806" s="18">
        <f t="shared" si="1"/>
        <v>37.48577582</v>
      </c>
      <c r="E806" s="19">
        <f t="shared" si="2"/>
        <v>-0.4387838322</v>
      </c>
      <c r="F806" s="20">
        <f t="shared" si="3"/>
        <v>-0.713444768</v>
      </c>
      <c r="G806" s="20">
        <v>-0.5810514070847442</v>
      </c>
      <c r="H806" s="20">
        <v>-0.7058777864105497</v>
      </c>
      <c r="I806" s="20">
        <v>-0.7458661803052807</v>
      </c>
      <c r="J806" s="20">
        <v>-0.8321434919504904</v>
      </c>
      <c r="K806" s="20">
        <v>-0.962556606219749</v>
      </c>
      <c r="L806" s="20">
        <v>-0.8823425093937209</v>
      </c>
      <c r="M806" s="20">
        <v>-0.7914766984275549</v>
      </c>
      <c r="N806" s="20">
        <v>-0.4462716739072555</v>
      </c>
      <c r="O806" s="20">
        <v>-0.6201399813825982</v>
      </c>
      <c r="P806" s="20">
        <v>-0.822811980733015</v>
      </c>
      <c r="R806" s="20">
        <v>-0.6813697204822509</v>
      </c>
      <c r="S806" s="20">
        <v>-0.6788749023572004</v>
      </c>
      <c r="T806" s="20">
        <v>0.33229728646659684</v>
      </c>
      <c r="U806" s="20">
        <v>-0.7304474596159822</v>
      </c>
      <c r="V806" s="21">
        <f t="shared" si="4"/>
        <v>46.7033411</v>
      </c>
      <c r="W806" s="19">
        <f t="shared" si="5"/>
        <v>-0.5873793196</v>
      </c>
      <c r="X806" s="19">
        <f t="shared" si="6"/>
        <v>-0.6656940906</v>
      </c>
      <c r="Y806" s="20">
        <v>-0.6337095600175979</v>
      </c>
      <c r="Z806" s="20">
        <v>-0.9385123309010492</v>
      </c>
      <c r="AA806" s="20">
        <v>-0.3653853210154222</v>
      </c>
      <c r="AB806" s="20">
        <v>0.4125789393653837</v>
      </c>
      <c r="AC806" s="20">
        <v>-0.7989204507737419</v>
      </c>
      <c r="AD806" s="20">
        <v>-1.1480163568162907</v>
      </c>
      <c r="AE806" s="20">
        <v>-0.8079898251601739</v>
      </c>
      <c r="AF806" s="20">
        <v>-1.0055362998890673</v>
      </c>
      <c r="AG806" s="20">
        <v>-0.6728908100576936</v>
      </c>
      <c r="AH806" s="20">
        <v>-0.9106035347954048</v>
      </c>
      <c r="AI806" s="20">
        <v>-0.7661289899868446</v>
      </c>
      <c r="AJ806" s="20">
        <v>-0.7058777864105497</v>
      </c>
      <c r="AK806" s="20">
        <v>-1.7487921454154023</v>
      </c>
      <c r="AL806" s="20">
        <v>0.4794791095779311</v>
      </c>
      <c r="AM806" s="20">
        <v>0.5417067008072388</v>
      </c>
    </row>
    <row r="807">
      <c r="A807" s="16">
        <v>201196.0</v>
      </c>
      <c r="B807" s="17" t="s">
        <v>49</v>
      </c>
      <c r="C807" s="17" t="s">
        <v>237</v>
      </c>
      <c r="D807" s="18">
        <f t="shared" si="1"/>
        <v>27.3434031</v>
      </c>
      <c r="E807" s="19">
        <f t="shared" si="2"/>
        <v>-1.645577143</v>
      </c>
      <c r="F807" s="20">
        <f t="shared" si="3"/>
        <v>-1.771695612</v>
      </c>
      <c r="G807" s="20">
        <v>-2.020464486675719</v>
      </c>
      <c r="H807" s="20">
        <v>-1.8454562601786788</v>
      </c>
      <c r="I807" s="20">
        <v>-1.7563264517268224</v>
      </c>
      <c r="J807" s="20">
        <v>-1.8450927034770728</v>
      </c>
      <c r="K807" s="20">
        <v>-1.8681300350842487</v>
      </c>
      <c r="L807" s="20">
        <v>-1.882342509393721</v>
      </c>
      <c r="M807" s="20">
        <v>-1.7417887140047683</v>
      </c>
      <c r="N807" s="20">
        <v>-1.4462716739072554</v>
      </c>
      <c r="O807" s="20">
        <v>-1.7948349312054321</v>
      </c>
      <c r="P807" s="20">
        <v>-1.618337282544863</v>
      </c>
      <c r="R807" s="20">
        <v>-1.6813697204822509</v>
      </c>
      <c r="S807" s="20">
        <v>-1.1383996739536881</v>
      </c>
      <c r="T807" s="20">
        <v>-2.2976297267814756</v>
      </c>
      <c r="U807" s="20">
        <v>-1.1625756462464827</v>
      </c>
      <c r="V807" s="21">
        <f t="shared" si="4"/>
        <v>35.24595497</v>
      </c>
      <c r="W807" s="19">
        <f t="shared" si="5"/>
        <v>-1.723697828</v>
      </c>
      <c r="X807" s="19">
        <f t="shared" si="6"/>
        <v>-1.561243276</v>
      </c>
      <c r="Y807" s="20">
        <v>-1.4278417501302167</v>
      </c>
      <c r="Z807" s="20">
        <v>-1.8421734368968956</v>
      </c>
      <c r="AA807" s="20">
        <v>-1.552967246641784</v>
      </c>
      <c r="AB807" s="20">
        <v>0.31959134009087664</v>
      </c>
      <c r="AC807" s="20">
        <v>-1.854067862675317</v>
      </c>
      <c r="AD807" s="20">
        <v>-1.9639691676953386</v>
      </c>
      <c r="AE807" s="20">
        <v>-1.807989825160174</v>
      </c>
      <c r="AF807" s="20">
        <v>-1.7596999801256765</v>
      </c>
      <c r="AG807" s="20">
        <v>-1.6053887645754286</v>
      </c>
      <c r="AH807" s="20">
        <v>-2.2601724504377465</v>
      </c>
      <c r="AI807" s="20">
        <v>-2.831155518393742</v>
      </c>
      <c r="AJ807" s="20">
        <v>-1.8454562601786788</v>
      </c>
      <c r="AK807" s="20">
        <v>0.32547582403555125</v>
      </c>
      <c r="AL807" s="20">
        <v>-1.4741800112247156</v>
      </c>
      <c r="AM807" s="20">
        <v>-1.6081273182681812</v>
      </c>
    </row>
    <row r="808">
      <c r="A808" s="16">
        <v>201202.0</v>
      </c>
      <c r="B808" s="17" t="s">
        <v>34</v>
      </c>
      <c r="C808" s="17" t="s">
        <v>238</v>
      </c>
      <c r="D808" s="18">
        <f t="shared" si="1"/>
        <v>43.06542982</v>
      </c>
      <c r="E808" s="19">
        <f t="shared" si="2"/>
        <v>-0.2273827253</v>
      </c>
      <c r="F808" s="20">
        <f t="shared" si="3"/>
        <v>-0.5280647215</v>
      </c>
      <c r="G808" s="20">
        <v>-1.553003763706597</v>
      </c>
      <c r="H808" s="20">
        <v>0.1163564423881367</v>
      </c>
      <c r="I808" s="20">
        <v>0.24297638714366424</v>
      </c>
      <c r="J808" s="20">
        <v>-1.5343116268390935</v>
      </c>
      <c r="K808" s="20">
        <v>0.17429287887755224</v>
      </c>
      <c r="L808" s="20">
        <v>-1.2250847995315823</v>
      </c>
      <c r="M808" s="20">
        <v>0.15216114057384328</v>
      </c>
      <c r="O808" s="20">
        <v>-1.2707500817369306</v>
      </c>
      <c r="P808" s="20">
        <v>0.050215528577628156</v>
      </c>
      <c r="S808" s="20">
        <v>0.14053965508511743</v>
      </c>
      <c r="T808" s="20">
        <v>-1.0067688398373842</v>
      </c>
      <c r="U808" s="20">
        <v>0.10174454150334548</v>
      </c>
      <c r="V808" s="21">
        <f t="shared" si="4"/>
        <v>34.40435488</v>
      </c>
      <c r="W808" s="19">
        <f t="shared" si="5"/>
        <v>-1.824769007</v>
      </c>
      <c r="X808" s="19">
        <f t="shared" si="6"/>
        <v>-1.640898945</v>
      </c>
      <c r="Y808" s="20">
        <v>-1.8983967441585166</v>
      </c>
      <c r="Z808" s="20">
        <v>-1.16780117886782</v>
      </c>
      <c r="AA808" s="20">
        <v>-1.91640722754286</v>
      </c>
      <c r="AB808" s="20">
        <v>-2.6112722896044405</v>
      </c>
      <c r="AC808" s="20">
        <v>-2.0967164750422485</v>
      </c>
      <c r="AD808" s="20">
        <v>-1.1943172859168114</v>
      </c>
      <c r="AE808" s="20">
        <v>-1.9914846803055561</v>
      </c>
      <c r="AF808" s="20">
        <v>-1.0877473727724087</v>
      </c>
      <c r="AH808" s="20">
        <v>-1.735819076974234</v>
      </c>
      <c r="AI808" s="20">
        <v>-1.0362968573421185</v>
      </c>
      <c r="AJ808" s="20">
        <v>0.1163564423881367</v>
      </c>
      <c r="AL808" s="20">
        <v>-2.1076674502050503</v>
      </c>
      <c r="AM808" s="20">
        <v>-2.377440726714325</v>
      </c>
    </row>
    <row r="809">
      <c r="A809" s="16">
        <v>201202.0</v>
      </c>
      <c r="B809" s="17" t="s">
        <v>36</v>
      </c>
      <c r="C809" s="17" t="s">
        <v>238</v>
      </c>
      <c r="D809" s="18">
        <f t="shared" si="1"/>
        <v>46.39681103</v>
      </c>
      <c r="E809" s="19">
        <f t="shared" si="2"/>
        <v>-0.1051080472</v>
      </c>
      <c r="F809" s="20">
        <f t="shared" si="3"/>
        <v>-0.4208406591</v>
      </c>
      <c r="G809" s="20">
        <v>-1.2631781154657413</v>
      </c>
      <c r="H809" s="20">
        <v>0.521843059528179</v>
      </c>
      <c r="I809" s="20">
        <v>0.5092069704137786</v>
      </c>
      <c r="J809" s="20">
        <v>-1.275327396307444</v>
      </c>
      <c r="K809" s="20">
        <v>0.4359444915187451</v>
      </c>
      <c r="L809" s="20">
        <v>-1.0936332575591547</v>
      </c>
      <c r="M809" s="20">
        <v>0.2944535763243045</v>
      </c>
      <c r="O809" s="20">
        <v>0.031982813943483276</v>
      </c>
      <c r="P809" s="20">
        <v>-1.9310632915385075</v>
      </c>
      <c r="S809" s="20">
        <v>-1.0720255230971167</v>
      </c>
      <c r="T809" s="20">
        <v>0.21966919916391114</v>
      </c>
      <c r="U809" s="20">
        <v>-1.0899408794201515</v>
      </c>
      <c r="V809" s="21">
        <f t="shared" si="4"/>
        <v>39.51793155</v>
      </c>
      <c r="W809" s="19">
        <f t="shared" si="5"/>
        <v>-1.242381865</v>
      </c>
      <c r="X809" s="19">
        <f t="shared" si="6"/>
        <v>-1.181911148</v>
      </c>
      <c r="Y809" s="20">
        <v>-2.20229684446846</v>
      </c>
      <c r="Z809" s="20">
        <v>0.14903187143453464</v>
      </c>
      <c r="AA809" s="20">
        <v>-2.7722497632131358</v>
      </c>
      <c r="AB809" s="20">
        <v>-2.5802949748753106</v>
      </c>
      <c r="AC809" s="20">
        <v>-1.7989204507737417</v>
      </c>
      <c r="AD809" s="20">
        <v>0.15686834614524153</v>
      </c>
      <c r="AE809" s="20">
        <v>-1.7468248734450462</v>
      </c>
      <c r="AF809" s="20">
        <v>0.06429477474123226</v>
      </c>
      <c r="AH809" s="20">
        <v>-1.3862501613318923</v>
      </c>
      <c r="AI809" s="20">
        <v>0.19106649852220944</v>
      </c>
      <c r="AJ809" s="20">
        <v>0.521843059528179</v>
      </c>
      <c r="AL809" s="20">
        <v>-1.4028783947161068</v>
      </c>
      <c r="AM809" s="20">
        <v>-1.5254054463922517</v>
      </c>
    </row>
    <row r="810">
      <c r="A810" s="16">
        <v>201202.0</v>
      </c>
      <c r="B810" s="17" t="s">
        <v>37</v>
      </c>
      <c r="C810" s="17" t="s">
        <v>238</v>
      </c>
      <c r="D810" s="18">
        <f t="shared" si="1"/>
        <v>35.59900994</v>
      </c>
      <c r="E810" s="19">
        <f t="shared" si="2"/>
        <v>-0.5185246397</v>
      </c>
      <c r="F810" s="20">
        <f t="shared" si="3"/>
        <v>-0.7833703933</v>
      </c>
      <c r="G810" s="20">
        <v>-1.7867341251911577</v>
      </c>
      <c r="H810" s="20">
        <v>0.09115698254521257</v>
      </c>
      <c r="I810" s="20">
        <v>0.13981257930084906</v>
      </c>
      <c r="J810" s="20">
        <v>-1.573159261418841</v>
      </c>
      <c r="K810" s="20">
        <v>0.0781815811034407</v>
      </c>
      <c r="L810" s="20">
        <v>-1.3565363415040101</v>
      </c>
      <c r="M810" s="20">
        <v>0.0758611862946531</v>
      </c>
      <c r="N810" s="20">
        <v>-1.4462716739072554</v>
      </c>
      <c r="O810" s="20">
        <v>-1.096055131914097</v>
      </c>
      <c r="P810" s="20">
        <v>-1.0409969582489036</v>
      </c>
      <c r="R810" s="20">
        <v>-1.6813697204822509</v>
      </c>
      <c r="S810" s="20">
        <v>0.04426251079148381</v>
      </c>
      <c r="T810" s="20">
        <v>0.0640656650431442</v>
      </c>
      <c r="U810" s="20">
        <v>0.007765423187907264</v>
      </c>
      <c r="V810" s="21">
        <f t="shared" si="4"/>
        <v>36.96650031</v>
      </c>
      <c r="W810" s="19">
        <f t="shared" si="5"/>
        <v>-1.517070537</v>
      </c>
      <c r="X810" s="19">
        <f t="shared" si="6"/>
        <v>-1.398397295</v>
      </c>
      <c r="Y810" s="20">
        <v>-2.231706531595229</v>
      </c>
      <c r="Z810" s="20">
        <v>0.014843543682520775</v>
      </c>
      <c r="AA810" s="20">
        <v>-1.8108923943780315</v>
      </c>
      <c r="AB810" s="20">
        <v>-2.8487650358611036</v>
      </c>
      <c r="AC810" s="20">
        <v>-2.1077459574225634</v>
      </c>
      <c r="AD810" s="20">
        <v>0.012799994050719167</v>
      </c>
      <c r="AE810" s="20">
        <v>-2.0526496320206835</v>
      </c>
      <c r="AF810" s="20">
        <v>0.004119706454632975</v>
      </c>
      <c r="AG810" s="20">
        <v>-1.6728908100576936</v>
      </c>
      <c r="AH810" s="20">
        <v>-1.5610346191530633</v>
      </c>
      <c r="AI810" s="20">
        <v>0.06737606269155741</v>
      </c>
      <c r="AJ810" s="20">
        <v>0.09115698254521257</v>
      </c>
      <c r="AK810" s="20">
        <v>-2.7487921454154023</v>
      </c>
      <c r="AL810" s="20">
        <v>-1.8978761554777965</v>
      </c>
      <c r="AM810" s="20">
        <v>-2.121002923898944</v>
      </c>
    </row>
    <row r="811">
      <c r="A811" s="16">
        <v>201202.0</v>
      </c>
      <c r="B811" s="17" t="s">
        <v>48</v>
      </c>
      <c r="C811" s="17" t="s">
        <v>238</v>
      </c>
      <c r="D811" s="18">
        <f t="shared" si="1"/>
        <v>34.59779552</v>
      </c>
      <c r="E811" s="19">
        <f t="shared" si="2"/>
        <v>-0.5943856911</v>
      </c>
      <c r="F811" s="20">
        <f t="shared" si="3"/>
        <v>-0.8498938161</v>
      </c>
      <c r="G811" s="20">
        <v>-1.880226269784982</v>
      </c>
      <c r="H811" s="20">
        <v>0.1544838639351458</v>
      </c>
      <c r="I811" s="20">
        <v>0.3608516691999919</v>
      </c>
      <c r="J811" s="20">
        <v>-1.573159261418841</v>
      </c>
      <c r="K811" s="20">
        <v>0.05101181114389402</v>
      </c>
      <c r="L811" s="20">
        <v>-1.4879878834764377</v>
      </c>
      <c r="M811" s="20">
        <v>0.0457448177577639</v>
      </c>
      <c r="N811" s="20">
        <v>-1.4462716739072554</v>
      </c>
      <c r="O811" s="20">
        <v>-1.096055131914097</v>
      </c>
      <c r="P811" s="20">
        <v>-1.3296671203968833</v>
      </c>
      <c r="R811" s="20">
        <v>-1.6813697204822509</v>
      </c>
      <c r="S811" s="20">
        <v>-1.5638263742058094</v>
      </c>
      <c r="T811" s="20">
        <v>0.14740766952705858</v>
      </c>
      <c r="U811" s="20">
        <v>-1.6049874078250461</v>
      </c>
      <c r="V811" s="21">
        <f t="shared" si="4"/>
        <v>40.9053517</v>
      </c>
      <c r="W811" s="19">
        <f t="shared" si="5"/>
        <v>-1.093240858</v>
      </c>
      <c r="X811" s="19">
        <f t="shared" si="6"/>
        <v>-1.064370945</v>
      </c>
      <c r="Y811" s="20">
        <v>-2.04544517979236</v>
      </c>
      <c r="Z811" s="20">
        <v>0.11165322931805777</v>
      </c>
      <c r="AA811" s="20">
        <v>-1.1074601732791747</v>
      </c>
      <c r="AB811" s="20">
        <v>-2.291173370736764</v>
      </c>
      <c r="AC811" s="20">
        <v>-1.8154646743442144</v>
      </c>
      <c r="AD811" s="20">
        <v>0.09844449910764905</v>
      </c>
      <c r="AE811" s="20">
        <v>-1.7468248734450462</v>
      </c>
      <c r="AF811" s="20">
        <v>0.09096848751385131</v>
      </c>
      <c r="AG811" s="20">
        <v>-1.6728908100576936</v>
      </c>
      <c r="AH811" s="20">
        <v>-1.2114657035107215</v>
      </c>
      <c r="AI811" s="20">
        <v>0.12649903277819022</v>
      </c>
      <c r="AJ811" s="20">
        <v>0.1544838639351458</v>
      </c>
      <c r="AK811" s="20">
        <v>-2.7487921454154023</v>
      </c>
      <c r="AL811" s="20">
        <v>0.05655393080240344</v>
      </c>
      <c r="AM811" s="20">
        <v>0.06385973889413764</v>
      </c>
    </row>
    <row r="812">
      <c r="A812" s="16">
        <v>201203.0</v>
      </c>
      <c r="B812" s="17" t="s">
        <v>34</v>
      </c>
      <c r="C812" s="17" t="s">
        <v>239</v>
      </c>
      <c r="D812" s="18">
        <f t="shared" si="1"/>
        <v>33.75548105</v>
      </c>
      <c r="E812" s="19">
        <f t="shared" si="2"/>
        <v>-0.6557905351</v>
      </c>
      <c r="F812" s="20">
        <f t="shared" si="3"/>
        <v>-0.9037404255</v>
      </c>
      <c r="G812" s="20">
        <v>-1.6468618554543422</v>
      </c>
      <c r="H812" s="20">
        <v>-1.3308086803269468</v>
      </c>
      <c r="I812" s="20">
        <v>-0.11824989501277614</v>
      </c>
      <c r="J812" s="20">
        <v>-1.1170261455353048</v>
      </c>
      <c r="K812" s="20">
        <v>-0.25864943957329245</v>
      </c>
      <c r="M812" s="20">
        <v>-1.1144485971756668</v>
      </c>
      <c r="P812" s="20">
        <v>0.00711473544242646</v>
      </c>
      <c r="S812" s="20">
        <v>-2.5089050616883903</v>
      </c>
      <c r="T812" s="20">
        <v>-2.014918092960076</v>
      </c>
      <c r="V812" s="21">
        <f t="shared" si="4"/>
        <v>37.7086046</v>
      </c>
      <c r="W812" s="19">
        <f t="shared" si="5"/>
        <v>-1.43687583</v>
      </c>
      <c r="X812" s="19">
        <f t="shared" si="6"/>
        <v>-1.335194677</v>
      </c>
      <c r="Y812" s="20">
        <v>-1.5846227771164538</v>
      </c>
      <c r="Z812" s="20">
        <v>-2.1777808310453897</v>
      </c>
      <c r="AA812" s="20">
        <v>0.10356949305048231</v>
      </c>
      <c r="AB812" s="20">
        <v>-0.01077769526605907</v>
      </c>
      <c r="AC812" s="20">
        <v>-1.4827483583532755</v>
      </c>
      <c r="AD812" s="20">
        <v>-0.5345257264131169</v>
      </c>
      <c r="AF812" s="20">
        <v>-2.169161546769116</v>
      </c>
      <c r="AI812" s="20">
        <v>-1.8311555183937418</v>
      </c>
      <c r="AJ812" s="20">
        <v>-1.3308086803269468</v>
      </c>
      <c r="AL812" s="20">
        <v>-4.462956980908251</v>
      </c>
    </row>
    <row r="813">
      <c r="A813" s="16">
        <v>201228.0</v>
      </c>
      <c r="B813" s="17" t="s">
        <v>34</v>
      </c>
      <c r="C813" s="17" t="s">
        <v>240</v>
      </c>
      <c r="D813" s="18">
        <f t="shared" si="1"/>
        <v>37.02553266</v>
      </c>
      <c r="E813" s="19">
        <f t="shared" si="2"/>
        <v>-0.4540733281</v>
      </c>
      <c r="F813" s="20">
        <f t="shared" si="3"/>
        <v>-0.7268523016</v>
      </c>
      <c r="G813" s="20">
        <v>-0.30057497330327104</v>
      </c>
      <c r="H813" s="20">
        <v>-0.7407724048525818</v>
      </c>
      <c r="I813" s="20">
        <v>-0.6831045517760302</v>
      </c>
      <c r="J813" s="20">
        <v>-0.7285497997378305</v>
      </c>
      <c r="K813" s="20">
        <v>-0.8852985025634307</v>
      </c>
      <c r="L813" s="20">
        <v>-0.8823425093937209</v>
      </c>
      <c r="M813" s="20">
        <v>-0.7169447217933751</v>
      </c>
      <c r="O813" s="20">
        <v>-0.794834931205432</v>
      </c>
      <c r="P813" s="20">
        <v>-0.8588957510015125</v>
      </c>
      <c r="S813" s="20">
        <v>-0.3248794311221516</v>
      </c>
      <c r="T813" s="20">
        <v>-1.1091640372876383</v>
      </c>
      <c r="U813" s="20">
        <v>-0.47952735603411023</v>
      </c>
      <c r="V813" s="21">
        <f t="shared" si="4"/>
        <v>46.23292411</v>
      </c>
      <c r="W813" s="19">
        <f t="shared" si="5"/>
        <v>-0.6194066412</v>
      </c>
      <c r="X813" s="19">
        <f t="shared" si="6"/>
        <v>-0.6909352897</v>
      </c>
      <c r="Y813" s="20">
        <v>-0.5356772695950354</v>
      </c>
      <c r="Z813" s="20">
        <v>-1.0348512249052029</v>
      </c>
      <c r="AA813" s="20">
        <v>-0.8343401350813268</v>
      </c>
      <c r="AB813" s="20">
        <v>0.9082159750314629</v>
      </c>
      <c r="AC813" s="20">
        <v>-0.7658320036327967</v>
      </c>
      <c r="AD813" s="20">
        <v>-1.2930232330934044</v>
      </c>
      <c r="AE813" s="20">
        <v>-0.8691547768753013</v>
      </c>
      <c r="AF813" s="20">
        <v>-1.1038708277944234</v>
      </c>
      <c r="AH813" s="20">
        <v>-0.7358190769742341</v>
      </c>
      <c r="AI813" s="20">
        <v>-0.5225764117852675</v>
      </c>
      <c r="AJ813" s="20">
        <v>-0.7407724048525818</v>
      </c>
      <c r="AL813" s="20">
        <v>-0.6387222031676597</v>
      </c>
      <c r="AM813" s="20">
        <v>-0.8066598107704114</v>
      </c>
    </row>
    <row r="814">
      <c r="A814" s="16">
        <v>201228.0</v>
      </c>
      <c r="B814" s="17" t="s">
        <v>36</v>
      </c>
      <c r="C814" s="17" t="s">
        <v>240</v>
      </c>
      <c r="D814" s="18">
        <f t="shared" si="1"/>
        <v>34.46077642</v>
      </c>
      <c r="E814" s="19">
        <f t="shared" si="2"/>
        <v>-0.604767496</v>
      </c>
      <c r="F814" s="20">
        <f t="shared" si="3"/>
        <v>-0.8589977394</v>
      </c>
      <c r="G814" s="20">
        <v>-0.4127655468158603</v>
      </c>
      <c r="H814" s="20">
        <v>-0.7185667385712887</v>
      </c>
      <c r="I814" s="20">
        <v>-0.33791559486515277</v>
      </c>
      <c r="J814" s="20">
        <v>-0.7026513766846656</v>
      </c>
      <c r="K814" s="20">
        <v>-0.9968935411781128</v>
      </c>
      <c r="L814" s="20">
        <v>-0.8823425093937209</v>
      </c>
      <c r="M814" s="20">
        <v>-0.8163206906389481</v>
      </c>
      <c r="O814" s="20">
        <v>-0.794834931205432</v>
      </c>
      <c r="P814" s="20">
        <v>-2.0616880932847614</v>
      </c>
      <c r="S814" s="20">
        <v>-0.8596654465951002</v>
      </c>
      <c r="T814" s="20">
        <v>-1.2976297267814756</v>
      </c>
      <c r="U814" s="20">
        <v>-0.9153359569920981</v>
      </c>
      <c r="V814" s="21">
        <f t="shared" si="4"/>
        <v>57.17049969</v>
      </c>
      <c r="W814" s="19">
        <f t="shared" si="5"/>
        <v>-0.06461087526</v>
      </c>
      <c r="X814" s="19">
        <f t="shared" si="6"/>
        <v>-0.253692657</v>
      </c>
      <c r="Y814" s="20">
        <v>0.552481154095408</v>
      </c>
      <c r="Z814" s="20">
        <v>-0.4699549827899382</v>
      </c>
      <c r="AA814" s="20">
        <v>-0.3653853210154222</v>
      </c>
      <c r="AB814" s="20">
        <v>0.9701706044897229</v>
      </c>
      <c r="AC814" s="20">
        <v>-0.082004096053263</v>
      </c>
      <c r="AD814" s="20">
        <v>-0.6126063521007936</v>
      </c>
      <c r="AE814" s="20">
        <v>-0.2575052597240267</v>
      </c>
      <c r="AF814" s="20">
        <v>-0.5302527483465118</v>
      </c>
      <c r="AH814" s="20">
        <v>-0.7358190769742341</v>
      </c>
      <c r="AI814" s="20">
        <v>-0.9774830917482135</v>
      </c>
      <c r="AJ814" s="20">
        <v>-0.7185667385712887</v>
      </c>
      <c r="AL814" s="20">
        <v>-0.4220749837761169</v>
      </c>
      <c r="AM814" s="20">
        <v>-0.5502220079550306</v>
      </c>
    </row>
    <row r="815">
      <c r="A815" s="16">
        <v>201228.0</v>
      </c>
      <c r="B815" s="17" t="s">
        <v>37</v>
      </c>
      <c r="C815" s="17" t="s">
        <v>240</v>
      </c>
      <c r="D815" s="18">
        <f t="shared" si="1"/>
        <v>37.97489327</v>
      </c>
      <c r="E815" s="19">
        <f t="shared" si="2"/>
        <v>-0.4225351184</v>
      </c>
      <c r="F815" s="20">
        <f t="shared" si="3"/>
        <v>-0.6991960851</v>
      </c>
      <c r="G815" s="20">
        <v>-0.4688608335721549</v>
      </c>
      <c r="H815" s="20">
        <v>-0.8676619264599722</v>
      </c>
      <c r="I815" s="20">
        <v>-0.7563264517268224</v>
      </c>
      <c r="J815" s="20">
        <v>-0.7285497997378305</v>
      </c>
      <c r="K815" s="20">
        <v>-0.9110512037822034</v>
      </c>
      <c r="L815" s="20">
        <v>-0.7508909674212931</v>
      </c>
      <c r="M815" s="20">
        <v>-0.7417887140047684</v>
      </c>
      <c r="N815" s="20">
        <v>-0.4462716739072555</v>
      </c>
      <c r="O815" s="20">
        <v>-0.6201399813825982</v>
      </c>
      <c r="P815" s="20">
        <v>-1.3279847644919798</v>
      </c>
      <c r="R815" s="20">
        <v>-0.6813697204822509</v>
      </c>
      <c r="S815" s="20">
        <v>0.0196340185619586</v>
      </c>
      <c r="T815" s="20">
        <v>-0.29377024370128735</v>
      </c>
      <c r="U815" s="20">
        <v>0.002503369267906718</v>
      </c>
      <c r="V815" s="21">
        <f t="shared" si="4"/>
        <v>47.52496729</v>
      </c>
      <c r="W815" s="19">
        <f t="shared" si="5"/>
        <v>-0.5314406799</v>
      </c>
      <c r="X815" s="19">
        <f t="shared" si="6"/>
        <v>-0.621608033</v>
      </c>
      <c r="Y815" s="20">
        <v>-0.3003997725808855</v>
      </c>
      <c r="Z815" s="20">
        <v>-0.8115201524410284</v>
      </c>
      <c r="AA815" s="20">
        <v>-1.1039891531692219</v>
      </c>
      <c r="AB815" s="20">
        <v>0.5364881982819035</v>
      </c>
      <c r="AC815" s="20">
        <v>-0.5452423560264955</v>
      </c>
      <c r="AD815" s="20">
        <v>-0.9807007303426979</v>
      </c>
      <c r="AE815" s="20">
        <v>-0.5021650665845365</v>
      </c>
      <c r="AF815" s="20">
        <v>-0.7924781560941285</v>
      </c>
      <c r="AG815" s="20">
        <v>-0.6728908100576936</v>
      </c>
      <c r="AH815" s="20">
        <v>-0.9106035347954048</v>
      </c>
      <c r="AI815" s="20">
        <v>-0.9469358192280155</v>
      </c>
      <c r="AJ815" s="20">
        <v>-0.8676619264599722</v>
      </c>
      <c r="AK815" s="20">
        <v>-1.7487921454154023</v>
      </c>
      <c r="AL815" s="20">
        <v>0.27722933198139554</v>
      </c>
      <c r="AM815" s="20">
        <v>0.2935410851794501</v>
      </c>
    </row>
    <row r="816">
      <c r="A816" s="16">
        <v>201228.0</v>
      </c>
      <c r="B816" s="17" t="s">
        <v>48</v>
      </c>
      <c r="C816" s="17" t="s">
        <v>240</v>
      </c>
      <c r="D816" s="18">
        <f t="shared" si="1"/>
        <v>38.92573793</v>
      </c>
      <c r="E816" s="19">
        <f t="shared" si="2"/>
        <v>-0.3909476077</v>
      </c>
      <c r="F816" s="20">
        <f t="shared" si="3"/>
        <v>-0.671496636</v>
      </c>
      <c r="G816" s="20">
        <v>-0.15098754195315206</v>
      </c>
      <c r="H816" s="20">
        <v>-0.7312556907320278</v>
      </c>
      <c r="I816" s="20">
        <v>-0.2960745091789858</v>
      </c>
      <c r="J816" s="20">
        <v>-0.7803466458441605</v>
      </c>
      <c r="K816" s="20">
        <v>-0.9024669700426126</v>
      </c>
      <c r="L816" s="20">
        <v>-0.7508909674212931</v>
      </c>
      <c r="M816" s="20">
        <v>-0.7417887140047684</v>
      </c>
      <c r="N816" s="20">
        <v>-0.4462716739072555</v>
      </c>
      <c r="O816" s="20">
        <v>-0.9695298810282658</v>
      </c>
      <c r="P816" s="20">
        <v>-1.0513425257668323</v>
      </c>
      <c r="R816" s="20">
        <v>-0.6813697204822509</v>
      </c>
      <c r="S816" s="20">
        <v>-0.3103403314107119</v>
      </c>
      <c r="T816" s="20">
        <v>-1.7459887415133901</v>
      </c>
      <c r="U816" s="20">
        <v>-0.34086098300202344</v>
      </c>
      <c r="V816" s="21">
        <f t="shared" si="4"/>
        <v>46.6904543</v>
      </c>
      <c r="W816" s="19">
        <f t="shared" si="5"/>
        <v>-0.5882566891</v>
      </c>
      <c r="X816" s="19">
        <f t="shared" si="6"/>
        <v>-0.6663855583</v>
      </c>
      <c r="Y816" s="20">
        <v>-0.5258740405527791</v>
      </c>
      <c r="Z816" s="20">
        <v>-0.9954398591762309</v>
      </c>
      <c r="AA816" s="20">
        <v>-0.67020595015826</v>
      </c>
      <c r="AB816" s="20">
        <v>0.6190943708929167</v>
      </c>
      <c r="AC816" s="20">
        <v>-0.832008897914687</v>
      </c>
      <c r="AD816" s="20">
        <v>-1.2372513576022068</v>
      </c>
      <c r="AE816" s="20">
        <v>-0.7468248734450463</v>
      </c>
      <c r="AF816" s="20">
        <v>-0.939979947952163</v>
      </c>
      <c r="AG816" s="20">
        <v>-0.6728908100576936</v>
      </c>
      <c r="AH816" s="20">
        <v>-0.7358190769742341</v>
      </c>
      <c r="AI816" s="20">
        <v>-0.5869733646656845</v>
      </c>
      <c r="AJ816" s="20">
        <v>-0.7312556907320278</v>
      </c>
      <c r="AK816" s="20">
        <v>-1.7487921454154023</v>
      </c>
      <c r="AL816" s="20">
        <v>0.17096249968491103</v>
      </c>
      <c r="AM816" s="20">
        <v>0.1694582773655567</v>
      </c>
    </row>
    <row r="817">
      <c r="A817" s="16">
        <v>201229.0</v>
      </c>
      <c r="B817" s="17" t="s">
        <v>34</v>
      </c>
      <c r="C817" s="17" t="s">
        <v>241</v>
      </c>
      <c r="D817" s="18">
        <f t="shared" si="1"/>
        <v>49.50486031</v>
      </c>
      <c r="E817" s="19">
        <f t="shared" si="2"/>
        <v>0.0003271668931</v>
      </c>
      <c r="F817" s="20">
        <f t="shared" si="3"/>
        <v>-0.328383315</v>
      </c>
      <c r="G817" s="20">
        <v>0.24167946534091034</v>
      </c>
      <c r="H817" s="20">
        <v>-0.5789882648031592</v>
      </c>
      <c r="I817" s="20">
        <v>-0.14963070927740138</v>
      </c>
      <c r="J817" s="20">
        <v>-0.44366714615301617</v>
      </c>
      <c r="K817" s="20">
        <v>-0.5848503216777479</v>
      </c>
      <c r="L817" s="20">
        <v>-0.48798788347643784</v>
      </c>
      <c r="M817" s="20">
        <v>-0.4933487918908361</v>
      </c>
      <c r="O817" s="20">
        <v>-0.794834931205432</v>
      </c>
      <c r="P817" s="20">
        <v>0.34389659128173616</v>
      </c>
      <c r="S817" s="20">
        <v>0.1656571504464164</v>
      </c>
      <c r="T817" s="20">
        <v>-1.1022794458906031</v>
      </c>
      <c r="U817" s="20">
        <v>0.1543760635411447</v>
      </c>
      <c r="V817" s="21">
        <f t="shared" si="4"/>
        <v>52.86116992</v>
      </c>
      <c r="W817" s="19">
        <f t="shared" si="5"/>
        <v>-0.219501888</v>
      </c>
      <c r="X817" s="19">
        <f t="shared" si="6"/>
        <v>-0.3757645227</v>
      </c>
      <c r="Y817" s="20">
        <v>-0.3788256049189354</v>
      </c>
      <c r="Z817" s="20">
        <v>-0.4305436170609661</v>
      </c>
      <c r="AA817" s="20">
        <v>-0.67020595015826</v>
      </c>
      <c r="AB817" s="20">
        <v>-0.19664158364083878</v>
      </c>
      <c r="AC817" s="20">
        <v>-0.31913796723003685</v>
      </c>
      <c r="AD817" s="20">
        <v>-0.5624116641587157</v>
      </c>
      <c r="AE817" s="20">
        <v>-0.37983516315428173</v>
      </c>
      <c r="AF817" s="20">
        <v>-0.4646963964096078</v>
      </c>
      <c r="AH817" s="20">
        <v>-0.2114657035107215</v>
      </c>
      <c r="AI817" s="20">
        <v>0.37072490894051763</v>
      </c>
      <c r="AJ817" s="20">
        <v>-0.5789882648031592</v>
      </c>
      <c r="AL817" s="20">
        <v>-0.40356398718253544</v>
      </c>
      <c r="AM817" s="20">
        <v>-0.5584941951426236</v>
      </c>
    </row>
    <row r="818">
      <c r="A818" s="16">
        <v>201229.0</v>
      </c>
      <c r="B818" s="17" t="s">
        <v>36</v>
      </c>
      <c r="C818" s="17" t="s">
        <v>241</v>
      </c>
      <c r="D818" s="18">
        <f t="shared" si="1"/>
        <v>64.21453322</v>
      </c>
      <c r="E818" s="19">
        <f t="shared" si="2"/>
        <v>0.5076655182</v>
      </c>
      <c r="F818" s="20">
        <f t="shared" si="3"/>
        <v>0.1165074827</v>
      </c>
      <c r="G818" s="20">
        <v>0.5128066846630011</v>
      </c>
      <c r="H818" s="20">
        <v>-0.21100865214172745</v>
      </c>
      <c r="I818" s="20">
        <v>2.0261057464032812</v>
      </c>
      <c r="J818" s="20">
        <v>-0.2494289732542791</v>
      </c>
      <c r="K818" s="20">
        <v>-0.2672336733128834</v>
      </c>
      <c r="L818" s="20">
        <v>-0.22508479953158236</v>
      </c>
      <c r="M818" s="20">
        <v>-0.269752861988297</v>
      </c>
      <c r="O818" s="20">
        <v>-0.6201399813825982</v>
      </c>
      <c r="P818" s="20">
        <v>0.5363433660470559</v>
      </c>
      <c r="S818" s="20">
        <v>0.009519862240957421</v>
      </c>
      <c r="T818" s="20">
        <v>-0.6651078921788709</v>
      </c>
      <c r="U818" s="20">
        <v>-0.010702951973244442</v>
      </c>
      <c r="V818" s="21">
        <f t="shared" si="4"/>
        <v>61.78339642</v>
      </c>
      <c r="W818" s="19">
        <f t="shared" si="5"/>
        <v>0.1214447395</v>
      </c>
      <c r="X818" s="19">
        <f t="shared" si="6"/>
        <v>-0.1070595142</v>
      </c>
      <c r="Y818" s="20">
        <v>0.20936813761643935</v>
      </c>
      <c r="Z818" s="20">
        <v>-0.0013976346788271876</v>
      </c>
      <c r="AA818" s="20">
        <v>-0.189527265740708</v>
      </c>
      <c r="AB818" s="20">
        <v>-0.7439074771888015</v>
      </c>
      <c r="AC818" s="20">
        <v>-0.14266624914499576</v>
      </c>
      <c r="AD818" s="20">
        <v>-0.038156034541458446</v>
      </c>
      <c r="AE818" s="20">
        <v>-0.13517535629377195</v>
      </c>
      <c r="AF818" s="20">
        <v>0.026976243117173688</v>
      </c>
      <c r="AH818" s="20">
        <v>0.13810321213162033</v>
      </c>
      <c r="AI818" s="20">
        <v>0.6679416145424422</v>
      </c>
      <c r="AJ818" s="20">
        <v>-0.21100865214172745</v>
      </c>
      <c r="AL818" s="20">
        <v>-0.8389152033649084</v>
      </c>
      <c r="AM818" s="20">
        <v>-1.0465532392106072</v>
      </c>
    </row>
    <row r="819">
      <c r="A819" s="16">
        <v>201229.0</v>
      </c>
      <c r="B819" s="17" t="s">
        <v>37</v>
      </c>
      <c r="C819" s="17" t="s">
        <v>241</v>
      </c>
      <c r="D819" s="18">
        <f t="shared" si="1"/>
        <v>53.64319865</v>
      </c>
      <c r="E819" s="19">
        <f t="shared" si="2"/>
        <v>0.1284541201</v>
      </c>
      <c r="F819" s="20">
        <f t="shared" si="3"/>
        <v>-0.2160273256</v>
      </c>
      <c r="G819" s="20">
        <v>0.3351716099347347</v>
      </c>
      <c r="H819" s="20">
        <v>-0.4394097910350299</v>
      </c>
      <c r="I819" s="20">
        <v>1.1056018613076077</v>
      </c>
      <c r="J819" s="20">
        <v>-0.41776872309985125</v>
      </c>
      <c r="K819" s="20">
        <v>-0.47325528306306586</v>
      </c>
      <c r="L819" s="20">
        <v>-0.48798788347643784</v>
      </c>
      <c r="M819" s="20">
        <v>-0.4685047996794429</v>
      </c>
      <c r="N819" s="20">
        <v>-0.4462716739072555</v>
      </c>
      <c r="O819" s="20">
        <v>-0.6201399813825982</v>
      </c>
      <c r="P819" s="20">
        <v>0.2236173570534112</v>
      </c>
      <c r="R819" s="20">
        <v>-0.6813697204822509</v>
      </c>
      <c r="S819" s="20">
        <v>0.08600816941853008</v>
      </c>
      <c r="T819" s="20">
        <v>-0.9116623215851923</v>
      </c>
      <c r="U819" s="20">
        <v>0.07513813609423774</v>
      </c>
      <c r="V819" s="21">
        <f t="shared" si="4"/>
        <v>61.80860068</v>
      </c>
      <c r="W819" s="19">
        <f t="shared" si="5"/>
        <v>0.1225444482</v>
      </c>
      <c r="X819" s="19">
        <f t="shared" si="6"/>
        <v>-0.1061928177</v>
      </c>
      <c r="Y819" s="20">
        <v>0.40543271846156426</v>
      </c>
      <c r="Z819" s="20">
        <v>0.20003823460258505</v>
      </c>
      <c r="AA819" s="20">
        <v>0.11529336340212992</v>
      </c>
      <c r="AB819" s="20">
        <v>-0.9917259950218411</v>
      </c>
      <c r="AC819" s="20">
        <v>-0.026856684151687668</v>
      </c>
      <c r="AD819" s="20">
        <v>0.2183945927180505</v>
      </c>
      <c r="AE819" s="20">
        <v>-0.07401040457864445</v>
      </c>
      <c r="AF819" s="20">
        <v>0.17447803497520775</v>
      </c>
      <c r="AG819" s="20">
        <v>-0.6728908100576936</v>
      </c>
      <c r="AH819" s="20">
        <v>0.13810321213162033</v>
      </c>
      <c r="AI819" s="20">
        <v>0.3418288403403304</v>
      </c>
      <c r="AJ819" s="20">
        <v>-0.4394097910350299</v>
      </c>
      <c r="AK819" s="20">
        <v>-1.7487921454154023</v>
      </c>
      <c r="AL819" s="20">
        <v>-0.0018068018551809296</v>
      </c>
      <c r="AM819" s="20">
        <v>-0.03734640232426725</v>
      </c>
    </row>
    <row r="820">
      <c r="A820" s="16">
        <v>201229.0</v>
      </c>
      <c r="B820" s="17" t="s">
        <v>48</v>
      </c>
      <c r="C820" s="17" t="s">
        <v>241</v>
      </c>
      <c r="D820" s="18">
        <f t="shared" si="1"/>
        <v>57.62090673</v>
      </c>
      <c r="E820" s="19">
        <f t="shared" si="2"/>
        <v>0.2568509883</v>
      </c>
      <c r="F820" s="20">
        <f t="shared" si="3"/>
        <v>-0.1034346447</v>
      </c>
      <c r="G820" s="20">
        <v>0.30712396655658736</v>
      </c>
      <c r="H820" s="20">
        <v>-0.26176446078468346</v>
      </c>
      <c r="I820" s="20">
        <v>1.1474429469937748</v>
      </c>
      <c r="J820" s="20">
        <v>-0.10698764646187192</v>
      </c>
      <c r="K820" s="20">
        <v>-0.3273233094900198</v>
      </c>
      <c r="L820" s="20">
        <v>-0.22508479953158236</v>
      </c>
      <c r="M820" s="20">
        <v>-0.22006487756551066</v>
      </c>
      <c r="N820" s="20">
        <v>-0.4462716739072555</v>
      </c>
      <c r="O820" s="20">
        <v>-0.44544503155976445</v>
      </c>
      <c r="P820" s="20">
        <v>-0.18533203932289333</v>
      </c>
      <c r="R820" s="20">
        <v>-0.6813697204822509</v>
      </c>
      <c r="S820" s="20">
        <v>0.009519862240957421</v>
      </c>
      <c r="T820" s="20">
        <v>-0.3273326267618338</v>
      </c>
      <c r="U820" s="20">
        <v>-0.010702951973244442</v>
      </c>
      <c r="V820" s="21">
        <f t="shared" si="4"/>
        <v>57.98076314</v>
      </c>
      <c r="W820" s="19">
        <f t="shared" si="5"/>
        <v>-0.03599550381</v>
      </c>
      <c r="X820" s="19">
        <f t="shared" si="6"/>
        <v>-0.2311404656</v>
      </c>
      <c r="Y820" s="20">
        <v>-0.20236748215832295</v>
      </c>
      <c r="Z820" s="20">
        <v>-0.08897844740987607</v>
      </c>
      <c r="AA820" s="20">
        <v>-0.2715943582022413</v>
      </c>
      <c r="AB820" s="20">
        <v>-0.7232559340360482</v>
      </c>
      <c r="AC820" s="20">
        <v>0.09446762203177785</v>
      </c>
      <c r="AD820" s="20">
        <v>-0.14412259797473362</v>
      </c>
      <c r="AE820" s="20">
        <v>-0.012845452863516937</v>
      </c>
      <c r="AF820" s="20">
        <v>-0.005801932851278428</v>
      </c>
      <c r="AG820" s="20">
        <v>-0.6728908100576936</v>
      </c>
      <c r="AH820" s="20">
        <v>0.13810321213162033</v>
      </c>
      <c r="AI820" s="20">
        <v>0.3880625501006297</v>
      </c>
      <c r="AJ820" s="20">
        <v>-0.26176446078468346</v>
      </c>
      <c r="AK820" s="20">
        <v>-1.7487921454154023</v>
      </c>
      <c r="AL820" s="20">
        <v>-0.2822141206246145</v>
      </c>
      <c r="AM820" s="20">
        <v>-0.3765060770155785</v>
      </c>
    </row>
    <row r="821">
      <c r="A821" s="16">
        <v>201229.0</v>
      </c>
      <c r="B821" s="17" t="s">
        <v>49</v>
      </c>
      <c r="C821" s="17" t="s">
        <v>241</v>
      </c>
      <c r="D821" s="18">
        <f t="shared" si="1"/>
        <v>62.7509029</v>
      </c>
      <c r="E821" s="19">
        <f t="shared" si="2"/>
        <v>0.4259432996</v>
      </c>
      <c r="F821" s="20">
        <f t="shared" si="3"/>
        <v>0.04484433534</v>
      </c>
      <c r="G821" s="20">
        <v>0.5689019714192957</v>
      </c>
      <c r="H821" s="20">
        <v>-0.43623755299484523</v>
      </c>
      <c r="I821" s="20">
        <v>1.2938867468953594</v>
      </c>
      <c r="J821" s="20">
        <v>-0.301225819360609</v>
      </c>
      <c r="K821" s="20">
        <v>-0.5161764517610203</v>
      </c>
      <c r="L821" s="20">
        <v>-0.3565363415040102</v>
      </c>
      <c r="M821" s="20">
        <v>-0.44366080746804964</v>
      </c>
      <c r="N821" s="20">
        <v>0.9866314447561325</v>
      </c>
      <c r="O821" s="20">
        <v>-0.6201399813825982</v>
      </c>
      <c r="P821" s="20">
        <v>0.7648739110808731</v>
      </c>
      <c r="R821" s="20">
        <v>0.058448423204502574</v>
      </c>
      <c r="S821" s="20">
        <v>-0.05875069292580234</v>
      </c>
      <c r="T821" s="20">
        <v>-0.637999813553045</v>
      </c>
      <c r="U821" s="20">
        <v>-0.07673455817900024</v>
      </c>
      <c r="V821" s="21">
        <f t="shared" si="4"/>
        <v>56.21370851</v>
      </c>
      <c r="W821" s="19">
        <f t="shared" si="5"/>
        <v>-0.09840103923</v>
      </c>
      <c r="X821" s="19">
        <f t="shared" si="6"/>
        <v>-0.280323178</v>
      </c>
      <c r="Y821" s="20">
        <v>-0.7219386213979042</v>
      </c>
      <c r="Z821" s="20">
        <v>-0.37799512942233676</v>
      </c>
      <c r="AA821" s="20">
        <v>-1.4088097823120598</v>
      </c>
      <c r="AB821" s="20">
        <v>-1.2498702844312575</v>
      </c>
      <c r="AC821" s="20">
        <v>-0.14818099033515342</v>
      </c>
      <c r="AD821" s="20">
        <v>-0.5010626011183986</v>
      </c>
      <c r="AE821" s="20">
        <v>-0.3186702114391542</v>
      </c>
      <c r="AF821" s="20">
        <v>-0.3827509564884775</v>
      </c>
      <c r="AG821" s="20">
        <v>2.895074451147742</v>
      </c>
      <c r="AH821" s="20">
        <v>-0.3862501613318923</v>
      </c>
      <c r="AI821" s="20">
        <v>-0.058588110262262814</v>
      </c>
      <c r="AJ821" s="20">
        <v>-0.43623755299484523</v>
      </c>
      <c r="AK821" s="20">
        <v>0.5465958318401236</v>
      </c>
      <c r="AL821" s="20">
        <v>-1.0877852686786114</v>
      </c>
      <c r="AM821" s="20">
        <v>-1.3526241651515465</v>
      </c>
    </row>
    <row r="822">
      <c r="A822" s="16">
        <v>201229.0</v>
      </c>
      <c r="B822" s="17" t="s">
        <v>50</v>
      </c>
      <c r="C822" s="17" t="s">
        <v>241</v>
      </c>
      <c r="D822" s="18">
        <f t="shared" si="1"/>
        <v>42.68733776</v>
      </c>
      <c r="E822" s="19">
        <f t="shared" si="2"/>
        <v>-0.2428614422</v>
      </c>
      <c r="F822" s="20">
        <f t="shared" si="3"/>
        <v>-0.5416381853</v>
      </c>
      <c r="G822" s="20">
        <v>-0.24447968654697647</v>
      </c>
      <c r="H822" s="20">
        <v>-0.6424330256068544</v>
      </c>
      <c r="I822" s="20">
        <v>0.5302869331228119</v>
      </c>
      <c r="J822" s="20">
        <v>-0.819194280423908</v>
      </c>
      <c r="K822" s="20">
        <v>-0.9797250736989309</v>
      </c>
      <c r="L822" s="20">
        <v>-0.8823425093937209</v>
      </c>
      <c r="M822" s="20">
        <v>-0.8163206906389481</v>
      </c>
      <c r="N822" s="20">
        <v>-0.05547991427178601</v>
      </c>
      <c r="O822" s="20">
        <v>-0.794834931205432</v>
      </c>
      <c r="P822" s="20">
        <v>-0.870923674424345</v>
      </c>
      <c r="R822" s="20">
        <v>-0.3564028723207798</v>
      </c>
      <c r="S822" s="20">
        <v>-0.9020184761892934</v>
      </c>
      <c r="T822" s="20">
        <v>-0.29377024370128735</v>
      </c>
      <c r="U822" s="20">
        <v>-0.9615580813361272</v>
      </c>
      <c r="V822" s="21">
        <f t="shared" si="4"/>
        <v>68.52779662</v>
      </c>
      <c r="W822" s="19">
        <f t="shared" si="5"/>
        <v>0.45266506</v>
      </c>
      <c r="X822" s="19">
        <f t="shared" si="6"/>
        <v>0.15398005</v>
      </c>
      <c r="Y822" s="20">
        <v>0.43484240558833304</v>
      </c>
      <c r="Z822" s="20">
        <v>0.21317535651224245</v>
      </c>
      <c r="AA822" s="20">
        <v>0.033226270940596644</v>
      </c>
      <c r="AB822" s="20">
        <v>-0.31022507098098195</v>
      </c>
      <c r="AC822" s="20">
        <v>-0.10957780200405055</v>
      </c>
      <c r="AD822" s="20">
        <v>0.2295489678162903</v>
      </c>
      <c r="AE822" s="20">
        <v>-0.13517535629377195</v>
      </c>
      <c r="AF822" s="20">
        <v>0.17447803497520775</v>
      </c>
      <c r="AG822" s="20">
        <v>1.7282533792400183</v>
      </c>
      <c r="AH822" s="20">
        <v>-0.3862501613318923</v>
      </c>
      <c r="AI822" s="20">
        <v>-0.2509533669435084</v>
      </c>
      <c r="AJ822" s="20">
        <v>-0.6424330256068544</v>
      </c>
      <c r="AK822" s="20">
        <v>0.7090783515784359</v>
      </c>
      <c r="AL822" s="20">
        <v>0.051669410526275966</v>
      </c>
      <c r="AM822" s="20">
        <v>-0.01252984076148838</v>
      </c>
    </row>
    <row r="823">
      <c r="A823" s="16">
        <v>201229.0</v>
      </c>
      <c r="B823" s="17" t="s">
        <v>51</v>
      </c>
      <c r="C823" s="17" t="s">
        <v>241</v>
      </c>
      <c r="D823" s="18">
        <f t="shared" si="1"/>
        <v>59.7061528</v>
      </c>
      <c r="E823" s="19">
        <f t="shared" si="2"/>
        <v>0.3255838035</v>
      </c>
      <c r="F823" s="20">
        <f t="shared" si="3"/>
        <v>-0.04316205363</v>
      </c>
      <c r="G823" s="20">
        <v>0.46606061236608887</v>
      </c>
      <c r="H823" s="20">
        <v>-0.17928627173987985</v>
      </c>
      <c r="I823" s="20">
        <v>0.6871910044459382</v>
      </c>
      <c r="J823" s="20">
        <v>-0.3141750308871915</v>
      </c>
      <c r="K823" s="20">
        <v>-0.25864943957329245</v>
      </c>
      <c r="L823" s="20">
        <v>-0.3565363415040102</v>
      </c>
      <c r="M823" s="20">
        <v>-0.24490886977690374</v>
      </c>
      <c r="N823" s="20">
        <v>-0.022913934302163527</v>
      </c>
      <c r="O823" s="20">
        <v>-0.2707500817369306</v>
      </c>
      <c r="P823" s="20">
        <v>0.24767320389907618</v>
      </c>
      <c r="R823" s="20">
        <v>-0.2941751779919874</v>
      </c>
      <c r="S823" s="20">
        <v>-0.010076315630982926</v>
      </c>
      <c r="T823" s="20">
        <v>0.3895254524544518</v>
      </c>
      <c r="U823" s="20">
        <v>-0.03051243383497118</v>
      </c>
      <c r="V823" s="21">
        <f t="shared" si="4"/>
        <v>59.00189156</v>
      </c>
      <c r="W823" s="19">
        <f t="shared" si="5"/>
        <v>0.00008253221076</v>
      </c>
      <c r="X823" s="19">
        <f t="shared" si="6"/>
        <v>-0.2027068393</v>
      </c>
      <c r="Y823" s="20">
        <v>-0.3003997725808855</v>
      </c>
      <c r="Z823" s="20">
        <v>-0.032050919134694</v>
      </c>
      <c r="AA823" s="20">
        <v>-1.5143246154768881</v>
      </c>
      <c r="AB823" s="20">
        <v>-0.9814002234454644</v>
      </c>
      <c r="AC823" s="20">
        <v>-0.280534778898934</v>
      </c>
      <c r="AD823" s="20">
        <v>-0.06604197228705715</v>
      </c>
      <c r="AE823" s="20">
        <v>-0.37983516315428173</v>
      </c>
      <c r="AF823" s="20">
        <v>-0.03858010881973054</v>
      </c>
      <c r="AG823" s="20">
        <v>1.3811000024740838</v>
      </c>
      <c r="AH823" s="20">
        <v>-0.2114657035107215</v>
      </c>
      <c r="AI823" s="20">
        <v>0.02644889161828797</v>
      </c>
      <c r="AJ823" s="20">
        <v>-0.17928627173987985</v>
      </c>
      <c r="AK823" s="20">
        <v>0.6858665630443913</v>
      </c>
      <c r="AL823" s="20">
        <v>-0.24382094250459407</v>
      </c>
      <c r="AM823" s="20">
        <v>-0.33514514107761373</v>
      </c>
    </row>
    <row r="824">
      <c r="A824" s="16">
        <v>201229.0</v>
      </c>
      <c r="B824" s="17" t="s">
        <v>101</v>
      </c>
      <c r="C824" s="17" t="s">
        <v>241</v>
      </c>
      <c r="D824" s="18">
        <f t="shared" si="1"/>
        <v>30.27394913</v>
      </c>
      <c r="E824" s="19">
        <f t="shared" si="2"/>
        <v>-1.095719451</v>
      </c>
      <c r="F824" s="20">
        <f t="shared" si="3"/>
        <v>-1.289519119</v>
      </c>
      <c r="G824" s="20">
        <v>-2.2261472047821327</v>
      </c>
      <c r="H824" s="20">
        <v>-1.531404694200388</v>
      </c>
      <c r="I824" s="20">
        <v>0.022466967127912043</v>
      </c>
      <c r="J824" s="20">
        <v>-1.767397434317578</v>
      </c>
      <c r="K824" s="20">
        <v>-1.4131656468859293</v>
      </c>
      <c r="L824" s="20">
        <v>-1.6194394254488655</v>
      </c>
      <c r="M824" s="20">
        <v>-1.4188168152566565</v>
      </c>
      <c r="N824" s="20">
        <v>-1.1531778541806534</v>
      </c>
      <c r="O824" s="20">
        <v>-1.6201399813825983</v>
      </c>
      <c r="P824" s="20">
        <v>-1.3056112735512182</v>
      </c>
      <c r="R824" s="20">
        <v>0.06944532519560033</v>
      </c>
      <c r="S824" s="20">
        <v>0.019842031717185994</v>
      </c>
      <c r="T824" s="20">
        <v>-1.5807716475651903</v>
      </c>
      <c r="U824" s="20">
        <v>0.01920550769919522</v>
      </c>
      <c r="V824" s="21">
        <f t="shared" si="4"/>
        <v>34.84457411</v>
      </c>
      <c r="W824" s="19">
        <f t="shared" si="5"/>
        <v>-1.771901288</v>
      </c>
      <c r="X824" s="19">
        <f t="shared" si="6"/>
        <v>-1.599233126</v>
      </c>
      <c r="Y824" s="20">
        <v>-2.231706531595229</v>
      </c>
      <c r="Z824" s="20">
        <v>-2.0917787531803844</v>
      </c>
      <c r="AA824" s="20">
        <v>-1.1660795250374127</v>
      </c>
      <c r="AB824" s="20">
        <v>0.01528903034564077</v>
      </c>
      <c r="AC824" s="20">
        <v>-2.129804922183194</v>
      </c>
      <c r="AD824" s="20">
        <v>-1.9137744797532608</v>
      </c>
      <c r="AE824" s="20">
        <v>-2.1138145837358113</v>
      </c>
      <c r="AF824" s="20">
        <v>-2.0055362998890676</v>
      </c>
      <c r="AG824" s="20">
        <v>-1.3257374332917595</v>
      </c>
      <c r="AH824" s="20">
        <v>-1.735819076974234</v>
      </c>
      <c r="AI824" s="20">
        <v>0.0522313388528118</v>
      </c>
      <c r="AJ824" s="20">
        <v>-1.531404694200388</v>
      </c>
      <c r="AK824" s="20">
        <v>0.03113331670346805</v>
      </c>
      <c r="AL824" s="20">
        <v>-2.463489940281667</v>
      </c>
      <c r="AM824" s="20">
        <v>-2.7993222732815655</v>
      </c>
    </row>
    <row r="825">
      <c r="A825" s="16">
        <v>201281.0</v>
      </c>
      <c r="B825" s="17" t="s">
        <v>49</v>
      </c>
      <c r="C825" s="17" t="s">
        <v>242</v>
      </c>
      <c r="D825" s="18">
        <f t="shared" si="1"/>
        <v>49.94992817</v>
      </c>
      <c r="E825" s="19">
        <f t="shared" si="2"/>
        <v>0.01410689783</v>
      </c>
      <c r="F825" s="20">
        <f t="shared" si="3"/>
        <v>-0.3162997115</v>
      </c>
      <c r="G825" s="20">
        <v>0.213631821962763</v>
      </c>
      <c r="H825" s="20">
        <v>-1.1626800641971546</v>
      </c>
      <c r="I825" s="20">
        <v>0.488445847436645</v>
      </c>
      <c r="J825" s="20">
        <v>-0.46956556920618114</v>
      </c>
      <c r="K825" s="20">
        <v>-0.6449399578548844</v>
      </c>
      <c r="L825" s="20">
        <v>-0.6194394254488655</v>
      </c>
      <c r="M825" s="20">
        <v>-0.7169447217933751</v>
      </c>
      <c r="N825" s="20">
        <v>-0.4462716739072555</v>
      </c>
      <c r="O825" s="20">
        <v>-0.9695298810282658</v>
      </c>
      <c r="P825" s="20">
        <v>0.6085109065840508</v>
      </c>
      <c r="R825" s="20">
        <v>-0.6813697204822509</v>
      </c>
      <c r="S825" s="20">
        <v>3.812442638937482</v>
      </c>
      <c r="T825" s="20">
        <v>-2.014918092960076</v>
      </c>
      <c r="U825" s="20">
        <v>3.964399741613251</v>
      </c>
      <c r="V825" s="21">
        <f t="shared" si="4"/>
        <v>50.99501824</v>
      </c>
      <c r="W825" s="19">
        <f t="shared" si="5"/>
        <v>-0.3217294339</v>
      </c>
      <c r="X825" s="19">
        <f t="shared" si="6"/>
        <v>-0.4563315422</v>
      </c>
      <c r="Y825" s="20">
        <v>0.09172938910936437</v>
      </c>
      <c r="Z825" s="20">
        <v>-1.0041979404493357</v>
      </c>
      <c r="AA825" s="20">
        <v>0.40839012219332027</v>
      </c>
      <c r="AB825" s="20">
        <v>0.23704082256698059</v>
      </c>
      <c r="AC825" s="20">
        <v>-0.10406306081389315</v>
      </c>
      <c r="AD825" s="20">
        <v>-0.6962641653375901</v>
      </c>
      <c r="AE825" s="20">
        <v>-0.3186702114391542</v>
      </c>
      <c r="AF825" s="20">
        <v>-0.9891472119048412</v>
      </c>
      <c r="AG825" s="20">
        <v>-0.6728908100576936</v>
      </c>
      <c r="AH825" s="20">
        <v>-1.2601724504377467</v>
      </c>
      <c r="AI825" s="20">
        <v>-1.8311555183937418</v>
      </c>
      <c r="AJ825" s="20">
        <v>-1.1626800641971546</v>
      </c>
      <c r="AK825" s="20">
        <v>-1.7487921454154023</v>
      </c>
      <c r="AL825" s="20">
        <v>1.2500850418440521</v>
      </c>
      <c r="AM825" s="20">
        <v>1.4681916658176493</v>
      </c>
    </row>
    <row r="826">
      <c r="A826" s="16">
        <v>201281.0</v>
      </c>
      <c r="B826" s="17" t="s">
        <v>50</v>
      </c>
      <c r="C826" s="17" t="s">
        <v>242</v>
      </c>
      <c r="D826" s="18">
        <f t="shared" si="1"/>
        <v>58.80811384</v>
      </c>
      <c r="E826" s="19">
        <f t="shared" si="2"/>
        <v>0.2959831024</v>
      </c>
      <c r="F826" s="20">
        <f t="shared" si="3"/>
        <v>-0.06911924668</v>
      </c>
      <c r="G826" s="20">
        <v>-1.5346712819417527</v>
      </c>
      <c r="H826" s="20">
        <v>-0.6107106452050068</v>
      </c>
      <c r="I826" s="20">
        <v>-0.0868690807481509</v>
      </c>
      <c r="J826" s="20">
        <v>-0.7932958573707429</v>
      </c>
      <c r="K826" s="20">
        <v>0.033214507572799375</v>
      </c>
      <c r="L826" s="20">
        <v>0.03781828441327295</v>
      </c>
      <c r="M826" s="20">
        <v>0.35134694329653354</v>
      </c>
      <c r="N826" s="20">
        <v>-0.4462716739072555</v>
      </c>
      <c r="O826" s="20">
        <v>0.7774196172000719</v>
      </c>
      <c r="P826" s="20">
        <v>0.2356452804762437</v>
      </c>
      <c r="R826" s="20">
        <v>-0.6813697204822509</v>
      </c>
      <c r="S826" s="20">
        <v>3.812442638937482</v>
      </c>
      <c r="T826" s="20">
        <v>2.2879515301868953</v>
      </c>
      <c r="U826" s="20">
        <v>3.964399741613251</v>
      </c>
      <c r="V826" s="21">
        <f t="shared" si="4"/>
        <v>43.14825201</v>
      </c>
      <c r="W826" s="19">
        <f t="shared" si="5"/>
        <v>-0.8791335879</v>
      </c>
      <c r="X826" s="19">
        <f t="shared" si="6"/>
        <v>-0.8956298835</v>
      </c>
      <c r="Y826" s="20">
        <v>-1.5061969447784038</v>
      </c>
      <c r="Z826" s="20">
        <v>-1.153085322092119</v>
      </c>
      <c r="AA826" s="20">
        <v>0.02150240058894902</v>
      </c>
      <c r="AB826" s="20">
        <v>-0.7439074771888015</v>
      </c>
      <c r="AC826" s="20">
        <v>-1.3448798285993373</v>
      </c>
      <c r="AD826" s="20">
        <v>-0.2668207240553687</v>
      </c>
      <c r="AE826" s="20">
        <v>-1.236144487166066</v>
      </c>
      <c r="AF826" s="20">
        <v>-1.300539883605136</v>
      </c>
      <c r="AG826" s="20">
        <v>-0.4318120761924615</v>
      </c>
      <c r="AH826" s="20">
        <v>-1.2601724504377467</v>
      </c>
      <c r="AI826" s="20">
        <v>-1.8311555183937418</v>
      </c>
      <c r="AJ826" s="20">
        <v>-0.6107106452050068</v>
      </c>
      <c r="AK826" s="20">
        <v>0.830295469478447</v>
      </c>
      <c r="AL826" s="20">
        <v>-1.0349946487635833</v>
      </c>
      <c r="AM826" s="20">
        <v>-1.2864466676508028</v>
      </c>
    </row>
    <row r="827">
      <c r="A827" s="16">
        <v>201563.0</v>
      </c>
      <c r="B827" s="17" t="s">
        <v>34</v>
      </c>
      <c r="C827" s="17" t="s">
        <v>243</v>
      </c>
      <c r="D827" s="18">
        <f t="shared" si="1"/>
        <v>56.30343656</v>
      </c>
      <c r="E827" s="19">
        <f t="shared" si="2"/>
        <v>0.2134252102</v>
      </c>
      <c r="F827" s="20">
        <f t="shared" si="3"/>
        <v>-0.1415152057</v>
      </c>
      <c r="G827" s="20">
        <v>0.3538700388534996</v>
      </c>
      <c r="H827" s="20">
        <v>-0.0999803207352609</v>
      </c>
      <c r="I827" s="20">
        <v>-0.5471210232959877</v>
      </c>
      <c r="J827" s="20">
        <v>-0.39187030004668627</v>
      </c>
      <c r="K827" s="20">
        <v>-0.18139133591697398</v>
      </c>
      <c r="L827" s="20">
        <v>-0.3565363415040102</v>
      </c>
      <c r="M827" s="20">
        <v>-0.04615693208575811</v>
      </c>
      <c r="O827" s="20">
        <v>-0.2707500817369306</v>
      </c>
      <c r="P827" s="20">
        <v>0.1273939696707513</v>
      </c>
      <c r="S827" s="20">
        <v>-0.08972529665886879</v>
      </c>
      <c r="T827" s="20">
        <v>0.7612933878943499</v>
      </c>
      <c r="U827" s="20">
        <v>-0.10975036128187814</v>
      </c>
      <c r="V827" s="21">
        <f t="shared" si="4"/>
        <v>75.3773774</v>
      </c>
      <c r="W827" s="19">
        <f t="shared" si="5"/>
        <v>0.8079475579</v>
      </c>
      <c r="X827" s="19">
        <f t="shared" si="6"/>
        <v>0.4339833669</v>
      </c>
      <c r="Y827" s="20">
        <v>1.8955235328845137</v>
      </c>
      <c r="Z827" s="20">
        <v>0.7386602328985353</v>
      </c>
      <c r="AA827" s="20">
        <v>0.24425593727025366</v>
      </c>
      <c r="AB827" s="20">
        <v>-0.10370963945344894</v>
      </c>
      <c r="AC827" s="20">
        <v>-0.07097461367294794</v>
      </c>
      <c r="AD827" s="20">
        <v>0.8486167857685833</v>
      </c>
      <c r="AE827" s="20">
        <v>0.048319498851610576</v>
      </c>
      <c r="AF827" s="20">
        <v>0.8792088182969278</v>
      </c>
      <c r="AH827" s="20">
        <v>0.13810321213162033</v>
      </c>
      <c r="AI827" s="20">
        <v>0.21798854633952838</v>
      </c>
      <c r="AJ827" s="20">
        <v>-0.0999803207352609</v>
      </c>
      <c r="AL827" s="20">
        <v>-0.12795581567810446</v>
      </c>
      <c r="AM827" s="20">
        <v>-0.19451795888853343</v>
      </c>
    </row>
    <row r="828">
      <c r="A828" s="16">
        <v>201563.0</v>
      </c>
      <c r="B828" s="17" t="s">
        <v>36</v>
      </c>
      <c r="C828" s="17" t="s">
        <v>243</v>
      </c>
      <c r="D828" s="18">
        <f t="shared" si="1"/>
        <v>42.24150957</v>
      </c>
      <c r="E828" s="19">
        <f t="shared" si="2"/>
        <v>-0.2615083336</v>
      </c>
      <c r="F828" s="20">
        <f t="shared" si="3"/>
        <v>-0.5579898575</v>
      </c>
      <c r="G828" s="20">
        <v>-0.4314639757346252</v>
      </c>
      <c r="H828" s="20">
        <v>-0.37913726827151956</v>
      </c>
      <c r="I828" s="20">
        <v>-0.7144853660406555</v>
      </c>
      <c r="J828" s="20">
        <v>-0.46956556920618114</v>
      </c>
      <c r="K828" s="20">
        <v>-0.5934345554173388</v>
      </c>
      <c r="L828" s="20">
        <v>-0.6194394254488655</v>
      </c>
      <c r="M828" s="20">
        <v>-0.4933487918908361</v>
      </c>
      <c r="O828" s="20">
        <v>-0.6201399813825982</v>
      </c>
      <c r="P828" s="20">
        <v>-0.7145606699275227</v>
      </c>
      <c r="S828" s="20">
        <v>-0.5126234578307399</v>
      </c>
      <c r="T828" s="20">
        <v>-0.5807716475651904</v>
      </c>
      <c r="U828" s="20">
        <v>-0.5521621228604416</v>
      </c>
      <c r="V828" s="21">
        <f t="shared" si="4"/>
        <v>68.91440122</v>
      </c>
      <c r="W828" s="19">
        <f t="shared" si="5"/>
        <v>0.4726882699</v>
      </c>
      <c r="X828" s="19">
        <f t="shared" si="6"/>
        <v>0.1697606337</v>
      </c>
      <c r="Y828" s="20">
        <v>0.032910014855826904</v>
      </c>
      <c r="Z828" s="20">
        <v>0.3970950632474449</v>
      </c>
      <c r="AA828" s="20">
        <v>0.3145991593801393</v>
      </c>
      <c r="AB828" s="20">
        <v>-0.9504229087163344</v>
      </c>
      <c r="AC828" s="20">
        <v>0.28748356368729144</v>
      </c>
      <c r="AD828" s="20">
        <v>0.43032771958460136</v>
      </c>
      <c r="AE828" s="20">
        <v>0.17064940228186531</v>
      </c>
      <c r="AF828" s="20">
        <v>0.25642347489633804</v>
      </c>
      <c r="AH828" s="20">
        <v>0.662456585595133</v>
      </c>
      <c r="AI828" s="20">
        <v>0.9569023005443138</v>
      </c>
      <c r="AJ828" s="20">
        <v>-0.37913726827151956</v>
      </c>
      <c r="AL828" s="20">
        <v>-0.17114814106312695</v>
      </c>
      <c r="AM828" s="20">
        <v>-0.2441510820140912</v>
      </c>
    </row>
    <row r="829">
      <c r="A829" s="16">
        <v>201563.0</v>
      </c>
      <c r="B829" s="17" t="s">
        <v>37</v>
      </c>
      <c r="C829" s="17" t="s">
        <v>243</v>
      </c>
      <c r="D829" s="18">
        <f t="shared" si="1"/>
        <v>74.0899736</v>
      </c>
      <c r="E829" s="19">
        <f t="shared" si="2"/>
        <v>1.124154379</v>
      </c>
      <c r="F829" s="20">
        <f t="shared" si="3"/>
        <v>0.6571136096</v>
      </c>
      <c r="G829" s="20">
        <v>1.213997769116684</v>
      </c>
      <c r="H829" s="20">
        <v>0.9405137564453397</v>
      </c>
      <c r="I829" s="20">
        <v>1.1265224041506914</v>
      </c>
      <c r="J829" s="20">
        <v>0.7606095258191535</v>
      </c>
      <c r="K829" s="20">
        <v>0.9259748164902566</v>
      </c>
      <c r="L829" s="20">
        <v>0.6950759942754114</v>
      </c>
      <c r="M829" s="20">
        <v>0.6991628342560386</v>
      </c>
      <c r="N829" s="20">
        <v>-0.4462716739072555</v>
      </c>
      <c r="O829" s="20">
        <v>0.9521145670229059</v>
      </c>
      <c r="P829" s="20">
        <v>0.41606413181873103</v>
      </c>
      <c r="R829" s="20">
        <v>-0.6813697204822509</v>
      </c>
      <c r="S829" s="20">
        <v>0.11002929068090855</v>
      </c>
      <c r="T829" s="20">
        <v>1.1007898011606458</v>
      </c>
      <c r="U829" s="20">
        <v>0.09494761795596447</v>
      </c>
      <c r="V829" s="21">
        <f t="shared" si="4"/>
        <v>76.81698352</v>
      </c>
      <c r="W829" s="19">
        <f t="shared" si="5"/>
        <v>0.8917196372</v>
      </c>
      <c r="X829" s="19">
        <f t="shared" si="6"/>
        <v>0.5000053641</v>
      </c>
      <c r="Y829" s="20">
        <v>1.3073297903491388</v>
      </c>
      <c r="Z829" s="20">
        <v>0.8744104926316608</v>
      </c>
      <c r="AA829" s="20">
        <v>-0.048840821520936654</v>
      </c>
      <c r="AB829" s="20">
        <v>0.3299727667543705</v>
      </c>
      <c r="AC829" s="20">
        <v>0.4198373522510722</v>
      </c>
      <c r="AD829" s="20">
        <v>0.9490061616527394</v>
      </c>
      <c r="AE829" s="20">
        <v>0.35414425742724787</v>
      </c>
      <c r="AF829" s="20">
        <v>0.6661506745019891</v>
      </c>
      <c r="AG829" s="20">
        <v>-0.6728908100576936</v>
      </c>
      <c r="AH829" s="20">
        <v>1.3615944168798162</v>
      </c>
      <c r="AI829" s="20">
        <v>1.6388495195087298</v>
      </c>
      <c r="AJ829" s="20">
        <v>0.9405137564453397</v>
      </c>
      <c r="AK829" s="20">
        <v>-1.7487921454154023</v>
      </c>
      <c r="AL829" s="20">
        <v>0.04207111599627086</v>
      </c>
      <c r="AM829" s="20">
        <v>0.012286720801290493</v>
      </c>
    </row>
    <row r="830">
      <c r="A830" s="16">
        <v>201563.0</v>
      </c>
      <c r="B830" s="17" t="s">
        <v>48</v>
      </c>
      <c r="C830" s="17" t="s">
        <v>243</v>
      </c>
      <c r="D830" s="18">
        <f t="shared" si="1"/>
        <v>57.61799087</v>
      </c>
      <c r="E830" s="19">
        <f t="shared" si="2"/>
        <v>0.2567548774</v>
      </c>
      <c r="F830" s="20">
        <f t="shared" si="3"/>
        <v>-0.1035189254</v>
      </c>
      <c r="G830" s="20">
        <v>0.4099653256097942</v>
      </c>
      <c r="H830" s="20">
        <v>-0.04288003601193535</v>
      </c>
      <c r="I830" s="20">
        <v>-0.6831045517760302</v>
      </c>
      <c r="J830" s="20">
        <v>-0.1976321271479493</v>
      </c>
      <c r="K830" s="20">
        <v>-0.0612120635627008</v>
      </c>
      <c r="L830" s="20">
        <v>-0.22508479953158236</v>
      </c>
      <c r="M830" s="20">
        <v>0.0035310523370283933</v>
      </c>
      <c r="N830" s="20">
        <v>-0.4462716739072555</v>
      </c>
      <c r="O830" s="20">
        <v>-0.09605513191409688</v>
      </c>
      <c r="P830" s="20">
        <v>0.8009576813493706</v>
      </c>
      <c r="R830" s="20">
        <v>-0.6813697204822509</v>
      </c>
      <c r="S830" s="20">
        <v>0.07146906970709077</v>
      </c>
      <c r="T830" s="20">
        <v>0.8895189026641298</v>
      </c>
      <c r="U830" s="20">
        <v>0.05532865423251099</v>
      </c>
      <c r="V830" s="21">
        <f t="shared" si="4"/>
        <v>72.66209333</v>
      </c>
      <c r="W830" s="19">
        <f t="shared" si="5"/>
        <v>0.6607206812</v>
      </c>
      <c r="X830" s="19">
        <f t="shared" si="6"/>
        <v>0.3179517187</v>
      </c>
      <c r="Y830" s="20">
        <v>0.9838232319546829</v>
      </c>
      <c r="Z830" s="20">
        <v>0.5372243636171231</v>
      </c>
      <c r="AA830" s="20">
        <v>1.2994042689185388</v>
      </c>
      <c r="AB830" s="20">
        <v>0.21638927941422728</v>
      </c>
      <c r="AC830" s="20">
        <v>0.022775986559730017</v>
      </c>
      <c r="AD830" s="20">
        <v>0.6143749087055534</v>
      </c>
      <c r="AE830" s="20">
        <v>-0.07401040457864445</v>
      </c>
      <c r="AF830" s="20">
        <v>0.48587070667550286</v>
      </c>
      <c r="AG830" s="20">
        <v>-0.6728908100576936</v>
      </c>
      <c r="AH830" s="20">
        <v>0.48767212777396196</v>
      </c>
      <c r="AI830" s="20">
        <v>1.0823937984651262</v>
      </c>
      <c r="AJ830" s="20">
        <v>-0.04288003601193535</v>
      </c>
      <c r="AK830" s="20">
        <v>-1.7487921454154023</v>
      </c>
      <c r="AL830" s="20">
        <v>0.19907179080849707</v>
      </c>
      <c r="AM830" s="20">
        <v>0.2025470261159285</v>
      </c>
    </row>
    <row r="831">
      <c r="A831" s="16">
        <v>201563.0</v>
      </c>
      <c r="B831" s="17" t="s">
        <v>49</v>
      </c>
      <c r="C831" s="17" t="s">
        <v>243</v>
      </c>
      <c r="D831" s="18">
        <f t="shared" si="1"/>
        <v>71.19468059</v>
      </c>
      <c r="E831" s="19">
        <f t="shared" si="2"/>
        <v>0.9356306304</v>
      </c>
      <c r="F831" s="20">
        <f t="shared" si="3"/>
        <v>0.49179498</v>
      </c>
      <c r="G831" s="20">
        <v>0.8493784052007687</v>
      </c>
      <c r="H831" s="20">
        <v>0.33144405272986627</v>
      </c>
      <c r="I831" s="20">
        <v>-0.23331288064973532</v>
      </c>
      <c r="J831" s="20">
        <v>0.5793205644469991</v>
      </c>
      <c r="K831" s="20">
        <v>0.4023365583752097</v>
      </c>
      <c r="L831" s="20">
        <v>0.5636244523029836</v>
      </c>
      <c r="M831" s="20">
        <v>0.3016589588737472</v>
      </c>
      <c r="N831" s="20">
        <v>0.9214994848168876</v>
      </c>
      <c r="O831" s="20">
        <v>0.4280297175544045</v>
      </c>
      <c r="P831" s="20">
        <v>0.7769018345037056</v>
      </c>
      <c r="R831" s="20">
        <v>0.8812368259963126</v>
      </c>
      <c r="S831" s="20">
        <v>0.2282384926826122</v>
      </c>
      <c r="T831" s="20">
        <v>0.6020872118379121</v>
      </c>
      <c r="U831" s="20">
        <v>0.2204076697469005</v>
      </c>
      <c r="V831" s="21">
        <f t="shared" si="4"/>
        <v>83.48031128</v>
      </c>
      <c r="W831" s="19">
        <f t="shared" si="5"/>
        <v>1.354662525</v>
      </c>
      <c r="X831" s="19">
        <f t="shared" si="6"/>
        <v>0.8648574045</v>
      </c>
      <c r="Y831" s="20">
        <v>1.385755622687189</v>
      </c>
      <c r="Z831" s="20">
        <v>0.9488541834530523</v>
      </c>
      <c r="AA831" s="20">
        <v>1.8152545643910336</v>
      </c>
      <c r="AB831" s="20">
        <v>0.21638927941422728</v>
      </c>
      <c r="AC831" s="20">
        <v>0.8775608710341473</v>
      </c>
      <c r="AD831" s="20">
        <v>1.1386305383228112</v>
      </c>
      <c r="AE831" s="20">
        <v>0.904628822863395</v>
      </c>
      <c r="AF831" s="20">
        <v>0.961154258218058</v>
      </c>
      <c r="AG831" s="20">
        <v>0.706079547651434</v>
      </c>
      <c r="AH831" s="20">
        <v>0.8372410434163037</v>
      </c>
      <c r="AI831" s="20">
        <v>0.3046767521400898</v>
      </c>
      <c r="AJ831" s="20">
        <v>0.33144405272986627</v>
      </c>
      <c r="AK831" s="20">
        <v>0.2474216685124371</v>
      </c>
      <c r="AL831" s="20">
        <v>0.1126871400384511</v>
      </c>
      <c r="AM831" s="20">
        <v>0.012286720801290493</v>
      </c>
    </row>
    <row r="832">
      <c r="A832" s="16">
        <v>201563.0</v>
      </c>
      <c r="B832" s="17" t="s">
        <v>50</v>
      </c>
      <c r="C832" s="17" t="s">
        <v>243</v>
      </c>
      <c r="D832" s="18">
        <f t="shared" si="1"/>
        <v>30.7268377</v>
      </c>
      <c r="E832" s="19">
        <f t="shared" si="2"/>
        <v>-1.010636967</v>
      </c>
      <c r="F832" s="20">
        <f t="shared" si="3"/>
        <v>-1.214909317</v>
      </c>
      <c r="G832" s="20">
        <v>-1.6090990504628913</v>
      </c>
      <c r="H832" s="20">
        <v>0.011898722796523414</v>
      </c>
      <c r="I832" s="20">
        <v>-2.2270386656962007</v>
      </c>
      <c r="J832" s="20">
        <v>-1.469565569206181</v>
      </c>
      <c r="K832" s="20">
        <v>-1.0097066611251553</v>
      </c>
      <c r="L832" s="20">
        <v>-1.6194394254488655</v>
      </c>
      <c r="M832" s="20">
        <v>-1.0213129398743648</v>
      </c>
      <c r="N832" s="20">
        <v>-1.3160077540287656</v>
      </c>
      <c r="O832" s="20">
        <v>-1.4454450315597644</v>
      </c>
      <c r="P832" s="20">
        <v>-1.0650528050945685</v>
      </c>
      <c r="R832" s="20">
        <v>-1.190462354110667</v>
      </c>
      <c r="S832" s="20">
        <v>0.016541357224915867</v>
      </c>
      <c r="T832" s="20">
        <v>0.17611948230325544</v>
      </c>
      <c r="U832" s="20">
        <v>0.011718433038196406</v>
      </c>
      <c r="V832" s="21">
        <f t="shared" si="4"/>
        <v>44.91693467</v>
      </c>
      <c r="W832" s="19">
        <f t="shared" si="5"/>
        <v>-0.7112329795</v>
      </c>
      <c r="X832" s="19">
        <f t="shared" si="6"/>
        <v>-0.7633049658</v>
      </c>
      <c r="Y832" s="20">
        <v>-1.1141384207780167</v>
      </c>
      <c r="Z832" s="20">
        <v>0.13849157601248366</v>
      </c>
      <c r="AA832" s="20">
        <v>-1.6584820798066124</v>
      </c>
      <c r="AB832" s="20">
        <v>0.05158160857539408</v>
      </c>
      <c r="AC832" s="20">
        <v>-1.4845802029347626</v>
      </c>
      <c r="AD832" s="20">
        <v>0.144542348807078</v>
      </c>
      <c r="AE832" s="20">
        <v>-1.6856599217299189</v>
      </c>
      <c r="AF832" s="20">
        <v>0.09413423210221969</v>
      </c>
      <c r="AG832" s="20">
        <v>-1.1907333423272295</v>
      </c>
      <c r="AH832" s="20">
        <v>-1.5610346191530633</v>
      </c>
      <c r="AI832" s="20">
        <v>-1.2501277649835032</v>
      </c>
      <c r="AJ832" s="20">
        <v>0.011898722796523414</v>
      </c>
      <c r="AK832" s="20">
        <v>0.18004554522199767</v>
      </c>
      <c r="AL832" s="20">
        <v>0.0035027160312599325</v>
      </c>
      <c r="AM832" s="20">
        <v>-1.0208020279490813</v>
      </c>
    </row>
    <row r="833">
      <c r="A833" s="16">
        <v>201564.0</v>
      </c>
      <c r="B833" s="17" t="s">
        <v>34</v>
      </c>
      <c r="C833" s="17" t="s">
        <v>244</v>
      </c>
      <c r="D833" s="18">
        <f t="shared" si="1"/>
        <v>43.66580428</v>
      </c>
      <c r="E833" s="19">
        <f t="shared" si="2"/>
        <v>-0.205346642</v>
      </c>
      <c r="F833" s="20">
        <f t="shared" si="3"/>
        <v>-0.5087410283</v>
      </c>
      <c r="G833" s="20">
        <v>-0.15098754195315206</v>
      </c>
      <c r="H833" s="20">
        <v>-0.5250602181200184</v>
      </c>
      <c r="I833" s="20">
        <v>-0.8609291659422399</v>
      </c>
      <c r="J833" s="20">
        <v>-0.521362415312511</v>
      </c>
      <c r="K833" s="20">
        <v>-0.8252088663862941</v>
      </c>
      <c r="L833" s="20">
        <v>-0.48798788347643784</v>
      </c>
      <c r="M833" s="20">
        <v>-0.6921007295819819</v>
      </c>
      <c r="O833" s="20">
        <v>-0.6201399813825982</v>
      </c>
      <c r="P833" s="20">
        <v>0.30781282101323865</v>
      </c>
      <c r="S833" s="20">
        <v>-0.7237564710316441</v>
      </c>
      <c r="T833" s="20">
        <v>-0.939200687173333</v>
      </c>
      <c r="U833" s="20">
        <v>-0.8493043507863424</v>
      </c>
      <c r="V833" s="21">
        <f t="shared" si="4"/>
        <v>48.78173158</v>
      </c>
      <c r="W833" s="19">
        <f t="shared" si="5"/>
        <v>-0.4458766052</v>
      </c>
      <c r="X833" s="19">
        <f t="shared" si="6"/>
        <v>-0.5541737381</v>
      </c>
      <c r="Y833" s="20">
        <v>-0.47685789534149786</v>
      </c>
      <c r="Z833" s="20">
        <v>-0.9166171277182871</v>
      </c>
      <c r="AA833" s="20">
        <v>-1.068817542114279</v>
      </c>
      <c r="AB833" s="20">
        <v>0.6603974571984232</v>
      </c>
      <c r="AC833" s="20">
        <v>-0.4239180498430299</v>
      </c>
      <c r="AD833" s="20">
        <v>-1.1535935443654104</v>
      </c>
      <c r="AE833" s="20">
        <v>-0.37983516315428173</v>
      </c>
      <c r="AF833" s="20">
        <v>-0.923590859967937</v>
      </c>
      <c r="AH833" s="20">
        <v>-0.3862501613318923</v>
      </c>
      <c r="AI833" s="20">
        <v>-0.34507199038411795</v>
      </c>
      <c r="AJ833" s="20">
        <v>-0.5250602181200184</v>
      </c>
      <c r="AL833" s="20">
        <v>-0.4536122372318479</v>
      </c>
      <c r="AM833" s="20">
        <v>-0.8232041851455972</v>
      </c>
    </row>
    <row r="834">
      <c r="A834" s="16">
        <v>201564.0</v>
      </c>
      <c r="B834" s="17" t="s">
        <v>36</v>
      </c>
      <c r="C834" s="17" t="s">
        <v>244</v>
      </c>
      <c r="D834" s="18">
        <f t="shared" si="1"/>
        <v>42.05089784</v>
      </c>
      <c r="E834" s="19">
        <f t="shared" si="2"/>
        <v>-0.2694807235</v>
      </c>
      <c r="F834" s="20">
        <f t="shared" si="3"/>
        <v>-0.5649809373</v>
      </c>
      <c r="G834" s="20">
        <v>0.05469517615326158</v>
      </c>
      <c r="H834" s="20">
        <v>-0.5091990279190947</v>
      </c>
      <c r="I834" s="20">
        <v>-0.7877072659914477</v>
      </c>
      <c r="J834" s="20">
        <v>-0.573159261418841</v>
      </c>
      <c r="K834" s="20">
        <v>-0.8509615676050669</v>
      </c>
      <c r="L834" s="20">
        <v>-0.6194394254488655</v>
      </c>
      <c r="M834" s="20">
        <v>-0.6424127451591954</v>
      </c>
      <c r="O834" s="20">
        <v>-0.6201399813825982</v>
      </c>
      <c r="P834" s="20">
        <v>-0.49805804831653794</v>
      </c>
      <c r="S834" s="20">
        <v>-0.785073543727715</v>
      </c>
      <c r="T834" s="20">
        <v>-0.29377024370128735</v>
      </c>
      <c r="U834" s="20">
        <v>-0.8360980295451912</v>
      </c>
      <c r="V834" s="21">
        <f t="shared" si="4"/>
        <v>52.81303227</v>
      </c>
      <c r="W834" s="19">
        <f t="shared" si="5"/>
        <v>-0.222138862</v>
      </c>
      <c r="X834" s="19">
        <f t="shared" si="6"/>
        <v>-0.3778427603</v>
      </c>
      <c r="Y834" s="20">
        <v>0.003500327729058193</v>
      </c>
      <c r="Z834" s="20">
        <v>-0.6407375676154834</v>
      </c>
      <c r="AA834" s="20">
        <v>-0.4474524134769555</v>
      </c>
      <c r="AB834" s="20">
        <v>0.24736659414335727</v>
      </c>
      <c r="AC834" s="20">
        <v>-0.2639905553284615</v>
      </c>
      <c r="AD834" s="20">
        <v>-0.8245394789673445</v>
      </c>
      <c r="AE834" s="20">
        <v>-0.3186702114391542</v>
      </c>
      <c r="AF834" s="20">
        <v>-0.7105327161729984</v>
      </c>
      <c r="AH834" s="20">
        <v>-0.3862501613318923</v>
      </c>
      <c r="AI834" s="20">
        <v>-0.09574019846250335</v>
      </c>
      <c r="AJ834" s="20">
        <v>-0.5091990279190947</v>
      </c>
      <c r="AL834" s="20">
        <v>-0.5489095900654692</v>
      </c>
      <c r="AM834" s="20">
        <v>-0.7322101260820757</v>
      </c>
    </row>
    <row r="835">
      <c r="A835" s="16">
        <v>201564.0</v>
      </c>
      <c r="B835" s="17" t="s">
        <v>37</v>
      </c>
      <c r="C835" s="17" t="s">
        <v>244</v>
      </c>
      <c r="D835" s="18">
        <f t="shared" si="1"/>
        <v>38.69405726</v>
      </c>
      <c r="E835" s="19">
        <f t="shared" si="2"/>
        <v>-0.3986441495</v>
      </c>
      <c r="F835" s="20">
        <f t="shared" si="3"/>
        <v>-0.6782458215</v>
      </c>
      <c r="G835" s="20">
        <v>-0.2070828287094467</v>
      </c>
      <c r="H835" s="20">
        <v>-0.7661503091740599</v>
      </c>
      <c r="I835" s="20">
        <v>-0.6203429232467798</v>
      </c>
      <c r="J835" s="20">
        <v>-0.7026513766846656</v>
      </c>
      <c r="K835" s="20">
        <v>-1.0140620086572947</v>
      </c>
      <c r="L835" s="20">
        <v>-0.7508909674212931</v>
      </c>
      <c r="M835" s="20">
        <v>-0.8163206906389481</v>
      </c>
      <c r="N835" s="20">
        <v>-0.4462716739072555</v>
      </c>
      <c r="O835" s="20">
        <v>-0.794834931205432</v>
      </c>
      <c r="P835" s="20">
        <v>-0.38980673751104555</v>
      </c>
      <c r="R835" s="20">
        <v>-0.6813697204822509</v>
      </c>
      <c r="S835" s="20">
        <v>-0.8653546595256635</v>
      </c>
      <c r="T835" s="20">
        <v>-1.0218157839377549</v>
      </c>
      <c r="U835" s="20">
        <v>-0.9219391176126738</v>
      </c>
      <c r="V835" s="21">
        <f t="shared" si="4"/>
        <v>50.28647421</v>
      </c>
      <c r="W835" s="19">
        <f t="shared" si="5"/>
        <v>-0.3605433832</v>
      </c>
      <c r="X835" s="19">
        <f t="shared" si="6"/>
        <v>-0.4869213815</v>
      </c>
      <c r="Y835" s="20">
        <v>-0.13374487886252928</v>
      </c>
      <c r="Z835" s="20">
        <v>-0.7764878273486089</v>
      </c>
      <c r="AA835" s="20">
        <v>-0.29504209890553657</v>
      </c>
      <c r="AB835" s="20">
        <v>0.5984428277401634</v>
      </c>
      <c r="AC835" s="20">
        <v>-0.2474463317579888</v>
      </c>
      <c r="AD835" s="20">
        <v>-0.9695463552444584</v>
      </c>
      <c r="AE835" s="20">
        <v>-0.2575052597240267</v>
      </c>
      <c r="AF835" s="20">
        <v>-0.8252563320625806</v>
      </c>
      <c r="AG835" s="20">
        <v>-0.6728908100576936</v>
      </c>
      <c r="AH835" s="20">
        <v>-0.5610346191530632</v>
      </c>
      <c r="AI835" s="20">
        <v>-0.4854243235850268</v>
      </c>
      <c r="AJ835" s="20">
        <v>-0.7661503091740599</v>
      </c>
      <c r="AK835" s="20">
        <v>-1.7487921454154023</v>
      </c>
      <c r="AL835" s="20">
        <v>-0.6167832442419338</v>
      </c>
      <c r="AM835" s="20">
        <v>-0.7818432492076325</v>
      </c>
    </row>
    <row r="836">
      <c r="A836" s="16">
        <v>201565.0</v>
      </c>
      <c r="B836" s="17" t="s">
        <v>34</v>
      </c>
      <c r="C836" s="17" t="s">
        <v>245</v>
      </c>
      <c r="D836" s="18">
        <f t="shared" si="1"/>
        <v>54.86305526</v>
      </c>
      <c r="E836" s="19">
        <f t="shared" si="2"/>
        <v>0.1662220593</v>
      </c>
      <c r="F836" s="20">
        <f t="shared" si="3"/>
        <v>-0.1829081882</v>
      </c>
      <c r="G836" s="20">
        <v>-0.19773361425006425</v>
      </c>
      <c r="H836" s="20">
        <v>0.5947398100652012</v>
      </c>
      <c r="I836" s="20">
        <v>-0.2751539663359023</v>
      </c>
      <c r="J836" s="20">
        <v>0.048402891857117734</v>
      </c>
      <c r="K836" s="20">
        <v>-0.4217498806255202</v>
      </c>
      <c r="L836" s="20">
        <v>-0.0936332575591547</v>
      </c>
      <c r="M836" s="20">
        <v>-0.44366080746804964</v>
      </c>
      <c r="O836" s="20">
        <v>-0.09605513191409688</v>
      </c>
      <c r="P836" s="20">
        <v>-0.49805804831653794</v>
      </c>
      <c r="S836" s="20">
        <v>-1.3236523678210392</v>
      </c>
      <c r="T836" s="20">
        <v>0.3757562696603815</v>
      </c>
      <c r="U836" s="20">
        <v>-1.397366682294115</v>
      </c>
      <c r="V836" s="21">
        <f t="shared" si="4"/>
        <v>49.78324229</v>
      </c>
      <c r="W836" s="19">
        <f t="shared" si="5"/>
        <v>-0.3881103626</v>
      </c>
      <c r="X836" s="19">
        <f t="shared" si="6"/>
        <v>-0.50864732</v>
      </c>
      <c r="Y836" s="20">
        <v>-0.14354810790478553</v>
      </c>
      <c r="Z836" s="20">
        <v>-0.9253752089913919</v>
      </c>
      <c r="AA836" s="20">
        <v>-0.2598704878505937</v>
      </c>
      <c r="AB836" s="20">
        <v>0.3919273962126304</v>
      </c>
      <c r="AC836" s="20">
        <v>-0.21435788461704383</v>
      </c>
      <c r="AD836" s="20">
        <v>-1.0308954182847756</v>
      </c>
      <c r="AE836" s="20">
        <v>-0.44100011486940927</v>
      </c>
      <c r="AF836" s="20">
        <v>-1.0547035638417452</v>
      </c>
      <c r="AH836" s="20">
        <v>-0.9106035347954048</v>
      </c>
      <c r="AI836" s="20">
        <v>-1.1128818131890903</v>
      </c>
      <c r="AJ836" s="20">
        <v>0.5947398100652012</v>
      </c>
      <c r="AL836" s="20">
        <v>-0.8793651588842152</v>
      </c>
      <c r="AM836" s="20">
        <v>-1.096186362336165</v>
      </c>
    </row>
    <row r="837">
      <c r="A837" s="16">
        <v>201565.0</v>
      </c>
      <c r="B837" s="17" t="s">
        <v>36</v>
      </c>
      <c r="C837" s="17" t="s">
        <v>245</v>
      </c>
      <c r="D837" s="18">
        <f t="shared" si="1"/>
        <v>44.17911597</v>
      </c>
      <c r="E837" s="19">
        <f t="shared" si="2"/>
        <v>-0.1865061019</v>
      </c>
      <c r="F837" s="20">
        <f t="shared" si="3"/>
        <v>-0.4922195434</v>
      </c>
      <c r="G837" s="20">
        <v>-0.4875592624909198</v>
      </c>
      <c r="H837" s="20">
        <v>-0.058741226212859085</v>
      </c>
      <c r="I837" s="20">
        <v>-0.7563264517268224</v>
      </c>
      <c r="J837" s="20">
        <v>-0.22353055020111426</v>
      </c>
      <c r="K837" s="20">
        <v>-0.6792768928132482</v>
      </c>
      <c r="L837" s="20">
        <v>-0.3565363415040102</v>
      </c>
      <c r="M837" s="20">
        <v>-0.5678807685250158</v>
      </c>
      <c r="O837" s="20">
        <v>-0.2707500817369306</v>
      </c>
      <c r="P837" s="20">
        <v>-1.0272866789211674</v>
      </c>
      <c r="S837" s="20">
        <v>-1.0341346431323744</v>
      </c>
      <c r="T837" s="20">
        <v>0.44374160970610355</v>
      </c>
      <c r="U837" s="20">
        <v>-1.1002244543682143</v>
      </c>
      <c r="V837" s="21">
        <f t="shared" si="4"/>
        <v>48.98393091</v>
      </c>
      <c r="W837" s="19">
        <f t="shared" si="5"/>
        <v>-0.4321103018</v>
      </c>
      <c r="X837" s="19">
        <f t="shared" si="6"/>
        <v>-0.5433243136</v>
      </c>
      <c r="Y837" s="20">
        <v>-0.3690223758766792</v>
      </c>
      <c r="Z837" s="20">
        <v>-0.8071411118044761</v>
      </c>
      <c r="AA837" s="20">
        <v>-0.9515788385978027</v>
      </c>
      <c r="AB837" s="20">
        <v>0.5881170561637867</v>
      </c>
      <c r="AC837" s="20">
        <v>-0.12060728438436563</v>
      </c>
      <c r="AD837" s="20">
        <v>-1.0253182307356559</v>
      </c>
      <c r="AE837" s="20">
        <v>-0.3186702114391542</v>
      </c>
      <c r="AF837" s="20">
        <v>-0.939979947952163</v>
      </c>
      <c r="AH837" s="20">
        <v>-0.7358190769742341</v>
      </c>
      <c r="AI837" s="20">
        <v>-0.9139117408278018</v>
      </c>
      <c r="AJ837" s="20">
        <v>-0.058741226212859085</v>
      </c>
      <c r="AL837" s="20">
        <v>-0.9369549260642459</v>
      </c>
      <c r="AM837" s="20">
        <v>-1.1706360470245014</v>
      </c>
    </row>
    <row r="838">
      <c r="A838" s="16">
        <v>201565.0</v>
      </c>
      <c r="B838" s="17" t="s">
        <v>37</v>
      </c>
      <c r="C838" s="17" t="s">
        <v>245</v>
      </c>
      <c r="D838" s="18">
        <f t="shared" si="1"/>
        <v>42.54983894</v>
      </c>
      <c r="E838" s="19">
        <f t="shared" si="2"/>
        <v>-0.2486123696</v>
      </c>
      <c r="F838" s="20">
        <f t="shared" si="3"/>
        <v>-0.5466812392</v>
      </c>
      <c r="G838" s="20">
        <v>-0.6464959083004211</v>
      </c>
      <c r="H838" s="20">
        <v>0.13476529423841124</v>
      </c>
      <c r="I838" s="20">
        <v>-1.0073729658438242</v>
      </c>
      <c r="J838" s="20">
        <v>-0.21058133867453177</v>
      </c>
      <c r="K838" s="20">
        <v>-0.7307822952507939</v>
      </c>
      <c r="L838" s="20">
        <v>-0.3565363415040102</v>
      </c>
      <c r="M838" s="20">
        <v>-0.592724760736409</v>
      </c>
      <c r="N838" s="20">
        <v>-0.4462716739072555</v>
      </c>
      <c r="O838" s="20">
        <v>-0.2707500817369306</v>
      </c>
      <c r="P838" s="20">
        <v>-1.6767945437541216</v>
      </c>
      <c r="R838" s="20">
        <v>-0.6813697204822509</v>
      </c>
      <c r="S838" s="20">
        <v>-1.3413521413827918</v>
      </c>
      <c r="T838" s="20">
        <v>0.41706381804259246</v>
      </c>
      <c r="U838" s="20">
        <v>-1.4171761641558418</v>
      </c>
      <c r="V838" s="21">
        <f t="shared" si="4"/>
        <v>49.48359072</v>
      </c>
      <c r="W838" s="19">
        <f t="shared" si="5"/>
        <v>-0.4045252361</v>
      </c>
      <c r="X838" s="19">
        <f t="shared" si="6"/>
        <v>-0.5215841211</v>
      </c>
      <c r="Y838" s="20">
        <v>-0.22197394024283545</v>
      </c>
      <c r="Z838" s="20">
        <v>-0.7852459086217137</v>
      </c>
      <c r="AA838" s="20">
        <v>-1.2915710787955834</v>
      </c>
      <c r="AB838" s="20">
        <v>0.6707232287748</v>
      </c>
      <c r="AC838" s="20">
        <v>0.011746504179414951</v>
      </c>
      <c r="AD838" s="20">
        <v>-1.0030094805391767</v>
      </c>
      <c r="AE838" s="20">
        <v>-0.07401040457864445</v>
      </c>
      <c r="AF838" s="20">
        <v>-0.8908126839994849</v>
      </c>
      <c r="AG838" s="20">
        <v>-0.6728908100576936</v>
      </c>
      <c r="AH838" s="20">
        <v>-0.5610346191530632</v>
      </c>
      <c r="AI838" s="20">
        <v>-0.6777895802662726</v>
      </c>
      <c r="AJ838" s="20">
        <v>0.13476529423841124</v>
      </c>
      <c r="AK838" s="20">
        <v>-1.7487921454154023</v>
      </c>
      <c r="AL838" s="20">
        <v>-0.627752723704797</v>
      </c>
      <c r="AM838" s="20">
        <v>-0.7983876235828185</v>
      </c>
    </row>
    <row r="839">
      <c r="A839" s="16">
        <v>201565.0</v>
      </c>
      <c r="B839" s="17" t="s">
        <v>48</v>
      </c>
      <c r="C839" s="17" t="s">
        <v>245</v>
      </c>
      <c r="D839" s="18">
        <f t="shared" si="1"/>
        <v>49.78207481</v>
      </c>
      <c r="E839" s="19">
        <f t="shared" si="2"/>
        <v>0.008909995618</v>
      </c>
      <c r="F839" s="20">
        <f t="shared" si="3"/>
        <v>-0.3208569344</v>
      </c>
      <c r="G839" s="20">
        <v>-0.4501624046533901</v>
      </c>
      <c r="H839" s="20">
        <v>0.11255962795711784</v>
      </c>
      <c r="I839" s="20">
        <v>-1.059674322951533</v>
      </c>
      <c r="J839" s="20">
        <v>0.21674264170268986</v>
      </c>
      <c r="K839" s="20">
        <v>-0.43033411436511115</v>
      </c>
      <c r="L839" s="20">
        <v>0.03781828441327295</v>
      </c>
      <c r="M839" s="20">
        <v>-0.36912883083387</v>
      </c>
      <c r="N839" s="20">
        <v>-0.4462716739072555</v>
      </c>
      <c r="O839" s="20">
        <v>-0.09605513191409688</v>
      </c>
      <c r="P839" s="20">
        <v>-0.5100859717393704</v>
      </c>
      <c r="R839" s="20">
        <v>-0.6813697204822509</v>
      </c>
      <c r="S839" s="20">
        <v>-0.7104816408603297</v>
      </c>
      <c r="T839" s="20">
        <v>-0.12423718054929676</v>
      </c>
      <c r="U839" s="20">
        <v>-0.7634632627188602</v>
      </c>
      <c r="V839" s="21">
        <f t="shared" si="4"/>
        <v>50.68857782</v>
      </c>
      <c r="W839" s="19">
        <f t="shared" si="5"/>
        <v>-0.3385162001</v>
      </c>
      <c r="X839" s="19">
        <f t="shared" si="6"/>
        <v>-0.4695614374</v>
      </c>
      <c r="Y839" s="20">
        <v>-0.25138362736960423</v>
      </c>
      <c r="Z839" s="20">
        <v>-0.7589716648023991</v>
      </c>
      <c r="AA839" s="20">
        <v>-0.5764149873450792</v>
      </c>
      <c r="AB839" s="20">
        <v>0.38160162463625374</v>
      </c>
      <c r="AC839" s="20">
        <v>0.0668939160809903</v>
      </c>
      <c r="AD839" s="20">
        <v>-0.975123542793578</v>
      </c>
      <c r="AE839" s="20">
        <v>-0.07401040457864445</v>
      </c>
      <c r="AF839" s="20">
        <v>-0.8252563320625806</v>
      </c>
      <c r="AG839" s="20">
        <v>-0.6728908100576936</v>
      </c>
      <c r="AH839" s="20">
        <v>-0.5610346191530632</v>
      </c>
      <c r="AI839" s="20">
        <v>-0.7760362135069089</v>
      </c>
      <c r="AJ839" s="20">
        <v>0.11255962795711784</v>
      </c>
      <c r="AK839" s="20">
        <v>-1.7487921454154023</v>
      </c>
      <c r="AL839" s="20">
        <v>-0.4947477852175835</v>
      </c>
      <c r="AM839" s="20">
        <v>-0.6329438798309602</v>
      </c>
    </row>
    <row r="840">
      <c r="A840" s="16">
        <v>201565.0</v>
      </c>
      <c r="B840" s="17" t="s">
        <v>49</v>
      </c>
      <c r="C840" s="17" t="s">
        <v>245</v>
      </c>
      <c r="D840" s="18">
        <f t="shared" si="1"/>
        <v>50.4235315</v>
      </c>
      <c r="E840" s="19">
        <f t="shared" si="2"/>
        <v>0.02877011446</v>
      </c>
      <c r="F840" s="20">
        <f t="shared" si="3"/>
        <v>-0.3034413693</v>
      </c>
      <c r="G840" s="20">
        <v>-0.17903518533129936</v>
      </c>
      <c r="H840" s="20">
        <v>-0.38230950631170424</v>
      </c>
      <c r="I840" s="20">
        <v>-0.8818497087853233</v>
      </c>
      <c r="J840" s="20">
        <v>-0.44366714615301617</v>
      </c>
      <c r="K840" s="20">
        <v>-0.4646710493234749</v>
      </c>
      <c r="L840" s="20">
        <v>-0.3565363415040102</v>
      </c>
      <c r="M840" s="20">
        <v>-0.29459685419969023</v>
      </c>
      <c r="N840" s="20">
        <v>-0.18574383415027582</v>
      </c>
      <c r="O840" s="20">
        <v>-0.44544503155976445</v>
      </c>
      <c r="P840" s="20">
        <v>0.39200828497306606</v>
      </c>
      <c r="R840" s="20">
        <v>0.7014679312686902</v>
      </c>
      <c r="S840" s="20">
        <v>-0.1611565256759413</v>
      </c>
      <c r="T840" s="20">
        <v>-0.36003443589775064</v>
      </c>
      <c r="U840" s="20">
        <v>-0.373876786104901</v>
      </c>
      <c r="V840" s="21">
        <f t="shared" si="4"/>
        <v>44.25988873</v>
      </c>
      <c r="W840" s="19">
        <f t="shared" si="5"/>
        <v>-0.7736061885</v>
      </c>
      <c r="X840" s="19">
        <f t="shared" si="6"/>
        <v>-0.8124622013</v>
      </c>
      <c r="Y840" s="20">
        <v>-0.9768225764965666</v>
      </c>
      <c r="Z840" s="20">
        <v>-1.3501421507369786</v>
      </c>
      <c r="AA840" s="20">
        <v>-1.3032949491472312</v>
      </c>
      <c r="AB840" s="20">
        <v>-0.05208078157156567</v>
      </c>
      <c r="AC840" s="20">
        <v>-0.997451133619413</v>
      </c>
      <c r="AD840" s="20">
        <v>-1.5495738603529134</v>
      </c>
      <c r="AE840" s="20">
        <v>-1.0526496320206837</v>
      </c>
      <c r="AF840" s="20">
        <v>-1.300539883605136</v>
      </c>
      <c r="AG840" s="20">
        <v>-0.3643100307101965</v>
      </c>
      <c r="AH840" s="20">
        <v>-0.5610346191530632</v>
      </c>
      <c r="AI840" s="20">
        <v>0.42026102654083825</v>
      </c>
      <c r="AJ840" s="20">
        <v>-0.38230950631170424</v>
      </c>
      <c r="AK840" s="20">
        <v>0.31447794649967725</v>
      </c>
      <c r="AL840" s="20">
        <v>-0.2733014185610382</v>
      </c>
      <c r="AM840" s="20">
        <v>-0.36823388982798555</v>
      </c>
    </row>
    <row r="841">
      <c r="A841" s="16">
        <v>201565.0</v>
      </c>
      <c r="B841" s="17" t="s">
        <v>50</v>
      </c>
      <c r="C841" s="17" t="s">
        <v>245</v>
      </c>
      <c r="D841" s="18">
        <f t="shared" si="1"/>
        <v>42.17343581</v>
      </c>
      <c r="E841" s="19">
        <f t="shared" si="2"/>
        <v>-0.2643555381</v>
      </c>
      <c r="F841" s="20">
        <f t="shared" si="3"/>
        <v>-0.5604866036</v>
      </c>
      <c r="G841" s="20">
        <v>-0.3940671178970954</v>
      </c>
      <c r="H841" s="20">
        <v>-0.48064888555743174</v>
      </c>
      <c r="I841" s="20">
        <v>-1.3944030084408687</v>
      </c>
      <c r="J841" s="20">
        <v>-0.27532739630744407</v>
      </c>
      <c r="K841" s="20">
        <v>-0.705029594032021</v>
      </c>
      <c r="L841" s="20">
        <v>-0.3565363415040102</v>
      </c>
      <c r="M841" s="20">
        <v>-0.5678807685250158</v>
      </c>
      <c r="N841" s="20">
        <v>-0.38113971396801055</v>
      </c>
      <c r="O841" s="20">
        <v>-0.6201399813825982</v>
      </c>
      <c r="P841" s="20">
        <v>-0.6544210528133603</v>
      </c>
      <c r="R841" s="20">
        <v>-0.3356603075445156</v>
      </c>
      <c r="S841" s="20">
        <v>-0.42286032048185246</v>
      </c>
      <c r="T841" s="20">
        <v>-0.45039469798383713</v>
      </c>
      <c r="U841" s="20">
        <v>-0.4597178741723835</v>
      </c>
      <c r="V841" s="21">
        <f t="shared" si="4"/>
        <v>46.14267051</v>
      </c>
      <c r="W841" s="19">
        <f t="shared" si="5"/>
        <v>-0.6255513618</v>
      </c>
      <c r="X841" s="19">
        <f t="shared" si="6"/>
        <v>-0.6957780336</v>
      </c>
      <c r="Y841" s="20">
        <v>-0.5944966438485729</v>
      </c>
      <c r="Z841" s="20">
        <v>-0.9779236966300211</v>
      </c>
      <c r="AA841" s="20">
        <v>-1.6784588003999548</v>
      </c>
      <c r="AB841" s="20">
        <v>0.17508619310872067</v>
      </c>
      <c r="AC841" s="20">
        <v>-0.3246527084201943</v>
      </c>
      <c r="AD841" s="20">
        <v>-1.231674170053087</v>
      </c>
      <c r="AE841" s="20">
        <v>-0.5021650665845365</v>
      </c>
      <c r="AF841" s="20">
        <v>-1.021925387873293</v>
      </c>
      <c r="AG841" s="20">
        <v>-0.3160942839371501</v>
      </c>
      <c r="AH841" s="20">
        <v>-0.9106035347954048</v>
      </c>
      <c r="AI841" s="20">
        <v>-0.9824367035082455</v>
      </c>
      <c r="AJ841" s="20">
        <v>-0.48064888555743174</v>
      </c>
      <c r="AK841" s="20">
        <v>0.7013410887337544</v>
      </c>
      <c r="AL841" s="20">
        <v>-0.7580152923262943</v>
      </c>
      <c r="AM841" s="20">
        <v>-0.9555591801470846</v>
      </c>
    </row>
    <row r="842">
      <c r="A842" s="16">
        <v>201565.0</v>
      </c>
      <c r="B842" s="17" t="s">
        <v>51</v>
      </c>
      <c r="C842" s="17" t="s">
        <v>245</v>
      </c>
      <c r="D842" s="18">
        <f t="shared" si="1"/>
        <v>35.7600698</v>
      </c>
      <c r="E842" s="19">
        <f t="shared" si="2"/>
        <v>-0.5063212899</v>
      </c>
      <c r="F842" s="20">
        <f t="shared" si="3"/>
        <v>-0.7726691364</v>
      </c>
      <c r="G842" s="20">
        <v>-1.21679799032275</v>
      </c>
      <c r="H842" s="20">
        <v>-0.791528213495538</v>
      </c>
      <c r="I842" s="20">
        <v>-1.9069563080964143</v>
      </c>
      <c r="J842" s="20">
        <v>-0.41776872309985125</v>
      </c>
      <c r="K842" s="20">
        <v>-0.7822876976883394</v>
      </c>
      <c r="L842" s="20">
        <v>-0.48798788347643784</v>
      </c>
      <c r="M842" s="20">
        <v>-0.592724760736409</v>
      </c>
      <c r="N842" s="20">
        <v>-0.4462716739072555</v>
      </c>
      <c r="O842" s="20">
        <v>-0.6201399813825982</v>
      </c>
      <c r="P842" s="20">
        <v>-1.111482142880995</v>
      </c>
      <c r="R842" s="20">
        <v>-0.6813697204822509</v>
      </c>
      <c r="S842" s="20">
        <v>0.4336822929529531</v>
      </c>
      <c r="T842" s="20">
        <v>-0.5807716475651904</v>
      </c>
      <c r="U842" s="20">
        <v>0.31945507905553416</v>
      </c>
      <c r="V842" s="21">
        <f t="shared" si="4"/>
        <v>45.09158915</v>
      </c>
      <c r="W842" s="19">
        <f t="shared" si="5"/>
        <v>-0.6971119593</v>
      </c>
      <c r="X842" s="19">
        <f t="shared" si="6"/>
        <v>-0.7521759839</v>
      </c>
      <c r="Y842" s="20">
        <v>-0.3690223758766792</v>
      </c>
      <c r="Z842" s="20">
        <v>-1.0260931436320981</v>
      </c>
      <c r="AA842" s="20">
        <v>-2.299823929037278</v>
      </c>
      <c r="AB842" s="20">
        <v>0.2576923657197339</v>
      </c>
      <c r="AC842" s="20">
        <v>-0.44597701460366</v>
      </c>
      <c r="AD842" s="20">
        <v>-1.2874460455442847</v>
      </c>
      <c r="AE842" s="20">
        <v>-0.44100011486940927</v>
      </c>
      <c r="AF842" s="20">
        <v>-1.0055362998890673</v>
      </c>
      <c r="AG842" s="20">
        <v>-0.4607415242562894</v>
      </c>
      <c r="AH842" s="20">
        <v>-0.9106035347954048</v>
      </c>
      <c r="AI842" s="20">
        <v>-1.1285682504291918</v>
      </c>
      <c r="AJ842" s="20">
        <v>-0.791528213495538</v>
      </c>
      <c r="AK842" s="20">
        <v>0.830295469478447</v>
      </c>
      <c r="AL842" s="20">
        <v>-0.6496916826305229</v>
      </c>
      <c r="AM842" s="20">
        <v>-0.8232041851455972</v>
      </c>
    </row>
    <row r="843">
      <c r="A843" s="16">
        <v>201565.0</v>
      </c>
      <c r="B843" s="17" t="s">
        <v>101</v>
      </c>
      <c r="C843" s="17" t="s">
        <v>245</v>
      </c>
      <c r="D843" s="18">
        <f t="shared" si="1"/>
        <v>34.65549558</v>
      </c>
      <c r="E843" s="19">
        <f t="shared" si="2"/>
        <v>-0.5900138132</v>
      </c>
      <c r="F843" s="20">
        <f t="shared" si="3"/>
        <v>-0.8460600664</v>
      </c>
      <c r="G843" s="20">
        <v>-1.2354964192415148</v>
      </c>
      <c r="H843" s="20">
        <v>-0.8200783558572008</v>
      </c>
      <c r="I843" s="20">
        <v>-1.509465994077828</v>
      </c>
      <c r="J843" s="20">
        <v>-0.5990576844720058</v>
      </c>
      <c r="K843" s="20">
        <v>-0.9196354375217944</v>
      </c>
      <c r="L843" s="20">
        <v>-0.7508909674212931</v>
      </c>
      <c r="M843" s="20">
        <v>-0.7417887140047684</v>
      </c>
      <c r="N843" s="20">
        <v>-0.4462716739072555</v>
      </c>
      <c r="O843" s="20">
        <v>-0.794834931205432</v>
      </c>
      <c r="P843" s="20">
        <v>-1.0393146023439999</v>
      </c>
      <c r="R843" s="20">
        <v>-0.6813697204822509</v>
      </c>
      <c r="S843" s="20">
        <v>-0.16747787337656728</v>
      </c>
      <c r="T843" s="20">
        <v>-0.939200687173333</v>
      </c>
      <c r="U843" s="20">
        <v>-0.19559144934936068</v>
      </c>
      <c r="V843" s="21">
        <f t="shared" si="4"/>
        <v>49.66385019</v>
      </c>
      <c r="W843" s="19">
        <f t="shared" si="5"/>
        <v>-0.394650646</v>
      </c>
      <c r="X843" s="19">
        <f t="shared" si="6"/>
        <v>-0.5138018127</v>
      </c>
      <c r="Y843" s="20">
        <v>-0.18276102407381054</v>
      </c>
      <c r="Z843" s="20">
        <v>-0.7633507054389517</v>
      </c>
      <c r="AA843" s="20">
        <v>-1.2095039863340502</v>
      </c>
      <c r="AB843" s="20">
        <v>0.5364881982819035</v>
      </c>
      <c r="AC843" s="20">
        <v>-0.26950529651861893</v>
      </c>
      <c r="AD843" s="20">
        <v>-0.9639691676953385</v>
      </c>
      <c r="AE843" s="20">
        <v>-0.44100011486940927</v>
      </c>
      <c r="AF843" s="20">
        <v>-0.8416454200468066</v>
      </c>
      <c r="AG843" s="20">
        <v>-0.6150319139300379</v>
      </c>
      <c r="AH843" s="20">
        <v>-0.9106035347954048</v>
      </c>
      <c r="AI843" s="20">
        <v>-1.0055535583883952</v>
      </c>
      <c r="AJ843" s="20">
        <v>-0.8200783558572008</v>
      </c>
      <c r="AK843" s="20">
        <v>0.830295469478447</v>
      </c>
      <c r="AL843" s="20">
        <v>0.026302489268406087</v>
      </c>
      <c r="AM843" s="20">
        <v>-0.004257653573895422</v>
      </c>
    </row>
    <row r="844">
      <c r="A844" s="16">
        <v>201565.0</v>
      </c>
      <c r="B844" s="17" t="s">
        <v>73</v>
      </c>
      <c r="C844" s="17" t="s">
        <v>245</v>
      </c>
      <c r="D844" s="18">
        <f t="shared" si="1"/>
        <v>53.23057139</v>
      </c>
      <c r="E844" s="19">
        <f t="shared" si="2"/>
        <v>0.1156787816</v>
      </c>
      <c r="F844" s="20">
        <f t="shared" si="3"/>
        <v>-0.227230166</v>
      </c>
      <c r="G844" s="20">
        <v>0.32582239547535224</v>
      </c>
      <c r="H844" s="20">
        <v>-0.5060267898789098</v>
      </c>
      <c r="I844" s="20">
        <v>-0.609882651825238</v>
      </c>
      <c r="J844" s="20">
        <v>-0.06814001188212447</v>
      </c>
      <c r="K844" s="20">
        <v>-0.36166024444838357</v>
      </c>
      <c r="L844" s="20">
        <v>-0.22508479953158236</v>
      </c>
      <c r="M844" s="20">
        <v>-0.3194408464110835</v>
      </c>
      <c r="N844" s="20">
        <v>-0.4462716739072555</v>
      </c>
      <c r="O844" s="20">
        <v>-0.2707500817369306</v>
      </c>
      <c r="P844" s="20">
        <v>-0.4619742780480405</v>
      </c>
      <c r="Q844" s="20">
        <v>0.6046431758739573</v>
      </c>
      <c r="R844" s="20">
        <v>-0.6813697204822509</v>
      </c>
      <c r="S844" s="20">
        <v>0.7288892305721814</v>
      </c>
      <c r="T844" s="20">
        <v>0.03410842158251177</v>
      </c>
      <c r="U844" s="20">
        <v>0.7420573587723709</v>
      </c>
      <c r="V844" s="21">
        <f t="shared" si="4"/>
        <v>49.77284219</v>
      </c>
      <c r="W844" s="19">
        <f t="shared" si="5"/>
        <v>-0.3886800783</v>
      </c>
      <c r="X844" s="19">
        <f t="shared" si="6"/>
        <v>-0.5090963212</v>
      </c>
      <c r="Y844" s="20">
        <v>-0.45725143725698536</v>
      </c>
      <c r="Z844" s="20">
        <v>-0.6889070146175602</v>
      </c>
      <c r="AA844" s="20">
        <v>-1.3619143009054693</v>
      </c>
      <c r="AB844" s="20">
        <v>0.22671505099060393</v>
      </c>
      <c r="AC844" s="20">
        <v>-0.2750200377087766</v>
      </c>
      <c r="AD844" s="20">
        <v>-0.835693854065584</v>
      </c>
      <c r="AE844" s="20">
        <v>-0.44100011486940927</v>
      </c>
      <c r="AF844" s="20">
        <v>-0.8580345080310328</v>
      </c>
      <c r="AG844" s="20">
        <v>-0.3739531800648058</v>
      </c>
      <c r="AH844" s="20">
        <v>-0.5610346191530632</v>
      </c>
      <c r="AI844" s="20">
        <v>-0.23774373558342285</v>
      </c>
      <c r="AJ844" s="20">
        <v>-0.5060267898789098</v>
      </c>
      <c r="AK844" s="20">
        <v>0.830295469478447</v>
      </c>
      <c r="AL844" s="20">
        <v>-0.5934731003833503</v>
      </c>
      <c r="AM844" s="20">
        <v>-0.7570266876448546</v>
      </c>
    </row>
    <row r="845">
      <c r="A845" s="16">
        <v>201565.0</v>
      </c>
      <c r="B845" s="17" t="s">
        <v>102</v>
      </c>
      <c r="C845" s="17" t="s">
        <v>245</v>
      </c>
      <c r="D845" s="18">
        <f t="shared" si="1"/>
        <v>40.41604559</v>
      </c>
      <c r="E845" s="19">
        <f t="shared" si="2"/>
        <v>-0.3378588864</v>
      </c>
      <c r="F845" s="20">
        <f t="shared" si="3"/>
        <v>-0.6249425297</v>
      </c>
      <c r="G845" s="20">
        <v>-0.768035696272393</v>
      </c>
      <c r="H845" s="20">
        <v>-0.7534613570133208</v>
      </c>
      <c r="I845" s="20">
        <v>-1.1956578514315757</v>
      </c>
      <c r="J845" s="20">
        <v>-0.7285497997378305</v>
      </c>
      <c r="K845" s="20">
        <v>-0.6363557241152935</v>
      </c>
      <c r="L845" s="20">
        <v>-0.7508909674212931</v>
      </c>
      <c r="M845" s="20">
        <v>-0.5678807685250158</v>
      </c>
      <c r="N845" s="20">
        <v>-0.4462716739072555</v>
      </c>
      <c r="O845" s="20">
        <v>-0.6201399813825982</v>
      </c>
      <c r="P845" s="20">
        <v>0.019142658865258948</v>
      </c>
      <c r="Q845" s="20">
        <v>-0.030144817928749925</v>
      </c>
      <c r="R845" s="20">
        <v>-0.6813697204822509</v>
      </c>
      <c r="S845" s="20">
        <v>0.4659211662261453</v>
      </c>
      <c r="T845" s="20">
        <v>-0.4013419842799616</v>
      </c>
      <c r="U845" s="20">
        <v>0.4713277733287722</v>
      </c>
      <c r="V845" s="21">
        <f t="shared" si="4"/>
        <v>48.0710246</v>
      </c>
      <c r="W845" s="19">
        <f t="shared" si="5"/>
        <v>-0.4942635509</v>
      </c>
      <c r="X845" s="19">
        <f t="shared" si="6"/>
        <v>-0.5923081955</v>
      </c>
      <c r="Y845" s="20">
        <v>-0.7317418504401605</v>
      </c>
      <c r="Z845" s="20">
        <v>-0.6932860552541126</v>
      </c>
      <c r="AA845" s="20">
        <v>-1.1157130235208694</v>
      </c>
      <c r="AB845" s="20">
        <v>0.3506243099071238</v>
      </c>
      <c r="AC845" s="20">
        <v>-0.8264941567245295</v>
      </c>
      <c r="AD845" s="20">
        <v>-0.7966535412217458</v>
      </c>
      <c r="AE845" s="20">
        <v>-0.7468248734450463</v>
      </c>
      <c r="AF845" s="20">
        <v>-0.8252563320625806</v>
      </c>
      <c r="AG845" s="20">
        <v>-0.6053887645754286</v>
      </c>
      <c r="AH845" s="20">
        <v>-0.7358190769742341</v>
      </c>
      <c r="AI845" s="20">
        <v>-0.540739654905385</v>
      </c>
      <c r="AJ845" s="20">
        <v>-0.7534613570133208</v>
      </c>
      <c r="AK845" s="20">
        <v>0.830295469478447</v>
      </c>
      <c r="AL845" s="20">
        <v>-0.07516519576307636</v>
      </c>
      <c r="AM845" s="20">
        <v>-0.1283404613877898</v>
      </c>
    </row>
    <row r="846">
      <c r="A846" s="16">
        <v>201565.0</v>
      </c>
      <c r="B846" s="17" t="s">
        <v>103</v>
      </c>
      <c r="C846" s="17" t="s">
        <v>245</v>
      </c>
      <c r="D846" s="18">
        <f t="shared" si="1"/>
        <v>38.00447357</v>
      </c>
      <c r="E846" s="19">
        <f t="shared" si="2"/>
        <v>-0.4215524468</v>
      </c>
      <c r="F846" s="20">
        <f t="shared" si="3"/>
        <v>-0.6983343692</v>
      </c>
      <c r="G846" s="20">
        <v>-0.7119404095160983</v>
      </c>
      <c r="H846" s="20">
        <v>-0.6963610722899953</v>
      </c>
      <c r="I846" s="20">
        <v>-1.5617673511855366</v>
      </c>
      <c r="J846" s="20">
        <v>-0.741499011264413</v>
      </c>
      <c r="K846" s="20">
        <v>-0.8166246326467032</v>
      </c>
      <c r="L846" s="20">
        <v>-0.7508909674212931</v>
      </c>
      <c r="M846" s="20">
        <v>-0.6921007295819819</v>
      </c>
      <c r="N846" s="20">
        <v>-0.4462716739072555</v>
      </c>
      <c r="O846" s="20">
        <v>-0.6201399813825982</v>
      </c>
      <c r="P846" s="20">
        <v>-0.18533203932289333</v>
      </c>
      <c r="Q846" s="20">
        <v>-0.17088610150896968</v>
      </c>
      <c r="R846" s="20">
        <v>-0.6813697204822509</v>
      </c>
      <c r="S846" s="20">
        <v>-0.18012056877781876</v>
      </c>
      <c r="T846" s="20">
        <v>0.44374160970610355</v>
      </c>
      <c r="U846" s="20">
        <v>-0.20879777059051183</v>
      </c>
      <c r="V846" s="21">
        <f t="shared" si="4"/>
        <v>52.84894952</v>
      </c>
      <c r="W846" s="19">
        <f t="shared" si="5"/>
        <v>-0.2201713198</v>
      </c>
      <c r="X846" s="19">
        <f t="shared" si="6"/>
        <v>-0.3762921117</v>
      </c>
      <c r="Y846" s="20">
        <v>-0.0945319626935043</v>
      </c>
      <c r="Z846" s="20">
        <v>-0.6670118114347979</v>
      </c>
      <c r="AA846" s="20">
        <v>-0.1074601732791747</v>
      </c>
      <c r="AB846" s="20">
        <v>0.14410887837959072</v>
      </c>
      <c r="AC846" s="20">
        <v>-0.6114192503083858</v>
      </c>
      <c r="AD846" s="20">
        <v>-0.7799219785743864</v>
      </c>
      <c r="AE846" s="20">
        <v>-0.685659921729919</v>
      </c>
      <c r="AF846" s="20">
        <v>-0.7105327161729984</v>
      </c>
      <c r="AG846" s="20">
        <v>-0.547529868447773</v>
      </c>
      <c r="AH846" s="20">
        <v>-0.5610346191530632</v>
      </c>
      <c r="AI846" s="20">
        <v>-0.09326339258248721</v>
      </c>
      <c r="AJ846" s="20">
        <v>-0.6963610722899953</v>
      </c>
      <c r="AK846" s="20">
        <v>0.830295469478447</v>
      </c>
      <c r="AL846" s="20">
        <v>0.36155720535215463</v>
      </c>
      <c r="AM846" s="20">
        <v>0.2439079620538933</v>
      </c>
    </row>
    <row r="847">
      <c r="A847" s="16">
        <v>201566.0</v>
      </c>
      <c r="B847" s="17" t="s">
        <v>34</v>
      </c>
      <c r="C847" s="17" t="s">
        <v>246</v>
      </c>
      <c r="D847" s="18">
        <f t="shared" si="1"/>
        <v>63.00655722</v>
      </c>
      <c r="E847" s="19">
        <f t="shared" si="2"/>
        <v>0.4345507975</v>
      </c>
      <c r="F847" s="20">
        <f t="shared" si="3"/>
        <v>0.05239234862</v>
      </c>
      <c r="G847" s="20">
        <v>0.16688574966585082</v>
      </c>
      <c r="H847" s="20">
        <v>0.22993243544395392</v>
      </c>
      <c r="I847" s="20">
        <v>0.09095553341805875</v>
      </c>
      <c r="J847" s="20">
        <v>0.4368792376545918</v>
      </c>
      <c r="K847" s="20">
        <v>-0.21572827087533777</v>
      </c>
      <c r="L847" s="20">
        <v>0.3007213683581283</v>
      </c>
      <c r="M847" s="20">
        <v>-0.09584491650854443</v>
      </c>
      <c r="O847" s="20">
        <v>-0.09605513191409688</v>
      </c>
      <c r="P847" s="20">
        <v>-0.06505280509456846</v>
      </c>
      <c r="S847" s="20">
        <v>-0.6295683902923185</v>
      </c>
      <c r="T847" s="20">
        <v>-0.37208247084256224</v>
      </c>
      <c r="U847" s="20">
        <v>-0.6776221746513776</v>
      </c>
      <c r="V847" s="21">
        <f t="shared" si="4"/>
        <v>82.26330843</v>
      </c>
      <c r="W847" s="19">
        <f t="shared" si="5"/>
        <v>1.257548767</v>
      </c>
      <c r="X847" s="19">
        <f t="shared" si="6"/>
        <v>0.7883206352</v>
      </c>
      <c r="Y847" s="20">
        <v>1.6014266616168262</v>
      </c>
      <c r="Z847" s="20">
        <v>0.18252207205637527</v>
      </c>
      <c r="AA847" s="20">
        <v>2.741440322171195</v>
      </c>
      <c r="AB847" s="20">
        <v>1.0527767771007361</v>
      </c>
      <c r="AC847" s="20">
        <v>1.0099146595979276</v>
      </c>
      <c r="AD847" s="20">
        <v>0.1905086549724518</v>
      </c>
      <c r="AE847" s="20">
        <v>0.904628822863395</v>
      </c>
      <c r="AF847" s="20">
        <v>0.0597544190856258</v>
      </c>
      <c r="AH847" s="20">
        <v>0.48767212777396196</v>
      </c>
      <c r="AI847" s="20">
        <v>-0.045378478902177256</v>
      </c>
      <c r="AJ847" s="20">
        <v>0.22993243544395392</v>
      </c>
      <c r="AL847" s="20">
        <v>0.04961263312698909</v>
      </c>
      <c r="AM847" s="20">
        <v>0.02055890798888345</v>
      </c>
    </row>
    <row r="848">
      <c r="A848" s="16">
        <v>201566.0</v>
      </c>
      <c r="B848" s="17" t="s">
        <v>36</v>
      </c>
      <c r="C848" s="17" t="s">
        <v>246</v>
      </c>
      <c r="D848" s="18">
        <f t="shared" si="1"/>
        <v>71.89040582</v>
      </c>
      <c r="E848" s="19">
        <f t="shared" si="2"/>
        <v>0.9809319964</v>
      </c>
      <c r="F848" s="20">
        <f t="shared" si="3"/>
        <v>0.5315202655</v>
      </c>
      <c r="G848" s="20">
        <v>0.877426048578916</v>
      </c>
      <c r="H848" s="20">
        <v>0.6550123328287114</v>
      </c>
      <c r="I848" s="20">
        <v>0.028193904888808286</v>
      </c>
      <c r="J848" s="20">
        <v>1.2785779868824527</v>
      </c>
      <c r="K848" s="20">
        <v>0.2392361173229818</v>
      </c>
      <c r="L848" s="20">
        <v>1.220882162165122</v>
      </c>
      <c r="M848" s="20">
        <v>0.15259500560538772</v>
      </c>
      <c r="O848" s="20">
        <v>0.6027246673772382</v>
      </c>
      <c r="P848" s="20">
        <v>0.10333812282508635</v>
      </c>
      <c r="S848" s="20">
        <v>-0.4569955980652321</v>
      </c>
      <c r="T848" s="20">
        <v>-0.0024659702142372448</v>
      </c>
      <c r="U848" s="20">
        <v>-0.4927336772752614</v>
      </c>
      <c r="V848" s="21">
        <f t="shared" si="4"/>
        <v>86.03451618</v>
      </c>
      <c r="W848" s="19">
        <f t="shared" si="5"/>
        <v>1.579719265</v>
      </c>
      <c r="X848" s="19">
        <f t="shared" si="6"/>
        <v>1.042227903</v>
      </c>
      <c r="Y848" s="20">
        <v>1.90532676192677</v>
      </c>
      <c r="Z848" s="20">
        <v>0.3751998600646828</v>
      </c>
      <c r="AA848" s="20">
        <v>2.589030007599776</v>
      </c>
      <c r="AB848" s="20">
        <v>0.9804963760660995</v>
      </c>
      <c r="AC848" s="20">
        <v>1.5117561079022628</v>
      </c>
      <c r="AD848" s="20">
        <v>0.43032771958460136</v>
      </c>
      <c r="AE848" s="20">
        <v>1.5162783400146695</v>
      </c>
      <c r="AF848" s="20">
        <v>0.3055907388490162</v>
      </c>
      <c r="AH848" s="20">
        <v>0.8372410434163037</v>
      </c>
      <c r="AI848" s="20">
        <v>-0.03959926518213981</v>
      </c>
      <c r="AJ848" s="20">
        <v>0.6550123328287114</v>
      </c>
      <c r="AL848" s="20">
        <v>0.4589113355850633</v>
      </c>
      <c r="AM848" s="20">
        <v>0.5168901392444599</v>
      </c>
    </row>
    <row r="849">
      <c r="A849" s="16">
        <v>201566.0</v>
      </c>
      <c r="B849" s="17" t="s">
        <v>37</v>
      </c>
      <c r="C849" s="17" t="s">
        <v>246</v>
      </c>
      <c r="D849" s="18">
        <f t="shared" si="1"/>
        <v>68.6835367</v>
      </c>
      <c r="E849" s="19">
        <f t="shared" si="2"/>
        <v>0.7781592547</v>
      </c>
      <c r="F849" s="20">
        <f t="shared" si="3"/>
        <v>0.3537065312</v>
      </c>
      <c r="G849" s="20">
        <v>0.8306799762820039</v>
      </c>
      <c r="H849" s="20">
        <v>0.46785028845781074</v>
      </c>
      <c r="I849" s="20">
        <v>-0.35883613770823625</v>
      </c>
      <c r="J849" s="20">
        <v>1.2267811407761227</v>
      </c>
      <c r="K849" s="20">
        <v>0.21348341610420898</v>
      </c>
      <c r="L849" s="20">
        <v>1.0894306201926944</v>
      </c>
      <c r="M849" s="20">
        <v>0.22712698223956745</v>
      </c>
      <c r="N849" s="20">
        <v>-0.4462716739072555</v>
      </c>
      <c r="O849" s="20">
        <v>0.6027246673772382</v>
      </c>
      <c r="P849" s="20">
        <v>0.6325667534297158</v>
      </c>
      <c r="R849" s="20">
        <v>-0.6813697204822509</v>
      </c>
      <c r="S849" s="20">
        <v>-0.2787335929075825</v>
      </c>
      <c r="T849" s="20">
        <v>0.12188696189470995</v>
      </c>
      <c r="U849" s="20">
        <v>-0.30784517989914556</v>
      </c>
      <c r="V849" s="21">
        <f t="shared" si="4"/>
        <v>83.84166316</v>
      </c>
      <c r="W849" s="19">
        <f t="shared" si="5"/>
        <v>1.383497495</v>
      </c>
      <c r="X849" s="19">
        <f t="shared" si="6"/>
        <v>0.8875826643</v>
      </c>
      <c r="Y849" s="20">
        <v>2.1209978008564074</v>
      </c>
      <c r="Z849" s="20">
        <v>0.6467003795309341</v>
      </c>
      <c r="AA849" s="20">
        <v>2.202142285995405</v>
      </c>
      <c r="AB849" s="20">
        <v>1.3005952949337758</v>
      </c>
      <c r="AC849" s="20">
        <v>1.8316110969313995</v>
      </c>
      <c r="AD849" s="20">
        <v>0.7761133476300266</v>
      </c>
      <c r="AE849" s="20">
        <v>1.8221030985903068</v>
      </c>
      <c r="AF849" s="20">
        <v>0.45309253070705074</v>
      </c>
      <c r="AG849" s="20">
        <v>-0.6728908100576936</v>
      </c>
      <c r="AH849" s="20">
        <v>0.48767212777396196</v>
      </c>
      <c r="AI849" s="20">
        <v>-0.47551710006496256</v>
      </c>
      <c r="AJ849" s="20">
        <v>0.46785028845781074</v>
      </c>
      <c r="AK849" s="20">
        <v>-1.7487921454154023</v>
      </c>
      <c r="AL849" s="20">
        <v>0.26831662991781974</v>
      </c>
      <c r="AM849" s="20">
        <v>0.2852688979918572</v>
      </c>
    </row>
    <row r="850">
      <c r="A850" s="16">
        <v>201566.0</v>
      </c>
      <c r="B850" s="17" t="s">
        <v>48</v>
      </c>
      <c r="C850" s="17" t="s">
        <v>246</v>
      </c>
      <c r="D850" s="18">
        <f t="shared" si="1"/>
        <v>67.62972048</v>
      </c>
      <c r="E850" s="19">
        <f t="shared" si="2"/>
        <v>0.7143753066</v>
      </c>
      <c r="F850" s="20">
        <f t="shared" si="3"/>
        <v>0.2977736582</v>
      </c>
      <c r="G850" s="20">
        <v>0.4380129689879415</v>
      </c>
      <c r="H850" s="20">
        <v>0.6835624751903742</v>
      </c>
      <c r="I850" s="20">
        <v>-0.3065347806005275</v>
      </c>
      <c r="J850" s="20">
        <v>1.071390602457133</v>
      </c>
      <c r="K850" s="20">
        <v>0.06755144253116314</v>
      </c>
      <c r="L850" s="20">
        <v>0.9579790782202667</v>
      </c>
      <c r="M850" s="20">
        <v>0.02837504454842164</v>
      </c>
      <c r="N850" s="20">
        <v>-0.4462716739072555</v>
      </c>
      <c r="O850" s="20">
        <v>0.6027246673772382</v>
      </c>
      <c r="P850" s="20">
        <v>1.1738233074571776</v>
      </c>
      <c r="R850" s="20">
        <v>-0.6813697204822509</v>
      </c>
      <c r="S850" s="20">
        <v>-0.6934140020686399</v>
      </c>
      <c r="T850" s="20">
        <v>0.2776508422526305</v>
      </c>
      <c r="U850" s="20">
        <v>-0.7436537808571334</v>
      </c>
      <c r="V850" s="21">
        <f t="shared" si="4"/>
        <v>94.48975353</v>
      </c>
      <c r="W850" s="19">
        <f t="shared" si="5"/>
        <v>2.793305709</v>
      </c>
      <c r="X850" s="19">
        <f t="shared" si="6"/>
        <v>1.998673075</v>
      </c>
      <c r="Y850" s="20">
        <v>3.5228595538990506</v>
      </c>
      <c r="Z850" s="20">
        <v>1.9604125704966657</v>
      </c>
      <c r="AA850" s="20">
        <v>4.2186479864787945</v>
      </c>
      <c r="AB850" s="20">
        <v>1.8685127316344916</v>
      </c>
      <c r="AC850" s="20">
        <v>3.469489230408186</v>
      </c>
      <c r="AD850" s="20">
        <v>2.4158064870712357</v>
      </c>
      <c r="AE850" s="20">
        <v>3.6570516500441306</v>
      </c>
      <c r="AF850" s="20">
        <v>1.9444995372716205</v>
      </c>
      <c r="AG850" s="20">
        <v>-0.6728908100576936</v>
      </c>
      <c r="AH850" s="20">
        <v>1.0120255012374746</v>
      </c>
      <c r="AI850" s="20">
        <v>-0.6158694332658716</v>
      </c>
      <c r="AJ850" s="20">
        <v>0.6835624751903742</v>
      </c>
      <c r="AK850" s="20">
        <v>-1.7487921454154023</v>
      </c>
      <c r="AL850" s="20">
        <v>1.2137486411233185</v>
      </c>
      <c r="AM850" s="20">
        <v>1.4268307298796843</v>
      </c>
    </row>
    <row r="851">
      <c r="A851" s="16">
        <v>201566.0</v>
      </c>
      <c r="B851" s="17" t="s">
        <v>49</v>
      </c>
      <c r="C851" s="17" t="s">
        <v>246</v>
      </c>
      <c r="D851" s="18">
        <f t="shared" si="1"/>
        <v>70.59049841</v>
      </c>
      <c r="E851" s="19">
        <f t="shared" si="2"/>
        <v>0.8962899868</v>
      </c>
      <c r="F851" s="20">
        <f t="shared" si="3"/>
        <v>0.4572967201</v>
      </c>
      <c r="G851" s="20">
        <v>0.6810925449318849</v>
      </c>
      <c r="H851" s="20">
        <v>0.845346615239797</v>
      </c>
      <c r="I851" s="20">
        <v>-0.6308031946683216</v>
      </c>
      <c r="J851" s="20">
        <v>1.3433240445153647</v>
      </c>
      <c r="K851" s="20">
        <v>0.18773071488543616</v>
      </c>
      <c r="L851" s="20">
        <v>1.220882162165122</v>
      </c>
      <c r="M851" s="20">
        <v>0.07806302897120813</v>
      </c>
      <c r="N851" s="20">
        <v>0.07478400560670383</v>
      </c>
      <c r="O851" s="20">
        <v>0.6027246673772382</v>
      </c>
      <c r="P851" s="20">
        <v>0.7167622173895432</v>
      </c>
      <c r="R851" s="20">
        <v>0.6046692956461243</v>
      </c>
      <c r="S851" s="20">
        <v>-0.6573823201750724</v>
      </c>
      <c r="T851" s="20">
        <v>-0.0898142235641208</v>
      </c>
      <c r="U851" s="20">
        <v>-0.7304474596159822</v>
      </c>
      <c r="V851" s="21">
        <f t="shared" si="4"/>
        <v>93.14977108</v>
      </c>
      <c r="W851" s="19">
        <f t="shared" si="5"/>
        <v>2.462264881</v>
      </c>
      <c r="X851" s="19">
        <f t="shared" si="6"/>
        <v>1.737774971</v>
      </c>
      <c r="Y851" s="20">
        <v>2.9248625823214196</v>
      </c>
      <c r="Z851" s="20">
        <v>1.4393067347469255</v>
      </c>
      <c r="AA851" s="20">
        <v>3.50349189502829</v>
      </c>
      <c r="AB851" s="20">
        <v>1.6516715285305819</v>
      </c>
      <c r="AC851" s="20">
        <v>3.0117657116251113</v>
      </c>
      <c r="AD851" s="20">
        <v>1.763275543824224</v>
      </c>
      <c r="AE851" s="20">
        <v>3.1677320363231103</v>
      </c>
      <c r="AF851" s="20">
        <v>1.5347723376659697</v>
      </c>
      <c r="AG851" s="20">
        <v>0.011772794119565522</v>
      </c>
      <c r="AH851" s="20">
        <v>0.8372410434163037</v>
      </c>
      <c r="AI851" s="20">
        <v>-0.6158694332658716</v>
      </c>
      <c r="AJ851" s="20">
        <v>0.845346615239797</v>
      </c>
      <c r="AK851" s="20">
        <v>0.3505851731081909</v>
      </c>
      <c r="AL851" s="20">
        <v>0.6453924864537331</v>
      </c>
      <c r="AM851" s="20">
        <v>0.6161563854955755</v>
      </c>
    </row>
    <row r="852">
      <c r="A852" s="16">
        <v>201566.0</v>
      </c>
      <c r="B852" s="17" t="s">
        <v>50</v>
      </c>
      <c r="C852" s="17" t="s">
        <v>246</v>
      </c>
      <c r="D852" s="18">
        <f t="shared" si="1"/>
        <v>63.12199241</v>
      </c>
      <c r="E852" s="19">
        <f t="shared" si="2"/>
        <v>0.4415377009</v>
      </c>
      <c r="F852" s="20">
        <f t="shared" si="3"/>
        <v>0.058519244</v>
      </c>
      <c r="G852" s="20">
        <v>-0.09489225519685744</v>
      </c>
      <c r="H852" s="20">
        <v>0.21407124524303017</v>
      </c>
      <c r="I852" s="20">
        <v>-0.4215977662374867</v>
      </c>
      <c r="J852" s="20">
        <v>0.8124063719254835</v>
      </c>
      <c r="K852" s="20">
        <v>-0.21572827087533777</v>
      </c>
      <c r="L852" s="20">
        <v>0.6950759942754114</v>
      </c>
      <c r="M852" s="20">
        <v>-0.22006487756551066</v>
      </c>
      <c r="N852" s="20">
        <v>-0.08804589424140845</v>
      </c>
      <c r="O852" s="20">
        <v>0.07863981790873685</v>
      </c>
      <c r="P852" s="20">
        <v>-0.25749957985988825</v>
      </c>
      <c r="R852" s="20">
        <v>0.5216990365410678</v>
      </c>
      <c r="S852" s="20">
        <v>-0.5461266006440569</v>
      </c>
      <c r="T852" s="20">
        <v>-0.39660882769449995</v>
      </c>
      <c r="U852" s="20">
        <v>-0.6446063715484998</v>
      </c>
      <c r="V852" s="21">
        <f t="shared" si="4"/>
        <v>94.69723877</v>
      </c>
      <c r="W852" s="19">
        <f t="shared" si="5"/>
        <v>2.844564652</v>
      </c>
      <c r="X852" s="19">
        <f t="shared" si="6"/>
        <v>2.039070995</v>
      </c>
      <c r="Y852" s="20">
        <v>3.375811118265207</v>
      </c>
      <c r="Z852" s="20">
        <v>1.8728317577656173</v>
      </c>
      <c r="AA852" s="20">
        <v>3.8317602648744233</v>
      </c>
      <c r="AB852" s="20">
        <v>1.620694213801452</v>
      </c>
      <c r="AC852" s="20">
        <v>3.789344219437323</v>
      </c>
      <c r="AD852" s="20">
        <v>2.3098399236379605</v>
      </c>
      <c r="AE852" s="20">
        <v>4.024041360334895</v>
      </c>
      <c r="AF852" s="20">
        <v>2.010055889208525</v>
      </c>
      <c r="AG852" s="20">
        <v>-0.17144704361801083</v>
      </c>
      <c r="AH852" s="20">
        <v>0.8372410434163037</v>
      </c>
      <c r="AI852" s="20">
        <v>-0.8140139036671548</v>
      </c>
      <c r="AJ852" s="20">
        <v>0.21407124524303017</v>
      </c>
      <c r="AK852" s="20">
        <v>0.3815342244869171</v>
      </c>
      <c r="AL852" s="20">
        <v>0.9319701374210269</v>
      </c>
      <c r="AM852" s="20">
        <v>1.0214935576876303</v>
      </c>
    </row>
    <row r="853">
      <c r="A853" s="16">
        <v>201566.0</v>
      </c>
      <c r="B853" s="17" t="s">
        <v>51</v>
      </c>
      <c r="C853" s="17" t="s">
        <v>246</v>
      </c>
      <c r="D853" s="18">
        <f t="shared" si="1"/>
        <v>64.6277619</v>
      </c>
      <c r="E853" s="19">
        <f t="shared" si="2"/>
        <v>0.532676859</v>
      </c>
      <c r="F853" s="20">
        <f t="shared" si="3"/>
        <v>0.1384402133</v>
      </c>
      <c r="G853" s="20">
        <v>-0.03879696844056282</v>
      </c>
      <c r="H853" s="20">
        <v>0.16965991268044367</v>
      </c>
      <c r="I853" s="20">
        <v>-1.1224359514807833</v>
      </c>
      <c r="J853" s="20">
        <v>1.1490858716166277</v>
      </c>
      <c r="K853" s="20">
        <v>-0.018290894864746277</v>
      </c>
      <c r="L853" s="20">
        <v>1.0894306201926944</v>
      </c>
      <c r="M853" s="20">
        <v>-0.021312939874364854</v>
      </c>
      <c r="N853" s="20">
        <v>-0.21830981411989825</v>
      </c>
      <c r="O853" s="20">
        <v>0.7774196172000719</v>
      </c>
      <c r="P853" s="20">
        <v>-0.5581976654307004</v>
      </c>
      <c r="R853" s="20">
        <v>0.010049105393219685</v>
      </c>
      <c r="S853" s="20">
        <v>-0.23511629377326412</v>
      </c>
      <c r="T853" s="20">
        <v>0.43771759223369777</v>
      </c>
      <c r="U853" s="20">
        <v>-0.2616230555551165</v>
      </c>
      <c r="V853" s="21">
        <f t="shared" si="4"/>
        <v>83.54730226</v>
      </c>
      <c r="W853" s="19">
        <f t="shared" si="5"/>
        <v>1.360008236</v>
      </c>
      <c r="X853" s="19">
        <f t="shared" si="6"/>
        <v>0.8690704374</v>
      </c>
      <c r="Y853" s="20">
        <v>1.1406748966307827</v>
      </c>
      <c r="Z853" s="20">
        <v>0.40585314452055</v>
      </c>
      <c r="AA853" s="20">
        <v>2.2138661563470525</v>
      </c>
      <c r="AB853" s="20">
        <v>0.60876859931654</v>
      </c>
      <c r="AC853" s="20">
        <v>1.9143322147837627</v>
      </c>
      <c r="AD853" s="20">
        <v>0.46936803242843983</v>
      </c>
      <c r="AE853" s="20">
        <v>1.9444330020205618</v>
      </c>
      <c r="AF853" s="20">
        <v>0.40392526675437257</v>
      </c>
      <c r="AG853" s="20">
        <v>-0.06537240071730871</v>
      </c>
      <c r="AH853" s="20">
        <v>0.662456585595133</v>
      </c>
      <c r="AI853" s="20">
        <v>-0.30214068846383996</v>
      </c>
      <c r="AJ853" s="20">
        <v>0.16965991268044367</v>
      </c>
      <c r="AK853" s="20">
        <v>0.5723867079890621</v>
      </c>
      <c r="AL853" s="20">
        <v>0.5610646130829741</v>
      </c>
      <c r="AM853" s="20">
        <v>0.6409729470583543</v>
      </c>
    </row>
    <row r="854">
      <c r="A854" s="16">
        <v>201566.0</v>
      </c>
      <c r="B854" s="17" t="s">
        <v>101</v>
      </c>
      <c r="C854" s="17" t="s">
        <v>246</v>
      </c>
      <c r="D854" s="18">
        <f t="shared" si="1"/>
        <v>69.77560428</v>
      </c>
      <c r="E854" s="19">
        <f t="shared" si="2"/>
        <v>0.8442584292</v>
      </c>
      <c r="F854" s="20">
        <f t="shared" si="3"/>
        <v>0.4116696526</v>
      </c>
      <c r="G854" s="20">
        <v>0.4006161111504118</v>
      </c>
      <c r="H854" s="20">
        <v>0.03959815303286856</v>
      </c>
      <c r="I854" s="20">
        <v>0.04911444773189176</v>
      </c>
      <c r="J854" s="20">
        <v>1.0584413909305503</v>
      </c>
      <c r="K854" s="20">
        <v>-0.09554899852106456</v>
      </c>
      <c r="L854" s="20">
        <v>0.9579790782202667</v>
      </c>
      <c r="M854" s="20">
        <v>-0.04615693208575811</v>
      </c>
      <c r="N854" s="20">
        <v>-0.08804589424140845</v>
      </c>
      <c r="O854" s="20">
        <v>0.7774196172000719</v>
      </c>
      <c r="P854" s="20">
        <v>1.2820746182626699</v>
      </c>
      <c r="R854" s="20">
        <v>1.1094050385352179</v>
      </c>
      <c r="S854" s="20">
        <v>-0.1327104610231247</v>
      </c>
      <c r="T854" s="20">
        <v>0.5117269497518256</v>
      </c>
      <c r="U854" s="20">
        <v>-0.1559724856259072</v>
      </c>
      <c r="V854" s="21">
        <f t="shared" si="4"/>
        <v>95.64072962</v>
      </c>
      <c r="W854" s="19">
        <f t="shared" si="5"/>
        <v>3.077652771</v>
      </c>
      <c r="X854" s="19">
        <f t="shared" si="6"/>
        <v>2.22277114</v>
      </c>
      <c r="Y854" s="20">
        <v>3.464040179645513</v>
      </c>
      <c r="Z854" s="20">
        <v>1.8947269609483797</v>
      </c>
      <c r="AA854" s="20">
        <v>4.0310660608524325</v>
      </c>
      <c r="AB854" s="20">
        <v>2.2092631936549214</v>
      </c>
      <c r="AC854" s="20">
        <v>3.954786455142048</v>
      </c>
      <c r="AD854" s="20">
        <v>2.3265714862853204</v>
      </c>
      <c r="AE854" s="20">
        <v>4.207536215480277</v>
      </c>
      <c r="AF854" s="20">
        <v>1.9117213613031685</v>
      </c>
      <c r="AG854" s="20">
        <v>-0.3739531800648058</v>
      </c>
      <c r="AH854" s="20">
        <v>1.8859477903433288</v>
      </c>
      <c r="AI854" s="20">
        <v>-0.3632352335042355</v>
      </c>
      <c r="AJ854" s="20">
        <v>0.03959815303286856</v>
      </c>
      <c r="AK854" s="20">
        <v>0.16231177722094</v>
      </c>
      <c r="AL854" s="20">
        <v>1.0999402916961158</v>
      </c>
      <c r="AM854" s="20">
        <v>1.286203547690605</v>
      </c>
    </row>
    <row r="855">
      <c r="A855" s="16">
        <v>201566.0</v>
      </c>
      <c r="B855" s="17" t="s">
        <v>73</v>
      </c>
      <c r="C855" s="17" t="s">
        <v>246</v>
      </c>
      <c r="D855" s="18">
        <f t="shared" si="1"/>
        <v>64.4602705</v>
      </c>
      <c r="E855" s="19">
        <f t="shared" si="2"/>
        <v>0.5225391686</v>
      </c>
      <c r="F855" s="20">
        <f t="shared" si="3"/>
        <v>0.1295503567</v>
      </c>
      <c r="G855" s="20">
        <v>-0.23513047208759402</v>
      </c>
      <c r="H855" s="20">
        <v>0.12842081815804157</v>
      </c>
      <c r="I855" s="20">
        <v>-0.6308031946683216</v>
      </c>
      <c r="J855" s="20">
        <v>0.7088126797128237</v>
      </c>
      <c r="K855" s="20">
        <v>-0.18139133591697398</v>
      </c>
      <c r="L855" s="20">
        <v>0.5636244523029836</v>
      </c>
      <c r="M855" s="20">
        <v>-0.14553290093133092</v>
      </c>
      <c r="N855" s="20">
        <v>0.4330097852725509</v>
      </c>
      <c r="O855" s="20">
        <v>0.4280297175544045</v>
      </c>
      <c r="P855" s="20">
        <v>-0.25749957985988825</v>
      </c>
      <c r="Q855" s="20">
        <v>-0.3936605348654355</v>
      </c>
      <c r="R855" s="20">
        <v>1.8215664291869524</v>
      </c>
      <c r="S855" s="20">
        <v>-0.4392958245034796</v>
      </c>
      <c r="T855" s="20">
        <v>0.2931411728959596</v>
      </c>
      <c r="U855" s="20">
        <v>-0.47952735603411023</v>
      </c>
      <c r="V855" s="21">
        <f t="shared" si="4"/>
        <v>84.09163163</v>
      </c>
      <c r="W855" s="19">
        <f t="shared" si="5"/>
        <v>1.403444348</v>
      </c>
      <c r="X855" s="19">
        <f t="shared" si="6"/>
        <v>0.9033030705</v>
      </c>
      <c r="Y855" s="20">
        <v>1.072052293334989</v>
      </c>
      <c r="Z855" s="20">
        <v>0.5985309325288571</v>
      </c>
      <c r="AA855" s="20">
        <v>2.366276470918472</v>
      </c>
      <c r="AB855" s="20">
        <v>0.6913747719275533</v>
      </c>
      <c r="AC855" s="20">
        <v>1.8426405793117149</v>
      </c>
      <c r="AD855" s="20">
        <v>0.7147642845897095</v>
      </c>
      <c r="AE855" s="20">
        <v>1.8221030985903068</v>
      </c>
      <c r="AF855" s="20">
        <v>0.535037970628181</v>
      </c>
      <c r="AG855" s="20">
        <v>-0.2196627903910573</v>
      </c>
      <c r="AH855" s="20">
        <v>0.8372410434163037</v>
      </c>
      <c r="AI855" s="20">
        <v>-0.2327901238233909</v>
      </c>
      <c r="AJ855" s="20">
        <v>0.12842081815804157</v>
      </c>
      <c r="AK855" s="20">
        <v>-0.10333424711312642</v>
      </c>
      <c r="AL855" s="20">
        <v>0.7091525858316234</v>
      </c>
      <c r="AM855" s="20">
        <v>0.8146888779978064</v>
      </c>
    </row>
    <row r="856">
      <c r="A856" s="16">
        <v>201566.0</v>
      </c>
      <c r="B856" s="17" t="s">
        <v>102</v>
      </c>
      <c r="C856" s="17" t="s">
        <v>246</v>
      </c>
      <c r="D856" s="18">
        <f t="shared" si="1"/>
        <v>59.09256027</v>
      </c>
      <c r="E856" s="19">
        <f t="shared" si="2"/>
        <v>0.30535888</v>
      </c>
      <c r="F856" s="20">
        <f t="shared" si="3"/>
        <v>-0.06089752018</v>
      </c>
      <c r="G856" s="20">
        <v>-0.07619382627809256</v>
      </c>
      <c r="H856" s="20">
        <v>-0.125358225056739</v>
      </c>
      <c r="I856" s="20">
        <v>-1.1328962229023252</v>
      </c>
      <c r="J856" s="20">
        <v>0.4627776607077568</v>
      </c>
      <c r="K856" s="20">
        <v>-0.18997556965656492</v>
      </c>
      <c r="L856" s="20">
        <v>0.3007213683581283</v>
      </c>
      <c r="M856" s="20">
        <v>-0.07100092429715119</v>
      </c>
      <c r="N856" s="20">
        <v>-0.18574383415027582</v>
      </c>
      <c r="O856" s="20">
        <v>0.2533347677315706</v>
      </c>
      <c r="P856" s="20">
        <v>-0.9791749852298374</v>
      </c>
      <c r="Q856" s="20">
        <v>-0.3405595869463052</v>
      </c>
      <c r="R856" s="20">
        <v>1.2960881215215947</v>
      </c>
      <c r="S856" s="20">
        <v>0.09549019096946924</v>
      </c>
      <c r="T856" s="20">
        <v>0.5474407676239454</v>
      </c>
      <c r="U856" s="20">
        <v>0.08174129671481331</v>
      </c>
      <c r="V856" s="21">
        <f t="shared" si="4"/>
        <v>77.80118558</v>
      </c>
      <c r="W856" s="19">
        <f t="shared" si="5"/>
        <v>0.9489913119</v>
      </c>
      <c r="X856" s="19">
        <f t="shared" si="6"/>
        <v>0.5451420061</v>
      </c>
      <c r="Y856" s="20">
        <v>0.9544135448279141</v>
      </c>
      <c r="Z856" s="20">
        <v>0.24382864096810966</v>
      </c>
      <c r="AA856" s="20">
        <v>1.9207693975558624</v>
      </c>
      <c r="AB856" s="20">
        <v>0.9082159750314629</v>
      </c>
      <c r="AC856" s="20">
        <v>1.043003106738873</v>
      </c>
      <c r="AD856" s="20">
        <v>0.26858928066012827</v>
      </c>
      <c r="AE856" s="20">
        <v>0.9657937745785221</v>
      </c>
      <c r="AF856" s="20">
        <v>0.24003438691211199</v>
      </c>
      <c r="AG856" s="20">
        <v>-0.4703846736108987</v>
      </c>
      <c r="AH856" s="20">
        <v>0.13810321213162033</v>
      </c>
      <c r="AI856" s="20">
        <v>-0.3483743982241393</v>
      </c>
      <c r="AJ856" s="20">
        <v>-0.125358225056739</v>
      </c>
      <c r="AK856" s="20">
        <v>0.092676411618806</v>
      </c>
      <c r="AL856" s="20">
        <v>0.5590078356836872</v>
      </c>
      <c r="AM856" s="20">
        <v>0.6327007598707614</v>
      </c>
    </row>
    <row r="857">
      <c r="A857" s="16">
        <v>201566.0</v>
      </c>
      <c r="B857" s="17" t="s">
        <v>103</v>
      </c>
      <c r="C857" s="17" t="s">
        <v>246</v>
      </c>
      <c r="D857" s="18">
        <f t="shared" si="1"/>
        <v>67.68490393</v>
      </c>
      <c r="E857" s="19">
        <f t="shared" si="2"/>
        <v>0.7177153752</v>
      </c>
      <c r="F857" s="20">
        <f t="shared" si="3"/>
        <v>0.3007026026</v>
      </c>
      <c r="G857" s="20">
        <v>0.11079046290955621</v>
      </c>
      <c r="H857" s="20">
        <v>0.2775160060467254</v>
      </c>
      <c r="I857" s="20">
        <v>-0.9341510658930321</v>
      </c>
      <c r="J857" s="20">
        <v>0.657015833606494</v>
      </c>
      <c r="K857" s="20">
        <v>0.42808925959398236</v>
      </c>
      <c r="L857" s="20">
        <v>0.5636244523029836</v>
      </c>
      <c r="M857" s="20">
        <v>0.42587891993071325</v>
      </c>
      <c r="N857" s="20">
        <v>-0.022913934302163527</v>
      </c>
      <c r="O857" s="20">
        <v>0.4280297175544045</v>
      </c>
      <c r="P857" s="20">
        <v>0.00711473544242646</v>
      </c>
      <c r="Q857" s="20">
        <v>-0.1574726634048371</v>
      </c>
      <c r="R857" s="20">
        <v>3.211318269196648</v>
      </c>
      <c r="S857" s="20">
        <v>0.2642701745761797</v>
      </c>
      <c r="T857" s="20">
        <v>0.43728730527138315</v>
      </c>
      <c r="U857" s="20">
        <v>0.260026633470354</v>
      </c>
      <c r="V857" s="21">
        <f t="shared" si="4"/>
        <v>77.50374392</v>
      </c>
      <c r="W857" s="19">
        <f t="shared" si="5"/>
        <v>0.9316828926</v>
      </c>
      <c r="X857" s="19">
        <f t="shared" si="6"/>
        <v>0.5315009884</v>
      </c>
      <c r="Y857" s="20">
        <v>1.3367394774759076</v>
      </c>
      <c r="Z857" s="20">
        <v>0.40147410388399724</v>
      </c>
      <c r="AA857" s="20">
        <v>1.721463601577853</v>
      </c>
      <c r="AB857" s="20">
        <v>1.290269523357399</v>
      </c>
      <c r="AC857" s="20">
        <v>0.5466763996246954</v>
      </c>
      <c r="AD857" s="20">
        <v>0.45821365733020053</v>
      </c>
      <c r="AE857" s="20">
        <v>0.4764741608575026</v>
      </c>
      <c r="AF857" s="20">
        <v>0.3547580028016944</v>
      </c>
      <c r="AG857" s="20">
        <v>-0.5764593165116008</v>
      </c>
      <c r="AH857" s="20">
        <v>-0.036681245689550675</v>
      </c>
      <c r="AI857" s="20">
        <v>-0.31204791198390425</v>
      </c>
      <c r="AJ857" s="20">
        <v>0.2775160060467254</v>
      </c>
      <c r="AK857" s="20">
        <v>-0.6191517700918963</v>
      </c>
      <c r="AL857" s="20">
        <v>0.843528709251695</v>
      </c>
      <c r="AM857" s="20">
        <v>0.9801326217496655</v>
      </c>
    </row>
    <row r="858">
      <c r="A858" s="16">
        <v>201566.0</v>
      </c>
      <c r="B858" s="17" t="s">
        <v>104</v>
      </c>
      <c r="C858" s="17" t="s">
        <v>246</v>
      </c>
      <c r="D858" s="18">
        <f t="shared" si="1"/>
        <v>67.95601374</v>
      </c>
      <c r="E858" s="19">
        <f t="shared" si="2"/>
        <v>0.7341247389</v>
      </c>
      <c r="F858" s="20">
        <f t="shared" si="3"/>
        <v>0.3150921611</v>
      </c>
      <c r="G858" s="20">
        <v>0.447362183447324</v>
      </c>
      <c r="H858" s="20">
        <v>-0.19197522390061889</v>
      </c>
      <c r="I858" s="20">
        <v>-0.4634388519236537</v>
      </c>
      <c r="J858" s="20">
        <v>0.6440666220799115</v>
      </c>
      <c r="K858" s="20">
        <v>0.04179874131239032</v>
      </c>
      <c r="L858" s="20">
        <v>0.5636244523029836</v>
      </c>
      <c r="M858" s="20">
        <v>0.12775101339399464</v>
      </c>
      <c r="N858" s="20">
        <v>0.07478400560670383</v>
      </c>
      <c r="O858" s="20">
        <v>0.4280297175544045</v>
      </c>
      <c r="P858" s="20">
        <v>0.6085109065840508</v>
      </c>
      <c r="Q858" s="20">
        <v>-0.26955397239911183</v>
      </c>
      <c r="R858" s="20">
        <v>3.467143234770573</v>
      </c>
      <c r="S858" s="20">
        <v>0.7149822656308046</v>
      </c>
      <c r="T858" s="20">
        <v>0.47386169706813247</v>
      </c>
      <c r="U858" s="20">
        <v>0.6298036282225861</v>
      </c>
      <c r="V858" s="21">
        <f t="shared" si="4"/>
        <v>69.36733922</v>
      </c>
      <c r="W858" s="19">
        <f t="shared" si="5"/>
        <v>0.4955381938</v>
      </c>
      <c r="X858" s="19">
        <f t="shared" si="6"/>
        <v>0.1877689919</v>
      </c>
      <c r="Y858" s="20">
        <v>0.48385855079961426</v>
      </c>
      <c r="Z858" s="20">
        <v>-0.19845446332368707</v>
      </c>
      <c r="AA858" s="20">
        <v>1.4283668427866627</v>
      </c>
      <c r="AB858" s="20">
        <v>0.7533294013858132</v>
      </c>
      <c r="AC858" s="20">
        <v>0.480499505342805</v>
      </c>
      <c r="AD858" s="20">
        <v>-0.27797509915360796</v>
      </c>
      <c r="AE858" s="20">
        <v>0.41530920914237535</v>
      </c>
      <c r="AF858" s="20">
        <v>-0.21886007664621718</v>
      </c>
      <c r="AG858" s="20">
        <v>-0.5668161671569915</v>
      </c>
      <c r="AH858" s="20">
        <v>0.13810321213162033</v>
      </c>
      <c r="AI858" s="20">
        <v>-0.006575186781925772</v>
      </c>
      <c r="AJ858" s="20">
        <v>-0.19197522390061889</v>
      </c>
      <c r="AK858" s="20">
        <v>-0.7171570994578625</v>
      </c>
      <c r="AL858" s="20">
        <v>0.26694544498496114</v>
      </c>
      <c r="AM858" s="20">
        <v>0.17773046455314964</v>
      </c>
    </row>
    <row r="859">
      <c r="A859" s="24">
        <v>201566.0</v>
      </c>
      <c r="B859" s="23" t="s">
        <v>105</v>
      </c>
      <c r="C859" s="23" t="s">
        <v>246</v>
      </c>
      <c r="D859" s="18">
        <f t="shared" si="1"/>
        <v>64.58368214</v>
      </c>
      <c r="E859" s="19">
        <f t="shared" si="2"/>
        <v>0.5300088598</v>
      </c>
      <c r="F859" s="20">
        <f t="shared" si="3"/>
        <v>0.1361006143</v>
      </c>
      <c r="G859" s="20">
        <v>0.31647318101596983</v>
      </c>
      <c r="H859" s="20">
        <v>-0.20466417606135792</v>
      </c>
      <c r="I859" s="20">
        <v>-0.28561423775744404</v>
      </c>
      <c r="J859" s="20">
        <v>0.6440666220799115</v>
      </c>
      <c r="K859" s="20">
        <v>-0.009706661125155334</v>
      </c>
      <c r="L859" s="20">
        <v>0.5636244523029836</v>
      </c>
      <c r="M859" s="20">
        <v>0.02837504454842164</v>
      </c>
      <c r="N859" s="20">
        <v>-0.31600775402876563</v>
      </c>
      <c r="O859" s="20">
        <v>0.2533347677315706</v>
      </c>
      <c r="P859" s="20">
        <v>0.1755056633620813</v>
      </c>
      <c r="Q859" s="20">
        <v>-0.39696204482937875</v>
      </c>
      <c r="R859" s="20">
        <v>0.8535800729612938</v>
      </c>
      <c r="S859" s="20">
        <v>0.5455701472540312</v>
      </c>
      <c r="T859" s="20">
        <v>0.19632660637515273</v>
      </c>
      <c r="U859" s="20">
        <v>0.5505657007756791</v>
      </c>
      <c r="V859" s="21">
        <f t="shared" si="4"/>
        <v>77.42161583</v>
      </c>
      <c r="W859" s="19">
        <f t="shared" si="5"/>
        <v>0.9269037794</v>
      </c>
      <c r="X859" s="19">
        <f t="shared" si="6"/>
        <v>0.5277344996</v>
      </c>
      <c r="Y859" s="20">
        <v>1.2485104160956015</v>
      </c>
      <c r="Z859" s="20">
        <v>0.09932029996187912</v>
      </c>
      <c r="AA859" s="20">
        <v>1.5807771573580816</v>
      </c>
      <c r="AB859" s="20">
        <v>1.0734283202534893</v>
      </c>
      <c r="AC859" s="20">
        <v>0.8389576827030444</v>
      </c>
      <c r="AD859" s="20">
        <v>0.08454209153917665</v>
      </c>
      <c r="AE859" s="20">
        <v>0.904628822863395</v>
      </c>
      <c r="AF859" s="20">
        <v>0.2728125628805641</v>
      </c>
      <c r="AG859" s="20">
        <v>-0.5378867190931637</v>
      </c>
      <c r="AH859" s="20">
        <v>0.31288766995279116</v>
      </c>
      <c r="AI859" s="20">
        <v>-0.16509076310295245</v>
      </c>
      <c r="AJ859" s="20">
        <v>-0.20466417606135792</v>
      </c>
      <c r="AK859" s="20">
        <v>0.2577380189720125</v>
      </c>
      <c r="AL859" s="20">
        <v>0.5830035720086995</v>
      </c>
      <c r="AM859" s="20">
        <v>0.6906060701839121</v>
      </c>
    </row>
    <row r="860">
      <c r="A860" s="16">
        <v>201567.0</v>
      </c>
      <c r="B860" s="17" t="s">
        <v>34</v>
      </c>
      <c r="C860" s="17" t="s">
        <v>247</v>
      </c>
      <c r="D860" s="18">
        <f t="shared" si="1"/>
        <v>87.23285787</v>
      </c>
      <c r="E860" s="19">
        <f t="shared" si="2"/>
        <v>2.137222365</v>
      </c>
      <c r="F860" s="20">
        <f t="shared" si="3"/>
        <v>1.545484503</v>
      </c>
      <c r="G860" s="20">
        <v>1.6534108487076584</v>
      </c>
      <c r="H860" s="20">
        <v>0.8738967576014598</v>
      </c>
      <c r="I860" s="20">
        <v>-0.2542334234928188</v>
      </c>
      <c r="J860" s="20">
        <v>2.6511944087001944</v>
      </c>
      <c r="K860" s="20">
        <v>1.0289856213653479</v>
      </c>
      <c r="L860" s="20">
        <v>2.535397581889399</v>
      </c>
      <c r="M860" s="20">
        <v>0.7736948108902184</v>
      </c>
      <c r="O860" s="20">
        <v>3.2231489147197445</v>
      </c>
      <c r="P860" s="20">
        <v>1.8714428659814617</v>
      </c>
      <c r="S860" s="20">
        <v>0.19852815848967068</v>
      </c>
      <c r="T860" s="20">
        <v>1.5194590154928465</v>
      </c>
      <c r="U860" s="20">
        <v>0.18739186664402258</v>
      </c>
      <c r="V860" s="21">
        <f t="shared" si="4"/>
        <v>97.14253057</v>
      </c>
      <c r="W860" s="19">
        <f t="shared" si="5"/>
        <v>3.448670637</v>
      </c>
      <c r="X860" s="19">
        <f t="shared" si="6"/>
        <v>2.515175731</v>
      </c>
      <c r="Y860" s="20">
        <v>2.748404459560807</v>
      </c>
      <c r="Z860" s="20">
        <v>2.0392353019546103</v>
      </c>
      <c r="AA860" s="20">
        <v>2.448343563380005</v>
      </c>
      <c r="AB860" s="20">
        <v>-0.22761889836996876</v>
      </c>
      <c r="AC860" s="20">
        <v>3.8114031841979523</v>
      </c>
      <c r="AD860" s="20">
        <v>2.510618675406272</v>
      </c>
      <c r="AE860" s="20">
        <v>4.024041360334895</v>
      </c>
      <c r="AF860" s="20">
        <v>2.2067249450192374</v>
      </c>
      <c r="AH860" s="20">
        <v>5.556421404587917</v>
      </c>
      <c r="AI860" s="20">
        <v>1.5207884392279654</v>
      </c>
      <c r="AJ860" s="20">
        <v>0.8738967576014598</v>
      </c>
      <c r="AL860" s="20">
        <v>0.4369723766593369</v>
      </c>
      <c r="AM860" s="20">
        <v>0.4920735776816811</v>
      </c>
    </row>
    <row r="861">
      <c r="A861" s="16">
        <v>201567.0</v>
      </c>
      <c r="B861" s="17" t="s">
        <v>36</v>
      </c>
      <c r="C861" s="17" t="s">
        <v>247</v>
      </c>
      <c r="D861" s="18">
        <f t="shared" si="1"/>
        <v>77.41421863</v>
      </c>
      <c r="E861" s="19">
        <f t="shared" si="2"/>
        <v>1.340608857</v>
      </c>
      <c r="F861" s="20">
        <f t="shared" si="3"/>
        <v>0.846925015</v>
      </c>
      <c r="G861" s="20">
        <v>1.213997769116684</v>
      </c>
      <c r="H861" s="20">
        <v>0.2267601974037692</v>
      </c>
      <c r="I861" s="20">
        <v>0.980078604249107</v>
      </c>
      <c r="J861" s="20">
        <v>1.3303748329887823</v>
      </c>
      <c r="K861" s="20">
        <v>0.4109207921148005</v>
      </c>
      <c r="L861" s="20">
        <v>1.220882162165122</v>
      </c>
      <c r="M861" s="20">
        <v>0.32650295108514044</v>
      </c>
      <c r="O861" s="20">
        <v>0.9521145670229059</v>
      </c>
      <c r="P861" s="20">
        <v>1.1978791543028426</v>
      </c>
      <c r="S861" s="20">
        <v>0.3407584817537528</v>
      </c>
      <c r="T861" s="20">
        <v>0.5001092017693289</v>
      </c>
      <c r="U861" s="20">
        <v>0.31945507905553416</v>
      </c>
      <c r="V861" s="21">
        <f t="shared" si="4"/>
        <v>93.96760024</v>
      </c>
      <c r="W861" s="19">
        <f t="shared" si="5"/>
        <v>2.664308455</v>
      </c>
      <c r="X861" s="19">
        <f t="shared" si="6"/>
        <v>1.897008458</v>
      </c>
      <c r="Y861" s="20">
        <v>2.2190300912789698</v>
      </c>
      <c r="Z861" s="20">
        <v>1.8071461482173306</v>
      </c>
      <c r="AA861" s="20">
        <v>1.6042248980613767</v>
      </c>
      <c r="AB861" s="20">
        <v>-0.1553384973353322</v>
      </c>
      <c r="AC861" s="20">
        <v>2.846323475920385</v>
      </c>
      <c r="AD861" s="20">
        <v>2.215027735302925</v>
      </c>
      <c r="AE861" s="20">
        <v>2.9842371811777286</v>
      </c>
      <c r="AF861" s="20">
        <v>1.6822741295240036</v>
      </c>
      <c r="AH861" s="20">
        <v>3.9833612841973793</v>
      </c>
      <c r="AI861" s="20">
        <v>1.2945735021865001</v>
      </c>
      <c r="AJ861" s="20">
        <v>0.2267601974037692</v>
      </c>
      <c r="AL861" s="20">
        <v>0.19495823600992332</v>
      </c>
      <c r="AM861" s="20">
        <v>0.16118609017796373</v>
      </c>
    </row>
    <row r="862">
      <c r="A862" s="16">
        <v>201567.0</v>
      </c>
      <c r="B862" s="17" t="s">
        <v>37</v>
      </c>
      <c r="C862" s="17" t="s">
        <v>247</v>
      </c>
      <c r="D862" s="18">
        <f t="shared" si="1"/>
        <v>76.77167109</v>
      </c>
      <c r="E862" s="19">
        <f t="shared" si="2"/>
        <v>1.298770096</v>
      </c>
      <c r="F862" s="20">
        <f t="shared" si="3"/>
        <v>0.8102361274</v>
      </c>
      <c r="G862" s="20">
        <v>1.728204564382718</v>
      </c>
      <c r="H862" s="20">
        <v>0.3948888135335615</v>
      </c>
      <c r="I862" s="20">
        <v>1.2729662040522758</v>
      </c>
      <c r="J862" s="20">
        <v>1.3951208906216948</v>
      </c>
      <c r="K862" s="20">
        <v>0.59118970064621</v>
      </c>
      <c r="L862" s="20">
        <v>1.220882162165122</v>
      </c>
      <c r="M862" s="20">
        <v>0.47556690435349974</v>
      </c>
      <c r="N862" s="20">
        <v>-0.4462716739072555</v>
      </c>
      <c r="O862" s="20">
        <v>1.1268095168457395</v>
      </c>
      <c r="P862" s="20">
        <v>1.7511636317531367</v>
      </c>
      <c r="R862" s="20">
        <v>-0.6813697204822509</v>
      </c>
      <c r="S862" s="20">
        <v>0.3540333119250672</v>
      </c>
      <c r="T862" s="20">
        <v>0.728591578758433</v>
      </c>
      <c r="U862" s="20">
        <v>0.3524708821584121</v>
      </c>
      <c r="V862" s="21">
        <f t="shared" si="4"/>
        <v>92.63774258</v>
      </c>
      <c r="W862" s="19">
        <f t="shared" si="5"/>
        <v>2.335768945</v>
      </c>
      <c r="X862" s="19">
        <f t="shared" si="6"/>
        <v>1.638081679</v>
      </c>
      <c r="Y862" s="20">
        <v>2.8562399790256254</v>
      </c>
      <c r="Z862" s="20">
        <v>2.1618484397780784</v>
      </c>
      <c r="AA862" s="20">
        <v>1.6393965091163196</v>
      </c>
      <c r="AB862" s="20">
        <v>0.12345733522683741</v>
      </c>
      <c r="AC862" s="20">
        <v>2.9069856290121177</v>
      </c>
      <c r="AD862" s="20">
        <v>2.655625551683386</v>
      </c>
      <c r="AE862" s="20">
        <v>3.045402132892856</v>
      </c>
      <c r="AF862" s="20">
        <v>2.059223153161203</v>
      </c>
      <c r="AG862" s="20">
        <v>-0.6728908100576936</v>
      </c>
      <c r="AH862" s="20">
        <v>2.585085621628013</v>
      </c>
      <c r="AI862" s="20">
        <v>0.4986932127413461</v>
      </c>
      <c r="AJ862" s="20">
        <v>0.3948888135335615</v>
      </c>
      <c r="AK862" s="20">
        <v>-1.7487921454154023</v>
      </c>
      <c r="AL862" s="20">
        <v>0.3958368286736013</v>
      </c>
      <c r="AM862" s="20">
        <v>0.44244045455612335</v>
      </c>
    </row>
    <row r="863">
      <c r="A863" s="16">
        <v>201567.0</v>
      </c>
      <c r="B863" s="17" t="s">
        <v>48</v>
      </c>
      <c r="C863" s="17" t="s">
        <v>247</v>
      </c>
      <c r="D863" s="18">
        <f t="shared" si="1"/>
        <v>81.91266211</v>
      </c>
      <c r="E863" s="19">
        <f t="shared" si="2"/>
        <v>1.689164624</v>
      </c>
      <c r="F863" s="20">
        <f t="shared" si="3"/>
        <v>1.15257755</v>
      </c>
      <c r="G863" s="20">
        <v>2.0367286415423385</v>
      </c>
      <c r="H863" s="20">
        <v>0.7248015697127762</v>
      </c>
      <c r="I863" s="20">
        <v>1.1788237612584</v>
      </c>
      <c r="J863" s="20">
        <v>2.081429101530566</v>
      </c>
      <c r="K863" s="20">
        <v>1.0289856213653479</v>
      </c>
      <c r="L863" s="20">
        <v>2.0095914139996887</v>
      </c>
      <c r="M863" s="20">
        <v>0.7985388031016116</v>
      </c>
      <c r="N863" s="20">
        <v>-0.4462716739072555</v>
      </c>
      <c r="O863" s="20">
        <v>1.8255893161370746</v>
      </c>
      <c r="P863" s="20">
        <v>1.979694176786954</v>
      </c>
      <c r="R863" s="20">
        <v>-0.6813697204822509</v>
      </c>
      <c r="S863" s="20">
        <v>0.4425321797338293</v>
      </c>
      <c r="T863" s="20">
        <v>0.689005178225481</v>
      </c>
      <c r="U863" s="20">
        <v>0.4449151308464702</v>
      </c>
      <c r="V863" s="21">
        <f t="shared" si="4"/>
        <v>93.90600659</v>
      </c>
      <c r="W863" s="19">
        <f t="shared" si="5"/>
        <v>2.649091827</v>
      </c>
      <c r="X863" s="19">
        <f t="shared" si="6"/>
        <v>1.885016011</v>
      </c>
      <c r="Y863" s="20">
        <v>2.8072238338143447</v>
      </c>
      <c r="Z863" s="20">
        <v>2.3238729433305183</v>
      </c>
      <c r="AA863" s="20">
        <v>2.366276470918472</v>
      </c>
      <c r="AB863" s="20">
        <v>0.3506243099071238</v>
      </c>
      <c r="AC863" s="20">
        <v>3.2764732887526726</v>
      </c>
      <c r="AD863" s="20">
        <v>2.845249928353458</v>
      </c>
      <c r="AE863" s="20">
        <v>3.41239184318362</v>
      </c>
      <c r="AF863" s="20">
        <v>2.2067249450192374</v>
      </c>
      <c r="AG863" s="20">
        <v>-0.6728908100576936</v>
      </c>
      <c r="AH863" s="20">
        <v>3.109438995091525</v>
      </c>
      <c r="AI863" s="20">
        <v>0.543275718581635</v>
      </c>
      <c r="AJ863" s="20">
        <v>0.7248015697127762</v>
      </c>
      <c r="AK863" s="20">
        <v>-1.7487921454154023</v>
      </c>
      <c r="AL863" s="20">
        <v>0.5391256541572477</v>
      </c>
      <c r="AM863" s="20">
        <v>0.6161563854955755</v>
      </c>
    </row>
    <row r="864">
      <c r="A864" s="16">
        <v>201567.0</v>
      </c>
      <c r="B864" s="17" t="s">
        <v>49</v>
      </c>
      <c r="C864" s="17" t="s">
        <v>247</v>
      </c>
      <c r="D864" s="18">
        <f t="shared" si="1"/>
        <v>81.55552565</v>
      </c>
      <c r="E864" s="19">
        <f t="shared" si="2"/>
        <v>1.659087205</v>
      </c>
      <c r="F864" s="20">
        <f t="shared" si="3"/>
        <v>1.126202318</v>
      </c>
      <c r="G864" s="20">
        <v>1.3729344149261853</v>
      </c>
      <c r="H864" s="20">
        <v>0.766040664235178</v>
      </c>
      <c r="I864" s="20">
        <v>1.1892840326799419</v>
      </c>
      <c r="J864" s="20">
        <v>1.0972890255102978</v>
      </c>
      <c r="K864" s="20">
        <v>0.479594662031528</v>
      </c>
      <c r="L864" s="20">
        <v>1.0894306201926944</v>
      </c>
      <c r="M864" s="20">
        <v>0.500410896564893</v>
      </c>
      <c r="N864" s="20">
        <v>3.8198717021132866</v>
      </c>
      <c r="O864" s="20">
        <v>1.3015044666685733</v>
      </c>
      <c r="P864" s="20">
        <v>-0.07708072851740096</v>
      </c>
      <c r="R864" s="20">
        <v>0.5078706600235583</v>
      </c>
      <c r="S864" s="20">
        <v>-0.284422805838146</v>
      </c>
      <c r="T864" s="20">
        <v>1.0525976613814003</v>
      </c>
      <c r="U864" s="20">
        <v>-0.3144483405197211</v>
      </c>
      <c r="V864" s="21">
        <f t="shared" si="4"/>
        <v>95.61924669</v>
      </c>
      <c r="W864" s="19">
        <f t="shared" si="5"/>
        <v>3.072345443</v>
      </c>
      <c r="X864" s="19">
        <f t="shared" si="6"/>
        <v>2.218588358</v>
      </c>
      <c r="Y864" s="20">
        <v>2.5033237335044007</v>
      </c>
      <c r="Z864" s="20">
        <v>2.227534049326365</v>
      </c>
      <c r="AA864" s="20">
        <v>1.4752623241932532</v>
      </c>
      <c r="AB864" s="20">
        <v>0.22671505099060393</v>
      </c>
      <c r="AC864" s="20">
        <v>2.6753664990255017</v>
      </c>
      <c r="AD864" s="20">
        <v>2.7169746147237035</v>
      </c>
      <c r="AE864" s="20">
        <v>2.923072229462601</v>
      </c>
      <c r="AF864" s="20">
        <v>2.32144856090882</v>
      </c>
      <c r="AG864" s="20">
        <v>5.373363835282327</v>
      </c>
      <c r="AH864" s="20">
        <v>2.759870079449183</v>
      </c>
      <c r="AI864" s="20">
        <v>0.5804278067818756</v>
      </c>
      <c r="AJ864" s="20">
        <v>0.766040664235178</v>
      </c>
      <c r="AK864" s="20">
        <v>0.3815342244869171</v>
      </c>
      <c r="AL864" s="20">
        <v>0.3567580580871516</v>
      </c>
      <c r="AM864" s="20">
        <v>0.3928073314305656</v>
      </c>
    </row>
    <row r="865">
      <c r="A865" s="16">
        <v>201567.0</v>
      </c>
      <c r="B865" s="17" t="s">
        <v>50</v>
      </c>
      <c r="C865" s="17" t="s">
        <v>247</v>
      </c>
      <c r="D865" s="18">
        <f t="shared" si="1"/>
        <v>72.27402253</v>
      </c>
      <c r="E865" s="19">
        <f t="shared" si="2"/>
        <v>1.005910767</v>
      </c>
      <c r="F865" s="20">
        <f t="shared" si="3"/>
        <v>0.5534244352</v>
      </c>
      <c r="G865" s="20">
        <v>0.4380129689879415</v>
      </c>
      <c r="H865" s="20">
        <v>0.3663386711718984</v>
      </c>
      <c r="I865" s="20">
        <v>-0.22285260922819358</v>
      </c>
      <c r="J865" s="20">
        <v>0.8253555834520659</v>
      </c>
      <c r="K865" s="20">
        <v>0.2564045848021637</v>
      </c>
      <c r="L865" s="20">
        <v>0.6950759942754114</v>
      </c>
      <c r="M865" s="20">
        <v>0.15259500560538772</v>
      </c>
      <c r="N865" s="20">
        <v>1.6379510441485816</v>
      </c>
      <c r="O865" s="20">
        <v>1.1268095168457395</v>
      </c>
      <c r="P865" s="20">
        <v>-0.07708072851740096</v>
      </c>
      <c r="R865" s="20">
        <v>0.7014679312686902</v>
      </c>
      <c r="S865" s="20">
        <v>-0.025247550112485147</v>
      </c>
      <c r="T865" s="20">
        <v>1.5056898326987758</v>
      </c>
      <c r="U865" s="20">
        <v>-0.04371875507612234</v>
      </c>
      <c r="V865" s="21">
        <f t="shared" si="4"/>
        <v>97.23783974</v>
      </c>
      <c r="W865" s="19">
        <f t="shared" si="5"/>
        <v>3.472216636</v>
      </c>
      <c r="X865" s="19">
        <f t="shared" si="6"/>
        <v>2.533732675</v>
      </c>
      <c r="Y865" s="20">
        <v>3.8169564251667376</v>
      </c>
      <c r="Z865" s="20">
        <v>3.317915167827923</v>
      </c>
      <c r="AA865" s="20">
        <v>2.3311048598635287</v>
      </c>
      <c r="AB865" s="20">
        <v>0.5571397414346567</v>
      </c>
      <c r="AC865" s="20">
        <v>3.6790493956341717</v>
      </c>
      <c r="AD865" s="20">
        <v>3.854720874744134</v>
      </c>
      <c r="AE865" s="20">
        <v>3.9017114569046405</v>
      </c>
      <c r="AF865" s="20">
        <v>3.468684719804642</v>
      </c>
      <c r="AG865" s="20">
        <v>1.7861122753676737</v>
      </c>
      <c r="AH865" s="20">
        <v>2.235516705985671</v>
      </c>
      <c r="AI865" s="20">
        <v>-0.028040837742064912</v>
      </c>
      <c r="AJ865" s="20">
        <v>0.3663386711718984</v>
      </c>
      <c r="AK865" s="20">
        <v>0.31447794649967725</v>
      </c>
      <c r="AL865" s="20">
        <v>0.9484243566153219</v>
      </c>
      <c r="AM865" s="20">
        <v>1.10421542956356</v>
      </c>
    </row>
    <row r="866">
      <c r="A866" s="16">
        <v>201567.0</v>
      </c>
      <c r="B866" s="17" t="s">
        <v>51</v>
      </c>
      <c r="C866" s="17" t="s">
        <v>247</v>
      </c>
      <c r="D866" s="18">
        <f t="shared" si="1"/>
        <v>59.91138335</v>
      </c>
      <c r="E866" s="19">
        <f t="shared" si="2"/>
        <v>0.332348508</v>
      </c>
      <c r="F866" s="20">
        <f t="shared" si="3"/>
        <v>-0.03723000693</v>
      </c>
      <c r="G866" s="20">
        <v>-0.12293989857500473</v>
      </c>
      <c r="H866" s="20">
        <v>-0.27128117490523784</v>
      </c>
      <c r="I866" s="20">
        <v>-0.3065347806005275</v>
      </c>
      <c r="J866" s="20">
        <v>0.12609816101661248</v>
      </c>
      <c r="K866" s="20">
        <v>-0.4904237505422475</v>
      </c>
      <c r="L866" s="20">
        <v>0.03781828441327295</v>
      </c>
      <c r="M866" s="20">
        <v>-0.36912883083387</v>
      </c>
      <c r="N866" s="20">
        <v>0.7912355649383979</v>
      </c>
      <c r="O866" s="20">
        <v>0.07863981790873685</v>
      </c>
      <c r="P866" s="20">
        <v>0.21158943363057875</v>
      </c>
      <c r="R866" s="20">
        <v>-0.0037792711242897385</v>
      </c>
      <c r="S866" s="20">
        <v>-0.3065475227903362</v>
      </c>
      <c r="T866" s="20">
        <v>0.7737717098014764</v>
      </c>
      <c r="U866" s="20">
        <v>-0.34086098300202344</v>
      </c>
      <c r="V866" s="21">
        <f t="shared" si="4"/>
        <v>95.88743842</v>
      </c>
      <c r="W866" s="19">
        <f t="shared" si="5"/>
        <v>3.138601844</v>
      </c>
      <c r="X866" s="19">
        <f t="shared" si="6"/>
        <v>2.270805993</v>
      </c>
      <c r="Y866" s="20">
        <v>3.0621077889130066</v>
      </c>
      <c r="Z866" s="20">
        <v>2.288840618238099</v>
      </c>
      <c r="AA866" s="20">
        <v>1.8504261754459765</v>
      </c>
      <c r="AB866" s="20">
        <v>0.5881170561637867</v>
      </c>
      <c r="AC866" s="20">
        <v>3.370223888985351</v>
      </c>
      <c r="AD866" s="20">
        <v>2.8006324279605</v>
      </c>
      <c r="AE866" s="20">
        <v>3.534721746613876</v>
      </c>
      <c r="AF866" s="20">
        <v>2.5181176167195316</v>
      </c>
      <c r="AG866" s="20">
        <v>2.65399571728251</v>
      </c>
      <c r="AH866" s="20">
        <v>3.284223452912696</v>
      </c>
      <c r="AI866" s="20">
        <v>0.5804278067818756</v>
      </c>
      <c r="AJ866" s="20">
        <v>-0.27128117490523784</v>
      </c>
      <c r="AK866" s="20">
        <v>0.5775448832188498</v>
      </c>
      <c r="AL866" s="20">
        <v>0.6584187433158828</v>
      </c>
      <c r="AM866" s="20">
        <v>0.7567835676846557</v>
      </c>
    </row>
    <row r="867">
      <c r="A867" s="16">
        <v>201567.0</v>
      </c>
      <c r="B867" s="17" t="s">
        <v>101</v>
      </c>
      <c r="C867" s="17" t="s">
        <v>247</v>
      </c>
      <c r="D867" s="18">
        <f t="shared" si="1"/>
        <v>56.88364955</v>
      </c>
      <c r="E867" s="19">
        <f t="shared" si="2"/>
        <v>0.232549894</v>
      </c>
      <c r="F867" s="20">
        <f t="shared" si="3"/>
        <v>-0.124744552</v>
      </c>
      <c r="G867" s="20">
        <v>0.2510286798002928</v>
      </c>
      <c r="H867" s="20">
        <v>-0.3347259357089329</v>
      </c>
      <c r="I867" s="20">
        <v>0.059574719153433514</v>
      </c>
      <c r="J867" s="20">
        <v>-0.2364797617276966</v>
      </c>
      <c r="K867" s="20">
        <v>-0.559097620458975</v>
      </c>
      <c r="L867" s="20">
        <v>-0.3565363415040102</v>
      </c>
      <c r="M867" s="20">
        <v>-0.4685047996794429</v>
      </c>
      <c r="N867" s="20">
        <v>0.20504792548519368</v>
      </c>
      <c r="O867" s="20">
        <v>-0.09605513191409688</v>
      </c>
      <c r="P867" s="20">
        <v>0.1755056633620813</v>
      </c>
      <c r="R867" s="20">
        <v>0.3073592005196719</v>
      </c>
      <c r="S867" s="20">
        <v>-0.4810167193276106</v>
      </c>
      <c r="T867" s="20">
        <v>0.769468840178329</v>
      </c>
      <c r="U867" s="20">
        <v>-0.5191463197575638</v>
      </c>
      <c r="V867" s="21">
        <f t="shared" si="4"/>
        <v>92.78186253</v>
      </c>
      <c r="W867" s="19">
        <f t="shared" si="5"/>
        <v>2.371373581</v>
      </c>
      <c r="X867" s="19">
        <f t="shared" si="6"/>
        <v>1.666142212</v>
      </c>
      <c r="Y867" s="20">
        <v>2.748404459560807</v>
      </c>
      <c r="Z867" s="20">
        <v>2.1968807648704978</v>
      </c>
      <c r="AA867" s="20">
        <v>1.3345758799734817</v>
      </c>
      <c r="AB867" s="20">
        <v>1.259292208628269</v>
      </c>
      <c r="AC867" s="20">
        <v>2.2452166861932144</v>
      </c>
      <c r="AD867" s="20">
        <v>2.54965898825011</v>
      </c>
      <c r="AE867" s="20">
        <v>2.4337526157415814</v>
      </c>
      <c r="AF867" s="20">
        <v>2.288670384940368</v>
      </c>
      <c r="AG867" s="20">
        <v>0.48428711249542045</v>
      </c>
      <c r="AH867" s="20">
        <v>1.711163332522158</v>
      </c>
      <c r="AI867" s="20">
        <v>0.12304432093891365</v>
      </c>
      <c r="AJ867" s="20">
        <v>-0.3347259357089329</v>
      </c>
      <c r="AK867" s="20">
        <v>0.4614859405486265</v>
      </c>
      <c r="AL867" s="20">
        <v>0.4054351232036064</v>
      </c>
      <c r="AM867" s="20">
        <v>0.45071264174371634</v>
      </c>
    </row>
    <row r="868">
      <c r="A868" s="16">
        <v>201567.0</v>
      </c>
      <c r="B868" s="17" t="s">
        <v>73</v>
      </c>
      <c r="C868" s="17" t="s">
        <v>247</v>
      </c>
      <c r="D868" s="18">
        <f t="shared" si="1"/>
        <v>70.13931518</v>
      </c>
      <c r="E868" s="19">
        <f t="shared" si="2"/>
        <v>0.8669116982</v>
      </c>
      <c r="F868" s="20">
        <f t="shared" si="3"/>
        <v>0.4315345631</v>
      </c>
      <c r="G868" s="20">
        <v>0.7278386172287972</v>
      </c>
      <c r="H868" s="20">
        <v>0.19186557896173678</v>
      </c>
      <c r="I868" s="20">
        <v>0.2897006904273519</v>
      </c>
      <c r="J868" s="20">
        <v>0.4109808146014268</v>
      </c>
      <c r="K868" s="20">
        <v>0.18773071488543616</v>
      </c>
      <c r="L868" s="20">
        <v>0.3007213683581283</v>
      </c>
      <c r="M868" s="20">
        <v>0.15259500560538772</v>
      </c>
      <c r="N868" s="20">
        <v>1.0517634046953774</v>
      </c>
      <c r="O868" s="20">
        <v>0.6027246673772382</v>
      </c>
      <c r="P868" s="20">
        <v>0.18753358678491375</v>
      </c>
      <c r="Q868" s="20">
        <v>-0.5593855380887008</v>
      </c>
      <c r="R868" s="20">
        <v>1.434371886696689</v>
      </c>
      <c r="S868" s="20">
        <v>0.09738659527965664</v>
      </c>
      <c r="T868" s="20">
        <v>1.3976878051577872</v>
      </c>
      <c r="U868" s="20">
        <v>0.08174129671481331</v>
      </c>
      <c r="V868" s="21">
        <f t="shared" si="4"/>
        <v>92.07938522</v>
      </c>
      <c r="W868" s="19">
        <f t="shared" si="5"/>
        <v>2.197827524</v>
      </c>
      <c r="X868" s="19">
        <f t="shared" si="6"/>
        <v>1.529368034</v>
      </c>
      <c r="Y868" s="20">
        <v>2.7189947724340384</v>
      </c>
      <c r="Z868" s="20">
        <v>2.2231550086898126</v>
      </c>
      <c r="AA868" s="20">
        <v>1.4752623241932532</v>
      </c>
      <c r="AB868" s="20">
        <v>0.46420779724726696</v>
      </c>
      <c r="AC868" s="20">
        <v>1.864699544072345</v>
      </c>
      <c r="AD868" s="20">
        <v>2.711397427174584</v>
      </c>
      <c r="AE868" s="20">
        <v>1.883268050305434</v>
      </c>
      <c r="AF868" s="20">
        <v>2.059223153161203</v>
      </c>
      <c r="AG868" s="20">
        <v>0.329996722821672</v>
      </c>
      <c r="AH868" s="20">
        <v>1.711163332522158</v>
      </c>
      <c r="AI868" s="20">
        <v>0.540798912701619</v>
      </c>
      <c r="AJ868" s="20">
        <v>0.19186557896173678</v>
      </c>
      <c r="AK868" s="20">
        <v>0.041094659320928976</v>
      </c>
      <c r="AL868" s="20">
        <v>0.3999503834721751</v>
      </c>
      <c r="AM868" s="20">
        <v>0.44244045455612335</v>
      </c>
    </row>
    <row r="869">
      <c r="A869" s="16">
        <v>201567.0</v>
      </c>
      <c r="B869" s="17" t="s">
        <v>102</v>
      </c>
      <c r="C869" s="17" t="s">
        <v>247</v>
      </c>
      <c r="D869" s="18">
        <f t="shared" si="1"/>
        <v>67.41114955</v>
      </c>
      <c r="E869" s="19">
        <f t="shared" si="2"/>
        <v>0.7011459439</v>
      </c>
      <c r="F869" s="20">
        <f t="shared" si="3"/>
        <v>0.2861726789</v>
      </c>
      <c r="G869" s="20">
        <v>0.9054736919570634</v>
      </c>
      <c r="H869" s="20">
        <v>0.10621515187674846</v>
      </c>
      <c r="I869" s="20">
        <v>0.7499526329751885</v>
      </c>
      <c r="J869" s="20">
        <v>0.11314894949003</v>
      </c>
      <c r="K869" s="20">
        <v>0.058967208791572204</v>
      </c>
      <c r="L869" s="20">
        <v>0.03781828441327295</v>
      </c>
      <c r="M869" s="20">
        <v>0.12775101339399464</v>
      </c>
      <c r="N869" s="20">
        <v>0.3353118453636834</v>
      </c>
      <c r="O869" s="20">
        <v>0.2533347677315706</v>
      </c>
      <c r="P869" s="20">
        <v>-0.2093878861685583</v>
      </c>
      <c r="Q869" s="20">
        <v>-0.24635465954901373</v>
      </c>
      <c r="R869" s="20">
        <v>0.9365503320663503</v>
      </c>
      <c r="S869" s="20">
        <v>0.04555154413452446</v>
      </c>
      <c r="T869" s="20">
        <v>0.9024275115335706</v>
      </c>
      <c r="U869" s="20">
        <v>0.02891601175020904</v>
      </c>
      <c r="V869" s="21">
        <f t="shared" si="4"/>
        <v>91.79210062</v>
      </c>
      <c r="W869" s="19">
        <f t="shared" si="5"/>
        <v>2.157357692</v>
      </c>
      <c r="X869" s="19">
        <f t="shared" si="6"/>
        <v>1.49747317</v>
      </c>
      <c r="Y869" s="20">
        <v>3.0425013308284945</v>
      </c>
      <c r="Z869" s="20">
        <v>2.3151148620574133</v>
      </c>
      <c r="AA869" s="20">
        <v>0.7835539734460439</v>
      </c>
      <c r="AB869" s="20">
        <v>0.4951851119763969</v>
      </c>
      <c r="AC869" s="20">
        <v>1.539329813853051</v>
      </c>
      <c r="AD869" s="20">
        <v>2.78947805286226</v>
      </c>
      <c r="AE869" s="20">
        <v>1.5774432917297967</v>
      </c>
      <c r="AF869" s="20">
        <v>2.534506704703758</v>
      </c>
      <c r="AG869" s="20">
        <v>0.08891798895643986</v>
      </c>
      <c r="AH869" s="20">
        <v>1.711163332522158</v>
      </c>
      <c r="AI869" s="20">
        <v>0.7430713929029288</v>
      </c>
      <c r="AJ869" s="20">
        <v>0.10621515187674846</v>
      </c>
      <c r="AK869" s="20">
        <v>0.2267889675932863</v>
      </c>
      <c r="AL869" s="20">
        <v>0.5069028082350879</v>
      </c>
      <c r="AM869" s="20">
        <v>0.5747954495576106</v>
      </c>
    </row>
    <row r="870">
      <c r="A870" s="16">
        <v>201567.0</v>
      </c>
      <c r="B870" s="17" t="s">
        <v>103</v>
      </c>
      <c r="C870" s="17" t="s">
        <v>247</v>
      </c>
      <c r="D870" s="18">
        <f t="shared" si="1"/>
        <v>72.22621771</v>
      </c>
      <c r="E870" s="19">
        <f t="shared" si="2"/>
        <v>1.00279801</v>
      </c>
      <c r="F870" s="20">
        <f t="shared" si="3"/>
        <v>0.550694823</v>
      </c>
      <c r="G870" s="20">
        <v>1.4664265595200097</v>
      </c>
      <c r="H870" s="20">
        <v>0.26799929192617106</v>
      </c>
      <c r="I870" s="20">
        <v>0.8859361614552312</v>
      </c>
      <c r="J870" s="20">
        <v>0.2685394878090198</v>
      </c>
      <c r="K870" s="20">
        <v>0.5568527656878463</v>
      </c>
      <c r="L870" s="20">
        <v>0.16926982638570076</v>
      </c>
      <c r="M870" s="20">
        <v>0.42587891993071325</v>
      </c>
      <c r="N870" s="20">
        <v>0.8563675248776428</v>
      </c>
      <c r="O870" s="20">
        <v>0.2533347677315706</v>
      </c>
      <c r="P870" s="20">
        <v>0.47620374893289347</v>
      </c>
      <c r="Q870" s="20">
        <v>-0.5272627413344667</v>
      </c>
      <c r="R870" s="20">
        <v>1.1301476033114821</v>
      </c>
      <c r="S870" s="20">
        <v>0.5480986863342815</v>
      </c>
      <c r="T870" s="20">
        <v>0.7565602313088882</v>
      </c>
      <c r="U870" s="20">
        <v>0.3920898458818656</v>
      </c>
      <c r="V870" s="21">
        <f t="shared" si="4"/>
        <v>91.73257701</v>
      </c>
      <c r="W870" s="19">
        <f t="shared" si="5"/>
        <v>2.151385896</v>
      </c>
      <c r="X870" s="19">
        <f t="shared" si="6"/>
        <v>1.49276671</v>
      </c>
      <c r="Y870" s="20">
        <v>2.8954528951946505</v>
      </c>
      <c r="Z870" s="20">
        <v>2.7092285193471333</v>
      </c>
      <c r="AA870" s="20">
        <v>0.748382362391101</v>
      </c>
      <c r="AB870" s="20">
        <v>-0.578695131966775</v>
      </c>
      <c r="AC870" s="20">
        <v>1.313225425056592</v>
      </c>
      <c r="AD870" s="20">
        <v>3.2244986816936017</v>
      </c>
      <c r="AE870" s="20">
        <v>1.4551133882995422</v>
      </c>
      <c r="AF870" s="20">
        <v>2.665619408577566</v>
      </c>
      <c r="AG870" s="20">
        <v>0.4167850670131554</v>
      </c>
      <c r="AH870" s="20">
        <v>1.8859477903433288</v>
      </c>
      <c r="AI870" s="20">
        <v>0.9205758143040781</v>
      </c>
      <c r="AJ870" s="20">
        <v>0.26799929192617106</v>
      </c>
      <c r="AK870" s="20">
        <v>0.15457451437625844</v>
      </c>
      <c r="AL870" s="20">
        <v>0.5185578801643799</v>
      </c>
      <c r="AM870" s="20">
        <v>0.5003457648692741</v>
      </c>
    </row>
    <row r="871">
      <c r="A871" s="16">
        <v>201567.0</v>
      </c>
      <c r="B871" s="17" t="s">
        <v>104</v>
      </c>
      <c r="C871" s="17" t="s">
        <v>247</v>
      </c>
      <c r="D871" s="18">
        <f t="shared" si="1"/>
        <v>61.34021387</v>
      </c>
      <c r="E871" s="19">
        <f t="shared" si="2"/>
        <v>0.3794448891</v>
      </c>
      <c r="F871" s="20">
        <f t="shared" si="3"/>
        <v>0.00406934782</v>
      </c>
      <c r="G871" s="20">
        <v>-1.1977336142500643</v>
      </c>
      <c r="H871" s="20">
        <v>0.23578679874084668</v>
      </c>
      <c r="I871" s="20">
        <v>0.44238495948878975</v>
      </c>
      <c r="J871" s="20">
        <v>0.031612808966864754</v>
      </c>
      <c r="K871" s="20">
        <v>0.26227083007332364</v>
      </c>
      <c r="L871" s="20">
        <v>0.07539084704738276</v>
      </c>
      <c r="M871" s="20">
        <v>0.2188788444797629</v>
      </c>
      <c r="N871" s="20">
        <v>0.12488413552459718</v>
      </c>
      <c r="O871" s="20">
        <v>0.019715002349720328</v>
      </c>
      <c r="P871" s="20">
        <v>-1.3296671203968833</v>
      </c>
      <c r="Q871" s="20">
        <v>0.25196771710444194</v>
      </c>
      <c r="R871" s="20">
        <v>0.44106622082894076</v>
      </c>
      <c r="S871" s="20">
        <v>0.11284453170152738</v>
      </c>
      <c r="T871" s="20">
        <v>0.08330692971717583</v>
      </c>
      <c r="U871" s="20">
        <v>0.11319563567078839</v>
      </c>
      <c r="V871" s="21">
        <f t="shared" si="4"/>
        <v>66.93249776</v>
      </c>
      <c r="W871" s="19">
        <f t="shared" si="5"/>
        <v>0.3700405807</v>
      </c>
      <c r="X871" s="19">
        <f t="shared" si="6"/>
        <v>0.08886249308</v>
      </c>
      <c r="Y871" s="20">
        <v>0.11147266060188875</v>
      </c>
      <c r="Z871" s="20">
        <v>0.5727145175047077</v>
      </c>
      <c r="AA871" s="20">
        <v>0.04653909198786232</v>
      </c>
      <c r="AB871" s="20">
        <v>0.17073898438803997</v>
      </c>
      <c r="AC871" s="20">
        <v>0.06101176448542402</v>
      </c>
      <c r="AD871" s="20">
        <v>0.5958552798788088</v>
      </c>
      <c r="AE871" s="20">
        <v>0.11945207212697591</v>
      </c>
      <c r="AF871" s="20">
        <v>0.6148571090810048</v>
      </c>
      <c r="AG871" s="20">
        <v>-1.1714470436180109</v>
      </c>
      <c r="AH871" s="20">
        <v>0.12225940243293228</v>
      </c>
      <c r="AI871" s="20">
        <v>0.08714533915293421</v>
      </c>
      <c r="AJ871" s="20">
        <v>0.23578679874084668</v>
      </c>
      <c r="AK871" s="20">
        <v>-1.0801224585790818</v>
      </c>
      <c r="AL871" s="20">
        <v>0.15698731147660636</v>
      </c>
      <c r="AM871" s="20">
        <v>0.17935645377889542</v>
      </c>
    </row>
    <row r="872">
      <c r="A872" s="24">
        <v>201567.0</v>
      </c>
      <c r="B872" s="23" t="s">
        <v>105</v>
      </c>
      <c r="C872" s="23" t="s">
        <v>247</v>
      </c>
      <c r="D872" s="18">
        <f t="shared" si="1"/>
        <v>82.55454609</v>
      </c>
      <c r="E872" s="19">
        <f t="shared" si="2"/>
        <v>1.743222989</v>
      </c>
      <c r="F872" s="20">
        <f t="shared" si="3"/>
        <v>1.199981948</v>
      </c>
      <c r="G872" s="20">
        <v>2.130220786136163</v>
      </c>
      <c r="H872" s="20">
        <v>0.9309970423247853</v>
      </c>
      <c r="I872" s="20">
        <v>2.3712947033141587</v>
      </c>
      <c r="J872" s="20">
        <v>0.9548476987178909</v>
      </c>
      <c r="K872" s="20">
        <v>1.3036811010322578</v>
      </c>
      <c r="L872" s="20">
        <v>0.8265275362478393</v>
      </c>
      <c r="M872" s="20">
        <v>1.1960426784839033</v>
      </c>
      <c r="N872" s="20">
        <v>1.0517634046953774</v>
      </c>
      <c r="O872" s="20">
        <v>0.9521145670229059</v>
      </c>
      <c r="P872" s="20">
        <v>-0.028969034826070994</v>
      </c>
      <c r="Q872" s="20">
        <v>0.4245817849153202</v>
      </c>
      <c r="R872" s="20">
        <v>1.2753455567453307</v>
      </c>
      <c r="S872" s="20">
        <v>0.6517687886245458</v>
      </c>
      <c r="T872" s="20">
        <v>0.9433047729534669</v>
      </c>
      <c r="U872" s="20">
        <v>0.662819431325464</v>
      </c>
      <c r="V872" s="21">
        <f t="shared" si="4"/>
        <v>86.53825441</v>
      </c>
      <c r="W872" s="19">
        <f t="shared" si="5"/>
        <v>1.63025757</v>
      </c>
      <c r="X872" s="19">
        <f t="shared" si="6"/>
        <v>1.082057877</v>
      </c>
      <c r="Y872" s="20">
        <v>2.5621431077579384</v>
      </c>
      <c r="Z872" s="20">
        <v>1.6188474008455758</v>
      </c>
      <c r="AA872" s="20">
        <v>0.13874110410542514</v>
      </c>
      <c r="AB872" s="20">
        <v>0.2989954520252405</v>
      </c>
      <c r="AC872" s="20">
        <v>0.7948397531817841</v>
      </c>
      <c r="AD872" s="20">
        <v>1.824624606864542</v>
      </c>
      <c r="AE872" s="20">
        <v>0.6599690160028848</v>
      </c>
      <c r="AF872" s="20">
        <v>1.8625540973504904</v>
      </c>
      <c r="AG872" s="20">
        <v>0.46500081378620184</v>
      </c>
      <c r="AH872" s="20">
        <v>1.5363788747009872</v>
      </c>
      <c r="AI872" s="20">
        <v>1.3647496687869547</v>
      </c>
      <c r="AJ872" s="20">
        <v>0.9309970423247853</v>
      </c>
      <c r="AK872" s="20">
        <v>0.10041367446348756</v>
      </c>
      <c r="AL872" s="20">
        <v>0.0592109276569942</v>
      </c>
      <c r="AM872" s="20">
        <v>0.037103282364069366</v>
      </c>
    </row>
    <row r="873">
      <c r="A873" s="16">
        <v>201568.0</v>
      </c>
      <c r="B873" s="17" t="s">
        <v>36</v>
      </c>
      <c r="C873" s="17" t="s">
        <v>248</v>
      </c>
      <c r="D873" s="18">
        <f t="shared" si="1"/>
        <v>48.53948616</v>
      </c>
      <c r="E873" s="19">
        <f t="shared" si="2"/>
        <v>-0.02956174931</v>
      </c>
      <c r="F873" s="20">
        <f t="shared" si="3"/>
        <v>-0.3545932472</v>
      </c>
      <c r="G873" s="20">
        <v>0.04534596169387914</v>
      </c>
      <c r="H873" s="20">
        <v>-0.28714236510616153</v>
      </c>
      <c r="I873" s="20">
        <v>0.2897006904273519</v>
      </c>
      <c r="J873" s="20">
        <v>-0.4307179346264337</v>
      </c>
      <c r="K873" s="20">
        <v>-0.7221980615112029</v>
      </c>
      <c r="L873" s="20">
        <v>-0.6194394254488655</v>
      </c>
      <c r="M873" s="20">
        <v>-0.6175687529478022</v>
      </c>
      <c r="O873" s="20">
        <v>-0.44544503155976445</v>
      </c>
      <c r="P873" s="20">
        <v>-0.2935833501283857</v>
      </c>
      <c r="S873" s="20">
        <v>-0.8761009506167277</v>
      </c>
      <c r="T873" s="20">
        <v>0.06724051768074359</v>
      </c>
      <c r="U873" s="20">
        <v>-0.9351454388538248</v>
      </c>
      <c r="V873" s="21">
        <f t="shared" si="4"/>
        <v>67.28819</v>
      </c>
      <c r="W873" s="19">
        <f t="shared" si="5"/>
        <v>0.3884627631</v>
      </c>
      <c r="X873" s="19">
        <f t="shared" si="6"/>
        <v>0.1033812836</v>
      </c>
      <c r="Y873" s="20">
        <v>0.5720876121799205</v>
      </c>
      <c r="Z873" s="20">
        <v>-0.027671878498141657</v>
      </c>
      <c r="AA873" s="20">
        <v>0.537352696061444</v>
      </c>
      <c r="AB873" s="20">
        <v>0.4745335688236436</v>
      </c>
      <c r="AC873" s="20">
        <v>0.26542459892666126</v>
      </c>
      <c r="AD873" s="20">
        <v>-0.06604197228705715</v>
      </c>
      <c r="AE873" s="20">
        <v>0.10948445056673808</v>
      </c>
      <c r="AF873" s="20">
        <v>-0.03858010881973054</v>
      </c>
      <c r="AH873" s="20">
        <v>-0.2114657035107215</v>
      </c>
      <c r="AI873" s="20">
        <v>-0.33021115510402177</v>
      </c>
      <c r="AJ873" s="20">
        <v>-0.28714236510616153</v>
      </c>
      <c r="AL873" s="20">
        <v>-0.31375137408034504</v>
      </c>
      <c r="AM873" s="20">
        <v>-0.4178670129535433</v>
      </c>
    </row>
    <row r="874">
      <c r="A874" s="16">
        <v>201568.0</v>
      </c>
      <c r="B874" s="17" t="s">
        <v>37</v>
      </c>
      <c r="C874" s="17" t="s">
        <v>248</v>
      </c>
      <c r="D874" s="18">
        <f t="shared" si="1"/>
        <v>53.44699298</v>
      </c>
      <c r="E874" s="19">
        <f t="shared" si="2"/>
        <v>0.1223794031</v>
      </c>
      <c r="F874" s="20">
        <f t="shared" si="3"/>
        <v>-0.2213543144</v>
      </c>
      <c r="G874" s="20">
        <v>-0.03879696844056282</v>
      </c>
      <c r="H874" s="20">
        <v>-0.21100865214172745</v>
      </c>
      <c r="I874" s="20">
        <v>-0.5262004804529041</v>
      </c>
      <c r="J874" s="20">
        <v>0.15199658406977745</v>
      </c>
      <c r="K874" s="20">
        <v>-0.5247606855006113</v>
      </c>
      <c r="L874" s="20">
        <v>0.03781828441327295</v>
      </c>
      <c r="M874" s="20">
        <v>-0.44366080746804964</v>
      </c>
      <c r="N874" s="20">
        <v>-0.4462716739072555</v>
      </c>
      <c r="O874" s="20">
        <v>0.07863981790873685</v>
      </c>
      <c r="P874" s="20">
        <v>0.09131019940225386</v>
      </c>
      <c r="R874" s="20">
        <v>-0.6813697204822509</v>
      </c>
      <c r="S874" s="20">
        <v>-0.5638263742058094</v>
      </c>
      <c r="T874" s="20">
        <v>0.5504527763601483</v>
      </c>
      <c r="U874" s="20">
        <v>-0.6049874078250462</v>
      </c>
      <c r="V874" s="21">
        <f t="shared" si="4"/>
        <v>71.18174416</v>
      </c>
      <c r="W874" s="19">
        <f t="shared" si="5"/>
        <v>0.5865033797</v>
      </c>
      <c r="X874" s="19">
        <f t="shared" si="6"/>
        <v>0.2594599812</v>
      </c>
      <c r="Y874" s="20">
        <v>0.3662198022925393</v>
      </c>
      <c r="Z874" s="20">
        <v>-0.12838981313884795</v>
      </c>
      <c r="AA874" s="20">
        <v>1.803530694039386</v>
      </c>
      <c r="AB874" s="20">
        <v>0.4538820256708903</v>
      </c>
      <c r="AC874" s="20">
        <v>0.8996198357947773</v>
      </c>
      <c r="AD874" s="20">
        <v>-0.19431728591681138</v>
      </c>
      <c r="AE874" s="20">
        <v>0.7822989194331399</v>
      </c>
      <c r="AF874" s="20">
        <v>-0.08774737277240871</v>
      </c>
      <c r="AG874" s="20">
        <v>-0.6728908100576936</v>
      </c>
      <c r="AH874" s="20">
        <v>0.48767212777396196</v>
      </c>
      <c r="AI874" s="20">
        <v>0.007460046538164967</v>
      </c>
      <c r="AJ874" s="20">
        <v>-0.21100865214172745</v>
      </c>
      <c r="AK874" s="20">
        <v>-1.7487921454154023</v>
      </c>
      <c r="AL874" s="20">
        <v>0.18193197914777373</v>
      </c>
      <c r="AM874" s="20">
        <v>0.1860026517407426</v>
      </c>
    </row>
    <row r="875">
      <c r="A875" s="16">
        <v>201568.0</v>
      </c>
      <c r="B875" s="17" t="s">
        <v>48</v>
      </c>
      <c r="C875" s="17" t="s">
        <v>248</v>
      </c>
      <c r="D875" s="18">
        <f t="shared" si="1"/>
        <v>43.09738626</v>
      </c>
      <c r="E875" s="19">
        <f t="shared" si="2"/>
        <v>-0.2262097994</v>
      </c>
      <c r="F875" s="20">
        <f t="shared" si="3"/>
        <v>-0.5270361694</v>
      </c>
      <c r="G875" s="20">
        <v>-0.36601947451894806</v>
      </c>
      <c r="H875" s="20">
        <v>-0.4965100757583556</v>
      </c>
      <c r="I875" s="20">
        <v>-0.33791559486515277</v>
      </c>
      <c r="J875" s="20">
        <v>-0.3141750308871915</v>
      </c>
      <c r="K875" s="20">
        <v>-0.8595458013446579</v>
      </c>
      <c r="L875" s="20">
        <v>-0.48798788347643784</v>
      </c>
      <c r="M875" s="20">
        <v>-0.6672567373705887</v>
      </c>
      <c r="N875" s="20">
        <v>-0.4462716739072555</v>
      </c>
      <c r="O875" s="20">
        <v>-0.44544503155976445</v>
      </c>
      <c r="P875" s="20">
        <v>-0.919035368115675</v>
      </c>
      <c r="R875" s="20">
        <v>-0.6813697204822509</v>
      </c>
      <c r="S875" s="20">
        <v>-0.8432299425734728</v>
      </c>
      <c r="T875" s="20">
        <v>-0.029143761877748663</v>
      </c>
      <c r="U875" s="20">
        <v>-0.8955264751303714</v>
      </c>
      <c r="V875" s="21">
        <f t="shared" si="4"/>
        <v>67.85715851</v>
      </c>
      <c r="W875" s="19">
        <f t="shared" si="5"/>
        <v>0.4179310515</v>
      </c>
      <c r="X875" s="19">
        <f t="shared" si="6"/>
        <v>0.1266056714</v>
      </c>
      <c r="Y875" s="20">
        <v>0.13094230527838938</v>
      </c>
      <c r="Z875" s="20">
        <v>-0.014534756588484228</v>
      </c>
      <c r="AA875" s="20">
        <v>0.9359642880174628</v>
      </c>
      <c r="AB875" s="20">
        <v>-0.13468695418257887</v>
      </c>
      <c r="AC875" s="20">
        <v>1.0209441419782428</v>
      </c>
      <c r="AD875" s="20">
        <v>-0.05488759718881737</v>
      </c>
      <c r="AE875" s="20">
        <v>0.9657937745785221</v>
      </c>
      <c r="AF875" s="20">
        <v>-0.03858010881973054</v>
      </c>
      <c r="AG875" s="20">
        <v>-0.6728908100576936</v>
      </c>
      <c r="AH875" s="20">
        <v>0.31288766995279116</v>
      </c>
      <c r="AI875" s="20">
        <v>-0.27241901790364753</v>
      </c>
      <c r="AJ875" s="20">
        <v>-0.4965100757583556</v>
      </c>
      <c r="AK875" s="20">
        <v>-1.7487921454154023</v>
      </c>
      <c r="AL875" s="20">
        <v>0.07566514685128922</v>
      </c>
      <c r="AM875" s="20">
        <v>0.012286720801290493</v>
      </c>
    </row>
    <row r="876">
      <c r="A876" s="16">
        <v>201568.0</v>
      </c>
      <c r="B876" s="17" t="s">
        <v>49</v>
      </c>
      <c r="C876" s="17" t="s">
        <v>248</v>
      </c>
      <c r="D876" s="18">
        <f t="shared" si="1"/>
        <v>44.46907695</v>
      </c>
      <c r="E876" s="19">
        <f t="shared" si="2"/>
        <v>-0.1758634033</v>
      </c>
      <c r="F876" s="20">
        <f t="shared" si="3"/>
        <v>-0.4828868394</v>
      </c>
      <c r="G876" s="20">
        <v>-0.28187654438450616</v>
      </c>
      <c r="H876" s="20">
        <v>-0.40451517259299763</v>
      </c>
      <c r="I876" s="20">
        <v>0.38384313322122754</v>
      </c>
      <c r="J876" s="20">
        <v>-0.5602100498922584</v>
      </c>
      <c r="K876" s="20">
        <v>-0.962556606219749</v>
      </c>
      <c r="L876" s="20">
        <v>-0.7508909674212931</v>
      </c>
      <c r="M876" s="20">
        <v>-0.7914766984275549</v>
      </c>
      <c r="N876" s="20">
        <v>0.3353118453636834</v>
      </c>
      <c r="O876" s="20">
        <v>-0.6201399813825982</v>
      </c>
      <c r="P876" s="20">
        <v>-1.5685432329486295</v>
      </c>
      <c r="R876" s="20">
        <v>-0.23194748366319504</v>
      </c>
      <c r="S876" s="20">
        <v>-1.3476734890834174</v>
      </c>
      <c r="T876" s="20">
        <v>-0.10272283243356191</v>
      </c>
      <c r="U876" s="20">
        <v>-1.4237793247764174</v>
      </c>
      <c r="V876" s="21">
        <f t="shared" si="4"/>
        <v>76.52263327</v>
      </c>
      <c r="W876" s="19">
        <f t="shared" si="5"/>
        <v>0.8745911104</v>
      </c>
      <c r="X876" s="19">
        <f t="shared" si="6"/>
        <v>0.4865061225</v>
      </c>
      <c r="Y876" s="20">
        <v>-0.05531904652447928</v>
      </c>
      <c r="Z876" s="20">
        <v>0.09932029996187912</v>
      </c>
      <c r="AA876" s="20">
        <v>0.7132107513361582</v>
      </c>
      <c r="AB876" s="20">
        <v>-0.16566426891170885</v>
      </c>
      <c r="AC876" s="20">
        <v>0.9327082829357223</v>
      </c>
      <c r="AD876" s="20">
        <v>0.09011927908829628</v>
      </c>
      <c r="AE876" s="20">
        <v>0.8434638711482677</v>
      </c>
      <c r="AF876" s="20">
        <v>0.01058715513294763</v>
      </c>
      <c r="AG876" s="20">
        <v>2.6347094185732907</v>
      </c>
      <c r="AH876" s="20">
        <v>0.48767212777396196</v>
      </c>
      <c r="AI876" s="20">
        <v>0.14285876797904185</v>
      </c>
      <c r="AJ876" s="20">
        <v>-0.40451517259299763</v>
      </c>
      <c r="AK876" s="20">
        <v>0.6626547745103469</v>
      </c>
      <c r="AL876" s="20">
        <v>-0.021003390915190174</v>
      </c>
      <c r="AM876" s="20">
        <v>-0.062162963887046126</v>
      </c>
    </row>
    <row r="877">
      <c r="A877" s="16">
        <v>201568.0</v>
      </c>
      <c r="B877" s="17" t="s">
        <v>50</v>
      </c>
      <c r="C877" s="17" t="s">
        <v>248</v>
      </c>
      <c r="D877" s="18">
        <f t="shared" si="1"/>
        <v>49.7413406</v>
      </c>
      <c r="E877" s="19">
        <f t="shared" si="2"/>
        <v>0.007648825074</v>
      </c>
      <c r="F877" s="20">
        <f t="shared" si="3"/>
        <v>-0.3219628693</v>
      </c>
      <c r="G877" s="20">
        <v>-0.2538289010063588</v>
      </c>
      <c r="H877" s="20">
        <v>-0.4996823137985403</v>
      </c>
      <c r="I877" s="20">
        <v>-0.4006772233944032</v>
      </c>
      <c r="J877" s="20">
        <v>-0.09403843493528943</v>
      </c>
      <c r="K877" s="20">
        <v>-0.6277714903757026</v>
      </c>
      <c r="L877" s="20">
        <v>-0.22508479953158236</v>
      </c>
      <c r="M877" s="20">
        <v>-0.44366080746804964</v>
      </c>
      <c r="N877" s="20">
        <v>-0.05547991427178601</v>
      </c>
      <c r="O877" s="20">
        <v>-0.2707500817369306</v>
      </c>
      <c r="P877" s="20">
        <v>-0.522113895162203</v>
      </c>
      <c r="R877" s="20">
        <v>-0.43937313142583617</v>
      </c>
      <c r="S877" s="20">
        <v>-0.1383996739536882</v>
      </c>
      <c r="T877" s="20">
        <v>0.1365167186134098</v>
      </c>
      <c r="U877" s="20">
        <v>-0.16257564624648277</v>
      </c>
      <c r="V877" s="21">
        <f t="shared" si="4"/>
        <v>83.86444509</v>
      </c>
      <c r="W877" s="19">
        <f t="shared" si="5"/>
        <v>1.385315435</v>
      </c>
      <c r="X877" s="19">
        <f t="shared" si="6"/>
        <v>0.8890154098</v>
      </c>
      <c r="Y877" s="20">
        <v>1.0818555223772452</v>
      </c>
      <c r="Z877" s="20">
        <v>0.6204261357116193</v>
      </c>
      <c r="AA877" s="20">
        <v>1.803530694039386</v>
      </c>
      <c r="AB877" s="20">
        <v>0.1028057920740841</v>
      </c>
      <c r="AC877" s="20">
        <v>1.4621234371908451</v>
      </c>
      <c r="AD877" s="20">
        <v>0.7370730347861886</v>
      </c>
      <c r="AE877" s="20">
        <v>1.3939484365844144</v>
      </c>
      <c r="AF877" s="20">
        <v>0.6333724985335374</v>
      </c>
      <c r="AG877" s="20">
        <v>2.461132730190324</v>
      </c>
      <c r="AH877" s="20">
        <v>0.13810321213162033</v>
      </c>
      <c r="AI877" s="20">
        <v>-0.5349604411853477</v>
      </c>
      <c r="AJ877" s="20">
        <v>-0.4996823137985403</v>
      </c>
      <c r="AK877" s="20">
        <v>0.7400274029571622</v>
      </c>
      <c r="AL877" s="20">
        <v>0.23266582166351446</v>
      </c>
      <c r="AM877" s="20">
        <v>0.2439079620538933</v>
      </c>
    </row>
    <row r="878">
      <c r="A878" s="16">
        <v>201568.0</v>
      </c>
      <c r="B878" s="17" t="s">
        <v>51</v>
      </c>
      <c r="C878" s="17" t="s">
        <v>248</v>
      </c>
      <c r="D878" s="18">
        <f t="shared" si="1"/>
        <v>42.65849974</v>
      </c>
      <c r="E878" s="19">
        <f t="shared" si="2"/>
        <v>-0.2440676004</v>
      </c>
      <c r="F878" s="20">
        <f t="shared" si="3"/>
        <v>-0.5426958792</v>
      </c>
      <c r="G878" s="20">
        <v>-0.30057497330327104</v>
      </c>
      <c r="H878" s="20">
        <v>-0.7344279287722124</v>
      </c>
      <c r="I878" s="20">
        <v>-0.8504688945206981</v>
      </c>
      <c r="J878" s="20">
        <v>-0.40481951157326873</v>
      </c>
      <c r="K878" s="20">
        <v>-0.8509615676050669</v>
      </c>
      <c r="L878" s="20">
        <v>-0.6194394254488655</v>
      </c>
      <c r="M878" s="20">
        <v>-0.6175687529478022</v>
      </c>
      <c r="N878" s="20">
        <v>-0.28344177405914317</v>
      </c>
      <c r="O878" s="20">
        <v>-0.44544503155976445</v>
      </c>
      <c r="P878" s="20">
        <v>-0.7506444401960202</v>
      </c>
      <c r="R878" s="20">
        <v>-0.47394407271960975</v>
      </c>
      <c r="S878" s="20">
        <v>-0.09415024004930692</v>
      </c>
      <c r="T878" s="20">
        <v>0.26302108553393067</v>
      </c>
      <c r="U878" s="20">
        <v>-0.11635352190245372</v>
      </c>
      <c r="V878" s="21">
        <f t="shared" si="4"/>
        <v>80.46369469</v>
      </c>
      <c r="W878" s="19">
        <f t="shared" si="5"/>
        <v>1.113944128</v>
      </c>
      <c r="X878" s="19">
        <f t="shared" si="6"/>
        <v>0.6751437252</v>
      </c>
      <c r="Y878" s="20">
        <v>0.9348070867434016</v>
      </c>
      <c r="Z878" s="20">
        <v>0.3795789007012351</v>
      </c>
      <c r="AA878" s="20">
        <v>2.0614558417756337</v>
      </c>
      <c r="AB878" s="20">
        <v>0.5881170561637867</v>
      </c>
      <c r="AC878" s="20">
        <v>1.0816062950699759</v>
      </c>
      <c r="AD878" s="20">
        <v>0.4359049071337215</v>
      </c>
      <c r="AE878" s="20">
        <v>0.9657937745785221</v>
      </c>
      <c r="AF878" s="20">
        <v>0.40392526675437257</v>
      </c>
      <c r="AG878" s="20">
        <v>0.8314404892613547</v>
      </c>
      <c r="AH878" s="20">
        <v>0.13810321213162033</v>
      </c>
      <c r="AI878" s="20">
        <v>-0.4837731196650162</v>
      </c>
      <c r="AJ878" s="20">
        <v>-0.7344279287722124</v>
      </c>
      <c r="AK878" s="20">
        <v>0.7529228410316314</v>
      </c>
      <c r="AL878" s="20">
        <v>0.4856494417757918</v>
      </c>
      <c r="AM878" s="20">
        <v>0.5499788879948319</v>
      </c>
    </row>
    <row r="879">
      <c r="A879" s="16">
        <v>201568.0</v>
      </c>
      <c r="B879" s="17" t="s">
        <v>101</v>
      </c>
      <c r="C879" s="17" t="s">
        <v>248</v>
      </c>
      <c r="D879" s="18">
        <f t="shared" si="1"/>
        <v>42.04693135</v>
      </c>
      <c r="E879" s="19">
        <f t="shared" si="2"/>
        <v>-0.2696466235</v>
      </c>
      <c r="F879" s="20">
        <f t="shared" si="3"/>
        <v>-0.5651264168</v>
      </c>
      <c r="G879" s="20">
        <v>-0.3940671178970954</v>
      </c>
      <c r="H879" s="20">
        <v>-0.8549729742992331</v>
      </c>
      <c r="I879" s="20">
        <v>-0.2960745091789858</v>
      </c>
      <c r="J879" s="20">
        <v>-0.689702165158083</v>
      </c>
      <c r="K879" s="20">
        <v>-0.97114083995934</v>
      </c>
      <c r="L879" s="20">
        <v>-0.7508909674212931</v>
      </c>
      <c r="M879" s="20">
        <v>-0.7417887140047684</v>
      </c>
      <c r="N879" s="20">
        <v>-0.18574383415027582</v>
      </c>
      <c r="O879" s="20">
        <v>-0.6201399813825982</v>
      </c>
      <c r="P879" s="20">
        <v>-0.919035368115675</v>
      </c>
      <c r="R879" s="20">
        <v>-0.05217858893557272</v>
      </c>
      <c r="S879" s="20">
        <v>-0.26988370612670626</v>
      </c>
      <c r="T879" s="20">
        <v>0.769468840178329</v>
      </c>
      <c r="U879" s="20">
        <v>-0.30124201927857</v>
      </c>
      <c r="V879" s="21">
        <f t="shared" si="4"/>
        <v>74.10402623</v>
      </c>
      <c r="W879" s="19">
        <f t="shared" si="5"/>
        <v>0.7338500156</v>
      </c>
      <c r="X879" s="19">
        <f t="shared" si="6"/>
        <v>0.3755860135</v>
      </c>
      <c r="Y879" s="20">
        <v>0.46425209271510176</v>
      </c>
      <c r="Z879" s="20">
        <v>0.4452645102495219</v>
      </c>
      <c r="AA879" s="20">
        <v>0.8890688066108723</v>
      </c>
      <c r="AB879" s="20">
        <v>-0.14501272575895555</v>
      </c>
      <c r="AC879" s="20">
        <v>0.6128532939065856</v>
      </c>
      <c r="AD879" s="20">
        <v>0.5139855328213979</v>
      </c>
      <c r="AE879" s="20">
        <v>0.5988040642877577</v>
      </c>
      <c r="AF879" s="20">
        <v>0.37114709078592045</v>
      </c>
      <c r="AG879" s="20">
        <v>0.07927483960183057</v>
      </c>
      <c r="AH879" s="20">
        <v>0.48767212777396196</v>
      </c>
      <c r="AI879" s="20">
        <v>0.12634672877893496</v>
      </c>
      <c r="AJ879" s="20">
        <v>-0.8549729742992331</v>
      </c>
      <c r="AK879" s="20">
        <v>0.5955984965231068</v>
      </c>
      <c r="AL879" s="20">
        <v>0.25323359565638326</v>
      </c>
      <c r="AM879" s="20">
        <v>0.26872452361667126</v>
      </c>
    </row>
    <row r="880">
      <c r="A880" s="16">
        <v>201568.0</v>
      </c>
      <c r="B880" s="17" t="s">
        <v>73</v>
      </c>
      <c r="C880" s="17" t="s">
        <v>248</v>
      </c>
      <c r="D880" s="18">
        <f t="shared" si="1"/>
        <v>46.99703716</v>
      </c>
      <c r="E880" s="19">
        <f t="shared" si="2"/>
        <v>-0.08307740855</v>
      </c>
      <c r="F880" s="20">
        <f t="shared" si="3"/>
        <v>-0.4015217403</v>
      </c>
      <c r="G880" s="20">
        <v>-0.16968597087191692</v>
      </c>
      <c r="H880" s="20">
        <v>-0.7756670232946142</v>
      </c>
      <c r="I880" s="20">
        <v>-0.11824989501277614</v>
      </c>
      <c r="J880" s="20">
        <v>-0.4307179346264337</v>
      </c>
      <c r="K880" s="20">
        <v>-0.7651192302091575</v>
      </c>
      <c r="L880" s="20">
        <v>-0.6194394254488655</v>
      </c>
      <c r="M880" s="20">
        <v>-0.592724760736409</v>
      </c>
      <c r="N880" s="20">
        <v>-0.15317785418065338</v>
      </c>
      <c r="O880" s="20">
        <v>-0.6201399813825982</v>
      </c>
      <c r="P880" s="20">
        <v>0.00711473544242646</v>
      </c>
      <c r="Q880" s="20">
        <v>-0.5672966438418372</v>
      </c>
      <c r="R880" s="20">
        <v>0.16216124708582316</v>
      </c>
      <c r="S880" s="20">
        <v>0.4020755544498237</v>
      </c>
      <c r="T880" s="20">
        <v>-0.048076388219595236</v>
      </c>
      <c r="U880" s="20">
        <v>0.40529616712301675</v>
      </c>
      <c r="V880" s="21">
        <f t="shared" si="4"/>
        <v>72.51338051</v>
      </c>
      <c r="W880" s="19">
        <f t="shared" si="5"/>
        <v>0.6532649644</v>
      </c>
      <c r="X880" s="19">
        <f t="shared" si="6"/>
        <v>0.3120757596</v>
      </c>
      <c r="Y880" s="20">
        <v>0.20936813761643935</v>
      </c>
      <c r="Z880" s="20">
        <v>0.4715387540688364</v>
      </c>
      <c r="AA880" s="20">
        <v>1.2876803985668912</v>
      </c>
      <c r="AB880" s="20">
        <v>-0.9400971371399578</v>
      </c>
      <c r="AC880" s="20">
        <v>0.8003544943719415</v>
      </c>
      <c r="AD880" s="20">
        <v>0.5530258456652365</v>
      </c>
      <c r="AE880" s="20">
        <v>0.7211339677180126</v>
      </c>
      <c r="AF880" s="20">
        <v>0.4694816186912768</v>
      </c>
      <c r="AG880" s="20">
        <v>-0.04608610200809013</v>
      </c>
      <c r="AH880" s="20">
        <v>0.13810321213162033</v>
      </c>
      <c r="AI880" s="20">
        <v>-0.2286621140233641</v>
      </c>
      <c r="AJ880" s="20">
        <v>-0.7756670232946142</v>
      </c>
      <c r="AK880" s="20">
        <v>0.5156467804613973</v>
      </c>
      <c r="AL880" s="20">
        <v>0.3238496196985625</v>
      </c>
      <c r="AM880" s="20">
        <v>0.3514463954926008</v>
      </c>
    </row>
    <row r="881">
      <c r="A881" s="16">
        <v>201568.0</v>
      </c>
      <c r="B881" s="17" t="s">
        <v>103</v>
      </c>
      <c r="C881" s="17" t="s">
        <v>248</v>
      </c>
      <c r="D881" s="18">
        <f t="shared" si="1"/>
        <v>45.55973508</v>
      </c>
      <c r="E881" s="19">
        <f t="shared" si="2"/>
        <v>-0.1358319982</v>
      </c>
      <c r="F881" s="20">
        <f t="shared" si="3"/>
        <v>-0.4477828428</v>
      </c>
      <c r="G881" s="20">
        <v>-0.5156069058690671</v>
      </c>
      <c r="H881" s="20">
        <v>-0.3569316019902263</v>
      </c>
      <c r="I881" s="20">
        <v>-0.5052799376098206</v>
      </c>
      <c r="J881" s="20">
        <v>-0.5861084729454235</v>
      </c>
      <c r="K881" s="20">
        <v>-0.43033411436511115</v>
      </c>
      <c r="L881" s="20">
        <v>-0.6194394254488655</v>
      </c>
      <c r="M881" s="20">
        <v>-0.3194408464110835</v>
      </c>
      <c r="N881" s="20">
        <v>-0.2508757940895207</v>
      </c>
      <c r="O881" s="20">
        <v>-0.6201399813825982</v>
      </c>
      <c r="P881" s="20">
        <v>-0.5341418185850354</v>
      </c>
      <c r="Q881" s="20">
        <v>-0.9165154549446022</v>
      </c>
      <c r="R881" s="20">
        <v>-0.05217858893557272</v>
      </c>
      <c r="S881" s="20">
        <v>-0.07771473602767978</v>
      </c>
      <c r="T881" s="20">
        <v>0.1365167186134098</v>
      </c>
      <c r="U881" s="20">
        <v>-0.09654404004072697</v>
      </c>
      <c r="V881" s="21">
        <f t="shared" si="4"/>
        <v>62.93956382</v>
      </c>
      <c r="W881" s="19">
        <f t="shared" si="5"/>
        <v>0.171890464</v>
      </c>
      <c r="X881" s="19">
        <f t="shared" si="6"/>
        <v>-0.06730250312</v>
      </c>
      <c r="Y881" s="20">
        <v>-0.1043351917357605</v>
      </c>
      <c r="Z881" s="20">
        <v>0.07742509677911699</v>
      </c>
      <c r="AA881" s="20">
        <v>0.009778530237301396</v>
      </c>
      <c r="AB881" s="20">
        <v>-0.07273232472431898</v>
      </c>
      <c r="AC881" s="20">
        <v>-0.49009494412492016</v>
      </c>
      <c r="AD881" s="20">
        <v>0.05665615379357744</v>
      </c>
      <c r="AE881" s="20">
        <v>-0.6244949700147915</v>
      </c>
      <c r="AF881" s="20">
        <v>0.22364529892788593</v>
      </c>
      <c r="AG881" s="20">
        <v>-0.08465869942652729</v>
      </c>
      <c r="AH881" s="20">
        <v>-0.2114657035107215</v>
      </c>
      <c r="AI881" s="20">
        <v>0.7017912949026615</v>
      </c>
      <c r="AJ881" s="20">
        <v>-0.3569316019902263</v>
      </c>
      <c r="AK881" s="20">
        <v>0.5955984965231068</v>
      </c>
      <c r="AL881" s="20">
        <v>0.10788799277344903</v>
      </c>
      <c r="AM881" s="20">
        <v>0.09500859267722006</v>
      </c>
    </row>
    <row r="882">
      <c r="A882" s="16">
        <v>201569.0</v>
      </c>
      <c r="B882" s="17" t="s">
        <v>34</v>
      </c>
      <c r="C882" s="17" t="s">
        <v>249</v>
      </c>
      <c r="D882" s="18">
        <f t="shared" si="1"/>
        <v>34.66724009</v>
      </c>
      <c r="E882" s="19">
        <f t="shared" si="2"/>
        <v>-0.589123943</v>
      </c>
      <c r="F882" s="20">
        <f t="shared" si="3"/>
        <v>-0.845279729</v>
      </c>
      <c r="G882" s="20">
        <v>-0.8521786264068348</v>
      </c>
      <c r="H882" s="20">
        <v>-0.5536103604816811</v>
      </c>
      <c r="I882" s="20">
        <v>-1.3839427370193271</v>
      </c>
      <c r="J882" s="20">
        <v>-0.5084132037859286</v>
      </c>
      <c r="K882" s="20">
        <v>-0.9453881387405672</v>
      </c>
      <c r="L882" s="20">
        <v>-0.6194394254488655</v>
      </c>
      <c r="M882" s="20">
        <v>-0.7417887140047684</v>
      </c>
      <c r="O882" s="20">
        <v>-0.6201399813825982</v>
      </c>
      <c r="P882" s="20">
        <v>-1.460291922143137</v>
      </c>
      <c r="S882" s="20">
        <v>-1.0271811606616859</v>
      </c>
      <c r="T882" s="20">
        <v>-0.15048468525049327</v>
      </c>
      <c r="U882" s="20">
        <v>-1.0936212937476386</v>
      </c>
      <c r="V882" s="21">
        <f t="shared" si="4"/>
        <v>46.40709392</v>
      </c>
      <c r="W882" s="19">
        <f t="shared" si="5"/>
        <v>-0.6075486668</v>
      </c>
      <c r="X882" s="19">
        <f t="shared" si="6"/>
        <v>-0.6815898472</v>
      </c>
      <c r="Y882" s="20">
        <v>-0.8591838279894916</v>
      </c>
      <c r="Z882" s="20">
        <v>-1.074262590634175</v>
      </c>
      <c r="AA882" s="20">
        <v>-1.3032949491472312</v>
      </c>
      <c r="AB882" s="20">
        <v>0.8049582592676964</v>
      </c>
      <c r="AC882" s="20">
        <v>-0.31913796723003685</v>
      </c>
      <c r="AD882" s="20">
        <v>-1.3655266712319614</v>
      </c>
      <c r="AE882" s="20">
        <v>-0.37983516315428173</v>
      </c>
      <c r="AF882" s="20">
        <v>-1.0055362998890673</v>
      </c>
      <c r="AH882" s="20">
        <v>-0.7358190769742341</v>
      </c>
      <c r="AI882" s="20">
        <v>-0.8528171957874061</v>
      </c>
      <c r="AJ882" s="20">
        <v>-0.5536103604816811</v>
      </c>
      <c r="AL882" s="20">
        <v>-0.38573858305538333</v>
      </c>
      <c r="AM882" s="20">
        <v>-0.5005888848294728</v>
      </c>
    </row>
    <row r="883">
      <c r="A883" s="16">
        <v>201569.0</v>
      </c>
      <c r="B883" s="17" t="s">
        <v>36</v>
      </c>
      <c r="C883" s="17" t="s">
        <v>249</v>
      </c>
      <c r="D883" s="18">
        <f t="shared" si="1"/>
        <v>35.71057947</v>
      </c>
      <c r="E883" s="19">
        <f t="shared" si="2"/>
        <v>-0.5100711242</v>
      </c>
      <c r="F883" s="20">
        <f t="shared" si="3"/>
        <v>-0.7759574089</v>
      </c>
      <c r="G883" s="20">
        <v>-0.768035696272393</v>
      </c>
      <c r="H883" s="20">
        <v>-0.7153945005311039</v>
      </c>
      <c r="I883" s="20">
        <v>-1.3211811084900764</v>
      </c>
      <c r="J883" s="20">
        <v>-0.521362415312511</v>
      </c>
      <c r="K883" s="20">
        <v>-0.9539723724801582</v>
      </c>
      <c r="L883" s="20">
        <v>-0.6194394254488655</v>
      </c>
      <c r="M883" s="20">
        <v>-0.7666327062161616</v>
      </c>
      <c r="O883" s="20">
        <v>-0.6201399813825982</v>
      </c>
      <c r="P883" s="20">
        <v>-0.822811980733015</v>
      </c>
      <c r="S883" s="20">
        <v>-0.6649679374158233</v>
      </c>
      <c r="T883" s="20">
        <v>-0.170708172479284</v>
      </c>
      <c r="U883" s="20">
        <v>-0.7106379777542555</v>
      </c>
      <c r="V883" s="21">
        <f t="shared" si="4"/>
        <v>47.20558354</v>
      </c>
      <c r="W883" s="19">
        <f t="shared" si="5"/>
        <v>-0.5531852305</v>
      </c>
      <c r="X883" s="19">
        <f t="shared" si="6"/>
        <v>-0.6387452303</v>
      </c>
      <c r="Y883" s="20">
        <v>-1.04544517979236</v>
      </c>
      <c r="Z883" s="20">
        <v>-1.0523673874514128</v>
      </c>
      <c r="AA883" s="20">
        <v>-0.5764149873450792</v>
      </c>
      <c r="AB883" s="20">
        <v>0.7017005435039299</v>
      </c>
      <c r="AC883" s="20">
        <v>-0.2970790024694067</v>
      </c>
      <c r="AD883" s="20">
        <v>-1.3320635459372427</v>
      </c>
      <c r="AE883" s="20">
        <v>-0.37983516315428173</v>
      </c>
      <c r="AF883" s="20">
        <v>-1.1038708277944234</v>
      </c>
      <c r="AH883" s="20">
        <v>-0.7358190769742341</v>
      </c>
      <c r="AI883" s="20">
        <v>-0.88584127418762</v>
      </c>
      <c r="AJ883" s="20">
        <v>-0.7153945005311039</v>
      </c>
      <c r="AL883" s="20">
        <v>-0.1450956273388278</v>
      </c>
      <c r="AM883" s="20">
        <v>-0.21106233326371934</v>
      </c>
    </row>
    <row r="884">
      <c r="A884" s="16">
        <v>201569.0</v>
      </c>
      <c r="B884" s="17" t="s">
        <v>37</v>
      </c>
      <c r="C884" s="17" t="s">
        <v>249</v>
      </c>
      <c r="D884" s="18">
        <f t="shared" si="1"/>
        <v>32.35078537</v>
      </c>
      <c r="E884" s="19">
        <f t="shared" si="2"/>
        <v>-0.7483407636</v>
      </c>
      <c r="F884" s="20">
        <f t="shared" si="3"/>
        <v>-0.9848987784</v>
      </c>
      <c r="G884" s="20">
        <v>-0.9550199854600417</v>
      </c>
      <c r="H884" s="20">
        <v>-0.8295950699777551</v>
      </c>
      <c r="I884" s="20">
        <v>-1.0073729658438242</v>
      </c>
      <c r="J884" s="20">
        <v>-0.8321434919504904</v>
      </c>
      <c r="K884" s="20">
        <v>-1.1943309171887042</v>
      </c>
      <c r="L884" s="20">
        <v>-1.0137940513661485</v>
      </c>
      <c r="M884" s="20">
        <v>-0.9405406516959142</v>
      </c>
      <c r="N884" s="20">
        <v>-0.4462716739072555</v>
      </c>
      <c r="O884" s="20">
        <v>-0.9695298810282658</v>
      </c>
      <c r="P884" s="20">
        <v>-1.9895205527477662</v>
      </c>
      <c r="R884" s="20">
        <v>-0.6813697204822509</v>
      </c>
      <c r="S884" s="20">
        <v>-1.5057071815990646</v>
      </c>
      <c r="T884" s="20">
        <v>-1.5846311306453786</v>
      </c>
      <c r="U884" s="20">
        <v>-1.5888583402908067</v>
      </c>
      <c r="V884" s="21">
        <f t="shared" si="4"/>
        <v>44.20154688</v>
      </c>
      <c r="W884" s="19">
        <f t="shared" si="5"/>
        <v>-0.7791445659</v>
      </c>
      <c r="X884" s="19">
        <f t="shared" si="6"/>
        <v>-0.8168270773</v>
      </c>
      <c r="Y884" s="20">
        <v>-1.3983614253135852</v>
      </c>
      <c r="Z884" s="20">
        <v>-1.2012547690941957</v>
      </c>
      <c r="AA884" s="20">
        <v>-0.49434789488354586</v>
      </c>
      <c r="AB884" s="20">
        <v>0.4229047109417603</v>
      </c>
      <c r="AC884" s="20">
        <v>-0.39082960270208467</v>
      </c>
      <c r="AD884" s="20">
        <v>-1.5049563599599554</v>
      </c>
      <c r="AE884" s="20">
        <v>-0.5021650665845365</v>
      </c>
      <c r="AF884" s="20">
        <v>-1.2022053556997796</v>
      </c>
      <c r="AG884" s="20">
        <v>-0.6728908100576936</v>
      </c>
      <c r="AH884" s="20">
        <v>-0.9106035347954048</v>
      </c>
      <c r="AI884" s="20">
        <v>-0.9964719368283365</v>
      </c>
      <c r="AJ884" s="20">
        <v>-0.8295950699777551</v>
      </c>
      <c r="AK884" s="20">
        <v>-1.7487921454154023</v>
      </c>
      <c r="AL884" s="20">
        <v>-0.5262850386733146</v>
      </c>
      <c r="AM884" s="20">
        <v>-0.674304815768925</v>
      </c>
    </row>
    <row r="885">
      <c r="A885" s="16">
        <v>201569.0</v>
      </c>
      <c r="B885" s="17" t="s">
        <v>48</v>
      </c>
      <c r="C885" s="17" t="s">
        <v>249</v>
      </c>
      <c r="D885" s="18">
        <f t="shared" si="1"/>
        <v>35.26127843</v>
      </c>
      <c r="E885" s="19">
        <f t="shared" si="2"/>
        <v>-0.5441142307</v>
      </c>
      <c r="F885" s="20">
        <f t="shared" si="3"/>
        <v>-0.805810198</v>
      </c>
      <c r="G885" s="20">
        <v>-0.5810514070847442</v>
      </c>
      <c r="H885" s="20">
        <v>-0.4489265051555843</v>
      </c>
      <c r="I885" s="20">
        <v>-1.4780851798132029</v>
      </c>
      <c r="J885" s="20">
        <v>-0.6120068959985884</v>
      </c>
      <c r="K885" s="20">
        <v>-1.0483989436156584</v>
      </c>
      <c r="L885" s="20">
        <v>-0.7508909674212931</v>
      </c>
      <c r="M885" s="20">
        <v>-0.8163206906389481</v>
      </c>
      <c r="N885" s="20">
        <v>-0.4462716739072555</v>
      </c>
      <c r="O885" s="20">
        <v>-0.794834931205432</v>
      </c>
      <c r="P885" s="20">
        <v>-0.9791749852298374</v>
      </c>
      <c r="R885" s="20">
        <v>-0.6813697204822509</v>
      </c>
      <c r="S885" s="20">
        <v>-1.4614577476946833</v>
      </c>
      <c r="T885" s="20">
        <v>-0.8277563639338265</v>
      </c>
      <c r="U885" s="20">
        <v>-1.5426362159467777</v>
      </c>
      <c r="V885" s="21">
        <f t="shared" si="4"/>
        <v>45.90541438</v>
      </c>
      <c r="W885" s="19">
        <f t="shared" si="5"/>
        <v>-0.6417044317</v>
      </c>
      <c r="X885" s="19">
        <f t="shared" si="6"/>
        <v>-0.7085085035</v>
      </c>
      <c r="Y885" s="20">
        <v>-0.9572161184120541</v>
      </c>
      <c r="Z885" s="20">
        <v>-1.0041979404493357</v>
      </c>
      <c r="AA885" s="20">
        <v>-0.5177956355868412</v>
      </c>
      <c r="AB885" s="20">
        <v>0.12345733522683741</v>
      </c>
      <c r="AC885" s="20">
        <v>-0.21987262580720124</v>
      </c>
      <c r="AD885" s="20">
        <v>-1.2874460455442847</v>
      </c>
      <c r="AE885" s="20">
        <v>-0.37983516315428173</v>
      </c>
      <c r="AF885" s="20">
        <v>-1.0547035638417452</v>
      </c>
      <c r="AG885" s="20">
        <v>-0.6728908100576936</v>
      </c>
      <c r="AH885" s="20">
        <v>-0.5610346191530632</v>
      </c>
      <c r="AI885" s="20">
        <v>-0.3913057001444173</v>
      </c>
      <c r="AJ885" s="20">
        <v>-0.4489265051555843</v>
      </c>
      <c r="AK885" s="20">
        <v>-1.7487921454154023</v>
      </c>
      <c r="AL885" s="20">
        <v>-1.1961088783743827</v>
      </c>
      <c r="AM885" s="20">
        <v>-1.4849791601530338</v>
      </c>
    </row>
    <row r="886">
      <c r="A886" s="16">
        <v>201569.0</v>
      </c>
      <c r="B886" s="17" t="s">
        <v>49</v>
      </c>
      <c r="C886" s="17" t="s">
        <v>249</v>
      </c>
      <c r="D886" s="18">
        <f t="shared" si="1"/>
        <v>35.35631725</v>
      </c>
      <c r="E886" s="19">
        <f t="shared" si="2"/>
        <v>-0.536913231</v>
      </c>
      <c r="F886" s="20">
        <f t="shared" si="3"/>
        <v>-0.799495559</v>
      </c>
      <c r="G886" s="20">
        <v>-0.5904006215441268</v>
      </c>
      <c r="H886" s="20">
        <v>-0.6963610722899953</v>
      </c>
      <c r="I886" s="20">
        <v>-1.0282935086869078</v>
      </c>
      <c r="J886" s="20">
        <v>-0.6508545305783358</v>
      </c>
      <c r="K886" s="20">
        <v>-1.0655674110948403</v>
      </c>
      <c r="L886" s="20">
        <v>-0.7508909674212931</v>
      </c>
      <c r="M886" s="20">
        <v>-0.8411646828503414</v>
      </c>
      <c r="N886" s="20">
        <v>-0.41370569393763296</v>
      </c>
      <c r="O886" s="20">
        <v>-0.794834931205432</v>
      </c>
      <c r="P886" s="20">
        <v>-1.6046270032171268</v>
      </c>
      <c r="R886" s="20">
        <v>-0.6053136496359491</v>
      </c>
      <c r="S886" s="20">
        <v>-1.045513068993501</v>
      </c>
      <c r="T886" s="20">
        <v>-0.4658850286271662</v>
      </c>
      <c r="U886" s="20">
        <v>-1.1134307756093653</v>
      </c>
      <c r="V886" s="21">
        <f t="shared" si="4"/>
        <v>47.52066326</v>
      </c>
      <c r="W886" s="19">
        <f t="shared" si="5"/>
        <v>-0.5317337105</v>
      </c>
      <c r="X886" s="19">
        <f t="shared" si="6"/>
        <v>-0.6218389747</v>
      </c>
      <c r="Y886" s="20">
        <v>-1.1434774702149226</v>
      </c>
      <c r="Z886" s="20">
        <v>-1.0873997125438322</v>
      </c>
      <c r="AA886" s="20">
        <v>-0.5646911169934316</v>
      </c>
      <c r="AB886" s="20">
        <v>-0.4031570151683718</v>
      </c>
      <c r="AC886" s="20">
        <v>-0.3246527084201943</v>
      </c>
      <c r="AD886" s="20">
        <v>-1.3822582338793206</v>
      </c>
      <c r="AE886" s="20">
        <v>-0.44100011486940927</v>
      </c>
      <c r="AF886" s="20">
        <v>-1.1038708277944234</v>
      </c>
      <c r="AG886" s="20">
        <v>0.6289343528145598</v>
      </c>
      <c r="AH886" s="20">
        <v>-0.9106035347954048</v>
      </c>
      <c r="AI886" s="20">
        <v>-1.0336240250285769</v>
      </c>
      <c r="AJ886" s="20">
        <v>-0.6963610722899953</v>
      </c>
      <c r="AK886" s="20">
        <v>0.8019255057146146</v>
      </c>
      <c r="AL886" s="20">
        <v>-0.32060729874463445</v>
      </c>
      <c r="AM886" s="20">
        <v>-0.42613920014113627</v>
      </c>
    </row>
    <row r="887">
      <c r="A887" s="16">
        <v>201569.0</v>
      </c>
      <c r="B887" s="17" t="s">
        <v>50</v>
      </c>
      <c r="C887" s="17" t="s">
        <v>249</v>
      </c>
      <c r="D887" s="18">
        <f t="shared" si="1"/>
        <v>33.25522261</v>
      </c>
      <c r="E887" s="19">
        <f t="shared" si="2"/>
        <v>-0.6887507223</v>
      </c>
      <c r="F887" s="20">
        <f t="shared" si="3"/>
        <v>-0.9326435902</v>
      </c>
      <c r="G887" s="20">
        <v>-0.983067628838189</v>
      </c>
      <c r="H887" s="20">
        <v>-0.8549729742992331</v>
      </c>
      <c r="I887" s="20">
        <v>-1.0805948657946167</v>
      </c>
      <c r="J887" s="20">
        <v>-0.7932958573707429</v>
      </c>
      <c r="K887" s="20">
        <v>-1.1771624497095223</v>
      </c>
      <c r="L887" s="20">
        <v>-0.8823425093937209</v>
      </c>
      <c r="M887" s="20">
        <v>-0.9405406516959142</v>
      </c>
      <c r="N887" s="20">
        <v>-0.41370569393763296</v>
      </c>
      <c r="O887" s="20">
        <v>-0.794834931205432</v>
      </c>
      <c r="P887" s="20">
        <v>-1.8211296248281117</v>
      </c>
      <c r="R887" s="20">
        <v>-0.6191420261534586</v>
      </c>
      <c r="S887" s="20">
        <v>-1.2142930526002116</v>
      </c>
      <c r="T887" s="20">
        <v>-1.2554616044746354</v>
      </c>
      <c r="U887" s="20">
        <v>-1.2851129517443305</v>
      </c>
      <c r="V887" s="21">
        <f t="shared" si="4"/>
        <v>45.7657982</v>
      </c>
      <c r="W887" s="19">
        <f t="shared" si="5"/>
        <v>-0.6512098967</v>
      </c>
      <c r="X887" s="19">
        <f t="shared" si="6"/>
        <v>-0.7159998991</v>
      </c>
      <c r="Y887" s="20">
        <v>-1.3787549672290726</v>
      </c>
      <c r="Z887" s="20">
        <v>-1.196875728457643</v>
      </c>
      <c r="AA887" s="20">
        <v>-1.45570526371865</v>
      </c>
      <c r="AB887" s="20">
        <v>-0.578695131966775</v>
      </c>
      <c r="AC887" s="20">
        <v>-0.41840330865287234</v>
      </c>
      <c r="AD887" s="20">
        <v>-1.5216879226073146</v>
      </c>
      <c r="AE887" s="20">
        <v>-0.5021650665845365</v>
      </c>
      <c r="AF887" s="20">
        <v>-1.2022053556997796</v>
      </c>
      <c r="AG887" s="20">
        <v>0.8892993853890105</v>
      </c>
      <c r="AH887" s="20">
        <v>-0.5610346191530632</v>
      </c>
      <c r="AI887" s="20">
        <v>-0.444969827544765</v>
      </c>
      <c r="AJ887" s="20">
        <v>-0.8549729742992331</v>
      </c>
      <c r="AK887" s="20">
        <v>0.8070836809444023</v>
      </c>
      <c r="AL887" s="20">
        <v>-0.41727583651111433</v>
      </c>
      <c r="AM887" s="20">
        <v>-0.6163995054557743</v>
      </c>
    </row>
    <row r="888">
      <c r="A888" s="16">
        <v>201569.0</v>
      </c>
      <c r="B888" s="17" t="s">
        <v>51</v>
      </c>
      <c r="C888" s="17" t="s">
        <v>249</v>
      </c>
      <c r="D888" s="18">
        <f t="shared" si="1"/>
        <v>33.15805799</v>
      </c>
      <c r="E888" s="19">
        <f t="shared" si="2"/>
        <v>-0.6951525417</v>
      </c>
      <c r="F888" s="20">
        <f t="shared" si="3"/>
        <v>-0.9382574189</v>
      </c>
      <c r="G888" s="20">
        <v>-0.749337267353628</v>
      </c>
      <c r="H888" s="20">
        <v>-0.8803508786207113</v>
      </c>
      <c r="I888" s="20">
        <v>-1.2479592085392845</v>
      </c>
      <c r="J888" s="20">
        <v>-0.7932958573707429</v>
      </c>
      <c r="K888" s="20">
        <v>-1.1428255147511586</v>
      </c>
      <c r="L888" s="20">
        <v>-0.8823425093937209</v>
      </c>
      <c r="M888" s="20">
        <v>-0.915696659484521</v>
      </c>
      <c r="N888" s="20">
        <v>-0.4462716739072555</v>
      </c>
      <c r="O888" s="20">
        <v>-0.9695298810282658</v>
      </c>
      <c r="P888" s="20">
        <v>-1.4963756924116345</v>
      </c>
      <c r="R888" s="20">
        <v>-0.6813697204822509</v>
      </c>
      <c r="S888" s="20">
        <v>-1.0120099261801838</v>
      </c>
      <c r="T888" s="20">
        <v>-2.014918092960076</v>
      </c>
      <c r="U888" s="20">
        <v>-1.2454939880208769</v>
      </c>
      <c r="V888" s="21">
        <f t="shared" si="4"/>
        <v>43.15669773</v>
      </c>
      <c r="W888" s="19">
        <f t="shared" si="5"/>
        <v>-0.8783318379</v>
      </c>
      <c r="X888" s="19">
        <f t="shared" si="6"/>
        <v>-0.8949980127</v>
      </c>
      <c r="Y888" s="20">
        <v>-1.2905259058487664</v>
      </c>
      <c r="Z888" s="20">
        <v>-1.2581822973693773</v>
      </c>
      <c r="AA888" s="20">
        <v>-2.3467194104438684</v>
      </c>
      <c r="AB888" s="20">
        <v>-0.8678167361053213</v>
      </c>
      <c r="AC888" s="20">
        <v>-0.5342128736461804</v>
      </c>
      <c r="AD888" s="20">
        <v>-1.560728235451153</v>
      </c>
      <c r="AE888" s="20">
        <v>-0.685659921729919</v>
      </c>
      <c r="AF888" s="20">
        <v>-1.251372619652458</v>
      </c>
      <c r="AG888" s="20">
        <v>0.2914241254032348</v>
      </c>
      <c r="AH888" s="20">
        <v>-0.5610346191530632</v>
      </c>
      <c r="AI888" s="20">
        <v>-0.23361572578339607</v>
      </c>
      <c r="AJ888" s="20">
        <v>-0.8803508786207113</v>
      </c>
      <c r="AK888" s="20">
        <v>0.830295469478447</v>
      </c>
      <c r="AL888" s="20">
        <v>-0.5269706311397439</v>
      </c>
      <c r="AM888" s="20">
        <v>-0.674304815768925</v>
      </c>
    </row>
    <row r="889">
      <c r="A889" s="16">
        <v>201569.0</v>
      </c>
      <c r="B889" s="17" t="s">
        <v>101</v>
      </c>
      <c r="C889" s="17" t="s">
        <v>249</v>
      </c>
      <c r="D889" s="18">
        <f t="shared" si="1"/>
        <v>34.92419224</v>
      </c>
      <c r="E889" s="19">
        <f t="shared" si="2"/>
        <v>-0.5696549267</v>
      </c>
      <c r="F889" s="20">
        <f t="shared" si="3"/>
        <v>-0.8282071262</v>
      </c>
      <c r="G889" s="20">
        <v>-0.6558451227598037</v>
      </c>
      <c r="H889" s="20">
        <v>-0.9850347339468083</v>
      </c>
      <c r="I889" s="20">
        <v>-1.1642770371669504</v>
      </c>
      <c r="J889" s="20">
        <v>-0.7285497997378305</v>
      </c>
      <c r="K889" s="20">
        <v>-1.0827358785740222</v>
      </c>
      <c r="L889" s="20">
        <v>-0.7508909674212931</v>
      </c>
      <c r="M889" s="20">
        <v>-0.8908526672731277</v>
      </c>
      <c r="N889" s="20">
        <v>-0.4462716739072555</v>
      </c>
      <c r="O889" s="20">
        <v>-0.794834931205432</v>
      </c>
      <c r="P889" s="20">
        <v>-1.2558172239549847</v>
      </c>
      <c r="R889" s="20">
        <v>-0.6813697204822509</v>
      </c>
      <c r="S889" s="20">
        <v>-0.2104630377408232</v>
      </c>
      <c r="T889" s="20">
        <v>-0.939200687173333</v>
      </c>
      <c r="U889" s="20">
        <v>-0.23521041307281415</v>
      </c>
      <c r="V889" s="21">
        <f t="shared" si="4"/>
        <v>46.61892995</v>
      </c>
      <c r="W889" s="19">
        <f t="shared" si="5"/>
        <v>-0.5931262694</v>
      </c>
      <c r="X889" s="19">
        <f t="shared" si="6"/>
        <v>-0.6702233455</v>
      </c>
      <c r="Y889" s="20">
        <v>-1.0258387217078477</v>
      </c>
      <c r="Z889" s="20">
        <v>-1.1793595659114335</v>
      </c>
      <c r="AA889" s="20">
        <v>-0.6233104687516697</v>
      </c>
      <c r="AB889" s="20">
        <v>-0.3412023857101119</v>
      </c>
      <c r="AC889" s="20">
        <v>-0.4625212381741325</v>
      </c>
      <c r="AD889" s="20">
        <v>-1.4380301093705181</v>
      </c>
      <c r="AE889" s="20">
        <v>-0.44100011486940927</v>
      </c>
      <c r="AF889" s="20">
        <v>-1.1530380917471015</v>
      </c>
      <c r="AG889" s="20">
        <v>-0.10394499813574588</v>
      </c>
      <c r="AH889" s="20">
        <v>-0.7358190769742341</v>
      </c>
      <c r="AI889" s="20">
        <v>-0.6753127743862566</v>
      </c>
      <c r="AJ889" s="20">
        <v>-0.9850347339468083</v>
      </c>
      <c r="AK889" s="20">
        <v>0.830295469478447</v>
      </c>
      <c r="AL889" s="20">
        <v>-0.06830927109878741</v>
      </c>
      <c r="AM889" s="20">
        <v>-0.12006827420019682</v>
      </c>
    </row>
    <row r="890">
      <c r="A890" s="16">
        <v>201569.0</v>
      </c>
      <c r="B890" s="17" t="s">
        <v>73</v>
      </c>
      <c r="C890" s="17" t="s">
        <v>249</v>
      </c>
      <c r="D890" s="18">
        <f t="shared" si="1"/>
        <v>33.83328212</v>
      </c>
      <c r="E890" s="19">
        <f t="shared" si="2"/>
        <v>-0.6506645088</v>
      </c>
      <c r="F890" s="20">
        <f t="shared" si="3"/>
        <v>-0.8992453545</v>
      </c>
      <c r="G890" s="20">
        <v>-0.9737184143788066</v>
      </c>
      <c r="H890" s="20">
        <v>-0.9501401155047758</v>
      </c>
      <c r="I890" s="20">
        <v>-1.4048632798624106</v>
      </c>
      <c r="J890" s="20">
        <v>-0.7803466458441605</v>
      </c>
      <c r="K890" s="20">
        <v>-1.1428255147511586</v>
      </c>
      <c r="L890" s="20">
        <v>-0.8823425093937209</v>
      </c>
      <c r="M890" s="20">
        <v>-0.8908526672731277</v>
      </c>
      <c r="N890" s="20">
        <v>-0.31600775402876563</v>
      </c>
      <c r="O890" s="20">
        <v>-0.794834931205432</v>
      </c>
      <c r="P890" s="20">
        <v>-2.0737160167075936</v>
      </c>
      <c r="Q890" s="20">
        <v>-0.5000884952899856</v>
      </c>
      <c r="R890" s="20">
        <v>-0.10749209500561031</v>
      </c>
      <c r="S890" s="20">
        <v>-0.785073543727715</v>
      </c>
      <c r="T890" s="20">
        <v>-0.8673427644667785</v>
      </c>
      <c r="U890" s="20">
        <v>-0.8360980295451912</v>
      </c>
      <c r="V890" s="21">
        <f t="shared" si="4"/>
        <v>41.95962762</v>
      </c>
      <c r="W890" s="19">
        <f t="shared" si="5"/>
        <v>-0.9919694071</v>
      </c>
      <c r="X890" s="19">
        <f t="shared" si="6"/>
        <v>-0.9845574379</v>
      </c>
      <c r="Y890" s="20">
        <v>-1.6532453804122473</v>
      </c>
      <c r="Z890" s="20">
        <v>-1.253803256732825</v>
      </c>
      <c r="AA890" s="20">
        <v>-2.2763761883339826</v>
      </c>
      <c r="AB890" s="20">
        <v>-0.8884682792580746</v>
      </c>
      <c r="AC890" s="20">
        <v>-0.5342128736461804</v>
      </c>
      <c r="AD890" s="20">
        <v>-1.5774597980985123</v>
      </c>
      <c r="AE890" s="20">
        <v>-0.6244949700147915</v>
      </c>
      <c r="AF890" s="20">
        <v>-1.251372619652458</v>
      </c>
      <c r="AG890" s="20">
        <v>-0.2968079852279315</v>
      </c>
      <c r="AH890" s="20">
        <v>-0.7358190769742341</v>
      </c>
      <c r="AI890" s="20">
        <v>-0.8206187193471975</v>
      </c>
      <c r="AJ890" s="20">
        <v>-0.9501401155047758</v>
      </c>
      <c r="AK890" s="20">
        <v>0.6162311974422576</v>
      </c>
      <c r="AL890" s="20">
        <v>-0.042942349840916556</v>
      </c>
      <c r="AM890" s="20">
        <v>-0.086979525449825</v>
      </c>
    </row>
    <row r="891">
      <c r="A891" s="16">
        <v>201569.0</v>
      </c>
      <c r="B891" s="17" t="s">
        <v>102</v>
      </c>
      <c r="C891" s="17" t="s">
        <v>249</v>
      </c>
      <c r="D891" s="18">
        <f t="shared" si="1"/>
        <v>33.81765583</v>
      </c>
      <c r="E891" s="19">
        <f t="shared" si="2"/>
        <v>-0.6516940676</v>
      </c>
      <c r="F891" s="20">
        <f t="shared" si="3"/>
        <v>-0.9001481863</v>
      </c>
      <c r="G891" s="20">
        <v>-0.7960833396505401</v>
      </c>
      <c r="H891" s="20">
        <v>-1.0040681621879166</v>
      </c>
      <c r="I891" s="20">
        <v>-1.0387537801084494</v>
      </c>
      <c r="J891" s="20">
        <v>-0.819194280423908</v>
      </c>
      <c r="K891" s="20">
        <v>-1.1685782159699314</v>
      </c>
      <c r="L891" s="20">
        <v>-0.8823425093937209</v>
      </c>
      <c r="M891" s="20">
        <v>-0.915696659484521</v>
      </c>
      <c r="N891" s="20">
        <v>-0.4462716739072555</v>
      </c>
      <c r="O891" s="20">
        <v>-0.9695298810282658</v>
      </c>
      <c r="P891" s="20">
        <v>-1.4482639987203045</v>
      </c>
      <c r="Q891" s="20">
        <v>-0.6282366035640556</v>
      </c>
      <c r="R891" s="20">
        <v>-0.6813697204822509</v>
      </c>
      <c r="S891" s="20">
        <v>-0.7028960236195786</v>
      </c>
      <c r="T891" s="20">
        <v>-1.4770593900667044</v>
      </c>
      <c r="U891" s="20">
        <v>-0.750256941477709</v>
      </c>
      <c r="V891" s="21">
        <f t="shared" si="4"/>
        <v>43.37364607</v>
      </c>
      <c r="W891" s="19">
        <f t="shared" si="5"/>
        <v>-0.8577369856</v>
      </c>
      <c r="X891" s="19">
        <f t="shared" si="6"/>
        <v>-0.8787669092</v>
      </c>
      <c r="Y891" s="20">
        <v>-1.192493615426204</v>
      </c>
      <c r="Z891" s="20">
        <v>-1.2275290129135104</v>
      </c>
      <c r="AA891" s="20">
        <v>-1.7839736335647831</v>
      </c>
      <c r="AB891" s="20">
        <v>-0.5890209035431516</v>
      </c>
      <c r="AC891" s="20">
        <v>-0.539727614836338</v>
      </c>
      <c r="AD891" s="20">
        <v>-1.560728235451153</v>
      </c>
      <c r="AE891" s="20">
        <v>-0.563330018299664</v>
      </c>
      <c r="AF891" s="20">
        <v>-1.2022053556997796</v>
      </c>
      <c r="AG891" s="20">
        <v>-0.5861024658662101</v>
      </c>
      <c r="AH891" s="20">
        <v>-0.9106035347954048</v>
      </c>
      <c r="AI891" s="20">
        <v>-0.9915183250683043</v>
      </c>
      <c r="AJ891" s="20">
        <v>-1.0040681621879166</v>
      </c>
      <c r="AK891" s="20">
        <v>0.830295469478447</v>
      </c>
      <c r="AL891" s="20">
        <v>0.4404003389914814</v>
      </c>
      <c r="AM891" s="20">
        <v>0.4920735776816811</v>
      </c>
    </row>
    <row r="892">
      <c r="A892" s="16">
        <v>201569.0</v>
      </c>
      <c r="B892" s="17" t="s">
        <v>103</v>
      </c>
      <c r="C892" s="17" t="s">
        <v>249</v>
      </c>
      <c r="D892" s="18">
        <f t="shared" si="1"/>
        <v>35.38836389</v>
      </c>
      <c r="E892" s="19">
        <f t="shared" si="2"/>
        <v>-0.5344850881</v>
      </c>
      <c r="F892" s="20">
        <f t="shared" si="3"/>
        <v>-0.7973662928</v>
      </c>
      <c r="G892" s="20">
        <v>-0.6090990504628914</v>
      </c>
      <c r="H892" s="20">
        <v>-1.0453072567103188</v>
      </c>
      <c r="I892" s="20">
        <v>-0.8295483516776148</v>
      </c>
      <c r="J892" s="20">
        <v>-0.8062450688973254</v>
      </c>
      <c r="K892" s="20">
        <v>-1.1599939822303404</v>
      </c>
      <c r="L892" s="20">
        <v>-0.8823425093937209</v>
      </c>
      <c r="M892" s="20">
        <v>-0.8908526672731277</v>
      </c>
      <c r="N892" s="20">
        <v>-0.4462716739072555</v>
      </c>
      <c r="O892" s="20">
        <v>-0.794834931205432</v>
      </c>
      <c r="P892" s="20">
        <v>-1.2919009942234823</v>
      </c>
      <c r="Q892" s="20">
        <v>-0.4859290501735247</v>
      </c>
      <c r="R892" s="20">
        <v>-0.6813697204822509</v>
      </c>
      <c r="S892" s="20">
        <v>-0.10047158774993288</v>
      </c>
      <c r="T892" s="20">
        <v>-0.4013419842799616</v>
      </c>
      <c r="U892" s="20">
        <v>-0.1229566825230293</v>
      </c>
      <c r="V892" s="21">
        <f t="shared" si="4"/>
        <v>41.65351937</v>
      </c>
      <c r="W892" s="19">
        <f t="shared" si="5"/>
        <v>-1.021028188</v>
      </c>
      <c r="X892" s="19">
        <f t="shared" si="6"/>
        <v>-1.007459087</v>
      </c>
      <c r="Y892" s="20">
        <v>-1.4277711124403538</v>
      </c>
      <c r="Z892" s="20">
        <v>-1.2800775005521396</v>
      </c>
      <c r="AA892" s="20">
        <v>-2.2177568365757447</v>
      </c>
      <c r="AB892" s="20">
        <v>-0.8574909645289446</v>
      </c>
      <c r="AC892" s="20">
        <v>-0.6224487326887008</v>
      </c>
      <c r="AD892" s="20">
        <v>-1.6220772984914704</v>
      </c>
      <c r="AE892" s="20">
        <v>-0.7468248734450463</v>
      </c>
      <c r="AF892" s="20">
        <v>-1.3169289715893622</v>
      </c>
      <c r="AG892" s="20">
        <v>-0.4607415242562894</v>
      </c>
      <c r="AH892" s="20">
        <v>-0.7358190769742341</v>
      </c>
      <c r="AI892" s="20">
        <v>-0.3516768060641606</v>
      </c>
      <c r="AJ892" s="20">
        <v>-1.0453072567103188</v>
      </c>
      <c r="AK892" s="20">
        <v>0.830295469478447</v>
      </c>
      <c r="AL892" s="20">
        <v>-0.448127497500416</v>
      </c>
      <c r="AM892" s="20">
        <v>-0.7156657517068897</v>
      </c>
    </row>
    <row r="893">
      <c r="A893" s="16">
        <v>201569.0</v>
      </c>
      <c r="B893" s="17" t="s">
        <v>104</v>
      </c>
      <c r="C893" s="17" t="s">
        <v>249</v>
      </c>
      <c r="D893" s="18">
        <f t="shared" si="1"/>
        <v>37.09562446</v>
      </c>
      <c r="E893" s="19">
        <f t="shared" si="2"/>
        <v>-0.4517448453</v>
      </c>
      <c r="F893" s="20">
        <f t="shared" si="3"/>
        <v>-0.7248104284</v>
      </c>
      <c r="G893" s="20">
        <v>-0.38471790343771295</v>
      </c>
      <c r="H893" s="20">
        <v>-0.8866953547010807</v>
      </c>
      <c r="I893" s="20">
        <v>-0.39021695197286144</v>
      </c>
      <c r="J893" s="20">
        <v>-0.8450927034770729</v>
      </c>
      <c r="K893" s="20">
        <v>-1.0483989436156584</v>
      </c>
      <c r="L893" s="20">
        <v>-0.8823425093937209</v>
      </c>
      <c r="M893" s="20">
        <v>-0.8411646828503414</v>
      </c>
      <c r="N893" s="20">
        <v>-0.4462716739072555</v>
      </c>
      <c r="O893" s="20">
        <v>-0.794834931205432</v>
      </c>
      <c r="P893" s="20">
        <v>-1.2798730708006498</v>
      </c>
      <c r="Q893" s="20">
        <v>-0.18082782622144405</v>
      </c>
      <c r="R893" s="20">
        <v>-0.6813697204822509</v>
      </c>
      <c r="S893" s="20">
        <v>-0.6358897379929445</v>
      </c>
      <c r="T893" s="20">
        <v>-0.939200687173333</v>
      </c>
      <c r="U893" s="20">
        <v>-0.6842253352719532</v>
      </c>
      <c r="V893" s="21">
        <f t="shared" si="4"/>
        <v>40.75059004</v>
      </c>
      <c r="W893" s="19">
        <f t="shared" si="5"/>
        <v>-1.109876994</v>
      </c>
      <c r="X893" s="19">
        <f t="shared" si="6"/>
        <v>-1.077482126</v>
      </c>
      <c r="Y893" s="20">
        <v>-1.43757434148261</v>
      </c>
      <c r="Z893" s="20">
        <v>-1.3720373539197408</v>
      </c>
      <c r="AA893" s="20">
        <v>-2.0184510405977356</v>
      </c>
      <c r="AB893" s="20">
        <v>-0.8987940508344513</v>
      </c>
      <c r="AC893" s="20">
        <v>-0.9478184629079952</v>
      </c>
      <c r="AD893" s="20">
        <v>-1.6666947988844285</v>
      </c>
      <c r="AE893" s="20">
        <v>-1.0526496320206837</v>
      </c>
      <c r="AF893" s="20">
        <v>-1.3169289715893622</v>
      </c>
      <c r="AG893" s="20">
        <v>-0.4414552255470708</v>
      </c>
      <c r="AH893" s="20">
        <v>-0.9106035347954048</v>
      </c>
      <c r="AI893" s="20">
        <v>-0.5275300235452997</v>
      </c>
      <c r="AJ893" s="20">
        <v>-0.8866953547010807</v>
      </c>
      <c r="AK893" s="20">
        <v>0.830295469478447</v>
      </c>
      <c r="AL893" s="20">
        <v>-0.57427651132334</v>
      </c>
      <c r="AM893" s="20">
        <v>-0.7322101260820757</v>
      </c>
    </row>
    <row r="894">
      <c r="A894" s="24">
        <v>201569.0</v>
      </c>
      <c r="B894" s="23" t="s">
        <v>105</v>
      </c>
      <c r="C894" s="23" t="s">
        <v>249</v>
      </c>
      <c r="D894" s="18">
        <f t="shared" si="1"/>
        <v>41.23001008</v>
      </c>
      <c r="E894" s="19">
        <f t="shared" si="2"/>
        <v>-0.3038145889</v>
      </c>
      <c r="F894" s="20">
        <f t="shared" si="3"/>
        <v>-0.5950886962</v>
      </c>
      <c r="G894" s="20">
        <v>-1.2915917059978093</v>
      </c>
      <c r="H894" s="20">
        <v>-1.172196778317709</v>
      </c>
      <c r="I894" s="20">
        <v>-0.5052799376098206</v>
      </c>
      <c r="J894" s="20">
        <v>-0.8968895495834026</v>
      </c>
      <c r="K894" s="20">
        <v>-0.6020187891569297</v>
      </c>
      <c r="L894" s="20">
        <v>0.03781828441327295</v>
      </c>
      <c r="M894" s="20">
        <v>-0.7914766984275549</v>
      </c>
      <c r="N894" s="20">
        <v>-0.4462716739072555</v>
      </c>
      <c r="O894" s="20">
        <v>-0.9695298810282658</v>
      </c>
      <c r="P894" s="20">
        <v>-0.3296671203968832</v>
      </c>
      <c r="Q894" s="20">
        <v>-0.9165154549446022</v>
      </c>
      <c r="R894" s="20">
        <v>-0.6813697204822509</v>
      </c>
      <c r="S894" s="20">
        <v>3.812442638937482</v>
      </c>
      <c r="T894" s="20">
        <v>-2.014918092960076</v>
      </c>
      <c r="U894" s="20">
        <v>3.964399741613251</v>
      </c>
      <c r="V894" s="21">
        <f t="shared" si="4"/>
        <v>40.64235324</v>
      </c>
      <c r="W894" s="19">
        <f t="shared" si="5"/>
        <v>-1.12151193</v>
      </c>
      <c r="X894" s="19">
        <f t="shared" si="6"/>
        <v>-1.086651789</v>
      </c>
      <c r="Y894" s="20">
        <v>-1.310132363933279</v>
      </c>
      <c r="Z894" s="20">
        <v>-1.9675868804908725</v>
      </c>
      <c r="AA894" s="20">
        <v>-0.6936536908615553</v>
      </c>
      <c r="AB894" s="20">
        <v>-0.4547858730502551</v>
      </c>
      <c r="AC894" s="20">
        <v>-1.3889977581205974</v>
      </c>
      <c r="AD894" s="20">
        <v>-1.538419485254674</v>
      </c>
      <c r="AE894" s="20">
        <v>-1.236144487166066</v>
      </c>
      <c r="AF894" s="20">
        <v>-1.9397143149899516</v>
      </c>
      <c r="AG894" s="20">
        <v>-0.6728908100576936</v>
      </c>
      <c r="AH894" s="20">
        <v>-1.2601724504377467</v>
      </c>
      <c r="AI894" s="20">
        <v>-1.8311555183937418</v>
      </c>
      <c r="AJ894" s="20">
        <v>-1.172196778317709</v>
      </c>
      <c r="AK894" s="20">
        <v>-1.7487921454154023</v>
      </c>
      <c r="AL894" s="20">
        <v>2.3929676833810847</v>
      </c>
      <c r="AM894" s="20">
        <v>2.849646926145672</v>
      </c>
    </row>
    <row r="895">
      <c r="A895" s="16">
        <v>201571.0</v>
      </c>
      <c r="B895" s="17" t="s">
        <v>34</v>
      </c>
      <c r="C895" s="17" t="s">
        <v>250</v>
      </c>
      <c r="D895" s="18">
        <f t="shared" si="1"/>
        <v>31.60787141</v>
      </c>
      <c r="E895" s="19">
        <f t="shared" si="2"/>
        <v>-0.8451204545</v>
      </c>
      <c r="F895" s="20">
        <f t="shared" si="3"/>
        <v>-1.069765995</v>
      </c>
      <c r="G895" s="20">
        <v>-1.3102901349165743</v>
      </c>
      <c r="H895" s="20">
        <v>-0.3664483161107805</v>
      </c>
      <c r="I895" s="20">
        <v>-1.268879751382368</v>
      </c>
      <c r="J895" s="20">
        <v>-0.8450927034770729</v>
      </c>
      <c r="K895" s="20">
        <v>-1.1514097484907497</v>
      </c>
      <c r="L895" s="20">
        <v>-0.8823425093937209</v>
      </c>
      <c r="M895" s="20">
        <v>-0.915696659484521</v>
      </c>
      <c r="O895" s="20">
        <v>-0.794834931205432</v>
      </c>
      <c r="P895" s="20">
        <v>-2.0135763995934313</v>
      </c>
      <c r="S895" s="20">
        <v>-1.8363136663417974</v>
      </c>
      <c r="T895" s="20">
        <v>-0.29377024370128735</v>
      </c>
      <c r="U895" s="20">
        <v>-1.9388258531813123</v>
      </c>
      <c r="V895" s="21">
        <f t="shared" si="4"/>
        <v>45.05308201</v>
      </c>
      <c r="W895" s="19">
        <f t="shared" si="5"/>
        <v>-0.6997336345</v>
      </c>
      <c r="X895" s="19">
        <f t="shared" si="6"/>
        <v>-0.7542421644</v>
      </c>
      <c r="Y895" s="20">
        <v>-0.9474128893697978</v>
      </c>
      <c r="Z895" s="20">
        <v>-1.135569159545909</v>
      </c>
      <c r="AA895" s="20">
        <v>-0.7053775612132029</v>
      </c>
      <c r="AB895" s="20">
        <v>0.5261624267055269</v>
      </c>
      <c r="AC895" s="20">
        <v>-0.5893602855477557</v>
      </c>
      <c r="AD895" s="20">
        <v>-1.4380301093705181</v>
      </c>
      <c r="AE895" s="20">
        <v>-0.685659921729919</v>
      </c>
      <c r="AF895" s="20">
        <v>-1.2022053556997796</v>
      </c>
      <c r="AH895" s="20">
        <v>-0.9106035347954048</v>
      </c>
      <c r="AI895" s="20">
        <v>-0.826397933067235</v>
      </c>
      <c r="AJ895" s="20">
        <v>-0.3664483161107805</v>
      </c>
      <c r="AL895" s="20">
        <v>-0.3987648399175329</v>
      </c>
      <c r="AM895" s="20">
        <v>-0.6081273182681813</v>
      </c>
    </row>
    <row r="896">
      <c r="A896" s="16">
        <v>201571.0</v>
      </c>
      <c r="B896" s="17" t="s">
        <v>36</v>
      </c>
      <c r="C896" s="17" t="s">
        <v>250</v>
      </c>
      <c r="D896" s="18">
        <f t="shared" si="1"/>
        <v>31.56844655</v>
      </c>
      <c r="E896" s="19">
        <f t="shared" si="2"/>
        <v>-0.8525270558</v>
      </c>
      <c r="F896" s="20">
        <f t="shared" si="3"/>
        <v>-1.076260929</v>
      </c>
      <c r="G896" s="20">
        <v>-1.2354964192415148</v>
      </c>
      <c r="H896" s="20">
        <v>-0.6551219777675935</v>
      </c>
      <c r="I896" s="20">
        <v>-1.9174165795179559</v>
      </c>
      <c r="J896" s="20">
        <v>-0.8062450688973254</v>
      </c>
      <c r="K896" s="20">
        <v>-1.0827358785740222</v>
      </c>
      <c r="L896" s="20">
        <v>-0.8823425093937209</v>
      </c>
      <c r="M896" s="20">
        <v>-0.8908526672731277</v>
      </c>
      <c r="O896" s="20">
        <v>-0.794834931205432</v>
      </c>
      <c r="P896" s="20">
        <v>-1.412180228451807</v>
      </c>
      <c r="S896" s="20">
        <v>-1.3046883247191616</v>
      </c>
      <c r="T896" s="20">
        <v>-0.7240572060159844</v>
      </c>
      <c r="U896" s="20">
        <v>-1.384160361052964</v>
      </c>
      <c r="V896" s="21">
        <f t="shared" si="4"/>
        <v>46.02773457</v>
      </c>
      <c r="W896" s="19">
        <f t="shared" si="5"/>
        <v>-0.6333765268</v>
      </c>
      <c r="X896" s="19">
        <f t="shared" si="6"/>
        <v>-0.7019451602</v>
      </c>
      <c r="Y896" s="20">
        <v>-0.6042998728908291</v>
      </c>
      <c r="Z896" s="20">
        <v>-0.9691656153569164</v>
      </c>
      <c r="AA896" s="20">
        <v>-1.1039891531692219</v>
      </c>
      <c r="AB896" s="20">
        <v>0.5158366551291502</v>
      </c>
      <c r="AC896" s="20">
        <v>-0.5342128736461804</v>
      </c>
      <c r="AD896" s="20">
        <v>-1.231674170053087</v>
      </c>
      <c r="AE896" s="20">
        <v>-0.563330018299664</v>
      </c>
      <c r="AF896" s="20">
        <v>-1.0055362998890673</v>
      </c>
      <c r="AH896" s="20">
        <v>-0.9106035347954048</v>
      </c>
      <c r="AI896" s="20">
        <v>-1.1871859895895713</v>
      </c>
      <c r="AJ896" s="20">
        <v>-0.6551219777675935</v>
      </c>
      <c r="AL896" s="20">
        <v>-0.06899486356521571</v>
      </c>
      <c r="AM896" s="20">
        <v>-0.12006827420019682</v>
      </c>
    </row>
    <row r="897">
      <c r="A897" s="16">
        <v>201571.0</v>
      </c>
      <c r="B897" s="17" t="s">
        <v>37</v>
      </c>
      <c r="C897" s="17" t="s">
        <v>250</v>
      </c>
      <c r="D897" s="18">
        <f t="shared" si="1"/>
        <v>32.48086696</v>
      </c>
      <c r="E897" s="19">
        <f t="shared" si="2"/>
        <v>-0.7397701666</v>
      </c>
      <c r="F897" s="20">
        <f t="shared" si="3"/>
        <v>-0.977383124</v>
      </c>
      <c r="G897" s="20">
        <v>-0.917623127622512</v>
      </c>
      <c r="H897" s="20">
        <v>-0.6011939310844526</v>
      </c>
      <c r="I897" s="20">
        <v>-1.1956578514315757</v>
      </c>
      <c r="J897" s="20">
        <v>-0.9486863956897326</v>
      </c>
      <c r="K897" s="20">
        <v>-1.1857466834491133</v>
      </c>
      <c r="L897" s="20">
        <v>-1.0137940513661485</v>
      </c>
      <c r="M897" s="20">
        <v>-0.9405406516959142</v>
      </c>
      <c r="N897" s="20">
        <v>-0.4462716739072555</v>
      </c>
      <c r="O897" s="20">
        <v>-0.9695298810282658</v>
      </c>
      <c r="P897" s="20">
        <v>-1.6407107734856243</v>
      </c>
      <c r="R897" s="20">
        <v>-0.6813697204822509</v>
      </c>
      <c r="S897" s="20">
        <v>-1.7655145720947878</v>
      </c>
      <c r="T897" s="20">
        <v>-1.4770593900667044</v>
      </c>
      <c r="U897" s="20">
        <v>-1.8595879257344052</v>
      </c>
      <c r="V897" s="21">
        <f t="shared" si="4"/>
        <v>44.22626182</v>
      </c>
      <c r="W897" s="19">
        <f t="shared" si="5"/>
        <v>-0.7767983829</v>
      </c>
      <c r="X897" s="19">
        <f t="shared" si="6"/>
        <v>-0.8149780163</v>
      </c>
      <c r="Y897" s="20">
        <v>-0.5454804986372916</v>
      </c>
      <c r="Z897" s="20">
        <v>-0.9604075340838115</v>
      </c>
      <c r="AA897" s="20">
        <v>-1.244675597388993</v>
      </c>
      <c r="AB897" s="20">
        <v>0.2989954520252405</v>
      </c>
      <c r="AC897" s="20">
        <v>-0.7106845917312214</v>
      </c>
      <c r="AD897" s="20">
        <v>-1.1982110447583685</v>
      </c>
      <c r="AE897" s="20">
        <v>-0.8079898251601739</v>
      </c>
      <c r="AF897" s="20">
        <v>-0.9891472119048412</v>
      </c>
      <c r="AG897" s="20">
        <v>-0.6728908100576936</v>
      </c>
      <c r="AH897" s="20">
        <v>-1.0853879926165757</v>
      </c>
      <c r="AI897" s="20">
        <v>-1.2614901659900526</v>
      </c>
      <c r="AJ897" s="20">
        <v>-0.6011939310844526</v>
      </c>
      <c r="AK897" s="20">
        <v>-1.7487921454154023</v>
      </c>
      <c r="AL897" s="20">
        <v>-0.3775114734582358</v>
      </c>
      <c r="AM897" s="20">
        <v>-0.4923166976418799</v>
      </c>
    </row>
    <row r="898">
      <c r="A898" s="16">
        <v>201571.0</v>
      </c>
      <c r="B898" s="17" t="s">
        <v>48</v>
      </c>
      <c r="C898" s="17" t="s">
        <v>250</v>
      </c>
      <c r="D898" s="18">
        <f t="shared" si="1"/>
        <v>33.19177199</v>
      </c>
      <c r="E898" s="19">
        <f t="shared" si="2"/>
        <v>-0.6929312502</v>
      </c>
      <c r="F898" s="20">
        <f t="shared" si="3"/>
        <v>-0.936309543</v>
      </c>
      <c r="G898" s="20">
        <v>-0.6745435516785685</v>
      </c>
      <c r="H898" s="20">
        <v>-0.8010449276160924</v>
      </c>
      <c r="I898" s="20">
        <v>-1.34210165133316</v>
      </c>
      <c r="J898" s="20">
        <v>-0.8709911265302378</v>
      </c>
      <c r="K898" s="20">
        <v>-1.099904346053204</v>
      </c>
      <c r="L898" s="20">
        <v>-1.0137940513661485</v>
      </c>
      <c r="M898" s="20">
        <v>-0.8908526672731277</v>
      </c>
      <c r="N898" s="20">
        <v>-0.4462716739072555</v>
      </c>
      <c r="O898" s="20">
        <v>-0.794834931205432</v>
      </c>
      <c r="P898" s="20">
        <v>-2.0616880932847614</v>
      </c>
      <c r="R898" s="20">
        <v>-0.6813697204822509</v>
      </c>
      <c r="S898" s="20">
        <v>-1.0271811606616859</v>
      </c>
      <c r="T898" s="20">
        <v>-0.8673427644667785</v>
      </c>
      <c r="U898" s="20">
        <v>-1.0936212937476386</v>
      </c>
      <c r="V898" s="21">
        <f t="shared" si="4"/>
        <v>43.11103058</v>
      </c>
      <c r="W898" s="19">
        <f t="shared" si="5"/>
        <v>-0.8826670088</v>
      </c>
      <c r="X898" s="19">
        <f t="shared" si="6"/>
        <v>-0.8984146241</v>
      </c>
      <c r="Y898" s="20">
        <v>-0.7023321633133917</v>
      </c>
      <c r="Z898" s="20">
        <v>-1.0698835499976225</v>
      </c>
      <c r="AA898" s="20">
        <v>-1.338466560202174</v>
      </c>
      <c r="AB898" s="20">
        <v>0.21638927941422728</v>
      </c>
      <c r="AC898" s="20">
        <v>-0.7603172624426391</v>
      </c>
      <c r="AD898" s="20">
        <v>-1.348795108584602</v>
      </c>
      <c r="AE898" s="20">
        <v>-0.8691547768753013</v>
      </c>
      <c r="AF898" s="20">
        <v>-1.0710926518259711</v>
      </c>
      <c r="AG898" s="20">
        <v>-0.6728908100576936</v>
      </c>
      <c r="AH898" s="20">
        <v>-1.0853879926165757</v>
      </c>
      <c r="AI898" s="20">
        <v>-1.264792573830074</v>
      </c>
      <c r="AJ898" s="20">
        <v>-0.8010449276160924</v>
      </c>
      <c r="AK898" s="20">
        <v>-1.7487921454154023</v>
      </c>
      <c r="AL898" s="20">
        <v>-0.556451107196188</v>
      </c>
      <c r="AM898" s="20">
        <v>-0.7073935645192968</v>
      </c>
    </row>
    <row r="899">
      <c r="A899" s="16">
        <v>201571.0</v>
      </c>
      <c r="B899" s="17" t="s">
        <v>49</v>
      </c>
      <c r="C899" s="17" t="s">
        <v>250</v>
      </c>
      <c r="D899" s="18">
        <f t="shared" si="1"/>
        <v>34.62252842</v>
      </c>
      <c r="E899" s="19">
        <f t="shared" si="2"/>
        <v>-0.592511703</v>
      </c>
      <c r="F899" s="20">
        <f t="shared" si="3"/>
        <v>-0.8482504946</v>
      </c>
      <c r="G899" s="20">
        <v>-0.7399880528942456</v>
      </c>
      <c r="H899" s="20">
        <v>-0.4394097910350299</v>
      </c>
      <c r="I899" s="20">
        <v>-1.9697179366256647</v>
      </c>
      <c r="J899" s="20">
        <v>-0.5990576844720058</v>
      </c>
      <c r="K899" s="20">
        <v>-0.8938827363030214</v>
      </c>
      <c r="L899" s="20">
        <v>-0.7508909674212931</v>
      </c>
      <c r="M899" s="20">
        <v>-0.7169447217933751</v>
      </c>
      <c r="N899" s="20">
        <v>-0.3485737339983881</v>
      </c>
      <c r="O899" s="20">
        <v>-0.9695298810282658</v>
      </c>
      <c r="P899" s="20">
        <v>-1.1475659131494922</v>
      </c>
      <c r="R899" s="20">
        <v>-0.5292575787896474</v>
      </c>
      <c r="S899" s="20">
        <v>-1.0613164382450657</v>
      </c>
      <c r="T899" s="20">
        <v>-1.5846311306453786</v>
      </c>
      <c r="U899" s="20">
        <v>-1.1266370968505166</v>
      </c>
      <c r="V899" s="21">
        <f t="shared" si="4"/>
        <v>46.8370797</v>
      </c>
      <c r="W899" s="19">
        <f t="shared" si="5"/>
        <v>-0.5782740165</v>
      </c>
      <c r="X899" s="19">
        <f t="shared" si="6"/>
        <v>-0.6585180684</v>
      </c>
      <c r="Y899" s="20">
        <v>-0.7121353923556479</v>
      </c>
      <c r="Z899" s="20">
        <v>-0.9910608185396785</v>
      </c>
      <c r="AA899" s="20">
        <v>-1.8660407260263165</v>
      </c>
      <c r="AB899" s="20">
        <v>0.44355625409451366</v>
      </c>
      <c r="AC899" s="20">
        <v>-0.5342128736461804</v>
      </c>
      <c r="AD899" s="20">
        <v>-1.253982920249566</v>
      </c>
      <c r="AE899" s="20">
        <v>-0.685659921729919</v>
      </c>
      <c r="AF899" s="20">
        <v>-0.9891472119048412</v>
      </c>
      <c r="AG899" s="20">
        <v>0.47464396314081114</v>
      </c>
      <c r="AH899" s="20">
        <v>-0.9106035347954048</v>
      </c>
      <c r="AI899" s="20">
        <v>-1.1269170465091811</v>
      </c>
      <c r="AJ899" s="20">
        <v>-0.4394097910350299</v>
      </c>
      <c r="AK899" s="20">
        <v>0.7735555419507822</v>
      </c>
      <c r="AL899" s="20">
        <v>-0.6346086483690859</v>
      </c>
      <c r="AM899" s="20">
        <v>-0.7652988748324475</v>
      </c>
    </row>
    <row r="900">
      <c r="A900" s="16">
        <v>201571.0</v>
      </c>
      <c r="B900" s="17" t="s">
        <v>50</v>
      </c>
      <c r="C900" s="17" t="s">
        <v>250</v>
      </c>
      <c r="D900" s="18">
        <f t="shared" si="1"/>
        <v>36.91897555</v>
      </c>
      <c r="E900" s="19">
        <f t="shared" si="2"/>
        <v>-0.457613206</v>
      </c>
      <c r="F900" s="20">
        <f t="shared" si="3"/>
        <v>-0.729956461</v>
      </c>
      <c r="G900" s="20">
        <v>-0.6932419805973334</v>
      </c>
      <c r="H900" s="20">
        <v>-0.7407724048525818</v>
      </c>
      <c r="I900" s="20">
        <v>-1.875575493831789</v>
      </c>
      <c r="J900" s="20">
        <v>-0.4566163576795987</v>
      </c>
      <c r="K900" s="20">
        <v>-0.8595458013446579</v>
      </c>
      <c r="L900" s="20">
        <v>-0.48798788347643784</v>
      </c>
      <c r="M900" s="20">
        <v>-0.6672567373705887</v>
      </c>
      <c r="N900" s="20">
        <v>-0.28344177405914317</v>
      </c>
      <c r="O900" s="20">
        <v>-0.6201399813825982</v>
      </c>
      <c r="P900" s="20">
        <v>-1.4723198455659694</v>
      </c>
      <c r="R900" s="20">
        <v>-0.2181191071456856</v>
      </c>
      <c r="S900" s="20">
        <v>-0.08656462280855604</v>
      </c>
      <c r="T900" s="20">
        <v>-0.6504781354601712</v>
      </c>
      <c r="U900" s="20">
        <v>-0.10975036128187814</v>
      </c>
      <c r="V900" s="21">
        <f t="shared" si="4"/>
        <v>47.90020128</v>
      </c>
      <c r="W900" s="19">
        <f t="shared" si="5"/>
        <v>-0.5058936863</v>
      </c>
      <c r="X900" s="19">
        <f t="shared" si="6"/>
        <v>-0.6014740748</v>
      </c>
      <c r="Y900" s="20">
        <v>-0.7121353923556479</v>
      </c>
      <c r="Z900" s="20">
        <v>-1.0085769810858882</v>
      </c>
      <c r="AA900" s="20">
        <v>-1.45570526371865</v>
      </c>
      <c r="AB900" s="20">
        <v>0.31964699517799383</v>
      </c>
      <c r="AC900" s="20">
        <v>-0.37980012032176963</v>
      </c>
      <c r="AD900" s="20">
        <v>-1.2930232330934044</v>
      </c>
      <c r="AE900" s="20">
        <v>-0.5021650665845365</v>
      </c>
      <c r="AF900" s="20">
        <v>-1.0055362998890673</v>
      </c>
      <c r="AG900" s="20">
        <v>-0.007513504589653063</v>
      </c>
      <c r="AH900" s="20">
        <v>-0.9106035347954048</v>
      </c>
      <c r="AI900" s="20">
        <v>-1.21938446602978</v>
      </c>
      <c r="AJ900" s="20">
        <v>-0.7407724048525818</v>
      </c>
      <c r="AK900" s="20">
        <v>0.6574965992805593</v>
      </c>
      <c r="AL900" s="20">
        <v>0.7763406475416592</v>
      </c>
      <c r="AM900" s="20">
        <v>0.5499788879948319</v>
      </c>
    </row>
    <row r="901">
      <c r="A901" s="16">
        <v>201571.0</v>
      </c>
      <c r="B901" s="17" t="s">
        <v>51</v>
      </c>
      <c r="C901" s="17" t="s">
        <v>250</v>
      </c>
      <c r="D901" s="18">
        <f t="shared" si="1"/>
        <v>35.46750676</v>
      </c>
      <c r="E901" s="19">
        <f t="shared" si="2"/>
        <v>-0.5284885088</v>
      </c>
      <c r="F901" s="20">
        <f t="shared" si="3"/>
        <v>-0.7921078239</v>
      </c>
      <c r="G901" s="20">
        <v>-0.8241309830286875</v>
      </c>
      <c r="H901" s="20">
        <v>-0.7883559754553533</v>
      </c>
      <c r="I901" s="20">
        <v>-1.5408468083424534</v>
      </c>
      <c r="J901" s="20">
        <v>-0.6120068959985884</v>
      </c>
      <c r="K901" s="20">
        <v>-0.9368039050009763</v>
      </c>
      <c r="L901" s="20">
        <v>-0.7508909674212931</v>
      </c>
      <c r="M901" s="20">
        <v>-0.7417887140047684</v>
      </c>
      <c r="N901" s="20">
        <v>-0.31600775402876563</v>
      </c>
      <c r="O901" s="20">
        <v>-0.6201399813825982</v>
      </c>
      <c r="P901" s="20">
        <v>-1.7008503905997867</v>
      </c>
      <c r="R901" s="20">
        <v>-0.28726098973323266</v>
      </c>
      <c r="S901" s="20">
        <v>-0.33562572221321524</v>
      </c>
      <c r="T901" s="20">
        <v>-0.45039469798383713</v>
      </c>
      <c r="U901" s="20">
        <v>-0.36727362548432574</v>
      </c>
      <c r="V901" s="21">
        <f t="shared" si="4"/>
        <v>45.28737439</v>
      </c>
      <c r="W901" s="19">
        <f t="shared" si="5"/>
        <v>-0.6837823455</v>
      </c>
      <c r="X901" s="19">
        <f t="shared" si="6"/>
        <v>-0.7416707209</v>
      </c>
      <c r="Y901" s="20">
        <v>-0.878790286074004</v>
      </c>
      <c r="Z901" s="20">
        <v>-1.0348512249052029</v>
      </c>
      <c r="AA901" s="20">
        <v>-1.8777645963779641</v>
      </c>
      <c r="AB901" s="20">
        <v>-0.041755009995189024</v>
      </c>
      <c r="AC901" s="20">
        <v>-0.5176686500757078</v>
      </c>
      <c r="AD901" s="20">
        <v>-1.3041776081916439</v>
      </c>
      <c r="AE901" s="20">
        <v>-0.6244949700147915</v>
      </c>
      <c r="AF901" s="20">
        <v>-1.0710926518259711</v>
      </c>
      <c r="AG901" s="20">
        <v>-0.11358814749035517</v>
      </c>
      <c r="AH901" s="20">
        <v>-0.9106035347954048</v>
      </c>
      <c r="AI901" s="20">
        <v>-0.8404331663873259</v>
      </c>
      <c r="AJ901" s="20">
        <v>-0.7883559754553533</v>
      </c>
      <c r="AK901" s="20">
        <v>0.6832874754294974</v>
      </c>
      <c r="AL901" s="20">
        <v>0.047555855727703183</v>
      </c>
      <c r="AM901" s="20">
        <v>0.02055890798888345</v>
      </c>
    </row>
    <row r="902">
      <c r="A902" s="16">
        <v>201571.0</v>
      </c>
      <c r="B902" s="17" t="s">
        <v>101</v>
      </c>
      <c r="C902" s="17" t="s">
        <v>250</v>
      </c>
      <c r="D902" s="18">
        <f t="shared" si="1"/>
        <v>40.1325457</v>
      </c>
      <c r="E902" s="19">
        <f t="shared" si="2"/>
        <v>-0.3497163503</v>
      </c>
      <c r="F902" s="20">
        <f t="shared" si="3"/>
        <v>-0.6353404753</v>
      </c>
      <c r="G902" s="20">
        <v>-0.23513047208759402</v>
      </c>
      <c r="H902" s="20">
        <v>-0.9850347339468083</v>
      </c>
      <c r="I902" s="20">
        <v>-0.9446113373145739</v>
      </c>
      <c r="J902" s="20">
        <v>-0.6638037421049182</v>
      </c>
      <c r="K902" s="20">
        <v>-0.8767142688238395</v>
      </c>
      <c r="L902" s="20">
        <v>-0.6194394254488655</v>
      </c>
      <c r="M902" s="20">
        <v>-0.6921007295819819</v>
      </c>
      <c r="N902" s="20">
        <v>-0.4462716739072555</v>
      </c>
      <c r="O902" s="20">
        <v>-0.794834931205432</v>
      </c>
      <c r="P902" s="20">
        <v>-0.9551191383841725</v>
      </c>
      <c r="R902" s="20">
        <v>-0.6813697204822509</v>
      </c>
      <c r="S902" s="20">
        <v>1.5696284747554223</v>
      </c>
      <c r="T902" s="20">
        <v>-0.939200687173333</v>
      </c>
      <c r="U902" s="20">
        <v>1.6202777213089223</v>
      </c>
      <c r="V902" s="21">
        <f t="shared" si="4"/>
        <v>43.7971642</v>
      </c>
      <c r="W902" s="19">
        <f t="shared" si="5"/>
        <v>-0.8175325137</v>
      </c>
      <c r="X902" s="19">
        <f t="shared" si="6"/>
        <v>-0.8470811787</v>
      </c>
      <c r="Y902" s="20">
        <v>-1.074854866919129</v>
      </c>
      <c r="Z902" s="20">
        <v>-1.135569159545909</v>
      </c>
      <c r="AA902" s="20">
        <v>-1.9715555591911451</v>
      </c>
      <c r="AB902" s="20">
        <v>-0.20696735521721546</v>
      </c>
      <c r="AC902" s="20">
        <v>-0.7658320036327967</v>
      </c>
      <c r="AD902" s="20">
        <v>-1.4101441716249195</v>
      </c>
      <c r="AE902" s="20">
        <v>-0.7468248734450463</v>
      </c>
      <c r="AF902" s="20">
        <v>-1.1366490037628754</v>
      </c>
      <c r="AG902" s="20">
        <v>-0.42216892683785223</v>
      </c>
      <c r="AH902" s="20">
        <v>-0.9106035347954048</v>
      </c>
      <c r="AI902" s="20">
        <v>-1.0501360642286839</v>
      </c>
      <c r="AJ902" s="20">
        <v>-0.9850347339468083</v>
      </c>
      <c r="AK902" s="20">
        <v>0.830295469478447</v>
      </c>
      <c r="AL902" s="20">
        <v>0.4623392979172078</v>
      </c>
      <c r="AM902" s="20">
        <v>0.5168901392444599</v>
      </c>
    </row>
    <row r="903">
      <c r="A903" s="16">
        <v>201571.0</v>
      </c>
      <c r="B903" s="17" t="s">
        <v>73</v>
      </c>
      <c r="C903" s="17" t="s">
        <v>250</v>
      </c>
      <c r="D903" s="18">
        <f t="shared" si="1"/>
        <v>35.76099731</v>
      </c>
      <c r="E903" s="19">
        <f t="shared" si="2"/>
        <v>-0.5062510132</v>
      </c>
      <c r="F903" s="20">
        <f t="shared" si="3"/>
        <v>-0.7726075099</v>
      </c>
      <c r="G903" s="20">
        <v>-0.49690847695030227</v>
      </c>
      <c r="H903" s="20">
        <v>-1.09289082731309</v>
      </c>
      <c r="I903" s="20">
        <v>-0.8400086230991564</v>
      </c>
      <c r="J903" s="20">
        <v>-0.8580419150036553</v>
      </c>
      <c r="K903" s="20">
        <v>-1.0054777749177037</v>
      </c>
      <c r="L903" s="20">
        <v>-0.8823425093937209</v>
      </c>
      <c r="M903" s="20">
        <v>-0.8163206906389481</v>
      </c>
      <c r="N903" s="20">
        <v>-0.4462716739072555</v>
      </c>
      <c r="O903" s="20">
        <v>-0.9695298810282658</v>
      </c>
      <c r="P903" s="20">
        <v>-1.3159568410691473</v>
      </c>
      <c r="Q903" s="20">
        <v>-0.7551804486456641</v>
      </c>
      <c r="R903" s="20">
        <v>-0.6813697204822509</v>
      </c>
      <c r="S903" s="20">
        <v>1.3540705181640802</v>
      </c>
      <c r="T903" s="20">
        <v>-1.623787244216016</v>
      </c>
      <c r="U903" s="20">
        <v>1.3957702602093527</v>
      </c>
      <c r="V903" s="21">
        <f t="shared" si="4"/>
        <v>42.48884977</v>
      </c>
      <c r="W903" s="19">
        <f t="shared" si="5"/>
        <v>-0.9417304795</v>
      </c>
      <c r="X903" s="19">
        <f t="shared" si="6"/>
        <v>-0.9449634065</v>
      </c>
      <c r="Y903" s="20">
        <v>-0.9670193474543104</v>
      </c>
      <c r="Z903" s="20">
        <v>-1.1311901189093565</v>
      </c>
      <c r="AA903" s="20">
        <v>-1.9246600777845546</v>
      </c>
      <c r="AB903" s="20">
        <v>-0.5270662740848917</v>
      </c>
      <c r="AC903" s="20">
        <v>-0.9092152745768924</v>
      </c>
      <c r="AD903" s="20">
        <v>-1.3822582338793206</v>
      </c>
      <c r="AE903" s="20">
        <v>-0.9303197285904288</v>
      </c>
      <c r="AF903" s="20">
        <v>-1.1038708277944234</v>
      </c>
      <c r="AG903" s="20">
        <v>-0.547529868447773</v>
      </c>
      <c r="AH903" s="20">
        <v>-1.0853879926165757</v>
      </c>
      <c r="AI903" s="20">
        <v>-1.3968888874309293</v>
      </c>
      <c r="AJ903" s="20">
        <v>-1.09289082731309</v>
      </c>
      <c r="AK903" s="20">
        <v>0.830295469478447</v>
      </c>
      <c r="AL903" s="20">
        <v>0.08114988658272057</v>
      </c>
      <c r="AM903" s="20">
        <v>0.06191984392684824</v>
      </c>
    </row>
    <row r="904">
      <c r="A904" s="16">
        <v>201572.0</v>
      </c>
      <c r="B904" s="17" t="s">
        <v>34</v>
      </c>
      <c r="C904" s="17" t="s">
        <v>251</v>
      </c>
      <c r="D904" s="18">
        <f t="shared" si="1"/>
        <v>81.16900051</v>
      </c>
      <c r="E904" s="19">
        <f t="shared" si="2"/>
        <v>1.626534723</v>
      </c>
      <c r="F904" s="20">
        <f t="shared" si="3"/>
        <v>1.097656674</v>
      </c>
      <c r="G904" s="20">
        <v>0.5876004003380605</v>
      </c>
      <c r="H904" s="20">
        <v>0.8897579478023835</v>
      </c>
      <c r="I904" s="20">
        <v>0.37338286179968583</v>
      </c>
      <c r="J904" s="20">
        <v>1.8483432940520812</v>
      </c>
      <c r="K904" s="20">
        <v>0.9259748164902566</v>
      </c>
      <c r="L904" s="20">
        <v>1.7466883300548328</v>
      </c>
      <c r="M904" s="20">
        <v>0.8233827953130048</v>
      </c>
      <c r="O904" s="20">
        <v>1.6508943663142408</v>
      </c>
      <c r="P904" s="20">
        <v>1.3903259290681622</v>
      </c>
      <c r="S904" s="20">
        <v>0.14226816395410039</v>
      </c>
      <c r="T904" s="20">
        <v>0.85380508479201</v>
      </c>
      <c r="U904" s="20">
        <v>0.12796342105884237</v>
      </c>
      <c r="V904" s="21">
        <f t="shared" si="4"/>
        <v>56.4917593</v>
      </c>
      <c r="W904" s="19">
        <f t="shared" si="5"/>
        <v>-0.08858136067</v>
      </c>
      <c r="X904" s="19">
        <f t="shared" si="6"/>
        <v>-0.2725841461</v>
      </c>
      <c r="Y904" s="20">
        <v>-1.4081646543558415</v>
      </c>
      <c r="Z904" s="20">
        <v>-0.1502850163216101</v>
      </c>
      <c r="AA904" s="20">
        <v>-1.7019065411032501</v>
      </c>
      <c r="AB904" s="20">
        <v>-2.4786371020200786</v>
      </c>
      <c r="AC904" s="20">
        <v>0.5632206231951679</v>
      </c>
      <c r="AD904" s="20">
        <v>-0.20547166101505115</v>
      </c>
      <c r="AE904" s="20">
        <v>0.41530920914237535</v>
      </c>
      <c r="AF904" s="20">
        <v>-0.3171946045515733</v>
      </c>
      <c r="AH904" s="20">
        <v>1.5363788747009872</v>
      </c>
      <c r="AI904" s="20">
        <v>1.7073744821891734</v>
      </c>
      <c r="AJ904" s="20">
        <v>0.8897579478023835</v>
      </c>
      <c r="AL904" s="20">
        <v>-0.8635965321563499</v>
      </c>
      <c r="AM904" s="20">
        <v>-1.0796419879609789</v>
      </c>
    </row>
    <row r="905">
      <c r="A905" s="16">
        <v>201572.0</v>
      </c>
      <c r="B905" s="17" t="s">
        <v>36</v>
      </c>
      <c r="C905" s="17" t="s">
        <v>251</v>
      </c>
      <c r="D905" s="18">
        <f t="shared" si="1"/>
        <v>90.12867282</v>
      </c>
      <c r="E905" s="19">
        <f t="shared" si="2"/>
        <v>2.642875398</v>
      </c>
      <c r="F905" s="20">
        <f t="shared" si="3"/>
        <v>1.988897425</v>
      </c>
      <c r="G905" s="20">
        <v>2.1863160728924576</v>
      </c>
      <c r="H905" s="20">
        <v>0.9912695650882959</v>
      </c>
      <c r="I905" s="20">
        <v>0.9277772471413982</v>
      </c>
      <c r="J905" s="20">
        <v>2.72888967785969</v>
      </c>
      <c r="K905" s="20">
        <v>1.895993229064032</v>
      </c>
      <c r="L905" s="20">
        <v>2.666849123861827</v>
      </c>
      <c r="M905" s="20">
        <v>1.419638608386442</v>
      </c>
      <c r="O905" s="20">
        <v>2.6990640652512434</v>
      </c>
      <c r="P905" s="20">
        <v>2.905844280345056</v>
      </c>
      <c r="S905" s="20">
        <v>0.9507685348641494</v>
      </c>
      <c r="T905" s="20">
        <v>1.0616336875900085</v>
      </c>
      <c r="U905" s="20">
        <v>0.9731679804925162</v>
      </c>
      <c r="V905" s="21">
        <f t="shared" si="4"/>
        <v>72.74228872</v>
      </c>
      <c r="W905" s="19">
        <f t="shared" si="5"/>
        <v>0.6647412767</v>
      </c>
      <c r="X905" s="19">
        <f t="shared" si="6"/>
        <v>0.3211204086</v>
      </c>
      <c r="Y905" s="20">
        <v>-1.35914850914456</v>
      </c>
      <c r="Z905" s="20">
        <v>0.43212738833986447</v>
      </c>
      <c r="AA905" s="20">
        <v>0.5490765664130915</v>
      </c>
      <c r="AB905" s="20">
        <v>-2.5199401883255854</v>
      </c>
      <c r="AC905" s="20">
        <v>0.9768262124569825</v>
      </c>
      <c r="AD905" s="20">
        <v>0.5028311577231587</v>
      </c>
      <c r="AE905" s="20">
        <v>0.904628822863395</v>
      </c>
      <c r="AF905" s="20">
        <v>0.3219798268332423</v>
      </c>
      <c r="AH905" s="20">
        <v>2.235516705985671</v>
      </c>
      <c r="AI905" s="20">
        <v>1.8980885349504086</v>
      </c>
      <c r="AJ905" s="20">
        <v>0.9912695650882959</v>
      </c>
      <c r="AL905" s="20">
        <v>-0.27878615829246955</v>
      </c>
      <c r="AM905" s="20">
        <v>-0.3765060770155785</v>
      </c>
    </row>
    <row r="906">
      <c r="A906" s="16">
        <v>201572.0</v>
      </c>
      <c r="B906" s="17" t="s">
        <v>37</v>
      </c>
      <c r="C906" s="17" t="s">
        <v>251</v>
      </c>
      <c r="D906" s="18">
        <f t="shared" si="1"/>
        <v>82.56830037</v>
      </c>
      <c r="E906" s="19">
        <f t="shared" si="2"/>
        <v>1.744381351</v>
      </c>
      <c r="F906" s="20">
        <f t="shared" si="3"/>
        <v>1.200997729</v>
      </c>
      <c r="G906" s="20">
        <v>1.3074899137105083</v>
      </c>
      <c r="H906" s="20">
        <v>0.6550123328287114</v>
      </c>
      <c r="I906" s="20">
        <v>0.3106212332704353</v>
      </c>
      <c r="J906" s="20">
        <v>2.495803870381205</v>
      </c>
      <c r="K906" s="20">
        <v>1.2178387636363484</v>
      </c>
      <c r="L906" s="20">
        <v>2.4039460399169714</v>
      </c>
      <c r="M906" s="20">
        <v>1.0221347330041506</v>
      </c>
      <c r="N906" s="20">
        <v>-0.4462716739072555</v>
      </c>
      <c r="O906" s="20">
        <v>2.5243691154284096</v>
      </c>
      <c r="P906" s="20">
        <v>2.124029257860944</v>
      </c>
      <c r="R906" s="20">
        <v>-0.6813697204822509</v>
      </c>
      <c r="S906" s="20">
        <v>0.7478532736740593</v>
      </c>
      <c r="T906" s="20">
        <v>1.1068138186330516</v>
      </c>
      <c r="U906" s="20">
        <v>0.7618668406340977</v>
      </c>
      <c r="V906" s="21">
        <f t="shared" si="4"/>
        <v>65.52137657</v>
      </c>
      <c r="W906" s="19">
        <f t="shared" si="5"/>
        <v>0.2969551189</v>
      </c>
      <c r="X906" s="19">
        <f t="shared" si="6"/>
        <v>0.03126277498</v>
      </c>
      <c r="Y906" s="20">
        <v>-1.4767872576516352</v>
      </c>
      <c r="Z906" s="20">
        <v>0.3357884943357109</v>
      </c>
      <c r="AA906" s="20">
        <v>-0.3888330617187174</v>
      </c>
      <c r="AB906" s="20">
        <v>-2.984599909262535</v>
      </c>
      <c r="AC906" s="20">
        <v>1.3021959426762768</v>
      </c>
      <c r="AD906" s="20">
        <v>0.3857102191916437</v>
      </c>
      <c r="AE906" s="20">
        <v>1.2716185331541594</v>
      </c>
      <c r="AF906" s="20">
        <v>0.33836891481746834</v>
      </c>
      <c r="AG906" s="20">
        <v>-0.6728908100576936</v>
      </c>
      <c r="AH906" s="20">
        <v>2.235516705985671</v>
      </c>
      <c r="AI906" s="20">
        <v>1.4580426902675592</v>
      </c>
      <c r="AJ906" s="20">
        <v>0.6550123328287114</v>
      </c>
      <c r="AK906" s="20">
        <v>-1.7487921454154023</v>
      </c>
      <c r="AL906" s="20">
        <v>-0.1677201787309825</v>
      </c>
      <c r="AM906" s="20">
        <v>-0.2441510820140912</v>
      </c>
    </row>
    <row r="907">
      <c r="A907" s="16">
        <v>201572.0</v>
      </c>
      <c r="B907" s="17" t="s">
        <v>48</v>
      </c>
      <c r="C907" s="17" t="s">
        <v>251</v>
      </c>
      <c r="D907" s="18">
        <f t="shared" si="1"/>
        <v>68.42004682</v>
      </c>
      <c r="E907" s="19">
        <f t="shared" si="2"/>
        <v>0.7622110995</v>
      </c>
      <c r="F907" s="20">
        <f t="shared" si="3"/>
        <v>0.3397214117</v>
      </c>
      <c r="G907" s="20">
        <v>0.7091401883100322</v>
      </c>
      <c r="H907" s="20">
        <v>0.1189041040374875</v>
      </c>
      <c r="I907" s="20">
        <v>-0.7354059088837389</v>
      </c>
      <c r="J907" s="20">
        <v>0.9677969102444733</v>
      </c>
      <c r="K907" s="20">
        <v>0.1963149486250271</v>
      </c>
      <c r="L907" s="20">
        <v>0.8265275362478393</v>
      </c>
      <c r="M907" s="20">
        <v>0.2022829900281742</v>
      </c>
      <c r="N907" s="20">
        <v>-0.4462716739072555</v>
      </c>
      <c r="O907" s="20">
        <v>0.9521145670229059</v>
      </c>
      <c r="P907" s="20">
        <v>1.7271077849074719</v>
      </c>
      <c r="R907" s="20">
        <v>-0.6813697204822509</v>
      </c>
      <c r="S907" s="20">
        <v>0.21306725820111044</v>
      </c>
      <c r="T907" s="20">
        <v>1.0078478173006715</v>
      </c>
      <c r="U907" s="20">
        <v>0.20720134850574934</v>
      </c>
      <c r="V907" s="21">
        <f t="shared" si="4"/>
        <v>48.30365286</v>
      </c>
      <c r="W907" s="19">
        <f t="shared" si="5"/>
        <v>-0.4784255597</v>
      </c>
      <c r="X907" s="19">
        <f t="shared" si="6"/>
        <v>-0.5798260437</v>
      </c>
      <c r="Y907" s="20">
        <v>-2.1728165196518288</v>
      </c>
      <c r="Z907" s="20">
        <v>-0.19407542268713432</v>
      </c>
      <c r="AA907" s="20">
        <v>-1.1391607642241646</v>
      </c>
      <c r="AB907" s="20">
        <v>-4.037828610052953</v>
      </c>
      <c r="AC907" s="20">
        <v>0.5907943291459554</v>
      </c>
      <c r="AD907" s="20">
        <v>-0.27239791160448834</v>
      </c>
      <c r="AE907" s="20">
        <v>0.4764741608575026</v>
      </c>
      <c r="AF907" s="20">
        <v>-0.2680273405988951</v>
      </c>
      <c r="AG907" s="20">
        <v>-0.6728908100576936</v>
      </c>
      <c r="AH907" s="20">
        <v>1.3615944168798162</v>
      </c>
      <c r="AI907" s="20">
        <v>1.477031535347682</v>
      </c>
      <c r="AJ907" s="20">
        <v>0.1189041040374875</v>
      </c>
      <c r="AK907" s="20">
        <v>-1.7487921454154023</v>
      </c>
      <c r="AL907" s="20">
        <v>-0.6496916826305229</v>
      </c>
      <c r="AM907" s="20">
        <v>-0.8232041851455972</v>
      </c>
    </row>
    <row r="908">
      <c r="A908" s="16">
        <v>201572.0</v>
      </c>
      <c r="B908" s="17" t="s">
        <v>49</v>
      </c>
      <c r="C908" s="17" t="s">
        <v>251</v>
      </c>
      <c r="D908" s="18">
        <f t="shared" si="1"/>
        <v>64.46624382</v>
      </c>
      <c r="E908" s="19">
        <f t="shared" si="2"/>
        <v>0.5229007136</v>
      </c>
      <c r="F908" s="20">
        <f t="shared" si="3"/>
        <v>0.1298673997</v>
      </c>
      <c r="G908" s="20">
        <v>0.4006161111504118</v>
      </c>
      <c r="H908" s="20">
        <v>-0.29348684118653107</v>
      </c>
      <c r="I908" s="20">
        <v>-0.5471210232959877</v>
      </c>
      <c r="J908" s="20">
        <v>0.17789500712294243</v>
      </c>
      <c r="K908" s="20">
        <v>-0.13847016721901928</v>
      </c>
      <c r="L908" s="20">
        <v>0.03781828441327295</v>
      </c>
      <c r="M908" s="20">
        <v>-0.09584491650854443</v>
      </c>
      <c r="N908" s="20">
        <v>1.0191974247257551</v>
      </c>
      <c r="O908" s="20">
        <v>0.07863981790873685</v>
      </c>
      <c r="P908" s="20">
        <v>1.1136836903430152</v>
      </c>
      <c r="R908" s="20">
        <v>-0.2250332954044403</v>
      </c>
      <c r="S908" s="20">
        <v>0.47034610961658346</v>
      </c>
      <c r="T908" s="20">
        <v>0.6016569248755975</v>
      </c>
      <c r="U908" s="20">
        <v>0.43170880960531904</v>
      </c>
      <c r="V908" s="21">
        <f t="shared" si="4"/>
        <v>64.24934306</v>
      </c>
      <c r="W908" s="19">
        <f t="shared" si="5"/>
        <v>0.231073353</v>
      </c>
      <c r="X908" s="19">
        <f t="shared" si="6"/>
        <v>-0.02065960536</v>
      </c>
      <c r="Y908" s="20">
        <v>-1.6630486094545038</v>
      </c>
      <c r="Z908" s="20">
        <v>-0.16780117886781987</v>
      </c>
      <c r="AA908" s="20">
        <v>-0.9515788385978027</v>
      </c>
      <c r="AB908" s="20">
        <v>-3.89326780798368</v>
      </c>
      <c r="AC908" s="20">
        <v>0.15512977512351084</v>
      </c>
      <c r="AD908" s="20">
        <v>-0.2389347863097695</v>
      </c>
      <c r="AE908" s="20">
        <v>-0.012845452863516937</v>
      </c>
      <c r="AF908" s="20">
        <v>-0.20247098866199112</v>
      </c>
      <c r="AG908" s="20">
        <v>5.373363835282327</v>
      </c>
      <c r="AH908" s="20">
        <v>1.0120255012374746</v>
      </c>
      <c r="AI908" s="20">
        <v>1.6586639665488583</v>
      </c>
      <c r="AJ908" s="20">
        <v>-0.29348684118653107</v>
      </c>
      <c r="AK908" s="20">
        <v>0.660075686895453</v>
      </c>
      <c r="AL908" s="20">
        <v>-0.6250103538390813</v>
      </c>
      <c r="AM908" s="20">
        <v>-0.8976538698339339</v>
      </c>
    </row>
    <row r="909">
      <c r="A909" s="16">
        <v>201572.0</v>
      </c>
      <c r="B909" s="17" t="s">
        <v>50</v>
      </c>
      <c r="C909" s="17" t="s">
        <v>251</v>
      </c>
      <c r="D909" s="18">
        <f t="shared" si="1"/>
        <v>41.66229496</v>
      </c>
      <c r="E909" s="19">
        <f t="shared" si="2"/>
        <v>-0.2857341503</v>
      </c>
      <c r="F909" s="20">
        <f t="shared" si="3"/>
        <v>-0.5792337529</v>
      </c>
      <c r="G909" s="20">
        <v>-0.14163832749376962</v>
      </c>
      <c r="H909" s="20">
        <v>-0.9279344492234826</v>
      </c>
      <c r="I909" s="20">
        <v>-0.8400086230991564</v>
      </c>
      <c r="J909" s="20">
        <v>-0.5861084729454235</v>
      </c>
      <c r="K909" s="20">
        <v>-1.0054777749177037</v>
      </c>
      <c r="L909" s="20">
        <v>-0.7508909674212931</v>
      </c>
      <c r="M909" s="20">
        <v>-0.7666327062161616</v>
      </c>
      <c r="N909" s="20">
        <v>0.009652045667458956</v>
      </c>
      <c r="O909" s="20">
        <v>-0.6201399813825982</v>
      </c>
      <c r="P909" s="20">
        <v>-0.6183372825448629</v>
      </c>
      <c r="R909" s="20">
        <v>-0.5500001435659115</v>
      </c>
      <c r="S909" s="20">
        <v>0.09865086481978201</v>
      </c>
      <c r="T909" s="20">
        <v>0.46267423604795016</v>
      </c>
      <c r="U909" s="20">
        <v>0.08834445733538888</v>
      </c>
      <c r="V909" s="21">
        <f t="shared" si="4"/>
        <v>70.46827555</v>
      </c>
      <c r="W909" s="19">
        <f t="shared" si="5"/>
        <v>0.5507336334</v>
      </c>
      <c r="X909" s="19">
        <f t="shared" si="6"/>
        <v>0.2312693226</v>
      </c>
      <c r="Y909" s="20">
        <v>-2.3982907876237225</v>
      </c>
      <c r="Z909" s="20">
        <v>0.23944960033155693</v>
      </c>
      <c r="AA909" s="20">
        <v>-0.07228856222423187</v>
      </c>
      <c r="AB909" s="20">
        <v>-5.545391260203944</v>
      </c>
      <c r="AC909" s="20">
        <v>0.9878556948372978</v>
      </c>
      <c r="AD909" s="20">
        <v>0.26301209311100865</v>
      </c>
      <c r="AE909" s="20">
        <v>0.904628822863395</v>
      </c>
      <c r="AF909" s="20">
        <v>0.04336533110139974</v>
      </c>
      <c r="AG909" s="20">
        <v>6.164102082360289</v>
      </c>
      <c r="AH909" s="20">
        <v>1.711163332522158</v>
      </c>
      <c r="AI909" s="20">
        <v>1.3531912413468798</v>
      </c>
      <c r="AJ909" s="20">
        <v>-0.9279344492234826</v>
      </c>
      <c r="AK909" s="20">
        <v>0.7812928047954638</v>
      </c>
      <c r="AL909" s="20">
        <v>-0.058025384102353014</v>
      </c>
      <c r="AM909" s="20">
        <v>-0.11179608701260386</v>
      </c>
    </row>
    <row r="910">
      <c r="A910" s="16">
        <v>201572.0</v>
      </c>
      <c r="B910" s="17" t="s">
        <v>51</v>
      </c>
      <c r="C910" s="17" t="s">
        <v>251</v>
      </c>
      <c r="D910" s="18">
        <f t="shared" si="1"/>
        <v>56.38610146</v>
      </c>
      <c r="E910" s="19">
        <f t="shared" si="2"/>
        <v>0.2161499683</v>
      </c>
      <c r="F910" s="20">
        <f t="shared" si="3"/>
        <v>-0.1391258342</v>
      </c>
      <c r="G910" s="20">
        <v>0.24167946534091034</v>
      </c>
      <c r="H910" s="20">
        <v>-0.5885049789237136</v>
      </c>
      <c r="I910" s="20">
        <v>-0.2960745091789858</v>
      </c>
      <c r="J910" s="20">
        <v>-0.016343165775794682</v>
      </c>
      <c r="K910" s="20">
        <v>-0.5075922180214294</v>
      </c>
      <c r="L910" s="20">
        <v>-0.0936332575591547</v>
      </c>
      <c r="M910" s="20">
        <v>-0.3442848386224767</v>
      </c>
      <c r="N910" s="20">
        <v>0.07478400560670383</v>
      </c>
      <c r="O910" s="20">
        <v>-0.09605513191409688</v>
      </c>
      <c r="P910" s="20">
        <v>0.27172905074474113</v>
      </c>
      <c r="R910" s="20">
        <v>-0.4186305666495721</v>
      </c>
      <c r="S910" s="20">
        <v>0.5462022820240937</v>
      </c>
      <c r="T910" s="20">
        <v>0.21052607613153765</v>
      </c>
      <c r="U910" s="20">
        <v>0.5505657007756791</v>
      </c>
      <c r="V910" s="21">
        <f t="shared" si="4"/>
        <v>56.72876338</v>
      </c>
      <c r="W910" s="19">
        <f t="shared" si="5"/>
        <v>-0.08021129306</v>
      </c>
      <c r="X910" s="19">
        <f t="shared" si="6"/>
        <v>-0.2659875738</v>
      </c>
      <c r="Y910" s="20">
        <v>-2.702190887933666</v>
      </c>
      <c r="Z910" s="20">
        <v>-0.05832516295400886</v>
      </c>
      <c r="AA910" s="20">
        <v>-1.3501904305538217</v>
      </c>
      <c r="AB910" s="20">
        <v>-4.750306848822943</v>
      </c>
      <c r="AC910" s="20">
        <v>0.5797648467656407</v>
      </c>
      <c r="AD910" s="20">
        <v>-0.11065947268001528</v>
      </c>
      <c r="AE910" s="20">
        <v>0.5376391125726301</v>
      </c>
      <c r="AF910" s="20">
        <v>-0.23524916463044324</v>
      </c>
      <c r="AG910" s="20">
        <v>3.222941529204457</v>
      </c>
      <c r="AH910" s="20">
        <v>1.3615944168798162</v>
      </c>
      <c r="AI910" s="20">
        <v>1.191373257185832</v>
      </c>
      <c r="AJ910" s="20">
        <v>-0.5885049789237136</v>
      </c>
      <c r="AK910" s="20">
        <v>0.7322901401124806</v>
      </c>
      <c r="AL910" s="20">
        <v>-0.184174397925277</v>
      </c>
      <c r="AM910" s="20">
        <v>-0.3186007667024278</v>
      </c>
    </row>
    <row r="911">
      <c r="A911" s="16">
        <v>201572.0</v>
      </c>
      <c r="B911" s="17" t="s">
        <v>101</v>
      </c>
      <c r="C911" s="17" t="s">
        <v>251</v>
      </c>
      <c r="D911" s="18">
        <f t="shared" si="1"/>
        <v>70.50253271</v>
      </c>
      <c r="E911" s="19">
        <f t="shared" si="2"/>
        <v>0.8905621993</v>
      </c>
      <c r="F911" s="20">
        <f t="shared" si="3"/>
        <v>0.4522739578</v>
      </c>
      <c r="G911" s="20">
        <v>0.6343464726349727</v>
      </c>
      <c r="H911" s="20">
        <v>-0.18563074782024935</v>
      </c>
      <c r="I911" s="20">
        <v>0.028193904888808286</v>
      </c>
      <c r="J911" s="20">
        <v>0.8124063719254835</v>
      </c>
      <c r="K911" s="20">
        <v>0.1963149486250271</v>
      </c>
      <c r="L911" s="20">
        <v>0.6950759942754114</v>
      </c>
      <c r="M911" s="20">
        <v>0.22712698223956745</v>
      </c>
      <c r="N911" s="20">
        <v>0.6284056650902856</v>
      </c>
      <c r="O911" s="20">
        <v>0.6027246673772382</v>
      </c>
      <c r="P911" s="20">
        <v>1.1858512308800102</v>
      </c>
      <c r="R911" s="20">
        <v>0.17598962360333256</v>
      </c>
      <c r="S911" s="20">
        <v>0.9697325779660273</v>
      </c>
      <c r="T911" s="20">
        <v>0.4674073926334118</v>
      </c>
      <c r="U911" s="20">
        <v>0.992977462354243</v>
      </c>
      <c r="V911" s="21">
        <f t="shared" si="4"/>
        <v>49.9910033</v>
      </c>
      <c r="W911" s="19">
        <f t="shared" si="5"/>
        <v>-0.3767292414</v>
      </c>
      <c r="X911" s="19">
        <f t="shared" si="6"/>
        <v>-0.4996776924</v>
      </c>
      <c r="Y911" s="20">
        <v>-2.751207033144947</v>
      </c>
      <c r="Z911" s="20">
        <v>-0.18969638205058198</v>
      </c>
      <c r="AA911" s="20">
        <v>-1.1157130235208694</v>
      </c>
      <c r="AB911" s="20">
        <v>-5.142686168725255</v>
      </c>
      <c r="AC911" s="20">
        <v>0.4308668346313873</v>
      </c>
      <c r="AD911" s="20">
        <v>-0.2668207240553687</v>
      </c>
      <c r="AE911" s="20">
        <v>0.29297930571212033</v>
      </c>
      <c r="AF911" s="20">
        <v>-0.28441642858312116</v>
      </c>
      <c r="AG911" s="20">
        <v>1.5739629895662697</v>
      </c>
      <c r="AH911" s="20">
        <v>1.1868099590586452</v>
      </c>
      <c r="AI911" s="20">
        <v>1.4307978255873823</v>
      </c>
      <c r="AJ911" s="20">
        <v>-0.18563074782024935</v>
      </c>
      <c r="AK911" s="20">
        <v>0.5104886052316097</v>
      </c>
      <c r="AL911" s="20">
        <v>-0.4488130899668453</v>
      </c>
      <c r="AM911" s="20">
        <v>-0.5750385695178095</v>
      </c>
    </row>
    <row r="912">
      <c r="A912" s="16">
        <v>201572.0</v>
      </c>
      <c r="B912" s="17" t="s">
        <v>73</v>
      </c>
      <c r="C912" s="17" t="s">
        <v>251</v>
      </c>
      <c r="D912" s="18">
        <f t="shared" si="1"/>
        <v>59.90580979</v>
      </c>
      <c r="E912" s="19">
        <f t="shared" si="2"/>
        <v>0.3321647949</v>
      </c>
      <c r="F912" s="20">
        <f t="shared" si="3"/>
        <v>-0.03739110705</v>
      </c>
      <c r="G912" s="20">
        <v>0.10021631137048569</v>
      </c>
      <c r="H912" s="20">
        <v>0.07444079324183371</v>
      </c>
      <c r="I912" s="20">
        <v>-2.017833237265366</v>
      </c>
      <c r="J912" s="20">
        <v>0.2312940624663751</v>
      </c>
      <c r="K912" s="20">
        <v>0.13056537450673847</v>
      </c>
      <c r="L912" s="20">
        <v>0.207827722288348</v>
      </c>
      <c r="M912" s="20">
        <v>0.09762438237445699</v>
      </c>
      <c r="N912" s="20">
        <v>0.31447725800391785</v>
      </c>
      <c r="O912" s="20">
        <v>0.18021467554579423</v>
      </c>
      <c r="P912" s="20">
        <v>0.056072542448689214</v>
      </c>
      <c r="Q912" s="20">
        <v>0.16241148410692918</v>
      </c>
      <c r="R912" s="20">
        <v>0.3131060259177212</v>
      </c>
      <c r="S912" s="20">
        <v>0.17068580587890383</v>
      </c>
      <c r="T912" s="20">
        <v>0.21012953394484576</v>
      </c>
      <c r="U912" s="20">
        <v>0.17251652463413647</v>
      </c>
      <c r="V912" s="21">
        <f t="shared" si="4"/>
        <v>36.6895697</v>
      </c>
      <c r="W912" s="19">
        <f t="shared" si="5"/>
        <v>-1.550328261</v>
      </c>
      <c r="X912" s="19">
        <f t="shared" si="6"/>
        <v>-1.424608192</v>
      </c>
      <c r="Y912" s="20">
        <v>-2.1728871573416915</v>
      </c>
      <c r="Z912" s="20">
        <v>-1.3692370481492322</v>
      </c>
      <c r="AA912" s="20">
        <v>-1.822616264729679</v>
      </c>
      <c r="AB912" s="20">
        <v>-5.368253300497006</v>
      </c>
      <c r="AC912" s="20">
        <v>-1.0378861665320027</v>
      </c>
      <c r="AD912" s="20">
        <v>-1.417404787881602</v>
      </c>
      <c r="AE912" s="20">
        <v>-1.2575052597240268</v>
      </c>
      <c r="AF912" s="20">
        <v>-1.3991400444727036</v>
      </c>
      <c r="AG912" s="20">
        <v>0.19670127646263785</v>
      </c>
      <c r="AH912" s="20">
        <v>0.04129286042735448</v>
      </c>
      <c r="AI912" s="20">
        <v>0.25106037984484275</v>
      </c>
      <c r="AJ912" s="20">
        <v>0.07444079324183371</v>
      </c>
      <c r="AK912" s="20">
        <v>0.05547154616074042</v>
      </c>
      <c r="AL912" s="20">
        <v>-2.084357306346466</v>
      </c>
      <c r="AM912" s="20">
        <v>-2.344351977963954</v>
      </c>
    </row>
    <row r="913">
      <c r="A913" s="16">
        <v>201572.0</v>
      </c>
      <c r="B913" s="17" t="s">
        <v>102</v>
      </c>
      <c r="C913" s="17" t="s">
        <v>251</v>
      </c>
      <c r="D913" s="18">
        <f t="shared" si="1"/>
        <v>74.09756672</v>
      </c>
      <c r="E913" s="19">
        <f t="shared" si="2"/>
        <v>1.124648797</v>
      </c>
      <c r="F913" s="20">
        <f t="shared" si="3"/>
        <v>0.6575471702</v>
      </c>
      <c r="G913" s="20">
        <v>0.363219253312882</v>
      </c>
      <c r="H913" s="20">
        <v>0.20455453112247582</v>
      </c>
      <c r="I913" s="20">
        <v>-0.5262004804529041</v>
      </c>
      <c r="J913" s="20">
        <v>1.4857653713077719</v>
      </c>
      <c r="K913" s="20">
        <v>0.5740212331670281</v>
      </c>
      <c r="L913" s="20">
        <v>1.35233370413755</v>
      </c>
      <c r="M913" s="20">
        <v>0.47556690435349974</v>
      </c>
      <c r="N913" s="20">
        <v>0.8563675248776428</v>
      </c>
      <c r="O913" s="20">
        <v>1.476199416491407</v>
      </c>
      <c r="P913" s="20">
        <v>-0.23344373301422328</v>
      </c>
      <c r="Q913" s="20">
        <v>0.2534712319560937</v>
      </c>
      <c r="R913" s="20">
        <v>0.8259233199262749</v>
      </c>
      <c r="S913" s="20">
        <v>0.7130858613206167</v>
      </c>
      <c r="T913" s="20">
        <v>0.8353027454124777</v>
      </c>
      <c r="U913" s="20">
        <v>0.7288510375312198</v>
      </c>
      <c r="V913" s="21">
        <f t="shared" si="4"/>
        <v>55.66515514</v>
      </c>
      <c r="W913" s="19">
        <f t="shared" si="5"/>
        <v>-0.1177738226</v>
      </c>
      <c r="X913" s="19">
        <f t="shared" si="6"/>
        <v>-0.295591151</v>
      </c>
      <c r="Y913" s="20">
        <v>-2.6923876588914095</v>
      </c>
      <c r="Z913" s="20">
        <v>0.23069151905845223</v>
      </c>
      <c r="AA913" s="20">
        <v>-0.5764149873450792</v>
      </c>
      <c r="AB913" s="20">
        <v>-5.9997252095645175</v>
      </c>
      <c r="AC913" s="20">
        <v>1.0816062950699759</v>
      </c>
      <c r="AD913" s="20">
        <v>0.24628053046364973</v>
      </c>
      <c r="AE913" s="20">
        <v>1.02695872629365</v>
      </c>
      <c r="AF913" s="20">
        <v>0.04336533110139974</v>
      </c>
      <c r="AG913" s="20">
        <v>0.6964363982968247</v>
      </c>
      <c r="AH913" s="20">
        <v>1.8859477903433288</v>
      </c>
      <c r="AI913" s="20">
        <v>1.3531912413468798</v>
      </c>
      <c r="AJ913" s="20">
        <v>0.20455453112247582</v>
      </c>
      <c r="AK913" s="20">
        <v>0.2680543694315879</v>
      </c>
      <c r="AL913" s="20">
        <v>-0.19445828492171094</v>
      </c>
      <c r="AM913" s="20">
        <v>-0.26896764357687003</v>
      </c>
    </row>
    <row r="914">
      <c r="A914" s="16">
        <v>201572.0</v>
      </c>
      <c r="B914" s="17" t="s">
        <v>103</v>
      </c>
      <c r="C914" s="17" t="s">
        <v>251</v>
      </c>
      <c r="D914" s="18">
        <f t="shared" si="1"/>
        <v>66.87496895</v>
      </c>
      <c r="E914" s="19">
        <f t="shared" si="2"/>
        <v>0.6686927373</v>
      </c>
      <c r="F914" s="20">
        <f t="shared" si="3"/>
        <v>0.2577140912</v>
      </c>
      <c r="G914" s="20">
        <v>-0.029447753981180377</v>
      </c>
      <c r="H914" s="20">
        <v>-0.39182622043225857</v>
      </c>
      <c r="I914" s="20">
        <v>-1.1224359514807833</v>
      </c>
      <c r="J914" s="20">
        <v>0.799457160398901</v>
      </c>
      <c r="K914" s="20">
        <v>0.04179874131239032</v>
      </c>
      <c r="L914" s="20">
        <v>0.6950759942754114</v>
      </c>
      <c r="M914" s="20">
        <v>0.10290702118260138</v>
      </c>
      <c r="N914" s="20">
        <v>0.9214994848168876</v>
      </c>
      <c r="O914" s="20">
        <v>0.6027246673772382</v>
      </c>
      <c r="P914" s="20">
        <v>1.0535440732288528</v>
      </c>
      <c r="Q914" s="20">
        <v>-0.20324490078087631</v>
      </c>
      <c r="R914" s="20">
        <v>0.7844381903737466</v>
      </c>
      <c r="S914" s="20">
        <v>1.2453433377133152</v>
      </c>
      <c r="T914" s="20">
        <v>0.48590973201294374</v>
      </c>
      <c r="U914" s="20">
        <v>1.2835165296595676</v>
      </c>
      <c r="V914" s="21">
        <f t="shared" si="4"/>
        <v>45.9833549</v>
      </c>
      <c r="W914" s="19">
        <f t="shared" si="5"/>
        <v>-0.6363980203</v>
      </c>
      <c r="X914" s="19">
        <f t="shared" si="6"/>
        <v>-0.7043264434</v>
      </c>
      <c r="Y914" s="20">
        <v>-2.868845781652022</v>
      </c>
      <c r="Z914" s="20">
        <v>-0.2728981541450785</v>
      </c>
      <c r="AA914" s="20">
        <v>-1.5143246154768881</v>
      </c>
      <c r="AB914" s="20">
        <v>-6.14428601163379</v>
      </c>
      <c r="AC914" s="20">
        <v>0.5577058820050105</v>
      </c>
      <c r="AD914" s="20">
        <v>-0.37278728748864387</v>
      </c>
      <c r="AE914" s="20">
        <v>0.41530920914237535</v>
      </c>
      <c r="AF914" s="20">
        <v>-0.36636186850425145</v>
      </c>
      <c r="AG914" s="20">
        <v>0.8314404892613547</v>
      </c>
      <c r="AH914" s="20">
        <v>1.3615944168798162</v>
      </c>
      <c r="AI914" s="20">
        <v>1.5051020019878634</v>
      </c>
      <c r="AJ914" s="20">
        <v>-0.39182622043225857</v>
      </c>
      <c r="AK914" s="20">
        <v>0.28352889512095103</v>
      </c>
      <c r="AL914" s="20">
        <v>-0.6928840080155454</v>
      </c>
      <c r="AM914" s="20">
        <v>-0.872837308271155</v>
      </c>
    </row>
    <row r="915">
      <c r="A915" s="16">
        <v>201572.0</v>
      </c>
      <c r="B915" s="17" t="s">
        <v>104</v>
      </c>
      <c r="C915" s="17" t="s">
        <v>251</v>
      </c>
      <c r="D915" s="18">
        <f t="shared" si="1"/>
        <v>61.08854583</v>
      </c>
      <c r="E915" s="19">
        <f t="shared" si="2"/>
        <v>0.3711495358</v>
      </c>
      <c r="F915" s="20">
        <f t="shared" si="3"/>
        <v>-0.003204942291</v>
      </c>
      <c r="G915" s="20">
        <v>-0.898924698703747</v>
      </c>
      <c r="H915" s="20">
        <v>-0.2395587945033902</v>
      </c>
      <c r="I915" s="20">
        <v>-1.7814330510379135</v>
      </c>
      <c r="J915" s="20">
        <v>0.7088126797128237</v>
      </c>
      <c r="K915" s="20">
        <v>-0.0612120635627008</v>
      </c>
      <c r="L915" s="20">
        <v>0.5636244523029836</v>
      </c>
      <c r="M915" s="20">
        <v>0.02837504454842164</v>
      </c>
      <c r="N915" s="20">
        <v>0.6935376250295304</v>
      </c>
      <c r="O915" s="20">
        <v>0.6027246673772382</v>
      </c>
      <c r="P915" s="20">
        <v>-0.17330411590006084</v>
      </c>
      <c r="Q915" s="20">
        <v>-0.23918265229580396</v>
      </c>
      <c r="R915" s="20">
        <v>0.5078706600235583</v>
      </c>
      <c r="S915" s="20">
        <v>0.49247082656877367</v>
      </c>
      <c r="T915" s="20">
        <v>0.8030312232388754</v>
      </c>
      <c r="U915" s="20">
        <v>0.4977404158110745</v>
      </c>
      <c r="V915" s="21">
        <f t="shared" si="4"/>
        <v>49.06853795</v>
      </c>
      <c r="W915" s="19">
        <f t="shared" si="5"/>
        <v>-0.427261773</v>
      </c>
      <c r="X915" s="19">
        <f t="shared" si="6"/>
        <v>-0.5395031174</v>
      </c>
      <c r="Y915" s="20">
        <v>-2.790419949313972</v>
      </c>
      <c r="Z915" s="20">
        <v>-0.35609992623957465</v>
      </c>
      <c r="AA915" s="20">
        <v>-0.4474524134769555</v>
      </c>
      <c r="AB915" s="20">
        <v>-5.204640798183514</v>
      </c>
      <c r="AC915" s="20">
        <v>0.5080732112935925</v>
      </c>
      <c r="AD915" s="20">
        <v>-0.4787538509219195</v>
      </c>
      <c r="AE915" s="20">
        <v>0.35414425742724787</v>
      </c>
      <c r="AF915" s="20">
        <v>-0.41552913245692963</v>
      </c>
      <c r="AG915" s="20">
        <v>0.9568014308712753</v>
      </c>
      <c r="AH915" s="20">
        <v>1.1868099590586452</v>
      </c>
      <c r="AI915" s="20">
        <v>1.3969481452271633</v>
      </c>
      <c r="AJ915" s="20">
        <v>-0.2395587945033902</v>
      </c>
      <c r="AK915" s="20">
        <v>0.3866923997167048</v>
      </c>
      <c r="AL915" s="20">
        <v>-0.38573858305538333</v>
      </c>
      <c r="AM915" s="20">
        <v>-0.5171332592046588</v>
      </c>
    </row>
    <row r="916">
      <c r="A916" s="24">
        <v>201572.0</v>
      </c>
      <c r="B916" s="23" t="s">
        <v>105</v>
      </c>
      <c r="C916" s="23" t="s">
        <v>251</v>
      </c>
      <c r="D916" s="18">
        <f t="shared" si="1"/>
        <v>41.75927627</v>
      </c>
      <c r="E916" s="19">
        <f t="shared" si="2"/>
        <v>-0.2816778792</v>
      </c>
      <c r="F916" s="20">
        <f t="shared" si="3"/>
        <v>-0.5756767625</v>
      </c>
      <c r="G916" s="20">
        <v>-0.683892766137951</v>
      </c>
      <c r="H916" s="20">
        <v>-0.6519497397274087</v>
      </c>
      <c r="I916" s="20">
        <v>-1.300260565646993</v>
      </c>
      <c r="J916" s="20">
        <v>-0.5861084729454235</v>
      </c>
      <c r="K916" s="20">
        <v>-0.7221980615112029</v>
      </c>
      <c r="L916" s="20">
        <v>-0.6194394254488655</v>
      </c>
      <c r="M916" s="20">
        <v>-0.6175687529478022</v>
      </c>
      <c r="N916" s="20">
        <v>-0.2508757940895207</v>
      </c>
      <c r="O916" s="20">
        <v>-0.2707500817369306</v>
      </c>
      <c r="P916" s="20">
        <v>-0.7747002870416851</v>
      </c>
      <c r="Q916" s="20">
        <v>-0.6962496978418605</v>
      </c>
      <c r="R916" s="20">
        <v>-0.2181191071456856</v>
      </c>
      <c r="S916" s="20">
        <v>-0.123228439472186</v>
      </c>
      <c r="T916" s="20">
        <v>1.4273776055575012</v>
      </c>
      <c r="U916" s="20">
        <v>-0.14936932500533162</v>
      </c>
      <c r="V916" s="21">
        <f t="shared" si="4"/>
        <v>49.24470858</v>
      </c>
      <c r="W916" s="19">
        <f t="shared" si="5"/>
        <v>-0.4176111689</v>
      </c>
      <c r="X916" s="19">
        <f t="shared" si="6"/>
        <v>-0.5318973356</v>
      </c>
      <c r="Y916" s="20">
        <v>-1.7316712127502973</v>
      </c>
      <c r="Z916" s="20">
        <v>-0.06270420359056121</v>
      </c>
      <c r="AA916" s="20">
        <v>-1.8074213742680785</v>
      </c>
      <c r="AB916" s="20">
        <v>-3.5525173459632504</v>
      </c>
      <c r="AC916" s="20">
        <v>-0.1316367667646807</v>
      </c>
      <c r="AD916" s="20">
        <v>-0.11623666022913491</v>
      </c>
      <c r="AE916" s="20">
        <v>-0.13517535629377195</v>
      </c>
      <c r="AF916" s="20">
        <v>-0.21886007664621718</v>
      </c>
      <c r="AG916" s="20">
        <v>0.1853494825025327</v>
      </c>
      <c r="AH916" s="20">
        <v>0.8372410434163037</v>
      </c>
      <c r="AI916" s="20">
        <v>1.7461777743094247</v>
      </c>
      <c r="AJ916" s="20">
        <v>-0.6519497397274087</v>
      </c>
      <c r="AK916" s="20">
        <v>0.6574965992805593</v>
      </c>
      <c r="AL916" s="20">
        <v>-0.30758104188248486</v>
      </c>
      <c r="AM916" s="20">
        <v>-0.40959482576595035</v>
      </c>
    </row>
    <row r="917">
      <c r="A917" s="16">
        <v>201573.0</v>
      </c>
      <c r="B917" s="17" t="s">
        <v>34</v>
      </c>
      <c r="C917" s="17" t="s">
        <v>252</v>
      </c>
      <c r="D917" s="18">
        <f t="shared" si="1"/>
        <v>34.59615561</v>
      </c>
      <c r="E917" s="19">
        <f t="shared" si="2"/>
        <v>-0.5945099455</v>
      </c>
      <c r="F917" s="20">
        <f t="shared" si="3"/>
        <v>-0.8500027762</v>
      </c>
      <c r="G917" s="20">
        <v>-0.5904006215441268</v>
      </c>
      <c r="H917" s="20">
        <v>-0.6836721201292563</v>
      </c>
      <c r="I917" s="20">
        <v>-1.059674322951533</v>
      </c>
      <c r="J917" s="20">
        <v>-0.7156005882112481</v>
      </c>
      <c r="K917" s="20">
        <v>-0.9797250736989309</v>
      </c>
      <c r="L917" s="20">
        <v>-0.8823425093937209</v>
      </c>
      <c r="M917" s="20">
        <v>-0.7914766984275549</v>
      </c>
      <c r="O917" s="20">
        <v>-0.9695298810282658</v>
      </c>
      <c r="P917" s="20">
        <v>-0.9070074446928424</v>
      </c>
      <c r="S917" s="20">
        <v>-0.7705344440162755</v>
      </c>
      <c r="T917" s="20">
        <v>-1.428006676362829</v>
      </c>
      <c r="U917" s="20">
        <v>-0.82289170830404</v>
      </c>
      <c r="V917" s="21">
        <f t="shared" si="4"/>
        <v>47.77903005</v>
      </c>
      <c r="W917" s="19">
        <f t="shared" si="5"/>
        <v>-0.5141433674</v>
      </c>
      <c r="X917" s="19">
        <f t="shared" si="6"/>
        <v>-0.6079757688</v>
      </c>
      <c r="Y917" s="20">
        <v>-0.5748901857640604</v>
      </c>
      <c r="Z917" s="20">
        <v>-0.9122380870817345</v>
      </c>
      <c r="AA917" s="20">
        <v>-0.8108923943780315</v>
      </c>
      <c r="AB917" s="20">
        <v>0.6190943708929167</v>
      </c>
      <c r="AC917" s="20">
        <v>-0.539727614836338</v>
      </c>
      <c r="AD917" s="20">
        <v>-1.1591707319145301</v>
      </c>
      <c r="AE917" s="20">
        <v>-0.685659921729919</v>
      </c>
      <c r="AF917" s="20">
        <v>-0.923590859967937</v>
      </c>
      <c r="AH917" s="20">
        <v>-0.5610346191530632</v>
      </c>
      <c r="AI917" s="20">
        <v>-0.15270673370287235</v>
      </c>
      <c r="AJ917" s="20">
        <v>-0.6836721201292563</v>
      </c>
      <c r="AL917" s="20">
        <v>-0.7477314053298604</v>
      </c>
      <c r="AM917" s="20">
        <v>-0.9390148057718987</v>
      </c>
    </row>
    <row r="918">
      <c r="A918" s="16">
        <v>201573.0</v>
      </c>
      <c r="B918" s="17" t="s">
        <v>36</v>
      </c>
      <c r="C918" s="17" t="s">
        <v>252</v>
      </c>
      <c r="D918" s="18">
        <f t="shared" si="1"/>
        <v>34.76232108</v>
      </c>
      <c r="E918" s="19">
        <f t="shared" si="2"/>
        <v>-0.5819197481</v>
      </c>
      <c r="F918" s="20">
        <f t="shared" si="3"/>
        <v>-0.8389622882</v>
      </c>
      <c r="G918" s="20">
        <v>-0.534305334787832</v>
      </c>
      <c r="H918" s="20">
        <v>-0.6138828832451917</v>
      </c>
      <c r="I918" s="20">
        <v>-1.300260565646993</v>
      </c>
      <c r="J918" s="20">
        <v>-0.741499011264413</v>
      </c>
      <c r="K918" s="20">
        <v>-0.9968935411781128</v>
      </c>
      <c r="L918" s="20">
        <v>-0.8823425093937209</v>
      </c>
      <c r="M918" s="20">
        <v>-0.7914766984275549</v>
      </c>
      <c r="O918" s="20">
        <v>-0.794834931205432</v>
      </c>
      <c r="P918" s="20">
        <v>-0.7867282104645177</v>
      </c>
      <c r="S918" s="20">
        <v>-1.0448809342234382</v>
      </c>
      <c r="T918" s="20">
        <v>-1.0368758276187693</v>
      </c>
      <c r="U918" s="20">
        <v>-1.1068276149887897</v>
      </c>
      <c r="V918" s="21">
        <f t="shared" si="4"/>
        <v>64.01665765</v>
      </c>
      <c r="W918" s="19">
        <f t="shared" si="5"/>
        <v>0.219021999</v>
      </c>
      <c r="X918" s="19">
        <f t="shared" si="6"/>
        <v>-0.03015745317</v>
      </c>
      <c r="Y918" s="20">
        <v>0.7289392768560204</v>
      </c>
      <c r="Z918" s="20">
        <v>-0.299172397964393</v>
      </c>
      <c r="AA918" s="20">
        <v>0.23253206691860603</v>
      </c>
      <c r="AB918" s="20">
        <v>1.0734283202534893</v>
      </c>
      <c r="AC918" s="20">
        <v>-0.1316367667646807</v>
      </c>
      <c r="AD918" s="20">
        <v>-0.4006732252342426</v>
      </c>
      <c r="AE918" s="20">
        <v>-0.07401040457864445</v>
      </c>
      <c r="AF918" s="20">
        <v>-0.3827509564884775</v>
      </c>
      <c r="AH918" s="20">
        <v>-0.3862501613318923</v>
      </c>
      <c r="AI918" s="20">
        <v>-0.4771683039849735</v>
      </c>
      <c r="AJ918" s="20">
        <v>-0.6138828832451917</v>
      </c>
      <c r="AL918" s="20">
        <v>-0.15812188420097736</v>
      </c>
      <c r="AM918" s="20">
        <v>-0.22760670763890528</v>
      </c>
    </row>
    <row r="919">
      <c r="A919" s="16">
        <v>201573.0</v>
      </c>
      <c r="B919" s="17" t="s">
        <v>37</v>
      </c>
      <c r="C919" s="17" t="s">
        <v>252</v>
      </c>
      <c r="D919" s="18">
        <f t="shared" si="1"/>
        <v>36.87698592</v>
      </c>
      <c r="E919" s="19">
        <f t="shared" si="2"/>
        <v>-0.4590081216</v>
      </c>
      <c r="F919" s="20">
        <f t="shared" si="3"/>
        <v>-0.7311796784</v>
      </c>
      <c r="G919" s="20">
        <v>-0.2912257588438886</v>
      </c>
      <c r="H919" s="20">
        <v>-0.7978726895759076</v>
      </c>
      <c r="I919" s="20">
        <v>-0.9550716087361156</v>
      </c>
      <c r="J919" s="20">
        <v>-0.5990576844720058</v>
      </c>
      <c r="K919" s="20">
        <v>-0.9539723724801582</v>
      </c>
      <c r="L919" s="20">
        <v>-0.7508909674212931</v>
      </c>
      <c r="M919" s="20">
        <v>-0.7417887140047684</v>
      </c>
      <c r="N919" s="20">
        <v>-0.4462716739072555</v>
      </c>
      <c r="O919" s="20">
        <v>-0.794834931205432</v>
      </c>
      <c r="P919" s="20">
        <v>-1.3520406113376444</v>
      </c>
      <c r="R919" s="20">
        <v>-0.6813697204822509</v>
      </c>
      <c r="S919" s="20">
        <v>-0.3324650483629025</v>
      </c>
      <c r="T919" s="20">
        <v>-1.1952214297505779</v>
      </c>
      <c r="U919" s="20">
        <v>-0.36727362548432574</v>
      </c>
      <c r="V919" s="21">
        <f t="shared" si="4"/>
        <v>50.07546287</v>
      </c>
      <c r="W919" s="19">
        <f t="shared" si="5"/>
        <v>-0.3721025573</v>
      </c>
      <c r="X919" s="19">
        <f t="shared" si="6"/>
        <v>-0.4960313352</v>
      </c>
      <c r="Y919" s="20">
        <v>-0.26118685641186046</v>
      </c>
      <c r="Z919" s="20">
        <v>-0.8290363149872382</v>
      </c>
      <c r="AA919" s="20">
        <v>0.173912715160368</v>
      </c>
      <c r="AB919" s="20">
        <v>0.6810490003511765</v>
      </c>
      <c r="AC919" s="20">
        <v>-0.20884314342688617</v>
      </c>
      <c r="AD919" s="20">
        <v>-1.0476269809321348</v>
      </c>
      <c r="AE919" s="20">
        <v>-0.37983516315428173</v>
      </c>
      <c r="AF919" s="20">
        <v>-0.8416454200468066</v>
      </c>
      <c r="AG919" s="20">
        <v>-0.6728908100576936</v>
      </c>
      <c r="AH919" s="20">
        <v>-0.7358190769742341</v>
      </c>
      <c r="AI919" s="20">
        <v>-0.7991530683870586</v>
      </c>
      <c r="AJ919" s="20">
        <v>-0.7978726895759076</v>
      </c>
      <c r="AK919" s="20">
        <v>-1.7487921454154023</v>
      </c>
      <c r="AL919" s="20">
        <v>-0.6003290250476392</v>
      </c>
      <c r="AM919" s="20">
        <v>-0.7652988748324475</v>
      </c>
    </row>
    <row r="920">
      <c r="A920" s="16">
        <v>201573.0</v>
      </c>
      <c r="B920" s="17" t="s">
        <v>48</v>
      </c>
      <c r="C920" s="17" t="s">
        <v>252</v>
      </c>
      <c r="D920" s="18">
        <f t="shared" si="1"/>
        <v>62.82715472</v>
      </c>
      <c r="E920" s="19">
        <f t="shared" si="2"/>
        <v>0.4284566733</v>
      </c>
      <c r="F920" s="20">
        <f t="shared" si="3"/>
        <v>0.04704834143</v>
      </c>
      <c r="G920" s="20">
        <v>0.5876004003380605</v>
      </c>
      <c r="H920" s="20">
        <v>0.36951090921208335</v>
      </c>
      <c r="I920" s="20">
        <v>0.017733633467266533</v>
      </c>
      <c r="J920" s="20">
        <v>0.17789500712294243</v>
      </c>
      <c r="K920" s="20">
        <v>-0.08696476478147362</v>
      </c>
      <c r="L920" s="20">
        <v>0.03781828441327295</v>
      </c>
      <c r="M920" s="20">
        <v>-0.09584491650854443</v>
      </c>
      <c r="N920" s="20">
        <v>-0.4462716739072555</v>
      </c>
      <c r="O920" s="20">
        <v>0.2533347677315706</v>
      </c>
      <c r="P920" s="20">
        <v>0.07928227597942136</v>
      </c>
      <c r="R920" s="20">
        <v>-0.6813697204822509</v>
      </c>
      <c r="S920" s="20">
        <v>-0.4019998730697872</v>
      </c>
      <c r="T920" s="20">
        <v>0.85380508479201</v>
      </c>
      <c r="U920" s="20">
        <v>-0.43990839231065676</v>
      </c>
      <c r="V920" s="21">
        <f t="shared" si="4"/>
        <v>63.92666052</v>
      </c>
      <c r="W920" s="19">
        <f t="shared" si="5"/>
        <v>0.2149593209</v>
      </c>
      <c r="X920" s="19">
        <f t="shared" si="6"/>
        <v>-0.03335930902</v>
      </c>
      <c r="Y920" s="20">
        <v>0.49366177984187054</v>
      </c>
      <c r="Z920" s="20">
        <v>-0.06708324422711355</v>
      </c>
      <c r="AA920" s="20">
        <v>0.44356173324826315</v>
      </c>
      <c r="AB920" s="20">
        <v>0.7739809445385664</v>
      </c>
      <c r="AC920" s="20">
        <v>0.1716739986939833</v>
      </c>
      <c r="AD920" s="20">
        <v>-0.03257884699233831</v>
      </c>
      <c r="AE920" s="20">
        <v>-0.012845452863516937</v>
      </c>
      <c r="AF920" s="20">
        <v>-0.28441642858312116</v>
      </c>
      <c r="AG920" s="20">
        <v>-0.6728908100576936</v>
      </c>
      <c r="AH920" s="20">
        <v>-0.7358190769742341</v>
      </c>
      <c r="AI920" s="20">
        <v>-0.9139117408278018</v>
      </c>
      <c r="AJ920" s="20">
        <v>0.36951090921208335</v>
      </c>
      <c r="AK920" s="20">
        <v>-1.7487921454154023</v>
      </c>
      <c r="AL920" s="20">
        <v>0.6789865173087506</v>
      </c>
      <c r="AM920" s="20">
        <v>0.7816001292474346</v>
      </c>
    </row>
    <row r="921">
      <c r="A921" s="16">
        <v>201573.0</v>
      </c>
      <c r="B921" s="17" t="s">
        <v>49</v>
      </c>
      <c r="C921" s="17" t="s">
        <v>252</v>
      </c>
      <c r="D921" s="18">
        <f t="shared" si="1"/>
        <v>42.34799434</v>
      </c>
      <c r="E921" s="19">
        <f t="shared" si="2"/>
        <v>-0.2570545778</v>
      </c>
      <c r="F921" s="20">
        <f t="shared" si="3"/>
        <v>-0.5540843081</v>
      </c>
      <c r="G921" s="20">
        <v>0.04534596169387914</v>
      </c>
      <c r="H921" s="20">
        <v>-0.47747664751724705</v>
      </c>
      <c r="I921" s="20">
        <v>-0.09732935216969264</v>
      </c>
      <c r="J921" s="20">
        <v>-0.6249561075251708</v>
      </c>
      <c r="K921" s="20">
        <v>-0.9110512037822034</v>
      </c>
      <c r="L921" s="20">
        <v>-0.7508909674212931</v>
      </c>
      <c r="M921" s="20">
        <v>-0.7169447217933751</v>
      </c>
      <c r="N921" s="20">
        <v>-0.18574383415027582</v>
      </c>
      <c r="O921" s="20">
        <v>-0.794834931205432</v>
      </c>
      <c r="P921" s="20">
        <v>-1.628682850062792</v>
      </c>
      <c r="R921" s="20">
        <v>0.14833287056831373</v>
      </c>
      <c r="S921" s="20">
        <v>-1.0037921741693703</v>
      </c>
      <c r="T921" s="20">
        <v>-1.1543441683306817</v>
      </c>
      <c r="U921" s="20">
        <v>-1.0672086512653365</v>
      </c>
      <c r="V921" s="21">
        <f t="shared" si="4"/>
        <v>44.60012725</v>
      </c>
      <c r="W921" s="19">
        <f t="shared" si="5"/>
        <v>-0.7413074303</v>
      </c>
      <c r="X921" s="19">
        <f t="shared" si="6"/>
        <v>-0.787007079</v>
      </c>
      <c r="Y921" s="20">
        <v>-0.4082352920457042</v>
      </c>
      <c r="Z921" s="20">
        <v>-1.06550450936107</v>
      </c>
      <c r="AA921" s="20">
        <v>-2.3701671511471636</v>
      </c>
      <c r="AB921" s="20">
        <v>0.27834390887248717</v>
      </c>
      <c r="AC921" s="20">
        <v>-0.5617865795969681</v>
      </c>
      <c r="AD921" s="20">
        <v>-1.3153319832898833</v>
      </c>
      <c r="AE921" s="20">
        <v>-0.685659921729919</v>
      </c>
      <c r="AF921" s="20">
        <v>-1.0874817398101972</v>
      </c>
      <c r="AG921" s="20">
        <v>-0.13287444619957364</v>
      </c>
      <c r="AH921" s="20">
        <v>-1.0853879926165757</v>
      </c>
      <c r="AI921" s="20">
        <v>-1.3234103129904535</v>
      </c>
      <c r="AJ921" s="20">
        <v>-0.47747664751724705</v>
      </c>
      <c r="AK921" s="20">
        <v>0.5208049556911851</v>
      </c>
      <c r="AL921" s="20">
        <v>-0.448127497500416</v>
      </c>
      <c r="AM921" s="20">
        <v>-0.6494882542061461</v>
      </c>
    </row>
    <row r="922">
      <c r="A922" s="16">
        <v>201573.0</v>
      </c>
      <c r="B922" s="17" t="s">
        <v>50</v>
      </c>
      <c r="C922" s="17" t="s">
        <v>252</v>
      </c>
      <c r="D922" s="18">
        <f t="shared" si="1"/>
        <v>37.96628888</v>
      </c>
      <c r="E922" s="19">
        <f t="shared" si="2"/>
        <v>-0.4228209602</v>
      </c>
      <c r="F922" s="20">
        <f t="shared" si="3"/>
        <v>-0.699446743</v>
      </c>
      <c r="G922" s="20">
        <v>-0.3566702600595657</v>
      </c>
      <c r="H922" s="20">
        <v>-0.7376001668123972</v>
      </c>
      <c r="I922" s="20">
        <v>-0.8818497087853233</v>
      </c>
      <c r="J922" s="20">
        <v>-0.7026513766846656</v>
      </c>
      <c r="K922" s="20">
        <v>-0.8595458013446579</v>
      </c>
      <c r="L922" s="20">
        <v>-0.6194394254488655</v>
      </c>
      <c r="M922" s="20">
        <v>-0.7417887140047684</v>
      </c>
      <c r="N922" s="20">
        <v>-0.4462716739072555</v>
      </c>
      <c r="O922" s="20">
        <v>-0.794834931205432</v>
      </c>
      <c r="P922" s="20">
        <v>-1.0633704491896647</v>
      </c>
      <c r="R922" s="20">
        <v>-0.6813697204822509</v>
      </c>
      <c r="S922" s="20">
        <v>-0.33562572221321524</v>
      </c>
      <c r="T922" s="20">
        <v>-1.2326563954719565</v>
      </c>
      <c r="U922" s="20">
        <v>-0.36727362548432574</v>
      </c>
      <c r="V922" s="21">
        <f t="shared" si="4"/>
        <v>49.79686828</v>
      </c>
      <c r="W922" s="19">
        <f t="shared" si="5"/>
        <v>-0.3873639323</v>
      </c>
      <c r="X922" s="19">
        <f t="shared" si="6"/>
        <v>-0.5080590474</v>
      </c>
      <c r="Y922" s="20">
        <v>-0.05531904652447928</v>
      </c>
      <c r="Z922" s="20">
        <v>-0.9078590464451822</v>
      </c>
      <c r="AA922" s="20">
        <v>-1.3150188194988788</v>
      </c>
      <c r="AB922" s="20">
        <v>1.145708721288126</v>
      </c>
      <c r="AC922" s="20">
        <v>-0.6555371798296461</v>
      </c>
      <c r="AD922" s="20">
        <v>-1.092244481325093</v>
      </c>
      <c r="AE922" s="20">
        <v>-0.5021650665845365</v>
      </c>
      <c r="AF922" s="20">
        <v>-0.8580345080310328</v>
      </c>
      <c r="AG922" s="20">
        <v>-0.5571730178023822</v>
      </c>
      <c r="AH922" s="20">
        <v>-0.7358190769742341</v>
      </c>
      <c r="AI922" s="20">
        <v>-0.6976040273064009</v>
      </c>
      <c r="AJ922" s="20">
        <v>-0.7376001668123972</v>
      </c>
      <c r="AK922" s="20">
        <v>0.830295469478447</v>
      </c>
      <c r="AL922" s="20">
        <v>-0.30072511721819545</v>
      </c>
      <c r="AM922" s="20">
        <v>-0.40132263857835737</v>
      </c>
    </row>
    <row r="923">
      <c r="A923" s="16">
        <v>201574.0</v>
      </c>
      <c r="B923" s="17" t="s">
        <v>34</v>
      </c>
      <c r="C923" s="17" t="s">
        <v>253</v>
      </c>
      <c r="D923" s="18">
        <f t="shared" si="1"/>
        <v>78.53120903</v>
      </c>
      <c r="E923" s="19">
        <f t="shared" si="2"/>
        <v>1.413340431</v>
      </c>
      <c r="F923" s="20">
        <f t="shared" si="3"/>
        <v>0.910704163</v>
      </c>
      <c r="G923" s="20">
        <v>0.9522197642539756</v>
      </c>
      <c r="H923" s="20">
        <v>1.3211823212675105</v>
      </c>
      <c r="I923" s="20">
        <v>0.23739933331964316</v>
      </c>
      <c r="J923" s="20">
        <v>1.3044764099356176</v>
      </c>
      <c r="K923" s="20">
        <v>1.0461540888445298</v>
      </c>
      <c r="L923" s="20">
        <v>1.220882162165122</v>
      </c>
      <c r="M923" s="20">
        <v>0.7985388031016116</v>
      </c>
      <c r="O923" s="20">
        <v>1.1268095168457395</v>
      </c>
      <c r="P923" s="20">
        <v>0.5603992128927209</v>
      </c>
      <c r="S923" s="20">
        <v>-0.1839133773981944</v>
      </c>
      <c r="T923" s="20">
        <v>0.6567336560518787</v>
      </c>
      <c r="U923" s="20">
        <v>-0.24181357369338974</v>
      </c>
      <c r="V923" s="21">
        <f t="shared" si="4"/>
        <v>81.79010366</v>
      </c>
      <c r="W923" s="19">
        <f t="shared" si="5"/>
        <v>1.219788219</v>
      </c>
      <c r="X923" s="19">
        <f t="shared" si="6"/>
        <v>0.7585609969</v>
      </c>
      <c r="Y923" s="20">
        <v>1.4543782259829827</v>
      </c>
      <c r="Z923" s="20">
        <v>0.9619913053627097</v>
      </c>
      <c r="AA923" s="20">
        <v>0.12701723375377752</v>
      </c>
      <c r="AB923" s="20">
        <v>-0.7335817056124248</v>
      </c>
      <c r="AC923" s="20">
        <v>1.0319736243585578</v>
      </c>
      <c r="AD923" s="20">
        <v>1.1553621009701707</v>
      </c>
      <c r="AE923" s="20">
        <v>1.02695872629365</v>
      </c>
      <c r="AF923" s="20">
        <v>0.9119869942653799</v>
      </c>
      <c r="AH923" s="20">
        <v>1.1868099590586452</v>
      </c>
      <c r="AI923" s="20">
        <v>0.6192310989021268</v>
      </c>
      <c r="AJ923" s="20">
        <v>1.3211823212675105</v>
      </c>
      <c r="AL923" s="20">
        <v>-0.1533227369359748</v>
      </c>
      <c r="AM923" s="20">
        <v>-0.2937842051396489</v>
      </c>
    </row>
    <row r="924">
      <c r="A924" s="16">
        <v>201574.0</v>
      </c>
      <c r="B924" s="17" t="s">
        <v>36</v>
      </c>
      <c r="C924" s="17" t="s">
        <v>253</v>
      </c>
      <c r="D924" s="18">
        <f t="shared" si="1"/>
        <v>78.09233838</v>
      </c>
      <c r="E924" s="19">
        <f t="shared" si="2"/>
        <v>1.384763862</v>
      </c>
      <c r="F924" s="20">
        <f t="shared" si="3"/>
        <v>0.8856450432</v>
      </c>
      <c r="G924" s="20">
        <v>0.9896166220915054</v>
      </c>
      <c r="H924" s="20">
        <v>0.7121126175520373</v>
      </c>
      <c r="I924" s="20">
        <v>0.8336348043475226</v>
      </c>
      <c r="J924" s="20">
        <v>1.1102382370368804</v>
      </c>
      <c r="K924" s="20">
        <v>0.8229640116151653</v>
      </c>
      <c r="L924" s="20">
        <v>0.9579790782202667</v>
      </c>
      <c r="M924" s="20">
        <v>0.6743188420446454</v>
      </c>
      <c r="O924" s="20">
        <v>1.1268095168457395</v>
      </c>
      <c r="P924" s="20">
        <v>0.9332648390005279</v>
      </c>
      <c r="S924" s="20">
        <v>0.19473534986929547</v>
      </c>
      <c r="T924" s="20">
        <v>1.080566313931855</v>
      </c>
      <c r="U924" s="20">
        <v>0.18739186664402258</v>
      </c>
      <c r="V924" s="21">
        <f t="shared" si="4"/>
        <v>84.67717781</v>
      </c>
      <c r="W924" s="19">
        <f t="shared" si="5"/>
        <v>1.450169457</v>
      </c>
      <c r="X924" s="19">
        <f t="shared" si="6"/>
        <v>0.9401278099</v>
      </c>
      <c r="Y924" s="20">
        <v>1.189691041842064</v>
      </c>
      <c r="Z924" s="20">
        <v>1.0977415650958355</v>
      </c>
      <c r="AA924" s="20">
        <v>0.9711358990724056</v>
      </c>
      <c r="AB924" s="20">
        <v>-0.5580435888140216</v>
      </c>
      <c r="AC924" s="20">
        <v>1.1808716364928111</v>
      </c>
      <c r="AD924" s="20">
        <v>1.328254914992883</v>
      </c>
      <c r="AE924" s="20">
        <v>1.088123678008777</v>
      </c>
      <c r="AF924" s="20">
        <v>1.0267106101549623</v>
      </c>
      <c r="AH924" s="20">
        <v>1.711163332522158</v>
      </c>
      <c r="AI924" s="20">
        <v>1.01964804950472</v>
      </c>
      <c r="AJ924" s="20">
        <v>0.7121126175520373</v>
      </c>
      <c r="AL924" s="20">
        <v>0.019446564604116166</v>
      </c>
      <c r="AM924" s="20">
        <v>-0.01252984076148838</v>
      </c>
    </row>
    <row r="925">
      <c r="A925" s="16">
        <v>201574.0</v>
      </c>
      <c r="B925" s="17" t="s">
        <v>37</v>
      </c>
      <c r="C925" s="17" t="s">
        <v>253</v>
      </c>
      <c r="D925" s="18">
        <f t="shared" si="1"/>
        <v>46.35292574</v>
      </c>
      <c r="E925" s="19">
        <f t="shared" si="2"/>
        <v>-0.1067188086</v>
      </c>
      <c r="F925" s="20">
        <f t="shared" si="3"/>
        <v>-0.4222531542</v>
      </c>
      <c r="G925" s="20">
        <v>0.16192478746523506</v>
      </c>
      <c r="H925" s="20">
        <v>0.29145532576173927</v>
      </c>
      <c r="I925" s="20">
        <v>0.3377287547939648</v>
      </c>
      <c r="J925" s="20">
        <v>-1.2364797617276966</v>
      </c>
      <c r="K925" s="20">
        <v>0.31013587816458066</v>
      </c>
      <c r="L925" s="20">
        <v>-1.0936332575591547</v>
      </c>
      <c r="M925" s="20">
        <v>0.2585464740642094</v>
      </c>
      <c r="N925" s="20">
        <v>-1.4462716739072554</v>
      </c>
      <c r="O925" s="20">
        <v>-1.2707500817369306</v>
      </c>
      <c r="P925" s="20">
        <v>0.12205952984129706</v>
      </c>
      <c r="R925" s="20">
        <v>-1.6813697204822509</v>
      </c>
      <c r="S925" s="20">
        <v>0.08855458101927466</v>
      </c>
      <c r="T925" s="20">
        <v>0.06416285774830262</v>
      </c>
      <c r="U925" s="20">
        <v>0.08497069183102009</v>
      </c>
      <c r="V925" s="21">
        <f t="shared" si="4"/>
        <v>54.97526369</v>
      </c>
      <c r="W925" s="19">
        <f t="shared" si="5"/>
        <v>-0.1421381202</v>
      </c>
      <c r="X925" s="19">
        <f t="shared" si="6"/>
        <v>-0.3147930092</v>
      </c>
      <c r="Y925" s="20">
        <v>0.3426014601223296</v>
      </c>
      <c r="Z925" s="20">
        <v>0.6558926743392587</v>
      </c>
      <c r="AA925" s="20">
        <v>0.0211265664073548</v>
      </c>
      <c r="AB925" s="20">
        <v>0.00949382114764332</v>
      </c>
      <c r="AC925" s="20">
        <v>-1.2860495200890916</v>
      </c>
      <c r="AD925" s="20">
        <v>0.7396160485624518</v>
      </c>
      <c r="AE925" s="20">
        <v>-1.1963403080088992</v>
      </c>
      <c r="AF925" s="20">
        <v>0.5903941857090396</v>
      </c>
      <c r="AG925" s="20">
        <v>-1.6728908100576936</v>
      </c>
      <c r="AH925" s="20">
        <v>-1.0366812456895507</v>
      </c>
      <c r="AI925" s="20">
        <v>0.0904255962223005</v>
      </c>
      <c r="AJ925" s="20">
        <v>0.29145532576173927</v>
      </c>
      <c r="AK925" s="20">
        <v>-2.7487921454154023</v>
      </c>
      <c r="AL925" s="20">
        <v>0.10838625080418697</v>
      </c>
      <c r="AM925" s="20">
        <v>0.08742124631814902</v>
      </c>
    </row>
    <row r="926">
      <c r="A926" s="16">
        <v>201575.0</v>
      </c>
      <c r="B926" s="17" t="s">
        <v>34</v>
      </c>
      <c r="C926" s="17" t="s">
        <v>254</v>
      </c>
      <c r="D926" s="18">
        <f t="shared" si="1"/>
        <v>27.61238783</v>
      </c>
      <c r="E926" s="19">
        <f t="shared" si="2"/>
        <v>-1.595156517</v>
      </c>
      <c r="F926" s="20">
        <f t="shared" si="3"/>
        <v>-1.72748119</v>
      </c>
      <c r="G926" s="20">
        <v>-1.6464959083004211</v>
      </c>
      <c r="H926" s="20">
        <v>-1.553610360481681</v>
      </c>
      <c r="I926" s="20">
        <v>-1.3797566805513197</v>
      </c>
      <c r="J926" s="20">
        <v>-1.9486863956897325</v>
      </c>
      <c r="K926" s="20">
        <v>-1.9282196712613853</v>
      </c>
      <c r="L926" s="20">
        <v>-2.0137940513661485</v>
      </c>
      <c r="M926" s="20">
        <v>-1.8411646828503414</v>
      </c>
      <c r="O926" s="20">
        <v>-1.7948349312054321</v>
      </c>
      <c r="P926" s="20">
        <v>-1.2935833501283858</v>
      </c>
      <c r="S926" s="20">
        <v>-2.293309898858035</v>
      </c>
      <c r="T926" s="20">
        <v>-1.2937702437012875</v>
      </c>
      <c r="U926" s="20">
        <v>-2.3709540398118127</v>
      </c>
      <c r="V926" s="21">
        <f t="shared" si="4"/>
        <v>36.27291846</v>
      </c>
      <c r="W926" s="19">
        <f t="shared" si="5"/>
        <v>-1.600365603</v>
      </c>
      <c r="X926" s="19">
        <f t="shared" si="6"/>
        <v>-1.464043351</v>
      </c>
      <c r="Y926" s="20">
        <v>-1.8493805989472354</v>
      </c>
      <c r="Z926" s="20">
        <v>-1.5838100393403014</v>
      </c>
      <c r="AA926" s="20">
        <v>-2.0570936717626314</v>
      </c>
      <c r="AB926" s="20">
        <v>0.08613454627622157</v>
      </c>
      <c r="AC926" s="20">
        <v>-1.91473001576705</v>
      </c>
      <c r="AD926" s="20">
        <v>-1.6851097902393506</v>
      </c>
      <c r="AE926" s="20">
        <v>-1.9914846803055561</v>
      </c>
      <c r="AF926" s="20">
        <v>-1.6121981882676422</v>
      </c>
      <c r="AH926" s="20">
        <v>-1.5610346191530633</v>
      </c>
      <c r="AI926" s="20">
        <v>0.29645467584285257</v>
      </c>
      <c r="AJ926" s="20">
        <v>-1.553610360481681</v>
      </c>
      <c r="AL926" s="20">
        <v>-1.2191396137131525</v>
      </c>
      <c r="AM926" s="20">
        <v>-1.302056392327242</v>
      </c>
    </row>
    <row r="927">
      <c r="A927" s="16">
        <v>201575.0</v>
      </c>
      <c r="B927" s="17" t="s">
        <v>36</v>
      </c>
      <c r="C927" s="17" t="s">
        <v>254</v>
      </c>
      <c r="D927" s="18">
        <f t="shared" si="1"/>
        <v>27.36815716</v>
      </c>
      <c r="E927" s="19">
        <f t="shared" si="2"/>
        <v>-1.640937046</v>
      </c>
      <c r="F927" s="20">
        <f t="shared" si="3"/>
        <v>-1.767626658</v>
      </c>
      <c r="G927" s="20">
        <v>-1.880226269784982</v>
      </c>
      <c r="H927" s="20">
        <v>-1.8327673080179396</v>
      </c>
      <c r="I927" s="20">
        <v>-1.5471210232959876</v>
      </c>
      <c r="J927" s="20">
        <v>-1.961635607216315</v>
      </c>
      <c r="K927" s="20">
        <v>-1.842377333865476</v>
      </c>
      <c r="L927" s="20">
        <v>-2.0137940513661485</v>
      </c>
      <c r="M927" s="20">
        <v>-1.7666327062161615</v>
      </c>
      <c r="O927" s="20">
        <v>-1.7948349312054321</v>
      </c>
      <c r="P927" s="20">
        <v>-1.6544210528133603</v>
      </c>
      <c r="S927" s="20">
        <v>-1.4019998730697871</v>
      </c>
      <c r="T927" s="20">
        <v>0.03694142405678869</v>
      </c>
      <c r="U927" s="20">
        <v>-1.4399083923106568</v>
      </c>
      <c r="V927" s="21">
        <f t="shared" si="4"/>
        <v>42.28626939</v>
      </c>
      <c r="W927" s="19">
        <f t="shared" si="5"/>
        <v>-0.9609613845</v>
      </c>
      <c r="X927" s="19">
        <f t="shared" si="6"/>
        <v>-0.9601195631</v>
      </c>
      <c r="Y927" s="20">
        <v>-1.0749255046089918</v>
      </c>
      <c r="Z927" s="20">
        <v>-1.0627042035905612</v>
      </c>
      <c r="AA927" s="20">
        <v>-1.400556932070365</v>
      </c>
      <c r="AB927" s="20">
        <v>0.321205395134837</v>
      </c>
      <c r="AC927" s="20">
        <v>-1.865097345055632</v>
      </c>
      <c r="AD927" s="20">
        <v>-1.0883507224835363</v>
      </c>
      <c r="AE927" s="20">
        <v>-1.7468248734450462</v>
      </c>
      <c r="AF927" s="20">
        <v>0.01616954580457034</v>
      </c>
      <c r="AH927" s="20">
        <v>-1.3862501613318923</v>
      </c>
      <c r="AI927" s="20">
        <v>0.10836084441289212</v>
      </c>
      <c r="AJ927" s="20">
        <v>-1.8327673080179396</v>
      </c>
      <c r="AL927" s="20">
        <v>0.06351593530639403</v>
      </c>
      <c r="AM927" s="20">
        <v>0.06600149453178353</v>
      </c>
    </row>
    <row r="928">
      <c r="A928" s="16">
        <v>201575.0</v>
      </c>
      <c r="B928" s="17" t="s">
        <v>37</v>
      </c>
      <c r="C928" s="17" t="s">
        <v>254</v>
      </c>
      <c r="D928" s="18">
        <f t="shared" si="1"/>
        <v>39.69572333</v>
      </c>
      <c r="E928" s="19">
        <f t="shared" si="2"/>
        <v>-0.3653683274</v>
      </c>
      <c r="F928" s="20">
        <f t="shared" si="3"/>
        <v>-0.6490658729</v>
      </c>
      <c r="G928" s="20">
        <v>-0.4875592624909198</v>
      </c>
      <c r="H928" s="20">
        <v>-0.6297440734461154</v>
      </c>
      <c r="I928" s="20">
        <v>-0.5785018375606129</v>
      </c>
      <c r="J928" s="20">
        <v>-0.741499011264413</v>
      </c>
      <c r="K928" s="20">
        <v>-0.7908719314279303</v>
      </c>
      <c r="L928" s="20">
        <v>-0.8823425093937209</v>
      </c>
      <c r="M928" s="20">
        <v>-0.592724760736409</v>
      </c>
      <c r="N928" s="20">
        <v>-0.4462716739072555</v>
      </c>
      <c r="O928" s="20">
        <v>-0.794834931205432</v>
      </c>
      <c r="P928" s="20">
        <v>-0.6905048230818577</v>
      </c>
      <c r="R928" s="20">
        <v>-0.6813697204822509</v>
      </c>
      <c r="S928" s="20">
        <v>-0.36786459548640754</v>
      </c>
      <c r="T928" s="20">
        <v>-0.37552476654107975</v>
      </c>
      <c r="U928" s="20">
        <v>-0.4002894285872033</v>
      </c>
      <c r="V928" s="21">
        <f t="shared" si="4"/>
        <v>63.21292269</v>
      </c>
      <c r="W928" s="19">
        <f t="shared" si="5"/>
        <v>0.1838176178</v>
      </c>
      <c r="X928" s="19">
        <f t="shared" si="6"/>
        <v>-0.05790253929</v>
      </c>
      <c r="Y928" s="20">
        <v>0.3466133442080268</v>
      </c>
      <c r="Z928" s="20">
        <v>0.2350705596950046</v>
      </c>
      <c r="AA928" s="20">
        <v>-0.3067659692571841</v>
      </c>
      <c r="AB928" s="20">
        <v>0.57779128458741</v>
      </c>
      <c r="AC928" s="20">
        <v>-0.25847581413830384</v>
      </c>
      <c r="AD928" s="20">
        <v>0.25185771801276935</v>
      </c>
      <c r="AE928" s="20">
        <v>-0.2575052597240267</v>
      </c>
      <c r="AF928" s="20">
        <v>0.12531077102253002</v>
      </c>
      <c r="AG928" s="20">
        <v>-0.6728908100576936</v>
      </c>
      <c r="AH928" s="20">
        <v>-0.036681245689550675</v>
      </c>
      <c r="AI928" s="20">
        <v>0.28486230509996135</v>
      </c>
      <c r="AJ928" s="20">
        <v>-0.6297440734461154</v>
      </c>
      <c r="AK928" s="20">
        <v>-1.7487921454154023</v>
      </c>
      <c r="AL928" s="20">
        <v>0.22512430453279625</v>
      </c>
      <c r="AM928" s="20">
        <v>0.23563577486630033</v>
      </c>
    </row>
    <row r="929">
      <c r="A929" s="16">
        <v>201575.0</v>
      </c>
      <c r="B929" s="17" t="s">
        <v>48</v>
      </c>
      <c r="C929" s="17" t="s">
        <v>254</v>
      </c>
      <c r="D929" s="18">
        <f t="shared" si="1"/>
        <v>42.57847181</v>
      </c>
      <c r="E929" s="19">
        <f t="shared" si="2"/>
        <v>-0.2474147915</v>
      </c>
      <c r="F929" s="20">
        <f t="shared" si="3"/>
        <v>-0.5456310694</v>
      </c>
      <c r="G929" s="20">
        <v>-0.010749325062415485</v>
      </c>
      <c r="H929" s="20">
        <v>-0.7185667385712887</v>
      </c>
      <c r="I929" s="20">
        <v>-0.013647180797358697</v>
      </c>
      <c r="J929" s="20">
        <v>-0.6767529536315006</v>
      </c>
      <c r="K929" s="20">
        <v>-0.9024669700426126</v>
      </c>
      <c r="L929" s="20">
        <v>-0.7508909674212931</v>
      </c>
      <c r="M929" s="20">
        <v>-0.6921007295819819</v>
      </c>
      <c r="N929" s="20">
        <v>-0.4462716739072555</v>
      </c>
      <c r="O929" s="20">
        <v>-0.6201399813825982</v>
      </c>
      <c r="P929" s="20">
        <v>-0.6905048230818577</v>
      </c>
      <c r="R929" s="20">
        <v>-0.6813697204822509</v>
      </c>
      <c r="S929" s="20">
        <v>-0.4019998730697872</v>
      </c>
      <c r="T929" s="20">
        <v>-0.4013419842799616</v>
      </c>
      <c r="U929" s="20">
        <v>-0.43990839231065676</v>
      </c>
      <c r="V929" s="21">
        <f t="shared" si="4"/>
        <v>47.61078381</v>
      </c>
      <c r="W929" s="19">
        <f t="shared" si="5"/>
        <v>-0.5255980479</v>
      </c>
      <c r="X929" s="19">
        <f t="shared" si="6"/>
        <v>-0.6170033695</v>
      </c>
      <c r="Y929" s="20">
        <v>-0.6239063309753416</v>
      </c>
      <c r="Z929" s="20">
        <v>-0.8377943962603431</v>
      </c>
      <c r="AA929" s="20">
        <v>-0.4357285431253079</v>
      </c>
      <c r="AB929" s="20">
        <v>0.44355625409451366</v>
      </c>
      <c r="AC929" s="20">
        <v>-0.5066391676953927</v>
      </c>
      <c r="AD929" s="20">
        <v>-1.0420497933830153</v>
      </c>
      <c r="AE929" s="20">
        <v>-0.563330018299664</v>
      </c>
      <c r="AF929" s="20">
        <v>-0.8416454200468066</v>
      </c>
      <c r="AG929" s="20">
        <v>-0.6728908100576936</v>
      </c>
      <c r="AH929" s="20">
        <v>-0.5610346191530632</v>
      </c>
      <c r="AI929" s="20">
        <v>-0.43836501186472204</v>
      </c>
      <c r="AJ929" s="20">
        <v>-0.7185667385712887</v>
      </c>
      <c r="AK929" s="20">
        <v>-1.7487921454154023</v>
      </c>
      <c r="AL929" s="20">
        <v>-0.718936521739845</v>
      </c>
      <c r="AM929" s="20">
        <v>-0.9059260570215268</v>
      </c>
    </row>
    <row r="930">
      <c r="A930" s="16">
        <v>201576.0</v>
      </c>
      <c r="B930" s="17" t="s">
        <v>34</v>
      </c>
      <c r="C930" s="17" t="s">
        <v>255</v>
      </c>
      <c r="D930" s="18">
        <f t="shared" si="1"/>
        <v>49.20797844</v>
      </c>
      <c r="E930" s="19">
        <f t="shared" si="2"/>
        <v>-0.008864582506</v>
      </c>
      <c r="F930" s="20">
        <f t="shared" si="3"/>
        <v>-0.3364436651</v>
      </c>
      <c r="G930" s="20">
        <v>-0.4127655468158603</v>
      </c>
      <c r="H930" s="20">
        <v>0.011048010671205786</v>
      </c>
      <c r="I930" s="20">
        <v>-0.32745532344361106</v>
      </c>
      <c r="J930" s="20">
        <v>-0.5084132037859286</v>
      </c>
      <c r="K930" s="20">
        <v>-0.23289673835451966</v>
      </c>
      <c r="L930" s="20">
        <v>-0.6194394254488655</v>
      </c>
      <c r="M930" s="20">
        <v>-0.22006487756551066</v>
      </c>
      <c r="O930" s="20">
        <v>-0.2707500817369306</v>
      </c>
      <c r="P930" s="20">
        <v>-0.6063093591220303</v>
      </c>
      <c r="S930" s="20">
        <v>-0.3659681911762197</v>
      </c>
      <c r="T930" s="20">
        <v>0.7819471620854554</v>
      </c>
      <c r="U930" s="20">
        <v>-0.5125431591369881</v>
      </c>
      <c r="V930" s="21">
        <f t="shared" si="4"/>
        <v>75.88716538</v>
      </c>
      <c r="W930" s="19">
        <f t="shared" si="5"/>
        <v>0.8376126162</v>
      </c>
      <c r="X930" s="19">
        <f t="shared" si="6"/>
        <v>0.4573628319</v>
      </c>
      <c r="Y930" s="20">
        <v>0.8073651091940705</v>
      </c>
      <c r="Z930" s="20">
        <v>0.8919266551778706</v>
      </c>
      <c r="AA930" s="20">
        <v>0.9476881583691104</v>
      </c>
      <c r="AB930" s="20">
        <v>0.27834390887248717</v>
      </c>
      <c r="AC930" s="20">
        <v>-0.17575469628594098</v>
      </c>
      <c r="AD930" s="20">
        <v>0.9992008495948171</v>
      </c>
      <c r="AE930" s="20">
        <v>-0.13517535629377195</v>
      </c>
      <c r="AF930" s="20">
        <v>0.8628197303127016</v>
      </c>
      <c r="AH930" s="20">
        <v>0.13810321213162033</v>
      </c>
      <c r="AI930" s="20">
        <v>0.35421286974041044</v>
      </c>
      <c r="AJ930" s="20">
        <v>0.011048010671205786</v>
      </c>
      <c r="AL930" s="20">
        <v>0.0777219242505761</v>
      </c>
      <c r="AM930" s="20">
        <v>0.05364765673925528</v>
      </c>
    </row>
    <row r="931">
      <c r="A931" s="16">
        <v>201577.0</v>
      </c>
      <c r="B931" s="17" t="s">
        <v>34</v>
      </c>
      <c r="C931" s="17" t="s">
        <v>256</v>
      </c>
      <c r="D931" s="18">
        <f t="shared" si="1"/>
        <v>93.26543864</v>
      </c>
      <c r="E931" s="19">
        <f t="shared" si="2"/>
        <v>3.634556815</v>
      </c>
      <c r="F931" s="20">
        <f t="shared" si="3"/>
        <v>2.858514193</v>
      </c>
      <c r="G931" s="20">
        <v>2.5976815091052847</v>
      </c>
      <c r="H931" s="20">
        <v>2.4409823494527303</v>
      </c>
      <c r="I931" s="20">
        <v>4.6620941446318005</v>
      </c>
      <c r="J931" s="20">
        <v>4.036760042044519</v>
      </c>
      <c r="K931" s="20">
        <v>2.5999003957104887</v>
      </c>
      <c r="L931" s="20">
        <v>3.981364543586104</v>
      </c>
      <c r="M931" s="20">
        <v>1.9165184526143069</v>
      </c>
      <c r="O931" s="20">
        <v>3.921928714011079</v>
      </c>
      <c r="P931" s="20">
        <v>0.5844550597383859</v>
      </c>
      <c r="S931" s="20">
        <v>0.1093971559108461</v>
      </c>
      <c r="T931" s="20">
        <v>1.0474342178336238</v>
      </c>
      <c r="U931" s="20">
        <v>0.09494761795596447</v>
      </c>
      <c r="V931" s="21">
        <f t="shared" si="4"/>
        <v>65.67270078</v>
      </c>
      <c r="W931" s="19">
        <f t="shared" si="5"/>
        <v>0.3047925748</v>
      </c>
      <c r="X931" s="19">
        <f t="shared" si="6"/>
        <v>0.03743958821</v>
      </c>
      <c r="Y931" s="20">
        <v>-1.28072267680651</v>
      </c>
      <c r="Z931" s="20">
        <v>0.2263124784218999</v>
      </c>
      <c r="AA931" s="20">
        <v>-1.6315633189933643</v>
      </c>
      <c r="AB931" s="20">
        <v>-2.8193875640405084</v>
      </c>
      <c r="AC931" s="20">
        <v>1.0319736243585578</v>
      </c>
      <c r="AD931" s="20">
        <v>0.24628053046364973</v>
      </c>
      <c r="AE931" s="20">
        <v>0.9657937745785221</v>
      </c>
      <c r="AF931" s="20">
        <v>0.09253259505407792</v>
      </c>
      <c r="AH931" s="20">
        <v>2.0607322481645</v>
      </c>
      <c r="AI931" s="20">
        <v>1.5463820999881306</v>
      </c>
      <c r="AJ931" s="20">
        <v>2.4409823494527303</v>
      </c>
      <c r="AL931" s="20">
        <v>-1.0212827994350044</v>
      </c>
      <c r="AM931" s="20">
        <v>-1.269902293275617</v>
      </c>
    </row>
    <row r="932">
      <c r="A932" s="16">
        <v>201577.0</v>
      </c>
      <c r="B932" s="17" t="s">
        <v>36</v>
      </c>
      <c r="C932" s="17" t="s">
        <v>256</v>
      </c>
      <c r="D932" s="18">
        <f t="shared" si="1"/>
        <v>91.00875169</v>
      </c>
      <c r="E932" s="19">
        <f t="shared" si="2"/>
        <v>2.921110341</v>
      </c>
      <c r="F932" s="20">
        <f t="shared" si="3"/>
        <v>2.232884826</v>
      </c>
      <c r="G932" s="20">
        <v>1.6160139908701288</v>
      </c>
      <c r="H932" s="20">
        <v>2.0952084030725917</v>
      </c>
      <c r="I932" s="20">
        <v>3.4487026597329584</v>
      </c>
      <c r="J932" s="20">
        <v>3.0526199660242517</v>
      </c>
      <c r="K932" s="20">
        <v>2.342373383522761</v>
      </c>
      <c r="L932" s="20">
        <v>3.06120374977911</v>
      </c>
      <c r="M932" s="20">
        <v>1.7674544993459476</v>
      </c>
      <c r="O932" s="20">
        <v>3.3978438645425784</v>
      </c>
      <c r="P932" s="20">
        <v>-0.028969034826070994</v>
      </c>
      <c r="S932" s="20">
        <v>0.20232096711004635</v>
      </c>
      <c r="T932" s="20">
        <v>1.2690320034256923</v>
      </c>
      <c r="U932" s="20">
        <v>0.19399502726459816</v>
      </c>
      <c r="V932" s="21">
        <f t="shared" si="4"/>
        <v>50.03073713</v>
      </c>
      <c r="W932" s="19">
        <f t="shared" si="5"/>
        <v>-0.3745526271</v>
      </c>
      <c r="X932" s="19">
        <f t="shared" si="6"/>
        <v>-0.497962271</v>
      </c>
      <c r="Y932" s="20">
        <v>-2.6041585975111032</v>
      </c>
      <c r="Z932" s="20">
        <v>-0.08459940677332332</v>
      </c>
      <c r="AA932" s="20">
        <v>-2.5108535953669353</v>
      </c>
      <c r="AB932" s="20">
        <v>-3.3460019144357176</v>
      </c>
      <c r="AC932" s="20">
        <v>0.42535209344122965</v>
      </c>
      <c r="AD932" s="20">
        <v>-0.13296822287649435</v>
      </c>
      <c r="AE932" s="20">
        <v>0.29297930571212033</v>
      </c>
      <c r="AF932" s="20">
        <v>-0.28441642858312116</v>
      </c>
      <c r="AH932" s="20">
        <v>1.5363788747009872</v>
      </c>
      <c r="AI932" s="20">
        <v>1.8923093212303712</v>
      </c>
      <c r="AJ932" s="20">
        <v>2.0952084030725917</v>
      </c>
      <c r="AL932" s="20">
        <v>-1.140575888593639</v>
      </c>
      <c r="AM932" s="20">
        <v>-1.4105294754646973</v>
      </c>
    </row>
    <row r="933">
      <c r="A933" s="16">
        <v>201577.0</v>
      </c>
      <c r="B933" s="17" t="s">
        <v>37</v>
      </c>
      <c r="C933" s="17" t="s">
        <v>256</v>
      </c>
      <c r="D933" s="18">
        <f t="shared" si="1"/>
        <v>90.45571053</v>
      </c>
      <c r="E933" s="19">
        <f t="shared" si="2"/>
        <v>2.746267628</v>
      </c>
      <c r="F933" s="20">
        <f t="shared" si="3"/>
        <v>2.079563254</v>
      </c>
      <c r="G933" s="20">
        <v>2.6444275814021965</v>
      </c>
      <c r="H933" s="20">
        <v>1.6986786480494969</v>
      </c>
      <c r="I933" s="20">
        <v>3.1662753313513314</v>
      </c>
      <c r="J933" s="20">
        <v>3.117366023657164</v>
      </c>
      <c r="K933" s="20">
        <v>2.531226525793761</v>
      </c>
      <c r="L933" s="20">
        <v>3.06120374977911</v>
      </c>
      <c r="M933" s="20">
        <v>1.8668304681915202</v>
      </c>
      <c r="N933" s="20">
        <v>-0.4462716739072555</v>
      </c>
      <c r="O933" s="20">
        <v>3.3978438645425784</v>
      </c>
      <c r="P933" s="20">
        <v>1.678996091216142</v>
      </c>
      <c r="R933" s="20">
        <v>-0.6813697204822509</v>
      </c>
      <c r="S933" s="20">
        <v>0.6637793492557349</v>
      </c>
      <c r="T933" s="20">
        <v>1.2281547420057966</v>
      </c>
      <c r="U933" s="20">
        <v>0.6760257525666151</v>
      </c>
      <c r="V933" s="21">
        <f t="shared" si="4"/>
        <v>57.75108883</v>
      </c>
      <c r="W933" s="19">
        <f t="shared" si="5"/>
        <v>-0.04410671206</v>
      </c>
      <c r="X933" s="19">
        <f t="shared" si="6"/>
        <v>-0.2375330271</v>
      </c>
      <c r="Y933" s="20">
        <v>-1.7120647546657848</v>
      </c>
      <c r="Z933" s="20">
        <v>0.39271602261089256</v>
      </c>
      <c r="AA933" s="20">
        <v>-1.2095039863340502</v>
      </c>
      <c r="AB933" s="20">
        <v>-3.5421915743868744</v>
      </c>
      <c r="AC933" s="20">
        <v>0.7617513060408391</v>
      </c>
      <c r="AD933" s="20">
        <v>0.45821365733020053</v>
      </c>
      <c r="AE933" s="20">
        <v>0.6599690160028848</v>
      </c>
      <c r="AF933" s="20">
        <v>0.20725621094365987</v>
      </c>
      <c r="AG933" s="20">
        <v>-0.6728908100576936</v>
      </c>
      <c r="AH933" s="20">
        <v>1.711163332522158</v>
      </c>
      <c r="AI933" s="20">
        <v>1.6297678979486712</v>
      </c>
      <c r="AJ933" s="20">
        <v>1.6986786480494969</v>
      </c>
      <c r="AK933" s="20">
        <v>-1.7487921454154023</v>
      </c>
      <c r="AL933" s="20">
        <v>-0.7031678950119793</v>
      </c>
      <c r="AM933" s="20">
        <v>-0.889381682646341</v>
      </c>
    </row>
    <row r="934">
      <c r="A934" s="16">
        <v>201577.0</v>
      </c>
      <c r="B934" s="17" t="s">
        <v>48</v>
      </c>
      <c r="C934" s="17" t="s">
        <v>256</v>
      </c>
      <c r="D934" s="18">
        <f t="shared" si="1"/>
        <v>88.64890827</v>
      </c>
      <c r="E934" s="19">
        <f t="shared" si="2"/>
        <v>2.256479696</v>
      </c>
      <c r="F934" s="20">
        <f t="shared" si="3"/>
        <v>1.650062619</v>
      </c>
      <c r="G934" s="20">
        <v>2.279808217486282</v>
      </c>
      <c r="H934" s="20">
        <v>1.8223959316167022</v>
      </c>
      <c r="I934" s="20">
        <v>1.8273605893939884</v>
      </c>
      <c r="J934" s="20">
        <v>2.780686523966019</v>
      </c>
      <c r="K934" s="20">
        <v>1.9990040339391233</v>
      </c>
      <c r="L934" s="20">
        <v>2.666849123861827</v>
      </c>
      <c r="M934" s="20">
        <v>1.419638608386442</v>
      </c>
      <c r="N934" s="20">
        <v>-0.4462716739072555</v>
      </c>
      <c r="O934" s="20">
        <v>3.0484539648969107</v>
      </c>
      <c r="P934" s="20">
        <v>0.2957848975904061</v>
      </c>
      <c r="R934" s="20">
        <v>-0.6813697204822509</v>
      </c>
      <c r="S934" s="20">
        <v>0.15933580274579043</v>
      </c>
      <c r="T934" s="20">
        <v>1.2651594207648604</v>
      </c>
      <c r="U934" s="20">
        <v>0.1477729029205691</v>
      </c>
      <c r="V934" s="21">
        <f t="shared" si="4"/>
        <v>47.69394307</v>
      </c>
      <c r="W934" s="19">
        <f t="shared" si="5"/>
        <v>-0.5199363297</v>
      </c>
      <c r="X934" s="19">
        <f t="shared" si="6"/>
        <v>-0.6125412868</v>
      </c>
      <c r="Y934" s="20">
        <v>-2.0845874582715225</v>
      </c>
      <c r="Z934" s="20">
        <v>-0.1502850163216101</v>
      </c>
      <c r="AA934" s="20">
        <v>-2.2529284476306874</v>
      </c>
      <c r="AB934" s="20">
        <v>-3.64544929015064</v>
      </c>
      <c r="AC934" s="20">
        <v>0.3977783874904421</v>
      </c>
      <c r="AD934" s="20">
        <v>-0.21662603611329045</v>
      </c>
      <c r="AE934" s="20">
        <v>0.23181435399699282</v>
      </c>
      <c r="AF934" s="20">
        <v>-0.20247098866199112</v>
      </c>
      <c r="AG934" s="20">
        <v>-0.6728908100576936</v>
      </c>
      <c r="AH934" s="20">
        <v>1.3615944168798162</v>
      </c>
      <c r="AI934" s="20">
        <v>1.8180051448298902</v>
      </c>
      <c r="AJ934" s="20">
        <v>1.8223959316167022</v>
      </c>
      <c r="AK934" s="20">
        <v>-1.7487921454154023</v>
      </c>
      <c r="AL934" s="20">
        <v>-1.0836717138800376</v>
      </c>
      <c r="AM934" s="20">
        <v>-1.3443519779639537</v>
      </c>
    </row>
    <row r="935">
      <c r="A935" s="16">
        <v>201577.0</v>
      </c>
      <c r="B935" s="17" t="s">
        <v>49</v>
      </c>
      <c r="C935" s="17" t="s">
        <v>256</v>
      </c>
      <c r="D935" s="18">
        <f t="shared" si="1"/>
        <v>90.03881341</v>
      </c>
      <c r="E935" s="19">
        <f t="shared" si="2"/>
        <v>2.614466546</v>
      </c>
      <c r="F935" s="20">
        <f t="shared" si="3"/>
        <v>1.963985379</v>
      </c>
      <c r="G935" s="20">
        <v>1.195299340197919</v>
      </c>
      <c r="H935" s="20">
        <v>1.0991256584545777</v>
      </c>
      <c r="I935" s="20">
        <v>4.212302473505505</v>
      </c>
      <c r="J935" s="20">
        <v>1.5893590635204315</v>
      </c>
      <c r="K935" s="20">
        <v>1.0204013876257567</v>
      </c>
      <c r="L935" s="20">
        <v>1.4837852461099779</v>
      </c>
      <c r="M935" s="20">
        <v>0.7240068264674319</v>
      </c>
      <c r="N935" s="20">
        <v>6.946205779197042</v>
      </c>
      <c r="O935" s="20">
        <v>1.6508943663142408</v>
      </c>
      <c r="P935" s="20">
        <v>0.31984074443607113</v>
      </c>
      <c r="R935" s="20">
        <v>1.0679199089826896</v>
      </c>
      <c r="S935" s="20">
        <v>-0.0536936147653013</v>
      </c>
      <c r="T935" s="20">
        <v>0.9712734255039225</v>
      </c>
      <c r="U935" s="20">
        <v>-0.12955984314360489</v>
      </c>
      <c r="V935" s="21">
        <f t="shared" si="4"/>
        <v>49.52115803</v>
      </c>
      <c r="W935" s="19">
        <f t="shared" si="5"/>
        <v>-0.402467304</v>
      </c>
      <c r="X935" s="19">
        <f t="shared" si="6"/>
        <v>-0.5199622349</v>
      </c>
      <c r="Y935" s="20">
        <v>-2.53553599421531</v>
      </c>
      <c r="Z935" s="20">
        <v>-0.6801489333444553</v>
      </c>
      <c r="AA935" s="20">
        <v>-3.2611812978723824</v>
      </c>
      <c r="AB935" s="20">
        <v>-4.2546698131568625</v>
      </c>
      <c r="AC935" s="20">
        <v>-0.13715150795483835</v>
      </c>
      <c r="AD935" s="20">
        <v>-0.8747341669094223</v>
      </c>
      <c r="AE935" s="20">
        <v>-0.3186702114391542</v>
      </c>
      <c r="AF935" s="20">
        <v>-0.6449763642360942</v>
      </c>
      <c r="AG935" s="20">
        <v>5.778376108175918</v>
      </c>
      <c r="AH935" s="20">
        <v>0.31288766995279116</v>
      </c>
      <c r="AI935" s="20">
        <v>1.2384325689061366</v>
      </c>
      <c r="AJ935" s="20">
        <v>1.0991256584545777</v>
      </c>
      <c r="AK935" s="20">
        <v>0.17778630291030312</v>
      </c>
      <c r="AL935" s="20">
        <v>-0.7360763334005683</v>
      </c>
      <c r="AM935" s="20">
        <v>-0.9224704313967128</v>
      </c>
    </row>
    <row r="936">
      <c r="A936" s="16">
        <v>201577.0</v>
      </c>
      <c r="B936" s="17" t="s">
        <v>50</v>
      </c>
      <c r="C936" s="17" t="s">
        <v>256</v>
      </c>
      <c r="D936" s="18">
        <f t="shared" si="1"/>
        <v>89.62327495</v>
      </c>
      <c r="E936" s="19">
        <f t="shared" si="2"/>
        <v>2.483095002</v>
      </c>
      <c r="F936" s="20">
        <f t="shared" si="3"/>
        <v>1.848784171</v>
      </c>
      <c r="G936" s="20">
        <v>1.8029982800577773</v>
      </c>
      <c r="H936" s="20">
        <v>1.0103029933294043</v>
      </c>
      <c r="I936" s="20">
        <v>4.086779216447004</v>
      </c>
      <c r="J936" s="20">
        <v>1.3303748329887823</v>
      </c>
      <c r="K936" s="20">
        <v>1.2521756985947121</v>
      </c>
      <c r="L936" s="20">
        <v>1.35233370413755</v>
      </c>
      <c r="M936" s="20">
        <v>0.9972907407927576</v>
      </c>
      <c r="N936" s="20">
        <v>4.829417081171583</v>
      </c>
      <c r="O936" s="20">
        <v>1.8255893161370746</v>
      </c>
      <c r="P936" s="20">
        <v>0.40403620839589854</v>
      </c>
      <c r="R936" s="20">
        <v>0.9849496498776331</v>
      </c>
      <c r="S936" s="20">
        <v>0.27438433089718134</v>
      </c>
      <c r="T936" s="20">
        <v>1.4579279798818443</v>
      </c>
      <c r="U936" s="20">
        <v>0.2666297940909296</v>
      </c>
      <c r="V936" s="21">
        <f t="shared" si="4"/>
        <v>46.19462632</v>
      </c>
      <c r="W936" s="19">
        <f t="shared" si="5"/>
        <v>-0.622014063</v>
      </c>
      <c r="X936" s="19">
        <f t="shared" si="6"/>
        <v>-0.6929902368</v>
      </c>
      <c r="Y936" s="20">
        <v>-2.702190887933666</v>
      </c>
      <c r="Z936" s="20">
        <v>-0.7151812584368749</v>
      </c>
      <c r="AA936" s="20">
        <v>-2.5577490767735256</v>
      </c>
      <c r="AB936" s="20">
        <v>-4.23401827000411</v>
      </c>
      <c r="AC936" s="20">
        <v>-0.3963443438922422</v>
      </c>
      <c r="AD936" s="20">
        <v>-0.9137744797532608</v>
      </c>
      <c r="AE936" s="20">
        <v>-0.563330018299664</v>
      </c>
      <c r="AF936" s="20">
        <v>-0.7760890681099024</v>
      </c>
      <c r="AG936" s="20">
        <v>4.254758510147651</v>
      </c>
      <c r="AH936" s="20">
        <v>0.13810321213162033</v>
      </c>
      <c r="AI936" s="20">
        <v>1.2227461316660353</v>
      </c>
      <c r="AJ936" s="20">
        <v>1.0103029933294043</v>
      </c>
      <c r="AK936" s="20">
        <v>0.20873535428902934</v>
      </c>
      <c r="AL936" s="20">
        <v>-0.9630074397885455</v>
      </c>
      <c r="AM936" s="20">
        <v>-1.2285413573376522</v>
      </c>
    </row>
    <row r="937">
      <c r="A937" s="16">
        <v>201577.0</v>
      </c>
      <c r="B937" s="17" t="s">
        <v>51</v>
      </c>
      <c r="C937" s="17" t="s">
        <v>256</v>
      </c>
      <c r="D937" s="18">
        <f t="shared" si="1"/>
        <v>69.90747231</v>
      </c>
      <c r="E937" s="19">
        <f t="shared" si="2"/>
        <v>0.8522399574</v>
      </c>
      <c r="F937" s="20">
        <f t="shared" si="3"/>
        <v>0.4186687459</v>
      </c>
      <c r="G937" s="20">
        <v>0.3725684677722645</v>
      </c>
      <c r="H937" s="20">
        <v>0.22358795936358453</v>
      </c>
      <c r="I937" s="20">
        <v>2.4131357890003255</v>
      </c>
      <c r="J937" s="20">
        <v>-0.016343165775794682</v>
      </c>
      <c r="K937" s="20">
        <v>0.28215728602093654</v>
      </c>
      <c r="L937" s="20">
        <v>0.03781828441327295</v>
      </c>
      <c r="M937" s="20">
        <v>0.22712698223956745</v>
      </c>
      <c r="N937" s="20">
        <v>0.6935376250295304</v>
      </c>
      <c r="O937" s="20">
        <v>0.4280297175544045</v>
      </c>
      <c r="P937" s="20">
        <v>-0.9912029086526698</v>
      </c>
      <c r="R937" s="20">
        <v>-0.024521835900553873</v>
      </c>
      <c r="S937" s="20">
        <v>0.23519197515330065</v>
      </c>
      <c r="T937" s="20">
        <v>1.2892554906544837</v>
      </c>
      <c r="U937" s="20">
        <v>0.22701083036747607</v>
      </c>
      <c r="V937" s="21">
        <f t="shared" si="4"/>
        <v>43.50311933</v>
      </c>
      <c r="W937" s="19">
        <f t="shared" si="5"/>
        <v>-0.8454461211</v>
      </c>
      <c r="X937" s="19">
        <f t="shared" si="6"/>
        <v>-0.8690802997</v>
      </c>
      <c r="Y937" s="20">
        <v>-3.2805814014267844</v>
      </c>
      <c r="Z937" s="20">
        <v>-0.518124429792015</v>
      </c>
      <c r="AA937" s="20">
        <v>-1.3032949491472312</v>
      </c>
      <c r="AB937" s="20">
        <v>-5.679626290696841</v>
      </c>
      <c r="AC937" s="20">
        <v>-0.6059045091182282</v>
      </c>
      <c r="AD937" s="20">
        <v>-0.6572238524937518</v>
      </c>
      <c r="AE937" s="20">
        <v>-0.7468248734450463</v>
      </c>
      <c r="AF937" s="20">
        <v>-0.6613654522203203</v>
      </c>
      <c r="AG937" s="20">
        <v>2.5093484769633703</v>
      </c>
      <c r="AH937" s="20">
        <v>-0.036681245689550675</v>
      </c>
      <c r="AI937" s="20">
        <v>1.3143879492266286</v>
      </c>
      <c r="AJ937" s="20">
        <v>0.22358795936358453</v>
      </c>
      <c r="AK937" s="20">
        <v>0.5852821460635313</v>
      </c>
      <c r="AL937" s="20">
        <v>-0.09984652455451792</v>
      </c>
      <c r="AM937" s="20">
        <v>-0.1614292101381616</v>
      </c>
    </row>
    <row r="938">
      <c r="A938" s="16">
        <v>201577.0</v>
      </c>
      <c r="B938" s="17" t="s">
        <v>101</v>
      </c>
      <c r="C938" s="17" t="s">
        <v>256</v>
      </c>
      <c r="D938" s="18">
        <f t="shared" si="1"/>
        <v>89.59761499</v>
      </c>
      <c r="E938" s="19">
        <f t="shared" si="2"/>
        <v>2.474982666</v>
      </c>
      <c r="F938" s="20">
        <f t="shared" si="3"/>
        <v>1.841670371</v>
      </c>
      <c r="G938" s="20">
        <v>2.5696338657271376</v>
      </c>
      <c r="H938" s="20">
        <v>1.20063727574049</v>
      </c>
      <c r="I938" s="20">
        <v>4.745776316004135</v>
      </c>
      <c r="J938" s="20">
        <v>1.4598669482546072</v>
      </c>
      <c r="K938" s="20">
        <v>1.647050450615895</v>
      </c>
      <c r="L938" s="20">
        <v>1.6152367880824057</v>
      </c>
      <c r="M938" s="20">
        <v>1.2954186473294762</v>
      </c>
      <c r="N938" s="20">
        <v>1.7030830040878266</v>
      </c>
      <c r="O938" s="20">
        <v>1.8255893161370746</v>
      </c>
      <c r="P938" s="20">
        <v>1.2941025416855025</v>
      </c>
      <c r="R938" s="20">
        <v>0.7360388725624637</v>
      </c>
      <c r="S938" s="20">
        <v>0.4918386917987112</v>
      </c>
      <c r="T938" s="20">
        <v>1.0672274181000996</v>
      </c>
      <c r="U938" s="20">
        <v>0.4977404158110745</v>
      </c>
      <c r="V938" s="21">
        <f t="shared" si="4"/>
        <v>44.07005398</v>
      </c>
      <c r="W938" s="19">
        <f t="shared" si="5"/>
        <v>-0.7916271548</v>
      </c>
      <c r="X938" s="19">
        <f t="shared" si="6"/>
        <v>-0.8266647876</v>
      </c>
      <c r="Y938" s="20">
        <v>-2.5551424522998225</v>
      </c>
      <c r="Z938" s="20">
        <v>-0.6626327707982456</v>
      </c>
      <c r="AA938" s="20">
        <v>-2.944636798377897</v>
      </c>
      <c r="AB938" s="20">
        <v>-4.130760554240343</v>
      </c>
      <c r="AC938" s="20">
        <v>-0.4625212381741325</v>
      </c>
      <c r="AD938" s="20">
        <v>-0.8468482291638235</v>
      </c>
      <c r="AE938" s="20">
        <v>-0.6244949700147915</v>
      </c>
      <c r="AF938" s="20">
        <v>-0.6613654522203203</v>
      </c>
      <c r="AG938" s="20">
        <v>1.7957554247222831</v>
      </c>
      <c r="AH938" s="20">
        <v>0.48767212777396196</v>
      </c>
      <c r="AI938" s="20">
        <v>2.13916430727197</v>
      </c>
      <c r="AJ938" s="20">
        <v>1.20063727574049</v>
      </c>
      <c r="AK938" s="20">
        <v>0.301582508425208</v>
      </c>
      <c r="AL938" s="20">
        <v>-0.8265745389691876</v>
      </c>
      <c r="AM938" s="20">
        <v>-1.0382810520230141</v>
      </c>
    </row>
    <row r="939">
      <c r="A939" s="16">
        <v>201577.0</v>
      </c>
      <c r="B939" s="17" t="s">
        <v>73</v>
      </c>
      <c r="C939" s="17" t="s">
        <v>256</v>
      </c>
      <c r="D939" s="18">
        <f t="shared" si="1"/>
        <v>89.29762545</v>
      </c>
      <c r="E939" s="19">
        <f t="shared" si="2"/>
        <v>2.380141651</v>
      </c>
      <c r="F939" s="20">
        <f t="shared" si="3"/>
        <v>1.758503201</v>
      </c>
      <c r="G939" s="20">
        <v>2.4013480054582534</v>
      </c>
      <c r="H939" s="20">
        <v>1.3529047016693585</v>
      </c>
      <c r="I939" s="20">
        <v>3.0825931599789973</v>
      </c>
      <c r="J939" s="20">
        <v>1.3303748329887823</v>
      </c>
      <c r="K939" s="20">
        <v>1.8874089953244413</v>
      </c>
      <c r="L939" s="20">
        <v>1.4837852461099779</v>
      </c>
      <c r="M939" s="20">
        <v>1.3202626395408694</v>
      </c>
      <c r="N939" s="20">
        <v>1.9961768238144286</v>
      </c>
      <c r="O939" s="20">
        <v>2.000284265959908</v>
      </c>
      <c r="P939" s="20">
        <v>1.4985772398736545</v>
      </c>
      <c r="Q939" s="20">
        <v>0.672933125630121</v>
      </c>
      <c r="R939" s="20">
        <v>1.4620286397317077</v>
      </c>
      <c r="S939" s="20">
        <v>0.6290119369022927</v>
      </c>
      <c r="T939" s="20">
        <v>1.4652428582411943</v>
      </c>
      <c r="U939" s="20">
        <v>0.6364067888431616</v>
      </c>
      <c r="V939" s="21">
        <f t="shared" si="4"/>
        <v>41.87053099</v>
      </c>
      <c r="W939" s="19">
        <f t="shared" si="5"/>
        <v>-1.000427329</v>
      </c>
      <c r="X939" s="19">
        <f t="shared" si="6"/>
        <v>-0.9912232495</v>
      </c>
      <c r="Y939" s="20">
        <v>-2.1728165196518288</v>
      </c>
      <c r="Z939" s="20">
        <v>-0.6407375676154834</v>
      </c>
      <c r="AA939" s="20">
        <v>-2.909465187322954</v>
      </c>
      <c r="AB939" s="20">
        <v>-4.956822280350476</v>
      </c>
      <c r="AC939" s="20">
        <v>-0.5948750267379133</v>
      </c>
      <c r="AD939" s="20">
        <v>-0.7743447910252668</v>
      </c>
      <c r="AE939" s="20">
        <v>-0.7468248734450463</v>
      </c>
      <c r="AF939" s="20">
        <v>-0.7105327161729984</v>
      </c>
      <c r="AG939" s="20">
        <v>0.9375151321620567</v>
      </c>
      <c r="AH939" s="20">
        <v>0.13810321213162033</v>
      </c>
      <c r="AI939" s="20">
        <v>1.727188929229302</v>
      </c>
      <c r="AJ939" s="20">
        <v>1.3529047016693585</v>
      </c>
      <c r="AK939" s="20">
        <v>0.030778308861353573</v>
      </c>
      <c r="AL939" s="20">
        <v>-0.675744196354822</v>
      </c>
      <c r="AM939" s="20">
        <v>-0.8562929338959692</v>
      </c>
    </row>
    <row r="940">
      <c r="A940" s="16">
        <v>201577.0</v>
      </c>
      <c r="B940" s="17" t="s">
        <v>102</v>
      </c>
      <c r="C940" s="17" t="s">
        <v>256</v>
      </c>
      <c r="D940" s="18">
        <f t="shared" si="1"/>
        <v>62.52152275</v>
      </c>
      <c r="E940" s="19">
        <f t="shared" si="2"/>
        <v>0.4183825885</v>
      </c>
      <c r="F940" s="20">
        <f t="shared" si="3"/>
        <v>0.03821426139</v>
      </c>
      <c r="G940" s="20">
        <v>0.024798023013563247</v>
      </c>
      <c r="H940" s="20">
        <v>0.283773412287955</v>
      </c>
      <c r="I940" s="20">
        <v>0.8329398130396597</v>
      </c>
      <c r="J940" s="20">
        <v>-1.3141750308871916</v>
      </c>
      <c r="K940" s="20">
        <v>0.24921500913282052</v>
      </c>
      <c r="L940" s="20">
        <v>0.011334139838657902</v>
      </c>
      <c r="M940" s="20">
        <v>0.2244305903580439</v>
      </c>
      <c r="N940" s="20">
        <v>0.10049296005549592</v>
      </c>
      <c r="O940" s="20">
        <v>0.128280506351055</v>
      </c>
      <c r="P940" s="20">
        <v>-1.1733041159000608</v>
      </c>
      <c r="Q940" s="20">
        <v>9.272960635158371E-4</v>
      </c>
      <c r="R940" s="20">
        <v>0.4858301744140149</v>
      </c>
      <c r="S940" s="20">
        <v>0.07029758416285647</v>
      </c>
      <c r="T940" s="20">
        <v>0.46144284606567465</v>
      </c>
      <c r="U940" s="20">
        <v>0.06803514586113257</v>
      </c>
      <c r="V940" s="21">
        <f t="shared" si="4"/>
        <v>32.38488963</v>
      </c>
      <c r="W940" s="19">
        <f t="shared" si="5"/>
        <v>-2.067294805</v>
      </c>
      <c r="X940" s="19">
        <f t="shared" si="6"/>
        <v>-1.832037063</v>
      </c>
      <c r="Y940" s="20">
        <v>-2.6924582965812727</v>
      </c>
      <c r="Z940" s="20">
        <v>-1.6538746895251406</v>
      </c>
      <c r="AA940" s="20">
        <v>-2.2915710787955836</v>
      </c>
      <c r="AB940" s="20">
        <v>-4.284047284977458</v>
      </c>
      <c r="AC940" s="20">
        <v>-2.063628027901303</v>
      </c>
      <c r="AD940" s="20">
        <v>-1.7408816657305481</v>
      </c>
      <c r="AE940" s="20">
        <v>-2.1138145837358113</v>
      </c>
      <c r="AF940" s="20">
        <v>-1.57942001229919</v>
      </c>
      <c r="AG940" s="20">
        <v>-1.2003764916818387</v>
      </c>
      <c r="AH940" s="20">
        <v>-1.2114657035107215</v>
      </c>
      <c r="AI940" s="20">
        <v>0.6000336802587513</v>
      </c>
      <c r="AJ940" s="20">
        <v>0.283773412287955</v>
      </c>
      <c r="AK940" s="20">
        <v>-1.0285407062812046</v>
      </c>
      <c r="AL940" s="20">
        <v>-1.099846524554518</v>
      </c>
      <c r="AM940" s="20">
        <v>-1.1614292101381616</v>
      </c>
    </row>
    <row r="941">
      <c r="A941" s="16">
        <v>201577.0</v>
      </c>
      <c r="B941" s="17" t="s">
        <v>103</v>
      </c>
      <c r="C941" s="17" t="s">
        <v>256</v>
      </c>
      <c r="D941" s="18">
        <f t="shared" si="1"/>
        <v>32.37005514</v>
      </c>
      <c r="E941" s="19">
        <f t="shared" si="2"/>
        <v>-0.7470711491</v>
      </c>
      <c r="F941" s="20">
        <f t="shared" si="3"/>
        <v>-0.9837854389</v>
      </c>
      <c r="G941" s="20">
        <v>-2.1700519180258375</v>
      </c>
      <c r="H941" s="20">
        <v>-1.150736129378217</v>
      </c>
      <c r="I941" s="20">
        <v>0.04531913902649739</v>
      </c>
      <c r="J941" s="20">
        <v>-1.870991126530238</v>
      </c>
      <c r="K941" s="20">
        <v>-1.0783805310418826</v>
      </c>
      <c r="L941" s="20">
        <v>-1.2250847995315823</v>
      </c>
      <c r="M941" s="20">
        <v>2.2598734956981716E-4</v>
      </c>
      <c r="N941" s="20">
        <v>-1.2508757940895208</v>
      </c>
      <c r="O941" s="20">
        <v>-1.4454450315597644</v>
      </c>
      <c r="P941" s="20">
        <v>0.0019949172664378515</v>
      </c>
      <c r="R941" s="20">
        <v>0.005510731279329371</v>
      </c>
      <c r="S941" s="20">
        <v>0.012827172019190945</v>
      </c>
      <c r="T941" s="20">
        <v>-1.5807716475651903</v>
      </c>
      <c r="U941" s="20">
        <v>0.012415681744934282</v>
      </c>
      <c r="V941" s="21">
        <f t="shared" si="4"/>
        <v>27.69770715</v>
      </c>
      <c r="W941" s="19">
        <f t="shared" si="5"/>
        <v>-2.630197619</v>
      </c>
      <c r="X941" s="19">
        <f t="shared" si="6"/>
        <v>-2.275668979</v>
      </c>
      <c r="Y941" s="20">
        <v>-2.427771112440354</v>
      </c>
      <c r="Z941" s="20">
        <v>-2.691707320388069</v>
      </c>
      <c r="AA941" s="20">
        <v>-2.1860562456307546</v>
      </c>
      <c r="AB941" s="20">
        <v>-3.984599909262535</v>
      </c>
      <c r="AC941" s="20">
        <v>-2.4110567228812276</v>
      </c>
      <c r="AD941" s="20">
        <v>-2.220519794954847</v>
      </c>
      <c r="AE941" s="20">
        <v>-2.664299149171958</v>
      </c>
      <c r="AF941" s="20">
        <v>-2.677488907242335</v>
      </c>
      <c r="AG941" s="20">
        <v>-1.1907333423272295</v>
      </c>
      <c r="AH941" s="20">
        <v>-1.735819076974234</v>
      </c>
      <c r="AI941" s="20">
        <v>0.14699867402451142</v>
      </c>
      <c r="AJ941" s="20">
        <v>-1.150736129378217</v>
      </c>
      <c r="AK941" s="20">
        <v>0.034817071630414705</v>
      </c>
      <c r="AL941" s="20">
        <v>-2.720587115192517</v>
      </c>
      <c r="AM941" s="20">
        <v>-4.768102823928688</v>
      </c>
    </row>
    <row r="942">
      <c r="A942" s="16">
        <v>201578.0</v>
      </c>
      <c r="B942" s="17" t="s">
        <v>34</v>
      </c>
      <c r="C942" s="17" t="s">
        <v>257</v>
      </c>
      <c r="D942" s="18">
        <f t="shared" si="1"/>
        <v>79.92931048</v>
      </c>
      <c r="E942" s="19">
        <f t="shared" si="2"/>
        <v>1.52213016</v>
      </c>
      <c r="F942" s="20">
        <f t="shared" si="3"/>
        <v>1.006103119</v>
      </c>
      <c r="G942" s="20">
        <v>0.9236359905787835</v>
      </c>
      <c r="H942" s="20">
        <v>1.3594882139811182</v>
      </c>
      <c r="I942" s="20">
        <v>1.4621822130649975</v>
      </c>
      <c r="J942" s="20">
        <v>0.5294472820979599</v>
      </c>
      <c r="K942" s="20">
        <v>1.7143600058789703</v>
      </c>
      <c r="L942" s="20">
        <v>0.5521265134760027</v>
      </c>
      <c r="M942" s="20">
        <v>1.268992106923955</v>
      </c>
      <c r="O942" s="20">
        <v>0.7615602570091904</v>
      </c>
      <c r="P942" s="20">
        <v>0.7021402681547965</v>
      </c>
      <c r="S942" s="20">
        <v>0.3598150559976154</v>
      </c>
      <c r="T942" s="20">
        <v>0.8224776604888984</v>
      </c>
      <c r="U942" s="20">
        <v>0.325875107730633</v>
      </c>
      <c r="V942" s="21">
        <f t="shared" si="4"/>
        <v>62.50309109</v>
      </c>
      <c r="W942" s="19">
        <f t="shared" si="5"/>
        <v>0.1528463505</v>
      </c>
      <c r="X942" s="19">
        <f t="shared" si="6"/>
        <v>-0.0823114467</v>
      </c>
      <c r="Y942" s="20">
        <v>0.13787432542050446</v>
      </c>
      <c r="Z942" s="20">
        <v>0.9294975581106101</v>
      </c>
      <c r="AA942" s="20">
        <v>0.009579048220460448</v>
      </c>
      <c r="AB942" s="20">
        <v>-2.477037259111544</v>
      </c>
      <c r="AC942" s="20">
        <v>-1.164725213905626</v>
      </c>
      <c r="AD942" s="20">
        <v>1.0880854107254374</v>
      </c>
      <c r="AE942" s="20">
        <v>-1.1963403080088992</v>
      </c>
      <c r="AF942" s="20">
        <v>0.8452182078143226</v>
      </c>
      <c r="AH942" s="20">
        <v>0.30650476148575423</v>
      </c>
      <c r="AI942" s="20">
        <v>0.9446603307334006</v>
      </c>
      <c r="AJ942" s="20">
        <v>1.3594882139811182</v>
      </c>
      <c r="AL942" s="20">
        <v>-1.0251169457137639</v>
      </c>
      <c r="AM942" s="20">
        <v>-1.1283404613877899</v>
      </c>
    </row>
    <row r="943">
      <c r="A943" s="16">
        <v>201578.0</v>
      </c>
      <c r="B943" s="17" t="s">
        <v>36</v>
      </c>
      <c r="C943" s="17" t="s">
        <v>257</v>
      </c>
      <c r="D943" s="18">
        <f t="shared" si="1"/>
        <v>80.93594721</v>
      </c>
      <c r="E943" s="19">
        <f t="shared" si="2"/>
        <v>1.606907374</v>
      </c>
      <c r="F943" s="20">
        <f t="shared" si="3"/>
        <v>1.080445228</v>
      </c>
      <c r="G943" s="20">
        <v>1.6066647764107462</v>
      </c>
      <c r="H943" s="20">
        <v>0.8865857097621989</v>
      </c>
      <c r="I943" s="20">
        <v>0.980078604249107</v>
      </c>
      <c r="J943" s="20">
        <v>0.7347111027659886</v>
      </c>
      <c r="K943" s="20">
        <v>1.312265334771849</v>
      </c>
      <c r="L943" s="20">
        <v>0.8265275362478393</v>
      </c>
      <c r="M943" s="20">
        <v>1.1463546940611167</v>
      </c>
      <c r="O943" s="20">
        <v>0.9521145670229059</v>
      </c>
      <c r="P943" s="20">
        <v>1.4865493164508221</v>
      </c>
      <c r="S943" s="20">
        <v>0.500056443809525</v>
      </c>
      <c r="T943" s="20">
        <v>1.064215409363897</v>
      </c>
      <c r="U943" s="20">
        <v>0.5043435764316501</v>
      </c>
      <c r="V943" s="21">
        <f t="shared" si="4"/>
        <v>68.1162487</v>
      </c>
      <c r="W943" s="19">
        <f t="shared" si="5"/>
        <v>0.4313499739</v>
      </c>
      <c r="X943" s="19">
        <f t="shared" si="6"/>
        <v>0.1371813198</v>
      </c>
      <c r="Y943" s="20">
        <v>-0.006302901313198063</v>
      </c>
      <c r="Z943" s="20">
        <v>0.677353663986801</v>
      </c>
      <c r="AA943" s="20">
        <v>-1.1977801159824026</v>
      </c>
      <c r="AB943" s="20">
        <v>-1.9416969800484931</v>
      </c>
      <c r="AC943" s="20">
        <v>0.08343813965146277</v>
      </c>
      <c r="AD943" s="20">
        <v>0.792844910277386</v>
      </c>
      <c r="AE943" s="20">
        <v>0.048319498851610576</v>
      </c>
      <c r="AF943" s="20">
        <v>0.5842052345808592</v>
      </c>
      <c r="AH943" s="20">
        <v>1.1868099590586452</v>
      </c>
      <c r="AI943" s="20">
        <v>1.9525782643107612</v>
      </c>
      <c r="AJ943" s="20">
        <v>0.8865857097621989</v>
      </c>
      <c r="AL943" s="20">
        <v>-0.4494986824332741</v>
      </c>
      <c r="AM943" s="20">
        <v>-0.5998551310805883</v>
      </c>
    </row>
    <row r="944">
      <c r="A944" s="16">
        <v>201578.0</v>
      </c>
      <c r="B944" s="17" t="s">
        <v>37</v>
      </c>
      <c r="C944" s="17" t="s">
        <v>257</v>
      </c>
      <c r="D944" s="18">
        <f t="shared" si="1"/>
        <v>69.39584913</v>
      </c>
      <c r="E944" s="19">
        <f t="shared" si="2"/>
        <v>0.8212731285</v>
      </c>
      <c r="F944" s="20">
        <f t="shared" si="3"/>
        <v>0.3915135798</v>
      </c>
      <c r="G944" s="20">
        <v>1.0529732563486354</v>
      </c>
      <c r="H944" s="20">
        <v>1.0425140508658917</v>
      </c>
      <c r="I944" s="20">
        <v>0.9670807680204724</v>
      </c>
      <c r="J944" s="20">
        <v>0.22428418021809332</v>
      </c>
      <c r="K944" s="20">
        <v>1.1820386318331242</v>
      </c>
      <c r="L944" s="20">
        <v>0.2511624868527087</v>
      </c>
      <c r="M944" s="20">
        <v>0.9781851427748004</v>
      </c>
      <c r="N944" s="20">
        <v>-1.4462716739072554</v>
      </c>
      <c r="O944" s="20">
        <v>0.3574904201014386</v>
      </c>
      <c r="P944" s="20">
        <v>0.4579997009652507</v>
      </c>
      <c r="R944" s="20">
        <v>-1.6813697204822509</v>
      </c>
      <c r="S944" s="20">
        <v>0.1758419382097424</v>
      </c>
      <c r="T944" s="20">
        <v>0.6972854772975764</v>
      </c>
      <c r="U944" s="20">
        <v>0.16753960652169708</v>
      </c>
      <c r="V944" s="21">
        <f t="shared" si="4"/>
        <v>49.43324163</v>
      </c>
      <c r="W944" s="19">
        <f t="shared" si="5"/>
        <v>-0.4072833529</v>
      </c>
      <c r="X944" s="19">
        <f t="shared" si="6"/>
        <v>-0.5237578332</v>
      </c>
      <c r="Y944" s="20">
        <v>0.09298769957632597</v>
      </c>
      <c r="Z944" s="20">
        <v>0.8327141361561238</v>
      </c>
      <c r="AA944" s="20">
        <v>-1.4826240245318985</v>
      </c>
      <c r="AB944" s="20">
        <v>-2.446059944382414</v>
      </c>
      <c r="AC944" s="20">
        <v>-1.2419315905678314</v>
      </c>
      <c r="AD944" s="20">
        <v>0.9742745608123359</v>
      </c>
      <c r="AE944" s="20">
        <v>-1.3186702114391542</v>
      </c>
      <c r="AF944" s="20">
        <v>0.6795625399038916</v>
      </c>
      <c r="AG944" s="20">
        <v>-1.6728908100576936</v>
      </c>
      <c r="AH944" s="20">
        <v>0.407303761116813</v>
      </c>
      <c r="AI944" s="20">
        <v>1.1950023439305817</v>
      </c>
      <c r="AJ944" s="20">
        <v>1.0425140508658917</v>
      </c>
      <c r="AK944" s="20">
        <v>-2.7487921454154023</v>
      </c>
      <c r="AL944" s="20">
        <v>-1.2876988603560457</v>
      </c>
      <c r="AM944" s="20">
        <v>-1.3847782642031714</v>
      </c>
    </row>
    <row r="945">
      <c r="A945" s="16">
        <v>201578.0</v>
      </c>
      <c r="B945" s="17" t="s">
        <v>48</v>
      </c>
      <c r="C945" s="17" t="s">
        <v>257</v>
      </c>
      <c r="D945" s="18">
        <f t="shared" si="1"/>
        <v>68.84468031</v>
      </c>
      <c r="E945" s="19">
        <f t="shared" si="2"/>
        <v>0.7879127354</v>
      </c>
      <c r="F945" s="20">
        <f t="shared" si="3"/>
        <v>0.3622594699</v>
      </c>
      <c r="G945" s="20">
        <v>1.0924579811447122</v>
      </c>
      <c r="H945" s="20">
        <v>0.7216293316725912</v>
      </c>
      <c r="I945" s="20">
        <v>-0.013647180797358697</v>
      </c>
      <c r="J945" s="20">
        <v>0.2685394878090198</v>
      </c>
      <c r="K945" s="20">
        <v>0.7285374404796652</v>
      </c>
      <c r="L945" s="20">
        <v>0.16926982638570076</v>
      </c>
      <c r="M945" s="20">
        <v>0.599786865410466</v>
      </c>
      <c r="N945" s="20">
        <v>-0.4462716739072555</v>
      </c>
      <c r="O945" s="20">
        <v>0.6027246673772382</v>
      </c>
      <c r="P945" s="20">
        <v>0.34389659128173616</v>
      </c>
      <c r="R945" s="20">
        <v>-0.6813697204822509</v>
      </c>
      <c r="S945" s="20">
        <v>0.05440143091540072</v>
      </c>
      <c r="T945" s="20">
        <v>1.554312259440337</v>
      </c>
      <c r="U945" s="20">
        <v>0.0421223329913602</v>
      </c>
      <c r="V945" s="21">
        <f t="shared" si="4"/>
        <v>75.11170513</v>
      </c>
      <c r="W945" s="19">
        <f t="shared" si="5"/>
        <v>0.79248783</v>
      </c>
      <c r="X945" s="19">
        <f t="shared" si="6"/>
        <v>0.42179933</v>
      </c>
      <c r="Y945" s="20">
        <v>0.8759877124898641</v>
      </c>
      <c r="Z945" s="20">
        <v>1.5049923442952122</v>
      </c>
      <c r="AA945" s="20">
        <v>0.13874110410542514</v>
      </c>
      <c r="AB945" s="20">
        <v>-1.6422496043335701</v>
      </c>
      <c r="AC945" s="20">
        <v>0.43638157582154474</v>
      </c>
      <c r="AD945" s="20">
        <v>1.8023158566680624</v>
      </c>
      <c r="AE945" s="20">
        <v>0.35414425742724787</v>
      </c>
      <c r="AF945" s="20">
        <v>1.4036596337921612</v>
      </c>
      <c r="AG945" s="20">
        <v>-0.6728908100576936</v>
      </c>
      <c r="AH945" s="20">
        <v>0.8372410434163037</v>
      </c>
      <c r="AI945" s="20">
        <v>0.8627836771037042</v>
      </c>
      <c r="AJ945" s="20">
        <v>0.7216293316725912</v>
      </c>
      <c r="AK945" s="20">
        <v>-1.7487921454154023</v>
      </c>
      <c r="AL945" s="20">
        <v>-0.0018068018551809296</v>
      </c>
      <c r="AM945" s="20">
        <v>-0.03734640232426725</v>
      </c>
    </row>
    <row r="946">
      <c r="A946" s="16">
        <v>201578.0</v>
      </c>
      <c r="B946" s="17" t="s">
        <v>49</v>
      </c>
      <c r="C946" s="17" t="s">
        <v>257</v>
      </c>
      <c r="D946" s="18">
        <f t="shared" si="1"/>
        <v>51.6334256</v>
      </c>
      <c r="E946" s="19">
        <f t="shared" si="2"/>
        <v>0.06622960465</v>
      </c>
      <c r="F946" s="20">
        <f t="shared" si="3"/>
        <v>-0.2705927143</v>
      </c>
      <c r="G946" s="20">
        <v>-0.26317811546574127</v>
      </c>
      <c r="H946" s="20">
        <v>-0.05239675013248942</v>
      </c>
      <c r="I946" s="20">
        <v>-0.6308031946683216</v>
      </c>
      <c r="J946" s="20">
        <v>-0.5990576844720058</v>
      </c>
      <c r="K946" s="20">
        <v>-0.4389183481047021</v>
      </c>
      <c r="L946" s="20">
        <v>-0.6194394254488655</v>
      </c>
      <c r="M946" s="20">
        <v>-0.36912883083387</v>
      </c>
      <c r="N946" s="20">
        <v>0.7912355649383979</v>
      </c>
      <c r="O946" s="20">
        <v>-0.44544503155976445</v>
      </c>
      <c r="P946" s="20">
        <v>-0.4619742780480405</v>
      </c>
      <c r="R946" s="20">
        <v>0.20364637663835142</v>
      </c>
      <c r="S946" s="20">
        <v>-0.6902533282183269</v>
      </c>
      <c r="T946" s="20">
        <v>0.85380508479201</v>
      </c>
      <c r="U946" s="20">
        <v>-0.7370506202365579</v>
      </c>
      <c r="V946" s="21">
        <f t="shared" si="4"/>
        <v>62.44400149</v>
      </c>
      <c r="W946" s="19">
        <f t="shared" si="5"/>
        <v>0.1502681618</v>
      </c>
      <c r="X946" s="19">
        <f t="shared" si="6"/>
        <v>-0.08434335475</v>
      </c>
      <c r="Y946" s="20">
        <v>-0.6631192471443667</v>
      </c>
      <c r="Z946" s="20">
        <v>0.5459824448902278</v>
      </c>
      <c r="AA946" s="20">
        <v>-0.5764149873450792</v>
      </c>
      <c r="AB946" s="20">
        <v>-2.6645009903948584</v>
      </c>
      <c r="AC946" s="20">
        <v>-0.2970790024694067</v>
      </c>
      <c r="AD946" s="20">
        <v>0.6143749087055534</v>
      </c>
      <c r="AE946" s="20">
        <v>-0.3186702114391542</v>
      </c>
      <c r="AF946" s="20">
        <v>0.3219798268332423</v>
      </c>
      <c r="AG946" s="20">
        <v>1.853614320849939</v>
      </c>
      <c r="AH946" s="20">
        <v>0.13810321213162033</v>
      </c>
      <c r="AI946" s="20">
        <v>0.7488506066229662</v>
      </c>
      <c r="AJ946" s="20">
        <v>-0.05239675013248942</v>
      </c>
      <c r="AK946" s="20">
        <v>0.5001722547720343</v>
      </c>
      <c r="AL946" s="20">
        <v>-0.6236391689062232</v>
      </c>
      <c r="AM946" s="20">
        <v>-0.7901154363952254</v>
      </c>
    </row>
    <row r="947">
      <c r="A947" s="16">
        <v>201579.0</v>
      </c>
      <c r="B947" s="17" t="s">
        <v>34</v>
      </c>
      <c r="C947" s="17" t="s">
        <v>258</v>
      </c>
      <c r="D947" s="18">
        <f t="shared" si="1"/>
        <v>83.41721959</v>
      </c>
      <c r="E947" s="19">
        <f t="shared" si="2"/>
        <v>1.815875869</v>
      </c>
      <c r="F947" s="20">
        <f t="shared" si="3"/>
        <v>1.263692088</v>
      </c>
      <c r="G947" s="20">
        <v>0.3819176822316469</v>
      </c>
      <c r="H947" s="20">
        <v>1.6066837448841387</v>
      </c>
      <c r="I947" s="20">
        <v>1.6076948895416114</v>
      </c>
      <c r="J947" s="20">
        <v>2.107327524583731</v>
      </c>
      <c r="K947" s="20">
        <v>1.3637707372093941</v>
      </c>
      <c r="L947" s="20">
        <v>2.1410429559721162</v>
      </c>
      <c r="M947" s="20">
        <v>1.1215107018497235</v>
      </c>
      <c r="O947" s="20">
        <v>2.1749792157827423</v>
      </c>
      <c r="P947" s="20">
        <v>-0.7386165167731876</v>
      </c>
      <c r="S947" s="20">
        <v>-0.212359442051011</v>
      </c>
      <c r="T947" s="20">
        <v>0.98848490399651</v>
      </c>
      <c r="U947" s="20">
        <v>-0.24181357369338974</v>
      </c>
      <c r="V947" s="21">
        <f t="shared" si="4"/>
        <v>53.04217588</v>
      </c>
      <c r="W947" s="19">
        <f t="shared" si="5"/>
        <v>-0.2104073055</v>
      </c>
      <c r="X947" s="19">
        <f t="shared" si="6"/>
        <v>-0.3685969496</v>
      </c>
      <c r="Y947" s="20">
        <v>-2.545339223257566</v>
      </c>
      <c r="Z947" s="20">
        <v>0.23944960033155693</v>
      </c>
      <c r="AA947" s="20">
        <v>-2.0536226516526783</v>
      </c>
      <c r="AB947" s="20">
        <v>-4.120434782663966</v>
      </c>
      <c r="AC947" s="20">
        <v>0.8058692355620994</v>
      </c>
      <c r="AD947" s="20">
        <v>0.26301209311100865</v>
      </c>
      <c r="AE947" s="20">
        <v>0.7822989194331399</v>
      </c>
      <c r="AF947" s="20">
        <v>-0.03858010881973054</v>
      </c>
      <c r="AH947" s="20">
        <v>1.711163332522158</v>
      </c>
      <c r="AI947" s="20">
        <v>1.5595917313482166</v>
      </c>
      <c r="AJ947" s="20">
        <v>1.6066837448841387</v>
      </c>
      <c r="AL947" s="20">
        <v>-1.0500776830250198</v>
      </c>
      <c r="AM947" s="20">
        <v>-1.3029910420259887</v>
      </c>
    </row>
    <row r="948">
      <c r="A948" s="16">
        <v>201579.0</v>
      </c>
      <c r="B948" s="17" t="s">
        <v>36</v>
      </c>
      <c r="C948" s="17" t="s">
        <v>258</v>
      </c>
      <c r="D948" s="18">
        <f t="shared" si="1"/>
        <v>80.11729608</v>
      </c>
      <c r="E948" s="19">
        <f t="shared" si="2"/>
        <v>1.537961983</v>
      </c>
      <c r="F948" s="20">
        <f t="shared" si="3"/>
        <v>1.019986226</v>
      </c>
      <c r="G948" s="20">
        <v>0.42866375452855904</v>
      </c>
      <c r="H948" s="20">
        <v>1.013475231369589</v>
      </c>
      <c r="I948" s="20">
        <v>1.021919689935274</v>
      </c>
      <c r="J948" s="20">
        <v>1.5375622174141017</v>
      </c>
      <c r="K948" s="20">
        <v>1.2607599323343033</v>
      </c>
      <c r="L948" s="20">
        <v>1.4837852461099779</v>
      </c>
      <c r="M948" s="20">
        <v>0.9227587641585779</v>
      </c>
      <c r="O948" s="20">
        <v>1.476199416491407</v>
      </c>
      <c r="P948" s="20">
        <v>0.25970112732190864</v>
      </c>
      <c r="S948" s="20">
        <v>0.26110950072586697</v>
      </c>
      <c r="T948" s="20">
        <v>0.8262667192038693</v>
      </c>
      <c r="U948" s="20">
        <v>0.2534234728497784</v>
      </c>
      <c r="V948" s="21">
        <f t="shared" si="4"/>
        <v>76.77014303</v>
      </c>
      <c r="W948" s="19">
        <f t="shared" si="5"/>
        <v>0.8889939435</v>
      </c>
      <c r="X948" s="19">
        <f t="shared" si="6"/>
        <v>0.4978572052</v>
      </c>
      <c r="Y948" s="20">
        <v>-0.5748901857640604</v>
      </c>
      <c r="Z948" s="20">
        <v>1.2729031905579329</v>
      </c>
      <c r="AA948" s="20">
        <v>-0.29504209890553657</v>
      </c>
      <c r="AB948" s="20">
        <v>-2.354727843103559</v>
      </c>
      <c r="AC948" s="20">
        <v>1.3021959426762768</v>
      </c>
      <c r="AD948" s="20">
        <v>1.5401880418594338</v>
      </c>
      <c r="AE948" s="20">
        <v>1.2716185331541594</v>
      </c>
      <c r="AF948" s="20">
        <v>0.9939324341865101</v>
      </c>
      <c r="AH948" s="20">
        <v>1.3615944168798162</v>
      </c>
      <c r="AI948" s="20">
        <v>0.6844536537425491</v>
      </c>
      <c r="AJ948" s="20">
        <v>1.013475231369589</v>
      </c>
      <c r="AL948" s="20">
        <v>-0.2301090931760152</v>
      </c>
      <c r="AM948" s="20">
        <v>-0.3186007667024278</v>
      </c>
    </row>
    <row r="949">
      <c r="A949" s="16">
        <v>201579.0</v>
      </c>
      <c r="B949" s="17" t="s">
        <v>37</v>
      </c>
      <c r="C949" s="17" t="s">
        <v>258</v>
      </c>
      <c r="D949" s="18">
        <f t="shared" si="1"/>
        <v>70.92093555</v>
      </c>
      <c r="E949" s="19">
        <f t="shared" si="2"/>
        <v>0.9178060296</v>
      </c>
      <c r="F949" s="20">
        <f t="shared" si="3"/>
        <v>0.4761643839</v>
      </c>
      <c r="G949" s="20">
        <v>-0.010749325062415485</v>
      </c>
      <c r="H949" s="20">
        <v>0.8961024238827529</v>
      </c>
      <c r="I949" s="20">
        <v>0.7917937186613556</v>
      </c>
      <c r="J949" s="20">
        <v>0.9807461217710558</v>
      </c>
      <c r="K949" s="20">
        <v>0.7886270766568015</v>
      </c>
      <c r="L949" s="20">
        <v>0.9579790782202667</v>
      </c>
      <c r="M949" s="20">
        <v>0.47556690435349974</v>
      </c>
      <c r="N949" s="20">
        <v>-0.4462716739072555</v>
      </c>
      <c r="O949" s="20">
        <v>0.9521145670229059</v>
      </c>
      <c r="P949" s="20">
        <v>-0.2093878861685583</v>
      </c>
      <c r="R949" s="20">
        <v>-0.6813697204822509</v>
      </c>
      <c r="S949" s="20">
        <v>-0.044211593214362584</v>
      </c>
      <c r="T949" s="20">
        <v>0.809915814635911</v>
      </c>
      <c r="U949" s="20">
        <v>-0.04371875507612234</v>
      </c>
      <c r="V949" s="21">
        <f t="shared" si="4"/>
        <v>50.11623993</v>
      </c>
      <c r="W949" s="19">
        <f t="shared" si="5"/>
        <v>-0.3698687948</v>
      </c>
      <c r="X949" s="19">
        <f t="shared" si="6"/>
        <v>-0.4942708745</v>
      </c>
      <c r="Y949" s="20">
        <v>-1.90812933551091</v>
      </c>
      <c r="Z949" s="20">
        <v>0.16938495014671823</v>
      </c>
      <c r="AA949" s="20">
        <v>-1.4439813933670023</v>
      </c>
      <c r="AB949" s="20">
        <v>-2.912319508227898</v>
      </c>
      <c r="AC949" s="20">
        <v>0.3371162343987091</v>
      </c>
      <c r="AD949" s="20">
        <v>0.1737770923250924</v>
      </c>
      <c r="AE949" s="20">
        <v>0.17064940228186531</v>
      </c>
      <c r="AF949" s="20">
        <v>0.10892168303830398</v>
      </c>
      <c r="AG949" s="20">
        <v>-0.6728908100576936</v>
      </c>
      <c r="AH949" s="20">
        <v>0.662456585595133</v>
      </c>
      <c r="AI949" s="20">
        <v>0.7975611222632816</v>
      </c>
      <c r="AJ949" s="20">
        <v>0.8961024238827529</v>
      </c>
      <c r="AK949" s="20">
        <v>-1.7487921454154023</v>
      </c>
      <c r="AL949" s="20">
        <v>-0.7120805970755556</v>
      </c>
      <c r="AM949" s="20">
        <v>-0.9141982442091198</v>
      </c>
    </row>
    <row r="950">
      <c r="A950" s="16">
        <v>201579.0</v>
      </c>
      <c r="B950" s="17" t="s">
        <v>48</v>
      </c>
      <c r="C950" s="17" t="s">
        <v>258</v>
      </c>
      <c r="D950" s="18">
        <f t="shared" si="1"/>
        <v>67.07377491</v>
      </c>
      <c r="E950" s="19">
        <f t="shared" si="2"/>
        <v>0.6807257925</v>
      </c>
      <c r="F950" s="20">
        <f t="shared" si="3"/>
        <v>0.2682660148</v>
      </c>
      <c r="G950" s="20">
        <v>-0.4221147612752427</v>
      </c>
      <c r="H950" s="20">
        <v>1.0325086596106976</v>
      </c>
      <c r="I950" s="20">
        <v>-0.4634388519236537</v>
      </c>
      <c r="J950" s="20">
        <v>0.3462347569685144</v>
      </c>
      <c r="K950" s="20">
        <v>1.0032329201465748</v>
      </c>
      <c r="L950" s="20">
        <v>0.4321729103305561</v>
      </c>
      <c r="M950" s="20">
        <v>0.7985388031016116</v>
      </c>
      <c r="N950" s="20">
        <v>-0.4462716739072555</v>
      </c>
      <c r="O950" s="20">
        <v>0.4280297175544045</v>
      </c>
      <c r="P950" s="20">
        <v>0.7047342939667106</v>
      </c>
      <c r="R950" s="20">
        <v>-0.6813697204822509</v>
      </c>
      <c r="S950" s="20">
        <v>0.03859806166383604</v>
      </c>
      <c r="T950" s="20">
        <v>0.6145655337450383</v>
      </c>
      <c r="U950" s="20">
        <v>0.02231285112963346</v>
      </c>
      <c r="V950" s="21">
        <f t="shared" si="4"/>
        <v>47.09625658</v>
      </c>
      <c r="W950" s="19">
        <f t="shared" si="5"/>
        <v>-0.5606285198</v>
      </c>
      <c r="X950" s="19">
        <f t="shared" si="6"/>
        <v>-0.6446113952</v>
      </c>
      <c r="Y950" s="20">
        <v>-1.4767872576516352</v>
      </c>
      <c r="Z950" s="20">
        <v>0.1562478282370608</v>
      </c>
      <c r="AA950" s="20">
        <v>-1.6550110596966596</v>
      </c>
      <c r="AB950" s="20">
        <v>-2.912319508227898</v>
      </c>
      <c r="AC950" s="20">
        <v>-0.3577411555611395</v>
      </c>
      <c r="AD950" s="20">
        <v>0.15704552967773347</v>
      </c>
      <c r="AE950" s="20">
        <v>-0.44100011486940927</v>
      </c>
      <c r="AF950" s="20">
        <v>-0.08774737277240871</v>
      </c>
      <c r="AG950" s="20">
        <v>-0.6728908100576936</v>
      </c>
      <c r="AH950" s="20">
        <v>0.13810321213162033</v>
      </c>
      <c r="AI950" s="20">
        <v>1.1170690807853507</v>
      </c>
      <c r="AJ950" s="20">
        <v>1.0325086596106976</v>
      </c>
      <c r="AK950" s="20">
        <v>-1.7487921454154023</v>
      </c>
      <c r="AL950" s="20">
        <v>-0.8889634534142203</v>
      </c>
      <c r="AM950" s="20">
        <v>-1.1127307367113508</v>
      </c>
    </row>
    <row r="951">
      <c r="A951" s="16">
        <v>201580.0</v>
      </c>
      <c r="B951" s="17" t="s">
        <v>34</v>
      </c>
      <c r="C951" s="17" t="s">
        <v>259</v>
      </c>
      <c r="D951" s="18">
        <f t="shared" si="1"/>
        <v>80.36299428</v>
      </c>
      <c r="E951" s="19">
        <f t="shared" si="2"/>
        <v>1.558654263</v>
      </c>
      <c r="F951" s="20">
        <f t="shared" si="3"/>
        <v>1.038131523</v>
      </c>
      <c r="G951" s="20">
        <v>1.1672516968197717</v>
      </c>
      <c r="H951" s="20">
        <v>1.7526066947326377</v>
      </c>
      <c r="I951" s="20">
        <v>0.24785960474118487</v>
      </c>
      <c r="J951" s="20">
        <v>1.4728161597811895</v>
      </c>
      <c r="K951" s="20">
        <v>1.5612081132199855</v>
      </c>
      <c r="L951" s="20">
        <v>1.35233370413755</v>
      </c>
      <c r="M951" s="20">
        <v>1.8668304681915202</v>
      </c>
      <c r="O951" s="20">
        <v>-0.2707500817369306</v>
      </c>
      <c r="P951" s="20">
        <v>0.6325667534297158</v>
      </c>
      <c r="S951" s="20">
        <v>0.6517687886245458</v>
      </c>
      <c r="T951" s="20">
        <v>-1.1543441683306817</v>
      </c>
      <c r="U951" s="20">
        <v>0.662819431325464</v>
      </c>
      <c r="V951" s="21">
        <f t="shared" si="4"/>
        <v>55.80625772</v>
      </c>
      <c r="W951" s="19">
        <f t="shared" si="5"/>
        <v>-0.1127906252</v>
      </c>
      <c r="X951" s="19">
        <f t="shared" si="6"/>
        <v>-0.2916638205</v>
      </c>
      <c r="Y951" s="20">
        <v>-0.16315456598929803</v>
      </c>
      <c r="Z951" s="20">
        <v>-0.7764878273486089</v>
      </c>
      <c r="AA951" s="20">
        <v>-0.29504209890553657</v>
      </c>
      <c r="AB951" s="20">
        <v>-0.7335817056124248</v>
      </c>
      <c r="AC951" s="20">
        <v>-0.7106845917312214</v>
      </c>
      <c r="AD951" s="20">
        <v>-0.6126063521007936</v>
      </c>
      <c r="AE951" s="20">
        <v>-0.9914846803055563</v>
      </c>
      <c r="AF951" s="20">
        <v>-0.4319182204411557</v>
      </c>
      <c r="AH951" s="20">
        <v>0.13810321213162033</v>
      </c>
      <c r="AI951" s="20">
        <v>2.886334081076808</v>
      </c>
      <c r="AJ951" s="20">
        <v>1.7526066947326377</v>
      </c>
      <c r="AL951" s="20">
        <v>-1.6396872041539028</v>
      </c>
      <c r="AM951" s="20">
        <v>-2.0143991401589827</v>
      </c>
    </row>
    <row r="952">
      <c r="A952" s="16">
        <v>201580.0</v>
      </c>
      <c r="B952" s="17" t="s">
        <v>36</v>
      </c>
      <c r="C952" s="17" t="s">
        <v>259</v>
      </c>
      <c r="D952" s="18">
        <f t="shared" si="1"/>
        <v>50.00216104</v>
      </c>
      <c r="E952" s="19">
        <f t="shared" si="2"/>
        <v>0.0157240781</v>
      </c>
      <c r="F952" s="20">
        <f t="shared" si="3"/>
        <v>-0.3148815877</v>
      </c>
      <c r="G952" s="20">
        <v>-1.515606905869067</v>
      </c>
      <c r="H952" s="20">
        <v>0.15264694588130498</v>
      </c>
      <c r="I952" s="20">
        <v>0.044585006032987255</v>
      </c>
      <c r="J952" s="20">
        <v>-1.106987646461872</v>
      </c>
      <c r="K952" s="20">
        <v>0.1596969500698477</v>
      </c>
      <c r="L952" s="20">
        <v>-1.0936332575591547</v>
      </c>
      <c r="M952" s="20">
        <v>0.13409757310458587</v>
      </c>
      <c r="O952" s="20">
        <v>0.020076745512100515</v>
      </c>
      <c r="P952" s="20">
        <v>0.2136966825980417</v>
      </c>
      <c r="S952" s="20">
        <v>0.05116839088280388</v>
      </c>
      <c r="T952" s="20">
        <v>0.15689858076510826</v>
      </c>
      <c r="U952" s="20">
        <v>0.0495269304606519</v>
      </c>
      <c r="V952" s="21">
        <f t="shared" si="4"/>
        <v>42.05080669</v>
      </c>
      <c r="W952" s="19">
        <f t="shared" si="5"/>
        <v>-0.9833138009</v>
      </c>
      <c r="X952" s="19">
        <f t="shared" si="6"/>
        <v>-0.9777358284</v>
      </c>
      <c r="Y952" s="20">
        <v>-1.8199709118204666</v>
      </c>
      <c r="Z952" s="20">
        <v>0.127091658360845</v>
      </c>
      <c r="AA952" s="20">
        <v>-1.4943478948835458</v>
      </c>
      <c r="AB952" s="20">
        <v>-2.8281134927083498</v>
      </c>
      <c r="AC952" s="20">
        <v>-1.4514917557938174</v>
      </c>
      <c r="AD952" s="20">
        <v>0.1283727945667224</v>
      </c>
      <c r="AE952" s="20">
        <v>-1.5021650665845365</v>
      </c>
      <c r="AF952" s="20">
        <v>0.11567452308951004</v>
      </c>
      <c r="AH952" s="20">
        <v>-1.0366812456895507</v>
      </c>
      <c r="AI952" s="20">
        <v>0.21879323950185012</v>
      </c>
      <c r="AJ952" s="20">
        <v>0.15264694588130498</v>
      </c>
      <c r="AL952" s="20">
        <v>-1.4248173536418325</v>
      </c>
      <c r="AM952" s="20">
        <v>-1.5502220079550306</v>
      </c>
    </row>
    <row r="953">
      <c r="A953" s="16">
        <v>201580.0</v>
      </c>
      <c r="B953" s="17" t="s">
        <v>37</v>
      </c>
      <c r="C953" s="17" t="s">
        <v>259</v>
      </c>
      <c r="D953" s="18">
        <f t="shared" si="1"/>
        <v>83.44657294</v>
      </c>
      <c r="E953" s="19">
        <f t="shared" si="2"/>
        <v>1.818347958</v>
      </c>
      <c r="F953" s="20">
        <f t="shared" si="3"/>
        <v>1.265859891</v>
      </c>
      <c r="G953" s="20">
        <v>0.7558862606069444</v>
      </c>
      <c r="H953" s="20">
        <v>1.9683188814652013</v>
      </c>
      <c r="I953" s="20">
        <v>2.507278231794201</v>
      </c>
      <c r="J953" s="20">
        <v>0.9030508526115609</v>
      </c>
      <c r="K953" s="20">
        <v>2.908932810335763</v>
      </c>
      <c r="L953" s="20">
        <v>0.8265275362478393</v>
      </c>
      <c r="M953" s="20">
        <v>2.2643343435738124</v>
      </c>
      <c r="N953" s="20">
        <v>-0.4462716739072555</v>
      </c>
      <c r="O953" s="20">
        <v>0.9521145670229059</v>
      </c>
      <c r="P953" s="20">
        <v>1.209907077725675</v>
      </c>
      <c r="R953" s="20">
        <v>-0.6813697204822509</v>
      </c>
      <c r="S953" s="20">
        <v>0.9450793219335863</v>
      </c>
      <c r="T953" s="20">
        <v>0.8266970061661842</v>
      </c>
      <c r="U953" s="20">
        <v>0.9665648198719407</v>
      </c>
      <c r="V953" s="21">
        <f t="shared" si="4"/>
        <v>69.41696457</v>
      </c>
      <c r="W953" s="19">
        <f t="shared" si="5"/>
        <v>0.4980261606</v>
      </c>
      <c r="X953" s="19">
        <f t="shared" si="6"/>
        <v>0.1897297947</v>
      </c>
      <c r="Y953" s="20">
        <v>-0.0945319626935043</v>
      </c>
      <c r="Z953" s="20">
        <v>1.4962342630221077</v>
      </c>
      <c r="AA953" s="20">
        <v>-0.5646911169934316</v>
      </c>
      <c r="AB953" s="20">
        <v>-1.0123775381745943</v>
      </c>
      <c r="AC953" s="20">
        <v>-0.18678417866625605</v>
      </c>
      <c r="AD953" s="20">
        <v>1.6350002301944697</v>
      </c>
      <c r="AE953" s="20">
        <v>-0.37983516315428173</v>
      </c>
      <c r="AF953" s="20">
        <v>1.2397687539499005</v>
      </c>
      <c r="AG953" s="20">
        <v>-0.6728908100576936</v>
      </c>
      <c r="AH953" s="20">
        <v>0.31288766995279116</v>
      </c>
      <c r="AI953" s="20">
        <v>1.1616515866256394</v>
      </c>
      <c r="AJ953" s="20">
        <v>1.9683188814652013</v>
      </c>
      <c r="AK953" s="20">
        <v>-1.7487921454154023</v>
      </c>
      <c r="AL953" s="20">
        <v>-0.11013041155095182</v>
      </c>
      <c r="AM953" s="20">
        <v>-0.16970139732575457</v>
      </c>
    </row>
    <row r="954">
      <c r="A954" s="16">
        <v>201580.0</v>
      </c>
      <c r="B954" s="17" t="s">
        <v>48</v>
      </c>
      <c r="C954" s="17" t="s">
        <v>259</v>
      </c>
      <c r="D954" s="18">
        <f t="shared" si="1"/>
        <v>73.70834281</v>
      </c>
      <c r="E954" s="19">
        <f t="shared" si="2"/>
        <v>1.099304919</v>
      </c>
      <c r="F954" s="20">
        <f t="shared" si="3"/>
        <v>0.6353228343</v>
      </c>
      <c r="G954" s="20">
        <v>1.1461809667525706</v>
      </c>
      <c r="H954" s="20">
        <v>1.140762257032264</v>
      </c>
      <c r="I954" s="20">
        <v>0.8636542916874055</v>
      </c>
      <c r="J954" s="20">
        <v>0.41866170407877196</v>
      </c>
      <c r="K954" s="20">
        <v>1.8139734576439976</v>
      </c>
      <c r="L954" s="20">
        <v>0.5138001749683841</v>
      </c>
      <c r="M954" s="20">
        <v>1.7105253048550857</v>
      </c>
      <c r="N954" s="20">
        <v>-1.4462716739072554</v>
      </c>
      <c r="O954" s="20">
        <v>0.5746685810342931</v>
      </c>
      <c r="P954" s="20">
        <v>1.036619967761343</v>
      </c>
      <c r="R954" s="20">
        <v>-1.6813697204822509</v>
      </c>
      <c r="S954" s="20">
        <v>0.6443988482177961</v>
      </c>
      <c r="T954" s="20">
        <v>0.5780153422135687</v>
      </c>
      <c r="U954" s="20">
        <v>0.6607930952113142</v>
      </c>
      <c r="V954" s="21">
        <f t="shared" si="4"/>
        <v>44.26148869</v>
      </c>
      <c r="W954" s="19">
        <f t="shared" si="5"/>
        <v>-0.7734543051</v>
      </c>
      <c r="X954" s="19">
        <f t="shared" si="6"/>
        <v>-0.8123424998</v>
      </c>
      <c r="Y954" s="20">
        <v>-1.398432063003448</v>
      </c>
      <c r="Z954" s="20">
        <v>0.6042834072523093</v>
      </c>
      <c r="AA954" s="20">
        <v>-2.2212278566856978</v>
      </c>
      <c r="AB954" s="20">
        <v>-2.2498702844312577</v>
      </c>
      <c r="AC954" s="20">
        <v>-1.4514917557938174</v>
      </c>
      <c r="AD954" s="20">
        <v>0.7015053546937049</v>
      </c>
      <c r="AE954" s="20">
        <v>-1.5021650665845365</v>
      </c>
      <c r="AF954" s="20">
        <v>0.4197296955642312</v>
      </c>
      <c r="AG954" s="20">
        <v>-1.6728908100576936</v>
      </c>
      <c r="AH954" s="20">
        <v>0.10208589440769375</v>
      </c>
      <c r="AI954" s="20">
        <v>1.019808084606364</v>
      </c>
      <c r="AJ954" s="20">
        <v>1.140762257032264</v>
      </c>
      <c r="AK954" s="20">
        <v>-2.7487921454154023</v>
      </c>
      <c r="AL954" s="20">
        <v>-1.0751651957630763</v>
      </c>
      <c r="AM954" s="20">
        <v>-1.1614292101381616</v>
      </c>
    </row>
    <row r="955">
      <c r="A955" s="16">
        <v>201580.0</v>
      </c>
      <c r="B955" s="17" t="s">
        <v>49</v>
      </c>
      <c r="C955" s="17" t="s">
        <v>259</v>
      </c>
      <c r="D955" s="18">
        <f t="shared" si="1"/>
        <v>71.50473387</v>
      </c>
      <c r="E955" s="19">
        <f t="shared" si="2"/>
        <v>0.9558194011</v>
      </c>
      <c r="F955" s="20">
        <f t="shared" si="3"/>
        <v>0.5094987437</v>
      </c>
      <c r="G955" s="20">
        <v>0.3108849878507345</v>
      </c>
      <c r="H955" s="20">
        <v>0.7022163779734708</v>
      </c>
      <c r="I955" s="20">
        <v>0.992751594291945</v>
      </c>
      <c r="J955" s="20">
        <v>0.037884923839434884</v>
      </c>
      <c r="K955" s="20">
        <v>0.8580307232293932</v>
      </c>
      <c r="L955" s="20">
        <v>0.10452411779317022</v>
      </c>
      <c r="M955" s="20">
        <v>0.8612856754880929</v>
      </c>
      <c r="N955" s="20">
        <v>0.8103398434493305</v>
      </c>
      <c r="O955" s="20">
        <v>0.15643421907424485</v>
      </c>
      <c r="P955" s="20">
        <v>0.3683282421020523</v>
      </c>
      <c r="R955" s="20">
        <v>0.37765280131126283</v>
      </c>
      <c r="S955" s="20">
        <v>0.23618101503684324</v>
      </c>
      <c r="T955" s="20">
        <v>0.46717594283323843</v>
      </c>
      <c r="U955" s="20">
        <v>0.23396057646564114</v>
      </c>
      <c r="V955" s="21">
        <f t="shared" si="4"/>
        <v>51.66108371</v>
      </c>
      <c r="W955" s="19">
        <f t="shared" si="5"/>
        <v>-0.2852424541</v>
      </c>
      <c r="X955" s="19">
        <f t="shared" si="6"/>
        <v>-0.4275756214</v>
      </c>
      <c r="Y955" s="20">
        <v>-1.045515817482223</v>
      </c>
      <c r="Z955" s="20">
        <v>0.404745599546494</v>
      </c>
      <c r="AA955" s="20">
        <v>-1.2129750064440032</v>
      </c>
      <c r="AB955" s="20">
        <v>-1.723255934036048</v>
      </c>
      <c r="AC955" s="20">
        <v>-1.550757097216653</v>
      </c>
      <c r="AD955" s="20">
        <v>0.45858651229205283</v>
      </c>
      <c r="AE955" s="20">
        <v>-1.6244949700147915</v>
      </c>
      <c r="AF955" s="20">
        <v>0.34050620869316134</v>
      </c>
      <c r="AG955" s="20">
        <v>0.9778767907836426</v>
      </c>
      <c r="AH955" s="20">
        <v>0.08527873349127556</v>
      </c>
      <c r="AI955" s="20">
        <v>1.0012835848802712</v>
      </c>
      <c r="AJ955" s="20">
        <v>0.7022163779734708</v>
      </c>
      <c r="AK955" s="20">
        <v>0.21489375779211092</v>
      </c>
      <c r="AL955" s="20">
        <v>-1.451555459832561</v>
      </c>
      <c r="AM955" s="20">
        <v>-1.5833107567054023</v>
      </c>
    </row>
    <row r="956">
      <c r="A956" s="16">
        <v>201580.0</v>
      </c>
      <c r="B956" s="17" t="s">
        <v>50</v>
      </c>
      <c r="C956" s="17" t="s">
        <v>259</v>
      </c>
      <c r="D956" s="18">
        <f t="shared" si="1"/>
        <v>89.21192286</v>
      </c>
      <c r="E956" s="19">
        <f t="shared" si="2"/>
        <v>2.353046972</v>
      </c>
      <c r="F956" s="20">
        <f t="shared" si="3"/>
        <v>1.734743567</v>
      </c>
      <c r="G956" s="20">
        <v>2.130220786136163</v>
      </c>
      <c r="H956" s="20">
        <v>1.245048608303076</v>
      </c>
      <c r="I956" s="20">
        <v>1.136982675572233</v>
      </c>
      <c r="J956" s="20">
        <v>2.249768851376138</v>
      </c>
      <c r="K956" s="20">
        <v>2.007588267678715</v>
      </c>
      <c r="L956" s="20">
        <v>2.1410429559721162</v>
      </c>
      <c r="M956" s="20">
        <v>1.6680785305003747</v>
      </c>
      <c r="N956" s="20">
        <v>1.6705170241182041</v>
      </c>
      <c r="O956" s="20">
        <v>2.3496741656055757</v>
      </c>
      <c r="P956" s="20">
        <v>2.3405318794719285</v>
      </c>
      <c r="R956" s="20">
        <v>0.14833287056831373</v>
      </c>
      <c r="S956" s="20">
        <v>0.7434283302836212</v>
      </c>
      <c r="T956" s="20">
        <v>1.0521673744190854</v>
      </c>
      <c r="U956" s="20">
        <v>0.7618668406340977</v>
      </c>
      <c r="V956" s="21">
        <f t="shared" si="4"/>
        <v>83.93599878</v>
      </c>
      <c r="W956" s="19">
        <f t="shared" si="5"/>
        <v>1.391025239</v>
      </c>
      <c r="X956" s="19">
        <f t="shared" si="6"/>
        <v>0.8935153892</v>
      </c>
      <c r="Y956" s="20">
        <v>0.11133584719387689</v>
      </c>
      <c r="Z956" s="20">
        <v>1.2422499061020658</v>
      </c>
      <c r="AA956" s="20">
        <v>-0.17780339538906037</v>
      </c>
      <c r="AB956" s="20">
        <v>-2.1378866399996492</v>
      </c>
      <c r="AC956" s="20">
        <v>1.2470485307747017</v>
      </c>
      <c r="AD956" s="20">
        <v>1.501147729015596</v>
      </c>
      <c r="AE956" s="20">
        <v>1.1492886297239049</v>
      </c>
      <c r="AF956" s="20">
        <v>1.1578233140287708</v>
      </c>
      <c r="AG956" s="20">
        <v>3.9461777308001538</v>
      </c>
      <c r="AH956" s="20">
        <v>1.5363788747009872</v>
      </c>
      <c r="AI956" s="20">
        <v>0.8173755693034098</v>
      </c>
      <c r="AJ956" s="20">
        <v>1.245048608303076</v>
      </c>
      <c r="AK956" s="20">
        <v>0.5208049556911851</v>
      </c>
      <c r="AL956" s="20">
        <v>-0.09984652455451792</v>
      </c>
      <c r="AM956" s="20">
        <v>-0.1614292101381616</v>
      </c>
    </row>
    <row r="957">
      <c r="A957" s="16">
        <v>201580.0</v>
      </c>
      <c r="B957" s="17" t="s">
        <v>51</v>
      </c>
      <c r="C957" s="17" t="s">
        <v>259</v>
      </c>
      <c r="D957" s="18">
        <f t="shared" si="1"/>
        <v>81.43274101</v>
      </c>
      <c r="E957" s="19">
        <f t="shared" si="2"/>
        <v>1.648746494</v>
      </c>
      <c r="F957" s="20">
        <f t="shared" si="3"/>
        <v>1.11713443</v>
      </c>
      <c r="G957" s="20">
        <v>1.6347124197888936</v>
      </c>
      <c r="H957" s="20">
        <v>1.3529047016693585</v>
      </c>
      <c r="I957" s="20">
        <v>0.2897006904273519</v>
      </c>
      <c r="J957" s="20">
        <v>1.2656287753558702</v>
      </c>
      <c r="K957" s="20">
        <v>1.8788247615848506</v>
      </c>
      <c r="L957" s="20">
        <v>1.0894306201926944</v>
      </c>
      <c r="M957" s="20">
        <v>1.6432345382889815</v>
      </c>
      <c r="N957" s="20">
        <v>0.36787782533330593</v>
      </c>
      <c r="O957" s="20">
        <v>1.3015044666685733</v>
      </c>
      <c r="P957" s="20">
        <v>1.0415161498060204</v>
      </c>
      <c r="R957" s="20">
        <v>0.16216124708582316</v>
      </c>
      <c r="S957" s="20">
        <v>0.5303989127725289</v>
      </c>
      <c r="T957" s="20">
        <v>1.0143021217353922</v>
      </c>
      <c r="U957" s="20">
        <v>0.537359379534528</v>
      </c>
      <c r="V957" s="21">
        <f t="shared" si="4"/>
        <v>82.86301578</v>
      </c>
      <c r="W957" s="19">
        <f t="shared" si="5"/>
        <v>1.305403901</v>
      </c>
      <c r="X957" s="19">
        <f t="shared" si="6"/>
        <v>0.8260359643</v>
      </c>
      <c r="Y957" s="20">
        <v>1.072052293334989</v>
      </c>
      <c r="Z957" s="20">
        <v>1.5268875474779748</v>
      </c>
      <c r="AA957" s="20">
        <v>0.5021810850065012</v>
      </c>
      <c r="AB957" s="20">
        <v>-0.7026043908832948</v>
      </c>
      <c r="AC957" s="20">
        <v>0.668000705808161</v>
      </c>
      <c r="AD957" s="20">
        <v>1.824624606864542</v>
      </c>
      <c r="AE957" s="20">
        <v>0.5376391125726301</v>
      </c>
      <c r="AF957" s="20">
        <v>1.4036596337921612</v>
      </c>
      <c r="AG957" s="20">
        <v>1.0532329244173682</v>
      </c>
      <c r="AH957" s="20">
        <v>0.8372410434163037</v>
      </c>
      <c r="AI957" s="20">
        <v>0.6613367988623996</v>
      </c>
      <c r="AJ957" s="20">
        <v>1.3529047016693585</v>
      </c>
      <c r="AK957" s="20">
        <v>0.5156467804613973</v>
      </c>
      <c r="AL957" s="20">
        <v>0.022874526936261613</v>
      </c>
      <c r="AM957" s="20">
        <v>-0.01252984076148838</v>
      </c>
    </row>
    <row r="958">
      <c r="A958" s="16">
        <v>201580.0</v>
      </c>
      <c r="B958" s="17" t="s">
        <v>101</v>
      </c>
      <c r="C958" s="17" t="s">
        <v>259</v>
      </c>
      <c r="D958" s="18">
        <f t="shared" si="1"/>
        <v>80.74087729</v>
      </c>
      <c r="E958" s="19">
        <f t="shared" si="2"/>
        <v>1.590478921</v>
      </c>
      <c r="F958" s="20">
        <f t="shared" si="3"/>
        <v>1.066038929</v>
      </c>
      <c r="G958" s="20">
        <v>0.9241721208758282</v>
      </c>
      <c r="H958" s="20">
        <v>1.378282605990836</v>
      </c>
      <c r="I958" s="20">
        <v>0.45706503317201985</v>
      </c>
      <c r="J958" s="20">
        <v>1.045492179403968</v>
      </c>
      <c r="K958" s="20">
        <v>2.0247567351578963</v>
      </c>
      <c r="L958" s="20">
        <v>0.9579790782202667</v>
      </c>
      <c r="M958" s="20">
        <v>1.494170585020622</v>
      </c>
      <c r="N958" s="20">
        <v>0.27017988542443855</v>
      </c>
      <c r="O958" s="20">
        <v>1.1268095168457395</v>
      </c>
      <c r="P958" s="20">
        <v>1.7631915551759694</v>
      </c>
      <c r="R958" s="20">
        <v>0.5078706600235583</v>
      </c>
      <c r="S958" s="20">
        <v>0.6726292360366111</v>
      </c>
      <c r="T958" s="20">
        <v>0.9467470686519844</v>
      </c>
      <c r="U958" s="20">
        <v>0.6826289131871908</v>
      </c>
      <c r="V958" s="21">
        <f t="shared" si="4"/>
        <v>79.03661387</v>
      </c>
      <c r="W958" s="19">
        <f t="shared" si="5"/>
        <v>1.020882085</v>
      </c>
      <c r="X958" s="19">
        <f t="shared" si="6"/>
        <v>0.6018001724</v>
      </c>
      <c r="Y958" s="20">
        <v>0.35641657325028303</v>
      </c>
      <c r="Z958" s="20">
        <v>1.6889120510304148</v>
      </c>
      <c r="AA958" s="20">
        <v>0.49045721465485353</v>
      </c>
      <c r="AB958" s="20">
        <v>-1.4976888022642971</v>
      </c>
      <c r="AC958" s="20">
        <v>0.45844054058217487</v>
      </c>
      <c r="AD958" s="20">
        <v>1.964054295592536</v>
      </c>
      <c r="AE958" s="20">
        <v>0.35414425742724787</v>
      </c>
      <c r="AF958" s="20">
        <v>1.6167177775870998</v>
      </c>
      <c r="AG958" s="20">
        <v>0.329996722821672</v>
      </c>
      <c r="AH958" s="20">
        <v>0.31288766995279116</v>
      </c>
      <c r="AI958" s="20">
        <v>0.25844304237979027</v>
      </c>
      <c r="AJ958" s="20">
        <v>1.378282605990836</v>
      </c>
      <c r="AK958" s="20">
        <v>0.3866923997167048</v>
      </c>
      <c r="AL958" s="20">
        <v>0.3451029861578596</v>
      </c>
      <c r="AM958" s="20">
        <v>0.3762629570553797</v>
      </c>
    </row>
    <row r="959">
      <c r="A959" s="16">
        <v>201580.0</v>
      </c>
      <c r="B959" s="17" t="s">
        <v>73</v>
      </c>
      <c r="C959" s="17" t="s">
        <v>259</v>
      </c>
      <c r="D959" s="18">
        <f t="shared" si="1"/>
        <v>89.45038311</v>
      </c>
      <c r="E959" s="19">
        <f t="shared" si="2"/>
        <v>2.42843564</v>
      </c>
      <c r="F959" s="20">
        <f t="shared" si="3"/>
        <v>1.800852751</v>
      </c>
      <c r="G959" s="20">
        <v>2.4854909355926953</v>
      </c>
      <c r="H959" s="20">
        <v>1.9651466434250164</v>
      </c>
      <c r="I959" s="20">
        <v>0.4361444903289363</v>
      </c>
      <c r="J959" s="20">
        <v>1.7318003903128392</v>
      </c>
      <c r="K959" s="20">
        <v>2.78875353798149</v>
      </c>
      <c r="L959" s="20">
        <v>1.6152367880824057</v>
      </c>
      <c r="M959" s="20">
        <v>2.214646359151026</v>
      </c>
      <c r="N959" s="20">
        <v>1.2145933045434898</v>
      </c>
      <c r="O959" s="20">
        <v>2.000284265959908</v>
      </c>
      <c r="P959" s="20">
        <v>0.5603992128927209</v>
      </c>
      <c r="Q959" s="20">
        <v>3.557260665669193</v>
      </c>
      <c r="R959" s="20">
        <v>1.9736785708795561</v>
      </c>
      <c r="S959" s="20">
        <v>0.6328047455226684</v>
      </c>
      <c r="T959" s="20">
        <v>1.3641254220972407</v>
      </c>
      <c r="U959" s="20">
        <v>0.6430099494637372</v>
      </c>
      <c r="V959" s="21">
        <f t="shared" si="4"/>
        <v>87.80092792</v>
      </c>
      <c r="W959" s="19">
        <f t="shared" si="5"/>
        <v>1.756937213</v>
      </c>
      <c r="X959" s="19">
        <f t="shared" si="6"/>
        <v>1.181895951</v>
      </c>
      <c r="Y959" s="20">
        <v>2.2974559236170196</v>
      </c>
      <c r="Z959" s="20">
        <v>2.376421430969148</v>
      </c>
      <c r="AA959" s="20">
        <v>-0.29504209890553657</v>
      </c>
      <c r="AB959" s="20">
        <v>-0.4857631877793851</v>
      </c>
      <c r="AC959" s="20">
        <v>0.9988851772176127</v>
      </c>
      <c r="AD959" s="20">
        <v>2.867558678549937</v>
      </c>
      <c r="AE959" s="20">
        <v>0.904628822863395</v>
      </c>
      <c r="AF959" s="20">
        <v>2.1903358570350115</v>
      </c>
      <c r="AG959" s="20">
        <v>0.11784743702026763</v>
      </c>
      <c r="AH959" s="20">
        <v>1.5363788747009872</v>
      </c>
      <c r="AI959" s="20">
        <v>1.0444161083048802</v>
      </c>
      <c r="AJ959" s="20">
        <v>1.9651466434250164</v>
      </c>
      <c r="AK959" s="20">
        <v>-0.16007417464079116</v>
      </c>
      <c r="AL959" s="20">
        <v>0.44657067118934207</v>
      </c>
      <c r="AM959" s="20">
        <v>0.5003457648692741</v>
      </c>
    </row>
    <row r="960">
      <c r="A960" s="16">
        <v>201580.0</v>
      </c>
      <c r="B960" s="17" t="s">
        <v>102</v>
      </c>
      <c r="C960" s="17" t="s">
        <v>259</v>
      </c>
      <c r="D960" s="18">
        <f t="shared" si="1"/>
        <v>40.87334618</v>
      </c>
      <c r="E960" s="19">
        <f t="shared" si="2"/>
        <v>-0.3187321583</v>
      </c>
      <c r="F960" s="20">
        <f t="shared" si="3"/>
        <v>-0.6081700833</v>
      </c>
      <c r="G960" s="20">
        <v>-1.5436545492472145</v>
      </c>
      <c r="H960" s="20">
        <v>0.4235848308812448</v>
      </c>
      <c r="I960" s="20">
        <v>-2.258419479960826</v>
      </c>
      <c r="J960" s="20">
        <v>-1.1976321271479493</v>
      </c>
      <c r="K960" s="20">
        <v>0.3630261272176947</v>
      </c>
      <c r="L960" s="20">
        <v>-1.2250847995315823</v>
      </c>
      <c r="M960" s="20">
        <v>0.36060913380386433</v>
      </c>
      <c r="N960" s="20">
        <v>-1.0554799142717861</v>
      </c>
      <c r="O960" s="20">
        <v>0.02774412775820236</v>
      </c>
      <c r="P960" s="20">
        <v>-1.1612761924772284</v>
      </c>
      <c r="Q960" s="20">
        <v>0.9042575149919698</v>
      </c>
      <c r="R960" s="20">
        <v>0.19625204818013203</v>
      </c>
      <c r="S960" s="20">
        <v>-1.0777147360276798</v>
      </c>
      <c r="T960" s="20">
        <v>0.4023247239575014</v>
      </c>
      <c r="U960" s="20">
        <v>-1.096544040040727</v>
      </c>
      <c r="V960" s="21">
        <f t="shared" si="4"/>
        <v>48.15143514</v>
      </c>
      <c r="W960" s="19">
        <f t="shared" si="5"/>
        <v>-0.4887889731</v>
      </c>
      <c r="X960" s="19">
        <f t="shared" si="6"/>
        <v>-0.5879936009</v>
      </c>
      <c r="Y960" s="20">
        <v>-1.2219739402428353</v>
      </c>
      <c r="Z960" s="20">
        <v>0.43826576687280877</v>
      </c>
      <c r="AA960" s="20">
        <v>-1.459176283828603</v>
      </c>
      <c r="AB960" s="20">
        <v>-1.8368394213761912</v>
      </c>
      <c r="AC960" s="20">
        <v>-1.4735507205544476</v>
      </c>
      <c r="AD960" s="20">
        <v>0.47451122931147754</v>
      </c>
      <c r="AE960" s="20">
        <v>-1.5633300182996641</v>
      </c>
      <c r="AF960" s="20">
        <v>0.3853517842260105</v>
      </c>
      <c r="AG960" s="20">
        <v>-1.1425175955541829</v>
      </c>
      <c r="AH960" s="20">
        <v>0.048722813240035655</v>
      </c>
      <c r="AI960" s="20">
        <v>0.41303467584791437</v>
      </c>
      <c r="AJ960" s="20">
        <v>0.4235848308812448</v>
      </c>
      <c r="AK960" s="20">
        <v>0.1300557638463116</v>
      </c>
      <c r="AL960" s="20">
        <v>0.08837330445894734</v>
      </c>
      <c r="AM960" s="20">
        <v>0.09480601193196161</v>
      </c>
    </row>
    <row r="961">
      <c r="A961" s="16">
        <v>201580.0</v>
      </c>
      <c r="B961" s="17" t="s">
        <v>103</v>
      </c>
      <c r="C961" s="17" t="s">
        <v>259</v>
      </c>
      <c r="D961" s="18">
        <f t="shared" si="1"/>
        <v>64.36697493</v>
      </c>
      <c r="E961" s="19">
        <f t="shared" si="2"/>
        <v>0.5168923021</v>
      </c>
      <c r="F961" s="20">
        <f t="shared" si="3"/>
        <v>0.1245985549</v>
      </c>
      <c r="G961" s="20">
        <v>0.0790852174000721</v>
      </c>
      <c r="H961" s="20">
        <v>0.44757080250170284</v>
      </c>
      <c r="I961" s="20">
        <v>-1.484359394766737</v>
      </c>
      <c r="J961" s="20">
        <v>0.020884255991811557</v>
      </c>
      <c r="K961" s="20">
        <v>0.6863051194827913</v>
      </c>
      <c r="L961" s="20">
        <v>0.057619448901692544</v>
      </c>
      <c r="M961" s="20">
        <v>0.5931846166286023</v>
      </c>
      <c r="N961" s="20">
        <v>0.06979831383515993</v>
      </c>
      <c r="O961" s="20">
        <v>0.14570131585551932</v>
      </c>
      <c r="P961" s="20">
        <v>0.1334396202048317</v>
      </c>
      <c r="Q961" s="20">
        <v>0.8010317783251327</v>
      </c>
      <c r="R961" s="20">
        <v>0.582403777562757</v>
      </c>
      <c r="S961" s="20">
        <v>0.2756567645801216</v>
      </c>
      <c r="T961" s="20">
        <v>0.3952146037911532</v>
      </c>
      <c r="U961" s="20">
        <v>0.28181663130428614</v>
      </c>
      <c r="V961" s="21">
        <f t="shared" si="4"/>
        <v>51.27578278</v>
      </c>
      <c r="W961" s="19">
        <f t="shared" si="5"/>
        <v>-0.3063491888</v>
      </c>
      <c r="X961" s="19">
        <f t="shared" si="6"/>
        <v>-0.4442101467</v>
      </c>
      <c r="Y961" s="20">
        <v>0.07126891404463596</v>
      </c>
      <c r="Z961" s="20">
        <v>0.5942837927956253</v>
      </c>
      <c r="AA961" s="20">
        <v>-1.0253930808176415</v>
      </c>
      <c r="AB961" s="20">
        <v>-1.816187878223438</v>
      </c>
      <c r="AC961" s="20">
        <v>-1.4735507205544476</v>
      </c>
      <c r="AD961" s="20">
        <v>0.6438839118773344</v>
      </c>
      <c r="AE961" s="20">
        <v>-1.5633300182996641</v>
      </c>
      <c r="AF961" s="20">
        <v>0.5726461136899709</v>
      </c>
      <c r="AG961" s="20">
        <v>-1.3160942839371501</v>
      </c>
      <c r="AH961" s="20">
        <v>0.04701033340960357</v>
      </c>
      <c r="AI961" s="20">
        <v>0.38025031509933344</v>
      </c>
      <c r="AJ961" s="20">
        <v>0.44757080250170284</v>
      </c>
      <c r="AK961" s="20">
        <v>-1.0620688452748248</v>
      </c>
      <c r="AL961" s="20">
        <v>0.2311270104918987</v>
      </c>
      <c r="AM961" s="20">
        <v>0.21537133866000718</v>
      </c>
    </row>
    <row r="962">
      <c r="A962" s="16">
        <v>201581.0</v>
      </c>
      <c r="B962" s="17" t="s">
        <v>34</v>
      </c>
      <c r="C962" s="17" t="s">
        <v>260</v>
      </c>
      <c r="D962" s="18">
        <f t="shared" si="1"/>
        <v>89.01681367</v>
      </c>
      <c r="E962" s="19">
        <f t="shared" si="2"/>
        <v>2.29136364</v>
      </c>
      <c r="F962" s="20">
        <f t="shared" si="3"/>
        <v>1.680652749</v>
      </c>
      <c r="G962" s="20">
        <v>1.6908077065451883</v>
      </c>
      <c r="H962" s="20">
        <v>1.58765031664303</v>
      </c>
      <c r="I962" s="20">
        <v>-0.16009098069894312</v>
      </c>
      <c r="J962" s="20">
        <v>2.754788100912854</v>
      </c>
      <c r="K962" s="20">
        <v>2.007588267678715</v>
      </c>
      <c r="L962" s="20">
        <v>2.666849123861827</v>
      </c>
      <c r="M962" s="20">
        <v>1.4693265928092287</v>
      </c>
      <c r="O962" s="20">
        <v>2.000284265959908</v>
      </c>
      <c r="P962" s="20">
        <v>1.7150798614846394</v>
      </c>
      <c r="S962" s="20">
        <v>0.3590903900855678</v>
      </c>
      <c r="T962" s="20">
        <v>0.4708496883319296</v>
      </c>
      <c r="U962" s="20">
        <v>0.3590740427789877</v>
      </c>
      <c r="V962" s="21">
        <f t="shared" si="4"/>
        <v>90.44752372</v>
      </c>
      <c r="W962" s="19">
        <f t="shared" si="5"/>
        <v>2.022460967</v>
      </c>
      <c r="X962" s="19">
        <f t="shared" si="6"/>
        <v>1.391159094</v>
      </c>
      <c r="Y962" s="20">
        <v>1.7778847843774386</v>
      </c>
      <c r="Z962" s="20">
        <v>1.5356456287510796</v>
      </c>
      <c r="AA962" s="20">
        <v>1.4283668427866627</v>
      </c>
      <c r="AB962" s="20">
        <v>-0.6303239898486582</v>
      </c>
      <c r="AC962" s="20">
        <v>1.9198469559739202</v>
      </c>
      <c r="AD962" s="20">
        <v>1.8636649197083806</v>
      </c>
      <c r="AE962" s="20">
        <v>1.9444330020205618</v>
      </c>
      <c r="AF962" s="20">
        <v>1.4364378097606132</v>
      </c>
      <c r="AH962" s="20">
        <v>2.0607322481645</v>
      </c>
      <c r="AI962" s="20">
        <v>0.7661882477830786</v>
      </c>
      <c r="AJ962" s="20">
        <v>1.58765031664303</v>
      </c>
      <c r="AL962" s="20">
        <v>0.2703734073171066</v>
      </c>
      <c r="AM962" s="20">
        <v>0.2852688979918572</v>
      </c>
    </row>
    <row r="963">
      <c r="A963" s="16">
        <v>201581.0</v>
      </c>
      <c r="B963" s="17" t="s">
        <v>36</v>
      </c>
      <c r="C963" s="17" t="s">
        <v>260</v>
      </c>
      <c r="D963" s="18">
        <f t="shared" si="1"/>
        <v>83.42090818</v>
      </c>
      <c r="E963" s="19">
        <f t="shared" si="2"/>
        <v>1.816186516</v>
      </c>
      <c r="F963" s="20">
        <f t="shared" si="3"/>
        <v>1.263964498</v>
      </c>
      <c r="G963" s="20">
        <v>1.3168391281698908</v>
      </c>
      <c r="H963" s="20">
        <v>1.5559279362411824</v>
      </c>
      <c r="I963" s="20">
        <v>-0.4215977662374867</v>
      </c>
      <c r="J963" s="20">
        <v>1.5375622174141017</v>
      </c>
      <c r="K963" s="20">
        <v>1.9303301640223958</v>
      </c>
      <c r="L963" s="20">
        <v>1.4837852461099779</v>
      </c>
      <c r="M963" s="20">
        <v>1.3451066317522629</v>
      </c>
      <c r="O963" s="20">
        <v>1.3015044666685733</v>
      </c>
      <c r="P963" s="20">
        <v>1.7391357083303043</v>
      </c>
      <c r="S963" s="20">
        <v>0.3300121906626887</v>
      </c>
      <c r="T963" s="20">
        <v>0.6816902998661312</v>
      </c>
      <c r="U963" s="20">
        <v>0.32605823967610975</v>
      </c>
      <c r="V963" s="21">
        <f t="shared" si="4"/>
        <v>83.32770727</v>
      </c>
      <c r="W963" s="19">
        <f t="shared" si="5"/>
        <v>1.34248511</v>
      </c>
      <c r="X963" s="19">
        <f t="shared" si="6"/>
        <v>0.8552602059</v>
      </c>
      <c r="Y963" s="20">
        <v>1.0328393771659639</v>
      </c>
      <c r="Z963" s="20">
        <v>1.351725922015877</v>
      </c>
      <c r="AA963" s="20">
        <v>1.3228520096218341</v>
      </c>
      <c r="AB963" s="20">
        <v>-1.1775898833966207</v>
      </c>
      <c r="AC963" s="20">
        <v>0.8003544943719415</v>
      </c>
      <c r="AD963" s="20">
        <v>1.6238458550962305</v>
      </c>
      <c r="AE963" s="20">
        <v>0.7211339677180126</v>
      </c>
      <c r="AF963" s="20">
        <v>1.1906014899972224</v>
      </c>
      <c r="AH963" s="20">
        <v>0.8372410434163037</v>
      </c>
      <c r="AI963" s="20">
        <v>0.46484353238112686</v>
      </c>
      <c r="AJ963" s="20">
        <v>1.5559279362411824</v>
      </c>
      <c r="AL963" s="20">
        <v>0.5021036609700859</v>
      </c>
      <c r="AM963" s="20">
        <v>0.5665232623700177</v>
      </c>
    </row>
    <row r="964">
      <c r="A964" s="16">
        <v>201581.0</v>
      </c>
      <c r="B964" s="17" t="s">
        <v>37</v>
      </c>
      <c r="C964" s="17" t="s">
        <v>260</v>
      </c>
      <c r="D964" s="18">
        <f t="shared" si="1"/>
        <v>69.23632509</v>
      </c>
      <c r="E964" s="19">
        <f t="shared" si="2"/>
        <v>0.8116176752</v>
      </c>
      <c r="F964" s="20">
        <f t="shared" si="3"/>
        <v>0.3830466025</v>
      </c>
      <c r="G964" s="20">
        <v>0.32582239547535224</v>
      </c>
      <c r="H964" s="20">
        <v>1.0769199921732842</v>
      </c>
      <c r="I964" s="20">
        <v>-0.4843593947667371</v>
      </c>
      <c r="J964" s="20">
        <v>0.3203363339153497</v>
      </c>
      <c r="K964" s="20">
        <v>1.2006702961571665</v>
      </c>
      <c r="L964" s="20">
        <v>0.4321729103305561</v>
      </c>
      <c r="M964" s="20">
        <v>0.9476027563699712</v>
      </c>
      <c r="N964" s="20">
        <v>-0.4462716739072555</v>
      </c>
      <c r="O964" s="20">
        <v>0.6027246673772382</v>
      </c>
      <c r="P964" s="20">
        <v>0.39200828497306606</v>
      </c>
      <c r="R964" s="20">
        <v>-0.6813697204822509</v>
      </c>
      <c r="S964" s="20">
        <v>0.2927162392289963</v>
      </c>
      <c r="T964" s="20">
        <v>0.7432213354771325</v>
      </c>
      <c r="U964" s="20">
        <v>0.2864392759526563</v>
      </c>
      <c r="V964" s="21">
        <f t="shared" si="4"/>
        <v>70.54093787</v>
      </c>
      <c r="W964" s="19">
        <f t="shared" si="5"/>
        <v>0.5543765586</v>
      </c>
      <c r="X964" s="19">
        <f t="shared" si="6"/>
        <v>0.2341403651</v>
      </c>
      <c r="Y964" s="20">
        <v>-0.3984320630034479</v>
      </c>
      <c r="Z964" s="20">
        <v>1.2510079873751707</v>
      </c>
      <c r="AA964" s="20">
        <v>0.32632302973178695</v>
      </c>
      <c r="AB964" s="20">
        <v>-1.167264111820244</v>
      </c>
      <c r="AC964" s="20">
        <v>-0.015827201771372597</v>
      </c>
      <c r="AD964" s="20">
        <v>1.39518116558232</v>
      </c>
      <c r="AE964" s="20">
        <v>0.10948445056673808</v>
      </c>
      <c r="AF964" s="20">
        <v>1.1250451380603186</v>
      </c>
      <c r="AG964" s="20">
        <v>-0.6728908100576936</v>
      </c>
      <c r="AH964" s="20">
        <v>0.48767212777396196</v>
      </c>
      <c r="AI964" s="20">
        <v>0.832236404583506</v>
      </c>
      <c r="AJ964" s="20">
        <v>1.0769199921732842</v>
      </c>
      <c r="AK964" s="20">
        <v>-1.7487921454154023</v>
      </c>
      <c r="AL964" s="20">
        <v>0.4040639382707479</v>
      </c>
      <c r="AM964" s="20">
        <v>0.45071264174371634</v>
      </c>
    </row>
    <row r="965">
      <c r="A965" s="16">
        <v>201582.0</v>
      </c>
      <c r="B965" s="17" t="s">
        <v>34</v>
      </c>
      <c r="C965" s="17" t="s">
        <v>261</v>
      </c>
      <c r="D965" s="18">
        <f t="shared" si="1"/>
        <v>82.95364502</v>
      </c>
      <c r="E965" s="19">
        <f t="shared" si="2"/>
        <v>1.776834416</v>
      </c>
      <c r="F965" s="20">
        <f t="shared" si="3"/>
        <v>1.229456192</v>
      </c>
      <c r="G965" s="20">
        <v>2.139570000595545</v>
      </c>
      <c r="H965" s="20">
        <v>1.7145398382504204</v>
      </c>
      <c r="I965" s="20">
        <v>0.059574719153433514</v>
      </c>
      <c r="J965" s="20">
        <v>1.0584413909305503</v>
      </c>
      <c r="K965" s="20">
        <v>1.801566657928532</v>
      </c>
      <c r="L965" s="20">
        <v>0.9579790782202667</v>
      </c>
      <c r="M965" s="20">
        <v>1.5190145772320152</v>
      </c>
      <c r="O965" s="20">
        <v>0.9521145670229059</v>
      </c>
      <c r="P965" s="20">
        <v>1.2941025416855025</v>
      </c>
      <c r="S965" s="20">
        <v>0.1201434470019102</v>
      </c>
      <c r="T965" s="20">
        <v>0.7316035874946358</v>
      </c>
      <c r="U965" s="20">
        <v>0.10815393919711563</v>
      </c>
      <c r="V965" s="21">
        <f t="shared" si="4"/>
        <v>78.34404562</v>
      </c>
      <c r="W965" s="19">
        <f t="shared" si="5"/>
        <v>0.9805808652</v>
      </c>
      <c r="X965" s="19">
        <f t="shared" si="6"/>
        <v>0.5700381937</v>
      </c>
      <c r="Y965" s="20">
        <v>0.5328746960108954</v>
      </c>
      <c r="Z965" s="20">
        <v>1.1590481340075696</v>
      </c>
      <c r="AA965" s="20">
        <v>0.7014868809845106</v>
      </c>
      <c r="AB965" s="20">
        <v>-1.5080145738406736</v>
      </c>
      <c r="AC965" s="20">
        <v>0.3205720108282366</v>
      </c>
      <c r="AD965" s="20">
        <v>1.3561408527384817</v>
      </c>
      <c r="AE965" s="20">
        <v>0.23181435399699282</v>
      </c>
      <c r="AF965" s="20">
        <v>1.1250451380603186</v>
      </c>
      <c r="AH965" s="20">
        <v>0.662456585595133</v>
      </c>
      <c r="AI965" s="20">
        <v>0.8305852006634956</v>
      </c>
      <c r="AJ965" s="20">
        <v>1.7145398382504204</v>
      </c>
      <c r="AL965" s="20">
        <v>0.20112856820778396</v>
      </c>
      <c r="AM965" s="20">
        <v>0.2025470261159285</v>
      </c>
    </row>
    <row r="966">
      <c r="A966" s="16">
        <v>201582.0</v>
      </c>
      <c r="B966" s="17" t="s">
        <v>36</v>
      </c>
      <c r="C966" s="17" t="s">
        <v>261</v>
      </c>
      <c r="D966" s="18">
        <f t="shared" si="1"/>
        <v>83.18254352</v>
      </c>
      <c r="E966" s="19">
        <f t="shared" si="2"/>
        <v>1.796111853</v>
      </c>
      <c r="F966" s="20">
        <f t="shared" si="3"/>
        <v>1.246360797</v>
      </c>
      <c r="G966" s="20">
        <v>1.6814584920858058</v>
      </c>
      <c r="H966" s="20">
        <v>1.6003392688037692</v>
      </c>
      <c r="I966" s="20">
        <v>-0.24377315207127706</v>
      </c>
      <c r="J966" s="20">
        <v>0.8642032180318134</v>
      </c>
      <c r="K966" s="20">
        <v>2.1621044749913514</v>
      </c>
      <c r="L966" s="20">
        <v>0.9579790782202667</v>
      </c>
      <c r="M966" s="20">
        <v>1.7426105071345543</v>
      </c>
      <c r="O966" s="20">
        <v>0.9521145670229059</v>
      </c>
      <c r="P966" s="20">
        <v>1.8113032488672993</v>
      </c>
      <c r="S966" s="20">
        <v>0.5209168912215902</v>
      </c>
      <c r="T966" s="20">
        <v>0.9226509987623612</v>
      </c>
      <c r="U966" s="20">
        <v>0.5241530582933768</v>
      </c>
      <c r="V966" s="21">
        <f t="shared" si="4"/>
        <v>81.93141851</v>
      </c>
      <c r="W966" s="19">
        <f t="shared" si="5"/>
        <v>1.231064788</v>
      </c>
      <c r="X966" s="19">
        <f t="shared" si="6"/>
        <v>0.7674482251</v>
      </c>
      <c r="Y966" s="20">
        <v>0.9053973996166328</v>
      </c>
      <c r="Z966" s="20">
        <v>1.6932910916669672</v>
      </c>
      <c r="AA966" s="20">
        <v>0.23253206691860603</v>
      </c>
      <c r="AB966" s="20">
        <v>-1.2808475991603874</v>
      </c>
      <c r="AC966" s="20">
        <v>0.22682141059555866</v>
      </c>
      <c r="AD966" s="20">
        <v>2.0030946084363745</v>
      </c>
      <c r="AE966" s="20">
        <v>0.23181435399699282</v>
      </c>
      <c r="AF966" s="20">
        <v>1.4364378097606132</v>
      </c>
      <c r="AH966" s="20">
        <v>1.0120255012374746</v>
      </c>
      <c r="AI966" s="20">
        <v>1.3383304060667836</v>
      </c>
      <c r="AJ966" s="20">
        <v>1.6003392688037692</v>
      </c>
      <c r="AL966" s="20">
        <v>0.20318534560707083</v>
      </c>
      <c r="AM966" s="20">
        <v>0.21081921330352146</v>
      </c>
    </row>
    <row r="967">
      <c r="A967" s="16">
        <v>201582.0</v>
      </c>
      <c r="B967" s="17" t="s">
        <v>37</v>
      </c>
      <c r="C967" s="17" t="s">
        <v>261</v>
      </c>
      <c r="D967" s="18">
        <f t="shared" si="1"/>
        <v>75.28899083</v>
      </c>
      <c r="E967" s="19">
        <f t="shared" si="2"/>
        <v>1.202227038</v>
      </c>
      <c r="F967" s="20">
        <f t="shared" si="3"/>
        <v>0.7255764164</v>
      </c>
      <c r="G967" s="20">
        <v>1.0644103377665648</v>
      </c>
      <c r="H967" s="20">
        <v>0.7311460457931457</v>
      </c>
      <c r="I967" s="20">
        <v>0.7185718187105634</v>
      </c>
      <c r="J967" s="20">
        <v>0.5275237183406691</v>
      </c>
      <c r="K967" s="20">
        <v>1.2779283998134852</v>
      </c>
      <c r="L967" s="20">
        <v>0.5636244523029836</v>
      </c>
      <c r="M967" s="20">
        <v>0.9972907407927576</v>
      </c>
      <c r="N967" s="20">
        <v>-0.4462716739072555</v>
      </c>
      <c r="O967" s="20">
        <v>0.7774196172000719</v>
      </c>
      <c r="P967" s="20">
        <v>2.677313735311239</v>
      </c>
      <c r="R967" s="20">
        <v>-0.6813697204822509</v>
      </c>
      <c r="S967" s="20">
        <v>0.7383712521231202</v>
      </c>
      <c r="T967" s="20">
        <v>0.85380508479201</v>
      </c>
      <c r="U967" s="20">
        <v>0.7552636800135221</v>
      </c>
      <c r="V967" s="21">
        <f t="shared" si="4"/>
        <v>75.03110427</v>
      </c>
      <c r="W967" s="19">
        <f t="shared" si="5"/>
        <v>0.787797588</v>
      </c>
      <c r="X967" s="19">
        <f t="shared" si="6"/>
        <v>0.4181028818</v>
      </c>
      <c r="Y967" s="20">
        <v>0.6014972993066892</v>
      </c>
      <c r="Z967" s="20">
        <v>1.5049923442952122</v>
      </c>
      <c r="AA967" s="20">
        <v>0.7014868809845106</v>
      </c>
      <c r="AB967" s="20">
        <v>-1.9003938937429863</v>
      </c>
      <c r="AC967" s="20">
        <v>0.3316014932085517</v>
      </c>
      <c r="AD967" s="20">
        <v>1.7744299189224642</v>
      </c>
      <c r="AE967" s="20">
        <v>0.41530920914237535</v>
      </c>
      <c r="AF967" s="20">
        <v>1.5511614256501955</v>
      </c>
      <c r="AG967" s="20">
        <v>-0.6728908100576936</v>
      </c>
      <c r="AH967" s="20">
        <v>0.662456585595133</v>
      </c>
      <c r="AI967" s="20">
        <v>0.5523573401416938</v>
      </c>
      <c r="AJ967" s="20">
        <v>0.7311460457931457</v>
      </c>
      <c r="AK967" s="20">
        <v>-1.7487921454154023</v>
      </c>
      <c r="AL967" s="20">
        <v>0.22032515726779417</v>
      </c>
      <c r="AM967" s="20">
        <v>0.22736358767870737</v>
      </c>
    </row>
    <row r="968">
      <c r="A968" s="16">
        <v>201582.0</v>
      </c>
      <c r="B968" s="17" t="s">
        <v>48</v>
      </c>
      <c r="C968" s="17" t="s">
        <v>261</v>
      </c>
      <c r="D968" s="18">
        <f t="shared" si="1"/>
        <v>70.91508024</v>
      </c>
      <c r="E968" s="19">
        <f t="shared" si="2"/>
        <v>0.9174247678</v>
      </c>
      <c r="F968" s="20">
        <f t="shared" si="3"/>
        <v>0.4758300511</v>
      </c>
      <c r="G968" s="20">
        <v>0.5128066846630011</v>
      </c>
      <c r="H968" s="20">
        <v>1.105470134534947</v>
      </c>
      <c r="I968" s="20">
        <v>0.6035088330736041</v>
      </c>
      <c r="J968" s="20">
        <v>0.4109808146014268</v>
      </c>
      <c r="K968" s="20">
        <v>0.9603117514486204</v>
      </c>
      <c r="L968" s="20">
        <v>0.3007213683581283</v>
      </c>
      <c r="M968" s="20">
        <v>0.7736948108902184</v>
      </c>
      <c r="N968" s="20">
        <v>-0.4462716739072555</v>
      </c>
      <c r="O968" s="20">
        <v>0.6027246673772382</v>
      </c>
      <c r="P968" s="20">
        <v>0.7648739110808731</v>
      </c>
      <c r="R968" s="20">
        <v>-0.6813697204822509</v>
      </c>
      <c r="S968" s="20">
        <v>-0.04484372798442549</v>
      </c>
      <c r="T968" s="20">
        <v>1.0719605746855612</v>
      </c>
      <c r="U968" s="20">
        <v>-0.06352823693784908</v>
      </c>
      <c r="V968" s="21">
        <f t="shared" si="4"/>
        <v>73.66162742</v>
      </c>
      <c r="W968" s="19">
        <f t="shared" si="5"/>
        <v>0.7108323196</v>
      </c>
      <c r="X968" s="19">
        <f t="shared" si="6"/>
        <v>0.3574454316</v>
      </c>
      <c r="Y968" s="20">
        <v>0.13094230527838938</v>
      </c>
      <c r="Z968" s="20">
        <v>1.4568228972931356</v>
      </c>
      <c r="AA968" s="20">
        <v>0.6428675292262724</v>
      </c>
      <c r="AB968" s="20">
        <v>-1.322150685465894</v>
      </c>
      <c r="AC968" s="20">
        <v>0.3702046815396543</v>
      </c>
      <c r="AD968" s="20">
        <v>1.6740405430383076</v>
      </c>
      <c r="AE968" s="20">
        <v>0.29297930571212033</v>
      </c>
      <c r="AF968" s="20">
        <v>1.1086560500760925</v>
      </c>
      <c r="AG968" s="20">
        <v>-0.6728908100576936</v>
      </c>
      <c r="AH968" s="20">
        <v>0.662456585595133</v>
      </c>
      <c r="AI968" s="20">
        <v>0.6894072655025814</v>
      </c>
      <c r="AJ968" s="20">
        <v>1.105470134534947</v>
      </c>
      <c r="AK968" s="20">
        <v>-1.7487921454154023</v>
      </c>
      <c r="AL968" s="20">
        <v>-0.20611335685100243</v>
      </c>
      <c r="AM968" s="20">
        <v>-0.32687295389002075</v>
      </c>
    </row>
    <row r="969">
      <c r="A969" s="16">
        <v>201583.0</v>
      </c>
      <c r="B969" s="17" t="s">
        <v>34</v>
      </c>
      <c r="C969" s="17" t="s">
        <v>262</v>
      </c>
      <c r="D969" s="18">
        <f t="shared" si="1"/>
        <v>88.28934223</v>
      </c>
      <c r="E969" s="19">
        <f t="shared" si="2"/>
        <v>2.226197662</v>
      </c>
      <c r="F969" s="20">
        <f t="shared" si="3"/>
        <v>1.623507958</v>
      </c>
      <c r="G969" s="20">
        <v>1.9338872824891316</v>
      </c>
      <c r="H969" s="20">
        <v>1.0832644682536539</v>
      </c>
      <c r="I969" s="20">
        <v>0.9173169757198565</v>
      </c>
      <c r="J969" s="20">
        <v>2.7677373124394364</v>
      </c>
      <c r="K969" s="20">
        <v>1.2178387636363484</v>
      </c>
      <c r="L969" s="20">
        <v>2.666849123861827</v>
      </c>
      <c r="M969" s="20">
        <v>0.8979147719471846</v>
      </c>
      <c r="O969" s="20">
        <v>2.3496741656055757</v>
      </c>
      <c r="P969" s="20">
        <v>1.306130465108335</v>
      </c>
      <c r="S969" s="20">
        <v>0.32938005589262626</v>
      </c>
      <c r="T969" s="20">
        <v>0.7234281352106567</v>
      </c>
      <c r="U969" s="20">
        <v>0.32605823967610975</v>
      </c>
      <c r="V969" s="21">
        <f t="shared" si="4"/>
        <v>57.13868045</v>
      </c>
      <c r="W969" s="19">
        <f t="shared" si="5"/>
        <v>-0.06573460762</v>
      </c>
      <c r="X969" s="19">
        <f t="shared" si="6"/>
        <v>-0.2545782869</v>
      </c>
      <c r="Y969" s="20">
        <v>-1.4571807995671227</v>
      </c>
      <c r="Z969" s="20">
        <v>-0.5575357955209869</v>
      </c>
      <c r="AA969" s="20">
        <v>-0.857787875784622</v>
      </c>
      <c r="AB969" s="20">
        <v>-1.4254084012296604</v>
      </c>
      <c r="AC969" s="20">
        <v>0.4198373522510722</v>
      </c>
      <c r="AD969" s="20">
        <v>-0.6962641653375901</v>
      </c>
      <c r="AE969" s="20">
        <v>0.29297930571212033</v>
      </c>
      <c r="AF969" s="20">
        <v>-0.5630309243149639</v>
      </c>
      <c r="AH969" s="20">
        <v>1.3615944168798162</v>
      </c>
      <c r="AI969" s="20">
        <v>1.753608191949473</v>
      </c>
      <c r="AJ969" s="20">
        <v>1.0832644682536539</v>
      </c>
      <c r="AL969" s="20">
        <v>-1.2063927653708166</v>
      </c>
      <c r="AM969" s="20">
        <v>-1.4932513473406268</v>
      </c>
    </row>
    <row r="970">
      <c r="A970" s="16">
        <v>201583.0</v>
      </c>
      <c r="B970" s="17" t="s">
        <v>36</v>
      </c>
      <c r="C970" s="17" t="s">
        <v>262</v>
      </c>
      <c r="D970" s="18">
        <f t="shared" si="1"/>
        <v>82.13691072</v>
      </c>
      <c r="E970" s="19">
        <f t="shared" si="2"/>
        <v>1.708050456</v>
      </c>
      <c r="F970" s="20">
        <f t="shared" si="3"/>
        <v>1.169138752</v>
      </c>
      <c r="G970" s="20">
        <v>1.6814584920858058</v>
      </c>
      <c r="H970" s="20">
        <v>0.4995726688596582</v>
      </c>
      <c r="I970" s="20">
        <v>1.8901222179232386</v>
      </c>
      <c r="J970" s="20">
        <v>1.1749842946697928</v>
      </c>
      <c r="K970" s="20">
        <v>0.6942005055213014</v>
      </c>
      <c r="L970" s="20">
        <v>1.0894306201926944</v>
      </c>
      <c r="M970" s="20">
        <v>0.4507229121421065</v>
      </c>
      <c r="O970" s="20">
        <v>1.3015044666685733</v>
      </c>
      <c r="P970" s="20">
        <v>2.027805870478284</v>
      </c>
      <c r="S970" s="20">
        <v>0.3717330854868197</v>
      </c>
      <c r="T970" s="20">
        <v>1.2522508118954196</v>
      </c>
      <c r="U970" s="20">
        <v>0.3722803640201388</v>
      </c>
      <c r="V970" s="21">
        <f t="shared" si="4"/>
        <v>63.05873329</v>
      </c>
      <c r="W970" s="19">
        <f t="shared" si="5"/>
        <v>0.1770900484</v>
      </c>
      <c r="X970" s="19">
        <f t="shared" si="6"/>
        <v>-0.06320463484</v>
      </c>
      <c r="Y970" s="20">
        <v>-0.9768225764965666</v>
      </c>
      <c r="Z970" s="20">
        <v>-0.251002950962316</v>
      </c>
      <c r="AA970" s="20">
        <v>-0.5764149873450792</v>
      </c>
      <c r="AB970" s="20">
        <v>-0.7748847919179315</v>
      </c>
      <c r="AC970" s="20">
        <v>0.21027718702508594</v>
      </c>
      <c r="AD970" s="20">
        <v>-0.3393241621939255</v>
      </c>
      <c r="AE970" s="20">
        <v>0.048319498851610576</v>
      </c>
      <c r="AF970" s="20">
        <v>-0.3008055165673472</v>
      </c>
      <c r="AH970" s="20">
        <v>1.1868099590586452</v>
      </c>
      <c r="AI970" s="20">
        <v>1.8774484859502751</v>
      </c>
      <c r="AJ970" s="20">
        <v>0.4995726688596582</v>
      </c>
      <c r="AL970" s="20">
        <v>-0.24587771990388094</v>
      </c>
      <c r="AM970" s="20">
        <v>-0.33514514107761373</v>
      </c>
    </row>
    <row r="971">
      <c r="A971" s="16">
        <v>201583.0</v>
      </c>
      <c r="B971" s="17" t="s">
        <v>37</v>
      </c>
      <c r="C971" s="17" t="s">
        <v>262</v>
      </c>
      <c r="D971" s="18">
        <f t="shared" si="1"/>
        <v>76.43820818</v>
      </c>
      <c r="E971" s="19">
        <f t="shared" si="2"/>
        <v>1.277057034</v>
      </c>
      <c r="F971" s="20">
        <f t="shared" si="3"/>
        <v>0.7911956949</v>
      </c>
      <c r="G971" s="20">
        <v>1.3168391281698908</v>
      </c>
      <c r="H971" s="20">
        <v>0.4995726688596582</v>
      </c>
      <c r="I971" s="20">
        <v>1.2520456612091924</v>
      </c>
      <c r="J971" s="20">
        <v>1.4469177367280246</v>
      </c>
      <c r="K971" s="20">
        <v>0.5826054669066193</v>
      </c>
      <c r="L971" s="20">
        <v>1.35233370413755</v>
      </c>
      <c r="M971" s="20">
        <v>0.42587891993071325</v>
      </c>
      <c r="N971" s="20">
        <v>-0.4462716739072555</v>
      </c>
      <c r="O971" s="20">
        <v>1.476199416491407</v>
      </c>
      <c r="P971" s="20">
        <v>1.1257116137658478</v>
      </c>
      <c r="R971" s="20">
        <v>-0.6813697204822509</v>
      </c>
      <c r="S971" s="20">
        <v>0.13657895102353734</v>
      </c>
      <c r="T971" s="20">
        <v>1.072821148610191</v>
      </c>
      <c r="U971" s="20">
        <v>0.12796342105884237</v>
      </c>
      <c r="V971" s="21">
        <f t="shared" si="4"/>
        <v>67.00012632</v>
      </c>
      <c r="W971" s="19">
        <f t="shared" si="5"/>
        <v>0.3735432316</v>
      </c>
      <c r="X971" s="19">
        <f t="shared" si="6"/>
        <v>0.09162298331</v>
      </c>
      <c r="Y971" s="20">
        <v>-0.2317771692850917</v>
      </c>
      <c r="Z971" s="20">
        <v>-0.032050919134694</v>
      </c>
      <c r="AA971" s="20">
        <v>0.16218884480872037</v>
      </c>
      <c r="AB971" s="20">
        <v>-0.8781425076816979</v>
      </c>
      <c r="AC971" s="20">
        <v>0.7341776000900511</v>
      </c>
      <c r="AD971" s="20">
        <v>-0.0716191598361768</v>
      </c>
      <c r="AE971" s="20">
        <v>0.5988040642877577</v>
      </c>
      <c r="AF971" s="20">
        <v>0.0597544190856258</v>
      </c>
      <c r="AG971" s="20">
        <v>-0.6728908100576936</v>
      </c>
      <c r="AH971" s="20">
        <v>1.5363788747009872</v>
      </c>
      <c r="AI971" s="20">
        <v>1.4093321746272434</v>
      </c>
      <c r="AJ971" s="20">
        <v>0.4995726688596582</v>
      </c>
      <c r="AK971" s="20">
        <v>-1.7487921454154023</v>
      </c>
      <c r="AL971" s="20">
        <v>-0.27672938089318266</v>
      </c>
      <c r="AM971" s="20">
        <v>-0.36823388982798555</v>
      </c>
    </row>
    <row r="972">
      <c r="A972" s="16">
        <v>201583.0</v>
      </c>
      <c r="B972" s="17" t="s">
        <v>48</v>
      </c>
      <c r="C972" s="17" t="s">
        <v>262</v>
      </c>
      <c r="D972" s="18">
        <f t="shared" si="1"/>
        <v>72.98223324</v>
      </c>
      <c r="E972" s="19">
        <f t="shared" si="2"/>
        <v>1.052025112</v>
      </c>
      <c r="F972" s="20">
        <f t="shared" si="3"/>
        <v>0.5938626306</v>
      </c>
      <c r="G972" s="20">
        <v>1.5038234173575395</v>
      </c>
      <c r="H972" s="20">
        <v>0.13159305619822653</v>
      </c>
      <c r="I972" s="20">
        <v>1.6076948895416114</v>
      </c>
      <c r="J972" s="20">
        <v>0.9030508526115609</v>
      </c>
      <c r="K972" s="20">
        <v>0.18773071488543616</v>
      </c>
      <c r="L972" s="20">
        <v>0.8265275362478393</v>
      </c>
      <c r="M972" s="20">
        <v>0.17743899781678096</v>
      </c>
      <c r="N972" s="20">
        <v>-0.4462716739072555</v>
      </c>
      <c r="O972" s="20">
        <v>0.9521145670229059</v>
      </c>
      <c r="P972" s="20">
        <v>1.0655719966516852</v>
      </c>
      <c r="R972" s="20">
        <v>-0.6813697204822509</v>
      </c>
      <c r="S972" s="20">
        <v>0.21433152774123537</v>
      </c>
      <c r="T972" s="20">
        <v>0.9433047729534669</v>
      </c>
      <c r="U972" s="20">
        <v>0.20720134850574934</v>
      </c>
      <c r="V972" s="21">
        <f t="shared" si="4"/>
        <v>52.02208673</v>
      </c>
      <c r="W972" s="19">
        <f t="shared" si="5"/>
        <v>-0.2654667556</v>
      </c>
      <c r="X972" s="19">
        <f t="shared" si="6"/>
        <v>-0.4119901051</v>
      </c>
      <c r="Y972" s="20">
        <v>-1.035641950750104</v>
      </c>
      <c r="Z972" s="20">
        <v>-0.5312615517016724</v>
      </c>
      <c r="AA972" s="20">
        <v>-0.41228080242201265</v>
      </c>
      <c r="AB972" s="20">
        <v>-1.0536806244801011</v>
      </c>
      <c r="AC972" s="20">
        <v>0.1882182222644558</v>
      </c>
      <c r="AD972" s="20">
        <v>-0.6962641653375901</v>
      </c>
      <c r="AE972" s="20">
        <v>0.048319498851610576</v>
      </c>
      <c r="AF972" s="20">
        <v>-0.48108548439383386</v>
      </c>
      <c r="AG972" s="20">
        <v>-0.6728908100576936</v>
      </c>
      <c r="AH972" s="20">
        <v>0.48767212777396196</v>
      </c>
      <c r="AI972" s="20">
        <v>0.8198523751834259</v>
      </c>
      <c r="AJ972" s="20">
        <v>0.13159305619822653</v>
      </c>
      <c r="AK972" s="20">
        <v>-1.7487921454154023</v>
      </c>
      <c r="AL972" s="20">
        <v>-0.5605646619947612</v>
      </c>
      <c r="AM972" s="20">
        <v>-0.7156657517068897</v>
      </c>
    </row>
    <row r="973">
      <c r="A973" s="16">
        <v>201583.0</v>
      </c>
      <c r="B973" s="17" t="s">
        <v>49</v>
      </c>
      <c r="C973" s="17" t="s">
        <v>262</v>
      </c>
      <c r="D973" s="18">
        <f t="shared" si="1"/>
        <v>85.28333303</v>
      </c>
      <c r="E973" s="19">
        <f t="shared" si="2"/>
        <v>1.973036734</v>
      </c>
      <c r="F973" s="20">
        <f t="shared" si="3"/>
        <v>1.401508247</v>
      </c>
      <c r="G973" s="20">
        <v>2.1956652873518396</v>
      </c>
      <c r="H973" s="20">
        <v>0.24579362564487764</v>
      </c>
      <c r="I973" s="20">
        <v>4.3796668162501735</v>
      </c>
      <c r="J973" s="20">
        <v>0.7217618912394062</v>
      </c>
      <c r="K973" s="20">
        <v>0.26498881854175466</v>
      </c>
      <c r="L973" s="20">
        <v>0.5636244523029836</v>
      </c>
      <c r="M973" s="20">
        <v>0.22712698223956745</v>
      </c>
      <c r="N973" s="20">
        <v>3.7873057221436635</v>
      </c>
      <c r="O973" s="20">
        <v>0.7774196172000719</v>
      </c>
      <c r="P973" s="20">
        <v>2.0157779470554513</v>
      </c>
      <c r="R973" s="20">
        <v>0.7913523786325013</v>
      </c>
      <c r="S973" s="20">
        <v>0.1321540076330992</v>
      </c>
      <c r="T973" s="20">
        <v>0.8232547104676662</v>
      </c>
      <c r="U973" s="20">
        <v>0.1213602604382668</v>
      </c>
      <c r="V973" s="21">
        <f t="shared" si="4"/>
        <v>77.99028872</v>
      </c>
      <c r="W973" s="19">
        <f t="shared" si="5"/>
        <v>0.9599954074</v>
      </c>
      <c r="X973" s="19">
        <f t="shared" si="6"/>
        <v>0.5538144941</v>
      </c>
      <c r="Y973" s="20">
        <v>0.21917136665869558</v>
      </c>
      <c r="Z973" s="20">
        <v>0.05552989359635448</v>
      </c>
      <c r="AA973" s="20">
        <v>0.5608004367647392</v>
      </c>
      <c r="AB973" s="20">
        <v>-0.2895735278282287</v>
      </c>
      <c r="AC973" s="20">
        <v>0.49704372891327747</v>
      </c>
      <c r="AD973" s="20">
        <v>0.03992459114621852</v>
      </c>
      <c r="AE973" s="20">
        <v>0.35414425742724787</v>
      </c>
      <c r="AF973" s="20">
        <v>0.10892168303830398</v>
      </c>
      <c r="AG973" s="20">
        <v>3.955820880154763</v>
      </c>
      <c r="AH973" s="20">
        <v>0.662456585595133</v>
      </c>
      <c r="AI973" s="20">
        <v>0.74637380074295</v>
      </c>
      <c r="AJ973" s="20">
        <v>0.24579362564487764</v>
      </c>
      <c r="AK973" s="20">
        <v>0.2809498075060572</v>
      </c>
      <c r="AL973" s="20">
        <v>-0.2095413191831474</v>
      </c>
      <c r="AM973" s="20">
        <v>-0.2937842051396489</v>
      </c>
    </row>
    <row r="974">
      <c r="A974" s="16">
        <v>201583.0</v>
      </c>
      <c r="B974" s="17" t="s">
        <v>50</v>
      </c>
      <c r="C974" s="17" t="s">
        <v>262</v>
      </c>
      <c r="D974" s="18">
        <f t="shared" si="1"/>
        <v>62.75150446</v>
      </c>
      <c r="E974" s="19">
        <f t="shared" si="2"/>
        <v>0.4259631279</v>
      </c>
      <c r="F974" s="20">
        <f t="shared" si="3"/>
        <v>0.04486172301</v>
      </c>
      <c r="G974" s="20">
        <v>0.10206260087765028</v>
      </c>
      <c r="H974" s="20">
        <v>0.08233758457435182</v>
      </c>
      <c r="I974" s="20">
        <v>0.7917300420863939</v>
      </c>
      <c r="J974" s="20">
        <v>-1.1846829156213667</v>
      </c>
      <c r="K974" s="20">
        <v>0.09099572474175202</v>
      </c>
      <c r="L974" s="20">
        <v>0.05458951900938849</v>
      </c>
      <c r="M974" s="20">
        <v>0.08126063926043482</v>
      </c>
      <c r="N974" s="20">
        <v>0.2761785267730398</v>
      </c>
      <c r="O974" s="20">
        <v>0.025361341275567637</v>
      </c>
      <c r="P974" s="20">
        <v>0.10702764538449643</v>
      </c>
      <c r="R974" s="20">
        <v>0.06344613075241994</v>
      </c>
      <c r="S974" s="20">
        <v>0.08583872169085353</v>
      </c>
      <c r="T974" s="20">
        <v>0.19819738463277486</v>
      </c>
      <c r="U974" s="20">
        <v>0.08385858929418916</v>
      </c>
      <c r="V974" s="21">
        <f t="shared" si="4"/>
        <v>40.02932946</v>
      </c>
      <c r="W974" s="19">
        <f t="shared" si="5"/>
        <v>-1.187409045</v>
      </c>
      <c r="X974" s="19">
        <f t="shared" si="6"/>
        <v>-1.138586266</v>
      </c>
      <c r="Y974" s="20">
        <v>-1.8983967441585166</v>
      </c>
      <c r="Z974" s="20">
        <v>-1.3342047230568126</v>
      </c>
      <c r="AA974" s="20">
        <v>-1.4709001541802507</v>
      </c>
      <c r="AB974" s="20">
        <v>-1.8058621066470613</v>
      </c>
      <c r="AC974" s="20">
        <v>-1.6886256269705913</v>
      </c>
      <c r="AD974" s="20">
        <v>-1.3839416625868837</v>
      </c>
      <c r="AE974" s="20">
        <v>-1.5633300182996641</v>
      </c>
      <c r="AF974" s="20">
        <v>-1.3335836925357993</v>
      </c>
      <c r="AG974" s="20">
        <v>0.6413294378101662</v>
      </c>
      <c r="AH974" s="20">
        <v>-1.0366812456895507</v>
      </c>
      <c r="AI974" s="20">
        <v>0.2968857001130652</v>
      </c>
      <c r="AJ974" s="20">
        <v>0.08233758457435182</v>
      </c>
      <c r="AK974" s="20">
        <v>0.1621373079197843</v>
      </c>
      <c r="AL974" s="20">
        <v>-1.2074845417838604</v>
      </c>
      <c r="AM974" s="20">
        <v>-1.285512017952056</v>
      </c>
    </row>
    <row r="975">
      <c r="A975" s="16">
        <v>201583.0</v>
      </c>
      <c r="B975" s="17" t="s">
        <v>51</v>
      </c>
      <c r="C975" s="17" t="s">
        <v>262</v>
      </c>
      <c r="D975" s="18">
        <f t="shared" si="1"/>
        <v>32.81193666</v>
      </c>
      <c r="E975" s="19">
        <f t="shared" si="2"/>
        <v>-0.7179572021</v>
      </c>
      <c r="F975" s="20">
        <f t="shared" si="3"/>
        <v>-0.9582550862</v>
      </c>
      <c r="G975" s="20">
        <v>-1.5907665686980474</v>
      </c>
      <c r="H975" s="20">
        <v>-1.3308086803269468</v>
      </c>
      <c r="I975" s="20">
        <v>-0.1810115235420266</v>
      </c>
      <c r="J975" s="20">
        <v>-1.1170261455353048</v>
      </c>
      <c r="K975" s="20">
        <v>-0.47325528306306586</v>
      </c>
      <c r="L975" s="20">
        <v>-1.276697135311004</v>
      </c>
      <c r="M975" s="20">
        <v>-1.1144485971756668</v>
      </c>
      <c r="N975" s="20">
        <v>-0.4462716739072555</v>
      </c>
      <c r="O975" s="20">
        <v>-0.9695298810282658</v>
      </c>
      <c r="P975" s="20">
        <v>-0.04099695824890348</v>
      </c>
      <c r="R975" s="20">
        <v>-0.6813697204822509</v>
      </c>
      <c r="S975" s="20">
        <v>-2.5089050616883903</v>
      </c>
      <c r="T975" s="20">
        <v>-2.014918092960076</v>
      </c>
      <c r="U975" s="20">
        <v>-2.638760878962323</v>
      </c>
      <c r="V975" s="21">
        <f t="shared" si="4"/>
        <v>85.30528675</v>
      </c>
      <c r="W975" s="19">
        <f t="shared" si="5"/>
        <v>1.506558212</v>
      </c>
      <c r="X975" s="19">
        <f t="shared" si="6"/>
        <v>0.9845686098</v>
      </c>
      <c r="Y975" s="20">
        <v>-1.4473775705248664</v>
      </c>
      <c r="Z975" s="20">
        <v>4.789272821709543</v>
      </c>
      <c r="AA975" s="20">
        <v>0.173912715160368</v>
      </c>
      <c r="AB975" s="20">
        <v>0.020199619463070893</v>
      </c>
      <c r="AC975" s="20">
        <v>0.4474110582018598</v>
      </c>
      <c r="AD975" s="20">
        <v>1.4732617912699966</v>
      </c>
      <c r="AE975" s="20">
        <v>0.29297930571212033</v>
      </c>
      <c r="AF975" s="20">
        <v>4.5339754387793345</v>
      </c>
      <c r="AG975" s="20">
        <v>0.2914241254032348</v>
      </c>
      <c r="AH975" s="20">
        <v>-0.3862501613318923</v>
      </c>
      <c r="AI975" s="20">
        <v>-0.6513703175461016</v>
      </c>
      <c r="AJ975" s="20">
        <v>-1.3308086803269468</v>
      </c>
      <c r="AK975" s="20">
        <v>0.830295469478447</v>
      </c>
      <c r="AL975" s="20">
        <v>2.3929676833810847</v>
      </c>
      <c r="AM975" s="20">
        <v>3.883670324594791</v>
      </c>
    </row>
    <row r="976">
      <c r="A976" s="16">
        <v>201584.0</v>
      </c>
      <c r="B976" s="17" t="s">
        <v>34</v>
      </c>
      <c r="C976" s="17" t="s">
        <v>263</v>
      </c>
      <c r="D976" s="18">
        <f t="shared" si="1"/>
        <v>40.67546272</v>
      </c>
      <c r="E976" s="19">
        <f t="shared" si="2"/>
        <v>-0.3270086908</v>
      </c>
      <c r="F976" s="20">
        <f t="shared" si="3"/>
        <v>-0.6154278692</v>
      </c>
      <c r="G976" s="20">
        <v>-0.16968597087191692</v>
      </c>
      <c r="H976" s="20">
        <v>-0.6773276440488868</v>
      </c>
      <c r="I976" s="20">
        <v>-0.6621840089329468</v>
      </c>
      <c r="J976" s="20">
        <v>-0.6379053190517533</v>
      </c>
      <c r="K976" s="20">
        <v>-0.9196354375217944</v>
      </c>
      <c r="L976" s="20">
        <v>-0.7508909674212931</v>
      </c>
      <c r="M976" s="20">
        <v>-0.7417887140047684</v>
      </c>
      <c r="O976" s="20">
        <v>-0.794834931205432</v>
      </c>
      <c r="P976" s="20">
        <v>-0.1251924222087309</v>
      </c>
      <c r="S976" s="20">
        <v>-0.6573823201750724</v>
      </c>
      <c r="T976" s="20">
        <v>-0.6797376488975706</v>
      </c>
      <c r="U976" s="20">
        <v>-0.70403481713368</v>
      </c>
      <c r="V976" s="21">
        <f t="shared" si="4"/>
        <v>55.42358346</v>
      </c>
      <c r="W976" s="19">
        <f t="shared" si="5"/>
        <v>-0.1263052</v>
      </c>
      <c r="X976" s="19">
        <f t="shared" si="6"/>
        <v>-0.302314854</v>
      </c>
      <c r="Y976" s="20">
        <v>0.013303556771314447</v>
      </c>
      <c r="Z976" s="20">
        <v>-0.7633507054389517</v>
      </c>
      <c r="AA976" s="20">
        <v>0.6311436588746249</v>
      </c>
      <c r="AB976" s="20">
        <v>0.9082159750314629</v>
      </c>
      <c r="AC976" s="20">
        <v>-0.37980012032176963</v>
      </c>
      <c r="AD976" s="20">
        <v>-0.9807007303426979</v>
      </c>
      <c r="AE976" s="20">
        <v>-0.44100011486940927</v>
      </c>
      <c r="AF976" s="20">
        <v>-0.8088672440783545</v>
      </c>
      <c r="AH976" s="20">
        <v>-0.5610346191530632</v>
      </c>
      <c r="AI976" s="20">
        <v>-0.36818884526426776</v>
      </c>
      <c r="AJ976" s="20">
        <v>-0.6773276440488868</v>
      </c>
      <c r="AL976" s="20">
        <v>-0.4357868331046953</v>
      </c>
      <c r="AM976" s="20">
        <v>-0.5667663823302165</v>
      </c>
    </row>
    <row r="977">
      <c r="A977" s="16">
        <v>201584.0</v>
      </c>
      <c r="B977" s="17" t="s">
        <v>36</v>
      </c>
      <c r="C977" s="17" t="s">
        <v>263</v>
      </c>
      <c r="D977" s="18">
        <f t="shared" si="1"/>
        <v>35.21548833</v>
      </c>
      <c r="E977" s="19">
        <f t="shared" si="2"/>
        <v>-0.5475837028</v>
      </c>
      <c r="F977" s="20">
        <f t="shared" si="3"/>
        <v>-0.8088526177</v>
      </c>
      <c r="G977" s="20">
        <v>-0.5249561203284496</v>
      </c>
      <c r="H977" s="20">
        <v>-0.8708341645001569</v>
      </c>
      <c r="I977" s="20">
        <v>-0.5575812947175294</v>
      </c>
      <c r="J977" s="20">
        <v>-0.767397434317578</v>
      </c>
      <c r="K977" s="20">
        <v>-1.1256570472719767</v>
      </c>
      <c r="L977" s="20">
        <v>-0.8823425093937209</v>
      </c>
      <c r="M977" s="20">
        <v>-0.8908526672731277</v>
      </c>
      <c r="O977" s="20">
        <v>-0.794834931205432</v>
      </c>
      <c r="P977" s="20">
        <v>-0.822811980733015</v>
      </c>
      <c r="S977" s="20">
        <v>-0.9285681365319223</v>
      </c>
      <c r="T977" s="20">
        <v>-0.7855882416269862</v>
      </c>
      <c r="U977" s="20">
        <v>-0.9879707238184295</v>
      </c>
      <c r="V977" s="21">
        <f t="shared" si="4"/>
        <v>45.96116495</v>
      </c>
      <c r="W977" s="19">
        <f t="shared" si="5"/>
        <v>-0.637908775</v>
      </c>
      <c r="X977" s="19">
        <f t="shared" si="6"/>
        <v>-0.7055170911</v>
      </c>
      <c r="Y977" s="20">
        <v>-0.6533160181021104</v>
      </c>
      <c r="Z977" s="20">
        <v>-1.0260931436320981</v>
      </c>
      <c r="AA977" s="20">
        <v>-1.3619143009054693</v>
      </c>
      <c r="AB977" s="20">
        <v>0.5881170561637867</v>
      </c>
      <c r="AC977" s="20">
        <v>-0.3577411555611395</v>
      </c>
      <c r="AD977" s="20">
        <v>-1.3097547957407638</v>
      </c>
      <c r="AE977" s="20">
        <v>-0.5021650665845365</v>
      </c>
      <c r="AF977" s="20">
        <v>-1.0383144758575191</v>
      </c>
      <c r="AH977" s="20">
        <v>-0.7358190769742341</v>
      </c>
      <c r="AI977" s="20">
        <v>-0.5167971980652301</v>
      </c>
      <c r="AJ977" s="20">
        <v>-0.8708341645001569</v>
      </c>
      <c r="AL977" s="20">
        <v>-0.5633070318604769</v>
      </c>
      <c r="AM977" s="20">
        <v>-0.7156657517068897</v>
      </c>
    </row>
    <row r="978">
      <c r="A978" s="16">
        <v>201584.0</v>
      </c>
      <c r="B978" s="17" t="s">
        <v>37</v>
      </c>
      <c r="C978" s="17" t="s">
        <v>263</v>
      </c>
      <c r="D978" s="18">
        <f t="shared" si="1"/>
        <v>38.59621574</v>
      </c>
      <c r="E978" s="19">
        <f t="shared" si="2"/>
        <v>-0.4018944913</v>
      </c>
      <c r="F978" s="20">
        <f t="shared" si="3"/>
        <v>-0.6810960833</v>
      </c>
      <c r="G978" s="20">
        <v>-0.3379718311408008</v>
      </c>
      <c r="H978" s="20">
        <v>-0.8073894036964618</v>
      </c>
      <c r="I978" s="20">
        <v>-0.2646936949143605</v>
      </c>
      <c r="J978" s="20">
        <v>-0.6379053190517533</v>
      </c>
      <c r="K978" s="20">
        <v>-1.0226462423968856</v>
      </c>
      <c r="L978" s="20">
        <v>-0.7508909674212931</v>
      </c>
      <c r="M978" s="20">
        <v>-0.7914766984275549</v>
      </c>
      <c r="N978" s="20">
        <v>-0.4462716739072555</v>
      </c>
      <c r="O978" s="20">
        <v>-0.794834931205432</v>
      </c>
      <c r="P978" s="20">
        <v>-1.1836496834179897</v>
      </c>
      <c r="R978" s="20">
        <v>-0.6813697204822509</v>
      </c>
      <c r="S978" s="20">
        <v>-0.5789976086873114</v>
      </c>
      <c r="T978" s="20">
        <v>-0.8277563639338265</v>
      </c>
      <c r="U978" s="20">
        <v>-0.6908284958925288</v>
      </c>
      <c r="V978" s="21">
        <f t="shared" si="4"/>
        <v>49.62246365</v>
      </c>
      <c r="W978" s="19">
        <f t="shared" si="5"/>
        <v>-0.3969177951</v>
      </c>
      <c r="X978" s="19">
        <f t="shared" si="6"/>
        <v>-0.5155885859</v>
      </c>
      <c r="Y978" s="20">
        <v>-0.47685789534149786</v>
      </c>
      <c r="Z978" s="20">
        <v>-0.9034800058086296</v>
      </c>
      <c r="AA978" s="20">
        <v>0.033226270940596644</v>
      </c>
      <c r="AB978" s="20">
        <v>0.3506243099071238</v>
      </c>
      <c r="AC978" s="20">
        <v>-0.25296107294814646</v>
      </c>
      <c r="AD978" s="20">
        <v>-1.1535935443654104</v>
      </c>
      <c r="AE978" s="20">
        <v>-0.37983516315428173</v>
      </c>
      <c r="AF978" s="20">
        <v>-0.9072017719837109</v>
      </c>
      <c r="AG978" s="20">
        <v>-0.6728908100576936</v>
      </c>
      <c r="AH978" s="20">
        <v>-0.5610346191530632</v>
      </c>
      <c r="AI978" s="20">
        <v>-0.5646821117455402</v>
      </c>
      <c r="AJ978" s="20">
        <v>-0.8073894036964618</v>
      </c>
      <c r="AK978" s="20">
        <v>-1.7487921454154023</v>
      </c>
      <c r="AL978" s="20">
        <v>0.142853208561325</v>
      </c>
      <c r="AM978" s="20">
        <v>0.13636952861518487</v>
      </c>
    </row>
    <row r="979">
      <c r="A979" s="16">
        <v>201584.0</v>
      </c>
      <c r="B979" s="17" t="s">
        <v>48</v>
      </c>
      <c r="C979" s="17" t="s">
        <v>263</v>
      </c>
      <c r="D979" s="18">
        <f t="shared" si="1"/>
        <v>48.62937011</v>
      </c>
      <c r="E979" s="19">
        <f t="shared" si="2"/>
        <v>-0.02677885557</v>
      </c>
      <c r="F979" s="20">
        <f t="shared" si="3"/>
        <v>-0.3521528959</v>
      </c>
      <c r="G979" s="20">
        <v>0.24167946534091034</v>
      </c>
      <c r="H979" s="20">
        <v>-0.6043661691246374</v>
      </c>
      <c r="I979" s="20">
        <v>0.1537171619473092</v>
      </c>
      <c r="J979" s="20">
        <v>-0.22353055020111426</v>
      </c>
      <c r="K979" s="20">
        <v>-0.7393665289903848</v>
      </c>
      <c r="L979" s="20">
        <v>-0.3565363415040102</v>
      </c>
      <c r="M979" s="20">
        <v>-0.592724760736409</v>
      </c>
      <c r="N979" s="20">
        <v>-0.4462716739072555</v>
      </c>
      <c r="O979" s="20">
        <v>-0.6201399813825982</v>
      </c>
      <c r="P979" s="20">
        <v>0.05522642913375641</v>
      </c>
      <c r="R979" s="20">
        <v>-0.6813697204822509</v>
      </c>
      <c r="S979" s="20">
        <v>-0.18201697308800657</v>
      </c>
      <c r="T979" s="20">
        <v>-0.797205989609483</v>
      </c>
      <c r="U979" s="20">
        <v>-0.20879777059051183</v>
      </c>
      <c r="V979" s="21">
        <f t="shared" si="4"/>
        <v>50.55897072</v>
      </c>
      <c r="W979" s="19">
        <f t="shared" si="5"/>
        <v>-0.34561606</v>
      </c>
      <c r="X979" s="19">
        <f t="shared" si="6"/>
        <v>-0.4751569405</v>
      </c>
      <c r="Y979" s="20">
        <v>-0.08472873365124804</v>
      </c>
      <c r="Z979" s="20">
        <v>-0.7852459086217137</v>
      </c>
      <c r="AA979" s="20">
        <v>-0.6115865984000222</v>
      </c>
      <c r="AB979" s="20">
        <v>0.7636551729621899</v>
      </c>
      <c r="AC979" s="20">
        <v>-0.00479771939105753</v>
      </c>
      <c r="AD979" s="20">
        <v>-1.0141638556374162</v>
      </c>
      <c r="AE979" s="20">
        <v>-0.07401040457864445</v>
      </c>
      <c r="AF979" s="20">
        <v>-0.8252563320625806</v>
      </c>
      <c r="AG979" s="20">
        <v>-0.6728908100576936</v>
      </c>
      <c r="AH979" s="20">
        <v>-0.7358190769742341</v>
      </c>
      <c r="AI979" s="20">
        <v>-1.0699505112688121</v>
      </c>
      <c r="AJ979" s="20">
        <v>-0.6043661691246374</v>
      </c>
      <c r="AK979" s="20">
        <v>-1.7487921454154023</v>
      </c>
      <c r="AL979" s="20">
        <v>-0.29661156241962167</v>
      </c>
      <c r="AM979" s="20">
        <v>-0.39305045139076444</v>
      </c>
    </row>
    <row r="980">
      <c r="A980" s="16">
        <v>201584.0</v>
      </c>
      <c r="B980" s="17" t="s">
        <v>49</v>
      </c>
      <c r="C980" s="17" t="s">
        <v>263</v>
      </c>
      <c r="D980" s="18">
        <f t="shared" si="1"/>
        <v>40.76565894</v>
      </c>
      <c r="E980" s="19">
        <f t="shared" si="2"/>
        <v>-0.3232362081</v>
      </c>
      <c r="F980" s="20">
        <f t="shared" si="3"/>
        <v>-0.612119736</v>
      </c>
      <c r="G980" s="20">
        <v>-0.28187654438450616</v>
      </c>
      <c r="H980" s="20">
        <v>-0.7851837374151686</v>
      </c>
      <c r="I980" s="20">
        <v>-0.05548826648352568</v>
      </c>
      <c r="J980" s="20">
        <v>-0.6120068959985884</v>
      </c>
      <c r="K980" s="20">
        <v>-1.0140620086572947</v>
      </c>
      <c r="L980" s="20">
        <v>-0.7508909674212931</v>
      </c>
      <c r="M980" s="20">
        <v>-0.7914766984275549</v>
      </c>
      <c r="N980" s="20">
        <v>-0.41370569393763296</v>
      </c>
      <c r="O980" s="20">
        <v>-0.6201399813825982</v>
      </c>
      <c r="P980" s="20">
        <v>-0.9671470618070049</v>
      </c>
      <c r="R980" s="20">
        <v>-0.5776568966009303</v>
      </c>
      <c r="S980" s="20">
        <v>-0.685196250057826</v>
      </c>
      <c r="T980" s="20">
        <v>-0.4370558021520814</v>
      </c>
      <c r="U980" s="20">
        <v>-0.7964790658217377</v>
      </c>
      <c r="V980" s="21">
        <f t="shared" si="4"/>
        <v>55.69705612</v>
      </c>
      <c r="W980" s="19">
        <f t="shared" si="5"/>
        <v>-0.1166472032</v>
      </c>
      <c r="X980" s="19">
        <f t="shared" si="6"/>
        <v>-0.2947032459</v>
      </c>
      <c r="Y980" s="20">
        <v>-0.25138362736960423</v>
      </c>
      <c r="Z980" s="20">
        <v>-0.8027620711679235</v>
      </c>
      <c r="AA980" s="20">
        <v>0.10356949305048231</v>
      </c>
      <c r="AB980" s="20">
        <v>0.5055108835527735</v>
      </c>
      <c r="AC980" s="20">
        <v>-0.0764893548631056</v>
      </c>
      <c r="AD980" s="20">
        <v>-1.0308954182847756</v>
      </c>
      <c r="AE980" s="20">
        <v>-0.13517535629377195</v>
      </c>
      <c r="AF980" s="20">
        <v>-0.8252563320625806</v>
      </c>
      <c r="AG980" s="20">
        <v>0.13713373572948623</v>
      </c>
      <c r="AH980" s="20">
        <v>-0.7358190769742341</v>
      </c>
      <c r="AI980" s="20">
        <v>-0.8519915938274008</v>
      </c>
      <c r="AJ980" s="20">
        <v>-0.7851837374151686</v>
      </c>
      <c r="AK980" s="20">
        <v>0.7916091552550392</v>
      </c>
      <c r="AL980" s="20">
        <v>0.030416044066979845</v>
      </c>
      <c r="AM980" s="20">
        <v>-0.11179608701260386</v>
      </c>
    </row>
    <row r="981">
      <c r="A981" s="16">
        <v>201584.0</v>
      </c>
      <c r="B981" s="17" t="s">
        <v>50</v>
      </c>
      <c r="C981" s="17" t="s">
        <v>263</v>
      </c>
      <c r="D981" s="18">
        <f t="shared" si="1"/>
        <v>29.07326356</v>
      </c>
      <c r="E981" s="19">
        <f t="shared" si="2"/>
        <v>-1.321287763</v>
      </c>
      <c r="F981" s="20">
        <f t="shared" si="3"/>
        <v>-1.487322549</v>
      </c>
      <c r="G981" s="20">
        <v>-1.515606905869067</v>
      </c>
      <c r="H981" s="20">
        <v>-1.7947004515357228</v>
      </c>
      <c r="I981" s="20">
        <v>-1.1182498950127762</v>
      </c>
      <c r="J981" s="20">
        <v>-1.7803466458441606</v>
      </c>
      <c r="K981" s="20">
        <v>-1.7307822952507939</v>
      </c>
      <c r="L981" s="20">
        <v>-1.7508909674212931</v>
      </c>
      <c r="M981" s="20">
        <v>-1.6424127451591954</v>
      </c>
      <c r="N981" s="20">
        <v>-1.348573733998388</v>
      </c>
      <c r="O981" s="20">
        <v>-1.6201399813825983</v>
      </c>
      <c r="P981" s="20">
        <v>-1.2695275032827207</v>
      </c>
      <c r="R981" s="20">
        <v>-1.190462354110667</v>
      </c>
      <c r="S981" s="20">
        <v>0.14381448129934923</v>
      </c>
      <c r="T981" s="20">
        <v>-1.1027228324335618</v>
      </c>
      <c r="U981" s="20">
        <v>0.14251214388709998</v>
      </c>
      <c r="V981" s="21">
        <f t="shared" si="4"/>
        <v>38.97026321</v>
      </c>
      <c r="W981" s="19">
        <f t="shared" si="5"/>
        <v>-1.301253584</v>
      </c>
      <c r="X981" s="19">
        <f t="shared" si="6"/>
        <v>-1.228308807</v>
      </c>
      <c r="Y981" s="20">
        <v>-1.3396126887499105</v>
      </c>
      <c r="Z981" s="20">
        <v>-1.5181244297920151</v>
      </c>
      <c r="AA981" s="20">
        <v>-1.0253930808176415</v>
      </c>
      <c r="AB981" s="20">
        <v>0.19001949925408965</v>
      </c>
      <c r="AC981" s="20">
        <v>-1.7548025212524816</v>
      </c>
      <c r="AD981" s="20">
        <v>-1.6070291645516739</v>
      </c>
      <c r="AE981" s="20">
        <v>-1.6856599217299189</v>
      </c>
      <c r="AF981" s="20">
        <v>-1.4483073084253817</v>
      </c>
      <c r="AG981" s="20">
        <v>-1.3064511345825407</v>
      </c>
      <c r="AH981" s="20">
        <v>-1.735819076974234</v>
      </c>
      <c r="AI981" s="20">
        <v>-1.7306281057066148</v>
      </c>
      <c r="AJ981" s="20">
        <v>-1.7947004515357228</v>
      </c>
      <c r="AK981" s="20">
        <v>0.27725201859490944</v>
      </c>
      <c r="AL981" s="20">
        <v>0.09056909580948712</v>
      </c>
      <c r="AM981" s="20">
        <v>0.09385875597039342</v>
      </c>
    </row>
    <row r="982">
      <c r="A982" s="16">
        <v>201584.0</v>
      </c>
      <c r="B982" s="17" t="s">
        <v>51</v>
      </c>
      <c r="C982" s="17" t="s">
        <v>263</v>
      </c>
      <c r="D982" s="18">
        <f t="shared" si="1"/>
        <v>40.31899576</v>
      </c>
      <c r="E982" s="19">
        <f t="shared" si="2"/>
        <v>-0.3419180232</v>
      </c>
      <c r="F982" s="20">
        <f t="shared" si="3"/>
        <v>-0.6285020331</v>
      </c>
      <c r="G982" s="20">
        <v>-0.5623529781659794</v>
      </c>
      <c r="H982" s="20">
        <v>-0.9279344492234826</v>
      </c>
      <c r="I982" s="20">
        <v>-0.5366607518744458</v>
      </c>
      <c r="J982" s="20">
        <v>-0.741499011264413</v>
      </c>
      <c r="K982" s="20">
        <v>-0.7307822952507939</v>
      </c>
      <c r="L982" s="20">
        <v>-0.7508909674212931</v>
      </c>
      <c r="M982" s="20">
        <v>-0.6424127451591954</v>
      </c>
      <c r="N982" s="20">
        <v>-0.4462716739072555</v>
      </c>
      <c r="O982" s="20">
        <v>-0.794834931205432</v>
      </c>
      <c r="P982" s="20">
        <v>-0.449946354625208</v>
      </c>
      <c r="R982" s="20">
        <v>-0.6813697204822509</v>
      </c>
      <c r="S982" s="20">
        <v>1.178337052086681</v>
      </c>
      <c r="T982" s="20">
        <v>-1.4000380238123737</v>
      </c>
      <c r="U982" s="20">
        <v>0.662819431325464</v>
      </c>
      <c r="V982" s="21">
        <f t="shared" si="4"/>
        <v>47.68369909</v>
      </c>
      <c r="W982" s="19">
        <f t="shared" si="5"/>
        <v>-0.5206337691</v>
      </c>
      <c r="X982" s="19">
        <f t="shared" si="6"/>
        <v>-0.613090949</v>
      </c>
      <c r="Y982" s="20">
        <v>-0.7121353923556479</v>
      </c>
      <c r="Z982" s="20">
        <v>-1.0348512249052029</v>
      </c>
      <c r="AA982" s="20">
        <v>-0.9984743200043932</v>
      </c>
      <c r="AB982" s="20">
        <v>0.18541196468509735</v>
      </c>
      <c r="AC982" s="20">
        <v>-0.9092152745768924</v>
      </c>
      <c r="AD982" s="20">
        <v>-1.1647479194636499</v>
      </c>
      <c r="AE982" s="20">
        <v>-0.7468248734450463</v>
      </c>
      <c r="AF982" s="20">
        <v>-1.021925387873293</v>
      </c>
      <c r="AG982" s="20">
        <v>-0.026799803298871543</v>
      </c>
      <c r="AH982" s="20">
        <v>-1.0853879926165757</v>
      </c>
      <c r="AI982" s="20">
        <v>-1.1706739503894645</v>
      </c>
      <c r="AJ982" s="20">
        <v>-0.9279344492234826</v>
      </c>
      <c r="AK982" s="20">
        <v>0.830295469478447</v>
      </c>
      <c r="AL982" s="20">
        <v>1.2500850418440521</v>
      </c>
      <c r="AM982" s="20">
        <v>1.4681916658176493</v>
      </c>
    </row>
    <row r="983">
      <c r="A983" s="16">
        <v>201585.0</v>
      </c>
      <c r="B983" s="17" t="s">
        <v>34</v>
      </c>
      <c r="C983" s="17" t="s">
        <v>264</v>
      </c>
      <c r="D983" s="18">
        <f t="shared" si="1"/>
        <v>87.91231524</v>
      </c>
      <c r="E983" s="19">
        <f t="shared" si="2"/>
        <v>2.194445097</v>
      </c>
      <c r="F983" s="20">
        <f t="shared" si="3"/>
        <v>1.59566377</v>
      </c>
      <c r="G983" s="20">
        <v>2.7846657982929335</v>
      </c>
      <c r="H983" s="20">
        <v>2.0730027367912984</v>
      </c>
      <c r="I983" s="20">
        <v>-0.22285260922819358</v>
      </c>
      <c r="J983" s="20">
        <v>1.4598669482546072</v>
      </c>
      <c r="K983" s="20">
        <v>2.5226422920541705</v>
      </c>
      <c r="L983" s="20">
        <v>1.4837852461099779</v>
      </c>
      <c r="M983" s="20">
        <v>1.8171424837687338</v>
      </c>
      <c r="O983" s="20">
        <v>1.3015044666685733</v>
      </c>
      <c r="P983" s="20">
        <v>1.654940244370477</v>
      </c>
      <c r="S983" s="20">
        <v>0.4387393711134541</v>
      </c>
      <c r="T983" s="20">
        <v>0.6373707427477173</v>
      </c>
      <c r="U983" s="20">
        <v>0.458121452087621</v>
      </c>
      <c r="V983" s="21">
        <f t="shared" si="4"/>
        <v>79.18550831</v>
      </c>
      <c r="W983" s="19">
        <f t="shared" si="5"/>
        <v>1.029546397</v>
      </c>
      <c r="X983" s="19">
        <f t="shared" si="6"/>
        <v>0.6086286432</v>
      </c>
      <c r="Y983" s="20">
        <v>0.48385855079961426</v>
      </c>
      <c r="Z983" s="20">
        <v>1.1897014184634367</v>
      </c>
      <c r="AA983" s="20">
        <v>0.7601062327427487</v>
      </c>
      <c r="AB983" s="20">
        <v>-1.9003938937429863</v>
      </c>
      <c r="AC983" s="20">
        <v>0.30402778725776414</v>
      </c>
      <c r="AD983" s="20">
        <v>1.4174899157787992</v>
      </c>
      <c r="AE983" s="20">
        <v>0.23181435399699282</v>
      </c>
      <c r="AF983" s="20">
        <v>1.0267106101549623</v>
      </c>
      <c r="AH983" s="20">
        <v>1.1868099590586452</v>
      </c>
      <c r="AI983" s="20">
        <v>1.4522634765475217</v>
      </c>
      <c r="AJ983" s="20">
        <v>2.0730027367912984</v>
      </c>
      <c r="AL983" s="20">
        <v>-0.184174397925277</v>
      </c>
      <c r="AM983" s="20">
        <v>-0.277239830764463</v>
      </c>
    </row>
    <row r="984">
      <c r="A984" s="16">
        <v>201585.0</v>
      </c>
      <c r="B984" s="17" t="s">
        <v>36</v>
      </c>
      <c r="C984" s="17" t="s">
        <v>264</v>
      </c>
      <c r="D984" s="18">
        <f t="shared" si="1"/>
        <v>78.6825395</v>
      </c>
      <c r="E984" s="19">
        <f t="shared" si="2"/>
        <v>1.423194145</v>
      </c>
      <c r="F984" s="20">
        <f t="shared" si="3"/>
        <v>0.9193449971</v>
      </c>
      <c r="G984" s="20">
        <v>1.2700930558729786</v>
      </c>
      <c r="H984" s="20">
        <v>1.0547143258919909</v>
      </c>
      <c r="I984" s="20">
        <v>-0.1705512521204849</v>
      </c>
      <c r="J984" s="20">
        <v>0.8124063719254835</v>
      </c>
      <c r="K984" s="20">
        <v>1.535455412001213</v>
      </c>
      <c r="L984" s="20">
        <v>0.6950759942754114</v>
      </c>
      <c r="M984" s="20">
        <v>1.0469787252155438</v>
      </c>
      <c r="O984" s="20">
        <v>0.6027246673772382</v>
      </c>
      <c r="P984" s="20">
        <v>1.654940244370477</v>
      </c>
      <c r="S984" s="20">
        <v>0.5506272254145318</v>
      </c>
      <c r="T984" s="20">
        <v>0.4742919840304471</v>
      </c>
      <c r="U984" s="20">
        <v>0.5571688613962547</v>
      </c>
      <c r="V984" s="21">
        <f t="shared" si="4"/>
        <v>84.34711175</v>
      </c>
      <c r="W984" s="19">
        <f t="shared" si="5"/>
        <v>1.423831018</v>
      </c>
      <c r="X984" s="19">
        <f t="shared" si="6"/>
        <v>0.9193701019</v>
      </c>
      <c r="Y984" s="20">
        <v>0.8759877124898641</v>
      </c>
      <c r="Z984" s="20">
        <v>1.7020491729400717</v>
      </c>
      <c r="AA984" s="20">
        <v>1.0414791211822914</v>
      </c>
      <c r="AB984" s="20">
        <v>-1.5389918885698037</v>
      </c>
      <c r="AC984" s="20">
        <v>0.5963090703361131</v>
      </c>
      <c r="AD984" s="20">
        <v>2.0477121088293324</v>
      </c>
      <c r="AE984" s="20">
        <v>0.4764741608575026</v>
      </c>
      <c r="AF984" s="20">
        <v>1.420048721776387</v>
      </c>
      <c r="AH984" s="20">
        <v>1.5363788747009872</v>
      </c>
      <c r="AI984" s="20">
        <v>1.6611407724288738</v>
      </c>
      <c r="AJ984" s="20">
        <v>1.0547143258919909</v>
      </c>
      <c r="AL984" s="20">
        <v>0.25734715045495604</v>
      </c>
      <c r="AM984" s="20">
        <v>0.26872452361667126</v>
      </c>
    </row>
    <row r="985">
      <c r="A985" s="16">
        <v>201585.0</v>
      </c>
      <c r="B985" s="17" t="s">
        <v>37</v>
      </c>
      <c r="C985" s="17" t="s">
        <v>264</v>
      </c>
      <c r="D985" s="18">
        <f t="shared" si="1"/>
        <v>84.41981502</v>
      </c>
      <c r="E985" s="19">
        <f t="shared" si="2"/>
        <v>1.900312733</v>
      </c>
      <c r="F985" s="20">
        <f t="shared" si="3"/>
        <v>1.337735739</v>
      </c>
      <c r="G985" s="20">
        <v>2.298506646405047</v>
      </c>
      <c r="H985" s="20">
        <v>1.330699035388065</v>
      </c>
      <c r="I985" s="20">
        <v>1.1160621327291496</v>
      </c>
      <c r="J985" s="20">
        <v>1.6929527557330915</v>
      </c>
      <c r="K985" s="20">
        <v>2.067677903855851</v>
      </c>
      <c r="L985" s="20">
        <v>1.7466883300548328</v>
      </c>
      <c r="M985" s="20">
        <v>1.5438585694434084</v>
      </c>
      <c r="N985" s="20">
        <v>-0.4462716739072555</v>
      </c>
      <c r="O985" s="20">
        <v>1.3015044666685733</v>
      </c>
      <c r="P985" s="20">
        <v>2.953955974036386</v>
      </c>
      <c r="R985" s="20">
        <v>-0.6813697204822509</v>
      </c>
      <c r="S985" s="20">
        <v>0.6991788963792399</v>
      </c>
      <c r="T985" s="20">
        <v>0.3783379914342695</v>
      </c>
      <c r="U985" s="20">
        <v>0.6760257525666151</v>
      </c>
      <c r="V985" s="21">
        <f t="shared" si="4"/>
        <v>62.95066207</v>
      </c>
      <c r="W985" s="19">
        <f t="shared" si="5"/>
        <v>0.1723747014</v>
      </c>
      <c r="X985" s="19">
        <f t="shared" si="6"/>
        <v>-0.06692086859</v>
      </c>
      <c r="Y985" s="20">
        <v>-0.8591838279894916</v>
      </c>
      <c r="Z985" s="20">
        <v>0.5678776480729899</v>
      </c>
      <c r="AA985" s="20">
        <v>0.13874110410542514</v>
      </c>
      <c r="AB985" s="20">
        <v>-2.323750528374429</v>
      </c>
      <c r="AC985" s="20">
        <v>0.31505726963807895</v>
      </c>
      <c r="AD985" s="20">
        <v>0.6645695966476317</v>
      </c>
      <c r="AE985" s="20">
        <v>0.23181435399699282</v>
      </c>
      <c r="AF985" s="20">
        <v>0.6169834105493113</v>
      </c>
      <c r="AG985" s="20">
        <v>-0.6728908100576936</v>
      </c>
      <c r="AH985" s="20">
        <v>0.48767212777396196</v>
      </c>
      <c r="AI985" s="20">
        <v>0.47640195982120176</v>
      </c>
      <c r="AJ985" s="20">
        <v>1.330699035388065</v>
      </c>
      <c r="AK985" s="20">
        <v>-1.7487921454154023</v>
      </c>
      <c r="AL985" s="20">
        <v>0.1318837290984613</v>
      </c>
      <c r="AM985" s="20">
        <v>-0.05389077669945316</v>
      </c>
    </row>
    <row r="986">
      <c r="A986" s="16">
        <v>201585.0</v>
      </c>
      <c r="B986" s="17" t="s">
        <v>48</v>
      </c>
      <c r="C986" s="17" t="s">
        <v>264</v>
      </c>
      <c r="D986" s="18">
        <f t="shared" si="1"/>
        <v>73.12160005</v>
      </c>
      <c r="E986" s="19">
        <f t="shared" si="2"/>
        <v>1.061099824</v>
      </c>
      <c r="F986" s="20">
        <f t="shared" si="3"/>
        <v>0.60182035</v>
      </c>
      <c r="G986" s="20">
        <v>0.49410825574423617</v>
      </c>
      <c r="H986" s="20">
        <v>0.937341518405155</v>
      </c>
      <c r="I986" s="20">
        <v>-0.35883613770823625</v>
      </c>
      <c r="J986" s="20">
        <v>1.0325429678773854</v>
      </c>
      <c r="K986" s="20">
        <v>1.2607599323343033</v>
      </c>
      <c r="L986" s="20">
        <v>0.9579790782202667</v>
      </c>
      <c r="M986" s="20">
        <v>0.9724467485813644</v>
      </c>
      <c r="N986" s="20">
        <v>-0.4462716739072555</v>
      </c>
      <c r="O986" s="20">
        <v>0.7774196172000719</v>
      </c>
      <c r="P986" s="20">
        <v>1.6429123209476446</v>
      </c>
      <c r="R986" s="20">
        <v>-0.6813697204822509</v>
      </c>
      <c r="S986" s="20">
        <v>0.3824793765778838</v>
      </c>
      <c r="T986" s="20">
        <v>0.5741185592874568</v>
      </c>
      <c r="U986" s="20">
        <v>0.3788835246407144</v>
      </c>
      <c r="V986" s="21">
        <f t="shared" si="4"/>
        <v>74.99867565</v>
      </c>
      <c r="W986" s="19">
        <f t="shared" si="5"/>
        <v>0.7859105349</v>
      </c>
      <c r="X986" s="19">
        <f t="shared" si="6"/>
        <v>0.4166156678</v>
      </c>
      <c r="Y986" s="20">
        <v>0.6995295897292517</v>
      </c>
      <c r="Z986" s="20">
        <v>1.202838540373094</v>
      </c>
      <c r="AA986" s="20">
        <v>0.40839012219332027</v>
      </c>
      <c r="AB986" s="20">
        <v>-1.4460599443824138</v>
      </c>
      <c r="AC986" s="20">
        <v>0.7286628588998937</v>
      </c>
      <c r="AD986" s="20">
        <v>1.4397986659752784</v>
      </c>
      <c r="AE986" s="20">
        <v>0.6599690160028848</v>
      </c>
      <c r="AF986" s="20">
        <v>1.1414342260445447</v>
      </c>
      <c r="AG986" s="20">
        <v>-0.6728908100576936</v>
      </c>
      <c r="AH986" s="20">
        <v>0.8372410434163037</v>
      </c>
      <c r="AI986" s="20">
        <v>0.5441013205416402</v>
      </c>
      <c r="AJ986" s="20">
        <v>0.937341518405155</v>
      </c>
      <c r="AK986" s="20">
        <v>-1.7487921454154023</v>
      </c>
      <c r="AL986" s="20">
        <v>0.029044859134121276</v>
      </c>
      <c r="AM986" s="20">
        <v>-0.004257653573895422</v>
      </c>
    </row>
    <row r="987">
      <c r="A987" s="16">
        <v>201585.0</v>
      </c>
      <c r="B987" s="17" t="s">
        <v>49</v>
      </c>
      <c r="C987" s="17" t="s">
        <v>264</v>
      </c>
      <c r="D987" s="18">
        <f t="shared" si="1"/>
        <v>87.95347091</v>
      </c>
      <c r="E987" s="19">
        <f t="shared" si="2"/>
        <v>2.197911157</v>
      </c>
      <c r="F987" s="20">
        <f t="shared" si="3"/>
        <v>1.598703198</v>
      </c>
      <c r="G987" s="20">
        <v>1.7001569210045706</v>
      </c>
      <c r="H987" s="20">
        <v>1.4544163189552701</v>
      </c>
      <c r="I987" s="20">
        <v>0.9173169757198565</v>
      </c>
      <c r="J987" s="20">
        <v>1.6023082750470143</v>
      </c>
      <c r="K987" s="20">
        <v>2.0247567351578963</v>
      </c>
      <c r="L987" s="20">
        <v>1.4837852461099779</v>
      </c>
      <c r="M987" s="20">
        <v>1.369950623963656</v>
      </c>
      <c r="N987" s="20">
        <v>2.94059024293348</v>
      </c>
      <c r="O987" s="20">
        <v>1.1268095168457395</v>
      </c>
      <c r="P987" s="20">
        <v>3.2546540596071982</v>
      </c>
      <c r="R987" s="20">
        <v>0.6530686134574073</v>
      </c>
      <c r="S987" s="20">
        <v>0.5101706001305262</v>
      </c>
      <c r="T987" s="20">
        <v>0.3241218341826177</v>
      </c>
      <c r="U987" s="20">
        <v>0.5175498976728012</v>
      </c>
      <c r="V987" s="21">
        <f t="shared" si="4"/>
        <v>90.11631684</v>
      </c>
      <c r="W987" s="19">
        <f t="shared" si="5"/>
        <v>1.989232132</v>
      </c>
      <c r="X987" s="19">
        <f t="shared" si="6"/>
        <v>1.364970964</v>
      </c>
      <c r="Y987" s="20">
        <v>1.473984684067495</v>
      </c>
      <c r="Z987" s="20">
        <v>1.7545976605787015</v>
      </c>
      <c r="AA987" s="20">
        <v>2.2138661563470525</v>
      </c>
      <c r="AB987" s="20">
        <v>-1.022703309750971</v>
      </c>
      <c r="AC987" s="20">
        <v>1.0264588831684003</v>
      </c>
      <c r="AD987" s="20">
        <v>2.1202155469678887</v>
      </c>
      <c r="AE987" s="20">
        <v>0.9657937745785221</v>
      </c>
      <c r="AF987" s="20">
        <v>1.6986632175082297</v>
      </c>
      <c r="AG987" s="20">
        <v>3.521879159197345</v>
      </c>
      <c r="AH987" s="20">
        <v>1.1868099590586452</v>
      </c>
      <c r="AI987" s="20">
        <v>0.5969398459819825</v>
      </c>
      <c r="AJ987" s="20">
        <v>1.4544163189552701</v>
      </c>
      <c r="AK987" s="20">
        <v>0.33253155980393423</v>
      </c>
      <c r="AL987" s="20">
        <v>0.29916829090712094</v>
      </c>
      <c r="AM987" s="20">
        <v>0.326629833929822</v>
      </c>
    </row>
    <row r="988">
      <c r="A988" s="16">
        <v>201585.0</v>
      </c>
      <c r="B988" s="17" t="s">
        <v>50</v>
      </c>
      <c r="C988" s="17" t="s">
        <v>264</v>
      </c>
      <c r="D988" s="18">
        <f t="shared" si="1"/>
        <v>78.07730959</v>
      </c>
      <c r="E988" s="19">
        <f t="shared" si="2"/>
        <v>1.38378528</v>
      </c>
      <c r="F988" s="20">
        <f t="shared" si="3"/>
        <v>0.884786913</v>
      </c>
      <c r="G988" s="20">
        <v>0.4006161111504118</v>
      </c>
      <c r="H988" s="20">
        <v>1.619372697044878</v>
      </c>
      <c r="I988" s="20">
        <v>1.3566483754246097</v>
      </c>
      <c r="J988" s="20">
        <v>0.4886760837609217</v>
      </c>
      <c r="K988" s="20">
        <v>1.5526238794803948</v>
      </c>
      <c r="L988" s="20">
        <v>0.4321729103305561</v>
      </c>
      <c r="M988" s="20">
        <v>1.071822717426937</v>
      </c>
      <c r="N988" s="20">
        <v>1.4099891843612242</v>
      </c>
      <c r="O988" s="20">
        <v>0.2533347677315706</v>
      </c>
      <c r="P988" s="20">
        <v>0.8129856047722032</v>
      </c>
      <c r="R988" s="20">
        <v>0.473299718729785</v>
      </c>
      <c r="S988" s="20">
        <v>0.1852533283183563</v>
      </c>
      <c r="T988" s="20">
        <v>0.21913181537783172</v>
      </c>
      <c r="U988" s="20">
        <v>0.17418554540287143</v>
      </c>
      <c r="V988" s="21">
        <f t="shared" si="4"/>
        <v>79.00397554</v>
      </c>
      <c r="W988" s="19">
        <f t="shared" si="5"/>
        <v>1.018982829</v>
      </c>
      <c r="X988" s="19">
        <f t="shared" si="6"/>
        <v>0.6003033412</v>
      </c>
      <c r="Y988" s="20">
        <v>0.22897459570095186</v>
      </c>
      <c r="Z988" s="20">
        <v>1.6319845227552328</v>
      </c>
      <c r="AA988" s="20">
        <v>0.3380469000834346</v>
      </c>
      <c r="AB988" s="20">
        <v>-2.117235096846896</v>
      </c>
      <c r="AC988" s="20">
        <v>0.16064451631366825</v>
      </c>
      <c r="AD988" s="20">
        <v>1.8636649197083806</v>
      </c>
      <c r="AE988" s="20">
        <v>0.10948445056673808</v>
      </c>
      <c r="AF988" s="20">
        <v>1.5839396016186478</v>
      </c>
      <c r="AG988" s="20">
        <v>2.0850499053605613</v>
      </c>
      <c r="AH988" s="20">
        <v>0.31288766995279116</v>
      </c>
      <c r="AI988" s="20">
        <v>0.6126262832220841</v>
      </c>
      <c r="AJ988" s="20">
        <v>1.619372697044878</v>
      </c>
      <c r="AK988" s="20">
        <v>0.39958783779117407</v>
      </c>
      <c r="AL988" s="20">
        <v>-0.24107857263887839</v>
      </c>
      <c r="AM988" s="20">
        <v>-0.32687295389002075</v>
      </c>
    </row>
    <row r="989">
      <c r="A989" s="16">
        <v>201586.0</v>
      </c>
      <c r="B989" s="17" t="s">
        <v>34</v>
      </c>
      <c r="C989" s="17" t="s">
        <v>265</v>
      </c>
      <c r="D989" s="18">
        <f t="shared" si="1"/>
        <v>86.54686186</v>
      </c>
      <c r="E989" s="19">
        <f t="shared" si="2"/>
        <v>2.079448961</v>
      </c>
      <c r="F989" s="20">
        <f t="shared" si="3"/>
        <v>1.494822345</v>
      </c>
      <c r="G989" s="20">
        <v>1.9806333547860437</v>
      </c>
      <c r="H989" s="20">
        <v>0.829485425038873</v>
      </c>
      <c r="I989" s="20">
        <v>0.059574719153433514</v>
      </c>
      <c r="J989" s="20">
        <v>2.4699054473280397</v>
      </c>
      <c r="K989" s="20">
        <v>1.2264229973759395</v>
      </c>
      <c r="L989" s="20">
        <v>2.4039460399169714</v>
      </c>
      <c r="M989" s="20">
        <v>1.1215107018497235</v>
      </c>
      <c r="O989" s="20">
        <v>2.1749792157827423</v>
      </c>
      <c r="P989" s="20">
        <v>1.606828550679147</v>
      </c>
      <c r="S989" s="20">
        <v>0.5164919478311522</v>
      </c>
      <c r="T989" s="20">
        <v>0.8090552407112812</v>
      </c>
      <c r="U989" s="20">
        <v>0.5241530582933768</v>
      </c>
      <c r="V989" s="21">
        <f t="shared" si="4"/>
        <v>83.47825664</v>
      </c>
      <c r="W989" s="19">
        <f t="shared" si="5"/>
        <v>1.35449857</v>
      </c>
      <c r="X989" s="19">
        <f t="shared" si="6"/>
        <v>0.8647281891</v>
      </c>
      <c r="Y989" s="20">
        <v>0.3662198022925393</v>
      </c>
      <c r="Z989" s="20">
        <v>0.8174829643564792</v>
      </c>
      <c r="AA989" s="20">
        <v>-0.189527265740708</v>
      </c>
      <c r="AB989" s="20">
        <v>-1.1982414265493742</v>
      </c>
      <c r="AC989" s="20">
        <v>1.8205816145510847</v>
      </c>
      <c r="AD989" s="20">
        <v>0.9880464744965775</v>
      </c>
      <c r="AE989" s="20">
        <v>1.8221030985903068</v>
      </c>
      <c r="AF989" s="20">
        <v>0.6333724985335374</v>
      </c>
      <c r="AH989" s="20">
        <v>3.109438995091525</v>
      </c>
      <c r="AI989" s="20">
        <v>1.5736269646683076</v>
      </c>
      <c r="AJ989" s="20">
        <v>0.829485425038873</v>
      </c>
      <c r="AL989" s="20">
        <v>-0.471437641359</v>
      </c>
      <c r="AM989" s="20">
        <v>-0.6081273182681813</v>
      </c>
    </row>
    <row r="990">
      <c r="A990" s="16">
        <v>201586.0</v>
      </c>
      <c r="B990" s="17" t="s">
        <v>36</v>
      </c>
      <c r="C990" s="17" t="s">
        <v>265</v>
      </c>
      <c r="D990" s="18">
        <f t="shared" si="1"/>
        <v>76.83008968</v>
      </c>
      <c r="E990" s="19">
        <f t="shared" si="2"/>
        <v>1.302573957</v>
      </c>
      <c r="F990" s="20">
        <f t="shared" si="3"/>
        <v>0.8135717764</v>
      </c>
      <c r="G990" s="20">
        <v>1.1018071956040945</v>
      </c>
      <c r="H990" s="20">
        <v>0.46467805041762605</v>
      </c>
      <c r="I990" s="20">
        <v>-0.2960745091789858</v>
      </c>
      <c r="J990" s="20">
        <v>1.6152574865735967</v>
      </c>
      <c r="K990" s="20">
        <v>0.6169424018649831</v>
      </c>
      <c r="L990" s="20">
        <v>1.4837852461099779</v>
      </c>
      <c r="M990" s="20">
        <v>0.4507229121421065</v>
      </c>
      <c r="O990" s="20">
        <v>1.3015044666685733</v>
      </c>
      <c r="P990" s="20">
        <v>0.7769018345037056</v>
      </c>
      <c r="S990" s="20">
        <v>0.3451834251441909</v>
      </c>
      <c r="T990" s="20">
        <v>0.5031212105055319</v>
      </c>
      <c r="U990" s="20">
        <v>0.3458677215378365</v>
      </c>
      <c r="V990" s="21">
        <f t="shared" si="4"/>
        <v>79.8997753</v>
      </c>
      <c r="W990" s="19">
        <f t="shared" si="5"/>
        <v>1.071110288</v>
      </c>
      <c r="X990" s="19">
        <f t="shared" si="6"/>
        <v>0.6413857516</v>
      </c>
      <c r="Y990" s="20">
        <v>0.11133584719387689</v>
      </c>
      <c r="Z990" s="20">
        <v>0.686111745259906</v>
      </c>
      <c r="AA990" s="20">
        <v>-0.7405491722681458</v>
      </c>
      <c r="AB990" s="20">
        <v>-0.578695131966775</v>
      </c>
      <c r="AC990" s="20">
        <v>1.6551393788463589</v>
      </c>
      <c r="AD990" s="20">
        <v>0.8151536604738651</v>
      </c>
      <c r="AE990" s="20">
        <v>1.6997731951600517</v>
      </c>
      <c r="AF990" s="20">
        <v>0.42031435473859863</v>
      </c>
      <c r="AH990" s="20">
        <v>2.235516705985671</v>
      </c>
      <c r="AI990" s="20">
        <v>1.0947778278652063</v>
      </c>
      <c r="AJ990" s="20">
        <v>0.46467805041762605</v>
      </c>
      <c r="AL990" s="20">
        <v>-0.5633070318604769</v>
      </c>
      <c r="AM990" s="20">
        <v>-0.7156657517068897</v>
      </c>
    </row>
    <row r="991">
      <c r="A991" s="16">
        <v>201586.0</v>
      </c>
      <c r="B991" s="17" t="s">
        <v>37</v>
      </c>
      <c r="C991" s="17" t="s">
        <v>265</v>
      </c>
      <c r="D991" s="18">
        <f t="shared" si="1"/>
        <v>71.9931095</v>
      </c>
      <c r="E991" s="19">
        <f t="shared" si="2"/>
        <v>0.9876194312</v>
      </c>
      <c r="F991" s="20">
        <f t="shared" si="3"/>
        <v>0.5373845535</v>
      </c>
      <c r="G991" s="20">
        <v>1.0457119088478</v>
      </c>
      <c r="H991" s="20">
        <v>0.07766500951508569</v>
      </c>
      <c r="I991" s="20">
        <v>0.38384313322122754</v>
      </c>
      <c r="J991" s="20">
        <v>1.2267811407761227</v>
      </c>
      <c r="K991" s="20">
        <v>0.3422469221980729</v>
      </c>
      <c r="L991" s="20">
        <v>1.0894306201926944</v>
      </c>
      <c r="M991" s="20">
        <v>0.3016589588737472</v>
      </c>
      <c r="N991" s="20">
        <v>-0.4462716739072555</v>
      </c>
      <c r="O991" s="20">
        <v>0.9521145670229059</v>
      </c>
      <c r="P991" s="20">
        <v>1.4624934696051572</v>
      </c>
      <c r="R991" s="20">
        <v>-0.6813697204822509</v>
      </c>
      <c r="S991" s="20">
        <v>0.5967730636291009</v>
      </c>
      <c r="T991" s="20">
        <v>0.518181254186546</v>
      </c>
      <c r="U991" s="20">
        <v>0.6033909857402837</v>
      </c>
      <c r="V991" s="21">
        <f t="shared" si="4"/>
        <v>70.01087473</v>
      </c>
      <c r="W991" s="19">
        <f t="shared" si="5"/>
        <v>0.5278018447</v>
      </c>
      <c r="X991" s="19">
        <f t="shared" si="6"/>
        <v>0.2131964456</v>
      </c>
      <c r="Y991" s="20">
        <v>-0.14354810790478553</v>
      </c>
      <c r="Z991" s="20">
        <v>0.3751998600646828</v>
      </c>
      <c r="AA991" s="20">
        <v>-0.3067659692571841</v>
      </c>
      <c r="AB991" s="20">
        <v>-0.47543741620300844</v>
      </c>
      <c r="AC991" s="20">
        <v>1.2911664602959618</v>
      </c>
      <c r="AD991" s="20">
        <v>0.43032771958460136</v>
      </c>
      <c r="AE991" s="20">
        <v>1.2104535814390323</v>
      </c>
      <c r="AF991" s="20">
        <v>0.17447803497520775</v>
      </c>
      <c r="AG991" s="20">
        <v>-0.6728908100576936</v>
      </c>
      <c r="AH991" s="20">
        <v>1.3615944168798162</v>
      </c>
      <c r="AI991" s="20">
        <v>0.591160632261945</v>
      </c>
      <c r="AJ991" s="20">
        <v>0.07766500951508569</v>
      </c>
      <c r="AK991" s="20">
        <v>-1.7487921454154023</v>
      </c>
      <c r="AL991" s="20">
        <v>-0.4638961242282818</v>
      </c>
      <c r="AM991" s="20">
        <v>-0.5998551310805883</v>
      </c>
    </row>
    <row r="992">
      <c r="A992" s="16">
        <v>201586.0</v>
      </c>
      <c r="B992" s="17" t="s">
        <v>48</v>
      </c>
      <c r="C992" s="17" t="s">
        <v>265</v>
      </c>
      <c r="D992" s="18">
        <f t="shared" si="1"/>
        <v>69.5655359</v>
      </c>
      <c r="E992" s="19">
        <f t="shared" si="2"/>
        <v>0.8315436973</v>
      </c>
      <c r="F992" s="20">
        <f t="shared" si="3"/>
        <v>0.400519959</v>
      </c>
      <c r="G992" s="20">
        <v>0.7371878316881796</v>
      </c>
      <c r="H992" s="20">
        <v>0.1886933409215521</v>
      </c>
      <c r="I992" s="20">
        <v>-0.28561423775744404</v>
      </c>
      <c r="J992" s="20">
        <v>0.993695333297638</v>
      </c>
      <c r="K992" s="20">
        <v>0.2735730522813454</v>
      </c>
      <c r="L992" s="20">
        <v>0.9579790782202667</v>
      </c>
      <c r="M992" s="20">
        <v>0.2022829900281742</v>
      </c>
      <c r="N992" s="20">
        <v>-0.4462716739072555</v>
      </c>
      <c r="O992" s="20">
        <v>0.9521145670229059</v>
      </c>
      <c r="P992" s="20">
        <v>1.5106051632964872</v>
      </c>
      <c r="R992" s="20">
        <v>-0.6813697204822509</v>
      </c>
      <c r="S992" s="20">
        <v>0.19157467601898226</v>
      </c>
      <c r="T992" s="20">
        <v>0.9204995639507879</v>
      </c>
      <c r="U992" s="20">
        <v>0.18078870602344702</v>
      </c>
      <c r="V992" s="21">
        <f t="shared" si="4"/>
        <v>76.86017224</v>
      </c>
      <c r="W992" s="19">
        <f t="shared" si="5"/>
        <v>0.8942328309</v>
      </c>
      <c r="X992" s="19">
        <f t="shared" si="6"/>
        <v>0.5019860487</v>
      </c>
      <c r="Y992" s="20">
        <v>0.513268237926383</v>
      </c>
      <c r="Z992" s="20">
        <v>0.6204261357116193</v>
      </c>
      <c r="AA992" s="20">
        <v>0.8187255845009868</v>
      </c>
      <c r="AB992" s="20">
        <v>-0.5580435888140216</v>
      </c>
      <c r="AC992" s="20">
        <v>1.3738875781483246</v>
      </c>
      <c r="AD992" s="20">
        <v>0.7370730347861886</v>
      </c>
      <c r="AE992" s="20">
        <v>1.3327834848692872</v>
      </c>
      <c r="AF992" s="20">
        <v>0.6005943225650853</v>
      </c>
      <c r="AG992" s="20">
        <v>-0.6728908100576936</v>
      </c>
      <c r="AH992" s="20">
        <v>1.5363788747009872</v>
      </c>
      <c r="AI992" s="20">
        <v>0.7125241203827308</v>
      </c>
      <c r="AJ992" s="20">
        <v>0.1886933409215521</v>
      </c>
      <c r="AK992" s="20">
        <v>-1.7487921454154023</v>
      </c>
      <c r="AL992" s="20">
        <v>-0.08133552796093699</v>
      </c>
      <c r="AM992" s="20">
        <v>-0.13661264857538274</v>
      </c>
    </row>
    <row r="993">
      <c r="A993" s="16">
        <v>201586.0</v>
      </c>
      <c r="B993" s="17" t="s">
        <v>49</v>
      </c>
      <c r="C993" s="17" t="s">
        <v>265</v>
      </c>
      <c r="D993" s="18">
        <f t="shared" si="1"/>
        <v>68.91301628</v>
      </c>
      <c r="E993" s="19">
        <f t="shared" si="2"/>
        <v>0.7920488812</v>
      </c>
      <c r="F993" s="20">
        <f t="shared" si="3"/>
        <v>0.3658865034</v>
      </c>
      <c r="G993" s="20">
        <v>0.48475904128485375</v>
      </c>
      <c r="H993" s="20">
        <v>0.07449277147490072</v>
      </c>
      <c r="I993" s="20">
        <v>0.2687801475842684</v>
      </c>
      <c r="J993" s="20">
        <v>0.21674264170268986</v>
      </c>
      <c r="K993" s="20">
        <v>-0.27581790705247416</v>
      </c>
      <c r="L993" s="20">
        <v>0.03781828441327295</v>
      </c>
      <c r="M993" s="20">
        <v>-0.1952208853541174</v>
      </c>
      <c r="N993" s="20">
        <v>2.452100543389143</v>
      </c>
      <c r="O993" s="20">
        <v>0.2533347677315706</v>
      </c>
      <c r="P993" s="20">
        <v>0.5844550597383859</v>
      </c>
      <c r="R993" s="20">
        <v>0.5700983543523508</v>
      </c>
      <c r="S993" s="20">
        <v>-0.5044057058199262</v>
      </c>
      <c r="T993" s="20">
        <v>0.7432213354771325</v>
      </c>
      <c r="U993" s="20">
        <v>-0.545558962239866</v>
      </c>
      <c r="V993" s="21">
        <f t="shared" si="4"/>
        <v>85.94748489</v>
      </c>
      <c r="W993" s="19">
        <f t="shared" si="5"/>
        <v>1.570987718</v>
      </c>
      <c r="X993" s="19">
        <f t="shared" si="6"/>
        <v>1.035346443</v>
      </c>
      <c r="Y993" s="20">
        <v>1.0818555223772452</v>
      </c>
      <c r="Z993" s="20">
        <v>0.9006847364509757</v>
      </c>
      <c r="AA993" s="20">
        <v>0.9359642880174628</v>
      </c>
      <c r="AB993" s="20">
        <v>0.17508619310872067</v>
      </c>
      <c r="AC993" s="20">
        <v>1.4180055076695848</v>
      </c>
      <c r="AD993" s="20">
        <v>1.0884358503807334</v>
      </c>
      <c r="AE993" s="20">
        <v>1.3939484365844144</v>
      </c>
      <c r="AF993" s="20">
        <v>0.8300415543442495</v>
      </c>
      <c r="AG993" s="20">
        <v>3.2132983798498485</v>
      </c>
      <c r="AH993" s="20">
        <v>1.0120255012374746</v>
      </c>
      <c r="AI993" s="20">
        <v>0.1709292346192236</v>
      </c>
      <c r="AJ993" s="20">
        <v>0.07449277147490072</v>
      </c>
      <c r="AK993" s="20">
        <v>0.3557433483379786</v>
      </c>
      <c r="AL993" s="20">
        <v>-0.1444100348723985</v>
      </c>
      <c r="AM993" s="20">
        <v>-0.21106233326371934</v>
      </c>
    </row>
    <row r="994">
      <c r="A994" s="16">
        <v>201586.0</v>
      </c>
      <c r="B994" s="17" t="s">
        <v>50</v>
      </c>
      <c r="C994" s="17" t="s">
        <v>265</v>
      </c>
      <c r="D994" s="18">
        <f t="shared" si="1"/>
        <v>85.61684787</v>
      </c>
      <c r="E994" s="19">
        <f t="shared" si="2"/>
        <v>2.001124781</v>
      </c>
      <c r="F994" s="20">
        <f t="shared" si="3"/>
        <v>1.426138977</v>
      </c>
      <c r="G994" s="20">
        <v>1.905839639110984</v>
      </c>
      <c r="H994" s="20">
        <v>0.7057681414716676</v>
      </c>
      <c r="I994" s="20">
        <v>1.063760775621441</v>
      </c>
      <c r="J994" s="20">
        <v>1.6152574865735967</v>
      </c>
      <c r="K994" s="20">
        <v>0.9603117514486204</v>
      </c>
      <c r="L994" s="20">
        <v>1.4837852461099779</v>
      </c>
      <c r="M994" s="20">
        <v>0.8233827953130048</v>
      </c>
      <c r="N994" s="20">
        <v>3.298816022599327</v>
      </c>
      <c r="O994" s="20">
        <v>1.6508943663142408</v>
      </c>
      <c r="P994" s="20">
        <v>1.9315824830956243</v>
      </c>
      <c r="R994" s="20">
        <v>0.4871280952472944</v>
      </c>
      <c r="S994" s="20">
        <v>0.33317286451300193</v>
      </c>
      <c r="T994" s="20">
        <v>1.10208066204759</v>
      </c>
      <c r="U994" s="20">
        <v>0.33266140029668534</v>
      </c>
      <c r="V994" s="21">
        <f t="shared" si="4"/>
        <v>89.28668246</v>
      </c>
      <c r="W994" s="19">
        <f t="shared" si="5"/>
        <v>1.9059978</v>
      </c>
      <c r="X994" s="19">
        <f t="shared" si="6"/>
        <v>1.299372774</v>
      </c>
      <c r="Y994" s="20">
        <v>0.8759877124898641</v>
      </c>
      <c r="Z994" s="20">
        <v>1.3736211251986388</v>
      </c>
      <c r="AA994" s="20">
        <v>0.4201139925449679</v>
      </c>
      <c r="AB994" s="20">
        <v>-1.1053094823619842</v>
      </c>
      <c r="AC994" s="20">
        <v>1.8316110969313995</v>
      </c>
      <c r="AD994" s="20">
        <v>1.6684633554891881</v>
      </c>
      <c r="AE994" s="20">
        <v>1.8221030985903068</v>
      </c>
      <c r="AF994" s="20">
        <v>1.1742124020129963</v>
      </c>
      <c r="AG994" s="20">
        <v>4.765845425941943</v>
      </c>
      <c r="AH994" s="20">
        <v>1.8859477903433288</v>
      </c>
      <c r="AI994" s="20">
        <v>0.6175798949821161</v>
      </c>
      <c r="AJ994" s="20">
        <v>0.7057681414716676</v>
      </c>
      <c r="AK994" s="20">
        <v>0.39442966256138634</v>
      </c>
      <c r="AL994" s="20">
        <v>-0.13549733280882267</v>
      </c>
      <c r="AM994" s="20">
        <v>-0.2027901460761264</v>
      </c>
    </row>
    <row r="995">
      <c r="A995" s="16">
        <v>201586.0</v>
      </c>
      <c r="B995" s="17" t="s">
        <v>51</v>
      </c>
      <c r="C995" s="17" t="s">
        <v>265</v>
      </c>
      <c r="D995" s="18">
        <f t="shared" si="1"/>
        <v>83.73798616</v>
      </c>
      <c r="E995" s="19">
        <f t="shared" si="2"/>
        <v>1.842890278</v>
      </c>
      <c r="F995" s="20">
        <f t="shared" si="3"/>
        <v>1.287381332</v>
      </c>
      <c r="G995" s="20">
        <v>2.1021731427580153</v>
      </c>
      <c r="H995" s="20">
        <v>0.5820508579044621</v>
      </c>
      <c r="I995" s="20">
        <v>1.335727832581526</v>
      </c>
      <c r="J995" s="20">
        <v>1.5634606404672666</v>
      </c>
      <c r="K995" s="20">
        <v>0.8916378815318928</v>
      </c>
      <c r="L995" s="20">
        <v>1.4837852461099779</v>
      </c>
      <c r="M995" s="20">
        <v>0.7488508186788252</v>
      </c>
      <c r="N995" s="20">
        <v>1.6379510441485816</v>
      </c>
      <c r="O995" s="20">
        <v>1.6508943663142408</v>
      </c>
      <c r="P995" s="20">
        <v>2.3886435731632587</v>
      </c>
      <c r="R995" s="20">
        <v>0.072276799722012</v>
      </c>
      <c r="S995" s="20">
        <v>0.4810924007076471</v>
      </c>
      <c r="T995" s="20">
        <v>0.9669705558807752</v>
      </c>
      <c r="U995" s="20">
        <v>0.43170880960531904</v>
      </c>
      <c r="V995" s="21">
        <f t="shared" si="4"/>
        <v>89.43969128</v>
      </c>
      <c r="W995" s="19">
        <f t="shared" si="5"/>
        <v>1.921348643</v>
      </c>
      <c r="X995" s="19">
        <f t="shared" si="6"/>
        <v>1.311470997</v>
      </c>
      <c r="Y995" s="20">
        <v>0.8269715672785828</v>
      </c>
      <c r="Z995" s="20">
        <v>1.4086534502910584</v>
      </c>
      <c r="AA995" s="20">
        <v>0.033226270940596644</v>
      </c>
      <c r="AB995" s="20">
        <v>-0.9504229087163344</v>
      </c>
      <c r="AC995" s="20">
        <v>1.9088174735936052</v>
      </c>
      <c r="AD995" s="20">
        <v>1.701926480783907</v>
      </c>
      <c r="AE995" s="20">
        <v>1.9444330020205618</v>
      </c>
      <c r="AF995" s="20">
        <v>1.1906014899972224</v>
      </c>
      <c r="AG995" s="20">
        <v>4.341546854339135</v>
      </c>
      <c r="AH995" s="20">
        <v>2.235516705985671</v>
      </c>
      <c r="AI995" s="20">
        <v>0.73398977134287</v>
      </c>
      <c r="AJ995" s="20">
        <v>0.5820508579044621</v>
      </c>
      <c r="AK995" s="20">
        <v>0.5491749194550174</v>
      </c>
      <c r="AL995" s="20">
        <v>0.16273539008776353</v>
      </c>
      <c r="AM995" s="20">
        <v>0.028831095176476407</v>
      </c>
    </row>
    <row r="996">
      <c r="A996" s="16">
        <v>201586.0</v>
      </c>
      <c r="B996" s="17" t="s">
        <v>101</v>
      </c>
      <c r="C996" s="17" t="s">
        <v>265</v>
      </c>
      <c r="D996" s="18">
        <f t="shared" si="1"/>
        <v>76.11402173</v>
      </c>
      <c r="E996" s="19">
        <f t="shared" si="2"/>
        <v>1.255947997</v>
      </c>
      <c r="F996" s="20">
        <f t="shared" si="3"/>
        <v>0.7726849395</v>
      </c>
      <c r="G996" s="20">
        <v>1.0924579811447122</v>
      </c>
      <c r="H996" s="20">
        <v>0.5376395253418753</v>
      </c>
      <c r="I996" s="20">
        <v>-0.777246994569906</v>
      </c>
      <c r="J996" s="20">
        <v>1.1879335061963752</v>
      </c>
      <c r="K996" s="20">
        <v>0.9517275177090293</v>
      </c>
      <c r="L996" s="20">
        <v>1.0894306201926944</v>
      </c>
      <c r="M996" s="20">
        <v>0.8730707797357914</v>
      </c>
      <c r="N996" s="20">
        <v>0.9866314447561325</v>
      </c>
      <c r="O996" s="20">
        <v>1.3015044666685733</v>
      </c>
      <c r="P996" s="20">
        <v>0.6085109065840508</v>
      </c>
      <c r="R996" s="20">
        <v>0.3903294596247284</v>
      </c>
      <c r="S996" s="20">
        <v>0.673261370806674</v>
      </c>
      <c r="T996" s="20">
        <v>1.050015939607512</v>
      </c>
      <c r="U996" s="20">
        <v>0.5967878251197082</v>
      </c>
      <c r="V996" s="21">
        <f t="shared" si="4"/>
        <v>82.26605686</v>
      </c>
      <c r="W996" s="19">
        <f t="shared" si="5"/>
        <v>1.257768084</v>
      </c>
      <c r="X996" s="19">
        <f t="shared" si="6"/>
        <v>0.7884934825</v>
      </c>
      <c r="Y996" s="20">
        <v>0.5230714669686393</v>
      </c>
      <c r="Z996" s="20">
        <v>1.32107263756001</v>
      </c>
      <c r="AA996" s="20">
        <v>0.40839012219332027</v>
      </c>
      <c r="AB996" s="20">
        <v>-2.9432968229570284</v>
      </c>
      <c r="AC996" s="20">
        <v>1.2360190483943863</v>
      </c>
      <c r="AD996" s="20">
        <v>1.562496792055913</v>
      </c>
      <c r="AE996" s="20">
        <v>1.1492886297239049</v>
      </c>
      <c r="AF996" s="20">
        <v>1.387270545807935</v>
      </c>
      <c r="AG996" s="20">
        <v>1.6318218856939253</v>
      </c>
      <c r="AH996" s="20">
        <v>1.8859477903433288</v>
      </c>
      <c r="AI996" s="20">
        <v>1.1525699650655807</v>
      </c>
      <c r="AJ996" s="20">
        <v>0.5376395253418753</v>
      </c>
      <c r="AK996" s="20">
        <v>0.4305368891699003</v>
      </c>
      <c r="AL996" s="20">
        <v>0.5185578801643799</v>
      </c>
      <c r="AM996" s="20">
        <v>0.44244045455612335</v>
      </c>
    </row>
    <row r="997">
      <c r="A997" s="16">
        <v>201586.0</v>
      </c>
      <c r="B997" s="17" t="s">
        <v>73</v>
      </c>
      <c r="C997" s="17" t="s">
        <v>265</v>
      </c>
      <c r="D997" s="18">
        <f t="shared" si="1"/>
        <v>71.46305193</v>
      </c>
      <c r="E997" s="19">
        <f t="shared" si="2"/>
        <v>0.9531053281</v>
      </c>
      <c r="F997" s="20">
        <f t="shared" si="3"/>
        <v>0.5071187421</v>
      </c>
      <c r="G997" s="20">
        <v>1.1579024823603892</v>
      </c>
      <c r="H997" s="20">
        <v>0.5154338590605823</v>
      </c>
      <c r="I997" s="20">
        <v>0.27924041900581015</v>
      </c>
      <c r="J997" s="20">
        <v>0.3721331800216794</v>
      </c>
      <c r="K997" s="20">
        <v>0.7113689730004833</v>
      </c>
      <c r="L997" s="20">
        <v>0.3007213683581283</v>
      </c>
      <c r="M997" s="20">
        <v>0.6246308576218592</v>
      </c>
      <c r="N997" s="20">
        <v>0.6284056650902856</v>
      </c>
      <c r="O997" s="20">
        <v>0.2533347677315706</v>
      </c>
      <c r="P997" s="20">
        <v>0.5724271363155533</v>
      </c>
      <c r="Q997" s="20">
        <v>-0.23023968188195645</v>
      </c>
      <c r="R997" s="20">
        <v>0.5147848482823131</v>
      </c>
      <c r="S997" s="20">
        <v>0.3729973550269451</v>
      </c>
      <c r="T997" s="20">
        <v>0.6223106990667028</v>
      </c>
      <c r="U997" s="20">
        <v>0.2732329547115051</v>
      </c>
      <c r="V997" s="21">
        <f t="shared" si="4"/>
        <v>78.65916983</v>
      </c>
      <c r="W997" s="19">
        <f t="shared" si="5"/>
        <v>0.9989182496</v>
      </c>
      <c r="X997" s="19">
        <f t="shared" si="6"/>
        <v>0.5844901536</v>
      </c>
      <c r="Y997" s="20">
        <v>0.48385855079961426</v>
      </c>
      <c r="Z997" s="20">
        <v>1.2597660686482754</v>
      </c>
      <c r="AA997" s="20">
        <v>1.2525087875119483</v>
      </c>
      <c r="AB997" s="20">
        <v>-2.375379386256312</v>
      </c>
      <c r="AC997" s="20">
        <v>0.43638157582154474</v>
      </c>
      <c r="AD997" s="20">
        <v>1.4844161663682365</v>
      </c>
      <c r="AE997" s="20">
        <v>0.35414425742724787</v>
      </c>
      <c r="AF997" s="20">
        <v>1.0594887861234144</v>
      </c>
      <c r="AG997" s="20">
        <v>0.8603699373251826</v>
      </c>
      <c r="AH997" s="20">
        <v>1.0120255012374746</v>
      </c>
      <c r="AI997" s="20">
        <v>1.1112898670653133</v>
      </c>
      <c r="AJ997" s="20">
        <v>0.5154338590605823</v>
      </c>
      <c r="AK997" s="20">
        <v>0.38411331210181093</v>
      </c>
      <c r="AL997" s="20">
        <v>0.4753655547793574</v>
      </c>
      <c r="AM997" s="20">
        <v>0.40935170580575153</v>
      </c>
    </row>
    <row r="998">
      <c r="A998" s="16">
        <v>201586.0</v>
      </c>
      <c r="B998" s="17" t="s">
        <v>102</v>
      </c>
      <c r="C998" s="17" t="s">
        <v>265</v>
      </c>
      <c r="D998" s="18">
        <f t="shared" si="1"/>
        <v>54.07215518</v>
      </c>
      <c r="E998" s="19">
        <f t="shared" si="2"/>
        <v>0.1417350285</v>
      </c>
      <c r="F998" s="20">
        <f t="shared" si="3"/>
        <v>-0.2043811453</v>
      </c>
      <c r="G998" s="20">
        <v>-1.45016240465339</v>
      </c>
      <c r="H998" s="20">
        <v>0.1922223746040038</v>
      </c>
      <c r="I998" s="20">
        <v>-1.20193206638511</v>
      </c>
      <c r="J998" s="20">
        <v>0.01859707136601586</v>
      </c>
      <c r="K998" s="20">
        <v>0.16230152324818314</v>
      </c>
      <c r="L998" s="20">
        <v>0.05581388596726861</v>
      </c>
      <c r="M998" s="20">
        <v>0.12976462203792075</v>
      </c>
      <c r="N998" s="20">
        <v>0.06827812438186158</v>
      </c>
      <c r="O998" s="20">
        <v>0.1118656982652154</v>
      </c>
      <c r="P998" s="20">
        <v>0.07498912027827877</v>
      </c>
      <c r="Q998" s="20">
        <v>-1.180827826221444</v>
      </c>
      <c r="R998" s="20">
        <v>0.240553955354408</v>
      </c>
      <c r="S998" s="20">
        <v>0.023237217470143443</v>
      </c>
      <c r="T998" s="20">
        <v>0.2649212835914722</v>
      </c>
      <c r="U998" s="20">
        <v>0.021298917726163488</v>
      </c>
      <c r="V998" s="21">
        <f t="shared" si="4"/>
        <v>43.98197564</v>
      </c>
      <c r="W998" s="19">
        <f t="shared" si="5"/>
        <v>-0.7999884091</v>
      </c>
      <c r="X998" s="19">
        <f t="shared" si="6"/>
        <v>-0.833254414</v>
      </c>
      <c r="Y998" s="20">
        <v>-2.221903302552973</v>
      </c>
      <c r="Z998" s="20">
        <v>0.08020284327587884</v>
      </c>
      <c r="AA998" s="20">
        <v>0.008342746223840531</v>
      </c>
      <c r="AB998" s="20">
        <v>-3.9639483661097814</v>
      </c>
      <c r="AC998" s="20">
        <v>-1.4845802029347626</v>
      </c>
      <c r="AD998" s="20">
        <v>0.07158781668196908</v>
      </c>
      <c r="AE998" s="20">
        <v>-1.5021650665845365</v>
      </c>
      <c r="AF998" s="20">
        <v>0.06280127059012212</v>
      </c>
      <c r="AG998" s="20">
        <v>-1.0653724007173087</v>
      </c>
      <c r="AH998" s="20">
        <v>0.025631956171628733</v>
      </c>
      <c r="AI998" s="20">
        <v>0.18848051936919097</v>
      </c>
      <c r="AJ998" s="20">
        <v>0.1922223746040038</v>
      </c>
      <c r="AK998" s="20">
        <v>0.017200741996450393</v>
      </c>
      <c r="AL998" s="20">
        <v>0.05030855035982408</v>
      </c>
      <c r="AM998" s="20">
        <v>0.052945907467288694</v>
      </c>
    </row>
    <row r="999">
      <c r="A999" s="16">
        <v>201587.0</v>
      </c>
      <c r="B999" s="17" t="s">
        <v>34</v>
      </c>
      <c r="C999" s="17" t="s">
        <v>266</v>
      </c>
      <c r="D999" s="18">
        <f t="shared" si="1"/>
        <v>71.17506502</v>
      </c>
      <c r="E999" s="19">
        <f t="shared" si="2"/>
        <v>0.9343533845</v>
      </c>
      <c r="F999" s="20">
        <f t="shared" si="3"/>
        <v>0.4906749485</v>
      </c>
      <c r="G999" s="20">
        <v>0.896124477497681</v>
      </c>
      <c r="H999" s="20">
        <v>0.10621515187674846</v>
      </c>
      <c r="I999" s="20">
        <v>0.5930485616520625</v>
      </c>
      <c r="J999" s="20">
        <v>0.7088126797128237</v>
      </c>
      <c r="K999" s="20">
        <v>-0.17280710217738304</v>
      </c>
      <c r="L999" s="20">
        <v>0.5636244523029836</v>
      </c>
      <c r="M999" s="20">
        <v>-0.17037689314272417</v>
      </c>
      <c r="O999" s="20">
        <v>0.4280297175544045</v>
      </c>
      <c r="P999" s="20">
        <v>1.8473870191357968</v>
      </c>
      <c r="S999" s="20">
        <v>-0.35838257393546835</v>
      </c>
      <c r="T999" s="20">
        <v>0.28496572061198044</v>
      </c>
      <c r="U999" s="20">
        <v>-0.3936862679666277</v>
      </c>
      <c r="V999" s="21">
        <f t="shared" si="4"/>
        <v>86.53423836</v>
      </c>
      <c r="W999" s="19">
        <f t="shared" si="5"/>
        <v>1.629854653</v>
      </c>
      <c r="X999" s="19">
        <f t="shared" si="6"/>
        <v>1.081740333</v>
      </c>
      <c r="Y999" s="20">
        <v>1.6112298906590825</v>
      </c>
      <c r="Z999" s="20">
        <v>0.6029099731654095</v>
      </c>
      <c r="AA999" s="20">
        <v>1.9442171382591575</v>
      </c>
      <c r="AB999" s="20">
        <v>1.4554818685794255</v>
      </c>
      <c r="AC999" s="20">
        <v>1.8481553205018724</v>
      </c>
      <c r="AD999" s="20">
        <v>0.7147642845897095</v>
      </c>
      <c r="AE999" s="20">
        <v>1.8221030985903068</v>
      </c>
      <c r="AF999" s="20">
        <v>0.4694816186912768</v>
      </c>
      <c r="AH999" s="20">
        <v>1.0120255012374746</v>
      </c>
      <c r="AI999" s="20">
        <v>-0.04620408086218244</v>
      </c>
      <c r="AJ999" s="20">
        <v>0.10621515187674846</v>
      </c>
      <c r="AL999" s="20">
        <v>-0.08407789782665266</v>
      </c>
      <c r="AM999" s="20">
        <v>-0.13661264857538274</v>
      </c>
    </row>
    <row r="1000">
      <c r="A1000" s="16">
        <v>201587.0</v>
      </c>
      <c r="B1000" s="17" t="s">
        <v>36</v>
      </c>
      <c r="C1000" s="17" t="s">
        <v>266</v>
      </c>
      <c r="D1000" s="18">
        <f t="shared" si="1"/>
        <v>57.22429897</v>
      </c>
      <c r="E1000" s="19">
        <f t="shared" si="2"/>
        <v>0.2437782061</v>
      </c>
      <c r="F1000" s="20">
        <f t="shared" si="3"/>
        <v>-0.1148983168</v>
      </c>
      <c r="G1000" s="20">
        <v>0.10144124845017376</v>
      </c>
      <c r="H1000" s="20">
        <v>-0.31886474550800914</v>
      </c>
      <c r="I1000" s="20">
        <v>-0.4006772233944032</v>
      </c>
      <c r="J1000" s="20">
        <v>0.009555257277370284</v>
      </c>
      <c r="K1000" s="20">
        <v>-0.5848503216777479</v>
      </c>
      <c r="L1000" s="20">
        <v>-0.0936332575591547</v>
      </c>
      <c r="M1000" s="20">
        <v>-0.4685047996794429</v>
      </c>
      <c r="O1000" s="20">
        <v>-0.2707500817369306</v>
      </c>
      <c r="P1000" s="20">
        <v>1.1617953840343451</v>
      </c>
      <c r="S1000" s="20">
        <v>-0.4886023365683615</v>
      </c>
      <c r="T1000" s="20">
        <v>0.06724051768074359</v>
      </c>
      <c r="U1000" s="20">
        <v>-0.5257494803781393</v>
      </c>
      <c r="V1000" s="21">
        <f t="shared" si="4"/>
        <v>81.43519618</v>
      </c>
      <c r="W1000" s="19">
        <f t="shared" si="5"/>
        <v>1.191467497</v>
      </c>
      <c r="X1000" s="19">
        <f t="shared" si="6"/>
        <v>0.7362410232</v>
      </c>
      <c r="Y1000" s="20">
        <v>1.1994942708843204</v>
      </c>
      <c r="Z1000" s="20">
        <v>0.3138932911529488</v>
      </c>
      <c r="AA1000" s="20">
        <v>1.6159487684130243</v>
      </c>
      <c r="AB1000" s="20">
        <v>1.889164274787245</v>
      </c>
      <c r="AC1000" s="20">
        <v>1.2691074955353319</v>
      </c>
      <c r="AD1000" s="20">
        <v>0.3522470938969249</v>
      </c>
      <c r="AE1000" s="20">
        <v>1.2716185331541594</v>
      </c>
      <c r="AF1000" s="20">
        <v>0.14169985900675564</v>
      </c>
      <c r="AH1000" s="20">
        <v>0.13810321213162033</v>
      </c>
      <c r="AI1000" s="20">
        <v>-0.4548770510648289</v>
      </c>
      <c r="AJ1000" s="20">
        <v>-0.31886474550800914</v>
      </c>
      <c r="AL1000" s="20">
        <v>0.04001433859698495</v>
      </c>
      <c r="AM1000" s="20">
        <v>0.012286720801290493</v>
      </c>
    </row>
    <row r="1001">
      <c r="A1001" s="16">
        <v>201587.0</v>
      </c>
      <c r="B1001" s="17" t="s">
        <v>37</v>
      </c>
      <c r="C1001" s="17" t="s">
        <v>266</v>
      </c>
      <c r="D1001" s="18">
        <f t="shared" si="1"/>
        <v>47.49535626</v>
      </c>
      <c r="E1001" s="19">
        <f t="shared" si="2"/>
        <v>-0.06478715484</v>
      </c>
      <c r="F1001" s="20">
        <f t="shared" si="3"/>
        <v>-0.3854828078</v>
      </c>
      <c r="G1001" s="20">
        <v>-0.0014001106030330395</v>
      </c>
      <c r="H1001" s="20">
        <v>-0.34741488786967195</v>
      </c>
      <c r="I1001" s="20">
        <v>-0.6935648231975721</v>
      </c>
      <c r="J1001" s="20">
        <v>-0.09403843493528943</v>
      </c>
      <c r="K1001" s="20">
        <v>-0.713613827771612</v>
      </c>
      <c r="L1001" s="20">
        <v>-0.22508479953158236</v>
      </c>
      <c r="M1001" s="20">
        <v>-0.5678807685250158</v>
      </c>
      <c r="N1001" s="20">
        <v>-0.4462716739072555</v>
      </c>
      <c r="O1001" s="20">
        <v>-0.44544503155976445</v>
      </c>
      <c r="P1001" s="20">
        <v>0.18753358678491375</v>
      </c>
      <c r="R1001" s="20">
        <v>-0.6813697204822509</v>
      </c>
      <c r="S1001" s="20">
        <v>-0.7168029885609555</v>
      </c>
      <c r="T1001" s="20">
        <v>-0.13714578941873756</v>
      </c>
      <c r="U1001" s="20">
        <v>-0.7634632627188602</v>
      </c>
      <c r="V1001" s="21">
        <f t="shared" si="4"/>
        <v>79.26659415</v>
      </c>
      <c r="W1001" s="19">
        <f t="shared" si="5"/>
        <v>1.034264861</v>
      </c>
      <c r="X1001" s="19">
        <f t="shared" si="6"/>
        <v>0.6123473335</v>
      </c>
      <c r="Y1001" s="20">
        <v>0.9740200029124266</v>
      </c>
      <c r="Z1001" s="20">
        <v>0.34016753497226326</v>
      </c>
      <c r="AA1001" s="20">
        <v>2.4248958226767097</v>
      </c>
      <c r="AB1001" s="20">
        <v>1.1044056349826195</v>
      </c>
      <c r="AC1001" s="20">
        <v>1.4566086960006877</v>
      </c>
      <c r="AD1001" s="20">
        <v>0.39128740674076334</v>
      </c>
      <c r="AE1001" s="20">
        <v>1.4551133882995422</v>
      </c>
      <c r="AF1001" s="20">
        <v>0.25642347489633804</v>
      </c>
      <c r="AG1001" s="20">
        <v>-0.6728908100576936</v>
      </c>
      <c r="AH1001" s="20">
        <v>0.31288766995279116</v>
      </c>
      <c r="AI1001" s="20">
        <v>-0.5250532176652835</v>
      </c>
      <c r="AJ1001" s="20">
        <v>-0.34741488786967195</v>
      </c>
      <c r="AK1001" s="20">
        <v>-1.7487921454154023</v>
      </c>
      <c r="AL1001" s="20">
        <v>0.30808099297069774</v>
      </c>
      <c r="AM1001" s="20">
        <v>0.3349020211174149</v>
      </c>
    </row>
    <row r="1002">
      <c r="A1002" s="16">
        <v>201587.0</v>
      </c>
      <c r="B1002" s="17" t="s">
        <v>48</v>
      </c>
      <c r="C1002" s="17" t="s">
        <v>266</v>
      </c>
      <c r="D1002" s="18">
        <f t="shared" si="1"/>
        <v>43.73724297</v>
      </c>
      <c r="E1002" s="19">
        <f t="shared" si="2"/>
        <v>-0.2027245636</v>
      </c>
      <c r="F1002" s="20">
        <f t="shared" si="3"/>
        <v>-0.5064416978</v>
      </c>
      <c r="G1002" s="20">
        <v>-0.16968597087191692</v>
      </c>
      <c r="H1002" s="20">
        <v>-0.19831969998098842</v>
      </c>
      <c r="I1002" s="20">
        <v>-0.6935648231975721</v>
      </c>
      <c r="J1002" s="20">
        <v>-0.3400734539403565</v>
      </c>
      <c r="K1002" s="20">
        <v>-0.8681300350842488</v>
      </c>
      <c r="L1002" s="20">
        <v>-0.48798788347643784</v>
      </c>
      <c r="M1002" s="20">
        <v>-0.6921007295819819</v>
      </c>
      <c r="N1002" s="20">
        <v>-0.4462716739072555</v>
      </c>
      <c r="O1002" s="20">
        <v>-0.44544503155976445</v>
      </c>
      <c r="P1002" s="20">
        <v>-0.49805804831653794</v>
      </c>
      <c r="R1002" s="20">
        <v>-0.6813697204822509</v>
      </c>
      <c r="S1002" s="20">
        <v>-1.29204562931791</v>
      </c>
      <c r="T1002" s="20">
        <v>0.41706381804259246</v>
      </c>
      <c r="U1002" s="20">
        <v>-1.3709540398118127</v>
      </c>
      <c r="V1002" s="21">
        <f t="shared" si="4"/>
        <v>83.16481159</v>
      </c>
      <c r="W1002" s="19">
        <f t="shared" si="5"/>
        <v>1.329486446</v>
      </c>
      <c r="X1002" s="19">
        <f t="shared" si="6"/>
        <v>0.8450157691</v>
      </c>
      <c r="Y1002" s="20">
        <v>1.150478125673039</v>
      </c>
      <c r="Z1002" s="20">
        <v>0.5591195667998853</v>
      </c>
      <c r="AA1002" s="20">
        <v>2.8821267663909667</v>
      </c>
      <c r="AB1002" s="20">
        <v>1.228314893899139</v>
      </c>
      <c r="AC1002" s="20">
        <v>1.633080414085729</v>
      </c>
      <c r="AD1002" s="20">
        <v>0.6645695966476317</v>
      </c>
      <c r="AE1002" s="20">
        <v>1.5774432917297967</v>
      </c>
      <c r="AF1002" s="20">
        <v>0.5186488826439549</v>
      </c>
      <c r="AG1002" s="20">
        <v>-0.6728908100576936</v>
      </c>
      <c r="AH1002" s="20">
        <v>0.8372410434163037</v>
      </c>
      <c r="AI1002" s="20">
        <v>-0.04702968282218792</v>
      </c>
      <c r="AJ1002" s="20">
        <v>-0.19831969998098842</v>
      </c>
      <c r="AK1002" s="20">
        <v>-1.7487921454154023</v>
      </c>
      <c r="AL1002" s="20">
        <v>0.5494095411536821</v>
      </c>
      <c r="AM1002" s="20">
        <v>0.6244285726831684</v>
      </c>
    </row>
    <row r="1003">
      <c r="A1003" s="16">
        <v>201587.0</v>
      </c>
      <c r="B1003" s="17" t="s">
        <v>49</v>
      </c>
      <c r="C1003" s="17" t="s">
        <v>266</v>
      </c>
      <c r="D1003" s="18">
        <f t="shared" si="1"/>
        <v>62.30819816</v>
      </c>
      <c r="E1003" s="19">
        <f t="shared" si="2"/>
        <v>0.4113510923</v>
      </c>
      <c r="F1003" s="20">
        <f t="shared" si="3"/>
        <v>0.03204826201</v>
      </c>
      <c r="G1003" s="20">
        <v>0.7371878316881796</v>
      </c>
      <c r="H1003" s="20">
        <v>-0.37913726827151956</v>
      </c>
      <c r="I1003" s="20">
        <v>-0.12871016643431787</v>
      </c>
      <c r="J1003" s="20">
        <v>0.03545368033053525</v>
      </c>
      <c r="K1003" s="20">
        <v>-0.5419291529797932</v>
      </c>
      <c r="L1003" s="20">
        <v>-0.0936332575591547</v>
      </c>
      <c r="M1003" s="20">
        <v>-0.41881681525665637</v>
      </c>
      <c r="N1003" s="20">
        <v>0.009652045667458956</v>
      </c>
      <c r="O1003" s="20">
        <v>-0.09605513191409688</v>
      </c>
      <c r="P1003" s="20">
        <v>1.8353590957129644</v>
      </c>
      <c r="R1003" s="20">
        <v>0.563184166093596</v>
      </c>
      <c r="S1003" s="20">
        <v>-0.2281628113025757</v>
      </c>
      <c r="T1003" s="20">
        <v>0.17438197129710326</v>
      </c>
      <c r="U1003" s="20">
        <v>-0.2550198949345409</v>
      </c>
      <c r="V1003" s="21">
        <f t="shared" si="4"/>
        <v>70.12205952</v>
      </c>
      <c r="W1003" s="19">
        <f t="shared" si="5"/>
        <v>0.5333760934</v>
      </c>
      <c r="X1003" s="19">
        <f t="shared" si="6"/>
        <v>0.2175895922</v>
      </c>
      <c r="Y1003" s="20">
        <v>0.37602303133479553</v>
      </c>
      <c r="Z1003" s="20">
        <v>-0.15904309759471477</v>
      </c>
      <c r="AA1003" s="20">
        <v>0.8070017141493392</v>
      </c>
      <c r="AB1003" s="20">
        <v>0.9288675181842162</v>
      </c>
      <c r="AC1003" s="20">
        <v>0.6624859646180035</v>
      </c>
      <c r="AD1003" s="20">
        <v>-0.23335759876064988</v>
      </c>
      <c r="AE1003" s="20">
        <v>0.5988040642877577</v>
      </c>
      <c r="AF1003" s="20">
        <v>-0.13691463672508689</v>
      </c>
      <c r="AG1003" s="20">
        <v>-0.05572925136269942</v>
      </c>
      <c r="AH1003" s="20">
        <v>-0.2114657035107215</v>
      </c>
      <c r="AI1003" s="20">
        <v>-0.571286927425583</v>
      </c>
      <c r="AJ1003" s="20">
        <v>-0.37913726827151956</v>
      </c>
      <c r="AK1003" s="20">
        <v>0.366059698797554</v>
      </c>
      <c r="AL1003" s="20">
        <v>0.3457885786242889</v>
      </c>
      <c r="AM1003" s="20">
        <v>0.3762629570553797</v>
      </c>
    </row>
    <row r="1004">
      <c r="A1004" s="16">
        <v>201587.0</v>
      </c>
      <c r="B1004" s="17" t="s">
        <v>50</v>
      </c>
      <c r="C1004" s="17" t="s">
        <v>266</v>
      </c>
      <c r="D1004" s="18">
        <f t="shared" si="1"/>
        <v>57.37655591</v>
      </c>
      <c r="E1004" s="19">
        <f t="shared" si="2"/>
        <v>0.2487968217</v>
      </c>
      <c r="F1004" s="20">
        <f t="shared" si="3"/>
        <v>-0.1104974354</v>
      </c>
      <c r="G1004" s="20">
        <v>0.20428260750338056</v>
      </c>
      <c r="H1004" s="20">
        <v>-0.452098743195769</v>
      </c>
      <c r="I1004" s="20">
        <v>-0.1705512521204849</v>
      </c>
      <c r="J1004" s="20">
        <v>0.11314894949003</v>
      </c>
      <c r="K1004" s="20">
        <v>-0.4904237505422475</v>
      </c>
      <c r="L1004" s="20">
        <v>0.03781828441327295</v>
      </c>
      <c r="M1004" s="20">
        <v>-0.41881681525665637</v>
      </c>
      <c r="N1004" s="20">
        <v>-0.15317785418065338</v>
      </c>
      <c r="O1004" s="20">
        <v>-0.09605513191409688</v>
      </c>
      <c r="P1004" s="20">
        <v>0.6445946768525483</v>
      </c>
      <c r="R1004" s="20">
        <v>-0.328746119285761</v>
      </c>
      <c r="S1004" s="20">
        <v>0.08537603464846762</v>
      </c>
      <c r="T1004" s="20">
        <v>0.34864819103455547</v>
      </c>
      <c r="U1004" s="20">
        <v>0.06853497547366215</v>
      </c>
      <c r="V1004" s="21">
        <f t="shared" si="4"/>
        <v>75.56023748</v>
      </c>
      <c r="W1004" s="19">
        <f t="shared" si="5"/>
        <v>0.8185883638</v>
      </c>
      <c r="X1004" s="19">
        <f t="shared" si="6"/>
        <v>0.4423695412</v>
      </c>
      <c r="Y1004" s="20">
        <v>0.2681875118699768</v>
      </c>
      <c r="Z1004" s="20">
        <v>0.0029814059577255476</v>
      </c>
      <c r="AA1004" s="20">
        <v>1.0414791211822914</v>
      </c>
      <c r="AB1004" s="20">
        <v>0.2989954520252405</v>
      </c>
      <c r="AC1004" s="20">
        <v>0.8610166474636745</v>
      </c>
      <c r="AD1004" s="20">
        <v>-0.027001659443218667</v>
      </c>
      <c r="AE1004" s="20">
        <v>0.7822989194331399</v>
      </c>
      <c r="AF1004" s="20">
        <v>-0.022191020835504484</v>
      </c>
      <c r="AG1004" s="20">
        <v>0.9857308789351032</v>
      </c>
      <c r="AH1004" s="20">
        <v>0.662456585595133</v>
      </c>
      <c r="AI1004" s="20">
        <v>0.2914671207800043</v>
      </c>
      <c r="AJ1004" s="20">
        <v>-0.452098743195769</v>
      </c>
      <c r="AK1004" s="20">
        <v>0.6987620011188606</v>
      </c>
      <c r="AL1004" s="20">
        <v>0.22992345179779927</v>
      </c>
      <c r="AM1004" s="20">
        <v>0.2439079620538933</v>
      </c>
    </row>
    <row r="1005">
      <c r="A1005" s="16">
        <v>201587.0</v>
      </c>
      <c r="B1005" s="17" t="s">
        <v>51</v>
      </c>
      <c r="C1005" s="17" t="s">
        <v>266</v>
      </c>
      <c r="D1005" s="18">
        <f t="shared" si="1"/>
        <v>69.15113917</v>
      </c>
      <c r="E1005" s="19">
        <f t="shared" si="2"/>
        <v>0.8064616581</v>
      </c>
      <c r="F1005" s="20">
        <f t="shared" si="3"/>
        <v>0.3785252322</v>
      </c>
      <c r="G1005" s="20">
        <v>1.0363626943884177</v>
      </c>
      <c r="H1005" s="20">
        <v>-0.4013429345528128</v>
      </c>
      <c r="I1005" s="20">
        <v>0.3524623189566023</v>
      </c>
      <c r="J1005" s="20">
        <v>0.3591839684950969</v>
      </c>
      <c r="K1005" s="20">
        <v>0.12764107870829974</v>
      </c>
      <c r="L1005" s="20">
        <v>0.03781828441327295</v>
      </c>
      <c r="M1005" s="20">
        <v>0.10290702118260138</v>
      </c>
      <c r="N1005" s="20">
        <v>0.30274586539406106</v>
      </c>
      <c r="O1005" s="20">
        <v>-0.09605513191409688</v>
      </c>
      <c r="P1005" s="20">
        <v>1.7271077849074719</v>
      </c>
      <c r="R1005" s="20">
        <v>1.482771204507972</v>
      </c>
      <c r="S1005" s="20">
        <v>1.762429579624511</v>
      </c>
      <c r="T1005" s="20">
        <v>-0.29377024370128735</v>
      </c>
      <c r="U1005" s="20">
        <v>1.2901196902801433</v>
      </c>
      <c r="V1005" s="21">
        <f t="shared" si="4"/>
        <v>72.95200991</v>
      </c>
      <c r="W1005" s="19">
        <f t="shared" si="5"/>
        <v>0.6752556482</v>
      </c>
      <c r="X1005" s="19">
        <f t="shared" si="6"/>
        <v>0.3294069381</v>
      </c>
      <c r="Y1005" s="20">
        <v>0.9740200029124266</v>
      </c>
      <c r="Z1005" s="20">
        <v>0.2701028847874241</v>
      </c>
      <c r="AA1005" s="20">
        <v>0.6897630106328629</v>
      </c>
      <c r="AB1005" s="20">
        <v>0.433230482518137</v>
      </c>
      <c r="AC1005" s="20">
        <v>0.3977783874904421</v>
      </c>
      <c r="AD1005" s="20">
        <v>0.2853208433074877</v>
      </c>
      <c r="AE1005" s="20">
        <v>0.23181435399699282</v>
      </c>
      <c r="AF1005" s="20">
        <v>0.22364529892788593</v>
      </c>
      <c r="AG1005" s="20">
        <v>-0.1907333423272294</v>
      </c>
      <c r="AH1005" s="20">
        <v>0.31288766995279116</v>
      </c>
      <c r="AI1005" s="20">
        <v>0.2600942462998009</v>
      </c>
      <c r="AJ1005" s="20">
        <v>-0.4013429345528128</v>
      </c>
      <c r="AK1005" s="20">
        <v>0.02562013363156587</v>
      </c>
      <c r="AL1005" s="20">
        <v>0.5782044247436974</v>
      </c>
      <c r="AM1005" s="20">
        <v>0.41762389299334446</v>
      </c>
    </row>
    <row r="1006">
      <c r="A1006" s="16">
        <v>201587.0</v>
      </c>
      <c r="B1006" s="17" t="s">
        <v>101</v>
      </c>
      <c r="C1006" s="17" t="s">
        <v>266</v>
      </c>
      <c r="D1006" s="18">
        <f t="shared" si="1"/>
        <v>59.51240044</v>
      </c>
      <c r="E1006" s="19">
        <f t="shared" si="2"/>
        <v>0.3191974371</v>
      </c>
      <c r="F1006" s="20">
        <f t="shared" si="3"/>
        <v>-0.04876233131</v>
      </c>
      <c r="G1006" s="20">
        <v>0.5221558991223835</v>
      </c>
      <c r="H1006" s="20">
        <v>-0.5789882648031592</v>
      </c>
      <c r="I1006" s="20">
        <v>0.5302869331228119</v>
      </c>
      <c r="J1006" s="20">
        <v>-0.14583528104161936</v>
      </c>
      <c r="K1006" s="20">
        <v>-0.567681854198566</v>
      </c>
      <c r="L1006" s="20">
        <v>-0.22508479953158236</v>
      </c>
      <c r="M1006" s="20">
        <v>-0.39397282304526315</v>
      </c>
      <c r="N1006" s="20">
        <v>-0.2508757940895207</v>
      </c>
      <c r="O1006" s="20">
        <v>-0.2707500817369306</v>
      </c>
      <c r="P1006" s="20">
        <v>0.8731252218863654</v>
      </c>
      <c r="R1006" s="20">
        <v>0.424900400918502</v>
      </c>
      <c r="S1006" s="20">
        <v>0.2636380398061172</v>
      </c>
      <c r="T1006" s="20">
        <v>0.4807462884651675</v>
      </c>
      <c r="U1006" s="20">
        <v>0.260026633470354</v>
      </c>
      <c r="V1006" s="21">
        <f t="shared" si="4"/>
        <v>71.77464334</v>
      </c>
      <c r="W1006" s="19">
        <f t="shared" si="5"/>
        <v>0.6162283786</v>
      </c>
      <c r="X1006" s="19">
        <f t="shared" si="6"/>
        <v>0.2828866863</v>
      </c>
      <c r="Y1006" s="20">
        <v>0.46425209271510176</v>
      </c>
      <c r="Z1006" s="20">
        <v>0.19128015332948034</v>
      </c>
      <c r="AA1006" s="20">
        <v>0.44356173324826315</v>
      </c>
      <c r="AB1006" s="20">
        <v>0.21638927941422728</v>
      </c>
      <c r="AC1006" s="20">
        <v>0.7066038941392638</v>
      </c>
      <c r="AD1006" s="20">
        <v>0.20724021761981123</v>
      </c>
      <c r="AE1006" s="20">
        <v>0.5988040642877577</v>
      </c>
      <c r="AF1006" s="20">
        <v>0.17447803497520775</v>
      </c>
      <c r="AG1006" s="20">
        <v>-0.3739531800648058</v>
      </c>
      <c r="AH1006" s="20">
        <v>0.31288766995279116</v>
      </c>
      <c r="AI1006" s="20">
        <v>-0.06189051810228413</v>
      </c>
      <c r="AJ1006" s="20">
        <v>-0.5789882648031592</v>
      </c>
      <c r="AK1006" s="20">
        <v>0.417641451095431</v>
      </c>
      <c r="AL1006" s="20">
        <v>0.747545763951644</v>
      </c>
      <c r="AM1006" s="20">
        <v>0.8643220011233642</v>
      </c>
    </row>
    <row r="1007">
      <c r="A1007" s="16">
        <v>201587.0</v>
      </c>
      <c r="B1007" s="17" t="s">
        <v>73</v>
      </c>
      <c r="C1007" s="17" t="s">
        <v>266</v>
      </c>
      <c r="D1007" s="18">
        <f t="shared" si="1"/>
        <v>46.66516877</v>
      </c>
      <c r="E1007" s="19">
        <f t="shared" si="2"/>
        <v>-0.09525827221</v>
      </c>
      <c r="F1007" s="20">
        <f t="shared" si="3"/>
        <v>-0.4122032788</v>
      </c>
      <c r="G1007" s="20">
        <v>0.0827428195314089</v>
      </c>
      <c r="H1007" s="20">
        <v>-0.883523116660896</v>
      </c>
      <c r="I1007" s="20">
        <v>0.3001609618488937</v>
      </c>
      <c r="J1007" s="20">
        <v>-0.48251478073276366</v>
      </c>
      <c r="K1007" s="20">
        <v>-0.7994561651675213</v>
      </c>
      <c r="L1007" s="20">
        <v>-0.6194394254488655</v>
      </c>
      <c r="M1007" s="20">
        <v>-0.6424127451591954</v>
      </c>
      <c r="N1007" s="20">
        <v>-0.4462716739072555</v>
      </c>
      <c r="O1007" s="20">
        <v>-0.6201399813825982</v>
      </c>
      <c r="P1007" s="20">
        <v>0.00711473544242646</v>
      </c>
      <c r="Q1007" s="20">
        <v>-0.8236256028330933</v>
      </c>
      <c r="R1007" s="20">
        <v>-0.6813697204822509</v>
      </c>
      <c r="S1007" s="20">
        <v>0.8856586535477033</v>
      </c>
      <c r="T1007" s="20">
        <v>-0.23439064290185901</v>
      </c>
      <c r="U1007" s="20">
        <v>0.9071363742867604</v>
      </c>
      <c r="V1007" s="21">
        <f t="shared" si="4"/>
        <v>76.70937502</v>
      </c>
      <c r="W1007" s="19">
        <f t="shared" si="5"/>
        <v>0.8854577939</v>
      </c>
      <c r="X1007" s="19">
        <f t="shared" si="6"/>
        <v>0.4950703141</v>
      </c>
      <c r="Y1007" s="20">
        <v>0.6995295897292517</v>
      </c>
      <c r="Z1007" s="20">
        <v>0.30951425051639603</v>
      </c>
      <c r="AA1007" s="20">
        <v>1.955941008610805</v>
      </c>
      <c r="AB1007" s="20">
        <v>0.57779128458741</v>
      </c>
      <c r="AC1007" s="20">
        <v>0.6183680350967432</v>
      </c>
      <c r="AD1007" s="20">
        <v>0.3522470938969249</v>
      </c>
      <c r="AE1007" s="20">
        <v>0.4764741608575026</v>
      </c>
      <c r="AF1007" s="20">
        <v>0.22364529892788593</v>
      </c>
      <c r="AG1007" s="20">
        <v>-0.3450237320009779</v>
      </c>
      <c r="AH1007" s="20">
        <v>0.48767212777396196</v>
      </c>
      <c r="AI1007" s="20">
        <v>0.18661567185932532</v>
      </c>
      <c r="AJ1007" s="20">
        <v>-0.883523116660896</v>
      </c>
      <c r="AK1007" s="20">
        <v>0.830295469478447</v>
      </c>
      <c r="AL1007" s="20">
        <v>0.7482313564180733</v>
      </c>
      <c r="AM1007" s="20">
        <v>0.6657895086211332</v>
      </c>
    </row>
    <row r="1008">
      <c r="A1008" s="16">
        <v>201587.0</v>
      </c>
      <c r="B1008" s="17" t="s">
        <v>102</v>
      </c>
      <c r="C1008" s="17" t="s">
        <v>266</v>
      </c>
      <c r="D1008" s="18">
        <f t="shared" si="1"/>
        <v>62.53722224</v>
      </c>
      <c r="E1008" s="19">
        <f t="shared" si="2"/>
        <v>0.418900067</v>
      </c>
      <c r="F1008" s="20">
        <f t="shared" si="3"/>
        <v>0.03866804421</v>
      </c>
      <c r="G1008" s="20">
        <v>1.1766009112791542</v>
      </c>
      <c r="H1008" s="20">
        <v>-0.4298930769144757</v>
      </c>
      <c r="I1008" s="20">
        <v>0.6558101901813129</v>
      </c>
      <c r="J1008" s="20">
        <v>-0.09403843493528943</v>
      </c>
      <c r="K1008" s="20">
        <v>-0.31015484201083793</v>
      </c>
      <c r="L1008" s="20">
        <v>-0.22508479953158236</v>
      </c>
      <c r="M1008" s="20">
        <v>-0.22006487756551066</v>
      </c>
      <c r="N1008" s="20">
        <v>-0.31600775402876563</v>
      </c>
      <c r="O1008" s="20">
        <v>-0.2707500817369306</v>
      </c>
      <c r="P1008" s="20">
        <v>1.1016557669201827</v>
      </c>
      <c r="Q1008" s="20">
        <v>-0.4765108923111354</v>
      </c>
      <c r="R1008" s="20">
        <v>-0.05217858893557272</v>
      </c>
      <c r="S1008" s="20">
        <v>0.6776863141971117</v>
      </c>
      <c r="T1008" s="20">
        <v>-0.0024659702142372448</v>
      </c>
      <c r="U1008" s="20">
        <v>0.6892320738077663</v>
      </c>
      <c r="V1008" s="21">
        <f t="shared" si="4"/>
        <v>69.77842948</v>
      </c>
      <c r="W1008" s="19">
        <f t="shared" si="5"/>
        <v>0.5161482024</v>
      </c>
      <c r="X1008" s="19">
        <f t="shared" si="6"/>
        <v>0.2040120402</v>
      </c>
      <c r="Y1008" s="20">
        <v>0.4446456346305893</v>
      </c>
      <c r="Z1008" s="20">
        <v>0.03801373105014471</v>
      </c>
      <c r="AA1008" s="20">
        <v>0.8070017141493392</v>
      </c>
      <c r="AB1008" s="20">
        <v>0.2576923657197339</v>
      </c>
      <c r="AC1008" s="20">
        <v>0.19373296345461347</v>
      </c>
      <c r="AD1008" s="20">
        <v>0.012038653400619319</v>
      </c>
      <c r="AE1008" s="20">
        <v>0.10948445056673808</v>
      </c>
      <c r="AF1008" s="20">
        <v>0.04336533110139974</v>
      </c>
      <c r="AG1008" s="20">
        <v>-0.3064511345825408</v>
      </c>
      <c r="AH1008" s="20">
        <v>0.31288766995279116</v>
      </c>
      <c r="AI1008" s="20">
        <v>0.5374965048615976</v>
      </c>
      <c r="AJ1008" s="20">
        <v>-0.4298930769144757</v>
      </c>
      <c r="AK1008" s="20">
        <v>0.5955984965231068</v>
      </c>
      <c r="AL1008" s="20">
        <v>0.3444173936914313</v>
      </c>
      <c r="AM1008" s="20">
        <v>0.3762629570553797</v>
      </c>
    </row>
    <row r="1009">
      <c r="A1009" s="16">
        <v>201587.0</v>
      </c>
      <c r="B1009" s="17" t="s">
        <v>103</v>
      </c>
      <c r="C1009" s="17" t="s">
        <v>266</v>
      </c>
      <c r="D1009" s="18">
        <f t="shared" si="1"/>
        <v>66.42185878</v>
      </c>
      <c r="E1009" s="19">
        <f t="shared" si="2"/>
        <v>0.6412675038</v>
      </c>
      <c r="F1009" s="20">
        <f t="shared" si="3"/>
        <v>0.2336645905</v>
      </c>
      <c r="G1009" s="20">
        <v>0.6810925449318849</v>
      </c>
      <c r="H1009" s="20">
        <v>-0.24907550862394442</v>
      </c>
      <c r="I1009" s="20">
        <v>0.7499526329751885</v>
      </c>
      <c r="J1009" s="20">
        <v>0.39803160307484436</v>
      </c>
      <c r="K1009" s="20">
        <v>0.00746180635402655</v>
      </c>
      <c r="L1009" s="20">
        <v>0.3007213683581283</v>
      </c>
      <c r="M1009" s="20">
        <v>0.02837504454842164</v>
      </c>
      <c r="N1009" s="20">
        <v>-0.18574383415027582</v>
      </c>
      <c r="O1009" s="20">
        <v>0.2533347677315706</v>
      </c>
      <c r="P1009" s="20">
        <v>0.07928227597942136</v>
      </c>
      <c r="Q1009" s="20">
        <v>-0.08050678594101447</v>
      </c>
      <c r="R1009" s="20">
        <v>0.43181458917725674</v>
      </c>
      <c r="S1009" s="20">
        <v>0.720671478561368</v>
      </c>
      <c r="T1009" s="20">
        <v>0.5052726453171053</v>
      </c>
      <c r="U1009" s="20">
        <v>0.6892320738077663</v>
      </c>
      <c r="V1009" s="21">
        <f t="shared" si="4"/>
        <v>65.68380788</v>
      </c>
      <c r="W1009" s="19">
        <f t="shared" si="5"/>
        <v>0.3053678387</v>
      </c>
      <c r="X1009" s="19">
        <f t="shared" si="6"/>
        <v>0.03789296208</v>
      </c>
      <c r="Y1009" s="20">
        <v>-0.03571258843996683</v>
      </c>
      <c r="Z1009" s="20">
        <v>-0.2728981541450785</v>
      </c>
      <c r="AA1009" s="20">
        <v>1.111822343292177</v>
      </c>
      <c r="AB1009" s="20">
        <v>0.5881170561637867</v>
      </c>
      <c r="AC1009" s="20">
        <v>0.15512977512351084</v>
      </c>
      <c r="AD1009" s="20">
        <v>-0.36721009993952425</v>
      </c>
      <c r="AE1009" s="20">
        <v>-0.012845452863516937</v>
      </c>
      <c r="AF1009" s="20">
        <v>-0.28441642858312116</v>
      </c>
      <c r="AG1009" s="20">
        <v>-0.2582353878094944</v>
      </c>
      <c r="AH1009" s="20">
        <v>-0.3862501613318923</v>
      </c>
      <c r="AI1009" s="20">
        <v>-0.5324836353053316</v>
      </c>
      <c r="AJ1009" s="20">
        <v>-0.24907550862394442</v>
      </c>
      <c r="AK1009" s="20">
        <v>0.41506236348053716</v>
      </c>
      <c r="AL1009" s="20">
        <v>0.6220823425951492</v>
      </c>
      <c r="AM1009" s="20">
        <v>0.5747954495576106</v>
      </c>
    </row>
    <row r="1010">
      <c r="A1010" s="16">
        <v>201587.0</v>
      </c>
      <c r="B1010" s="17" t="s">
        <v>104</v>
      </c>
      <c r="C1010" s="17" t="s">
        <v>266</v>
      </c>
      <c r="D1010" s="18">
        <f t="shared" si="1"/>
        <v>57.04958645</v>
      </c>
      <c r="E1010" s="19">
        <f t="shared" si="2"/>
        <v>0.2380194214</v>
      </c>
      <c r="F1010" s="20">
        <f t="shared" si="3"/>
        <v>-0.1199482609</v>
      </c>
      <c r="G1010" s="20">
        <v>0.9896166220915054</v>
      </c>
      <c r="H1010" s="20">
        <v>-0.4552709812359538</v>
      </c>
      <c r="I1010" s="20">
        <v>0.5512074759658955</v>
      </c>
      <c r="J1010" s="20">
        <v>-0.3400734539403565</v>
      </c>
      <c r="K1010" s="20">
        <v>-0.3444917769692017</v>
      </c>
      <c r="L1010" s="20">
        <v>-0.3565363415040102</v>
      </c>
      <c r="M1010" s="20">
        <v>-0.269752861988297</v>
      </c>
      <c r="N1010" s="20">
        <v>-0.4462716739072555</v>
      </c>
      <c r="O1010" s="20">
        <v>-0.44544503155976445</v>
      </c>
      <c r="P1010" s="20">
        <v>0.6445946768525483</v>
      </c>
      <c r="Q1010" s="20">
        <v>-0.7681913362504181</v>
      </c>
      <c r="R1010" s="20">
        <v>-0.6813697204822509</v>
      </c>
      <c r="S1010" s="20">
        <v>0.46212835760576965</v>
      </c>
      <c r="T1010" s="20">
        <v>-0.1840470683110397</v>
      </c>
      <c r="U1010" s="20">
        <v>0.4647246127081966</v>
      </c>
      <c r="V1010" s="21">
        <f t="shared" si="4"/>
        <v>62.04190946</v>
      </c>
      <c r="W1010" s="19">
        <f t="shared" si="5"/>
        <v>0.1327241424</v>
      </c>
      <c r="X1010" s="19">
        <f t="shared" si="6"/>
        <v>-0.0981700523</v>
      </c>
      <c r="Y1010" s="20">
        <v>0.013303556771314447</v>
      </c>
      <c r="Z1010" s="20">
        <v>-0.15904309759471477</v>
      </c>
      <c r="AA1010" s="20">
        <v>-0.013669210465993818</v>
      </c>
      <c r="AB1010" s="20">
        <v>-4.519236896824073E-4</v>
      </c>
      <c r="AC1010" s="20">
        <v>-0.2750200377087766</v>
      </c>
      <c r="AD1010" s="20">
        <v>-0.22778041121153023</v>
      </c>
      <c r="AE1010" s="20">
        <v>-0.37983516315428173</v>
      </c>
      <c r="AF1010" s="20">
        <v>-0.25163825261466904</v>
      </c>
      <c r="AG1010" s="20">
        <v>-0.2871648358733222</v>
      </c>
      <c r="AH1010" s="20">
        <v>-0.036681245689550675</v>
      </c>
      <c r="AI1010" s="20">
        <v>0.5829046126618914</v>
      </c>
      <c r="AJ1010" s="20">
        <v>-0.4552709812359538</v>
      </c>
      <c r="AK1010" s="20">
        <v>0.830295469478447</v>
      </c>
      <c r="AL1010" s="20">
        <v>0.15245150309132913</v>
      </c>
      <c r="AM1010" s="20">
        <v>0.14464171580277782</v>
      </c>
    </row>
    <row r="1011">
      <c r="A1011" s="24">
        <v>201587.0</v>
      </c>
      <c r="B1011" s="23" t="s">
        <v>105</v>
      </c>
      <c r="C1011" s="23" t="s">
        <v>266</v>
      </c>
      <c r="D1011" s="18">
        <f t="shared" si="1"/>
        <v>45.19927414</v>
      </c>
      <c r="E1011" s="19">
        <f t="shared" si="2"/>
        <v>-0.1490623199</v>
      </c>
      <c r="F1011" s="20">
        <f t="shared" si="3"/>
        <v>-0.4593846631</v>
      </c>
      <c r="G1011" s="20">
        <v>0.20428260750338056</v>
      </c>
      <c r="H1011" s="20">
        <v>-0.8454562601786788</v>
      </c>
      <c r="I1011" s="20">
        <v>0.028193904888808286</v>
      </c>
      <c r="J1011" s="20">
        <v>-0.6249561075251708</v>
      </c>
      <c r="K1011" s="20">
        <v>-0.7822876976883394</v>
      </c>
      <c r="L1011" s="20">
        <v>-0.7508909674212931</v>
      </c>
      <c r="M1011" s="20">
        <v>-0.6424127451591954</v>
      </c>
      <c r="N1011" s="20">
        <v>-0.38113971396801055</v>
      </c>
      <c r="O1011" s="20">
        <v>-0.794834931205432</v>
      </c>
      <c r="P1011" s="20">
        <v>-0.14924826905439587</v>
      </c>
      <c r="Q1011" s="20">
        <v>-0.5790440656220528</v>
      </c>
      <c r="R1011" s="20">
        <v>-0.19046235411066686</v>
      </c>
      <c r="S1011" s="20">
        <v>0.5013207133496499</v>
      </c>
      <c r="T1011" s="20">
        <v>-0.7240572060159844</v>
      </c>
      <c r="U1011" s="20">
        <v>0.5043435764316501</v>
      </c>
      <c r="V1011" s="21">
        <f t="shared" si="4"/>
        <v>63.47097388</v>
      </c>
      <c r="W1011" s="19">
        <f t="shared" si="5"/>
        <v>0.1950768688</v>
      </c>
      <c r="X1011" s="19">
        <f t="shared" si="6"/>
        <v>-0.0490289594</v>
      </c>
      <c r="Y1011" s="20">
        <v>0.15054876336290188</v>
      </c>
      <c r="Z1011" s="20">
        <v>-0.2772771947816309</v>
      </c>
      <c r="AA1011" s="20">
        <v>0.9007926769625199</v>
      </c>
      <c r="AB1011" s="20">
        <v>0.8462613455732031</v>
      </c>
      <c r="AC1011" s="20">
        <v>-0.24193159056783137</v>
      </c>
      <c r="AD1011" s="20">
        <v>-0.3783644750377635</v>
      </c>
      <c r="AE1011" s="20">
        <v>-0.37983516315428173</v>
      </c>
      <c r="AF1011" s="20">
        <v>-0.33358369253579934</v>
      </c>
      <c r="AG1011" s="20">
        <v>-0.41252577748324293</v>
      </c>
      <c r="AH1011" s="20">
        <v>-0.3862501613318923</v>
      </c>
      <c r="AI1011" s="20">
        <v>-0.09656580042250854</v>
      </c>
      <c r="AJ1011" s="20">
        <v>-0.8454562601786788</v>
      </c>
      <c r="AK1011" s="20">
        <v>0.6471802488209838</v>
      </c>
      <c r="AL1011" s="20">
        <v>0.09486173591129944</v>
      </c>
      <c r="AM1011" s="20">
        <v>0.07846421830203415</v>
      </c>
    </row>
    <row r="1012">
      <c r="A1012" s="16">
        <v>201588.0</v>
      </c>
      <c r="B1012" s="17" t="s">
        <v>34</v>
      </c>
      <c r="C1012" s="17" t="s">
        <v>267</v>
      </c>
      <c r="D1012" s="18">
        <f t="shared" si="1"/>
        <v>46.19954785</v>
      </c>
      <c r="E1012" s="19">
        <f t="shared" si="2"/>
        <v>-0.112348375</v>
      </c>
      <c r="F1012" s="20">
        <f t="shared" si="3"/>
        <v>-0.4271897852</v>
      </c>
      <c r="G1012" s="20">
        <v>0.11079046290955621</v>
      </c>
      <c r="H1012" s="20">
        <v>-0.6011939310844526</v>
      </c>
      <c r="I1012" s="20">
        <v>-0.651723737511405</v>
      </c>
      <c r="J1012" s="20">
        <v>-0.21058133867453177</v>
      </c>
      <c r="K1012" s="20">
        <v>-0.6964453602924301</v>
      </c>
      <c r="L1012" s="20">
        <v>-0.3565363415040102</v>
      </c>
      <c r="M1012" s="20">
        <v>-0.5430367763136226</v>
      </c>
      <c r="O1012" s="20">
        <v>-0.44544503155976445</v>
      </c>
      <c r="P1012" s="20">
        <v>-0.5822535122763653</v>
      </c>
      <c r="S1012" s="20">
        <v>-0.04547586275448796</v>
      </c>
      <c r="T1012" s="20">
        <v>-0.3910150971844088</v>
      </c>
      <c r="U1012" s="20">
        <v>-0.06352823693784908</v>
      </c>
      <c r="V1012" s="21">
        <f t="shared" si="4"/>
        <v>57.54707552</v>
      </c>
      <c r="W1012" s="19">
        <f t="shared" si="5"/>
        <v>-0.05131167342</v>
      </c>
      <c r="X1012" s="19">
        <f t="shared" si="6"/>
        <v>-0.2432113622</v>
      </c>
      <c r="Y1012" s="20">
        <v>0.42503917654607676</v>
      </c>
      <c r="Z1012" s="20">
        <v>-0.5400196329747771</v>
      </c>
      <c r="AA1012" s="20">
        <v>-0.9281310978945074</v>
      </c>
      <c r="AB1012" s="20">
        <v>1.114731406558996</v>
      </c>
      <c r="AC1012" s="20">
        <v>0.1882182222644558</v>
      </c>
      <c r="AD1012" s="20">
        <v>-0.7074185404358295</v>
      </c>
      <c r="AE1012" s="20">
        <v>0.10948445056673808</v>
      </c>
      <c r="AF1012" s="20">
        <v>-0.7105327161729984</v>
      </c>
      <c r="AH1012" s="20">
        <v>-0.3862501613318923</v>
      </c>
      <c r="AI1012" s="20">
        <v>-0.4672610804649093</v>
      </c>
      <c r="AJ1012" s="20">
        <v>-0.6011939310844526</v>
      </c>
      <c r="AL1012" s="20">
        <v>-0.9588938849899717</v>
      </c>
      <c r="AM1012" s="20">
        <v>-1.2119969829624664</v>
      </c>
    </row>
    <row r="1013">
      <c r="A1013" s="16">
        <v>201588.0</v>
      </c>
      <c r="B1013" s="17" t="s">
        <v>36</v>
      </c>
      <c r="C1013" s="17" t="s">
        <v>267</v>
      </c>
      <c r="D1013" s="18">
        <f t="shared" si="1"/>
        <v>43.81151469</v>
      </c>
      <c r="E1013" s="19">
        <f t="shared" si="2"/>
        <v>-0.1999985018</v>
      </c>
      <c r="F1013" s="20">
        <f t="shared" si="3"/>
        <v>-0.5040511831</v>
      </c>
      <c r="G1013" s="20">
        <v>-0.11359068411562229</v>
      </c>
      <c r="H1013" s="20">
        <v>-0.4616154573163232</v>
      </c>
      <c r="I1013" s="20">
        <v>-0.3169950520220693</v>
      </c>
      <c r="J1013" s="20">
        <v>-0.36597187699352146</v>
      </c>
      <c r="K1013" s="20">
        <v>-0.7565349964695666</v>
      </c>
      <c r="L1013" s="20">
        <v>-0.48798788347643784</v>
      </c>
      <c r="M1013" s="20">
        <v>-0.6175687529478022</v>
      </c>
      <c r="O1013" s="20">
        <v>-0.6201399813825982</v>
      </c>
      <c r="P1013" s="20">
        <v>-0.7506444401960202</v>
      </c>
      <c r="S1013" s="20">
        <v>-0.6049151342598775</v>
      </c>
      <c r="T1013" s="20">
        <v>-0.637999813553045</v>
      </c>
      <c r="U1013" s="20">
        <v>-0.6512095321690753</v>
      </c>
      <c r="V1013" s="21">
        <f t="shared" si="4"/>
        <v>73.18366257</v>
      </c>
      <c r="W1013" s="19">
        <f t="shared" si="5"/>
        <v>0.6868695533</v>
      </c>
      <c r="X1013" s="19">
        <f t="shared" si="6"/>
        <v>0.3385600261</v>
      </c>
      <c r="Y1013" s="20">
        <v>0.8563812544053516</v>
      </c>
      <c r="Z1013" s="20">
        <v>-0.09773652868298076</v>
      </c>
      <c r="AA1013" s="20">
        <v>1.803530694039386</v>
      </c>
      <c r="AB1013" s="20">
        <v>1.1870118075936327</v>
      </c>
      <c r="AC1013" s="20">
        <v>0.49152898772312004</v>
      </c>
      <c r="AD1013" s="20">
        <v>-0.1552769730729734</v>
      </c>
      <c r="AE1013" s="20">
        <v>0.41530920914237535</v>
      </c>
      <c r="AF1013" s="20">
        <v>-0.23524916463044324</v>
      </c>
      <c r="AH1013" s="20">
        <v>-0.2114657035107215</v>
      </c>
      <c r="AI1013" s="20">
        <v>-0.43753940990471685</v>
      </c>
      <c r="AJ1013" s="20">
        <v>-0.4616154573163232</v>
      </c>
      <c r="AL1013" s="20">
        <v>0.02973045160055056</v>
      </c>
      <c r="AM1013" s="20">
        <v>-0.004257653573895422</v>
      </c>
    </row>
    <row r="1014">
      <c r="A1014" s="16">
        <v>201588.0</v>
      </c>
      <c r="B1014" s="17" t="s">
        <v>37</v>
      </c>
      <c r="C1014" s="17" t="s">
        <v>267</v>
      </c>
      <c r="D1014" s="18">
        <f t="shared" si="1"/>
        <v>48.73125544</v>
      </c>
      <c r="E1014" s="19">
        <f t="shared" si="2"/>
        <v>-0.02362438711</v>
      </c>
      <c r="F1014" s="20">
        <f t="shared" si="3"/>
        <v>-0.3493867064</v>
      </c>
      <c r="G1014" s="20">
        <v>-0.09489225519685744</v>
      </c>
      <c r="H1014" s="20">
        <v>-0.4996823137985403</v>
      </c>
      <c r="I1014" s="20">
        <v>-0.3065347806005275</v>
      </c>
      <c r="J1014" s="20">
        <v>-0.10698764646187192</v>
      </c>
      <c r="K1014" s="20">
        <v>-0.6964453602924301</v>
      </c>
      <c r="L1014" s="20">
        <v>-0.22508479953158236</v>
      </c>
      <c r="M1014" s="20">
        <v>-0.5430367763136226</v>
      </c>
      <c r="N1014" s="20">
        <v>-0.4462716739072555</v>
      </c>
      <c r="O1014" s="20">
        <v>-0.09605513191409688</v>
      </c>
      <c r="P1014" s="20">
        <v>-0.5341418185850354</v>
      </c>
      <c r="R1014" s="20">
        <v>-0.6813697204822509</v>
      </c>
      <c r="S1014" s="20">
        <v>-0.3520612262348429</v>
      </c>
      <c r="T1014" s="20">
        <v>0.5074240801286786</v>
      </c>
      <c r="U1014" s="20">
        <v>-0.3870831073460521</v>
      </c>
      <c r="V1014" s="21">
        <f t="shared" si="4"/>
        <v>57.71220837</v>
      </c>
      <c r="W1014" s="19">
        <f t="shared" si="5"/>
        <v>-0.04547981971</v>
      </c>
      <c r="X1014" s="19">
        <f t="shared" si="6"/>
        <v>-0.2386151932</v>
      </c>
      <c r="Y1014" s="20">
        <v>0.32700688612351436</v>
      </c>
      <c r="Z1014" s="20">
        <v>-0.6144633237961687</v>
      </c>
      <c r="AA1014" s="20">
        <v>0.11529336340212992</v>
      </c>
      <c r="AB1014" s="20">
        <v>0.8875644318787097</v>
      </c>
      <c r="AC1014" s="20">
        <v>0.30402778725776414</v>
      </c>
      <c r="AD1014" s="20">
        <v>-0.8022307287708654</v>
      </c>
      <c r="AE1014" s="20">
        <v>0.23181435399699282</v>
      </c>
      <c r="AF1014" s="20">
        <v>-0.6449763642360942</v>
      </c>
      <c r="AG1014" s="20">
        <v>-0.6728908100576936</v>
      </c>
      <c r="AH1014" s="20">
        <v>-0.3862501613318923</v>
      </c>
      <c r="AI1014" s="20">
        <v>-0.7306281057066147</v>
      </c>
      <c r="AJ1014" s="20">
        <v>-0.4996823137985403</v>
      </c>
      <c r="AK1014" s="20">
        <v>-1.7487921454154023</v>
      </c>
      <c r="AL1014" s="20">
        <v>-0.572905326390482</v>
      </c>
      <c r="AM1014" s="20">
        <v>-0.7322101260820757</v>
      </c>
    </row>
    <row r="1015">
      <c r="A1015" s="16">
        <v>201588.0</v>
      </c>
      <c r="B1015" s="17" t="s">
        <v>48</v>
      </c>
      <c r="C1015" s="17" t="s">
        <v>267</v>
      </c>
      <c r="D1015" s="18">
        <f t="shared" si="1"/>
        <v>39.56719862</v>
      </c>
      <c r="E1015" s="19">
        <f t="shared" si="2"/>
        <v>-0.3696379792</v>
      </c>
      <c r="F1015" s="20">
        <f t="shared" si="3"/>
        <v>-0.6528099793</v>
      </c>
      <c r="G1015" s="20">
        <v>-0.49690847695030227</v>
      </c>
      <c r="H1015" s="20">
        <v>-0.6329163114863001</v>
      </c>
      <c r="I1015" s="20">
        <v>-0.7144853660406555</v>
      </c>
      <c r="J1015" s="20">
        <v>-0.5084132037859286</v>
      </c>
      <c r="K1015" s="20">
        <v>-0.9110512037822034</v>
      </c>
      <c r="L1015" s="20">
        <v>-0.6194394254488655</v>
      </c>
      <c r="M1015" s="20">
        <v>-0.7169447217933751</v>
      </c>
      <c r="N1015" s="20">
        <v>-0.4462716739072555</v>
      </c>
      <c r="O1015" s="20">
        <v>-0.6201399813825982</v>
      </c>
      <c r="P1015" s="20">
        <v>-1.0874262960353298</v>
      </c>
      <c r="R1015" s="20">
        <v>-0.6813697204822509</v>
      </c>
      <c r="S1015" s="20">
        <v>-0.7781200612570266</v>
      </c>
      <c r="T1015" s="20">
        <v>-0.14403038081577288</v>
      </c>
      <c r="U1015" s="20">
        <v>-0.8294948689246157</v>
      </c>
      <c r="V1015" s="21">
        <f t="shared" si="4"/>
        <v>57.17722671</v>
      </c>
      <c r="W1015" s="19">
        <f t="shared" si="5"/>
        <v>-0.06437330291</v>
      </c>
      <c r="X1015" s="19">
        <f t="shared" si="6"/>
        <v>-0.2535054228</v>
      </c>
      <c r="Y1015" s="20">
        <v>0.1995649085741831</v>
      </c>
      <c r="Z1015" s="20">
        <v>-0.5531567548844345</v>
      </c>
      <c r="AA1015" s="20">
        <v>-0.0840124325758795</v>
      </c>
      <c r="AB1015" s="20">
        <v>0.9185417466078396</v>
      </c>
      <c r="AC1015" s="20">
        <v>0.13858555155303812</v>
      </c>
      <c r="AD1015" s="20">
        <v>-0.7129957279849495</v>
      </c>
      <c r="AE1015" s="20">
        <v>-0.012845452863516937</v>
      </c>
      <c r="AF1015" s="20">
        <v>-0.612198188267642</v>
      </c>
      <c r="AG1015" s="20">
        <v>-0.6728908100576936</v>
      </c>
      <c r="AH1015" s="20">
        <v>-0.2114657035107215</v>
      </c>
      <c r="AI1015" s="20">
        <v>-0.053634498502230545</v>
      </c>
      <c r="AJ1015" s="20">
        <v>-0.6329163114863001</v>
      </c>
      <c r="AK1015" s="20">
        <v>-1.7487921454154023</v>
      </c>
      <c r="AL1015" s="20">
        <v>-0.6366654257683728</v>
      </c>
      <c r="AM1015" s="20">
        <v>-0.8066598107704114</v>
      </c>
    </row>
    <row r="1016">
      <c r="A1016" s="16">
        <v>201588.0</v>
      </c>
      <c r="B1016" s="17" t="s">
        <v>49</v>
      </c>
      <c r="C1016" s="17" t="s">
        <v>267</v>
      </c>
      <c r="D1016" s="18">
        <f t="shared" si="1"/>
        <v>54.32467206</v>
      </c>
      <c r="E1016" s="19">
        <f t="shared" si="2"/>
        <v>0.1495531953</v>
      </c>
      <c r="F1016" s="20">
        <f t="shared" si="3"/>
        <v>-0.1975253055</v>
      </c>
      <c r="G1016" s="20">
        <v>0.34452082439411713</v>
      </c>
      <c r="H1016" s="20">
        <v>-0.5758160267629745</v>
      </c>
      <c r="I1016" s="20">
        <v>-0.1077896235912344</v>
      </c>
      <c r="J1016" s="20">
        <v>-0.301225819360609</v>
      </c>
      <c r="K1016" s="20">
        <v>-0.6792768928132482</v>
      </c>
      <c r="L1016" s="20">
        <v>-0.3565363415040102</v>
      </c>
      <c r="M1016" s="20">
        <v>-0.5430367763136226</v>
      </c>
      <c r="N1016" s="20">
        <v>0.5632737051510406</v>
      </c>
      <c r="O1016" s="20">
        <v>-0.44544503155976445</v>
      </c>
      <c r="P1016" s="20">
        <v>-0.24547165643705576</v>
      </c>
      <c r="R1016" s="20">
        <v>0.4802139069885397</v>
      </c>
      <c r="S1016" s="20">
        <v>-0.07328979263724165</v>
      </c>
      <c r="T1016" s="20">
        <v>-0.47836335053429235</v>
      </c>
      <c r="U1016" s="20">
        <v>-0.09654404004072697</v>
      </c>
      <c r="V1016" s="21">
        <f t="shared" si="4"/>
        <v>50.34666849</v>
      </c>
      <c r="W1016" s="19">
        <f t="shared" si="5"/>
        <v>-0.3572459487</v>
      </c>
      <c r="X1016" s="19">
        <f t="shared" si="6"/>
        <v>-0.4843226254</v>
      </c>
      <c r="Y1016" s="20">
        <v>-0.6827257052288792</v>
      </c>
      <c r="Z1016" s="20">
        <v>-0.8947219245355248</v>
      </c>
      <c r="AA1016" s="20">
        <v>-1.1157130235208694</v>
      </c>
      <c r="AB1016" s="20">
        <v>-0.021103466842435716</v>
      </c>
      <c r="AC1016" s="20">
        <v>-0.341196931990667</v>
      </c>
      <c r="AD1016" s="20">
        <v>-1.1368619817180512</v>
      </c>
      <c r="AE1016" s="20">
        <v>-0.37983516315428173</v>
      </c>
      <c r="AF1016" s="20">
        <v>-0.8416454200468066</v>
      </c>
      <c r="AG1016" s="20">
        <v>0.8217973399067454</v>
      </c>
      <c r="AH1016" s="20">
        <v>-0.5610346191530632</v>
      </c>
      <c r="AI1016" s="20">
        <v>-0.2864542512237383</v>
      </c>
      <c r="AJ1016" s="20">
        <v>-0.5758160267629745</v>
      </c>
      <c r="AK1016" s="20">
        <v>0.3970087501762802</v>
      </c>
      <c r="AL1016" s="20">
        <v>-0.541368072934751</v>
      </c>
      <c r="AM1016" s="20">
        <v>-0.6908491901441108</v>
      </c>
    </row>
    <row r="1017">
      <c r="A1017" s="16">
        <v>201588.0</v>
      </c>
      <c r="B1017" s="17" t="s">
        <v>50</v>
      </c>
      <c r="C1017" s="17" t="s">
        <v>267</v>
      </c>
      <c r="D1017" s="18">
        <f t="shared" si="1"/>
        <v>56.22669657</v>
      </c>
      <c r="E1017" s="19">
        <f t="shared" si="2"/>
        <v>0.2108957459</v>
      </c>
      <c r="F1017" s="20">
        <f t="shared" si="3"/>
        <v>-0.1437333219</v>
      </c>
      <c r="G1017" s="20">
        <v>0.09209203399079131</v>
      </c>
      <c r="H1017" s="20">
        <v>-0.4711321714368775</v>
      </c>
      <c r="I1017" s="20">
        <v>-0.02410745221890045</v>
      </c>
      <c r="J1017" s="20">
        <v>-0.27532739630744407</v>
      </c>
      <c r="K1017" s="20">
        <v>-0.49900798428183846</v>
      </c>
      <c r="L1017" s="20">
        <v>-0.3565363415040102</v>
      </c>
      <c r="M1017" s="20">
        <v>-0.41881681525665637</v>
      </c>
      <c r="N1017" s="20">
        <v>0.5958396851206631</v>
      </c>
      <c r="O1017" s="20">
        <v>-0.44544503155976445</v>
      </c>
      <c r="P1017" s="20">
        <v>-0.6183372825448629</v>
      </c>
      <c r="R1017" s="20">
        <v>1.0679199089826896</v>
      </c>
      <c r="S1017" s="20">
        <v>0.14226816395410039</v>
      </c>
      <c r="T1017" s="20">
        <v>-0.029143761877748663</v>
      </c>
      <c r="U1017" s="20">
        <v>0.12796342105884237</v>
      </c>
      <c r="V1017" s="21">
        <f t="shared" si="4"/>
        <v>50.35640917</v>
      </c>
      <c r="W1017" s="19">
        <f t="shared" si="5"/>
        <v>-0.3567123555</v>
      </c>
      <c r="X1017" s="19">
        <f t="shared" si="6"/>
        <v>-0.4839020928</v>
      </c>
      <c r="Y1017" s="20">
        <v>-0.3788256049189354</v>
      </c>
      <c r="Z1017" s="20">
        <v>-0.8553105588065528</v>
      </c>
      <c r="AA1017" s="20">
        <v>-0.7522730426197933</v>
      </c>
      <c r="AB1017" s="20">
        <v>0.6500716856220465</v>
      </c>
      <c r="AC1017" s="20">
        <v>-0.4790654617446051</v>
      </c>
      <c r="AD1017" s="20">
        <v>-1.075512918677734</v>
      </c>
      <c r="AE1017" s="20">
        <v>-0.6244949700147915</v>
      </c>
      <c r="AF1017" s="20">
        <v>-0.939979947952163</v>
      </c>
      <c r="AG1017" s="20">
        <v>0.22392207992096985</v>
      </c>
      <c r="AH1017" s="20">
        <v>-0.7358190769742341</v>
      </c>
      <c r="AI1017" s="20">
        <v>-0.39213130210442276</v>
      </c>
      <c r="AJ1017" s="20">
        <v>-0.4711321714368775</v>
      </c>
      <c r="AK1017" s="20">
        <v>0.17778630291030312</v>
      </c>
      <c r="AL1017" s="20">
        <v>-0.6887704532169721</v>
      </c>
      <c r="AM1017" s="20">
        <v>-0.8645651210835621</v>
      </c>
    </row>
    <row r="1018">
      <c r="A1018" s="16">
        <v>201588.0</v>
      </c>
      <c r="B1018" s="17" t="s">
        <v>51</v>
      </c>
      <c r="C1018" s="17" t="s">
        <v>267</v>
      </c>
      <c r="D1018" s="18">
        <f t="shared" si="1"/>
        <v>62.23389501</v>
      </c>
      <c r="E1018" s="19">
        <f t="shared" si="2"/>
        <v>0.4089019499</v>
      </c>
      <c r="F1018" s="20">
        <f t="shared" si="3"/>
        <v>0.02990058101</v>
      </c>
      <c r="G1018" s="20">
        <v>0.14818732074708593</v>
      </c>
      <c r="H1018" s="20">
        <v>-0.4965100757583556</v>
      </c>
      <c r="I1018" s="20">
        <v>-0.2751539663359023</v>
      </c>
      <c r="J1018" s="20">
        <v>-0.016343165775794682</v>
      </c>
      <c r="K1018" s="20">
        <v>-0.25864943957329245</v>
      </c>
      <c r="L1018" s="20">
        <v>-0.0936332575591547</v>
      </c>
      <c r="M1018" s="20">
        <v>-0.17037689314272417</v>
      </c>
      <c r="N1018" s="20">
        <v>0.4330097852725509</v>
      </c>
      <c r="O1018" s="20">
        <v>-0.2707500817369306</v>
      </c>
      <c r="P1018" s="20">
        <v>0.5122875192013909</v>
      </c>
      <c r="R1018" s="20">
        <v>1.3652300041091419</v>
      </c>
      <c r="S1018" s="20">
        <v>0.9646754998055267</v>
      </c>
      <c r="T1018" s="20">
        <v>-0.12165545877540848</v>
      </c>
      <c r="U1018" s="20">
        <v>0.9863743017336674</v>
      </c>
      <c r="V1018" s="21">
        <f t="shared" si="4"/>
        <v>58.26392786</v>
      </c>
      <c r="W1018" s="19">
        <f t="shared" si="5"/>
        <v>-0.0259952211</v>
      </c>
      <c r="X1018" s="19">
        <f t="shared" si="6"/>
        <v>-0.2232590969</v>
      </c>
      <c r="Y1018" s="20">
        <v>-0.05531904652447928</v>
      </c>
      <c r="Z1018" s="20">
        <v>-0.627600445705826</v>
      </c>
      <c r="AA1018" s="20">
        <v>-0.0957363029275271</v>
      </c>
      <c r="AB1018" s="20">
        <v>0.9598448329133462</v>
      </c>
      <c r="AC1018" s="20">
        <v>-0.2970790024694067</v>
      </c>
      <c r="AD1018" s="20">
        <v>-0.8022307287708654</v>
      </c>
      <c r="AE1018" s="20">
        <v>-0.44100011486940927</v>
      </c>
      <c r="AF1018" s="20">
        <v>-0.7596999801256766</v>
      </c>
      <c r="AG1018" s="20">
        <v>-0.05572925136269942</v>
      </c>
      <c r="AH1018" s="20">
        <v>-0.3862501613318923</v>
      </c>
      <c r="AI1018" s="20">
        <v>-0.010703196581952562</v>
      </c>
      <c r="AJ1018" s="20">
        <v>-0.4965100757583556</v>
      </c>
      <c r="AK1018" s="20">
        <v>0.06688553546986749</v>
      </c>
      <c r="AL1018" s="20">
        <v>0.24363530112637816</v>
      </c>
      <c r="AM1018" s="20">
        <v>0.11982515423999894</v>
      </c>
    </row>
    <row r="1019">
      <c r="A1019" s="16">
        <v>201588.0</v>
      </c>
      <c r="B1019" s="17" t="s">
        <v>101</v>
      </c>
      <c r="C1019" s="17" t="s">
        <v>267</v>
      </c>
      <c r="D1019" s="18">
        <f t="shared" si="1"/>
        <v>49.92352944</v>
      </c>
      <c r="E1019" s="19">
        <f t="shared" si="2"/>
        <v>0.01328956763</v>
      </c>
      <c r="F1019" s="20">
        <f t="shared" si="3"/>
        <v>-0.3170164377</v>
      </c>
      <c r="G1019" s="20">
        <v>-0.15098754195315206</v>
      </c>
      <c r="H1019" s="20">
        <v>-0.7249112146516581</v>
      </c>
      <c r="I1019" s="20">
        <v>-0.24377315207127706</v>
      </c>
      <c r="J1019" s="20">
        <v>-0.4307179346264337</v>
      </c>
      <c r="K1019" s="20">
        <v>-0.6449399578548844</v>
      </c>
      <c r="L1019" s="20">
        <v>-0.3565363415040102</v>
      </c>
      <c r="M1019" s="20">
        <v>-0.5430367763136226</v>
      </c>
      <c r="N1019" s="20">
        <v>-0.12061187421103088</v>
      </c>
      <c r="O1019" s="20">
        <v>-0.2707500817369306</v>
      </c>
      <c r="P1019" s="20">
        <v>-0.5100859717393704</v>
      </c>
      <c r="R1019" s="20">
        <v>0.3073592005196719</v>
      </c>
      <c r="S1019" s="20">
        <v>0.4659211662261453</v>
      </c>
      <c r="T1019" s="20">
        <v>0.4054460700600955</v>
      </c>
      <c r="U1019" s="20">
        <v>0.4713277733287722</v>
      </c>
      <c r="V1019" s="21">
        <f t="shared" si="4"/>
        <v>44.80520011</v>
      </c>
      <c r="W1019" s="19">
        <f t="shared" si="5"/>
        <v>-0.7218399137</v>
      </c>
      <c r="X1019" s="19">
        <f t="shared" si="6"/>
        <v>-0.7716644454</v>
      </c>
      <c r="Y1019" s="20">
        <v>-0.9474128893697978</v>
      </c>
      <c r="Z1019" s="20">
        <v>-1.0830206719072797</v>
      </c>
      <c r="AA1019" s="20">
        <v>-1.7956975039164307</v>
      </c>
      <c r="AB1019" s="20">
        <v>0.2989954520252405</v>
      </c>
      <c r="AC1019" s="20">
        <v>-0.6555371798296461</v>
      </c>
      <c r="AD1019" s="20">
        <v>-1.2986004206425241</v>
      </c>
      <c r="AE1019" s="20">
        <v>-0.685659921729919</v>
      </c>
      <c r="AF1019" s="20">
        <v>-1.1366490037628754</v>
      </c>
      <c r="AG1019" s="20">
        <v>-0.0943018487811366</v>
      </c>
      <c r="AH1019" s="20">
        <v>-0.9106035347954048</v>
      </c>
      <c r="AI1019" s="20">
        <v>-0.9139117408278018</v>
      </c>
      <c r="AJ1019" s="20">
        <v>-0.7249112146516581</v>
      </c>
      <c r="AK1019" s="20">
        <v>0.4614859405486265</v>
      </c>
      <c r="AL1019" s="20">
        <v>-0.4563546070975636</v>
      </c>
      <c r="AM1019" s="20">
        <v>-0.5915829438929954</v>
      </c>
    </row>
    <row r="1020">
      <c r="A1020" s="16">
        <v>201588.0</v>
      </c>
      <c r="B1020" s="17" t="s">
        <v>73</v>
      </c>
      <c r="C1020" s="17" t="s">
        <v>267</v>
      </c>
      <c r="D1020" s="18">
        <f t="shared" si="1"/>
        <v>49.87294349</v>
      </c>
      <c r="E1020" s="19">
        <f t="shared" si="2"/>
        <v>0.01172337792</v>
      </c>
      <c r="F1020" s="20">
        <f t="shared" si="3"/>
        <v>-0.3183898473</v>
      </c>
      <c r="G1020" s="20">
        <v>-0.4127655468158603</v>
      </c>
      <c r="H1020" s="20">
        <v>-0.4933378377181708</v>
      </c>
      <c r="I1020" s="20">
        <v>-0.33791559486515277</v>
      </c>
      <c r="J1020" s="20">
        <v>-0.21058133867453177</v>
      </c>
      <c r="K1020" s="20">
        <v>-0.4904237505422475</v>
      </c>
      <c r="L1020" s="20">
        <v>-0.22508479953158236</v>
      </c>
      <c r="M1020" s="20">
        <v>-0.39397282304526315</v>
      </c>
      <c r="N1020" s="20">
        <v>-0.08804589424140845</v>
      </c>
      <c r="O1020" s="20">
        <v>-0.44544503155976445</v>
      </c>
      <c r="P1020" s="20">
        <v>-0.9791749852298374</v>
      </c>
      <c r="Q1020" s="20">
        <v>-0.5016540101759042</v>
      </c>
      <c r="R1020" s="20">
        <v>0.5009564717648038</v>
      </c>
      <c r="S1020" s="20">
        <v>0.2522596139449907</v>
      </c>
      <c r="T1020" s="20">
        <v>-0.0898142235641208</v>
      </c>
      <c r="U1020" s="20">
        <v>0.2468203122292028</v>
      </c>
      <c r="V1020" s="21">
        <f t="shared" si="4"/>
        <v>52.58365882</v>
      </c>
      <c r="W1020" s="19">
        <f t="shared" si="5"/>
        <v>-0.2347039101</v>
      </c>
      <c r="X1020" s="19">
        <f t="shared" si="6"/>
        <v>-0.3877454579</v>
      </c>
      <c r="Y1020" s="20">
        <v>-0.11413842077801675</v>
      </c>
      <c r="Z1020" s="20">
        <v>-0.6801489333444553</v>
      </c>
      <c r="AA1020" s="20">
        <v>-1.0101981903560409</v>
      </c>
      <c r="AB1020" s="20">
        <v>0.7533294013858132</v>
      </c>
      <c r="AC1020" s="20">
        <v>-0.2860495200890917</v>
      </c>
      <c r="AD1020" s="20">
        <v>-0.8635797918111827</v>
      </c>
      <c r="AE1020" s="20">
        <v>-0.44100011486940927</v>
      </c>
      <c r="AF1020" s="20">
        <v>-0.7924781560941285</v>
      </c>
      <c r="AG1020" s="20">
        <v>-0.15216074490879225</v>
      </c>
      <c r="AH1020" s="20">
        <v>-0.5610346191530632</v>
      </c>
      <c r="AI1020" s="20">
        <v>-0.5613797039055187</v>
      </c>
      <c r="AJ1020" s="20">
        <v>-0.4933378377181708</v>
      </c>
      <c r="AK1020" s="20">
        <v>0.38927148733159866</v>
      </c>
      <c r="AL1020" s="20">
        <v>-0.2191396137131525</v>
      </c>
      <c r="AM1020" s="20">
        <v>-0.3020563923272419</v>
      </c>
    </row>
    <row r="1021">
      <c r="A1021" s="16">
        <v>201588.0</v>
      </c>
      <c r="B1021" s="17" t="s">
        <v>102</v>
      </c>
      <c r="C1021" s="17" t="s">
        <v>267</v>
      </c>
      <c r="D1021" s="18">
        <f t="shared" si="1"/>
        <v>38.38678546</v>
      </c>
      <c r="E1021" s="19">
        <f t="shared" si="2"/>
        <v>-0.4088518646</v>
      </c>
      <c r="F1021" s="20">
        <f t="shared" si="3"/>
        <v>-0.6871970835</v>
      </c>
      <c r="G1021" s="20">
        <v>-0.3473210456001833</v>
      </c>
      <c r="H1021" s="20">
        <v>-0.6487775016872239</v>
      </c>
      <c r="I1021" s="20">
        <v>-0.6726442803544885</v>
      </c>
      <c r="J1021" s="20">
        <v>-0.689702165158083</v>
      </c>
      <c r="K1021" s="20">
        <v>-0.842377333865476</v>
      </c>
      <c r="L1021" s="20">
        <v>-0.7508909674212931</v>
      </c>
      <c r="M1021" s="20">
        <v>-0.6921007295819819</v>
      </c>
      <c r="N1021" s="20">
        <v>-0.4462716739072555</v>
      </c>
      <c r="O1021" s="20">
        <v>-0.794834931205432</v>
      </c>
      <c r="P1021" s="20">
        <v>-2.097771863553259</v>
      </c>
      <c r="Q1021" s="20">
        <v>-0.4056212683312993</v>
      </c>
      <c r="R1021" s="20">
        <v>-0.6813697204822509</v>
      </c>
      <c r="S1021" s="20">
        <v>-0.4475135765142934</v>
      </c>
      <c r="T1021" s="20">
        <v>-0.5807716475651904</v>
      </c>
      <c r="U1021" s="20">
        <v>-0.4861305166546858</v>
      </c>
      <c r="V1021" s="21">
        <f t="shared" si="4"/>
        <v>50.32249261</v>
      </c>
      <c r="W1021" s="19">
        <f t="shared" si="5"/>
        <v>-0.3585702999</v>
      </c>
      <c r="X1021" s="19">
        <f t="shared" si="6"/>
        <v>-0.4853663658</v>
      </c>
      <c r="Y1021" s="20">
        <v>-0.3396126887499104</v>
      </c>
      <c r="Z1021" s="20">
        <v>-0.8334153556237908</v>
      </c>
      <c r="AA1021" s="20">
        <v>-0.4240046727736603</v>
      </c>
      <c r="AB1021" s="20">
        <v>0.36095008148350044</v>
      </c>
      <c r="AC1021" s="20">
        <v>-0.644507697449331</v>
      </c>
      <c r="AD1021" s="20">
        <v>-1.0364726058338953</v>
      </c>
      <c r="AE1021" s="20">
        <v>-0.685659921729919</v>
      </c>
      <c r="AF1021" s="20">
        <v>-0.9072017719837109</v>
      </c>
      <c r="AG1021" s="20">
        <v>-0.4414552255470708</v>
      </c>
      <c r="AH1021" s="20">
        <v>-0.5610346191530632</v>
      </c>
      <c r="AI1021" s="20">
        <v>-0.17995159838304867</v>
      </c>
      <c r="AJ1021" s="20">
        <v>-0.6487775016872239</v>
      </c>
      <c r="AK1021" s="20">
        <v>0.830295469478447</v>
      </c>
      <c r="AL1021" s="20">
        <v>-0.28975563775533275</v>
      </c>
      <c r="AM1021" s="20">
        <v>-0.38477826420317146</v>
      </c>
    </row>
    <row r="1022">
      <c r="A1022" s="16">
        <v>201589.0</v>
      </c>
      <c r="B1022" s="17" t="s">
        <v>34</v>
      </c>
      <c r="C1022" s="17" t="s">
        <v>268</v>
      </c>
      <c r="D1022" s="18">
        <f t="shared" si="1"/>
        <v>63.41989101</v>
      </c>
      <c r="E1022" s="19">
        <f t="shared" si="2"/>
        <v>0.4595685004</v>
      </c>
      <c r="F1022" s="20">
        <f t="shared" si="3"/>
        <v>0.07433065814</v>
      </c>
      <c r="G1022" s="20">
        <v>0.7558862606069444</v>
      </c>
      <c r="H1022" s="20">
        <v>0.03959815303286856</v>
      </c>
      <c r="I1022" s="20">
        <v>-0.1705512521204849</v>
      </c>
      <c r="J1022" s="20">
        <v>-0.1328860695150369</v>
      </c>
      <c r="K1022" s="20">
        <v>-0.018290894864746277</v>
      </c>
      <c r="L1022" s="20">
        <v>-0.22508479953158236</v>
      </c>
      <c r="M1022" s="20">
        <v>-0.021312939874364854</v>
      </c>
      <c r="O1022" s="20">
        <v>-0.2707500817369306</v>
      </c>
      <c r="P1022" s="20">
        <v>0.7287901408123756</v>
      </c>
      <c r="S1022" s="20">
        <v>0.03923019643389895</v>
      </c>
      <c r="T1022" s="20">
        <v>0.30217719910456825</v>
      </c>
      <c r="U1022" s="20">
        <v>0.02231285112963346</v>
      </c>
      <c r="V1022" s="21">
        <f t="shared" si="4"/>
        <v>55.99417988</v>
      </c>
      <c r="W1022" s="19">
        <f t="shared" si="5"/>
        <v>-0.1061539412</v>
      </c>
      <c r="X1022" s="19">
        <f t="shared" si="6"/>
        <v>-0.286433353</v>
      </c>
      <c r="Y1022" s="20">
        <v>-0.13374487886252928</v>
      </c>
      <c r="Z1022" s="20">
        <v>0.03801373105014471</v>
      </c>
      <c r="AA1022" s="20">
        <v>-1.0219220607076884</v>
      </c>
      <c r="AB1022" s="20">
        <v>-1.1879156549729974</v>
      </c>
      <c r="AC1022" s="20">
        <v>-0.20332840223672877</v>
      </c>
      <c r="AD1022" s="20">
        <v>0.012038653400619319</v>
      </c>
      <c r="AE1022" s="20">
        <v>-0.3186702114391542</v>
      </c>
      <c r="AF1022" s="20">
        <v>-0.10413646075663477</v>
      </c>
      <c r="AH1022" s="20">
        <v>0.13810321213162033</v>
      </c>
      <c r="AI1022" s="20">
        <v>0.729036159582838</v>
      </c>
      <c r="AJ1022" s="20">
        <v>0.03959815303286856</v>
      </c>
      <c r="AL1022" s="20">
        <v>-1.109038635137908</v>
      </c>
      <c r="AM1022" s="20">
        <v>-1.3774407267143254</v>
      </c>
    </row>
    <row r="1023">
      <c r="A1023" s="16">
        <v>201589.0</v>
      </c>
      <c r="B1023" s="17" t="s">
        <v>36</v>
      </c>
      <c r="C1023" s="17" t="s">
        <v>268</v>
      </c>
      <c r="D1023" s="18">
        <f t="shared" si="1"/>
        <v>68.13843611</v>
      </c>
      <c r="E1023" s="19">
        <f t="shared" si="2"/>
        <v>0.7451661515</v>
      </c>
      <c r="F1023" s="20">
        <f t="shared" si="3"/>
        <v>0.324774502</v>
      </c>
      <c r="G1023" s="20">
        <v>0.6997909738506498</v>
      </c>
      <c r="H1023" s="20">
        <v>-0.07460241641378282</v>
      </c>
      <c r="I1023" s="20">
        <v>-0.05548826648352568</v>
      </c>
      <c r="J1023" s="20">
        <v>0.061352103383700216</v>
      </c>
      <c r="K1023" s="20">
        <v>0.24782035106257275</v>
      </c>
      <c r="L1023" s="20">
        <v>0.16926982638570076</v>
      </c>
      <c r="M1023" s="20">
        <v>0.10290702118260138</v>
      </c>
      <c r="O1023" s="20">
        <v>0.07863981790873685</v>
      </c>
      <c r="P1023" s="20">
        <v>1.654940244370477</v>
      </c>
      <c r="S1023" s="20">
        <v>0.6821112575875499</v>
      </c>
      <c r="T1023" s="20">
        <v>0.3396121648259468</v>
      </c>
      <c r="U1023" s="20">
        <v>0.6958352344283418</v>
      </c>
      <c r="V1023" s="21">
        <f t="shared" si="4"/>
        <v>51.63142216</v>
      </c>
      <c r="W1023" s="19">
        <f t="shared" si="5"/>
        <v>-0.28686731</v>
      </c>
      <c r="X1023" s="19">
        <f t="shared" si="6"/>
        <v>-0.428856194</v>
      </c>
      <c r="Y1023" s="20">
        <v>-0.7023321633133917</v>
      </c>
      <c r="Z1023" s="20">
        <v>-0.22910774777955387</v>
      </c>
      <c r="AA1023" s="20">
        <v>-1.6081155782900691</v>
      </c>
      <c r="AB1023" s="20">
        <v>-1.0640063960564776</v>
      </c>
      <c r="AC1023" s="20">
        <v>-0.36325589675129716</v>
      </c>
      <c r="AD1023" s="20">
        <v>-0.3058610368992067</v>
      </c>
      <c r="AE1023" s="20">
        <v>-0.37983516315428173</v>
      </c>
      <c r="AF1023" s="20">
        <v>-0.33358369253579934</v>
      </c>
      <c r="AH1023" s="20">
        <v>0.31288766995279116</v>
      </c>
      <c r="AI1023" s="20">
        <v>1.3870409217070987</v>
      </c>
      <c r="AJ1023" s="20">
        <v>-0.07460241641378282</v>
      </c>
      <c r="AL1023" s="20">
        <v>-0.9458676281278222</v>
      </c>
      <c r="AM1023" s="20">
        <v>-1.1789082342120945</v>
      </c>
    </row>
    <row r="1024">
      <c r="A1024" s="16">
        <v>201589.0</v>
      </c>
      <c r="B1024" s="17" t="s">
        <v>37</v>
      </c>
      <c r="C1024" s="17" t="s">
        <v>268</v>
      </c>
      <c r="D1024" s="18">
        <f t="shared" si="1"/>
        <v>68.31017031</v>
      </c>
      <c r="E1024" s="19">
        <f t="shared" si="2"/>
        <v>0.7555606442</v>
      </c>
      <c r="F1024" s="20">
        <f t="shared" si="3"/>
        <v>0.3338895514</v>
      </c>
      <c r="G1024" s="20">
        <v>0.8867752630382985</v>
      </c>
      <c r="H1024" s="20">
        <v>0.12842081815804157</v>
      </c>
      <c r="I1024" s="20">
        <v>0.7813334472398138</v>
      </c>
      <c r="J1024" s="20">
        <v>0.47572687223433924</v>
      </c>
      <c r="K1024" s="20">
        <v>0.36799962341684594</v>
      </c>
      <c r="L1024" s="20">
        <v>0.4321729103305561</v>
      </c>
      <c r="M1024" s="20">
        <v>0.2519709744509607</v>
      </c>
      <c r="N1024" s="20">
        <v>-0.4462716739072555</v>
      </c>
      <c r="O1024" s="20">
        <v>0.07863981790873685</v>
      </c>
      <c r="P1024" s="20">
        <v>1.4745213930279897</v>
      </c>
      <c r="R1024" s="20">
        <v>-0.6813697204822509</v>
      </c>
      <c r="S1024" s="20">
        <v>0.47793172685733437</v>
      </c>
      <c r="T1024" s="20">
        <v>-0.06356671886292431</v>
      </c>
      <c r="U1024" s="20">
        <v>0.4845340945699233</v>
      </c>
      <c r="V1024" s="21">
        <f t="shared" si="4"/>
        <v>57.27292486</v>
      </c>
      <c r="W1024" s="19">
        <f t="shared" si="5"/>
        <v>-0.06099361421</v>
      </c>
      <c r="X1024" s="19">
        <f t="shared" si="6"/>
        <v>-0.2508418409</v>
      </c>
      <c r="Y1024" s="20">
        <v>-0.4278417501302167</v>
      </c>
      <c r="Z1024" s="20">
        <v>0.07742509677911699</v>
      </c>
      <c r="AA1024" s="20">
        <v>-0.7991685240263838</v>
      </c>
      <c r="AB1024" s="20">
        <v>-1.1053094823619842</v>
      </c>
      <c r="AC1024" s="20">
        <v>0.14961503393335318</v>
      </c>
      <c r="AD1024" s="20">
        <v>0.06223334134269758</v>
      </c>
      <c r="AE1024" s="20">
        <v>0.048319498851610576</v>
      </c>
      <c r="AF1024" s="20">
        <v>-0.005801932851278428</v>
      </c>
      <c r="AG1024" s="20">
        <v>-0.6728908100576936</v>
      </c>
      <c r="AH1024" s="20">
        <v>0.31288766995279116</v>
      </c>
      <c r="AI1024" s="20">
        <v>0.6415223518222711</v>
      </c>
      <c r="AJ1024" s="20">
        <v>0.12842081815804157</v>
      </c>
      <c r="AK1024" s="20">
        <v>-1.7487921454154023</v>
      </c>
      <c r="AL1024" s="20">
        <v>-0.30141070968462425</v>
      </c>
      <c r="AM1024" s="20">
        <v>-0.40132263857835737</v>
      </c>
    </row>
    <row r="1025">
      <c r="A1025" s="16">
        <v>201589.0</v>
      </c>
      <c r="B1025" s="17" t="s">
        <v>48</v>
      </c>
      <c r="C1025" s="17" t="s">
        <v>268</v>
      </c>
      <c r="D1025" s="18">
        <f t="shared" si="1"/>
        <v>57.34616782</v>
      </c>
      <c r="E1025" s="19">
        <f t="shared" si="2"/>
        <v>0.2477951849</v>
      </c>
      <c r="F1025" s="20">
        <f t="shared" si="3"/>
        <v>-0.1113757821</v>
      </c>
      <c r="G1025" s="20">
        <v>0.6904417593912674</v>
      </c>
      <c r="H1025" s="20">
        <v>-0.2395587945033902</v>
      </c>
      <c r="I1025" s="20">
        <v>-0.33791559486515277</v>
      </c>
      <c r="J1025" s="20">
        <v>-0.32712424241377397</v>
      </c>
      <c r="K1025" s="20">
        <v>-0.18997556965656492</v>
      </c>
      <c r="L1025" s="20">
        <v>-0.3565363415040102</v>
      </c>
      <c r="M1025" s="20">
        <v>-0.17037689314272417</v>
      </c>
      <c r="N1025" s="20">
        <v>-0.4462716739072555</v>
      </c>
      <c r="O1025" s="20">
        <v>-0.09605513191409688</v>
      </c>
      <c r="P1025" s="20">
        <v>0.6325667534297158</v>
      </c>
      <c r="R1025" s="20">
        <v>-0.6813697204822509</v>
      </c>
      <c r="S1025" s="20">
        <v>0.3641474682460688</v>
      </c>
      <c r="T1025" s="20">
        <v>1.0831480357057435</v>
      </c>
      <c r="U1025" s="20">
        <v>0.3656772033995632</v>
      </c>
      <c r="V1025" s="21">
        <f t="shared" si="4"/>
        <v>51.15899409</v>
      </c>
      <c r="W1025" s="19">
        <f t="shared" si="5"/>
        <v>-0.3127468582</v>
      </c>
      <c r="X1025" s="19">
        <f t="shared" si="6"/>
        <v>-0.4492522433</v>
      </c>
      <c r="Y1025" s="20">
        <v>-0.31020300162314174</v>
      </c>
      <c r="Z1025" s="20">
        <v>0.029255649777040017</v>
      </c>
      <c r="AA1025" s="20">
        <v>-0.8929594868395648</v>
      </c>
      <c r="AB1025" s="20">
        <v>-1.85909080743748</v>
      </c>
      <c r="AC1025" s="20">
        <v>-0.3136232260398792</v>
      </c>
      <c r="AD1025" s="20">
        <v>0.006461465851499678</v>
      </c>
      <c r="AE1025" s="20">
        <v>-0.44100011486940927</v>
      </c>
      <c r="AF1025" s="20">
        <v>0.01058715513294763</v>
      </c>
      <c r="AG1025" s="20">
        <v>-0.6728908100576936</v>
      </c>
      <c r="AH1025" s="20">
        <v>-0.036681245689550675</v>
      </c>
      <c r="AI1025" s="20">
        <v>0.5416245146616241</v>
      </c>
      <c r="AJ1025" s="20">
        <v>-0.2395587945033902</v>
      </c>
      <c r="AK1025" s="20">
        <v>-1.7487921454154023</v>
      </c>
      <c r="AL1025" s="20">
        <v>-0.34940218233464976</v>
      </c>
      <c r="AM1025" s="20">
        <v>-0.4592279488915081</v>
      </c>
    </row>
    <row r="1026">
      <c r="A1026" s="16">
        <v>201589.0</v>
      </c>
      <c r="B1026" s="17" t="s">
        <v>49</v>
      </c>
      <c r="C1026" s="17" t="s">
        <v>268</v>
      </c>
      <c r="D1026" s="18">
        <f t="shared" si="1"/>
        <v>27.98767018</v>
      </c>
      <c r="E1026" s="19">
        <f t="shared" si="2"/>
        <v>-1.524810625</v>
      </c>
      <c r="F1026" s="20">
        <f t="shared" si="3"/>
        <v>-1.665794073</v>
      </c>
      <c r="G1026" s="20">
        <v>-2.2354964192415148</v>
      </c>
      <c r="H1026" s="20">
        <v>-1.5218879800798337</v>
      </c>
      <c r="I1026" s="20">
        <v>-2.237498937117743</v>
      </c>
      <c r="J1026" s="20">
        <v>-1.9098387611099852</v>
      </c>
      <c r="K1026" s="20">
        <v>-1.6363557241152935</v>
      </c>
      <c r="L1026" s="20">
        <v>-1.882342509393721</v>
      </c>
      <c r="M1026" s="20">
        <v>-1.592724760736409</v>
      </c>
      <c r="N1026" s="20">
        <v>-1.0880458942414084</v>
      </c>
      <c r="O1026" s="20">
        <v>-1.6201399813825983</v>
      </c>
      <c r="P1026" s="20">
        <v>-1.1733041159000608</v>
      </c>
      <c r="R1026" s="20">
        <v>-1.3909738136145533</v>
      </c>
      <c r="S1026" s="20">
        <v>-1.6125007515006287</v>
      </c>
      <c r="T1026" s="20">
        <v>0.1200449949217566</v>
      </c>
      <c r="U1026" s="20">
        <v>-1.6578126927896508</v>
      </c>
      <c r="V1026" s="21">
        <f t="shared" si="4"/>
        <v>33.97322249</v>
      </c>
      <c r="W1026" s="19">
        <f t="shared" si="5"/>
        <v>-1.87654545</v>
      </c>
      <c r="X1026" s="19">
        <f t="shared" si="6"/>
        <v>-1.681704715</v>
      </c>
      <c r="Y1026" s="20">
        <v>-2.3493452801023036</v>
      </c>
      <c r="Z1026" s="20">
        <v>-1.8334153556237909</v>
      </c>
      <c r="AA1026" s="20">
        <v>-2.0219220607076887</v>
      </c>
      <c r="AB1026" s="20">
        <v>-3.0449546958122595</v>
      </c>
      <c r="AC1026" s="20">
        <v>-2.135319663373351</v>
      </c>
      <c r="AD1026" s="20">
        <v>-1.7743447910252668</v>
      </c>
      <c r="AE1026" s="20">
        <v>-2.1138145837358113</v>
      </c>
      <c r="AF1026" s="20">
        <v>-1.7433108921414506</v>
      </c>
      <c r="AG1026" s="20">
        <v>0.23350163752634007</v>
      </c>
      <c r="AH1026" s="20">
        <v>-1.2114657035107215</v>
      </c>
      <c r="AI1026" s="20">
        <v>0.3229377119975985</v>
      </c>
      <c r="AJ1026" s="20">
        <v>-1.5218879800798337</v>
      </c>
      <c r="AK1026" s="20">
        <v>0.10150951482519847</v>
      </c>
      <c r="AL1026" s="20">
        <v>-2.17211314204937</v>
      </c>
      <c r="AM1026" s="20">
        <v>-2.451890411402662</v>
      </c>
    </row>
    <row r="1027">
      <c r="A1027" s="16">
        <v>201591.0</v>
      </c>
      <c r="B1027" s="17" t="s">
        <v>34</v>
      </c>
      <c r="C1027" s="17" t="s">
        <v>269</v>
      </c>
      <c r="D1027" s="18">
        <f t="shared" si="1"/>
        <v>35.01849601</v>
      </c>
      <c r="E1027" s="19">
        <f t="shared" si="2"/>
        <v>-0.5625096204</v>
      </c>
      <c r="F1027" s="20">
        <f t="shared" si="3"/>
        <v>-0.8219413255</v>
      </c>
      <c r="G1027" s="20">
        <v>-1.6562110699137242</v>
      </c>
      <c r="H1027" s="20">
        <v>-0.24907550862394442</v>
      </c>
      <c r="I1027" s="20">
        <v>-0.003186909375816959</v>
      </c>
      <c r="J1027" s="20">
        <v>-1.1170261455353048</v>
      </c>
      <c r="K1027" s="20">
        <v>-0.23289673835451966</v>
      </c>
      <c r="L1027" s="20">
        <v>-1.276697135311004</v>
      </c>
      <c r="M1027" s="20">
        <v>-1.1144485971756668</v>
      </c>
      <c r="O1027" s="20">
        <v>-0.9695298810282658</v>
      </c>
      <c r="P1027" s="20">
        <v>0.00711473544242646</v>
      </c>
      <c r="S1027" s="20">
        <v>-2.5089050616883903</v>
      </c>
      <c r="T1027" s="20">
        <v>-2.014918092960076</v>
      </c>
      <c r="U1027" s="20">
        <v>-2.638760878962323</v>
      </c>
      <c r="V1027" s="21">
        <f t="shared" si="4"/>
        <v>64.85805972</v>
      </c>
      <c r="W1027" s="19">
        <f t="shared" si="5"/>
        <v>0.2626002965</v>
      </c>
      <c r="X1027" s="19">
        <f t="shared" si="6"/>
        <v>0.004187238486</v>
      </c>
      <c r="Y1027" s="20">
        <v>-1.5748195480741976</v>
      </c>
      <c r="Z1027" s="20">
        <v>0.9488541834530523</v>
      </c>
      <c r="AA1027" s="20">
        <v>0.16218884480872037</v>
      </c>
      <c r="AB1027" s="20">
        <v>0.16476042153234402</v>
      </c>
      <c r="AC1027" s="20">
        <v>-0.9312742393375225</v>
      </c>
      <c r="AD1027" s="20">
        <v>0.19608584252157146</v>
      </c>
      <c r="AE1027" s="20">
        <v>-1.236144487166066</v>
      </c>
      <c r="AF1027" s="20">
        <v>3.2884047519781565</v>
      </c>
      <c r="AH1027" s="20">
        <v>-1.2601724504377467</v>
      </c>
      <c r="AI1027" s="20">
        <v>-1.8311555183937418</v>
      </c>
      <c r="AJ1027" s="20">
        <v>-0.24907550862394442</v>
      </c>
      <c r="AL1027" s="20">
        <v>2.3929676833810847</v>
      </c>
      <c r="AM1027" s="20">
        <v>2.849646926145672</v>
      </c>
    </row>
    <row r="1028">
      <c r="A1028" s="16">
        <v>201593.0</v>
      </c>
      <c r="B1028" s="17" t="s">
        <v>34</v>
      </c>
      <c r="C1028" s="17" t="s">
        <v>270</v>
      </c>
      <c r="D1028" s="18">
        <f t="shared" si="1"/>
        <v>91.3710463</v>
      </c>
      <c r="E1028" s="19">
        <f t="shared" si="2"/>
        <v>3.035648963</v>
      </c>
      <c r="F1028" s="20">
        <f t="shared" si="3"/>
        <v>2.333325053</v>
      </c>
      <c r="G1028" s="20">
        <v>1.1018071956040945</v>
      </c>
      <c r="H1028" s="20">
        <v>2.161825401916471</v>
      </c>
      <c r="I1028" s="20">
        <v>2.036566017824823</v>
      </c>
      <c r="J1028" s="20">
        <v>3.8166234460926174</v>
      </c>
      <c r="K1028" s="20">
        <v>2.3852945522207154</v>
      </c>
      <c r="L1028" s="20">
        <v>3.718461459641248</v>
      </c>
      <c r="M1028" s="20">
        <v>1.792298491557341</v>
      </c>
      <c r="O1028" s="20">
        <v>3.5725388143654127</v>
      </c>
      <c r="P1028" s="20">
        <v>1.2459908479941724</v>
      </c>
      <c r="S1028" s="20">
        <v>0.1650250156763535</v>
      </c>
      <c r="T1028" s="20">
        <v>0.9721339994285517</v>
      </c>
      <c r="U1028" s="20">
        <v>0.1543760635411447</v>
      </c>
      <c r="V1028" s="21">
        <f t="shared" si="4"/>
        <v>76.00590341</v>
      </c>
      <c r="W1028" s="19">
        <f t="shared" si="5"/>
        <v>0.8445220973</v>
      </c>
      <c r="X1028" s="19">
        <f t="shared" si="6"/>
        <v>0.4628082947</v>
      </c>
      <c r="Y1028" s="20">
        <v>-0.7023321633133917</v>
      </c>
      <c r="Z1028" s="20">
        <v>0.37082081942813044</v>
      </c>
      <c r="AA1028" s="20">
        <v>0.45528560359991066</v>
      </c>
      <c r="AB1028" s="20">
        <v>-2.241144355763416</v>
      </c>
      <c r="AC1028" s="20">
        <v>1.191901118873126</v>
      </c>
      <c r="AD1028" s="20">
        <v>0.41917334448636207</v>
      </c>
      <c r="AE1028" s="20">
        <v>1.1492886297239049</v>
      </c>
      <c r="AF1028" s="20">
        <v>0.5022597946597289</v>
      </c>
      <c r="AH1028" s="20">
        <v>2.0607322481645</v>
      </c>
      <c r="AI1028" s="20">
        <v>1.320167162946666</v>
      </c>
      <c r="AJ1028" s="20">
        <v>2.161825401916471</v>
      </c>
      <c r="AL1028" s="20">
        <v>-0.23627942537387583</v>
      </c>
      <c r="AM1028" s="20">
        <v>-0.32687295389002075</v>
      </c>
    </row>
    <row r="1029">
      <c r="A1029" s="16">
        <v>201593.0</v>
      </c>
      <c r="B1029" s="17" t="s">
        <v>36</v>
      </c>
      <c r="C1029" s="17" t="s">
        <v>270</v>
      </c>
      <c r="D1029" s="18">
        <f t="shared" si="1"/>
        <v>89.87763772</v>
      </c>
      <c r="E1029" s="19">
        <f t="shared" si="2"/>
        <v>2.563511217</v>
      </c>
      <c r="F1029" s="20">
        <f t="shared" si="3"/>
        <v>1.919302069</v>
      </c>
      <c r="G1029" s="20">
        <v>1.4383789161418623</v>
      </c>
      <c r="H1029" s="20">
        <v>1.7906735512148546</v>
      </c>
      <c r="I1029" s="20">
        <v>1.7750592322862795</v>
      </c>
      <c r="J1029" s="20">
        <v>2.5993975625938646</v>
      </c>
      <c r="K1029" s="20">
        <v>2.0161725014183056</v>
      </c>
      <c r="L1029" s="20">
        <v>2.4039460399169714</v>
      </c>
      <c r="M1029" s="20">
        <v>1.4693265928092287</v>
      </c>
      <c r="O1029" s="20">
        <v>2.6990640652512434</v>
      </c>
      <c r="P1029" s="20">
        <v>1.7511636317531367</v>
      </c>
      <c r="S1029" s="20">
        <v>0.290187700148746</v>
      </c>
      <c r="T1029" s="20">
        <v>0.9824608865241042</v>
      </c>
      <c r="U1029" s="20">
        <v>0.1543760635411447</v>
      </c>
      <c r="V1029" s="21">
        <f t="shared" si="4"/>
        <v>80.08806667</v>
      </c>
      <c r="W1029" s="19">
        <f t="shared" si="5"/>
        <v>1.083969959</v>
      </c>
      <c r="X1029" s="19">
        <f t="shared" si="6"/>
        <v>0.6515206456</v>
      </c>
      <c r="Y1029" s="20">
        <v>-0.43764497917247297</v>
      </c>
      <c r="Z1029" s="20">
        <v>0.834999126902689</v>
      </c>
      <c r="AA1029" s="20">
        <v>0.9359642880174628</v>
      </c>
      <c r="AB1029" s="20">
        <v>-2.1069093252705193</v>
      </c>
      <c r="AC1029" s="20">
        <v>1.098150518640448</v>
      </c>
      <c r="AD1029" s="20">
        <v>0.9657377243000983</v>
      </c>
      <c r="AE1029" s="20">
        <v>0.904628822863395</v>
      </c>
      <c r="AF1029" s="20">
        <v>0.7972633783757974</v>
      </c>
      <c r="AH1029" s="20">
        <v>2.0607322481645</v>
      </c>
      <c r="AI1029" s="20">
        <v>1.4712523216276443</v>
      </c>
      <c r="AJ1029" s="20">
        <v>1.7906735512148546</v>
      </c>
      <c r="AL1029" s="20">
        <v>0.3862385341435962</v>
      </c>
      <c r="AM1029" s="20">
        <v>0.06191984392684824</v>
      </c>
    </row>
    <row r="1030">
      <c r="A1030" s="16">
        <v>201593.0</v>
      </c>
      <c r="B1030" s="17" t="s">
        <v>37</v>
      </c>
      <c r="C1030" s="17" t="s">
        <v>270</v>
      </c>
      <c r="D1030" s="18">
        <f t="shared" si="1"/>
        <v>35.98581538</v>
      </c>
      <c r="E1030" s="19">
        <f t="shared" si="2"/>
        <v>-0.489216765</v>
      </c>
      <c r="F1030" s="20">
        <f t="shared" si="3"/>
        <v>-0.757669983</v>
      </c>
      <c r="G1030" s="20">
        <v>-1.9269723420818945</v>
      </c>
      <c r="H1030" s="20">
        <v>0.07496412153649376</v>
      </c>
      <c r="I1030" s="20">
        <v>0.0190844702384987</v>
      </c>
      <c r="J1030" s="20">
        <v>-1.3659718769935214</v>
      </c>
      <c r="K1030" s="20">
        <v>0.01053802503486145</v>
      </c>
      <c r="L1030" s="20">
        <v>-1.3565363415040101</v>
      </c>
      <c r="M1030" s="20">
        <v>0.012177832519508469</v>
      </c>
      <c r="N1030" s="20">
        <v>-1.4462716739072554</v>
      </c>
      <c r="O1030" s="20">
        <v>0.012267811593762949</v>
      </c>
      <c r="P1030" s="20">
        <v>-1.4138625843567105</v>
      </c>
      <c r="R1030" s="20">
        <v>-1.6813697204822509</v>
      </c>
      <c r="S1030" s="20">
        <v>-1.296433366469335</v>
      </c>
      <c r="T1030" s="20">
        <v>0.2609991479221141</v>
      </c>
      <c r="U1030" s="20">
        <v>-1.3276546617608722</v>
      </c>
      <c r="V1030" s="21">
        <f t="shared" si="4"/>
        <v>32.64397468</v>
      </c>
      <c r="W1030" s="19">
        <f t="shared" si="5"/>
        <v>-2.036180227</v>
      </c>
      <c r="X1030" s="19">
        <f t="shared" si="6"/>
        <v>-1.80751521</v>
      </c>
      <c r="Y1030" s="20">
        <v>-2.4473775705248664</v>
      </c>
      <c r="Z1030" s="20">
        <v>-1.5794309987037491</v>
      </c>
      <c r="AA1030" s="20">
        <v>-1.552967246641784</v>
      </c>
      <c r="AB1030" s="20">
        <v>-3.7161298482767418</v>
      </c>
      <c r="AC1030" s="20">
        <v>-1.8375236391048446</v>
      </c>
      <c r="AD1030" s="20">
        <v>-1.5401029139622366</v>
      </c>
      <c r="AE1030" s="20">
        <v>-1.9914846803055561</v>
      </c>
      <c r="AF1030" s="20">
        <v>-1.563030924314964</v>
      </c>
      <c r="AG1030" s="20">
        <v>-1.6728908100576936</v>
      </c>
      <c r="AH1030" s="20">
        <v>-1.5610346191530633</v>
      </c>
      <c r="AI1030" s="20">
        <v>0.0823039278892792</v>
      </c>
      <c r="AJ1030" s="20">
        <v>0.07496412153649376</v>
      </c>
      <c r="AK1030" s="20">
        <v>-2.7487921454154023</v>
      </c>
      <c r="AL1030" s="20">
        <v>-1.2897556377553328</v>
      </c>
      <c r="AM1030" s="20">
        <v>-1.3847782642031714</v>
      </c>
    </row>
    <row r="1031">
      <c r="A1031" s="16">
        <v>201595.0</v>
      </c>
      <c r="B1031" s="17" t="s">
        <v>36</v>
      </c>
      <c r="C1031" s="17" t="s">
        <v>271</v>
      </c>
      <c r="D1031" s="18">
        <f t="shared" si="1"/>
        <v>83.53327463</v>
      </c>
      <c r="E1031" s="19">
        <f t="shared" si="2"/>
        <v>1.825649824</v>
      </c>
      <c r="F1031" s="20">
        <f t="shared" si="3"/>
        <v>1.272262982</v>
      </c>
      <c r="G1031" s="20">
        <v>0.8587276196601512</v>
      </c>
      <c r="H1031" s="20">
        <v>2.2918871615640466</v>
      </c>
      <c r="I1031" s="20">
        <v>1.8064400465509047</v>
      </c>
      <c r="J1031" s="20">
        <v>0.8124063719254835</v>
      </c>
      <c r="K1031" s="20">
        <v>2.256531046126852</v>
      </c>
      <c r="L1031" s="20">
        <v>0.9579790782202667</v>
      </c>
      <c r="M1031" s="20">
        <v>1.5687025616548016</v>
      </c>
      <c r="O1031" s="20">
        <v>1.3015044666685733</v>
      </c>
      <c r="P1031" s="20">
        <v>-0.10113657536306592</v>
      </c>
      <c r="S1031" s="20">
        <v>0.06451558723640236</v>
      </c>
      <c r="T1031" s="20">
        <v>1.2853829079936512</v>
      </c>
      <c r="U1031" s="20">
        <v>0.02231285112963346</v>
      </c>
      <c r="V1031" s="21">
        <f t="shared" si="4"/>
        <v>77.83969645</v>
      </c>
      <c r="W1031" s="19">
        <f t="shared" si="5"/>
        <v>0.951232297</v>
      </c>
      <c r="X1031" s="19">
        <f t="shared" si="6"/>
        <v>0.5469081591</v>
      </c>
      <c r="Y1031" s="20">
        <v>0.8073651091940705</v>
      </c>
      <c r="Z1031" s="20">
        <v>1.1809433371903317</v>
      </c>
      <c r="AA1031" s="20">
        <v>-0.14263178433411758</v>
      </c>
      <c r="AB1031" s="20">
        <v>-1.1259610255147374</v>
      </c>
      <c r="AC1031" s="20">
        <v>-0.0764893548631056</v>
      </c>
      <c r="AD1031" s="20">
        <v>1.3840267904840804</v>
      </c>
      <c r="AE1031" s="20">
        <v>-0.07401040457864445</v>
      </c>
      <c r="AF1031" s="20">
        <v>1.1906014899972224</v>
      </c>
      <c r="AH1031" s="20">
        <v>0.662456585595133</v>
      </c>
      <c r="AI1031" s="20">
        <v>1.3119111433466126</v>
      </c>
      <c r="AJ1031" s="20">
        <v>2.2918871615640466</v>
      </c>
      <c r="AL1031" s="20">
        <v>0.17781842434919998</v>
      </c>
      <c r="AM1031" s="20">
        <v>0.11155296705240599</v>
      </c>
    </row>
    <row r="1032">
      <c r="A1032" s="16">
        <v>201596.0</v>
      </c>
      <c r="B1032" s="17" t="s">
        <v>34</v>
      </c>
      <c r="C1032" s="17" t="s">
        <v>272</v>
      </c>
      <c r="D1032" s="18">
        <f t="shared" si="1"/>
        <v>43.33605192</v>
      </c>
      <c r="E1032" s="19">
        <f t="shared" si="2"/>
        <v>-0.2174498391</v>
      </c>
      <c r="F1032" s="20">
        <f t="shared" si="3"/>
        <v>-0.5193544602</v>
      </c>
      <c r="G1032" s="20">
        <v>-0.5062576914096847</v>
      </c>
      <c r="H1032" s="20">
        <v>-0.5091990279190947</v>
      </c>
      <c r="I1032" s="20">
        <v>-1.4885454512347445</v>
      </c>
      <c r="J1032" s="20">
        <v>-0.39187030004668627</v>
      </c>
      <c r="K1032" s="20">
        <v>-0.7994561651675213</v>
      </c>
      <c r="L1032" s="20">
        <v>-0.48798788347643784</v>
      </c>
      <c r="M1032" s="20">
        <v>-0.5678807685250158</v>
      </c>
      <c r="O1032" s="20">
        <v>-0.44544503155976445</v>
      </c>
      <c r="P1032" s="20">
        <v>0.5844550597383859</v>
      </c>
      <c r="S1032" s="20">
        <v>-0.6308326598324436</v>
      </c>
      <c r="T1032" s="20">
        <v>-0.2309483472033415</v>
      </c>
      <c r="U1032" s="20">
        <v>-0.6776221746513776</v>
      </c>
      <c r="V1032" s="21">
        <f t="shared" si="4"/>
        <v>49.19561537</v>
      </c>
      <c r="W1032" s="19">
        <f t="shared" si="5"/>
        <v>-0.4203004883</v>
      </c>
      <c r="X1032" s="19">
        <f t="shared" si="6"/>
        <v>-0.5340168274</v>
      </c>
      <c r="Y1032" s="20">
        <v>0.18976167953192685</v>
      </c>
      <c r="Z1032" s="20">
        <v>-0.8115201524410284</v>
      </c>
      <c r="AA1032" s="20">
        <v>-1.4205336526637073</v>
      </c>
      <c r="AB1032" s="20">
        <v>0.8462613455732031</v>
      </c>
      <c r="AC1032" s="20">
        <v>-0.17575469628594098</v>
      </c>
      <c r="AD1032" s="20">
        <v>-1.0476269809321348</v>
      </c>
      <c r="AE1032" s="20">
        <v>-0.3186702114391542</v>
      </c>
      <c r="AF1032" s="20">
        <v>-0.7760890681099024</v>
      </c>
      <c r="AH1032" s="20">
        <v>-0.7358190769742341</v>
      </c>
      <c r="AI1032" s="20">
        <v>-0.8767596526275611</v>
      </c>
      <c r="AJ1032" s="20">
        <v>-0.5091990279190947</v>
      </c>
      <c r="AL1032" s="20">
        <v>-1.130977594063634</v>
      </c>
      <c r="AM1032" s="20">
        <v>-1.4022572882771043</v>
      </c>
    </row>
    <row r="1033">
      <c r="A1033" s="16">
        <v>201596.0</v>
      </c>
      <c r="B1033" s="17" t="s">
        <v>36</v>
      </c>
      <c r="C1033" s="17" t="s">
        <v>272</v>
      </c>
      <c r="D1033" s="18">
        <f t="shared" si="1"/>
        <v>32.06245829</v>
      </c>
      <c r="E1033" s="19">
        <f t="shared" si="2"/>
        <v>-0.7673375734</v>
      </c>
      <c r="F1033" s="20">
        <f t="shared" si="3"/>
        <v>-1.001557298</v>
      </c>
      <c r="G1033" s="20">
        <v>-1.0952582023507782</v>
      </c>
      <c r="H1033" s="20">
        <v>-0.47747664751724705</v>
      </c>
      <c r="I1033" s="20">
        <v>-1.8128138653025387</v>
      </c>
      <c r="J1033" s="20">
        <v>-0.7285497997378305</v>
      </c>
      <c r="K1033" s="20">
        <v>-1.0827358785740222</v>
      </c>
      <c r="L1033" s="20">
        <v>-0.8823425093937209</v>
      </c>
      <c r="M1033" s="20">
        <v>-0.8411646828503414</v>
      </c>
      <c r="O1033" s="20">
        <v>-0.794834931205432</v>
      </c>
      <c r="P1033" s="20">
        <v>-1.1595938365723246</v>
      </c>
      <c r="S1033" s="20">
        <v>-1.5303604376315052</v>
      </c>
      <c r="T1033" s="20">
        <v>-0.7597710238881042</v>
      </c>
      <c r="U1033" s="20">
        <v>-1.661493107117138</v>
      </c>
      <c r="V1033" s="21">
        <f t="shared" si="4"/>
        <v>50.06051455</v>
      </c>
      <c r="W1033" s="19">
        <f t="shared" si="5"/>
        <v>-0.3729214238</v>
      </c>
      <c r="X1033" s="19">
        <f t="shared" si="6"/>
        <v>-0.4966766959</v>
      </c>
      <c r="Y1033" s="20">
        <v>-0.17295779503155428</v>
      </c>
      <c r="Z1033" s="20">
        <v>-0.8421734368968956</v>
      </c>
      <c r="AA1033" s="20">
        <v>-0.8812356164879173</v>
      </c>
      <c r="AB1033" s="20">
        <v>0.6500716856220465</v>
      </c>
      <c r="AC1033" s="20">
        <v>-0.2253873669973589</v>
      </c>
      <c r="AD1033" s="20">
        <v>-1.0810901062268534</v>
      </c>
      <c r="AE1033" s="20">
        <v>-0.3186702114391542</v>
      </c>
      <c r="AF1033" s="20">
        <v>-0.8580345080310328</v>
      </c>
      <c r="AH1033" s="20">
        <v>-0.5610346191530632</v>
      </c>
      <c r="AI1033" s="20">
        <v>-0.4705634883049306</v>
      </c>
      <c r="AJ1033" s="20">
        <v>-0.47747664751724705</v>
      </c>
      <c r="AL1033" s="20">
        <v>-0.782011028651307</v>
      </c>
      <c r="AM1033" s="20">
        <v>-0.9803757417098635</v>
      </c>
    </row>
    <row r="1034">
      <c r="A1034" s="16">
        <v>201596.0</v>
      </c>
      <c r="B1034" s="17" t="s">
        <v>37</v>
      </c>
      <c r="C1034" s="17" t="s">
        <v>272</v>
      </c>
      <c r="D1034" s="18">
        <f t="shared" si="1"/>
        <v>37.76533768</v>
      </c>
      <c r="E1034" s="19">
        <f t="shared" si="2"/>
        <v>-0.4294966545</v>
      </c>
      <c r="F1034" s="20">
        <f t="shared" si="3"/>
        <v>-0.7053007357</v>
      </c>
      <c r="G1034" s="20">
        <v>-0.5904006215441268</v>
      </c>
      <c r="H1034" s="20">
        <v>-0.5821605028433441</v>
      </c>
      <c r="I1034" s="20">
        <v>-1.5199262654993697</v>
      </c>
      <c r="J1034" s="20">
        <v>-0.6120068959985884</v>
      </c>
      <c r="K1034" s="20">
        <v>-0.8509615676050669</v>
      </c>
      <c r="L1034" s="20">
        <v>-0.7508909674212931</v>
      </c>
      <c r="M1034" s="20">
        <v>-0.6672567373705887</v>
      </c>
      <c r="N1034" s="20">
        <v>-0.4462716739072555</v>
      </c>
      <c r="O1034" s="20">
        <v>-0.6201399813825982</v>
      </c>
      <c r="P1034" s="20">
        <v>-0.41386258435671053</v>
      </c>
      <c r="R1034" s="20">
        <v>-0.6813697204822509</v>
      </c>
      <c r="S1034" s="20">
        <v>-0.6586465897151975</v>
      </c>
      <c r="T1034" s="20">
        <v>-0.042912944671818984</v>
      </c>
      <c r="U1034" s="20">
        <v>-0.70403481713368</v>
      </c>
      <c r="V1034" s="21">
        <f t="shared" si="4"/>
        <v>54.62752998</v>
      </c>
      <c r="W1034" s="19">
        <f t="shared" si="5"/>
        <v>-0.15441873</v>
      </c>
      <c r="X1034" s="19">
        <f t="shared" si="6"/>
        <v>-0.3244715369</v>
      </c>
      <c r="Y1034" s="20">
        <v>0.38582626037705176</v>
      </c>
      <c r="Z1034" s="20">
        <v>-0.5575357955209869</v>
      </c>
      <c r="AA1034" s="20">
        <v>0.3380469000834346</v>
      </c>
      <c r="AB1034" s="20">
        <v>0.8256098024204497</v>
      </c>
      <c r="AC1034" s="20">
        <v>-0.280534778898934</v>
      </c>
      <c r="AD1034" s="20">
        <v>-0.7129957279849495</v>
      </c>
      <c r="AE1034" s="20">
        <v>-0.37983516315428173</v>
      </c>
      <c r="AF1034" s="20">
        <v>-0.5794200122991899</v>
      </c>
      <c r="AG1034" s="20">
        <v>-0.6728908100576936</v>
      </c>
      <c r="AH1034" s="20">
        <v>-0.7358190769742341</v>
      </c>
      <c r="AI1034" s="20">
        <v>-0.7760362135069089</v>
      </c>
      <c r="AJ1034" s="20">
        <v>-0.5821605028433441</v>
      </c>
      <c r="AK1034" s="20">
        <v>-1.7487921454154023</v>
      </c>
      <c r="AL1034" s="20">
        <v>-0.33706151793892897</v>
      </c>
      <c r="AM1034" s="20">
        <v>-0.4426835745163222</v>
      </c>
    </row>
    <row r="1035">
      <c r="A1035" s="16">
        <v>201596.0</v>
      </c>
      <c r="B1035" s="17" t="s">
        <v>49</v>
      </c>
      <c r="C1035" s="17" t="s">
        <v>272</v>
      </c>
      <c r="D1035" s="18">
        <f t="shared" si="1"/>
        <v>33.27853514</v>
      </c>
      <c r="E1035" s="19">
        <f t="shared" si="2"/>
        <v>-0.6872147455</v>
      </c>
      <c r="F1035" s="20">
        <f t="shared" si="3"/>
        <v>-0.9312966747</v>
      </c>
      <c r="G1035" s="20">
        <v>-0.9082739131631294</v>
      </c>
      <c r="H1035" s="20">
        <v>-0.35058712590985674</v>
      </c>
      <c r="I1035" s="20">
        <v>-1.4885454512347445</v>
      </c>
      <c r="J1035" s="20">
        <v>-0.8580419150036553</v>
      </c>
      <c r="K1035" s="20">
        <v>-1.1256570472719767</v>
      </c>
      <c r="L1035" s="20">
        <v>-1.0137940513661485</v>
      </c>
      <c r="M1035" s="20">
        <v>-0.8908526672731277</v>
      </c>
      <c r="N1035" s="20">
        <v>-0.4462716739072555</v>
      </c>
      <c r="O1035" s="20">
        <v>-0.794834931205432</v>
      </c>
      <c r="P1035" s="20">
        <v>-1.7128783140226191</v>
      </c>
      <c r="R1035" s="20">
        <v>-0.6813697204822509</v>
      </c>
      <c r="S1035" s="20">
        <v>-1.80028198444823</v>
      </c>
      <c r="T1035" s="20">
        <v>-0.36003443589775064</v>
      </c>
      <c r="U1035" s="20">
        <v>-1.8992068894578589</v>
      </c>
      <c r="V1035" s="21">
        <f t="shared" si="4"/>
        <v>56.00493625</v>
      </c>
      <c r="W1035" s="19">
        <f t="shared" si="5"/>
        <v>-0.105774068</v>
      </c>
      <c r="X1035" s="19">
        <f t="shared" si="6"/>
        <v>-0.2861339695</v>
      </c>
      <c r="Y1035" s="20">
        <v>0.2681875118699768</v>
      </c>
      <c r="Z1035" s="20">
        <v>-0.518124429792015</v>
      </c>
      <c r="AA1035" s="20">
        <v>-0.7405491722681458</v>
      </c>
      <c r="AB1035" s="20">
        <v>0.6913747719275533</v>
      </c>
      <c r="AC1035" s="20">
        <v>-0.280534778898934</v>
      </c>
      <c r="AD1035" s="20">
        <v>-0.6683782275919913</v>
      </c>
      <c r="AE1035" s="20">
        <v>-0.37983516315428173</v>
      </c>
      <c r="AF1035" s="20">
        <v>-0.4646963964096078</v>
      </c>
      <c r="AG1035" s="20">
        <v>0.1564200344387048</v>
      </c>
      <c r="AH1035" s="20">
        <v>-0.9106035347954048</v>
      </c>
      <c r="AI1035" s="20">
        <v>-1.085636948508914</v>
      </c>
      <c r="AJ1035" s="20">
        <v>-0.35058712590985674</v>
      </c>
      <c r="AK1035" s="20">
        <v>0.830295469478447</v>
      </c>
      <c r="AL1035" s="20">
        <v>-0.41659024404468503</v>
      </c>
      <c r="AM1035" s="20">
        <v>-0.5419498207674377</v>
      </c>
    </row>
    <row r="1036">
      <c r="A1036" s="16">
        <v>201599.0</v>
      </c>
      <c r="B1036" s="17" t="s">
        <v>34</v>
      </c>
      <c r="C1036" s="17" t="s">
        <v>273</v>
      </c>
      <c r="D1036" s="18">
        <f t="shared" si="1"/>
        <v>90.39113157</v>
      </c>
      <c r="E1036" s="19">
        <f t="shared" si="2"/>
        <v>2.725851137</v>
      </c>
      <c r="F1036" s="20">
        <f t="shared" si="3"/>
        <v>2.061659799</v>
      </c>
      <c r="G1036" s="20">
        <v>0.980267407632123</v>
      </c>
      <c r="H1036" s="20">
        <v>1.2418763702628914</v>
      </c>
      <c r="I1036" s="20">
        <v>-0.5785018375606129</v>
      </c>
      <c r="J1036" s="20">
        <v>4.114455311204013</v>
      </c>
      <c r="K1036" s="20">
        <v>2.256531046126852</v>
      </c>
      <c r="L1036" s="20">
        <v>4.112816085558531</v>
      </c>
      <c r="M1036" s="20">
        <v>1.841986475980127</v>
      </c>
      <c r="O1036" s="20">
        <v>3.747233764188246</v>
      </c>
      <c r="P1036" s="20">
        <v>1.3181583885311674</v>
      </c>
      <c r="S1036" s="20">
        <v>0.9956501035385932</v>
      </c>
      <c r="T1036" s="20">
        <v>0.8318604497139602</v>
      </c>
      <c r="U1036" s="20">
        <v>1.0193901048365452</v>
      </c>
      <c r="V1036" s="21">
        <f t="shared" si="4"/>
        <v>96.34585076</v>
      </c>
      <c r="W1036" s="19">
        <f t="shared" si="5"/>
        <v>3.251851983</v>
      </c>
      <c r="X1036" s="19">
        <f t="shared" si="6"/>
        <v>2.360060079</v>
      </c>
      <c r="Y1036" s="20">
        <v>2.4347011302086075</v>
      </c>
      <c r="Z1036" s="20">
        <v>2.3326310246036237</v>
      </c>
      <c r="AA1036" s="20">
        <v>2.635925489006367</v>
      </c>
      <c r="AB1036" s="20">
        <v>-1.1362867970911141</v>
      </c>
      <c r="AC1036" s="20">
        <v>3.7838294782471653</v>
      </c>
      <c r="AD1036" s="20">
        <v>2.878713053648176</v>
      </c>
      <c r="AE1036" s="20">
        <v>4.085206312050023</v>
      </c>
      <c r="AF1036" s="20">
        <v>2.092001329129655</v>
      </c>
      <c r="AH1036" s="20">
        <v>4.507714657660892</v>
      </c>
      <c r="AI1036" s="20">
        <v>1.0262528651847627</v>
      </c>
      <c r="AJ1036" s="20">
        <v>1.2418763702628914</v>
      </c>
      <c r="AL1036" s="20">
        <v>0.3128801402356998</v>
      </c>
      <c r="AM1036" s="20">
        <v>0.3431742083050079</v>
      </c>
    </row>
    <row r="1037">
      <c r="A1037" s="16">
        <v>201599.0</v>
      </c>
      <c r="B1037" s="17" t="s">
        <v>36</v>
      </c>
      <c r="C1037" s="17" t="s">
        <v>273</v>
      </c>
      <c r="D1037" s="18">
        <f t="shared" si="1"/>
        <v>91.97302302</v>
      </c>
      <c r="E1037" s="19">
        <f t="shared" si="2"/>
        <v>3.22596254</v>
      </c>
      <c r="F1037" s="20">
        <f t="shared" si="3"/>
        <v>2.500213203</v>
      </c>
      <c r="G1037" s="20">
        <v>1.1672516968197717</v>
      </c>
      <c r="H1037" s="20">
        <v>1.882668454380213</v>
      </c>
      <c r="I1037" s="20">
        <v>-1.8651152224102472</v>
      </c>
      <c r="J1037" s="20">
        <v>5.150392233330611</v>
      </c>
      <c r="K1037" s="20">
        <v>3.132122887565127</v>
      </c>
      <c r="L1037" s="20">
        <v>5.032976879365525</v>
      </c>
      <c r="M1037" s="20">
        <v>2.4630862812649577</v>
      </c>
      <c r="O1037" s="20">
        <v>4.795403463125248</v>
      </c>
      <c r="P1037" s="20">
        <v>1.414381775913827</v>
      </c>
      <c r="S1037" s="20">
        <v>0.91916179636102</v>
      </c>
      <c r="T1037" s="20">
        <v>0.9549225209359635</v>
      </c>
      <c r="U1037" s="20">
        <v>0.9401521773896383</v>
      </c>
      <c r="V1037" s="21">
        <f t="shared" si="4"/>
        <v>97.40312152</v>
      </c>
      <c r="W1037" s="19">
        <f t="shared" si="5"/>
        <v>3.513049275</v>
      </c>
      <c r="X1037" s="19">
        <f t="shared" si="6"/>
        <v>2.565913473</v>
      </c>
      <c r="Y1037" s="20">
        <v>3.0621077889130066</v>
      </c>
      <c r="Z1037" s="20">
        <v>2.748639885076105</v>
      </c>
      <c r="AA1037" s="20">
        <v>2.9172983774459094</v>
      </c>
      <c r="AB1037" s="20">
        <v>-1.4873630306879204</v>
      </c>
      <c r="AC1037" s="20">
        <v>4.092654984895987</v>
      </c>
      <c r="AD1037" s="20">
        <v>3.3973914957163145</v>
      </c>
      <c r="AE1037" s="20">
        <v>4.329866118910532</v>
      </c>
      <c r="AF1037" s="20">
        <v>2.5672848806722097</v>
      </c>
      <c r="AH1037" s="20">
        <v>3.8085768263762083</v>
      </c>
      <c r="AI1037" s="20">
        <v>0.5589621558217365</v>
      </c>
      <c r="AJ1037" s="20">
        <v>1.882668454380213</v>
      </c>
      <c r="AL1037" s="20">
        <v>0.770855907810228</v>
      </c>
      <c r="AM1037" s="20">
        <v>0.8891385626861431</v>
      </c>
    </row>
    <row r="1038">
      <c r="A1038" s="16">
        <v>201599.0</v>
      </c>
      <c r="B1038" s="17" t="s">
        <v>37</v>
      </c>
      <c r="C1038" s="17" t="s">
        <v>273</v>
      </c>
      <c r="D1038" s="18">
        <f t="shared" si="1"/>
        <v>84.54645518</v>
      </c>
      <c r="E1038" s="19">
        <f t="shared" si="2"/>
        <v>1.910978149</v>
      </c>
      <c r="F1038" s="20">
        <f t="shared" si="3"/>
        <v>1.347088364</v>
      </c>
      <c r="G1038" s="20">
        <v>0.7652354750663269</v>
      </c>
      <c r="H1038" s="20">
        <v>1.0229919454901433</v>
      </c>
      <c r="I1038" s="20">
        <v>-1.4153235512839524</v>
      </c>
      <c r="J1038" s="20">
        <v>3.3763502541888135</v>
      </c>
      <c r="K1038" s="20">
        <v>1.8444878266264868</v>
      </c>
      <c r="L1038" s="20">
        <v>3.3241068337239654</v>
      </c>
      <c r="M1038" s="20">
        <v>1.494170585020622</v>
      </c>
      <c r="N1038" s="20">
        <v>-0.4462716739072555</v>
      </c>
      <c r="O1038" s="20">
        <v>3.2231489147197445</v>
      </c>
      <c r="P1038" s="20">
        <v>1.8113032488672993</v>
      </c>
      <c r="R1038" s="20">
        <v>-0.6813697204822509</v>
      </c>
      <c r="S1038" s="20">
        <v>0.8799694406171398</v>
      </c>
      <c r="T1038" s="20">
        <v>0.9179178421768996</v>
      </c>
      <c r="U1038" s="20">
        <v>0.9005332136661849</v>
      </c>
      <c r="V1038" s="21">
        <f t="shared" si="4"/>
        <v>94.80368736</v>
      </c>
      <c r="W1038" s="19">
        <f t="shared" si="5"/>
        <v>2.870862631</v>
      </c>
      <c r="X1038" s="19">
        <f t="shared" si="6"/>
        <v>2.059796816</v>
      </c>
      <c r="Y1038" s="20">
        <v>2.581749565842451</v>
      </c>
      <c r="Z1038" s="20">
        <v>2.8405997384437067</v>
      </c>
      <c r="AA1038" s="20">
        <v>2.272485508105291</v>
      </c>
      <c r="AB1038" s="20">
        <v>-1.3428022286186474</v>
      </c>
      <c r="AC1038" s="20">
        <v>4.191920326318821</v>
      </c>
      <c r="AD1038" s="20">
        <v>3.514512434247829</v>
      </c>
      <c r="AE1038" s="20">
        <v>4.452196022340788</v>
      </c>
      <c r="AF1038" s="20">
        <v>2.5181176167195316</v>
      </c>
      <c r="AG1038" s="20">
        <v>-0.6728908100576936</v>
      </c>
      <c r="AH1038" s="20">
        <v>3.6337923685550373</v>
      </c>
      <c r="AI1038" s="20">
        <v>0.3996209775407046</v>
      </c>
      <c r="AJ1038" s="20">
        <v>1.0229919454901433</v>
      </c>
      <c r="AK1038" s="20">
        <v>-1.7487921454154023</v>
      </c>
      <c r="AL1038" s="20">
        <v>0.5878027192737025</v>
      </c>
      <c r="AM1038" s="20">
        <v>0.6740616958087262</v>
      </c>
    </row>
    <row r="1039">
      <c r="A1039" s="16">
        <v>201599.0</v>
      </c>
      <c r="B1039" s="17" t="s">
        <v>48</v>
      </c>
      <c r="C1039" s="17" t="s">
        <v>273</v>
      </c>
      <c r="D1039" s="18">
        <f t="shared" si="1"/>
        <v>86.48905958</v>
      </c>
      <c r="E1039" s="19">
        <f t="shared" si="2"/>
        <v>2.074580952</v>
      </c>
      <c r="F1039" s="20">
        <f t="shared" si="3"/>
        <v>1.490553532</v>
      </c>
      <c r="G1039" s="20">
        <v>1.213997769116684</v>
      </c>
      <c r="H1039" s="20">
        <v>1.3211823212675105</v>
      </c>
      <c r="I1039" s="20">
        <v>-1.9383371223610395</v>
      </c>
      <c r="J1039" s="20">
        <v>3.648283696247045</v>
      </c>
      <c r="K1039" s="20">
        <v>2.256531046126852</v>
      </c>
      <c r="L1039" s="20">
        <v>3.587009917668821</v>
      </c>
      <c r="M1039" s="20">
        <v>1.9165184526143069</v>
      </c>
      <c r="N1039" s="20">
        <v>-0.4462716739072555</v>
      </c>
      <c r="O1039" s="20">
        <v>3.3978438645425784</v>
      </c>
      <c r="P1039" s="20">
        <v>1.354242158799665</v>
      </c>
      <c r="R1039" s="20">
        <v>-0.6813697204822509</v>
      </c>
      <c r="S1039" s="20">
        <v>0.8546840498146364</v>
      </c>
      <c r="T1039" s="20">
        <v>0.9308264510463404</v>
      </c>
      <c r="U1039" s="20">
        <v>0.8741205711838825</v>
      </c>
      <c r="V1039" s="21">
        <f t="shared" si="4"/>
        <v>95.8283308</v>
      </c>
      <c r="W1039" s="19">
        <f t="shared" si="5"/>
        <v>3.123999388</v>
      </c>
      <c r="X1039" s="19">
        <f t="shared" si="6"/>
        <v>2.259297585</v>
      </c>
      <c r="Y1039" s="20">
        <v>2.7189947724340384</v>
      </c>
      <c r="Z1039" s="20">
        <v>3.0551727296347755</v>
      </c>
      <c r="AA1039" s="20">
        <v>3.175223525182157</v>
      </c>
      <c r="AB1039" s="20">
        <v>-1.2188929697021273</v>
      </c>
      <c r="AC1039" s="20">
        <v>4.070596020135357</v>
      </c>
      <c r="AD1039" s="20">
        <v>3.776640249056458</v>
      </c>
      <c r="AE1039" s="20">
        <v>4.329866118910532</v>
      </c>
      <c r="AF1039" s="20">
        <v>2.8295102884198267</v>
      </c>
      <c r="AG1039" s="20">
        <v>-0.6728908100576936</v>
      </c>
      <c r="AH1039" s="20">
        <v>3.9833612841973793</v>
      </c>
      <c r="AI1039" s="20">
        <v>0.5969398459819825</v>
      </c>
      <c r="AJ1039" s="20">
        <v>1.3211823212675105</v>
      </c>
      <c r="AK1039" s="20">
        <v>-1.7487921454154023</v>
      </c>
      <c r="AL1039" s="20">
        <v>0.7365762844887812</v>
      </c>
      <c r="AM1039" s="20">
        <v>0.8477776267481782</v>
      </c>
    </row>
    <row r="1040">
      <c r="A1040" s="16">
        <v>201599.0</v>
      </c>
      <c r="B1040" s="17" t="s">
        <v>49</v>
      </c>
      <c r="C1040" s="17" t="s">
        <v>273</v>
      </c>
      <c r="D1040" s="18">
        <f t="shared" si="1"/>
        <v>95.4461279</v>
      </c>
      <c r="E1040" s="19">
        <f t="shared" si="2"/>
        <v>4.32397679</v>
      </c>
      <c r="F1040" s="20">
        <f t="shared" si="3"/>
        <v>3.463074446</v>
      </c>
      <c r="G1040" s="20">
        <v>2.0367286415423385</v>
      </c>
      <c r="H1040" s="20">
        <v>2.0698304987511134</v>
      </c>
      <c r="I1040" s="20">
        <v>-0.5889621089821546</v>
      </c>
      <c r="J1040" s="20">
        <v>4.4122871763154095</v>
      </c>
      <c r="K1040" s="20">
        <v>2.8145062392002624</v>
      </c>
      <c r="L1040" s="20">
        <v>4.375719169503387</v>
      </c>
      <c r="M1040" s="20">
        <v>2.1649583747282395</v>
      </c>
      <c r="N1040" s="20">
        <v>12.612686293911349</v>
      </c>
      <c r="O1040" s="20">
        <v>4.096623663833913</v>
      </c>
      <c r="P1040" s="20">
        <v>2.172140951552274</v>
      </c>
      <c r="R1040" s="20">
        <v>2.2502461012297443</v>
      </c>
      <c r="S1040" s="20">
        <v>0.49626363518914934</v>
      </c>
      <c r="T1040" s="20">
        <v>0.9149058334406971</v>
      </c>
      <c r="U1040" s="20">
        <v>0.4713277733287722</v>
      </c>
      <c r="V1040" s="21">
        <f t="shared" si="4"/>
        <v>100</v>
      </c>
      <c r="W1040" s="19">
        <f t="shared" si="5"/>
        <v>4.15460454</v>
      </c>
      <c r="X1040" s="19">
        <f t="shared" si="6"/>
        <v>3.071532532</v>
      </c>
      <c r="Y1040" s="20">
        <v>4.062037151223144</v>
      </c>
      <c r="Z1040" s="20">
        <v>3.4755606307438103</v>
      </c>
      <c r="AA1040" s="20">
        <v>3.2221190065887475</v>
      </c>
      <c r="AB1040" s="20">
        <v>-0.47543741620300844</v>
      </c>
      <c r="AC1040" s="20">
        <v>4.550378503679061</v>
      </c>
      <c r="AD1040" s="20">
        <v>4.295318691124596</v>
      </c>
      <c r="AE1040" s="20">
        <v>4.819185732631552</v>
      </c>
      <c r="AF1040" s="20">
        <v>3.3867392798835128</v>
      </c>
      <c r="AG1040" s="20">
        <v>4.572982438849757</v>
      </c>
      <c r="AH1040" s="20">
        <v>3.109438995091525</v>
      </c>
      <c r="AI1040" s="20">
        <v>0.01241365829819694</v>
      </c>
      <c r="AJ1040" s="20">
        <v>2.0698304987511134</v>
      </c>
      <c r="AK1040" s="20">
        <v>-0.26323767923654523</v>
      </c>
      <c r="AL1040" s="20">
        <v>0.6913271817044718</v>
      </c>
      <c r="AM1040" s="20">
        <v>0.6823338829963191</v>
      </c>
    </row>
    <row r="1041">
      <c r="A1041" s="16">
        <v>201599.0</v>
      </c>
      <c r="B1041" s="17" t="s">
        <v>50</v>
      </c>
      <c r="C1041" s="17" t="s">
        <v>273</v>
      </c>
      <c r="D1041" s="18">
        <f t="shared" si="1"/>
        <v>90.72812046</v>
      </c>
      <c r="E1041" s="19">
        <f t="shared" si="2"/>
        <v>2.832389411</v>
      </c>
      <c r="F1041" s="20">
        <f t="shared" si="3"/>
        <v>2.155084429</v>
      </c>
      <c r="G1041" s="20">
        <v>1.073759552225947</v>
      </c>
      <c r="H1041" s="20">
        <v>1.5591001742813673</v>
      </c>
      <c r="I1041" s="20">
        <v>0.10141580483960047</v>
      </c>
      <c r="J1041" s="20">
        <v>3.1044168121305806</v>
      </c>
      <c r="K1041" s="20">
        <v>1.947498631501578</v>
      </c>
      <c r="L1041" s="20">
        <v>3.06120374977911</v>
      </c>
      <c r="M1041" s="20">
        <v>1.494170585020622</v>
      </c>
      <c r="N1041" s="20">
        <v>6.262320199834971</v>
      </c>
      <c r="O1041" s="20">
        <v>2.5243691154284096</v>
      </c>
      <c r="P1041" s="20">
        <v>1.4384376227594922</v>
      </c>
      <c r="R1041" s="20">
        <v>1.3444874393328776</v>
      </c>
      <c r="S1041" s="20">
        <v>0.32432297773212565</v>
      </c>
      <c r="T1041" s="20">
        <v>0.5857363072699535</v>
      </c>
      <c r="U1041" s="20">
        <v>0.31945507905553416</v>
      </c>
      <c r="V1041" s="21">
        <f t="shared" si="4"/>
        <v>97.81075299</v>
      </c>
      <c r="W1041" s="19">
        <f t="shared" si="5"/>
        <v>3.613754069</v>
      </c>
      <c r="X1041" s="19">
        <f t="shared" si="6"/>
        <v>2.64528039</v>
      </c>
      <c r="Y1041" s="20">
        <v>3.1111239341242882</v>
      </c>
      <c r="Z1041" s="20">
        <v>3.1252373798196147</v>
      </c>
      <c r="AA1041" s="20">
        <v>2.893850636742614</v>
      </c>
      <c r="AB1041" s="20">
        <v>-1.4047568580769072</v>
      </c>
      <c r="AC1041" s="20">
        <v>3.927212749191261</v>
      </c>
      <c r="AD1041" s="20">
        <v>3.8491436871950144</v>
      </c>
      <c r="AE1041" s="20">
        <v>4.14637126376515</v>
      </c>
      <c r="AF1041" s="20">
        <v>2.9934011682620874</v>
      </c>
      <c r="AG1041" s="20">
        <v>4.119754419183121</v>
      </c>
      <c r="AH1041" s="20">
        <v>3.109438995091525</v>
      </c>
      <c r="AI1041" s="20">
        <v>0.27825748941991874</v>
      </c>
      <c r="AJ1041" s="20">
        <v>1.5591001742813673</v>
      </c>
      <c r="AK1041" s="20">
        <v>0.07462279831454904</v>
      </c>
      <c r="AL1041" s="20">
        <v>0.787310127004522</v>
      </c>
      <c r="AM1041" s="20">
        <v>0.9139551242489219</v>
      </c>
    </row>
    <row r="1042">
      <c r="A1042" s="16">
        <v>201599.0</v>
      </c>
      <c r="B1042" s="17" t="s">
        <v>51</v>
      </c>
      <c r="C1042" s="17" t="s">
        <v>273</v>
      </c>
      <c r="D1042" s="18">
        <f t="shared" si="1"/>
        <v>84.1763348</v>
      </c>
      <c r="E1042" s="19">
        <f t="shared" si="2"/>
        <v>1.879807247</v>
      </c>
      <c r="F1042" s="20">
        <f t="shared" si="3"/>
        <v>1.319754244</v>
      </c>
      <c r="G1042" s="20">
        <v>1.213997769116684</v>
      </c>
      <c r="H1042" s="20">
        <v>1.4734497471963788</v>
      </c>
      <c r="I1042" s="20">
        <v>-1.3839427370193271</v>
      </c>
      <c r="J1042" s="20">
        <v>2.146175159163478</v>
      </c>
      <c r="K1042" s="20">
        <v>1.9818355664599419</v>
      </c>
      <c r="L1042" s="20">
        <v>2.0095914139996887</v>
      </c>
      <c r="M1042" s="20">
        <v>1.494170585020622</v>
      </c>
      <c r="N1042" s="20">
        <v>1.605385064178959</v>
      </c>
      <c r="O1042" s="20">
        <v>2.000284265959908</v>
      </c>
      <c r="P1042" s="20">
        <v>1.4985772398736545</v>
      </c>
      <c r="R1042" s="20">
        <v>0.563184166093596</v>
      </c>
      <c r="S1042" s="20">
        <v>0.4918386917987112</v>
      </c>
      <c r="T1042" s="20">
        <v>0.945025920802726</v>
      </c>
      <c r="U1042" s="20">
        <v>0.4977404158110745</v>
      </c>
      <c r="V1042" s="21">
        <f t="shared" si="4"/>
        <v>93.95297331</v>
      </c>
      <c r="W1042" s="19">
        <f t="shared" si="5"/>
        <v>2.660694892</v>
      </c>
      <c r="X1042" s="19">
        <f t="shared" si="6"/>
        <v>1.894160556</v>
      </c>
      <c r="Y1042" s="20">
        <v>1.7288686391661574</v>
      </c>
      <c r="Z1042" s="20">
        <v>3.13399546109272</v>
      </c>
      <c r="AA1042" s="20">
        <v>2.9641938588524996</v>
      </c>
      <c r="AB1042" s="20">
        <v>-2.974274137686158</v>
      </c>
      <c r="AC1042" s="20">
        <v>2.6533075342648713</v>
      </c>
      <c r="AD1042" s="20">
        <v>3.7989489992529366</v>
      </c>
      <c r="AE1042" s="20">
        <v>2.7395773743172187</v>
      </c>
      <c r="AF1042" s="20">
        <v>2.632841232609114</v>
      </c>
      <c r="AG1042" s="20">
        <v>2.065763606651343</v>
      </c>
      <c r="AH1042" s="20">
        <v>2.0607322481645</v>
      </c>
      <c r="AI1042" s="20">
        <v>0.27247827569988126</v>
      </c>
      <c r="AJ1042" s="20">
        <v>1.4734497471963788</v>
      </c>
      <c r="AK1042" s="20">
        <v>0.366059698797554</v>
      </c>
      <c r="AL1042" s="20">
        <v>1.0217827505232173</v>
      </c>
      <c r="AM1042" s="20">
        <v>1.1952094886270825</v>
      </c>
    </row>
    <row r="1043">
      <c r="A1043" s="16">
        <v>201599.0</v>
      </c>
      <c r="B1043" s="17" t="s">
        <v>101</v>
      </c>
      <c r="C1043" s="17" t="s">
        <v>273</v>
      </c>
      <c r="D1043" s="18">
        <f t="shared" si="1"/>
        <v>79.33862736</v>
      </c>
      <c r="E1043" s="19">
        <f t="shared" si="2"/>
        <v>1.472383842</v>
      </c>
      <c r="F1043" s="20">
        <f t="shared" si="3"/>
        <v>0.9624800051</v>
      </c>
      <c r="G1043" s="20">
        <v>0.07339360507202645</v>
      </c>
      <c r="H1043" s="20">
        <v>0.9563749466462634</v>
      </c>
      <c r="I1043" s="20">
        <v>-1.1328962229023252</v>
      </c>
      <c r="J1043" s="20">
        <v>1.5375622174141017</v>
      </c>
      <c r="K1043" s="20">
        <v>1.423860373386531</v>
      </c>
      <c r="L1043" s="20">
        <v>1.4837852461099779</v>
      </c>
      <c r="M1043" s="20">
        <v>1.2954186473294762</v>
      </c>
      <c r="N1043" s="20">
        <v>1.9961768238144286</v>
      </c>
      <c r="O1043" s="20">
        <v>1.3015044666685733</v>
      </c>
      <c r="P1043" s="20">
        <v>0.03117058228809143</v>
      </c>
      <c r="R1043" s="20">
        <v>1.6971110405293677</v>
      </c>
      <c r="S1043" s="20">
        <v>0.6252191282819171</v>
      </c>
      <c r="T1043" s="20">
        <v>0.6696422649213195</v>
      </c>
      <c r="U1043" s="20">
        <v>0.6364067888431616</v>
      </c>
      <c r="V1043" s="21">
        <f t="shared" si="4"/>
        <v>84.51569177</v>
      </c>
      <c r="W1043" s="19">
        <f t="shared" si="5"/>
        <v>1.437283278</v>
      </c>
      <c r="X1043" s="19">
        <f t="shared" si="6"/>
        <v>0.9299720242</v>
      </c>
      <c r="Y1043" s="20">
        <v>0.709332818771508</v>
      </c>
      <c r="Z1043" s="20">
        <v>1.7808719043980157</v>
      </c>
      <c r="AA1043" s="20">
        <v>1.4400907131383103</v>
      </c>
      <c r="AB1043" s="20">
        <v>-2.354727843103559</v>
      </c>
      <c r="AC1043" s="20">
        <v>1.5172708490924207</v>
      </c>
      <c r="AD1043" s="20">
        <v>2.1425242971643685</v>
      </c>
      <c r="AE1043" s="20">
        <v>1.4551133882995422</v>
      </c>
      <c r="AF1043" s="20">
        <v>1.6167177775870998</v>
      </c>
      <c r="AG1043" s="20">
        <v>0.7157226970060432</v>
      </c>
      <c r="AH1043" s="20">
        <v>1.1868099590586452</v>
      </c>
      <c r="AI1043" s="20">
        <v>0.21963975025953905</v>
      </c>
      <c r="AJ1043" s="20">
        <v>0.9563749466462634</v>
      </c>
      <c r="AK1043" s="20">
        <v>-0.056910670045037096</v>
      </c>
      <c r="AL1043" s="20">
        <v>0.4685096301150684</v>
      </c>
      <c r="AM1043" s="20">
        <v>0.525162326432053</v>
      </c>
    </row>
    <row r="1044">
      <c r="A1044" s="16">
        <v>201599.0</v>
      </c>
      <c r="B1044" s="17" t="s">
        <v>73</v>
      </c>
      <c r="C1044" s="17" t="s">
        <v>273</v>
      </c>
      <c r="D1044" s="18">
        <f t="shared" si="1"/>
        <v>84.34493686</v>
      </c>
      <c r="E1044" s="19">
        <f t="shared" si="2"/>
        <v>1.894006622</v>
      </c>
      <c r="F1044" s="20">
        <f t="shared" si="3"/>
        <v>1.332205839</v>
      </c>
      <c r="G1044" s="20">
        <v>0.42866375452855904</v>
      </c>
      <c r="H1044" s="20">
        <v>1.5210333177991504</v>
      </c>
      <c r="I1044" s="20">
        <v>-0.8713894373637816</v>
      </c>
      <c r="J1044" s="20">
        <v>1.1231874485634628</v>
      </c>
      <c r="K1044" s="20">
        <v>2.5226422920541705</v>
      </c>
      <c r="L1044" s="20">
        <v>0.9579790782202667</v>
      </c>
      <c r="M1044" s="20">
        <v>2.040738413671273</v>
      </c>
      <c r="N1044" s="20">
        <v>2.4195345634195204</v>
      </c>
      <c r="O1044" s="20">
        <v>1.1268095168457395</v>
      </c>
      <c r="P1044" s="20">
        <v>0.7408180642352081</v>
      </c>
      <c r="Q1044" s="20">
        <v>2.7619226886711883</v>
      </c>
      <c r="R1044" s="20">
        <v>3.038463562727781</v>
      </c>
      <c r="S1044" s="20">
        <v>1.0120856075602207</v>
      </c>
      <c r="T1044" s="20">
        <v>0.9398624772549494</v>
      </c>
      <c r="U1044" s="20">
        <v>1.039199586698272</v>
      </c>
      <c r="V1044" s="21">
        <f t="shared" si="4"/>
        <v>84.03945096</v>
      </c>
      <c r="W1044" s="19">
        <f t="shared" si="5"/>
        <v>1.399280462</v>
      </c>
      <c r="X1044" s="19">
        <f t="shared" si="6"/>
        <v>0.9000214513</v>
      </c>
      <c r="Y1044" s="20">
        <v>1.0818555223772452</v>
      </c>
      <c r="Z1044" s="20">
        <v>2.4114537560615674</v>
      </c>
      <c r="AA1044" s="20">
        <v>1.0766507322372343</v>
      </c>
      <c r="AB1044" s="20">
        <v>-1.6215980611808167</v>
      </c>
      <c r="AC1044" s="20">
        <v>0.5963090703361131</v>
      </c>
      <c r="AD1044" s="20">
        <v>2.8062096155096197</v>
      </c>
      <c r="AE1044" s="20">
        <v>0.4764741608575026</v>
      </c>
      <c r="AF1044" s="20">
        <v>2.124779505098107</v>
      </c>
      <c r="AG1044" s="20">
        <v>0.050345391538002694</v>
      </c>
      <c r="AH1044" s="20">
        <v>0.48767212777396196</v>
      </c>
      <c r="AI1044" s="20">
        <v>0.35834087954043725</v>
      </c>
      <c r="AJ1044" s="20">
        <v>1.5210333177991504</v>
      </c>
      <c r="AK1044" s="20">
        <v>-0.5572536673344438</v>
      </c>
      <c r="AL1044" s="20">
        <v>0.9086599935624429</v>
      </c>
      <c r="AM1044" s="20">
        <v>1.0628544936255953</v>
      </c>
    </row>
    <row r="1045">
      <c r="A1045" s="16">
        <v>201599.0</v>
      </c>
      <c r="B1045" s="17" t="s">
        <v>102</v>
      </c>
      <c r="C1045" s="17" t="s">
        <v>273</v>
      </c>
      <c r="D1045" s="18">
        <f t="shared" si="1"/>
        <v>63.84671131</v>
      </c>
      <c r="E1045" s="19">
        <f t="shared" si="2"/>
        <v>0.4854024964</v>
      </c>
      <c r="F1045" s="20">
        <f t="shared" si="3"/>
        <v>0.09698478445</v>
      </c>
      <c r="G1045" s="20">
        <v>-1.1229398985750048</v>
      </c>
      <c r="H1045" s="20">
        <v>0.5631908622950804</v>
      </c>
      <c r="I1045" s="20">
        <v>-1.7772469945699059</v>
      </c>
      <c r="J1045" s="20">
        <v>0.354053107687596</v>
      </c>
      <c r="K1045" s="20">
        <v>0.7526098906285493</v>
      </c>
      <c r="L1045" s="20">
        <v>0.32972030459724544</v>
      </c>
      <c r="M1045" s="20">
        <v>0.7142187023567486</v>
      </c>
      <c r="N1045" s="20">
        <v>0.32951511751335877</v>
      </c>
      <c r="O1045" s="20">
        <v>0.3525939304156843</v>
      </c>
      <c r="P1045" s="20">
        <v>-1.149248269054396</v>
      </c>
      <c r="Q1045" s="20">
        <v>1.0777531943688359</v>
      </c>
      <c r="R1045" s="20">
        <v>1.1181987627821968</v>
      </c>
      <c r="S1045" s="20">
        <v>0.24926655529163827</v>
      </c>
      <c r="T1045" s="20">
        <v>0.41867453738506044</v>
      </c>
      <c r="U1045" s="20">
        <v>0.2486868046560749</v>
      </c>
      <c r="V1045" s="21">
        <f t="shared" si="4"/>
        <v>69.46483808</v>
      </c>
      <c r="W1045" s="19">
        <f t="shared" si="5"/>
        <v>0.5004262988</v>
      </c>
      <c r="X1045" s="19">
        <f t="shared" si="6"/>
        <v>0.1916213786</v>
      </c>
      <c r="Y1045" s="20">
        <v>0.8565461511897647</v>
      </c>
      <c r="Z1045" s="20">
        <v>1.1545265700576992</v>
      </c>
      <c r="AA1045" s="20">
        <v>0.5132467877116464</v>
      </c>
      <c r="AB1045" s="20">
        <v>-2.9210454368957395</v>
      </c>
      <c r="AC1045" s="20">
        <v>0.37464979491656347</v>
      </c>
      <c r="AD1045" s="20">
        <v>1.3251551175983265</v>
      </c>
      <c r="AE1045" s="20">
        <v>0.3145188808549886</v>
      </c>
      <c r="AF1045" s="20">
        <v>1.1471198457746703</v>
      </c>
      <c r="AG1045" s="20">
        <v>-1.18109019297262</v>
      </c>
      <c r="AH1045" s="20">
        <v>0.48978601039853764</v>
      </c>
      <c r="AI1045" s="20">
        <v>0.4419414220472601</v>
      </c>
      <c r="AJ1045" s="20">
        <v>0.5631908622950804</v>
      </c>
      <c r="AK1045" s="20">
        <v>-1.1368623861067464</v>
      </c>
      <c r="AL1045" s="20">
        <v>0.3675278147539108</v>
      </c>
      <c r="AM1045" s="20">
        <v>0.4233614690765561</v>
      </c>
    </row>
    <row r="1046">
      <c r="A1046" s="16">
        <v>201599.0</v>
      </c>
      <c r="B1046" s="17" t="s">
        <v>103</v>
      </c>
      <c r="C1046" s="17" t="s">
        <v>273</v>
      </c>
      <c r="D1046" s="18">
        <f t="shared" si="1"/>
        <v>65.6839527</v>
      </c>
      <c r="E1046" s="19">
        <f t="shared" si="2"/>
        <v>0.5966045328</v>
      </c>
      <c r="F1046" s="20">
        <f t="shared" si="3"/>
        <v>0.1944991209</v>
      </c>
      <c r="G1046" s="20">
        <v>0.05127760116401515</v>
      </c>
      <c r="H1046" s="20">
        <v>0.7618673893654353</v>
      </c>
      <c r="I1046" s="20">
        <v>-2.8860357652533306</v>
      </c>
      <c r="J1046" s="20">
        <v>0.3268408110470181</v>
      </c>
      <c r="K1046" s="20">
        <v>1.0601547657492556</v>
      </c>
      <c r="L1046" s="20">
        <v>0.32730490435414433</v>
      </c>
      <c r="M1046" s="20">
        <v>0.7982941908981124</v>
      </c>
      <c r="N1046" s="20">
        <v>0.4293944363273399</v>
      </c>
      <c r="O1046" s="20">
        <v>0.44621656867091286</v>
      </c>
      <c r="P1046" s="20">
        <v>-1.0650528050945685</v>
      </c>
      <c r="Q1046" s="20">
        <v>1.7613579077800516</v>
      </c>
      <c r="R1046" s="20">
        <v>0.8390751036281083</v>
      </c>
      <c r="S1046" s="20">
        <v>0.3061629111327188</v>
      </c>
      <c r="T1046" s="20">
        <v>0.5274141443697609</v>
      </c>
      <c r="U1046" s="20">
        <v>0.31215867531409436</v>
      </c>
      <c r="V1046" s="21">
        <f t="shared" si="4"/>
        <v>60.70655018</v>
      </c>
      <c r="W1046" s="19">
        <f t="shared" si="5"/>
        <v>0.07445994401</v>
      </c>
      <c r="X1046" s="19">
        <f t="shared" si="6"/>
        <v>-0.1440889166</v>
      </c>
      <c r="Y1046" s="20">
        <v>0.09067393989757692</v>
      </c>
      <c r="Z1046" s="20">
        <v>0.8456873815996704</v>
      </c>
      <c r="AA1046" s="20">
        <v>0.6074171436767904</v>
      </c>
      <c r="AB1046" s="20">
        <v>-3.3340762999508056</v>
      </c>
      <c r="AC1046" s="20">
        <v>0.03740917832458403</v>
      </c>
      <c r="AD1046" s="20">
        <v>0.9323651399162438</v>
      </c>
      <c r="AE1046" s="20">
        <v>-1.012845452863517</v>
      </c>
      <c r="AF1046" s="20">
        <v>0.6791607129750126</v>
      </c>
      <c r="AG1046" s="20">
        <v>-1.007513504589653</v>
      </c>
      <c r="AH1046" s="20">
        <v>0.26233280789567265</v>
      </c>
      <c r="AI1046" s="20">
        <v>0.48093808437812874</v>
      </c>
      <c r="AJ1046" s="20">
        <v>0.7618673893654353</v>
      </c>
      <c r="AK1046" s="20">
        <v>-1.214235014553562</v>
      </c>
      <c r="AL1046" s="20">
        <v>0.30417296102602664</v>
      </c>
      <c r="AM1046" s="20">
        <v>0.35209887082371266</v>
      </c>
    </row>
    <row r="1047">
      <c r="A1047" s="16">
        <v>201599.0</v>
      </c>
      <c r="B1047" s="17" t="s">
        <v>104</v>
      </c>
      <c r="C1047" s="17" t="s">
        <v>273</v>
      </c>
      <c r="D1047" s="18">
        <f t="shared" si="1"/>
        <v>80.67338031</v>
      </c>
      <c r="E1047" s="19">
        <f t="shared" si="2"/>
        <v>1.584794441</v>
      </c>
      <c r="F1047" s="20">
        <f t="shared" si="3"/>
        <v>1.061054144</v>
      </c>
      <c r="G1047" s="20">
        <v>0.4380129689879415</v>
      </c>
      <c r="H1047" s="20">
        <v>1.5178610797589658</v>
      </c>
      <c r="I1047" s="20">
        <v>-1.070134594373075</v>
      </c>
      <c r="J1047" s="20">
        <v>0.8253555834520659</v>
      </c>
      <c r="K1047" s="20">
        <v>2.2651152798664427</v>
      </c>
      <c r="L1047" s="20">
        <v>0.6950759942754114</v>
      </c>
      <c r="M1047" s="20">
        <v>1.841986475980127</v>
      </c>
      <c r="N1047" s="20">
        <v>1.1820273245738673</v>
      </c>
      <c r="O1047" s="20">
        <v>1.1268095168457395</v>
      </c>
      <c r="P1047" s="20">
        <v>0.35592451470456854</v>
      </c>
      <c r="Q1047" s="20">
        <v>2.87011204583635</v>
      </c>
      <c r="R1047" s="20">
        <v>2.34704473685231</v>
      </c>
      <c r="S1047" s="20">
        <v>0.6896968748283011</v>
      </c>
      <c r="T1047" s="20">
        <v>1.2122341244001527</v>
      </c>
      <c r="U1047" s="20">
        <v>0.6232004676020105</v>
      </c>
      <c r="V1047" s="21">
        <f t="shared" si="4"/>
        <v>83.02318108</v>
      </c>
      <c r="W1047" s="19">
        <f t="shared" si="5"/>
        <v>1.318184688</v>
      </c>
      <c r="X1047" s="19">
        <f t="shared" si="6"/>
        <v>0.8361086889</v>
      </c>
      <c r="Y1047" s="20">
        <v>0.8759877124898641</v>
      </c>
      <c r="Z1047" s="20">
        <v>2.485897446882959</v>
      </c>
      <c r="AA1047" s="20">
        <v>1.803530694039386</v>
      </c>
      <c r="AB1047" s="20">
        <v>-2.499288645172832</v>
      </c>
      <c r="AC1047" s="20">
        <v>0.4860142465329624</v>
      </c>
      <c r="AD1047" s="20">
        <v>2.9065989913937753</v>
      </c>
      <c r="AE1047" s="20">
        <v>0.35414425742724787</v>
      </c>
      <c r="AF1047" s="20">
        <v>2.124779505098107</v>
      </c>
      <c r="AG1047" s="20">
        <v>-0.05572925136269942</v>
      </c>
      <c r="AH1047" s="20">
        <v>0.31288766995279116</v>
      </c>
      <c r="AI1047" s="20">
        <v>0.19156928361935727</v>
      </c>
      <c r="AJ1047" s="20">
        <v>1.5178610797589658</v>
      </c>
      <c r="AK1047" s="20">
        <v>-0.2967658182301653</v>
      </c>
      <c r="AL1047" s="20">
        <v>0.810620270863106</v>
      </c>
      <c r="AM1047" s="20">
        <v>0.8477776267481782</v>
      </c>
    </row>
    <row r="1048">
      <c r="A1048" s="24">
        <v>201599.0</v>
      </c>
      <c r="B1048" s="23" t="s">
        <v>105</v>
      </c>
      <c r="C1048" s="23" t="s">
        <v>273</v>
      </c>
      <c r="D1048" s="18">
        <f t="shared" si="1"/>
        <v>42.46360474</v>
      </c>
      <c r="E1048" s="19">
        <f t="shared" si="2"/>
        <v>-0.2522191397</v>
      </c>
      <c r="F1048" s="20">
        <f t="shared" si="3"/>
        <v>-0.5498440572</v>
      </c>
      <c r="G1048" s="20">
        <v>-2.5066236385636054</v>
      </c>
      <c r="H1048" s="20">
        <v>0.04835980330063573</v>
      </c>
      <c r="I1048" s="20">
        <v>-1.212392337806652</v>
      </c>
      <c r="J1048" s="20">
        <v>0.03446389813887983</v>
      </c>
      <c r="K1048" s="20">
        <v>0.032514848459219106</v>
      </c>
      <c r="L1048" s="20">
        <v>0.03164460867681867</v>
      </c>
      <c r="M1048" s="20">
        <v>0.04891597771540099</v>
      </c>
      <c r="N1048" s="20">
        <v>-1.4462716739072554</v>
      </c>
      <c r="O1048" s="20">
        <v>0.018191619042481684</v>
      </c>
      <c r="P1048" s="20">
        <v>0.008610087052181185</v>
      </c>
      <c r="R1048" s="20">
        <v>-1.6813697204822509</v>
      </c>
      <c r="S1048" s="20">
        <v>0.03990957633746176</v>
      </c>
      <c r="T1048" s="20">
        <v>0.003194491215553789</v>
      </c>
      <c r="U1048" s="20">
        <v>0.04131380576610109</v>
      </c>
      <c r="V1048" s="21">
        <f t="shared" si="4"/>
        <v>42.0498418</v>
      </c>
      <c r="W1048" s="19">
        <f t="shared" si="5"/>
        <v>-0.9834053979</v>
      </c>
      <c r="X1048" s="19">
        <f t="shared" si="6"/>
        <v>-0.9778080174</v>
      </c>
      <c r="Y1048" s="20">
        <v>-2.3787549672290726</v>
      </c>
      <c r="Z1048" s="20">
        <v>0.05632554834094535</v>
      </c>
      <c r="AA1048" s="20">
        <v>-1.0840124325758795</v>
      </c>
      <c r="AB1048" s="20">
        <v>-1.2276188983699687</v>
      </c>
      <c r="AC1048" s="20">
        <v>0.004017171569439209</v>
      </c>
      <c r="AD1048" s="20">
        <v>0.01829155852319203</v>
      </c>
      <c r="AE1048" s="20">
        <v>-1.012845452863517</v>
      </c>
      <c r="AF1048" s="20">
        <v>0.0806599576165257</v>
      </c>
      <c r="AG1048" s="20">
        <v>-1.6728908100576936</v>
      </c>
      <c r="AH1048" s="20">
        <v>-1.3862501613318923</v>
      </c>
      <c r="AI1048" s="20">
        <v>-1.454877051064829</v>
      </c>
      <c r="AJ1048" s="20">
        <v>0.04835980330063573</v>
      </c>
      <c r="AK1048" s="20">
        <v>-2.7487921454154023</v>
      </c>
      <c r="AL1048" s="20">
        <v>-2.0349946487635835</v>
      </c>
      <c r="AM1048" s="20">
        <v>-2.286446667650803</v>
      </c>
    </row>
    <row r="1049">
      <c r="A1049" s="16">
        <v>201600.0</v>
      </c>
      <c r="B1049" s="17" t="s">
        <v>34</v>
      </c>
      <c r="C1049" s="17" t="s">
        <v>274</v>
      </c>
      <c r="D1049" s="18">
        <f t="shared" si="1"/>
        <v>82.55217212</v>
      </c>
      <c r="E1049" s="19">
        <f t="shared" si="2"/>
        <v>1.743023058</v>
      </c>
      <c r="F1049" s="20">
        <f t="shared" si="3"/>
        <v>1.199806626</v>
      </c>
      <c r="G1049" s="20">
        <v>0.7558862606069444</v>
      </c>
      <c r="H1049" s="20">
        <v>1.6098559829243233</v>
      </c>
      <c r="I1049" s="20">
        <v>0.4047636760643111</v>
      </c>
      <c r="J1049" s="20">
        <v>1.6023082750470143</v>
      </c>
      <c r="K1049" s="20">
        <v>1.7500612554909862</v>
      </c>
      <c r="L1049" s="20">
        <v>1.4837852461099779</v>
      </c>
      <c r="M1049" s="20">
        <v>1.4693265928092287</v>
      </c>
      <c r="O1049" s="20">
        <v>2.1749792157827423</v>
      </c>
      <c r="P1049" s="20">
        <v>-0.26952750328272074</v>
      </c>
      <c r="S1049" s="20">
        <v>0.1624964765961032</v>
      </c>
      <c r="T1049" s="20">
        <v>1.5637785726112603</v>
      </c>
      <c r="U1049" s="20">
        <v>0.1543760635411447</v>
      </c>
      <c r="V1049" s="21">
        <f t="shared" si="4"/>
        <v>93.15111506</v>
      </c>
      <c r="W1049" s="19">
        <f t="shared" si="5"/>
        <v>2.462596911</v>
      </c>
      <c r="X1049" s="19">
        <f t="shared" si="6"/>
        <v>1.738036649</v>
      </c>
      <c r="Y1049" s="20">
        <v>2.101391342771895</v>
      </c>
      <c r="Z1049" s="20">
        <v>2.41583279669812</v>
      </c>
      <c r="AA1049" s="20">
        <v>1.5104339352481957</v>
      </c>
      <c r="AB1049" s="20">
        <v>-1.4254084012296604</v>
      </c>
      <c r="AC1049" s="20">
        <v>1.6992573083676188</v>
      </c>
      <c r="AD1049" s="20">
        <v>2.884290241197297</v>
      </c>
      <c r="AE1049" s="20">
        <v>1.7609381468751795</v>
      </c>
      <c r="AF1049" s="20">
        <v>2.1411685930823334</v>
      </c>
      <c r="AH1049" s="20">
        <v>3.284223452912696</v>
      </c>
      <c r="AI1049" s="20">
        <v>1.865064456550195</v>
      </c>
      <c r="AJ1049" s="20">
        <v>1.6098559829243233</v>
      </c>
      <c r="AL1049" s="20">
        <v>0.3451029861578596</v>
      </c>
      <c r="AM1049" s="20">
        <v>0.3762629570553797</v>
      </c>
    </row>
    <row r="1050">
      <c r="A1050" s="16">
        <v>201600.0</v>
      </c>
      <c r="B1050" s="17" t="s">
        <v>36</v>
      </c>
      <c r="C1050" s="17" t="s">
        <v>274</v>
      </c>
      <c r="D1050" s="18">
        <f t="shared" si="1"/>
        <v>89.496804</v>
      </c>
      <c r="E1050" s="19">
        <f t="shared" si="2"/>
        <v>2.4431115</v>
      </c>
      <c r="F1050" s="20">
        <f t="shared" si="3"/>
        <v>1.813722181</v>
      </c>
      <c r="G1050" s="20">
        <v>0.8306799762820039</v>
      </c>
      <c r="H1050" s="20">
        <v>2.2538203050818297</v>
      </c>
      <c r="I1050" s="20">
        <v>-0.013647180797358697</v>
      </c>
      <c r="J1050" s="20">
        <v>3.0396707544976684</v>
      </c>
      <c r="K1050" s="20">
        <v>2.6857427331063985</v>
      </c>
      <c r="L1050" s="20">
        <v>2.9297522078066827</v>
      </c>
      <c r="M1050" s="20">
        <v>1.9413624448257</v>
      </c>
      <c r="O1050" s="20">
        <v>3.0484539648969107</v>
      </c>
      <c r="P1050" s="20">
        <v>0.09131019940225386</v>
      </c>
      <c r="S1050" s="20">
        <v>0.3059910694003107</v>
      </c>
      <c r="T1050" s="20">
        <v>1.1063835316707373</v>
      </c>
      <c r="U1050" s="20">
        <v>0.29964559719380746</v>
      </c>
      <c r="V1050" s="21">
        <f t="shared" si="4"/>
        <v>93.37125239</v>
      </c>
      <c r="W1050" s="19">
        <f t="shared" si="5"/>
        <v>2.516981536</v>
      </c>
      <c r="X1050" s="19">
        <f t="shared" si="6"/>
        <v>1.780897965</v>
      </c>
      <c r="Y1050" s="20">
        <v>2.3366688397860447</v>
      </c>
      <c r="Z1050" s="20">
        <v>2.2362921305994696</v>
      </c>
      <c r="AA1050" s="20">
        <v>0.7835539734460439</v>
      </c>
      <c r="AB1050" s="20">
        <v>-1.0433548529037244</v>
      </c>
      <c r="AC1050" s="20">
        <v>2.1735250507211665</v>
      </c>
      <c r="AD1050" s="20">
        <v>2.7337061773710625</v>
      </c>
      <c r="AE1050" s="20">
        <v>2.1890928088810715</v>
      </c>
      <c r="AF1050" s="20">
        <v>2.092001329129655</v>
      </c>
      <c r="AH1050" s="20">
        <v>3.284223452912696</v>
      </c>
      <c r="AI1050" s="20">
        <v>1.4126345824672648</v>
      </c>
      <c r="AJ1050" s="20">
        <v>2.2538203050818297</v>
      </c>
      <c r="AL1050" s="20">
        <v>0.2381505613949458</v>
      </c>
      <c r="AM1050" s="20">
        <v>0.25218014924148624</v>
      </c>
    </row>
    <row r="1051">
      <c r="A1051" s="16">
        <v>201600.0</v>
      </c>
      <c r="B1051" s="17" t="s">
        <v>37</v>
      </c>
      <c r="C1051" s="17" t="s">
        <v>274</v>
      </c>
      <c r="D1051" s="18">
        <f t="shared" si="1"/>
        <v>75.28910173</v>
      </c>
      <c r="E1051" s="19">
        <f t="shared" si="2"/>
        <v>1.202234259</v>
      </c>
      <c r="F1051" s="20">
        <f t="shared" si="3"/>
        <v>0.7255827485</v>
      </c>
      <c r="G1051" s="20">
        <v>0.2323302508815279</v>
      </c>
      <c r="H1051" s="20">
        <v>1.403660510312314</v>
      </c>
      <c r="I1051" s="20">
        <v>0.3106212332704353</v>
      </c>
      <c r="J1051" s="20">
        <v>1.1620350831432102</v>
      </c>
      <c r="K1051" s="20">
        <v>1.78439819044935</v>
      </c>
      <c r="L1051" s="20">
        <v>1.0894306201926944</v>
      </c>
      <c r="M1051" s="20">
        <v>1.2457306629066898</v>
      </c>
      <c r="N1051" s="20">
        <v>-0.4462716739072555</v>
      </c>
      <c r="O1051" s="20">
        <v>1.1268095168457395</v>
      </c>
      <c r="P1051" s="20">
        <v>-0.26952750328272074</v>
      </c>
      <c r="R1051" s="20">
        <v>-0.6813697204822509</v>
      </c>
      <c r="S1051" s="20">
        <v>0.3426548860639406</v>
      </c>
      <c r="T1051" s="20">
        <v>0.8895189026641298</v>
      </c>
      <c r="U1051" s="20">
        <v>0.3392645609172609</v>
      </c>
      <c r="V1051" s="21">
        <f t="shared" si="4"/>
        <v>82.99313751</v>
      </c>
      <c r="W1051" s="19">
        <f t="shared" si="5"/>
        <v>1.315787287</v>
      </c>
      <c r="X1051" s="19">
        <f t="shared" si="6"/>
        <v>0.8342192624</v>
      </c>
      <c r="Y1051" s="20">
        <v>1.4935911421520074</v>
      </c>
      <c r="Z1051" s="20">
        <v>1.9735496924063236</v>
      </c>
      <c r="AA1051" s="20">
        <v>0.3380469000834346</v>
      </c>
      <c r="AB1051" s="20">
        <v>-1.2808475991603874</v>
      </c>
      <c r="AC1051" s="20">
        <v>0.8996198357947773</v>
      </c>
      <c r="AD1051" s="20">
        <v>2.371188986678278</v>
      </c>
      <c r="AE1051" s="20">
        <v>0.904628822863395</v>
      </c>
      <c r="AF1051" s="20">
        <v>2.059223153161203</v>
      </c>
      <c r="AG1051" s="20">
        <v>-0.6728908100576936</v>
      </c>
      <c r="AH1051" s="20">
        <v>1.3615944168798162</v>
      </c>
      <c r="AI1051" s="20">
        <v>0.9205758143040781</v>
      </c>
      <c r="AJ1051" s="20">
        <v>1.403660510312314</v>
      </c>
      <c r="AK1051" s="20">
        <v>-1.7487921454154023</v>
      </c>
      <c r="AL1051" s="20">
        <v>0.23540819152923062</v>
      </c>
      <c r="AM1051" s="20">
        <v>0.2439079620538933</v>
      </c>
    </row>
    <row r="1052">
      <c r="A1052" s="16">
        <v>201600.0</v>
      </c>
      <c r="B1052" s="17" t="s">
        <v>48</v>
      </c>
      <c r="C1052" s="17" t="s">
        <v>274</v>
      </c>
      <c r="D1052" s="18">
        <f t="shared" si="1"/>
        <v>70.95467397</v>
      </c>
      <c r="E1052" s="19">
        <f t="shared" si="2"/>
        <v>0.9200028692</v>
      </c>
      <c r="F1052" s="20">
        <f t="shared" si="3"/>
        <v>0.4780908176</v>
      </c>
      <c r="G1052" s="20">
        <v>-0.4875592624909198</v>
      </c>
      <c r="H1052" s="20">
        <v>0.8009352826772103</v>
      </c>
      <c r="I1052" s="20">
        <v>-0.651723737511405</v>
      </c>
      <c r="J1052" s="20">
        <v>0.8901016410849784</v>
      </c>
      <c r="K1052" s="20">
        <v>1.5612081132199855</v>
      </c>
      <c r="L1052" s="20">
        <v>0.9579790782202667</v>
      </c>
      <c r="M1052" s="20">
        <v>1.1711986862725101</v>
      </c>
      <c r="N1052" s="20">
        <v>-0.4462716739072555</v>
      </c>
      <c r="O1052" s="20">
        <v>0.9521145670229059</v>
      </c>
      <c r="P1052" s="20">
        <v>0.3318686678589036</v>
      </c>
      <c r="R1052" s="20">
        <v>-0.6813697204822509</v>
      </c>
      <c r="S1052" s="20">
        <v>1.0190390900309092</v>
      </c>
      <c r="T1052" s="20">
        <v>0.7638751096682381</v>
      </c>
      <c r="U1052" s="20">
        <v>1.0458027473188476</v>
      </c>
      <c r="V1052" s="21">
        <f t="shared" si="4"/>
        <v>75.78278954</v>
      </c>
      <c r="W1052" s="19">
        <f t="shared" si="5"/>
        <v>0.8315388841</v>
      </c>
      <c r="X1052" s="19">
        <f t="shared" si="6"/>
        <v>0.4525760351</v>
      </c>
      <c r="Y1052" s="20">
        <v>0.9152006286588891</v>
      </c>
      <c r="Z1052" s="20">
        <v>1.68015396975731</v>
      </c>
      <c r="AA1052" s="20">
        <v>-0.3536614506637746</v>
      </c>
      <c r="AB1052" s="20">
        <v>-1.6835526906390768</v>
      </c>
      <c r="AC1052" s="20">
        <v>0.5632206231951679</v>
      </c>
      <c r="AD1052" s="20">
        <v>1.902705232552218</v>
      </c>
      <c r="AE1052" s="20">
        <v>0.5988040642877577</v>
      </c>
      <c r="AF1052" s="20">
        <v>1.5675505136344217</v>
      </c>
      <c r="AG1052" s="20">
        <v>-0.6728908100576936</v>
      </c>
      <c r="AH1052" s="20">
        <v>1.0120255012374746</v>
      </c>
      <c r="AI1052" s="20">
        <v>0.8966333574639231</v>
      </c>
      <c r="AJ1052" s="20">
        <v>0.8009352826772103</v>
      </c>
      <c r="AK1052" s="20">
        <v>-1.7487921454154023</v>
      </c>
      <c r="AL1052" s="20">
        <v>-0.26918786376246445</v>
      </c>
      <c r="AM1052" s="20">
        <v>-0.35996170264039257</v>
      </c>
    </row>
    <row r="1053">
      <c r="A1053" s="16">
        <v>201600.0</v>
      </c>
      <c r="B1053" s="17" t="s">
        <v>49</v>
      </c>
      <c r="C1053" s="17" t="s">
        <v>274</v>
      </c>
      <c r="D1053" s="18">
        <f t="shared" si="1"/>
        <v>35.00605325</v>
      </c>
      <c r="E1053" s="19">
        <f t="shared" si="2"/>
        <v>-0.563452397</v>
      </c>
      <c r="F1053" s="20">
        <f t="shared" si="3"/>
        <v>-0.822768057</v>
      </c>
      <c r="G1053" s="20">
        <v>-1.8615278408662173</v>
      </c>
      <c r="H1053" s="20">
        <v>-1.1031525587754456</v>
      </c>
      <c r="I1053" s="20">
        <v>-1.5889621089821546</v>
      </c>
      <c r="J1053" s="20">
        <v>-1.469565569206181</v>
      </c>
      <c r="K1053" s="20">
        <v>0.010720238558307825</v>
      </c>
      <c r="L1053" s="20">
        <v>-1.4879878834764377</v>
      </c>
      <c r="M1053" s="20">
        <v>0.04129168537115336</v>
      </c>
      <c r="N1053" s="20">
        <v>0.11424414991341392</v>
      </c>
      <c r="O1053" s="20">
        <v>-1.4454450315597644</v>
      </c>
      <c r="P1053" s="20">
        <v>0.02972025312095542</v>
      </c>
      <c r="R1053" s="20">
        <v>0.03702291127285228</v>
      </c>
      <c r="S1053" s="20">
        <v>0.08826705315703189</v>
      </c>
      <c r="T1053" s="20">
        <v>0.06831248982425736</v>
      </c>
      <c r="U1053" s="20">
        <v>0.08928875299363269</v>
      </c>
      <c r="V1053" s="21">
        <f t="shared" si="4"/>
        <v>46.91884017</v>
      </c>
      <c r="W1053" s="19">
        <f t="shared" si="5"/>
        <v>-0.5727075316</v>
      </c>
      <c r="X1053" s="19">
        <f t="shared" si="6"/>
        <v>-0.6541310405</v>
      </c>
      <c r="Y1053" s="20">
        <v>-1.5160708115105228</v>
      </c>
      <c r="Z1053" s="20">
        <v>0.2154916082889275</v>
      </c>
      <c r="AA1053" s="20">
        <v>0.02309173309643675</v>
      </c>
      <c r="AB1053" s="20">
        <v>-2.2188929697021273</v>
      </c>
      <c r="AC1053" s="20">
        <v>-1.319137967230037</v>
      </c>
      <c r="AD1053" s="20">
        <v>0.21105876265280693</v>
      </c>
      <c r="AE1053" s="20">
        <v>-1.3798351631542818</v>
      </c>
      <c r="AF1053" s="20">
        <v>0.2253899594680919</v>
      </c>
      <c r="AG1053" s="20">
        <v>0.2773808487398079</v>
      </c>
      <c r="AH1053" s="20">
        <v>-1.2114657035107215</v>
      </c>
      <c r="AI1053" s="20">
        <v>0.06214448317387206</v>
      </c>
      <c r="AJ1053" s="20">
        <v>-1.1031525587754456</v>
      </c>
      <c r="AK1053" s="20">
        <v>0.09093131591755584</v>
      </c>
      <c r="AL1053" s="20">
        <v>-1.0470559046394903</v>
      </c>
      <c r="AM1053" s="20">
        <v>-1.095251712637418</v>
      </c>
    </row>
    <row r="1054">
      <c r="A1054" s="16">
        <v>201601.0</v>
      </c>
      <c r="B1054" s="17" t="s">
        <v>34</v>
      </c>
      <c r="C1054" s="17" t="s">
        <v>275</v>
      </c>
      <c r="D1054" s="18">
        <f t="shared" si="1"/>
        <v>68.61812988</v>
      </c>
      <c r="E1054" s="19">
        <f t="shared" si="2"/>
        <v>0.7742004002</v>
      </c>
      <c r="F1054" s="20">
        <f t="shared" si="3"/>
        <v>0.3502349665</v>
      </c>
      <c r="G1054" s="20">
        <v>0.7278386172287972</v>
      </c>
      <c r="H1054" s="20">
        <v>0.44247238413633266</v>
      </c>
      <c r="I1054" s="20">
        <v>0.5302869331228119</v>
      </c>
      <c r="J1054" s="20">
        <v>0.02250446880395277</v>
      </c>
      <c r="K1054" s="20">
        <v>0.3937523246356186</v>
      </c>
      <c r="L1054" s="20">
        <v>0.16926982638570076</v>
      </c>
      <c r="M1054" s="20">
        <v>0.17743899781678096</v>
      </c>
      <c r="O1054" s="20">
        <v>0.4280297175544045</v>
      </c>
      <c r="P1054" s="20">
        <v>0.21158943363057875</v>
      </c>
      <c r="S1054" s="20">
        <v>0.05629783522558855</v>
      </c>
      <c r="T1054" s="20">
        <v>1.2122341244001527</v>
      </c>
      <c r="U1054" s="20">
        <v>0.0421223329913602</v>
      </c>
      <c r="V1054" s="21">
        <f t="shared" si="4"/>
        <v>52.37904798</v>
      </c>
      <c r="W1054" s="19">
        <f t="shared" si="5"/>
        <v>-0.245912465</v>
      </c>
      <c r="X1054" s="19">
        <f t="shared" si="6"/>
        <v>-0.3965790835</v>
      </c>
      <c r="Y1054" s="20">
        <v>-0.7513483085246727</v>
      </c>
      <c r="Z1054" s="20">
        <v>-0.6757698927079028</v>
      </c>
      <c r="AA1054" s="20">
        <v>0.033226270940596644</v>
      </c>
      <c r="AB1054" s="20">
        <v>-4.519236896824073E-4</v>
      </c>
      <c r="AC1054" s="20">
        <v>-0.7051698505410638</v>
      </c>
      <c r="AD1054" s="20">
        <v>-0.8468482291638235</v>
      </c>
      <c r="AE1054" s="20">
        <v>-0.8079898251601739</v>
      </c>
      <c r="AF1054" s="20">
        <v>-0.6613654522203203</v>
      </c>
      <c r="AH1054" s="20">
        <v>-0.2114657035107215</v>
      </c>
      <c r="AI1054" s="20">
        <v>1.1046850513852708</v>
      </c>
      <c r="AJ1054" s="20">
        <v>0.44247238413633266</v>
      </c>
      <c r="AL1054" s="20">
        <v>-0.6538052374290961</v>
      </c>
      <c r="AM1054" s="20">
        <v>-0.8232041851455972</v>
      </c>
    </row>
    <row r="1055">
      <c r="A1055" s="16">
        <v>201601.0</v>
      </c>
      <c r="B1055" s="17" t="s">
        <v>36</v>
      </c>
      <c r="C1055" s="17" t="s">
        <v>275</v>
      </c>
      <c r="D1055" s="18">
        <f t="shared" si="1"/>
        <v>59.22320628</v>
      </c>
      <c r="E1055" s="19">
        <f t="shared" si="2"/>
        <v>0.3096651672</v>
      </c>
      <c r="F1055" s="20">
        <f t="shared" si="3"/>
        <v>-0.05712128774</v>
      </c>
      <c r="G1055" s="20">
        <v>-0.05749539735932766</v>
      </c>
      <c r="H1055" s="20">
        <v>0.30289391036820346</v>
      </c>
      <c r="I1055" s="20">
        <v>0.007273362045724779</v>
      </c>
      <c r="J1055" s="20">
        <v>0.4627776607077568</v>
      </c>
      <c r="K1055" s="20">
        <v>-0.044043596083519106</v>
      </c>
      <c r="L1055" s="20">
        <v>0.3007213683581283</v>
      </c>
      <c r="M1055" s="20">
        <v>-0.14553290093133092</v>
      </c>
      <c r="O1055" s="20">
        <v>0.07863981790873685</v>
      </c>
      <c r="P1055" s="20">
        <v>-1.4242081518746394</v>
      </c>
      <c r="S1055" s="20">
        <v>-0.4019998730697872</v>
      </c>
      <c r="T1055" s="20">
        <v>0.1890117280158028</v>
      </c>
      <c r="U1055" s="20">
        <v>-0.43990839231065676</v>
      </c>
      <c r="V1055" s="21">
        <f t="shared" si="4"/>
        <v>68.97458695</v>
      </c>
      <c r="W1055" s="19">
        <f t="shared" si="5"/>
        <v>0.4758054382</v>
      </c>
      <c r="X1055" s="19">
        <f t="shared" si="6"/>
        <v>0.1722173195</v>
      </c>
      <c r="Y1055" s="20">
        <v>0.38582626037705176</v>
      </c>
      <c r="Z1055" s="20">
        <v>-0.02329283786158931</v>
      </c>
      <c r="AA1055" s="20">
        <v>0.009778530237301396</v>
      </c>
      <c r="AB1055" s="20">
        <v>-0.37217970043924187</v>
      </c>
      <c r="AC1055" s="20">
        <v>0.5411616584345378</v>
      </c>
      <c r="AD1055" s="20">
        <v>-0.06046478473793751</v>
      </c>
      <c r="AE1055" s="20">
        <v>0.41530920914237535</v>
      </c>
      <c r="AF1055" s="20">
        <v>-0.07135828478818265</v>
      </c>
      <c r="AH1055" s="20">
        <v>0.8372410434163037</v>
      </c>
      <c r="AI1055" s="20">
        <v>0.8537020555436454</v>
      </c>
      <c r="AJ1055" s="20">
        <v>0.30289391036820346</v>
      </c>
      <c r="AL1055" s="20">
        <v>-0.7559585149270074</v>
      </c>
      <c r="AM1055" s="20">
        <v>-0.9472869929594916</v>
      </c>
    </row>
    <row r="1056">
      <c r="A1056" s="16">
        <v>201601.0</v>
      </c>
      <c r="B1056" s="17" t="s">
        <v>37</v>
      </c>
      <c r="C1056" s="17" t="s">
        <v>275</v>
      </c>
      <c r="D1056" s="18">
        <f t="shared" si="1"/>
        <v>60.88521862</v>
      </c>
      <c r="E1056" s="19">
        <f t="shared" si="2"/>
        <v>0.3644475684</v>
      </c>
      <c r="F1056" s="20">
        <f t="shared" si="3"/>
        <v>-0.009081974108</v>
      </c>
      <c r="G1056" s="20">
        <v>0.20428260750338056</v>
      </c>
      <c r="H1056" s="20">
        <v>-0.02701884581101134</v>
      </c>
      <c r="I1056" s="20">
        <v>-0.03456772364044219</v>
      </c>
      <c r="J1056" s="20">
        <v>-0.08108922340870696</v>
      </c>
      <c r="K1056" s="20">
        <v>0.11047261122911786</v>
      </c>
      <c r="L1056" s="20">
        <v>0.03781828441327295</v>
      </c>
      <c r="M1056" s="20">
        <v>0.10290702118260138</v>
      </c>
      <c r="N1056" s="20">
        <v>-0.4462716739072555</v>
      </c>
      <c r="O1056" s="20">
        <v>-0.09605513191409688</v>
      </c>
      <c r="P1056" s="20">
        <v>0.6205388300068833</v>
      </c>
      <c r="R1056" s="20">
        <v>-0.6813697204822509</v>
      </c>
      <c r="S1056" s="20">
        <v>0.3641474682460688</v>
      </c>
      <c r="T1056" s="20">
        <v>0.20837464131996428</v>
      </c>
      <c r="U1056" s="20">
        <v>0.3656772033995632</v>
      </c>
      <c r="V1056" s="21">
        <f t="shared" si="4"/>
        <v>44.78692191</v>
      </c>
      <c r="W1056" s="19">
        <f t="shared" si="5"/>
        <v>-0.7235750587</v>
      </c>
      <c r="X1056" s="19">
        <f t="shared" si="6"/>
        <v>-0.7730319384</v>
      </c>
      <c r="Y1056" s="20">
        <v>-0.8983967441585166</v>
      </c>
      <c r="Z1056" s="20">
        <v>-0.7458345428927419</v>
      </c>
      <c r="AA1056" s="20">
        <v>-1.549496226531831</v>
      </c>
      <c r="AB1056" s="20">
        <v>-0.4031570151683718</v>
      </c>
      <c r="AC1056" s="20">
        <v>-0.6665666622099612</v>
      </c>
      <c r="AD1056" s="20">
        <v>-0.9416604174988594</v>
      </c>
      <c r="AE1056" s="20">
        <v>-0.7468248734450463</v>
      </c>
      <c r="AF1056" s="20">
        <v>-0.8416454200468066</v>
      </c>
      <c r="AG1056" s="20">
        <v>-0.6728908100576936</v>
      </c>
      <c r="AH1056" s="20">
        <v>-0.3862501613318923</v>
      </c>
      <c r="AI1056" s="20">
        <v>0.3261424031002287</v>
      </c>
      <c r="AJ1056" s="20">
        <v>-0.02701884581101134</v>
      </c>
      <c r="AK1056" s="20">
        <v>-1.7487921454154023</v>
      </c>
      <c r="AL1056" s="20">
        <v>-1.019226022035718</v>
      </c>
      <c r="AM1056" s="20">
        <v>-1.269902293275617</v>
      </c>
    </row>
    <row r="1057">
      <c r="A1057" s="16">
        <v>201601.0</v>
      </c>
      <c r="B1057" s="17" t="s">
        <v>48</v>
      </c>
      <c r="C1057" s="17" t="s">
        <v>275</v>
      </c>
      <c r="D1057" s="18">
        <f t="shared" si="1"/>
        <v>44.58504634</v>
      </c>
      <c r="E1057" s="19">
        <f t="shared" si="2"/>
        <v>-0.1716068747</v>
      </c>
      <c r="F1057" s="20">
        <f t="shared" si="3"/>
        <v>-0.4791542409</v>
      </c>
      <c r="G1057" s="20">
        <v>-0.30057497330327104</v>
      </c>
      <c r="H1057" s="20">
        <v>-0.48699336163780127</v>
      </c>
      <c r="I1057" s="20">
        <v>-0.777246994569906</v>
      </c>
      <c r="J1057" s="20">
        <v>-0.40481951157326873</v>
      </c>
      <c r="K1057" s="20">
        <v>-0.6363557241152935</v>
      </c>
      <c r="L1057" s="20">
        <v>-0.48798788347643784</v>
      </c>
      <c r="M1057" s="20">
        <v>-0.4685047996794429</v>
      </c>
      <c r="N1057" s="20">
        <v>-0.4462716739072555</v>
      </c>
      <c r="O1057" s="20">
        <v>-0.44544503155976445</v>
      </c>
      <c r="P1057" s="20">
        <v>-0.3657508906653806</v>
      </c>
      <c r="R1057" s="20">
        <v>-0.6813697204822509</v>
      </c>
      <c r="S1057" s="20">
        <v>-0.19086685986888283</v>
      </c>
      <c r="T1057" s="20">
        <v>0.03884157816797341</v>
      </c>
      <c r="U1057" s="20">
        <v>-0.21540093121108742</v>
      </c>
      <c r="V1057" s="21">
        <f t="shared" si="4"/>
        <v>43.32836606</v>
      </c>
      <c r="W1057" s="19">
        <f t="shared" si="5"/>
        <v>-0.8620354053</v>
      </c>
      <c r="X1057" s="19">
        <f t="shared" si="6"/>
        <v>-0.8821545565</v>
      </c>
      <c r="Y1057" s="20">
        <v>-1.3199355929755352</v>
      </c>
      <c r="Z1057" s="20">
        <v>-1.0260931436320981</v>
      </c>
      <c r="AA1057" s="20">
        <v>-1.3150188194988788</v>
      </c>
      <c r="AB1057" s="20">
        <v>-0.41348278674474853</v>
      </c>
      <c r="AC1057" s="20">
        <v>-0.6114192503083858</v>
      </c>
      <c r="AD1057" s="20">
        <v>-1.2986004206425241</v>
      </c>
      <c r="AE1057" s="20">
        <v>-0.8079898251601739</v>
      </c>
      <c r="AF1057" s="20">
        <v>-1.0710926518259711</v>
      </c>
      <c r="AG1057" s="20">
        <v>-0.6728908100576936</v>
      </c>
      <c r="AH1057" s="20">
        <v>-0.3862501613318923</v>
      </c>
      <c r="AI1057" s="20">
        <v>0.46236672650111105</v>
      </c>
      <c r="AJ1057" s="20">
        <v>-0.48699336163780127</v>
      </c>
      <c r="AK1057" s="20">
        <v>-1.7487921454154023</v>
      </c>
      <c r="AL1057" s="20">
        <v>-1.140575888593639</v>
      </c>
      <c r="AM1057" s="20">
        <v>-1.443618224215069</v>
      </c>
    </row>
    <row r="1058">
      <c r="A1058" s="16">
        <v>201601.0</v>
      </c>
      <c r="B1058" s="17" t="s">
        <v>49</v>
      </c>
      <c r="C1058" s="17" t="s">
        <v>275</v>
      </c>
      <c r="D1058" s="18">
        <f t="shared" si="1"/>
        <v>39.10776224</v>
      </c>
      <c r="E1058" s="19">
        <f t="shared" si="2"/>
        <v>-0.3849006738</v>
      </c>
      <c r="F1058" s="20">
        <f t="shared" si="3"/>
        <v>-0.6661940106</v>
      </c>
      <c r="G1058" s="20">
        <v>-0.7119404095160983</v>
      </c>
      <c r="H1058" s="20">
        <v>-0.44575426711539945</v>
      </c>
      <c r="I1058" s="20">
        <v>-0.37975668055131967</v>
      </c>
      <c r="J1058" s="20">
        <v>-0.6508545305783358</v>
      </c>
      <c r="K1058" s="20">
        <v>-0.97114083995934</v>
      </c>
      <c r="L1058" s="20">
        <v>-0.7508909674212931</v>
      </c>
      <c r="M1058" s="20">
        <v>-0.7417887140047684</v>
      </c>
      <c r="N1058" s="20">
        <v>0.36787782533330593</v>
      </c>
      <c r="O1058" s="20">
        <v>-0.794834931205432</v>
      </c>
      <c r="P1058" s="20">
        <v>-2.2300790212044164</v>
      </c>
      <c r="R1058" s="20">
        <v>-0.1697197893344027</v>
      </c>
      <c r="S1058" s="20">
        <v>-1.2446355215632159</v>
      </c>
      <c r="T1058" s="20">
        <v>-1.428006676362829</v>
      </c>
      <c r="U1058" s="20">
        <v>-1.3181287548472083</v>
      </c>
      <c r="V1058" s="21">
        <f t="shared" si="4"/>
        <v>63.96422611</v>
      </c>
      <c r="W1058" s="19">
        <f t="shared" si="5"/>
        <v>0.2165983768</v>
      </c>
      <c r="X1058" s="19">
        <f t="shared" si="6"/>
        <v>-0.03206754517</v>
      </c>
      <c r="Y1058" s="20">
        <v>-0.3788256049189354</v>
      </c>
      <c r="Z1058" s="20">
        <v>-0.4611969015168333</v>
      </c>
      <c r="AA1058" s="20">
        <v>-0.9750265793010979</v>
      </c>
      <c r="AB1058" s="20">
        <v>-0.2998992994046053</v>
      </c>
      <c r="AC1058" s="20">
        <v>7.17021799099882E-4</v>
      </c>
      <c r="AD1058" s="20">
        <v>-0.5958747894534342</v>
      </c>
      <c r="AE1058" s="20">
        <v>-0.1963403080088992</v>
      </c>
      <c r="AF1058" s="20">
        <v>-0.4974745723780599</v>
      </c>
      <c r="AG1058" s="20">
        <v>2.2971991911619662</v>
      </c>
      <c r="AH1058" s="20">
        <v>0.48767212777396196</v>
      </c>
      <c r="AI1058" s="20">
        <v>1.1897220532658215</v>
      </c>
      <c r="AJ1058" s="20">
        <v>-0.44575426711539945</v>
      </c>
      <c r="AK1058" s="20">
        <v>0.6394429859763022</v>
      </c>
      <c r="AL1058" s="20">
        <v>-0.44744190503398723</v>
      </c>
      <c r="AM1058" s="20">
        <v>-0.5750385695178095</v>
      </c>
    </row>
    <row r="1059">
      <c r="A1059" s="16">
        <v>201601.0</v>
      </c>
      <c r="B1059" s="17" t="s">
        <v>50</v>
      </c>
      <c r="C1059" s="17" t="s">
        <v>275</v>
      </c>
      <c r="D1059" s="18">
        <f t="shared" si="1"/>
        <v>55.40843068</v>
      </c>
      <c r="E1059" s="19">
        <f t="shared" si="2"/>
        <v>0.1839244839</v>
      </c>
      <c r="F1059" s="20">
        <f t="shared" si="3"/>
        <v>-0.1673847298</v>
      </c>
      <c r="G1059" s="20">
        <v>0.15753653520646838</v>
      </c>
      <c r="H1059" s="20">
        <v>-0.44258202907521477</v>
      </c>
      <c r="I1059" s="20">
        <v>0.09095553341805875</v>
      </c>
      <c r="J1059" s="20">
        <v>-0.46956556920618114</v>
      </c>
      <c r="K1059" s="20">
        <v>-0.33590754322961075</v>
      </c>
      <c r="L1059" s="20">
        <v>-0.6194394254488655</v>
      </c>
      <c r="M1059" s="20">
        <v>-0.269752861988297</v>
      </c>
      <c r="N1059" s="20">
        <v>0.36787782533330593</v>
      </c>
      <c r="O1059" s="20">
        <v>-0.44544503155976445</v>
      </c>
      <c r="P1059" s="20">
        <v>-0.06505280509456846</v>
      </c>
      <c r="R1059" s="20">
        <v>-0.05217858893557272</v>
      </c>
      <c r="S1059" s="20">
        <v>0.6517687886245458</v>
      </c>
      <c r="T1059" s="20">
        <v>0.1365167186134098</v>
      </c>
      <c r="U1059" s="20">
        <v>0.662819431325464</v>
      </c>
      <c r="V1059" s="21">
        <f t="shared" si="4"/>
        <v>52.62338779</v>
      </c>
      <c r="W1059" s="19">
        <f t="shared" si="5"/>
        <v>-0.2325275622</v>
      </c>
      <c r="X1059" s="19">
        <f t="shared" si="6"/>
        <v>-0.3860302464</v>
      </c>
      <c r="Y1059" s="20">
        <v>0.1995649085741831</v>
      </c>
      <c r="Z1059" s="20">
        <v>-0.986681777903126</v>
      </c>
      <c r="AA1059" s="20">
        <v>-0.45917628382860315</v>
      </c>
      <c r="AB1059" s="20">
        <v>0.22671505099060393</v>
      </c>
      <c r="AC1059" s="20">
        <v>-0.7934057095835844</v>
      </c>
      <c r="AD1059" s="20">
        <v>-0.6795326026902309</v>
      </c>
      <c r="AE1059" s="20">
        <v>-1.0526496320206837</v>
      </c>
      <c r="AF1059" s="20">
        <v>-1.1038708277944234</v>
      </c>
      <c r="AG1059" s="20">
        <v>1.7378965285946273</v>
      </c>
      <c r="AH1059" s="20">
        <v>-0.7358190769742341</v>
      </c>
      <c r="AI1059" s="20">
        <v>-0.17995159838304867</v>
      </c>
      <c r="AJ1059" s="20">
        <v>-0.44258202907521477</v>
      </c>
      <c r="AK1059" s="20">
        <v>0.5955984965231068</v>
      </c>
      <c r="AL1059" s="20">
        <v>-1.3469392209887479</v>
      </c>
      <c r="AM1059" s="20">
        <v>-1.6586950910924856</v>
      </c>
    </row>
    <row r="1060">
      <c r="A1060" s="16">
        <v>201601.0</v>
      </c>
      <c r="B1060" s="17" t="s">
        <v>51</v>
      </c>
      <c r="C1060" s="17" t="s">
        <v>275</v>
      </c>
      <c r="D1060" s="18">
        <f t="shared" si="1"/>
        <v>45.65326124</v>
      </c>
      <c r="E1060" s="19">
        <f t="shared" si="2"/>
        <v>-0.1323992232</v>
      </c>
      <c r="F1060" s="20">
        <f t="shared" si="3"/>
        <v>-0.4447726032</v>
      </c>
      <c r="G1060" s="20">
        <v>-1.5066236385636054</v>
      </c>
      <c r="H1060" s="20">
        <v>-0.5377491702807574</v>
      </c>
      <c r="I1060" s="20">
        <v>-0.5052799376098206</v>
      </c>
      <c r="J1060" s="20">
        <v>-0.689702165158083</v>
      </c>
      <c r="K1060" s="20">
        <v>-0.2414809720941106</v>
      </c>
      <c r="L1060" s="20">
        <v>-0.6194394254488655</v>
      </c>
      <c r="M1060" s="20">
        <v>-0.29459685419969023</v>
      </c>
      <c r="N1060" s="20">
        <v>-0.4462716739072555</v>
      </c>
      <c r="O1060" s="20">
        <v>-0.09605513191409688</v>
      </c>
      <c r="P1060" s="20">
        <v>-0.08910865194023344</v>
      </c>
      <c r="R1060" s="20">
        <v>-0.6813697204822509</v>
      </c>
      <c r="S1060" s="20">
        <v>0.6517687886245458</v>
      </c>
      <c r="T1060" s="20">
        <v>2.2879515301868953</v>
      </c>
      <c r="U1060" s="20">
        <v>0.662819431325464</v>
      </c>
      <c r="V1060" s="21">
        <f t="shared" si="4"/>
        <v>43.20458956</v>
      </c>
      <c r="W1060" s="19">
        <f t="shared" si="5"/>
        <v>-0.8737854781</v>
      </c>
      <c r="X1060" s="19">
        <f t="shared" si="6"/>
        <v>-0.8914149602</v>
      </c>
      <c r="Y1060" s="20">
        <v>-1.4767872576516352</v>
      </c>
      <c r="Z1060" s="20">
        <v>-1.6391588327494397</v>
      </c>
      <c r="AA1060" s="20">
        <v>-0.1074601732791747</v>
      </c>
      <c r="AB1060" s="20">
        <v>-0.14501272575895555</v>
      </c>
      <c r="AC1060" s="20">
        <v>-1.300761899078077</v>
      </c>
      <c r="AD1060" s="20">
        <v>-0.7074185404358295</v>
      </c>
      <c r="AE1060" s="20">
        <v>-1.5419692457417034</v>
      </c>
      <c r="AF1060" s="20">
        <v>-1.5627652913527526</v>
      </c>
      <c r="AG1060" s="20">
        <v>-0.6728908100576936</v>
      </c>
      <c r="AH1060" s="20">
        <v>-1.2601724504377467</v>
      </c>
      <c r="AI1060" s="20">
        <v>-1.8311555183937418</v>
      </c>
      <c r="AJ1060" s="20">
        <v>-0.5377491702807574</v>
      </c>
      <c r="AK1060" s="20">
        <v>-1.7487921454154023</v>
      </c>
      <c r="AL1060" s="20">
        <v>2.3929676833810847</v>
      </c>
      <c r="AM1060" s="20">
        <v>2.849646926145672</v>
      </c>
    </row>
    <row r="1061">
      <c r="A1061" s="16">
        <v>201603.0</v>
      </c>
      <c r="B1061" s="17" t="s">
        <v>37</v>
      </c>
      <c r="C1061" s="17" t="s">
        <v>276</v>
      </c>
      <c r="D1061" s="18">
        <f t="shared" si="1"/>
        <v>37.26781752</v>
      </c>
      <c r="E1061" s="19">
        <f t="shared" si="2"/>
        <v>-0.4460245103</v>
      </c>
      <c r="F1061" s="20">
        <f t="shared" si="3"/>
        <v>-0.7197942013</v>
      </c>
      <c r="G1061" s="20">
        <v>-0.683892766137951</v>
      </c>
      <c r="H1061" s="20">
        <v>-0.6424330256068544</v>
      </c>
      <c r="I1061" s="20">
        <v>-0.37975668055131967</v>
      </c>
      <c r="J1061" s="20">
        <v>-0.9098387611099852</v>
      </c>
      <c r="K1061" s="20">
        <v>-0.9282196712613853</v>
      </c>
      <c r="L1061" s="20">
        <v>-0.8823425093937209</v>
      </c>
      <c r="M1061" s="20">
        <v>-0.8163206906389481</v>
      </c>
      <c r="N1061" s="20">
        <v>-0.4462716739072555</v>
      </c>
      <c r="O1061" s="20">
        <v>-0.794834931205432</v>
      </c>
      <c r="P1061" s="20">
        <v>-0.8107840573101827</v>
      </c>
      <c r="R1061" s="20">
        <v>-0.6813697204822509</v>
      </c>
      <c r="S1061" s="20">
        <v>-0.8697796029161017</v>
      </c>
      <c r="T1061" s="20">
        <v>-0.170708172479284</v>
      </c>
      <c r="U1061" s="20">
        <v>-0.9285422782332493</v>
      </c>
      <c r="V1061" s="21">
        <f t="shared" si="4"/>
        <v>50.76673385</v>
      </c>
      <c r="W1061" s="19">
        <f t="shared" si="5"/>
        <v>-0.3342348229</v>
      </c>
      <c r="X1061" s="19">
        <f t="shared" si="6"/>
        <v>-0.4661872216</v>
      </c>
      <c r="Y1061" s="20">
        <v>-0.4278417501302167</v>
      </c>
      <c r="Z1061" s="20">
        <v>-0.7414555022561895</v>
      </c>
      <c r="AA1061" s="20">
        <v>-0.02539308081764144</v>
      </c>
      <c r="AB1061" s="20">
        <v>1.0321252339479827</v>
      </c>
      <c r="AC1061" s="20">
        <v>-0.8926710510064199</v>
      </c>
      <c r="AD1061" s="20">
        <v>-0.8803113544585421</v>
      </c>
      <c r="AE1061" s="20">
        <v>-0.8079898251601739</v>
      </c>
      <c r="AF1061" s="20">
        <v>-0.5630309243149639</v>
      </c>
      <c r="AG1061" s="20">
        <v>-0.6728908100576936</v>
      </c>
      <c r="AH1061" s="20">
        <v>-0.7358190769742341</v>
      </c>
      <c r="AI1061" s="20">
        <v>-0.5745893352656043</v>
      </c>
      <c r="AJ1061" s="20">
        <v>-0.6424330256068544</v>
      </c>
      <c r="AK1061" s="20">
        <v>-1.7487921454154023</v>
      </c>
      <c r="AL1061" s="20">
        <v>0.6234535275280068</v>
      </c>
      <c r="AM1061" s="20">
        <v>0.715422631746691</v>
      </c>
    </row>
    <row r="1062">
      <c r="A1062" s="16">
        <v>201604.0</v>
      </c>
      <c r="B1062" s="17" t="s">
        <v>34</v>
      </c>
      <c r="C1062" s="17" t="s">
        <v>277</v>
      </c>
      <c r="D1062" s="18">
        <f t="shared" si="1"/>
        <v>39.09132825</v>
      </c>
      <c r="E1062" s="19">
        <f t="shared" si="2"/>
        <v>-0.3854466188</v>
      </c>
      <c r="F1062" s="20">
        <f t="shared" si="3"/>
        <v>-0.666672756</v>
      </c>
      <c r="G1062" s="20">
        <v>-0.24447968654697647</v>
      </c>
      <c r="H1062" s="20">
        <v>-0.6138828832451917</v>
      </c>
      <c r="I1062" s="20">
        <v>-0.9446113373145739</v>
      </c>
      <c r="J1062" s="20">
        <v>-0.689702165158083</v>
      </c>
      <c r="K1062" s="20">
        <v>-0.8767142688238395</v>
      </c>
      <c r="L1062" s="20">
        <v>-0.7508909674212931</v>
      </c>
      <c r="M1062" s="20">
        <v>-0.7169447217933751</v>
      </c>
      <c r="O1062" s="20">
        <v>-0.794834931205432</v>
      </c>
      <c r="P1062" s="20">
        <v>-0.23344373301422328</v>
      </c>
      <c r="S1062" s="20">
        <v>-0.7945555652786537</v>
      </c>
      <c r="T1062" s="20">
        <v>-0.939200687173333</v>
      </c>
      <c r="U1062" s="20">
        <v>-0.9615580813361272</v>
      </c>
      <c r="V1062" s="21">
        <f t="shared" si="4"/>
        <v>64.96056405</v>
      </c>
      <c r="W1062" s="19">
        <f t="shared" si="5"/>
        <v>0.2679092493</v>
      </c>
      <c r="X1062" s="19">
        <f t="shared" si="6"/>
        <v>0.008371301602</v>
      </c>
      <c r="Y1062" s="20">
        <v>0.3662198022925393</v>
      </c>
      <c r="Z1062" s="20">
        <v>-0.4611969015168333</v>
      </c>
      <c r="AA1062" s="20">
        <v>1.2290610468086531</v>
      </c>
      <c r="AB1062" s="20">
        <v>0.7326778582330599</v>
      </c>
      <c r="AC1062" s="20">
        <v>-0.3246527084201943</v>
      </c>
      <c r="AD1062" s="20">
        <v>-0.5902976019043146</v>
      </c>
      <c r="AE1062" s="20">
        <v>-0.3186702114391542</v>
      </c>
      <c r="AF1062" s="20">
        <v>-0.5302527483465118</v>
      </c>
      <c r="AH1062" s="20">
        <v>-0.036681245689550675</v>
      </c>
      <c r="AI1062" s="20">
        <v>0.49373960098131414</v>
      </c>
      <c r="AJ1062" s="20">
        <v>-0.6138828832451917</v>
      </c>
      <c r="AL1062" s="20">
        <v>0.21346923260350426</v>
      </c>
      <c r="AM1062" s="20">
        <v>0.11155296705240599</v>
      </c>
    </row>
    <row r="1063">
      <c r="A1063" s="16">
        <v>201604.0</v>
      </c>
      <c r="B1063" s="17" t="s">
        <v>36</v>
      </c>
      <c r="C1063" s="17" t="s">
        <v>277</v>
      </c>
      <c r="D1063" s="18">
        <f t="shared" si="1"/>
        <v>27.0606244</v>
      </c>
      <c r="E1063" s="19">
        <f t="shared" si="2"/>
        <v>-1.69858342</v>
      </c>
      <c r="F1063" s="20">
        <f t="shared" si="3"/>
        <v>-1.818177422</v>
      </c>
      <c r="G1063" s="20">
        <v>-2.1700519180258375</v>
      </c>
      <c r="H1063" s="20">
        <v>-1.6107106452050068</v>
      </c>
      <c r="I1063" s="20">
        <v>-1.212392337806652</v>
      </c>
      <c r="J1063" s="20">
        <v>-2.013432453322645</v>
      </c>
      <c r="K1063" s="20">
        <v>-1.7307822952507939</v>
      </c>
      <c r="L1063" s="20">
        <v>-2.1452455933385766</v>
      </c>
      <c r="M1063" s="20">
        <v>-1.8660086750617344</v>
      </c>
      <c r="O1063" s="20">
        <v>-1.9695298810282658</v>
      </c>
      <c r="P1063" s="20">
        <v>-1.2093878861685583</v>
      </c>
      <c r="S1063" s="20">
        <v>-2.4551363999940574</v>
      </c>
      <c r="T1063" s="20">
        <v>-3.014918092960076</v>
      </c>
      <c r="U1063" s="20">
        <v>-2.536033055326202</v>
      </c>
      <c r="V1063" s="21">
        <f t="shared" si="4"/>
        <v>41.59499397</v>
      </c>
      <c r="W1063" s="19">
        <f t="shared" si="5"/>
        <v>-1.02658399</v>
      </c>
      <c r="X1063" s="19">
        <f t="shared" si="6"/>
        <v>-1.011837695</v>
      </c>
      <c r="Y1063" s="20">
        <v>-1.9866258055388228</v>
      </c>
      <c r="Z1063" s="20">
        <v>-1.3342047230568126</v>
      </c>
      <c r="AA1063" s="20">
        <v>0.02013076649809365</v>
      </c>
      <c r="AB1063" s="20">
        <v>0.012592648193137415</v>
      </c>
      <c r="AC1063" s="20">
        <v>-1.9753921688587828</v>
      </c>
      <c r="AD1063" s="20">
        <v>-1.277975099153608</v>
      </c>
      <c r="AE1063" s="20">
        <v>-1.8691547768753014</v>
      </c>
      <c r="AF1063" s="20">
        <v>0.009438324695515947</v>
      </c>
      <c r="AH1063" s="20">
        <v>-1.5610346191530633</v>
      </c>
      <c r="AI1063" s="20">
        <v>0.0428666247071655</v>
      </c>
      <c r="AJ1063" s="20">
        <v>-1.6107106452050068</v>
      </c>
      <c r="AL1063" s="20">
        <v>0.13652969994136527</v>
      </c>
      <c r="AM1063" s="20">
        <v>0.16072447012414848</v>
      </c>
    </row>
    <row r="1064">
      <c r="A1064" s="16">
        <v>201609.0</v>
      </c>
      <c r="B1064" s="17" t="s">
        <v>34</v>
      </c>
      <c r="C1064" s="17" t="s">
        <v>278</v>
      </c>
      <c r="D1064" s="18">
        <f t="shared" si="1"/>
        <v>44.62481173</v>
      </c>
      <c r="E1064" s="19">
        <f t="shared" si="2"/>
        <v>-0.1701473297</v>
      </c>
      <c r="F1064" s="20">
        <f t="shared" si="3"/>
        <v>-0.4778743492</v>
      </c>
      <c r="G1064" s="20">
        <v>-0.28187654438450616</v>
      </c>
      <c r="H1064" s="20">
        <v>-0.3030035553070853</v>
      </c>
      <c r="I1064" s="20">
        <v>-1.3211811084900764</v>
      </c>
      <c r="J1064" s="20">
        <v>0.061352103383700216</v>
      </c>
      <c r="K1064" s="20">
        <v>-0.6020187891569297</v>
      </c>
      <c r="L1064" s="20">
        <v>-0.0936332575591547</v>
      </c>
      <c r="M1064" s="20">
        <v>-0.44366080746804964</v>
      </c>
      <c r="O1064" s="20">
        <v>-0.44544503155976445</v>
      </c>
      <c r="P1064" s="20">
        <v>-0.89497952127001</v>
      </c>
      <c r="S1064" s="20">
        <v>-0.4418243635837299</v>
      </c>
      <c r="T1064" s="20">
        <v>-0.5183800380295592</v>
      </c>
      <c r="U1064" s="20">
        <v>-0.47952735603411023</v>
      </c>
      <c r="V1064" s="21">
        <f t="shared" si="4"/>
        <v>46.52402806</v>
      </c>
      <c r="W1064" s="19">
        <f t="shared" si="5"/>
        <v>-0.5995874594</v>
      </c>
      <c r="X1064" s="19">
        <f t="shared" si="6"/>
        <v>-0.6753155035</v>
      </c>
      <c r="Y1064" s="20">
        <v>-0.800364453735954</v>
      </c>
      <c r="Z1064" s="20">
        <v>-1.0873997125438322</v>
      </c>
      <c r="AA1064" s="20">
        <v>-0.6584820798066124</v>
      </c>
      <c r="AB1064" s="20">
        <v>0.4745335688236436</v>
      </c>
      <c r="AC1064" s="20">
        <v>-0.20332840223672877</v>
      </c>
      <c r="AD1064" s="20">
        <v>-1.39341260897756</v>
      </c>
      <c r="AE1064" s="20">
        <v>-0.37983516315428173</v>
      </c>
      <c r="AF1064" s="20">
        <v>-1.0874817398101972</v>
      </c>
      <c r="AH1064" s="20">
        <v>-0.7358190769742341</v>
      </c>
      <c r="AI1064" s="20">
        <v>-0.7991530683870586</v>
      </c>
      <c r="AJ1064" s="20">
        <v>-0.3030035553070853</v>
      </c>
      <c r="AL1064" s="20">
        <v>-1.1748555119150856</v>
      </c>
      <c r="AM1064" s="20">
        <v>-1.451890411402662</v>
      </c>
    </row>
    <row r="1065">
      <c r="A1065" s="16">
        <v>201609.0</v>
      </c>
      <c r="B1065" s="17" t="s">
        <v>36</v>
      </c>
      <c r="C1065" s="17" t="s">
        <v>278</v>
      </c>
      <c r="D1065" s="18">
        <f t="shared" si="1"/>
        <v>54.67222673</v>
      </c>
      <c r="E1065" s="19">
        <f t="shared" si="2"/>
        <v>0.1603138235</v>
      </c>
      <c r="F1065" s="20">
        <f t="shared" si="3"/>
        <v>-0.1880891877</v>
      </c>
      <c r="G1065" s="20">
        <v>-0.02009853952179793</v>
      </c>
      <c r="H1065" s="20">
        <v>-0.2014919380211731</v>
      </c>
      <c r="I1065" s="20">
        <v>-1.2584194799608261</v>
      </c>
      <c r="J1065" s="20">
        <v>0.22969185322927235</v>
      </c>
      <c r="K1065" s="20">
        <v>-0.44750258184429303</v>
      </c>
      <c r="L1065" s="20">
        <v>0.16926982638570076</v>
      </c>
      <c r="M1065" s="20">
        <v>-0.3442848386224767</v>
      </c>
      <c r="O1065" s="20">
        <v>-0.09605513191409688</v>
      </c>
      <c r="P1065" s="20">
        <v>0.35592451470456854</v>
      </c>
      <c r="S1065" s="20">
        <v>-0.39314998628891096</v>
      </c>
      <c r="T1065" s="20">
        <v>-0.049367249106539376</v>
      </c>
      <c r="U1065" s="20">
        <v>-0.4267020710695056</v>
      </c>
      <c r="V1065" s="21">
        <f t="shared" si="4"/>
        <v>47.18765684</v>
      </c>
      <c r="W1065" s="19">
        <f t="shared" si="5"/>
        <v>-0.5544057311</v>
      </c>
      <c r="X1065" s="19">
        <f t="shared" si="6"/>
        <v>-0.6397071247</v>
      </c>
      <c r="Y1065" s="20">
        <v>-0.46705466629924164</v>
      </c>
      <c r="Z1065" s="20">
        <v>-0.9691656153569164</v>
      </c>
      <c r="AA1065" s="20">
        <v>-1.5963917079384216</v>
      </c>
      <c r="AB1065" s="20">
        <v>0.5364881982819035</v>
      </c>
      <c r="AC1065" s="20">
        <v>-0.12060728438436563</v>
      </c>
      <c r="AD1065" s="20">
        <v>-1.2428285451513266</v>
      </c>
      <c r="AE1065" s="20">
        <v>-0.3186702114391542</v>
      </c>
      <c r="AF1065" s="20">
        <v>-0.9891472119048412</v>
      </c>
      <c r="AH1065" s="20">
        <v>-0.5610346191530632</v>
      </c>
      <c r="AI1065" s="20">
        <v>-0.590275772505706</v>
      </c>
      <c r="AJ1065" s="20">
        <v>-0.2014919380211731</v>
      </c>
      <c r="AL1065" s="20">
        <v>-1.0528200528907354</v>
      </c>
      <c r="AM1065" s="20">
        <v>-1.3112632292135817</v>
      </c>
    </row>
    <row r="1066">
      <c r="A1066" s="16">
        <v>201609.0</v>
      </c>
      <c r="B1066" s="17" t="s">
        <v>37</v>
      </c>
      <c r="C1066" s="17" t="s">
        <v>278</v>
      </c>
      <c r="D1066" s="18">
        <f t="shared" si="1"/>
        <v>44.36316869</v>
      </c>
      <c r="E1066" s="19">
        <f t="shared" si="2"/>
        <v>-0.1797506494</v>
      </c>
      <c r="F1066" s="20">
        <f t="shared" si="3"/>
        <v>-0.4862956099</v>
      </c>
      <c r="G1066" s="20">
        <v>-0.3473210456001833</v>
      </c>
      <c r="H1066" s="20">
        <v>-0.26176446078468346</v>
      </c>
      <c r="I1066" s="20">
        <v>-1.017833237265366</v>
      </c>
      <c r="J1066" s="20">
        <v>-0.14583528104161936</v>
      </c>
      <c r="K1066" s="20">
        <v>-0.6878611265528392</v>
      </c>
      <c r="L1066" s="20">
        <v>-0.22508479953158236</v>
      </c>
      <c r="M1066" s="20">
        <v>-0.5181927841022294</v>
      </c>
      <c r="N1066" s="20">
        <v>-0.4462716739072555</v>
      </c>
      <c r="O1066" s="20">
        <v>-0.2707500817369306</v>
      </c>
      <c r="P1066" s="20">
        <v>-1.0874262960353298</v>
      </c>
      <c r="R1066" s="20">
        <v>-0.6813697204822509</v>
      </c>
      <c r="S1066" s="20">
        <v>-0.8274265733219082</v>
      </c>
      <c r="T1066" s="20">
        <v>0.056913630585190764</v>
      </c>
      <c r="U1066" s="20">
        <v>-0.8823201538892202</v>
      </c>
      <c r="V1066" s="21">
        <f t="shared" si="4"/>
        <v>55.72357206</v>
      </c>
      <c r="W1066" s="19">
        <f t="shared" si="5"/>
        <v>-0.1157107627</v>
      </c>
      <c r="X1066" s="19">
        <f t="shared" si="6"/>
        <v>-0.2939652234</v>
      </c>
      <c r="Y1066" s="20">
        <v>0.17995845048967063</v>
      </c>
      <c r="Z1066" s="20">
        <v>-0.5925681206134065</v>
      </c>
      <c r="AA1066" s="20">
        <v>0.22080819656695844</v>
      </c>
      <c r="AB1066" s="20">
        <v>0.6500716856220465</v>
      </c>
      <c r="AC1066" s="20">
        <v>0.22682141059555866</v>
      </c>
      <c r="AD1066" s="20">
        <v>-0.7743447910252668</v>
      </c>
      <c r="AE1066" s="20">
        <v>0.10948445056673808</v>
      </c>
      <c r="AF1066" s="20">
        <v>-0.6777545402045463</v>
      </c>
      <c r="AG1066" s="20">
        <v>-0.6728908100576936</v>
      </c>
      <c r="AH1066" s="20">
        <v>-0.7358190769742341</v>
      </c>
      <c r="AI1066" s="20">
        <v>-0.9799598976282294</v>
      </c>
      <c r="AJ1066" s="20">
        <v>-0.26176446078468346</v>
      </c>
      <c r="AK1066" s="20">
        <v>-1.7487921454154023</v>
      </c>
      <c r="AL1066" s="20">
        <v>-0.31992170627820565</v>
      </c>
      <c r="AM1066" s="20">
        <v>-0.42613920014113627</v>
      </c>
    </row>
    <row r="1067">
      <c r="A1067" s="16">
        <v>201609.0</v>
      </c>
      <c r="B1067" s="17" t="s">
        <v>48</v>
      </c>
      <c r="C1067" s="17" t="s">
        <v>278</v>
      </c>
      <c r="D1067" s="18">
        <f t="shared" si="1"/>
        <v>44.99496254</v>
      </c>
      <c r="E1067" s="19">
        <f t="shared" si="2"/>
        <v>-0.1565613519</v>
      </c>
      <c r="F1067" s="20">
        <f t="shared" si="3"/>
        <v>-0.4659606499</v>
      </c>
      <c r="G1067" s="20">
        <v>-0.12293989857500473</v>
      </c>
      <c r="H1067" s="20">
        <v>0.02690920087212952</v>
      </c>
      <c r="I1067" s="20">
        <v>-0.6935648231975721</v>
      </c>
      <c r="J1067" s="20">
        <v>-0.016343165775794682</v>
      </c>
      <c r="K1067" s="20">
        <v>-0.6191872566361116</v>
      </c>
      <c r="L1067" s="20">
        <v>-0.0936332575591547</v>
      </c>
      <c r="M1067" s="20">
        <v>-0.4933487918908361</v>
      </c>
      <c r="N1067" s="20">
        <v>-0.4462716739072555</v>
      </c>
      <c r="O1067" s="20">
        <v>-0.44544503155976445</v>
      </c>
      <c r="P1067" s="20">
        <v>-2.2180510977815837</v>
      </c>
      <c r="R1067" s="20">
        <v>-0.6813697204822509</v>
      </c>
      <c r="S1067" s="20">
        <v>-1.05752362962469</v>
      </c>
      <c r="T1067" s="20">
        <v>-0.626812352532863</v>
      </c>
      <c r="U1067" s="20">
        <v>-1.120033936229941</v>
      </c>
      <c r="V1067" s="21">
        <f t="shared" si="4"/>
        <v>50.81222369</v>
      </c>
      <c r="W1067" s="19">
        <f t="shared" si="5"/>
        <v>-0.3317428953</v>
      </c>
      <c r="X1067" s="19">
        <f t="shared" si="6"/>
        <v>-0.4642232971</v>
      </c>
      <c r="Y1067" s="20">
        <v>-0.22197394024283545</v>
      </c>
      <c r="Z1067" s="20">
        <v>-0.7151812584368749</v>
      </c>
      <c r="AA1067" s="20">
        <v>-0.67020595015826</v>
      </c>
      <c r="AB1067" s="20">
        <v>0.5261624267055269</v>
      </c>
      <c r="AC1067" s="20">
        <v>0.15512977512351084</v>
      </c>
      <c r="AD1067" s="20">
        <v>-0.9249288548515003</v>
      </c>
      <c r="AE1067" s="20">
        <v>-0.012845452863516937</v>
      </c>
      <c r="AF1067" s="20">
        <v>-0.7433108921414505</v>
      </c>
      <c r="AG1067" s="20">
        <v>-0.6728908100576936</v>
      </c>
      <c r="AH1067" s="20">
        <v>-0.5610346191530632</v>
      </c>
      <c r="AI1067" s="20">
        <v>-0.8041066801470906</v>
      </c>
      <c r="AJ1067" s="20">
        <v>0.02690920087212952</v>
      </c>
      <c r="AK1067" s="20">
        <v>-1.7487921454154023</v>
      </c>
      <c r="AL1067" s="20">
        <v>-0.9540947377249692</v>
      </c>
      <c r="AM1067" s="20">
        <v>-1.1871804213996875</v>
      </c>
    </row>
    <row r="1068">
      <c r="A1068" s="16">
        <v>201609.0</v>
      </c>
      <c r="B1068" s="17" t="s">
        <v>49</v>
      </c>
      <c r="C1068" s="17" t="s">
        <v>278</v>
      </c>
      <c r="D1068" s="18">
        <f t="shared" si="1"/>
        <v>47.35113328</v>
      </c>
      <c r="E1068" s="19">
        <f t="shared" si="2"/>
        <v>-0.07008070036</v>
      </c>
      <c r="F1068" s="20">
        <f t="shared" si="3"/>
        <v>-0.3901247784</v>
      </c>
      <c r="G1068" s="20">
        <v>-0.5436545492472145</v>
      </c>
      <c r="H1068" s="20">
        <v>-0.28397012706597685</v>
      </c>
      <c r="I1068" s="20">
        <v>-1.059674322951533</v>
      </c>
      <c r="J1068" s="20">
        <v>-0.18468291562136682</v>
      </c>
      <c r="K1068" s="20">
        <v>-0.705029594032021</v>
      </c>
      <c r="L1068" s="20">
        <v>-0.3565363415040102</v>
      </c>
      <c r="M1068" s="20">
        <v>-0.5430367763136226</v>
      </c>
      <c r="N1068" s="20">
        <v>-0.15317785418065338</v>
      </c>
      <c r="O1068" s="20">
        <v>-0.2707500817369306</v>
      </c>
      <c r="P1068" s="20">
        <v>0.16347773993924877</v>
      </c>
      <c r="R1068" s="20">
        <v>0.28661663574340795</v>
      </c>
      <c r="S1068" s="20">
        <v>-0.8021411825194048</v>
      </c>
      <c r="T1068" s="20">
        <v>0.1365167186134098</v>
      </c>
      <c r="U1068" s="20">
        <v>-0.8559075114069179</v>
      </c>
      <c r="V1068" s="21">
        <f t="shared" si="4"/>
        <v>58.51589002</v>
      </c>
      <c r="W1068" s="19">
        <f t="shared" si="5"/>
        <v>-0.01709689221</v>
      </c>
      <c r="X1068" s="19">
        <f t="shared" si="6"/>
        <v>-0.2162461942</v>
      </c>
      <c r="Y1068" s="20">
        <v>0.33681011516577053</v>
      </c>
      <c r="Z1068" s="20">
        <v>-0.4305436170609661</v>
      </c>
      <c r="AA1068" s="20">
        <v>-1.3267426898505263</v>
      </c>
      <c r="AB1068" s="20">
        <v>0.6707232287748</v>
      </c>
      <c r="AC1068" s="20">
        <v>0.3702046815396543</v>
      </c>
      <c r="AD1068" s="20">
        <v>-0.5679888517078358</v>
      </c>
      <c r="AE1068" s="20">
        <v>0.17064940228186531</v>
      </c>
      <c r="AF1068" s="20">
        <v>-0.44830730842538175</v>
      </c>
      <c r="AG1068" s="20">
        <v>-0.12323129684496446</v>
      </c>
      <c r="AH1068" s="20">
        <v>-0.5610346191530632</v>
      </c>
      <c r="AI1068" s="20">
        <v>-0.8156651075871655</v>
      </c>
      <c r="AJ1068" s="20">
        <v>-0.28397012706597685</v>
      </c>
      <c r="AK1068" s="20">
        <v>0.46922320339330803</v>
      </c>
      <c r="AL1068" s="20">
        <v>-0.5187435215425963</v>
      </c>
      <c r="AM1068" s="20">
        <v>-0.7983876235828185</v>
      </c>
    </row>
    <row r="1069">
      <c r="A1069" s="16">
        <v>201609.0</v>
      </c>
      <c r="B1069" s="17" t="s">
        <v>50</v>
      </c>
      <c r="C1069" s="17" t="s">
        <v>278</v>
      </c>
      <c r="D1069" s="18">
        <f t="shared" si="1"/>
        <v>40.53277114</v>
      </c>
      <c r="E1069" s="19">
        <f t="shared" si="2"/>
        <v>-0.3329768068</v>
      </c>
      <c r="F1069" s="20">
        <f t="shared" si="3"/>
        <v>-0.6206613783</v>
      </c>
      <c r="G1069" s="20">
        <v>-0.4314639757346252</v>
      </c>
      <c r="H1069" s="20">
        <v>-0.6424330256068544</v>
      </c>
      <c r="I1069" s="20">
        <v>-1.2165783942746593</v>
      </c>
      <c r="J1069" s="20">
        <v>-0.39187030004668627</v>
      </c>
      <c r="K1069" s="20">
        <v>-0.7994561651675213</v>
      </c>
      <c r="L1069" s="20">
        <v>-0.48798788347643784</v>
      </c>
      <c r="M1069" s="20">
        <v>-0.6424127451591954</v>
      </c>
      <c r="N1069" s="20">
        <v>-0.4462716739072555</v>
      </c>
      <c r="O1069" s="20">
        <v>-0.794834931205432</v>
      </c>
      <c r="P1069" s="20">
        <v>-0.11316449878589842</v>
      </c>
      <c r="R1069" s="20">
        <v>-0.6813697204822509</v>
      </c>
      <c r="S1069" s="20">
        <v>-0.2515517977948913</v>
      </c>
      <c r="T1069" s="20">
        <v>-1.1543441683306817</v>
      </c>
      <c r="U1069" s="20">
        <v>-0.2814325374168432</v>
      </c>
      <c r="V1069" s="21">
        <f t="shared" si="4"/>
        <v>51.92120124</v>
      </c>
      <c r="W1069" s="19">
        <f t="shared" si="5"/>
        <v>-0.2709932498</v>
      </c>
      <c r="X1069" s="19">
        <f t="shared" si="6"/>
        <v>-0.4163456157</v>
      </c>
      <c r="Y1069" s="20">
        <v>-0.06512227556673554</v>
      </c>
      <c r="Z1069" s="20">
        <v>-0.7283183803465321</v>
      </c>
      <c r="AA1069" s="20">
        <v>-1.5612200968834786</v>
      </c>
      <c r="AB1069" s="20">
        <v>0.3712758530598771</v>
      </c>
      <c r="AC1069" s="20">
        <v>-0.08751883724342066</v>
      </c>
      <c r="AD1069" s="20">
        <v>-0.9137744797532608</v>
      </c>
      <c r="AE1069" s="20">
        <v>-0.13517535629377195</v>
      </c>
      <c r="AF1069" s="20">
        <v>-0.7433108921414505</v>
      </c>
      <c r="AG1069" s="20">
        <v>0.21427893056636055</v>
      </c>
      <c r="AH1069" s="20">
        <v>-0.7358190769742341</v>
      </c>
      <c r="AI1069" s="20">
        <v>-0.8330027487472778</v>
      </c>
      <c r="AJ1069" s="20">
        <v>-0.6424330256068544</v>
      </c>
      <c r="AK1069" s="20">
        <v>0.830295469478447</v>
      </c>
      <c r="AL1069" s="20">
        <v>-0.38505299058895454</v>
      </c>
      <c r="AM1069" s="20">
        <v>-0.5005888848294728</v>
      </c>
    </row>
    <row r="1070">
      <c r="A1070" s="16">
        <v>201609.0</v>
      </c>
      <c r="B1070" s="17" t="s">
        <v>51</v>
      </c>
      <c r="C1070" s="17" t="s">
        <v>278</v>
      </c>
      <c r="D1070" s="18">
        <f t="shared" si="1"/>
        <v>40.61656304</v>
      </c>
      <c r="E1070" s="19">
        <f t="shared" si="2"/>
        <v>-0.3294721865</v>
      </c>
      <c r="F1070" s="20">
        <f t="shared" si="3"/>
        <v>-0.6175881367</v>
      </c>
      <c r="G1070" s="20">
        <v>-0.37536868897833053</v>
      </c>
      <c r="H1070" s="20">
        <v>-0.7883559754553533</v>
      </c>
      <c r="I1070" s="20">
        <v>-0.9969126944222825</v>
      </c>
      <c r="J1070" s="20">
        <v>-0.48251478073276366</v>
      </c>
      <c r="K1070" s="20">
        <v>-0.8852985025634307</v>
      </c>
      <c r="L1070" s="20">
        <v>-0.6194394254488655</v>
      </c>
      <c r="M1070" s="20">
        <v>-0.6921007295819819</v>
      </c>
      <c r="N1070" s="20">
        <v>-0.38113971396801055</v>
      </c>
      <c r="O1070" s="20">
        <v>-0.6201399813825982</v>
      </c>
      <c r="P1070" s="20">
        <v>-0.7626723636188526</v>
      </c>
      <c r="R1070" s="20">
        <v>-0.4186305666495721</v>
      </c>
      <c r="S1070" s="20">
        <v>0.18714973262854412</v>
      </c>
      <c r="T1070" s="20">
        <v>-0.6797376488975706</v>
      </c>
      <c r="U1070" s="20">
        <v>0.08174129671481331</v>
      </c>
      <c r="V1070" s="21">
        <f t="shared" si="4"/>
        <v>55.22480998</v>
      </c>
      <c r="W1070" s="19">
        <f t="shared" si="5"/>
        <v>-0.1333251105</v>
      </c>
      <c r="X1070" s="19">
        <f t="shared" si="6"/>
        <v>-0.3078473478</v>
      </c>
      <c r="Y1070" s="20">
        <v>-0.1043351917357605</v>
      </c>
      <c r="Z1070" s="20">
        <v>-0.6451166082520358</v>
      </c>
      <c r="AA1070" s="20">
        <v>-0.763996912971441</v>
      </c>
      <c r="AB1070" s="20">
        <v>0.63974591404567</v>
      </c>
      <c r="AC1070" s="20">
        <v>-0.00479771939105753</v>
      </c>
      <c r="AD1070" s="20">
        <v>-0.8301166665164644</v>
      </c>
      <c r="AE1070" s="20">
        <v>-0.13517535629377195</v>
      </c>
      <c r="AF1070" s="20">
        <v>-0.6941436281887724</v>
      </c>
      <c r="AG1070" s="20">
        <v>-0.2678785371641037</v>
      </c>
      <c r="AH1070" s="20">
        <v>-0.5610346191530632</v>
      </c>
      <c r="AI1070" s="20">
        <v>-0.7339305135466363</v>
      </c>
      <c r="AJ1070" s="20">
        <v>-0.7883559754553533</v>
      </c>
      <c r="AK1070" s="20">
        <v>0.7322901401124806</v>
      </c>
      <c r="AL1070" s="20">
        <v>0.16616335241990798</v>
      </c>
      <c r="AM1070" s="20">
        <v>0.02055890798888345</v>
      </c>
    </row>
    <row r="1071">
      <c r="A1071" s="16">
        <v>201609.0</v>
      </c>
      <c r="B1071" s="17" t="s">
        <v>101</v>
      </c>
      <c r="C1071" s="17" t="s">
        <v>278</v>
      </c>
      <c r="D1071" s="18">
        <f t="shared" si="1"/>
        <v>39.08463233</v>
      </c>
      <c r="E1071" s="19">
        <f t="shared" si="2"/>
        <v>-0.3856690603</v>
      </c>
      <c r="F1071" s="20">
        <f t="shared" si="3"/>
        <v>-0.6668678175</v>
      </c>
      <c r="G1071" s="20">
        <v>-0.3566702600595657</v>
      </c>
      <c r="H1071" s="20">
        <v>-0.6487775016872239</v>
      </c>
      <c r="I1071" s="20">
        <v>-1.0805948657946167</v>
      </c>
      <c r="J1071" s="20">
        <v>-0.46956556920618114</v>
      </c>
      <c r="K1071" s="20">
        <v>-0.8252088663862941</v>
      </c>
      <c r="L1071" s="20">
        <v>-0.6194394254488655</v>
      </c>
      <c r="M1071" s="20">
        <v>-0.6424127451591954</v>
      </c>
      <c r="N1071" s="20">
        <v>-0.4462716739072555</v>
      </c>
      <c r="O1071" s="20">
        <v>-0.6201399813825982</v>
      </c>
      <c r="P1071" s="20">
        <v>-1.4362360752974719</v>
      </c>
      <c r="R1071" s="20">
        <v>-0.6813697204822509</v>
      </c>
      <c r="S1071" s="20">
        <v>-0.4019998730697872</v>
      </c>
      <c r="T1071" s="20">
        <v>-0.4658850286271662</v>
      </c>
      <c r="U1071" s="20">
        <v>-0.43990839231065676</v>
      </c>
      <c r="V1071" s="21">
        <f t="shared" si="4"/>
        <v>61.02237042</v>
      </c>
      <c r="W1071" s="19">
        <f t="shared" si="5"/>
        <v>0.08823976589</v>
      </c>
      <c r="X1071" s="19">
        <f t="shared" si="6"/>
        <v>-0.133228838</v>
      </c>
      <c r="Y1071" s="20">
        <v>0.38582626037705176</v>
      </c>
      <c r="Z1071" s="20">
        <v>-0.41740649515130906</v>
      </c>
      <c r="AA1071" s="20">
        <v>-0.7522730426197933</v>
      </c>
      <c r="AB1071" s="20">
        <v>0.5984428277401634</v>
      </c>
      <c r="AC1071" s="20">
        <v>0.10549710441209291</v>
      </c>
      <c r="AD1071" s="20">
        <v>-0.5401029139622366</v>
      </c>
      <c r="AE1071" s="20">
        <v>0.048319498851610576</v>
      </c>
      <c r="AF1071" s="20">
        <v>-0.41552913245692963</v>
      </c>
      <c r="AG1071" s="20">
        <v>-0.3257374332917594</v>
      </c>
      <c r="AH1071" s="20">
        <v>-0.2114657035107215</v>
      </c>
      <c r="AI1071" s="20">
        <v>-0.340118378624086</v>
      </c>
      <c r="AJ1071" s="20">
        <v>-0.6487775016872239</v>
      </c>
      <c r="AK1071" s="20">
        <v>0.830295469478447</v>
      </c>
      <c r="AL1071" s="20">
        <v>0.044813485861987024</v>
      </c>
      <c r="AM1071" s="20">
        <v>0.02055890798888345</v>
      </c>
    </row>
    <row r="1072">
      <c r="A1072" s="16">
        <v>201609.0</v>
      </c>
      <c r="B1072" s="17" t="s">
        <v>73</v>
      </c>
      <c r="C1072" s="17" t="s">
        <v>278</v>
      </c>
      <c r="D1072" s="18">
        <f t="shared" si="1"/>
        <v>53.32135783</v>
      </c>
      <c r="E1072" s="19">
        <f t="shared" si="2"/>
        <v>0.1184896175</v>
      </c>
      <c r="F1072" s="20">
        <f t="shared" si="3"/>
        <v>-0.2247653119</v>
      </c>
      <c r="G1072" s="20">
        <v>0.12013967736893863</v>
      </c>
      <c r="H1072" s="20">
        <v>-0.6170551212853763</v>
      </c>
      <c r="I1072" s="20">
        <v>0.6139691044951459</v>
      </c>
      <c r="J1072" s="20">
        <v>-0.3141750308871915</v>
      </c>
      <c r="K1072" s="20">
        <v>-0.5934345554173388</v>
      </c>
      <c r="L1072" s="20">
        <v>-0.48798788347643784</v>
      </c>
      <c r="M1072" s="20">
        <v>-0.44366080746804964</v>
      </c>
      <c r="N1072" s="20">
        <v>-0.28344177405914317</v>
      </c>
      <c r="O1072" s="20">
        <v>-0.6201399813825982</v>
      </c>
      <c r="P1072" s="20">
        <v>-0.053024881671735975</v>
      </c>
      <c r="Q1072" s="20">
        <v>-0.9165154549446022</v>
      </c>
      <c r="R1072" s="20">
        <v>1.621054969683066</v>
      </c>
      <c r="S1072" s="20">
        <v>0.23013489699280004</v>
      </c>
      <c r="T1072" s="20">
        <v>-0.36003443589775064</v>
      </c>
      <c r="U1072" s="20">
        <v>0.2204076697469005</v>
      </c>
      <c r="V1072" s="21">
        <f t="shared" si="4"/>
        <v>61.55710654</v>
      </c>
      <c r="W1072" s="19">
        <f t="shared" si="5"/>
        <v>0.1115712929</v>
      </c>
      <c r="X1072" s="19">
        <f t="shared" si="6"/>
        <v>-0.1148409214</v>
      </c>
      <c r="Y1072" s="20">
        <v>0.22897459570095186</v>
      </c>
      <c r="Z1072" s="20">
        <v>-0.5137453891554626</v>
      </c>
      <c r="AA1072" s="20">
        <v>0.7132107513361582</v>
      </c>
      <c r="AB1072" s="20">
        <v>0.5881170561637867</v>
      </c>
      <c r="AC1072" s="20">
        <v>-0.11509254319420821</v>
      </c>
      <c r="AD1072" s="20">
        <v>-0.6181835396499133</v>
      </c>
      <c r="AE1072" s="20">
        <v>-0.3186702114391542</v>
      </c>
      <c r="AF1072" s="20">
        <v>-0.4646963964096078</v>
      </c>
      <c r="AG1072" s="20">
        <v>-0.5764593165116008</v>
      </c>
      <c r="AH1072" s="20">
        <v>-0.3862501613318923</v>
      </c>
      <c r="AI1072" s="20">
        <v>-0.08500737298243392</v>
      </c>
      <c r="AJ1072" s="20">
        <v>-0.6170551212853763</v>
      </c>
      <c r="AK1072" s="20">
        <v>-0.028540706281204725</v>
      </c>
      <c r="AL1072" s="20">
        <v>0.6303094521922967</v>
      </c>
      <c r="AM1072" s="20">
        <v>0.7236948189342839</v>
      </c>
    </row>
    <row r="1073">
      <c r="A1073" s="16">
        <v>201609.0</v>
      </c>
      <c r="B1073" s="17" t="s">
        <v>102</v>
      </c>
      <c r="C1073" s="17" t="s">
        <v>278</v>
      </c>
      <c r="D1073" s="18">
        <f t="shared" si="1"/>
        <v>40.63068864</v>
      </c>
      <c r="E1073" s="19">
        <f t="shared" si="2"/>
        <v>-0.3288813793</v>
      </c>
      <c r="F1073" s="20">
        <f t="shared" si="3"/>
        <v>-0.6170700511</v>
      </c>
      <c r="G1073" s="20">
        <v>-0.029447753981180377</v>
      </c>
      <c r="H1073" s="20">
        <v>-0.8866953547010807</v>
      </c>
      <c r="I1073" s="20">
        <v>-0.6412634660898633</v>
      </c>
      <c r="J1073" s="20">
        <v>-0.7544482227909955</v>
      </c>
      <c r="K1073" s="20">
        <v>-0.842377333865476</v>
      </c>
      <c r="L1073" s="20">
        <v>-0.7508909674212931</v>
      </c>
      <c r="M1073" s="20">
        <v>-0.6672567373705887</v>
      </c>
      <c r="N1073" s="20">
        <v>-0.4462716739072555</v>
      </c>
      <c r="O1073" s="20">
        <v>-0.794834931205432</v>
      </c>
      <c r="P1073" s="20">
        <v>-0.6303652059676953</v>
      </c>
      <c r="Q1073" s="20">
        <v>-0.9165154549446022</v>
      </c>
      <c r="R1073" s="20">
        <v>-0.6813697204822509</v>
      </c>
      <c r="S1073" s="20">
        <v>0.6517687886245458</v>
      </c>
      <c r="T1073" s="20">
        <v>-0.939200687173333</v>
      </c>
      <c r="U1073" s="20">
        <v>0.662819431325464</v>
      </c>
      <c r="V1073" s="21">
        <f t="shared" si="4"/>
        <v>44.92127219</v>
      </c>
      <c r="W1073" s="19">
        <f t="shared" si="5"/>
        <v>-0.7108212201</v>
      </c>
      <c r="X1073" s="19">
        <f t="shared" si="6"/>
        <v>-0.7629804522</v>
      </c>
      <c r="Y1073" s="20">
        <v>-0.5258740405527791</v>
      </c>
      <c r="Z1073" s="20">
        <v>-0.9998188998127834</v>
      </c>
      <c r="AA1073" s="20">
        <v>-2.1005181330592686</v>
      </c>
      <c r="AB1073" s="20">
        <v>0.12345733522683741</v>
      </c>
      <c r="AC1073" s="20">
        <v>-0.8650973450556322</v>
      </c>
      <c r="AD1073" s="20">
        <v>-1.2372513576022068</v>
      </c>
      <c r="AE1073" s="20">
        <v>-0.7468248734450463</v>
      </c>
      <c r="AF1073" s="20">
        <v>-0.939979947952163</v>
      </c>
      <c r="AG1073" s="20">
        <v>-0.5378867190931637</v>
      </c>
      <c r="AH1073" s="20">
        <v>-0.7358190769742341</v>
      </c>
      <c r="AI1073" s="20">
        <v>-0.6876968037863368</v>
      </c>
      <c r="AJ1073" s="20">
        <v>-0.8866953547010807</v>
      </c>
      <c r="AK1073" s="20">
        <v>0.830295469478447</v>
      </c>
      <c r="AL1073" s="20">
        <v>-0.09367619235665778</v>
      </c>
      <c r="AM1073" s="20">
        <v>-0.31032857951483483</v>
      </c>
    </row>
    <row r="1074">
      <c r="A1074" s="16">
        <v>201611.0</v>
      </c>
      <c r="B1074" s="17" t="s">
        <v>36</v>
      </c>
      <c r="C1074" s="17" t="s">
        <v>279</v>
      </c>
      <c r="D1074" s="18">
        <f t="shared" si="1"/>
        <v>38.99115585</v>
      </c>
      <c r="E1074" s="19">
        <f t="shared" si="2"/>
        <v>-0.3887743933</v>
      </c>
      <c r="F1074" s="20">
        <f t="shared" si="3"/>
        <v>-0.6695909195</v>
      </c>
      <c r="G1074" s="20">
        <v>-0.2912257588438886</v>
      </c>
      <c r="H1074" s="20">
        <v>-0.8010449276160924</v>
      </c>
      <c r="I1074" s="20">
        <v>-0.5994223804036964</v>
      </c>
      <c r="J1074" s="20">
        <v>-0.741499011264413</v>
      </c>
      <c r="K1074" s="20">
        <v>-0.9968935411781128</v>
      </c>
      <c r="L1074" s="20">
        <v>-0.8823425093937209</v>
      </c>
      <c r="M1074" s="20">
        <v>-0.8163206906389481</v>
      </c>
      <c r="O1074" s="20">
        <v>-0.794834931205432</v>
      </c>
      <c r="P1074" s="20">
        <v>0.00711473544242646</v>
      </c>
      <c r="S1074" s="20">
        <v>-0.8071982606799054</v>
      </c>
      <c r="T1074" s="20">
        <v>-0.7855882416269862</v>
      </c>
      <c r="U1074" s="20">
        <v>-0.8625106720274935</v>
      </c>
      <c r="V1074" s="21">
        <f t="shared" si="4"/>
        <v>57.81327164</v>
      </c>
      <c r="W1074" s="19">
        <f t="shared" si="5"/>
        <v>-0.0419106558</v>
      </c>
      <c r="X1074" s="19">
        <f t="shared" si="6"/>
        <v>-0.2358022831</v>
      </c>
      <c r="Y1074" s="20">
        <v>-0.26118685641186046</v>
      </c>
      <c r="Z1074" s="20">
        <v>-0.1502850163216101</v>
      </c>
      <c r="AA1074" s="20">
        <v>-1.244675597388993</v>
      </c>
      <c r="AB1074" s="20">
        <v>-0.547717817237645</v>
      </c>
      <c r="AC1074" s="20">
        <v>0.24336563416603116</v>
      </c>
      <c r="AD1074" s="20">
        <v>-0.20547166101505115</v>
      </c>
      <c r="AE1074" s="20">
        <v>0.17064940228186531</v>
      </c>
      <c r="AF1074" s="20">
        <v>-0.23524916463044324</v>
      </c>
      <c r="AH1074" s="20">
        <v>0.31288766995279116</v>
      </c>
      <c r="AI1074" s="20">
        <v>0.48052996962122857</v>
      </c>
      <c r="AJ1074" s="20">
        <v>-0.8010449276160924</v>
      </c>
      <c r="AL1074" s="20">
        <v>-0.6819145285526826</v>
      </c>
      <c r="AM1074" s="20">
        <v>-0.8645651210835621</v>
      </c>
    </row>
    <row r="1075">
      <c r="A1075" s="16">
        <v>201619.0</v>
      </c>
      <c r="B1075" s="17" t="s">
        <v>37</v>
      </c>
      <c r="C1075" s="17" t="s">
        <v>280</v>
      </c>
      <c r="D1075" s="18">
        <f t="shared" si="1"/>
        <v>45.96370649</v>
      </c>
      <c r="E1075" s="19">
        <f t="shared" si="2"/>
        <v>-0.1210046724</v>
      </c>
      <c r="F1075" s="20">
        <f t="shared" si="3"/>
        <v>-0.4347805914</v>
      </c>
      <c r="G1075" s="20">
        <v>-1.5904006215441266</v>
      </c>
      <c r="H1075" s="20">
        <v>0.17433306395885695</v>
      </c>
      <c r="I1075" s="20">
        <v>0.24614123830082085</v>
      </c>
      <c r="J1075" s="20">
        <v>-1.4954639922593462</v>
      </c>
      <c r="K1075" s="20">
        <v>0.1474992685506375</v>
      </c>
      <c r="L1075" s="20">
        <v>0.0035927370192609305</v>
      </c>
      <c r="M1075" s="20">
        <v>0.1797090737382768</v>
      </c>
      <c r="N1075" s="20">
        <v>-1.4462716739072554</v>
      </c>
      <c r="O1075" s="20">
        <v>0.02406680293449921</v>
      </c>
      <c r="P1075" s="20">
        <v>0.03609813434727219</v>
      </c>
      <c r="R1075" s="20">
        <v>-1.6813697204822509</v>
      </c>
      <c r="S1075" s="20">
        <v>0.02852867636462598</v>
      </c>
      <c r="T1075" s="20">
        <v>0.08111148305524095</v>
      </c>
      <c r="U1075" s="20">
        <v>0.027839031474457026</v>
      </c>
      <c r="V1075" s="21">
        <f t="shared" si="4"/>
        <v>38.87686561</v>
      </c>
      <c r="W1075" s="19">
        <f t="shared" si="5"/>
        <v>-1.311293377</v>
      </c>
      <c r="X1075" s="19">
        <f t="shared" si="6"/>
        <v>-1.236221315</v>
      </c>
      <c r="Y1075" s="20">
        <v>-2.241509760637485</v>
      </c>
      <c r="Z1075" s="20">
        <v>0.023163720891970416</v>
      </c>
      <c r="AA1075" s="20">
        <v>0.05438980917605674</v>
      </c>
      <c r="AB1075" s="20">
        <v>-3.055280467388636</v>
      </c>
      <c r="AC1075" s="20">
        <v>-2.1739228517044538</v>
      </c>
      <c r="AD1075" s="20">
        <v>0.01968782067388207</v>
      </c>
      <c r="AE1075" s="20">
        <v>-2.1138145837358113</v>
      </c>
      <c r="AF1075" s="20">
        <v>0.007233633171635927</v>
      </c>
      <c r="AG1075" s="20">
        <v>-1.6728908100576936</v>
      </c>
      <c r="AH1075" s="20">
        <v>-1.735819076974234</v>
      </c>
      <c r="AI1075" s="20">
        <v>0.050120981727445675</v>
      </c>
      <c r="AJ1075" s="20">
        <v>0.17433306395885695</v>
      </c>
      <c r="AK1075" s="20">
        <v>-2.7487921454154023</v>
      </c>
      <c r="AL1075" s="20">
        <v>-1.099846524554518</v>
      </c>
      <c r="AM1075" s="20">
        <v>-1.1614292101381616</v>
      </c>
    </row>
    <row r="1076">
      <c r="A1076" s="16">
        <v>201627.0</v>
      </c>
      <c r="B1076" s="17" t="s">
        <v>34</v>
      </c>
      <c r="C1076" s="17" t="s">
        <v>281</v>
      </c>
      <c r="D1076" s="18">
        <f t="shared" si="1"/>
        <v>43.82198083</v>
      </c>
      <c r="E1076" s="19">
        <f t="shared" si="2"/>
        <v>-0.1996143536</v>
      </c>
      <c r="F1076" s="20">
        <f t="shared" si="3"/>
        <v>-0.5037143191</v>
      </c>
      <c r="G1076" s="20">
        <v>0.20428260750338056</v>
      </c>
      <c r="H1076" s="20">
        <v>-0.5536103604816811</v>
      </c>
      <c r="I1076" s="20">
        <v>-0.22285260922819358</v>
      </c>
      <c r="J1076" s="20">
        <v>-0.6249561075251708</v>
      </c>
      <c r="K1076" s="20">
        <v>-0.7393665289903848</v>
      </c>
      <c r="L1076" s="20">
        <v>-0.6194394254488655</v>
      </c>
      <c r="M1076" s="20">
        <v>-0.6175687529478022</v>
      </c>
      <c r="O1076" s="20">
        <v>-0.6201399813825982</v>
      </c>
      <c r="P1076" s="20">
        <v>-0.84686782757868</v>
      </c>
      <c r="S1076" s="20">
        <v>-0.27304437997701947</v>
      </c>
      <c r="T1076" s="20">
        <v>-0.38283964490042965</v>
      </c>
      <c r="U1076" s="20">
        <v>-0.30124201927857</v>
      </c>
      <c r="V1076" s="21">
        <f t="shared" si="4"/>
        <v>46.7772157</v>
      </c>
      <c r="W1076" s="19">
        <f t="shared" si="5"/>
        <v>-0.5823497274</v>
      </c>
      <c r="X1076" s="19">
        <f t="shared" si="6"/>
        <v>-0.6617301956</v>
      </c>
      <c r="Y1076" s="20">
        <v>-0.6141031019330854</v>
      </c>
      <c r="Z1076" s="20">
        <v>-0.8202782337141333</v>
      </c>
      <c r="AA1076" s="20">
        <v>-1.4205336526637073</v>
      </c>
      <c r="AB1076" s="20">
        <v>-0.1553384973353322</v>
      </c>
      <c r="AC1076" s="20">
        <v>-0.6775961445902762</v>
      </c>
      <c r="AD1076" s="20">
        <v>-1.0364726058338953</v>
      </c>
      <c r="AE1076" s="20">
        <v>-0.7468248734450463</v>
      </c>
      <c r="AF1076" s="20">
        <v>-0.8416454200468066</v>
      </c>
      <c r="AH1076" s="20">
        <v>-0.3862501613318923</v>
      </c>
      <c r="AI1076" s="20">
        <v>0.40044657950071005</v>
      </c>
      <c r="AJ1076" s="20">
        <v>-0.5536103604816811</v>
      </c>
      <c r="AL1076" s="20">
        <v>-0.37134114126037565</v>
      </c>
      <c r="AM1076" s="20">
        <v>-0.4840445104542869</v>
      </c>
    </row>
    <row r="1077">
      <c r="A1077" s="16">
        <v>201627.0</v>
      </c>
      <c r="B1077" s="17" t="s">
        <v>36</v>
      </c>
      <c r="C1077" s="17" t="s">
        <v>281</v>
      </c>
      <c r="D1077" s="18">
        <f t="shared" si="1"/>
        <v>50.25528442</v>
      </c>
      <c r="E1077" s="19">
        <f t="shared" si="2"/>
        <v>0.02356102241</v>
      </c>
      <c r="F1077" s="20">
        <f t="shared" si="3"/>
        <v>-0.3080092816</v>
      </c>
      <c r="G1077" s="20">
        <v>0.2884255376378225</v>
      </c>
      <c r="H1077" s="20">
        <v>-0.6900165962096257</v>
      </c>
      <c r="I1077" s="20">
        <v>-0.37975668055131967</v>
      </c>
      <c r="J1077" s="20">
        <v>-0.41776872309985125</v>
      </c>
      <c r="K1077" s="20">
        <v>-0.7221980615112029</v>
      </c>
      <c r="L1077" s="20">
        <v>-0.3565363415040102</v>
      </c>
      <c r="M1077" s="20">
        <v>-0.592724760736409</v>
      </c>
      <c r="O1077" s="20">
        <v>-0.44544503155976445</v>
      </c>
      <c r="P1077" s="20">
        <v>0.4521479020872285</v>
      </c>
      <c r="S1077" s="20">
        <v>0.1252005251624108</v>
      </c>
      <c r="T1077" s="20">
        <v>-0.29377024370128735</v>
      </c>
      <c r="U1077" s="20">
        <v>0.11475709981769121</v>
      </c>
      <c r="V1077" s="21">
        <f t="shared" si="4"/>
        <v>52.27681126</v>
      </c>
      <c r="W1077" s="19">
        <f t="shared" si="5"/>
        <v>-0.2515129794</v>
      </c>
      <c r="X1077" s="19">
        <f t="shared" si="6"/>
        <v>-0.4009929306</v>
      </c>
      <c r="Y1077" s="20">
        <v>-0.8493805989472353</v>
      </c>
      <c r="Z1077" s="20">
        <v>-0.7633507054389517</v>
      </c>
      <c r="AA1077" s="20">
        <v>-0.2364227471472984</v>
      </c>
      <c r="AB1077" s="20">
        <v>0.09248002049770745</v>
      </c>
      <c r="AC1077" s="20">
        <v>-0.33016744961035194</v>
      </c>
      <c r="AD1077" s="20">
        <v>-0.9807007303426979</v>
      </c>
      <c r="AE1077" s="20">
        <v>-0.2575052597240267</v>
      </c>
      <c r="AF1077" s="20">
        <v>-0.8416454200468066</v>
      </c>
      <c r="AH1077" s="20">
        <v>-0.2114657035107215</v>
      </c>
      <c r="AI1077" s="20">
        <v>0.19322048753936794</v>
      </c>
      <c r="AJ1077" s="20">
        <v>-0.6900165962096257</v>
      </c>
      <c r="AL1077" s="20">
        <v>0.6954407365030446</v>
      </c>
      <c r="AM1077" s="20">
        <v>0.7981445036226206</v>
      </c>
    </row>
    <row r="1078">
      <c r="A1078" s="16">
        <v>201627.0</v>
      </c>
      <c r="B1078" s="17" t="s">
        <v>37</v>
      </c>
      <c r="C1078" s="17" t="s">
        <v>281</v>
      </c>
      <c r="D1078" s="18">
        <f t="shared" si="1"/>
        <v>36.79961869</v>
      </c>
      <c r="E1078" s="19">
        <f t="shared" si="2"/>
        <v>-0.4615782974</v>
      </c>
      <c r="F1078" s="20">
        <f t="shared" si="3"/>
        <v>-0.733433495</v>
      </c>
      <c r="G1078" s="20">
        <v>-0.44081319019400766</v>
      </c>
      <c r="H1078" s="20">
        <v>-0.9215899731431131</v>
      </c>
      <c r="I1078" s="20">
        <v>-0.3483758662866945</v>
      </c>
      <c r="J1078" s="20">
        <v>-0.9227879726365676</v>
      </c>
      <c r="K1078" s="20">
        <v>-1.0483989436156584</v>
      </c>
      <c r="L1078" s="20">
        <v>-0.8823425093937209</v>
      </c>
      <c r="M1078" s="20">
        <v>-0.8411646828503414</v>
      </c>
      <c r="N1078" s="20">
        <v>-0.4462716739072555</v>
      </c>
      <c r="O1078" s="20">
        <v>-0.794834931205432</v>
      </c>
      <c r="P1078" s="20">
        <v>-0.822811980733015</v>
      </c>
      <c r="R1078" s="20">
        <v>-0.6813697204822509</v>
      </c>
      <c r="S1078" s="20">
        <v>-0.5334839052428052</v>
      </c>
      <c r="T1078" s="20">
        <v>-0.7240572060159844</v>
      </c>
      <c r="U1078" s="20">
        <v>-0.5719716047221683</v>
      </c>
      <c r="V1078" s="21">
        <f t="shared" si="4"/>
        <v>42.42697054</v>
      </c>
      <c r="W1078" s="19">
        <f t="shared" si="5"/>
        <v>-0.9476046599</v>
      </c>
      <c r="X1078" s="19">
        <f t="shared" si="6"/>
        <v>-0.9495929337</v>
      </c>
      <c r="Y1078" s="20">
        <v>-1.5356066319051724</v>
      </c>
      <c r="Z1078" s="20">
        <v>-1.253803256732825</v>
      </c>
      <c r="AA1078" s="20">
        <v>-0.8812356164879173</v>
      </c>
      <c r="AB1078" s="20">
        <v>-0.4031570151683718</v>
      </c>
      <c r="AC1078" s="20">
        <v>-1.0636280279013033</v>
      </c>
      <c r="AD1078" s="20">
        <v>-1.538419485254674</v>
      </c>
      <c r="AE1078" s="20">
        <v>-0.9303197285904288</v>
      </c>
      <c r="AF1078" s="20">
        <v>-1.28415079562091</v>
      </c>
      <c r="AG1078" s="20">
        <v>-0.6728908100576936</v>
      </c>
      <c r="AH1078" s="20">
        <v>-0.5610346191530632</v>
      </c>
      <c r="AI1078" s="20">
        <v>0.5507061362216832</v>
      </c>
      <c r="AJ1078" s="20">
        <v>-0.9215899731431131</v>
      </c>
      <c r="AK1078" s="20">
        <v>-1.7487921454154023</v>
      </c>
      <c r="AL1078" s="20">
        <v>-0.31717933641248997</v>
      </c>
      <c r="AM1078" s="20">
        <v>-0.4178670129535433</v>
      </c>
    </row>
    <row r="1079">
      <c r="A1079" s="16">
        <v>201627.0</v>
      </c>
      <c r="B1079" s="17" t="s">
        <v>48</v>
      </c>
      <c r="C1079" s="17" t="s">
        <v>281</v>
      </c>
      <c r="D1079" s="18">
        <f t="shared" si="1"/>
        <v>42.75884094</v>
      </c>
      <c r="E1079" s="19">
        <f t="shared" si="2"/>
        <v>-0.2398708014</v>
      </c>
      <c r="F1079" s="20">
        <f t="shared" si="3"/>
        <v>-0.5390156582</v>
      </c>
      <c r="G1079" s="20">
        <v>-0.3473210456001833</v>
      </c>
      <c r="H1079" s="20">
        <v>-0.8105616417366467</v>
      </c>
      <c r="I1079" s="20">
        <v>-0.20193206638511008</v>
      </c>
      <c r="J1079" s="20">
        <v>-0.8062450688973254</v>
      </c>
      <c r="K1079" s="20">
        <v>-0.8681300350842488</v>
      </c>
      <c r="L1079" s="20">
        <v>-0.48798788347643784</v>
      </c>
      <c r="M1079" s="20">
        <v>-0.7417887140047684</v>
      </c>
      <c r="N1079" s="20">
        <v>-0.4462716739072555</v>
      </c>
      <c r="O1079" s="20">
        <v>-0.44544503155976445</v>
      </c>
      <c r="P1079" s="20">
        <v>-0.30561127355121814</v>
      </c>
      <c r="R1079" s="20">
        <v>-0.6813697204822509</v>
      </c>
      <c r="S1079" s="20">
        <v>-0.1383996739536882</v>
      </c>
      <c r="T1079" s="20">
        <v>0.1365167186134098</v>
      </c>
      <c r="U1079" s="20">
        <v>-0.16257564624648277</v>
      </c>
      <c r="V1079" s="21">
        <f t="shared" si="4"/>
        <v>36.78581926</v>
      </c>
      <c r="W1079" s="19">
        <f t="shared" si="5"/>
        <v>-1.53876926</v>
      </c>
      <c r="X1079" s="19">
        <f t="shared" si="6"/>
        <v>-1.415498375</v>
      </c>
      <c r="Y1079" s="20">
        <v>-1.6924582965812724</v>
      </c>
      <c r="Z1079" s="20">
        <v>-1.7398767673901459</v>
      </c>
      <c r="AA1079" s="20">
        <v>-2.581196817476821</v>
      </c>
      <c r="AB1079" s="20">
        <v>-0.4857631877793851</v>
      </c>
      <c r="AC1079" s="20">
        <v>-1.2676734519371318</v>
      </c>
      <c r="AD1079" s="20">
        <v>-2.0849838650684105</v>
      </c>
      <c r="AE1079" s="20">
        <v>-1.2973094388811937</v>
      </c>
      <c r="AF1079" s="20">
        <v>-1.7430452591792391</v>
      </c>
      <c r="AG1079" s="20">
        <v>-0.6728908100576936</v>
      </c>
      <c r="AH1079" s="20">
        <v>-1.0853879926165757</v>
      </c>
      <c r="AI1079" s="20">
        <v>-0.9617966545081119</v>
      </c>
      <c r="AJ1079" s="20">
        <v>-0.8105616417366467</v>
      </c>
      <c r="AK1079" s="20">
        <v>-1.7487921454154023</v>
      </c>
      <c r="AL1079" s="20">
        <v>-0.9424396657956772</v>
      </c>
      <c r="AM1079" s="20">
        <v>-1.1706360470245014</v>
      </c>
    </row>
    <row r="1080">
      <c r="A1080" s="16">
        <v>201628.0</v>
      </c>
      <c r="B1080" s="17" t="s">
        <v>48</v>
      </c>
      <c r="C1080" s="17" t="s">
        <v>282</v>
      </c>
      <c r="D1080" s="18">
        <f t="shared" si="1"/>
        <v>26.06276182</v>
      </c>
      <c r="E1080" s="19">
        <f t="shared" si="2"/>
        <v>-1.885630676</v>
      </c>
      <c r="F1080" s="20">
        <f t="shared" si="3"/>
        <v>-1.982201299</v>
      </c>
      <c r="G1080" s="20">
        <v>-2.1420042746476904</v>
      </c>
      <c r="H1080" s="20">
        <v>-2.064340684951427</v>
      </c>
      <c r="I1080" s="20">
        <v>-1.4320580376590284</v>
      </c>
      <c r="J1080" s="20">
        <v>-2.1170261455353048</v>
      </c>
      <c r="K1080" s="20">
        <v>-2.082735878574022</v>
      </c>
      <c r="L1080" s="20">
        <v>-2.2766971353110037</v>
      </c>
      <c r="M1080" s="20">
        <v>-2.1144485971756666</v>
      </c>
      <c r="N1080" s="20">
        <v>-1.4462716739072554</v>
      </c>
      <c r="O1080" s="20">
        <v>-1.9695298810282658</v>
      </c>
      <c r="P1080" s="20">
        <v>-1.2454716564370558</v>
      </c>
      <c r="R1080" s="20">
        <v>-1.6813697204822509</v>
      </c>
      <c r="S1080" s="20">
        <v>-3.5089050616883903</v>
      </c>
      <c r="T1080" s="20">
        <v>-3.014918092960076</v>
      </c>
      <c r="U1080" s="20">
        <v>-3.638760878962323</v>
      </c>
      <c r="V1080" s="21">
        <f t="shared" si="4"/>
        <v>30.77710136</v>
      </c>
      <c r="W1080" s="19">
        <f t="shared" si="5"/>
        <v>-2.26038064</v>
      </c>
      <c r="X1080" s="19">
        <f t="shared" si="6"/>
        <v>-1.984210826</v>
      </c>
      <c r="Y1080" s="20">
        <v>-2.221903302552973</v>
      </c>
      <c r="Z1080" s="20">
        <v>-2.433343922831475</v>
      </c>
      <c r="AA1080" s="20">
        <v>-1.857787875784622</v>
      </c>
      <c r="AB1080" s="20">
        <v>0.04548129199983495</v>
      </c>
      <c r="AC1080" s="20">
        <v>-2.3503945697894943</v>
      </c>
      <c r="AD1080" s="20">
        <v>-2.2930232330934044</v>
      </c>
      <c r="AE1080" s="20">
        <v>-2.297309438881194</v>
      </c>
      <c r="AF1080" s="20">
        <v>-2.4480416754631706</v>
      </c>
      <c r="AG1080" s="20">
        <v>-1.6728908100576936</v>
      </c>
      <c r="AH1080" s="20">
        <v>-2.0853879926165755</v>
      </c>
      <c r="AI1080" s="20">
        <v>-1.454877051064829</v>
      </c>
      <c r="AJ1080" s="20">
        <v>-2.064340684951427</v>
      </c>
      <c r="AK1080" s="20">
        <v>-2.7487921454154023</v>
      </c>
      <c r="AL1080" s="20">
        <v>-2.0349946487635835</v>
      </c>
      <c r="AM1080" s="20">
        <v>-2.286446667650803</v>
      </c>
    </row>
    <row r="1081">
      <c r="A1081" s="16">
        <v>201628.0</v>
      </c>
      <c r="B1081" s="17" t="s">
        <v>49</v>
      </c>
      <c r="C1081" s="17" t="s">
        <v>282</v>
      </c>
      <c r="D1081" s="18">
        <f t="shared" si="1"/>
        <v>25.8756496</v>
      </c>
      <c r="E1081" s="19">
        <f t="shared" si="2"/>
        <v>-1.920704471</v>
      </c>
      <c r="F1081" s="20">
        <f t="shared" si="3"/>
        <v>-2.01295791</v>
      </c>
      <c r="G1081" s="20">
        <v>-2.263544062619662</v>
      </c>
      <c r="H1081" s="20">
        <v>-2.2324693010812195</v>
      </c>
      <c r="I1081" s="20">
        <v>-1.4320580376590284</v>
      </c>
      <c r="J1081" s="20">
        <v>-2.1170261455353048</v>
      </c>
      <c r="K1081" s="20">
        <v>-2.0741516448344313</v>
      </c>
      <c r="L1081" s="20">
        <v>-2.2766971353110037</v>
      </c>
      <c r="M1081" s="20">
        <v>-2.1144485971756666</v>
      </c>
      <c r="N1081" s="20">
        <v>-1.4462716739072554</v>
      </c>
      <c r="O1081" s="20">
        <v>-1.9695298810282658</v>
      </c>
      <c r="P1081" s="20">
        <v>-1.3296671203968833</v>
      </c>
      <c r="R1081" s="20">
        <v>-1.6813697204822509</v>
      </c>
      <c r="S1081" s="20">
        <v>-3.5089050616883903</v>
      </c>
      <c r="T1081" s="20">
        <v>-3.014918092960076</v>
      </c>
      <c r="U1081" s="20">
        <v>-3.638760878962323</v>
      </c>
      <c r="V1081" s="21">
        <f t="shared" si="4"/>
        <v>33.8172608</v>
      </c>
      <c r="W1081" s="19">
        <f t="shared" si="5"/>
        <v>-1.895275524</v>
      </c>
      <c r="X1081" s="19">
        <f t="shared" si="6"/>
        <v>-1.696466159</v>
      </c>
      <c r="Y1081" s="20">
        <v>-2.04544517979236</v>
      </c>
      <c r="Z1081" s="20">
        <v>-2.2187709316404054</v>
      </c>
      <c r="AA1081" s="20">
        <v>-1.4240046727736604</v>
      </c>
      <c r="AB1081" s="20">
        <v>0.04821113704736067</v>
      </c>
      <c r="AC1081" s="20">
        <v>-2.289732416697762</v>
      </c>
      <c r="AD1081" s="20">
        <v>-2.064358543579494</v>
      </c>
      <c r="AE1081" s="20">
        <v>-1.4410001148694094</v>
      </c>
      <c r="AF1081" s="20">
        <v>-2.1694271797313274</v>
      </c>
      <c r="AG1081" s="20">
        <v>-1.480027822965508</v>
      </c>
      <c r="AH1081" s="20">
        <v>-2.2601724504377465</v>
      </c>
      <c r="AI1081" s="20">
        <v>-2.831155518393742</v>
      </c>
      <c r="AJ1081" s="20">
        <v>-2.2324693010812195</v>
      </c>
      <c r="AK1081" s="20">
        <v>0.09465368352054296</v>
      </c>
      <c r="AL1081" s="20">
        <v>-1.099846524554518</v>
      </c>
      <c r="AM1081" s="20">
        <v>-1.1614292101381616</v>
      </c>
    </row>
    <row r="1082">
      <c r="A1082" s="16">
        <v>201785.0</v>
      </c>
      <c r="B1082" s="17" t="s">
        <v>34</v>
      </c>
      <c r="C1082" s="17" t="s">
        <v>283</v>
      </c>
      <c r="D1082" s="18">
        <f t="shared" si="1"/>
        <v>47.1874116</v>
      </c>
      <c r="E1082" s="19">
        <f t="shared" si="2"/>
        <v>-0.07608992415</v>
      </c>
      <c r="F1082" s="20">
        <f t="shared" si="3"/>
        <v>-0.3953943354</v>
      </c>
      <c r="G1082" s="20">
        <v>-1.3289885638353391</v>
      </c>
      <c r="H1082" s="20">
        <v>0.32827181468968153</v>
      </c>
      <c r="I1082" s="20">
        <v>0.20601851905501792</v>
      </c>
      <c r="J1082" s="20">
        <v>-0.8968895495834026</v>
      </c>
      <c r="K1082" s="20">
        <v>-0.301570608271247</v>
      </c>
      <c r="L1082" s="20">
        <v>-0.8823425093937209</v>
      </c>
      <c r="M1082" s="20">
        <v>-0.3194408464110835</v>
      </c>
      <c r="O1082" s="20">
        <v>-0.44544503155976445</v>
      </c>
      <c r="P1082" s="20">
        <v>0.03117058228809143</v>
      </c>
      <c r="S1082" s="20">
        <v>-1.4551363999940574</v>
      </c>
      <c r="T1082" s="20">
        <v>2.2879515301868953</v>
      </c>
      <c r="U1082" s="20">
        <v>-1.536033055326202</v>
      </c>
      <c r="V1082" s="21">
        <f t="shared" si="4"/>
        <v>65.13519418</v>
      </c>
      <c r="W1082" s="19">
        <f t="shared" si="5"/>
        <v>0.2769537767</v>
      </c>
      <c r="X1082" s="19">
        <f t="shared" si="6"/>
        <v>0.01549942555</v>
      </c>
      <c r="Y1082" s="20">
        <v>-1.1826903863839477</v>
      </c>
      <c r="Z1082" s="20">
        <v>0.9138218583606327</v>
      </c>
      <c r="AA1082" s="20">
        <v>0.3028752890284917</v>
      </c>
      <c r="AB1082" s="20">
        <v>0.7223520866566833</v>
      </c>
      <c r="AC1082" s="20">
        <v>-0.749287780062324</v>
      </c>
      <c r="AD1082" s="20">
        <v>0.49725397017403855</v>
      </c>
      <c r="AE1082" s="20">
        <v>-0.6244949700147915</v>
      </c>
      <c r="AF1082" s="20">
        <v>0.6825397624862151</v>
      </c>
      <c r="AH1082" s="20">
        <v>-0.7358190769742341</v>
      </c>
      <c r="AI1082" s="20">
        <v>-0.7991530683870586</v>
      </c>
      <c r="AJ1082" s="20">
        <v>0.32827181468968153</v>
      </c>
      <c r="AL1082" s="20">
        <v>1.0217827505232173</v>
      </c>
      <c r="AM1082" s="20">
        <v>1.1952094886270825</v>
      </c>
    </row>
    <row r="1083">
      <c r="A1083" s="16">
        <v>201858.0</v>
      </c>
      <c r="B1083" s="17" t="s">
        <v>34</v>
      </c>
      <c r="C1083" s="17" t="s">
        <v>284</v>
      </c>
      <c r="D1083" s="18">
        <f t="shared" si="1"/>
        <v>39.67158835</v>
      </c>
      <c r="E1083" s="19">
        <f t="shared" si="2"/>
        <v>-0.3661701029</v>
      </c>
      <c r="F1083" s="20">
        <f t="shared" si="3"/>
        <v>-0.6497689589</v>
      </c>
      <c r="G1083" s="20">
        <v>-0.5062576914096847</v>
      </c>
      <c r="H1083" s="20">
        <v>-0.5440936463611269</v>
      </c>
      <c r="I1083" s="20">
        <v>-0.37975668055131967</v>
      </c>
      <c r="J1083" s="20">
        <v>-0.8321434919504904</v>
      </c>
      <c r="K1083" s="20">
        <v>-0.9024669700426126</v>
      </c>
      <c r="L1083" s="20">
        <v>-0.8823425093937209</v>
      </c>
      <c r="M1083" s="20">
        <v>-0.7417887140047684</v>
      </c>
      <c r="O1083" s="20">
        <v>-0.6201399813825982</v>
      </c>
      <c r="P1083" s="20">
        <v>-0.49805804831653794</v>
      </c>
      <c r="S1083" s="20">
        <v>-1.0417202603731253</v>
      </c>
      <c r="T1083" s="20">
        <v>0.6330678731245702</v>
      </c>
      <c r="U1083" s="20">
        <v>-1.1068276149887897</v>
      </c>
      <c r="V1083" s="21">
        <f t="shared" si="4"/>
        <v>56.45647968</v>
      </c>
      <c r="W1083" s="19">
        <f t="shared" si="5"/>
        <v>-0.08982730038</v>
      </c>
      <c r="X1083" s="19">
        <f t="shared" si="6"/>
        <v>-0.2735660894</v>
      </c>
      <c r="Y1083" s="20">
        <v>-0.01610613035545432</v>
      </c>
      <c r="Z1083" s="20">
        <v>-0.3210676011471551</v>
      </c>
      <c r="AA1083" s="20">
        <v>-0.07228856222423187</v>
      </c>
      <c r="AB1083" s="20">
        <v>0.040851162615824194</v>
      </c>
      <c r="AC1083" s="20">
        <v>-0.5783308031674407</v>
      </c>
      <c r="AD1083" s="20">
        <v>-0.417404787881602</v>
      </c>
      <c r="AE1083" s="20">
        <v>-0.5021650665845365</v>
      </c>
      <c r="AF1083" s="20">
        <v>-0.28441642858312116</v>
      </c>
      <c r="AH1083" s="20">
        <v>-0.3862501613318923</v>
      </c>
      <c r="AI1083" s="20">
        <v>0.041309726898384184</v>
      </c>
      <c r="AJ1083" s="20">
        <v>-0.5440936463611269</v>
      </c>
      <c r="AL1083" s="20">
        <v>-0.11630074374881247</v>
      </c>
      <c r="AM1083" s="20">
        <v>-0.23587889482649824</v>
      </c>
    </row>
    <row r="1084">
      <c r="A1084" s="16">
        <v>201858.0</v>
      </c>
      <c r="B1084" s="17" t="s">
        <v>36</v>
      </c>
      <c r="C1084" s="17" t="s">
        <v>284</v>
      </c>
      <c r="D1084" s="18">
        <f t="shared" si="1"/>
        <v>25.95735928</v>
      </c>
      <c r="E1084" s="19">
        <f t="shared" si="2"/>
        <v>-1.905388161</v>
      </c>
      <c r="F1084" s="20">
        <f t="shared" si="3"/>
        <v>-1.999526863</v>
      </c>
      <c r="G1084" s="20">
        <v>-2.029813701135101</v>
      </c>
      <c r="H1084" s="20">
        <v>-2.016757114348656</v>
      </c>
      <c r="I1084" s="20">
        <v>-1.1705512521204848</v>
      </c>
      <c r="J1084" s="20">
        <v>-2.1170261455353048</v>
      </c>
      <c r="K1084" s="20">
        <v>-2.1428255147511583</v>
      </c>
      <c r="L1084" s="20">
        <v>-2.2766971353110037</v>
      </c>
      <c r="M1084" s="20">
        <v>-2.1144485971756666</v>
      </c>
      <c r="O1084" s="20">
        <v>-1.9695298810282658</v>
      </c>
      <c r="P1084" s="20">
        <v>-1.474002201470873</v>
      </c>
      <c r="S1084" s="20">
        <v>-3.5089050616883903</v>
      </c>
      <c r="T1084" s="20">
        <v>-3.014918092960076</v>
      </c>
      <c r="U1084" s="20">
        <v>-3.638760878962323</v>
      </c>
      <c r="V1084" s="21">
        <f t="shared" si="4"/>
        <v>38.79803856</v>
      </c>
      <c r="W1084" s="19">
        <f t="shared" si="5"/>
        <v>-1.319766907</v>
      </c>
      <c r="X1084" s="19">
        <f t="shared" si="6"/>
        <v>-1.242899427</v>
      </c>
      <c r="Y1084" s="20">
        <v>-1.8885935151162603</v>
      </c>
      <c r="Z1084" s="20">
        <v>-1.4524388202437284</v>
      </c>
      <c r="AA1084" s="20">
        <v>-1.2246988767956508</v>
      </c>
      <c r="AB1084" s="20">
        <v>0.016250110436639233</v>
      </c>
      <c r="AC1084" s="20">
        <v>-2.0029658748095702</v>
      </c>
      <c r="AD1084" s="20">
        <v>-1.4620222882745602</v>
      </c>
      <c r="AE1084" s="20">
        <v>-1.6856599217299189</v>
      </c>
      <c r="AF1084" s="20">
        <v>-1.4646963964096078</v>
      </c>
      <c r="AH1084" s="20">
        <v>-1.2114657035107215</v>
      </c>
      <c r="AI1084" s="20">
        <v>0.1277096415288905</v>
      </c>
      <c r="AJ1084" s="20">
        <v>-2.016757114348656</v>
      </c>
      <c r="AL1084" s="20">
        <v>0.4087785573995883</v>
      </c>
      <c r="AM1084" s="20">
        <v>0.40821749254955486</v>
      </c>
    </row>
    <row r="1085">
      <c r="A1085" s="16">
        <v>201880.0</v>
      </c>
      <c r="B1085" s="17" t="s">
        <v>34</v>
      </c>
      <c r="C1085" s="17" t="s">
        <v>285</v>
      </c>
      <c r="D1085" s="18">
        <f t="shared" si="1"/>
        <v>71.3286959</v>
      </c>
      <c r="E1085" s="19">
        <f t="shared" si="2"/>
        <v>0.9443568867</v>
      </c>
      <c r="F1085" s="20">
        <f t="shared" si="3"/>
        <v>0.4994471339</v>
      </c>
      <c r="G1085" s="20">
        <v>-0.2538289010063588</v>
      </c>
      <c r="H1085" s="20">
        <v>0.7819018544361018</v>
      </c>
      <c r="I1085" s="20">
        <v>1.1788237612584</v>
      </c>
      <c r="J1085" s="20">
        <v>0.5793205644469991</v>
      </c>
      <c r="K1085" s="20">
        <v>0.9517275177090293</v>
      </c>
      <c r="L1085" s="20">
        <v>0.5636244523029836</v>
      </c>
      <c r="M1085" s="20">
        <v>0.6743188420446454</v>
      </c>
      <c r="O1085" s="20">
        <v>0.07863981790873685</v>
      </c>
      <c r="P1085" s="20">
        <v>0.09131019940225386</v>
      </c>
      <c r="S1085" s="20">
        <v>0.2661665788863675</v>
      </c>
      <c r="T1085" s="20">
        <v>-0.10272283243356191</v>
      </c>
      <c r="U1085" s="20">
        <v>0.2204076697469005</v>
      </c>
      <c r="V1085" s="21">
        <f t="shared" si="4"/>
        <v>63.24388896</v>
      </c>
      <c r="W1085" s="19">
        <f t="shared" si="5"/>
        <v>0.1851687333</v>
      </c>
      <c r="X1085" s="19">
        <f t="shared" si="6"/>
        <v>-0.05683770551</v>
      </c>
      <c r="Y1085" s="20">
        <v>-0.7023321633133917</v>
      </c>
      <c r="Z1085" s="20">
        <v>0.48467587597849376</v>
      </c>
      <c r="AA1085" s="20">
        <v>-1.3736381712571168</v>
      </c>
      <c r="AB1085" s="20">
        <v>-1.1879156549729974</v>
      </c>
      <c r="AC1085" s="20">
        <v>0.06137917489083264</v>
      </c>
      <c r="AD1085" s="20">
        <v>0.5474486581161163</v>
      </c>
      <c r="AE1085" s="20">
        <v>-0.012845452863516937</v>
      </c>
      <c r="AF1085" s="20">
        <v>0.535037970628181</v>
      </c>
      <c r="AH1085" s="20">
        <v>0.48767212777396196</v>
      </c>
      <c r="AI1085" s="20">
        <v>1.0105664279446611</v>
      </c>
      <c r="AJ1085" s="20">
        <v>0.7819018544361018</v>
      </c>
      <c r="AL1085" s="20">
        <v>-0.6510628675633805</v>
      </c>
      <c r="AM1085" s="20">
        <v>-0.8232041851455972</v>
      </c>
    </row>
    <row r="1086">
      <c r="A1086" s="16">
        <v>201880.0</v>
      </c>
      <c r="B1086" s="17" t="s">
        <v>36</v>
      </c>
      <c r="C1086" s="17" t="s">
        <v>285</v>
      </c>
      <c r="D1086" s="18">
        <f t="shared" si="1"/>
        <v>40.24832597</v>
      </c>
      <c r="E1086" s="19">
        <f t="shared" si="2"/>
        <v>-0.3448738073</v>
      </c>
      <c r="F1086" s="20">
        <f t="shared" si="3"/>
        <v>-0.631093994</v>
      </c>
      <c r="G1086" s="20">
        <v>-2.057861344513248</v>
      </c>
      <c r="H1086" s="20">
        <v>0.06719340783980374</v>
      </c>
      <c r="I1086" s="20">
        <v>-1.3483758662866945</v>
      </c>
      <c r="J1086" s="20">
        <v>-1.4307179346264336</v>
      </c>
      <c r="K1086" s="20">
        <v>0.11090684896663848</v>
      </c>
      <c r="L1086" s="20">
        <v>0.01122258948937196</v>
      </c>
      <c r="M1086" s="20">
        <v>0.17318556054955891</v>
      </c>
      <c r="O1086" s="20">
        <v>-1.2707500817369306</v>
      </c>
      <c r="P1086" s="20">
        <v>0.014825830772641163</v>
      </c>
      <c r="S1086" s="20">
        <v>0.12380622998145996</v>
      </c>
      <c r="T1086" s="20">
        <v>-1.5807716475651903</v>
      </c>
      <c r="U1086" s="20">
        <v>0.12800052173255705</v>
      </c>
      <c r="V1086" s="21">
        <f t="shared" si="4"/>
        <v>36.21613202</v>
      </c>
      <c r="W1086" s="19">
        <f t="shared" si="5"/>
        <v>-1.607185318</v>
      </c>
      <c r="X1086" s="19">
        <f t="shared" si="6"/>
        <v>-1.469418068</v>
      </c>
      <c r="Y1086" s="20">
        <v>-2.3787549672290726</v>
      </c>
      <c r="Z1086" s="20">
        <v>-1.627600445705826</v>
      </c>
      <c r="AA1086" s="20">
        <v>-1.013669210465994</v>
      </c>
      <c r="AB1086" s="20">
        <v>-1.485763187779385</v>
      </c>
      <c r="AC1086" s="20">
        <v>-2.289732416697762</v>
      </c>
      <c r="AD1086" s="20">
        <v>-1.4229819754307216</v>
      </c>
      <c r="AE1086" s="20">
        <v>-2.358474390596321</v>
      </c>
      <c r="AF1086" s="20">
        <v>-1.3171946045515732</v>
      </c>
      <c r="AH1086" s="20">
        <v>-1.735819076974234</v>
      </c>
      <c r="AI1086" s="20">
        <v>0.061034176488360375</v>
      </c>
      <c r="AJ1086" s="20">
        <v>0.06719340783980374</v>
      </c>
      <c r="AL1086" s="20">
        <v>0.00715297392087967</v>
      </c>
      <c r="AM1086" s="20">
        <v>0.00629906969449969</v>
      </c>
    </row>
    <row r="1087">
      <c r="A1087" s="16">
        <v>201933.0</v>
      </c>
      <c r="B1087" s="17" t="s">
        <v>34</v>
      </c>
      <c r="C1087" s="17" t="s">
        <v>286</v>
      </c>
      <c r="D1087" s="18">
        <f t="shared" si="1"/>
        <v>78.12462003</v>
      </c>
      <c r="E1087" s="19">
        <f t="shared" si="2"/>
        <v>1.386865845</v>
      </c>
      <c r="F1087" s="20">
        <f t="shared" si="3"/>
        <v>0.8874882962</v>
      </c>
      <c r="G1087" s="20">
        <v>1.2700930558729786</v>
      </c>
      <c r="H1087" s="20">
        <v>0.7977630446370255</v>
      </c>
      <c r="I1087" s="20">
        <v>-0.47389912334519546</v>
      </c>
      <c r="J1087" s="20">
        <v>1.9907846208444884</v>
      </c>
      <c r="K1087" s="20">
        <v>0.7027847392608921</v>
      </c>
      <c r="L1087" s="20">
        <v>1.8781398720272606</v>
      </c>
      <c r="M1087" s="20">
        <v>0.6246308576218592</v>
      </c>
      <c r="O1087" s="20">
        <v>1.6508943663142408</v>
      </c>
      <c r="P1087" s="20">
        <v>-0.19735996274572584</v>
      </c>
      <c r="S1087" s="20">
        <v>-0.01639766333160889</v>
      </c>
      <c r="T1087" s="20">
        <v>0.6743754215067812</v>
      </c>
      <c r="U1087" s="20">
        <v>-0.03711559445554676</v>
      </c>
      <c r="V1087" s="21">
        <f t="shared" si="4"/>
        <v>91.4452948</v>
      </c>
      <c r="W1087" s="19">
        <f t="shared" si="5"/>
        <v>2.12256387</v>
      </c>
      <c r="X1087" s="19">
        <f t="shared" si="6"/>
        <v>1.470051651</v>
      </c>
      <c r="Y1087" s="20">
        <v>1.5426072873632888</v>
      </c>
      <c r="Z1087" s="20">
        <v>1.0933625244592828</v>
      </c>
      <c r="AA1087" s="20">
        <v>1.6862919905229101</v>
      </c>
      <c r="AB1087" s="20">
        <v>-0.19664158364083878</v>
      </c>
      <c r="AC1087" s="20">
        <v>2.41065892189794</v>
      </c>
      <c r="AD1087" s="20">
        <v>1.328254914992883</v>
      </c>
      <c r="AE1087" s="20">
        <v>2.494917567456709</v>
      </c>
      <c r="AF1087" s="20">
        <v>0.961154258218058</v>
      </c>
      <c r="AH1087" s="20">
        <v>3.284223452912696</v>
      </c>
      <c r="AI1087" s="20">
        <v>1.1500931591855645</v>
      </c>
      <c r="AJ1087" s="20">
        <v>0.7977630446370255</v>
      </c>
      <c r="AL1087" s="20">
        <v>-0.10601685675237855</v>
      </c>
      <c r="AM1087" s="20">
        <v>-0.1614292101381616</v>
      </c>
    </row>
    <row r="1088">
      <c r="A1088" s="16">
        <v>201933.0</v>
      </c>
      <c r="B1088" s="17" t="s">
        <v>36</v>
      </c>
      <c r="C1088" s="17" t="s">
        <v>286</v>
      </c>
      <c r="D1088" s="18">
        <f t="shared" si="1"/>
        <v>72.3095368</v>
      </c>
      <c r="E1088" s="19">
        <f t="shared" si="2"/>
        <v>1.008223239</v>
      </c>
      <c r="F1088" s="20">
        <f t="shared" si="3"/>
        <v>0.5554522679</v>
      </c>
      <c r="G1088" s="20">
        <v>0.7278386172287972</v>
      </c>
      <c r="H1088" s="20">
        <v>0.28068824408691007</v>
      </c>
      <c r="I1088" s="20">
        <v>-0.9969126944222825</v>
      </c>
      <c r="J1088" s="20">
        <v>1.3174256214621998</v>
      </c>
      <c r="K1088" s="20">
        <v>0.29074151976052726</v>
      </c>
      <c r="L1088" s="20">
        <v>1.220882162165122</v>
      </c>
      <c r="M1088" s="20">
        <v>0.27681496666235395</v>
      </c>
      <c r="O1088" s="20">
        <v>0.9521145670229059</v>
      </c>
      <c r="P1088" s="20">
        <v>1.0775999200745179</v>
      </c>
      <c r="S1088" s="20">
        <v>0.1909425412489198</v>
      </c>
      <c r="T1088" s="20">
        <v>0.5461499067370016</v>
      </c>
      <c r="U1088" s="20">
        <v>0.18078870602344702</v>
      </c>
      <c r="V1088" s="21">
        <f t="shared" si="4"/>
        <v>82.37363396</v>
      </c>
      <c r="W1088" s="19">
        <f t="shared" si="5"/>
        <v>1.266352466</v>
      </c>
      <c r="X1088" s="19">
        <f t="shared" si="6"/>
        <v>0.7952589591</v>
      </c>
      <c r="Y1088" s="20">
        <v>0.5622843831376643</v>
      </c>
      <c r="Z1088" s="20">
        <v>0.5372243636171231</v>
      </c>
      <c r="AA1088" s="20">
        <v>0.5959720478196819</v>
      </c>
      <c r="AB1088" s="20">
        <v>-0.39283124359199517</v>
      </c>
      <c r="AC1088" s="20">
        <v>1.6606541200365164</v>
      </c>
      <c r="AD1088" s="20">
        <v>0.6366836589020326</v>
      </c>
      <c r="AE1088" s="20">
        <v>1.6386082434449245</v>
      </c>
      <c r="AF1088" s="20">
        <v>0.4694816186912768</v>
      </c>
      <c r="AH1088" s="20">
        <v>2.235516705985671</v>
      </c>
      <c r="AI1088" s="20">
        <v>0.9998336024645915</v>
      </c>
      <c r="AJ1088" s="20">
        <v>0.28068824408691007</v>
      </c>
      <c r="AL1088" s="20">
        <v>-0.32540644600963703</v>
      </c>
      <c r="AM1088" s="20">
        <v>-0.4344113873287292</v>
      </c>
    </row>
    <row r="1089">
      <c r="A1089" s="16">
        <v>201933.0</v>
      </c>
      <c r="B1089" s="17" t="s">
        <v>37</v>
      </c>
      <c r="C1089" s="17" t="s">
        <v>286</v>
      </c>
      <c r="D1089" s="18">
        <f t="shared" si="1"/>
        <v>64.37453678</v>
      </c>
      <c r="E1089" s="19">
        <f t="shared" si="2"/>
        <v>0.5173499954</v>
      </c>
      <c r="F1089" s="20">
        <f t="shared" si="3"/>
        <v>0.1249999114</v>
      </c>
      <c r="G1089" s="20">
        <v>0.4567113979067064</v>
      </c>
      <c r="H1089" s="20">
        <v>-0.02067436973064196</v>
      </c>
      <c r="I1089" s="20">
        <v>-0.6831045517760302</v>
      </c>
      <c r="J1089" s="20">
        <v>0.7735587373457361</v>
      </c>
      <c r="K1089" s="20">
        <v>-0.0612120635627008</v>
      </c>
      <c r="L1089" s="20">
        <v>0.6950759942754114</v>
      </c>
      <c r="M1089" s="20">
        <v>-0.021312939874364854</v>
      </c>
      <c r="N1089" s="20">
        <v>-0.4462716739072555</v>
      </c>
      <c r="O1089" s="20">
        <v>0.4280297175544045</v>
      </c>
      <c r="P1089" s="20">
        <v>0.7889297579265381</v>
      </c>
      <c r="R1089" s="20">
        <v>-0.6813697204822509</v>
      </c>
      <c r="S1089" s="20">
        <v>0.2004245627998585</v>
      </c>
      <c r="T1089" s="20">
        <v>0.431693574761292</v>
      </c>
      <c r="U1089" s="20">
        <v>0.19399502726459816</v>
      </c>
      <c r="V1089" s="21">
        <f t="shared" si="4"/>
        <v>87.26358705</v>
      </c>
      <c r="W1089" s="19">
        <f t="shared" si="5"/>
        <v>1.703027672</v>
      </c>
      <c r="X1089" s="19">
        <f t="shared" si="6"/>
        <v>1.139409056</v>
      </c>
      <c r="Y1089" s="20">
        <v>1.660246035870364</v>
      </c>
      <c r="Z1089" s="20">
        <v>1.2159756622827513</v>
      </c>
      <c r="AA1089" s="20">
        <v>1.862150045797624</v>
      </c>
      <c r="AB1089" s="20">
        <v>-0.14501272575895555</v>
      </c>
      <c r="AC1089" s="20">
        <v>2.34448202761605</v>
      </c>
      <c r="AD1089" s="20">
        <v>1.4509530410735176</v>
      </c>
      <c r="AE1089" s="20">
        <v>2.372587664026454</v>
      </c>
      <c r="AF1089" s="20">
        <v>1.0430996981391882</v>
      </c>
      <c r="AG1089" s="20">
        <v>-0.6728908100576936</v>
      </c>
      <c r="AH1089" s="20">
        <v>2.759870079449183</v>
      </c>
      <c r="AI1089" s="20">
        <v>0.8528764535836397</v>
      </c>
      <c r="AJ1089" s="20">
        <v>-0.02067436973064196</v>
      </c>
      <c r="AK1089" s="20">
        <v>-1.7487921454154023</v>
      </c>
      <c r="AL1089" s="20">
        <v>-0.18006084312670326</v>
      </c>
      <c r="AM1089" s="20">
        <v>-0.2524232692016841</v>
      </c>
    </row>
    <row r="1090">
      <c r="A1090" s="16">
        <v>201933.0</v>
      </c>
      <c r="B1090" s="17" t="s">
        <v>48</v>
      </c>
      <c r="C1090" s="17" t="s">
        <v>286</v>
      </c>
      <c r="D1090" s="18">
        <f t="shared" si="1"/>
        <v>69.65962554</v>
      </c>
      <c r="E1090" s="19">
        <f t="shared" si="2"/>
        <v>0.8372386269</v>
      </c>
      <c r="F1090" s="20">
        <f t="shared" si="3"/>
        <v>0.4055139078</v>
      </c>
      <c r="G1090" s="20">
        <v>1.1859501257385365</v>
      </c>
      <c r="H1090" s="20">
        <v>0.29020495820746445</v>
      </c>
      <c r="I1090" s="20">
        <v>-0.32745532344361106</v>
      </c>
      <c r="J1090" s="20">
        <v>1.2656287753558702</v>
      </c>
      <c r="K1090" s="20">
        <v>0.2735730522813454</v>
      </c>
      <c r="L1090" s="20">
        <v>1.0894306201926944</v>
      </c>
      <c r="M1090" s="20">
        <v>0.3016589588737472</v>
      </c>
      <c r="N1090" s="20">
        <v>-0.4462716739072555</v>
      </c>
      <c r="O1090" s="20">
        <v>0.7774196172000719</v>
      </c>
      <c r="P1090" s="20">
        <v>0.3318686678589036</v>
      </c>
      <c r="R1090" s="20">
        <v>-0.6813697204822509</v>
      </c>
      <c r="S1090" s="20">
        <v>0.05629783522558855</v>
      </c>
      <c r="T1090" s="20">
        <v>0.2901291641597567</v>
      </c>
      <c r="U1090" s="20">
        <v>0.0421223329913602</v>
      </c>
      <c r="V1090" s="21">
        <f t="shared" si="4"/>
        <v>83.18349465</v>
      </c>
      <c r="W1090" s="19">
        <f t="shared" si="5"/>
        <v>1.330977307</v>
      </c>
      <c r="X1090" s="19">
        <f t="shared" si="6"/>
        <v>0.8461907385</v>
      </c>
      <c r="Y1090" s="20">
        <v>0.8563812544053516</v>
      </c>
      <c r="Z1090" s="20">
        <v>0.8744104926316608</v>
      </c>
      <c r="AA1090" s="20">
        <v>1.533881675951491</v>
      </c>
      <c r="AB1090" s="20">
        <v>-0.19664158364083878</v>
      </c>
      <c r="AC1090" s="20">
        <v>1.9970533326361253</v>
      </c>
      <c r="AD1090" s="20">
        <v>1.0549727250860146</v>
      </c>
      <c r="AE1090" s="20">
        <v>2.005597953735689</v>
      </c>
      <c r="AF1090" s="20">
        <v>0.7972633783757974</v>
      </c>
      <c r="AG1090" s="20">
        <v>-0.6728908100576936</v>
      </c>
      <c r="AH1090" s="20">
        <v>1.8859477903433288</v>
      </c>
      <c r="AI1090" s="20">
        <v>0.5705205832618113</v>
      </c>
      <c r="AJ1090" s="20">
        <v>0.29020495820746445</v>
      </c>
      <c r="AK1090" s="20">
        <v>-1.7487921454154023</v>
      </c>
      <c r="AL1090" s="20">
        <v>0.27585814704853795</v>
      </c>
      <c r="AM1090" s="20">
        <v>0.2935410851794501</v>
      </c>
    </row>
    <row r="1091">
      <c r="A1091" s="16">
        <v>201933.0</v>
      </c>
      <c r="B1091" s="17" t="s">
        <v>49</v>
      </c>
      <c r="C1091" s="17" t="s">
        <v>286</v>
      </c>
      <c r="D1091" s="18">
        <f t="shared" si="1"/>
        <v>67.47013834</v>
      </c>
      <c r="E1091" s="19">
        <f t="shared" si="2"/>
        <v>0.7047163372</v>
      </c>
      <c r="F1091" s="20">
        <f t="shared" si="3"/>
        <v>0.2893035976</v>
      </c>
      <c r="G1091" s="20">
        <v>0.5876004003380605</v>
      </c>
      <c r="H1091" s="20">
        <v>0.28068824408691007</v>
      </c>
      <c r="I1091" s="20">
        <v>-0.12871016643431787</v>
      </c>
      <c r="J1091" s="20">
        <v>0.5145745068140867</v>
      </c>
      <c r="K1091" s="20">
        <v>-0.2672336733128834</v>
      </c>
      <c r="L1091" s="20">
        <v>0.4321729103305561</v>
      </c>
      <c r="M1091" s="20">
        <v>-0.22006487756551066</v>
      </c>
      <c r="N1091" s="20">
        <v>1.5076871242700918</v>
      </c>
      <c r="O1091" s="20">
        <v>0.4280297175544045</v>
      </c>
      <c r="P1091" s="20">
        <v>-0.053024881671735975</v>
      </c>
      <c r="R1091" s="20">
        <v>0.21747475315586084</v>
      </c>
      <c r="S1091" s="20">
        <v>-0.7136423147106427</v>
      </c>
      <c r="T1091" s="20">
        <v>0.5784214289106039</v>
      </c>
      <c r="U1091" s="20">
        <v>-0.7634632627188602</v>
      </c>
      <c r="V1091" s="21">
        <f t="shared" si="4"/>
        <v>85.72729571</v>
      </c>
      <c r="W1091" s="19">
        <f t="shared" si="5"/>
        <v>1.548896903</v>
      </c>
      <c r="X1091" s="19">
        <f t="shared" si="6"/>
        <v>1.01793635</v>
      </c>
      <c r="Y1091" s="20">
        <v>0.6309069864334579</v>
      </c>
      <c r="Z1091" s="20">
        <v>0.7561763954447451</v>
      </c>
      <c r="AA1091" s="20">
        <v>1.0766507322372343</v>
      </c>
      <c r="AB1091" s="20">
        <v>-0.2895735278282287</v>
      </c>
      <c r="AC1091" s="20">
        <v>1.8922732500231325</v>
      </c>
      <c r="AD1091" s="20">
        <v>0.9043886612597813</v>
      </c>
      <c r="AE1091" s="20">
        <v>1.883268050305434</v>
      </c>
      <c r="AF1091" s="20">
        <v>0.6989288504704412</v>
      </c>
      <c r="AG1091" s="20">
        <v>3.2132983798498485</v>
      </c>
      <c r="AH1091" s="20">
        <v>1.0120255012374746</v>
      </c>
      <c r="AI1091" s="20">
        <v>-0.06354172202229479</v>
      </c>
      <c r="AJ1091" s="20">
        <v>0.28068824408691007</v>
      </c>
      <c r="AK1091" s="20">
        <v>0.4950140795422466</v>
      </c>
      <c r="AL1091" s="20">
        <v>-0.10875922661809423</v>
      </c>
      <c r="AM1091" s="20">
        <v>-0.16970139732575457</v>
      </c>
    </row>
    <row r="1092">
      <c r="A1092" s="16">
        <v>201933.0</v>
      </c>
      <c r="B1092" s="17" t="s">
        <v>50</v>
      </c>
      <c r="C1092" s="17" t="s">
        <v>286</v>
      </c>
      <c r="D1092" s="18">
        <f t="shared" si="1"/>
        <v>65.5078451</v>
      </c>
      <c r="E1092" s="19">
        <f t="shared" si="2"/>
        <v>0.5859453326</v>
      </c>
      <c r="F1092" s="20">
        <f t="shared" si="3"/>
        <v>0.1851519465</v>
      </c>
      <c r="G1092" s="20">
        <v>0.3819176822316469</v>
      </c>
      <c r="H1092" s="20">
        <v>-0.06508570229322846</v>
      </c>
      <c r="I1092" s="20">
        <v>-0.16009098069894312</v>
      </c>
      <c r="J1092" s="20">
        <v>0.6052189875001641</v>
      </c>
      <c r="K1092" s="20">
        <v>-0.2414809720941106</v>
      </c>
      <c r="L1092" s="20">
        <v>0.5636244523029836</v>
      </c>
      <c r="M1092" s="20">
        <v>-0.22006487756551066</v>
      </c>
      <c r="N1092" s="20">
        <v>0.8563675248776428</v>
      </c>
      <c r="O1092" s="20">
        <v>0.6027246673772382</v>
      </c>
      <c r="P1092" s="20">
        <v>-0.7145606699275227</v>
      </c>
      <c r="R1092" s="20">
        <v>-0.059092777194327435</v>
      </c>
      <c r="S1092" s="20">
        <v>-0.20161315095994692</v>
      </c>
      <c r="T1092" s="20">
        <v>0.695889769622516</v>
      </c>
      <c r="U1092" s="20">
        <v>-0.2286072524522386</v>
      </c>
      <c r="V1092" s="21">
        <f t="shared" si="4"/>
        <v>86.85530993</v>
      </c>
      <c r="W1092" s="19">
        <f t="shared" si="5"/>
        <v>1.662066648</v>
      </c>
      <c r="X1092" s="19">
        <f t="shared" si="6"/>
        <v>1.107127076</v>
      </c>
      <c r="Y1092" s="20">
        <v>0.5720876121799205</v>
      </c>
      <c r="Z1092" s="20">
        <v>0.7080069484426681</v>
      </c>
      <c r="AA1092" s="20">
        <v>1.5925010277097291</v>
      </c>
      <c r="AB1092" s="20">
        <v>-1.0330290813273477</v>
      </c>
      <c r="AC1092" s="20">
        <v>1.9363911795443929</v>
      </c>
      <c r="AD1092" s="20">
        <v>0.8486167857685833</v>
      </c>
      <c r="AE1092" s="20">
        <v>2.005597953735689</v>
      </c>
      <c r="AF1092" s="20">
        <v>0.8136524663600235</v>
      </c>
      <c r="AG1092" s="20">
        <v>3.2325846785590664</v>
      </c>
      <c r="AH1092" s="20">
        <v>1.711163332522158</v>
      </c>
      <c r="AI1092" s="20">
        <v>0.45906431866108943</v>
      </c>
      <c r="AJ1092" s="20">
        <v>-0.06508570229322846</v>
      </c>
      <c r="AK1092" s="20">
        <v>0.590440321293319</v>
      </c>
      <c r="AL1092" s="20">
        <v>0.4040639382707479</v>
      </c>
      <c r="AM1092" s="20">
        <v>0.45071264174371634</v>
      </c>
    </row>
    <row r="1093">
      <c r="A1093" s="16">
        <v>201933.0</v>
      </c>
      <c r="B1093" s="17" t="s">
        <v>51</v>
      </c>
      <c r="C1093" s="17" t="s">
        <v>286</v>
      </c>
      <c r="D1093" s="18">
        <f t="shared" si="1"/>
        <v>50.86381912</v>
      </c>
      <c r="E1093" s="19">
        <f t="shared" si="2"/>
        <v>0.04240184457</v>
      </c>
      <c r="F1093" s="20">
        <f t="shared" si="3"/>
        <v>-0.2914875494</v>
      </c>
      <c r="G1093" s="20">
        <v>-0.02009853952179793</v>
      </c>
      <c r="H1093" s="20">
        <v>-0.36010384003041096</v>
      </c>
      <c r="I1093" s="20">
        <v>-0.6203429232467798</v>
      </c>
      <c r="J1093" s="20">
        <v>0.10019973796344753</v>
      </c>
      <c r="K1093" s="20">
        <v>-0.3702444781879745</v>
      </c>
      <c r="L1093" s="20">
        <v>0.03781828441327295</v>
      </c>
      <c r="M1093" s="20">
        <v>-0.3194408464110835</v>
      </c>
      <c r="N1093" s="20">
        <v>-0.4462716739072555</v>
      </c>
      <c r="O1093" s="20">
        <v>0.07863981790873685</v>
      </c>
      <c r="P1093" s="20">
        <v>-1.809101701405279</v>
      </c>
      <c r="R1093" s="20">
        <v>-0.6813697204822509</v>
      </c>
      <c r="S1093" s="20">
        <v>0.1776677110776054</v>
      </c>
      <c r="T1093" s="20">
        <v>0.5160298193749727</v>
      </c>
      <c r="U1093" s="20">
        <v>0.16758238478229584</v>
      </c>
      <c r="V1093" s="21">
        <f t="shared" si="4"/>
        <v>68.53351601</v>
      </c>
      <c r="W1093" s="19">
        <f t="shared" si="5"/>
        <v>0.4529612814</v>
      </c>
      <c r="X1093" s="19">
        <f t="shared" si="6"/>
        <v>0.1542135064</v>
      </c>
      <c r="Y1093" s="20">
        <v>-0.3003997725808855</v>
      </c>
      <c r="Z1093" s="20">
        <v>-0.04518804104435143</v>
      </c>
      <c r="AA1093" s="20">
        <v>0.13874110410542514</v>
      </c>
      <c r="AB1093" s="20">
        <v>-1.0640063960564776</v>
      </c>
      <c r="AC1093" s="20">
        <v>0.5687353643853256</v>
      </c>
      <c r="AD1093" s="20">
        <v>-0.07719634738529643</v>
      </c>
      <c r="AE1093" s="20">
        <v>0.4764741608575026</v>
      </c>
      <c r="AF1093" s="20">
        <v>-0.07135828478818265</v>
      </c>
      <c r="AG1093" s="20">
        <v>0.7157226970060432</v>
      </c>
      <c r="AH1093" s="20">
        <v>0.8372410434163037</v>
      </c>
      <c r="AI1093" s="20">
        <v>0.7562810242630142</v>
      </c>
      <c r="AJ1093" s="20">
        <v>-0.36010384003041096</v>
      </c>
      <c r="AK1093" s="20">
        <v>0.830295469478447</v>
      </c>
      <c r="AL1093" s="20">
        <v>0.37252668481501733</v>
      </c>
      <c r="AM1093" s="20">
        <v>0.15291390299037078</v>
      </c>
    </row>
    <row r="1094">
      <c r="A1094" s="16">
        <v>201933.0</v>
      </c>
      <c r="B1094" s="17" t="s">
        <v>101</v>
      </c>
      <c r="C1094" s="17" t="s">
        <v>286</v>
      </c>
      <c r="D1094" s="18">
        <f t="shared" si="1"/>
        <v>56.04226338</v>
      </c>
      <c r="E1094" s="19">
        <f t="shared" si="2"/>
        <v>0.2048165533</v>
      </c>
      <c r="F1094" s="20">
        <f t="shared" si="3"/>
        <v>-0.1490642353</v>
      </c>
      <c r="G1094" s="20">
        <v>0.07339360507202645</v>
      </c>
      <c r="H1094" s="20">
        <v>-0.2903146031463464</v>
      </c>
      <c r="I1094" s="20">
        <v>-0.4948196661882789</v>
      </c>
      <c r="J1094" s="20">
        <v>-0.1328860695150369</v>
      </c>
      <c r="K1094" s="20">
        <v>-0.4904237505422475</v>
      </c>
      <c r="L1094" s="20">
        <v>-0.22508479953158236</v>
      </c>
      <c r="M1094" s="20">
        <v>-0.39397282304526315</v>
      </c>
      <c r="N1094" s="20">
        <v>-0.022913934302163527</v>
      </c>
      <c r="O1094" s="20">
        <v>0.07863981790873685</v>
      </c>
      <c r="P1094" s="20">
        <v>0.3679524381274011</v>
      </c>
      <c r="R1094" s="20">
        <v>0.11376192927454026</v>
      </c>
      <c r="S1094" s="20">
        <v>-0.296433366469335</v>
      </c>
      <c r="T1094" s="20">
        <v>1.058621678853806</v>
      </c>
      <c r="U1094" s="20">
        <v>-0.3936862679666277</v>
      </c>
      <c r="V1094" s="21">
        <f t="shared" si="4"/>
        <v>72.05604455</v>
      </c>
      <c r="W1094" s="19">
        <f t="shared" si="5"/>
        <v>0.6303364275</v>
      </c>
      <c r="X1094" s="19">
        <f t="shared" si="6"/>
        <v>0.2940054453</v>
      </c>
      <c r="Y1094" s="20">
        <v>0.22897459570095186</v>
      </c>
      <c r="Z1094" s="20">
        <v>0.44088546961296954</v>
      </c>
      <c r="AA1094" s="20">
        <v>0.384942381490025</v>
      </c>
      <c r="AB1094" s="20">
        <v>-0.547717817237645</v>
      </c>
      <c r="AC1094" s="20">
        <v>0.7948397531817841</v>
      </c>
      <c r="AD1094" s="20">
        <v>0.5084083452722783</v>
      </c>
      <c r="AE1094" s="20">
        <v>0.6599690160028848</v>
      </c>
      <c r="AF1094" s="20">
        <v>0.4367034427228247</v>
      </c>
      <c r="AG1094" s="20">
        <v>0.2914241254032348</v>
      </c>
      <c r="AH1094" s="20">
        <v>0.13810321213162033</v>
      </c>
      <c r="AI1094" s="20">
        <v>-0.2666398041836101</v>
      </c>
      <c r="AJ1094" s="20">
        <v>-0.2903146031463464</v>
      </c>
      <c r="AK1094" s="20">
        <v>0.5337003937656544</v>
      </c>
      <c r="AL1094" s="20">
        <v>0.343731801225002</v>
      </c>
      <c r="AM1094" s="20">
        <v>0.10328077986481303</v>
      </c>
    </row>
    <row r="1095">
      <c r="A1095" s="16">
        <v>201933.0</v>
      </c>
      <c r="B1095" s="17" t="s">
        <v>73</v>
      </c>
      <c r="C1095" s="17" t="s">
        <v>286</v>
      </c>
      <c r="D1095" s="18">
        <f t="shared" si="1"/>
        <v>69.33045086</v>
      </c>
      <c r="E1095" s="19">
        <f t="shared" si="2"/>
        <v>0.8173147914</v>
      </c>
      <c r="F1095" s="20">
        <f t="shared" si="3"/>
        <v>0.3880424687</v>
      </c>
      <c r="G1095" s="20">
        <v>1.0457119088478</v>
      </c>
      <c r="H1095" s="20">
        <v>0.22041572132339957</v>
      </c>
      <c r="I1095" s="20">
        <v>0.6244293759166877</v>
      </c>
      <c r="J1095" s="20">
        <v>0.2685394878090198</v>
      </c>
      <c r="K1095" s="20">
        <v>0.47101042829193723</v>
      </c>
      <c r="L1095" s="20">
        <v>0.16926982638570076</v>
      </c>
      <c r="M1095" s="20">
        <v>0.40103492771932003</v>
      </c>
      <c r="N1095" s="20">
        <v>-0.08804589424140845</v>
      </c>
      <c r="O1095" s="20">
        <v>0.4280297175544045</v>
      </c>
      <c r="P1095" s="20">
        <v>-0.10113657536306592</v>
      </c>
      <c r="Q1095" s="20">
        <v>0.5967660598340434</v>
      </c>
      <c r="R1095" s="20">
        <v>0.030791670169483722</v>
      </c>
      <c r="S1095" s="20">
        <v>0.4772995920872719</v>
      </c>
      <c r="T1095" s="20">
        <v>1.2122341244001527</v>
      </c>
      <c r="U1095" s="20">
        <v>0.4779309339493477</v>
      </c>
      <c r="V1095" s="21">
        <f t="shared" si="4"/>
        <v>72.32625259</v>
      </c>
      <c r="W1095" s="19">
        <f t="shared" si="5"/>
        <v>0.6438833066</v>
      </c>
      <c r="X1095" s="19">
        <f t="shared" si="6"/>
        <v>0.3046819383</v>
      </c>
      <c r="Y1095" s="20">
        <v>0.5426779250531517</v>
      </c>
      <c r="Z1095" s="20">
        <v>0.5985309325288571</v>
      </c>
      <c r="AA1095" s="20">
        <v>0.06839788199553948</v>
      </c>
      <c r="AB1095" s="20">
        <v>-0.8987940508344513</v>
      </c>
      <c r="AC1095" s="20">
        <v>0.1716739986939833</v>
      </c>
      <c r="AD1095" s="20">
        <v>0.6924555343932305</v>
      </c>
      <c r="AE1095" s="20">
        <v>0.10948445056673808</v>
      </c>
      <c r="AF1095" s="20">
        <v>0.6005943225650853</v>
      </c>
      <c r="AG1095" s="20">
        <v>0.22392207992096985</v>
      </c>
      <c r="AH1095" s="20">
        <v>0.662456585595133</v>
      </c>
      <c r="AI1095" s="20">
        <v>0.9205758143040781</v>
      </c>
      <c r="AJ1095" s="20">
        <v>0.22041572132339957</v>
      </c>
      <c r="AK1095" s="20">
        <v>0.5646494451443805</v>
      </c>
      <c r="AL1095" s="20">
        <v>0.2381505613949458</v>
      </c>
      <c r="AM1095" s="20">
        <v>0.25218014924148624</v>
      </c>
    </row>
    <row r="1096">
      <c r="A1096" s="16">
        <v>201933.0</v>
      </c>
      <c r="B1096" s="17" t="s">
        <v>102</v>
      </c>
      <c r="C1096" s="17" t="s">
        <v>286</v>
      </c>
      <c r="D1096" s="18">
        <f t="shared" si="1"/>
        <v>76.76137078</v>
      </c>
      <c r="E1096" s="19">
        <f t="shared" si="2"/>
        <v>1.298099404</v>
      </c>
      <c r="F1096" s="20">
        <f t="shared" si="3"/>
        <v>0.8096479892</v>
      </c>
      <c r="G1096" s="20">
        <v>1.1485532679010069</v>
      </c>
      <c r="H1096" s="20">
        <v>0.648667856748342</v>
      </c>
      <c r="I1096" s="20">
        <v>2.2980728033633664</v>
      </c>
      <c r="J1096" s="20">
        <v>0.3721331800216794</v>
      </c>
      <c r="K1096" s="20">
        <v>1.0461540888445298</v>
      </c>
      <c r="L1096" s="20">
        <v>0.4321729103305561</v>
      </c>
      <c r="M1096" s="20">
        <v>0.8482267875243982</v>
      </c>
      <c r="N1096" s="20">
        <v>0.10734998557632631</v>
      </c>
      <c r="O1096" s="20">
        <v>0.4280297175544045</v>
      </c>
      <c r="P1096" s="20">
        <v>1.209907077725675</v>
      </c>
      <c r="Q1096" s="20">
        <v>0.9538768214702013</v>
      </c>
      <c r="R1096" s="20">
        <v>0.473299718729785</v>
      </c>
      <c r="S1096" s="20">
        <v>0.6517687886245458</v>
      </c>
      <c r="T1096" s="20">
        <v>0.4570805055378593</v>
      </c>
      <c r="U1096" s="20">
        <v>0.662819431325464</v>
      </c>
      <c r="V1096" s="21">
        <f t="shared" si="4"/>
        <v>71.91149797</v>
      </c>
      <c r="W1096" s="19">
        <f t="shared" si="5"/>
        <v>0.6230895849</v>
      </c>
      <c r="X1096" s="19">
        <f t="shared" si="6"/>
        <v>0.288294103</v>
      </c>
      <c r="Y1096" s="20">
        <v>0.08192616006710812</v>
      </c>
      <c r="Z1096" s="20">
        <v>0.8919266551778706</v>
      </c>
      <c r="AA1096" s="20">
        <v>0.11529336340212992</v>
      </c>
      <c r="AB1096" s="20">
        <v>-1.7455073200973368</v>
      </c>
      <c r="AC1096" s="20">
        <v>-0.032371425341845325</v>
      </c>
      <c r="AD1096" s="20">
        <v>1.0047780371439368</v>
      </c>
      <c r="AE1096" s="20">
        <v>-0.012845452863516937</v>
      </c>
      <c r="AF1096" s="20">
        <v>1.0267106101549623</v>
      </c>
      <c r="AG1096" s="20">
        <v>0.1467768850840955</v>
      </c>
      <c r="AH1096" s="20">
        <v>0.8372410434163037</v>
      </c>
      <c r="AI1096" s="20">
        <v>1.455565884387543</v>
      </c>
      <c r="AJ1096" s="20">
        <v>0.648667856748342</v>
      </c>
      <c r="AK1096" s="20">
        <v>0.39958783779117407</v>
      </c>
      <c r="AL1096" s="20">
        <v>0.1647921674870504</v>
      </c>
      <c r="AM1096" s="20">
        <v>0.16118609017796373</v>
      </c>
    </row>
    <row r="1097">
      <c r="A1097" s="16">
        <v>201934.0</v>
      </c>
      <c r="B1097" s="17" t="s">
        <v>34</v>
      </c>
      <c r="C1097" s="17" t="s">
        <v>287</v>
      </c>
      <c r="D1097" s="18">
        <f t="shared" si="1"/>
        <v>33.25300066</v>
      </c>
      <c r="E1097" s="19">
        <f t="shared" si="2"/>
        <v>-0.6888971188</v>
      </c>
      <c r="F1097" s="20">
        <f t="shared" si="3"/>
        <v>-0.932771967</v>
      </c>
      <c r="G1097" s="20">
        <v>-1.7867341251911577</v>
      </c>
      <c r="H1097" s="20">
        <v>-1.1792862717398798</v>
      </c>
      <c r="I1097" s="20">
        <v>-1.2751539663359024</v>
      </c>
      <c r="J1097" s="20">
        <v>-1.6120068959985883</v>
      </c>
      <c r="K1097" s="20">
        <v>0.004758568904575869</v>
      </c>
      <c r="L1097" s="20">
        <v>-1.6194394254488655</v>
      </c>
      <c r="M1097" s="20">
        <v>0.043880932968684436</v>
      </c>
      <c r="O1097" s="20">
        <v>-1.4454450315597644</v>
      </c>
      <c r="P1097" s="20">
        <v>0.05249805260388399</v>
      </c>
      <c r="S1097" s="20">
        <v>0.09380195087975009</v>
      </c>
      <c r="T1097" s="20">
        <v>0.07259611129838571</v>
      </c>
      <c r="U1097" s="20">
        <v>0.0948877177028044</v>
      </c>
      <c r="V1097" s="21">
        <f t="shared" si="4"/>
        <v>42.46081438</v>
      </c>
      <c r="W1097" s="19">
        <f t="shared" si="5"/>
        <v>-0.9443918723</v>
      </c>
      <c r="X1097" s="19">
        <f t="shared" si="6"/>
        <v>-0.947060889</v>
      </c>
      <c r="Y1097" s="20">
        <v>-1.7219386213979042</v>
      </c>
      <c r="Z1097" s="20">
        <v>0.08348701142726182</v>
      </c>
      <c r="AA1097" s="20">
        <v>-1.095736302927527</v>
      </c>
      <c r="AB1097" s="20">
        <v>-1.6716270761541647</v>
      </c>
      <c r="AC1097" s="20">
        <v>-1.738258297682009</v>
      </c>
      <c r="AD1097" s="20">
        <v>0.07775175225129531</v>
      </c>
      <c r="AE1097" s="20">
        <v>-1.7468248734450462</v>
      </c>
      <c r="AF1097" s="20">
        <v>0.06853924614128737</v>
      </c>
      <c r="AH1097" s="20">
        <v>-1.2114657035107215</v>
      </c>
      <c r="AI1097" s="20">
        <v>0.21214910153824998</v>
      </c>
      <c r="AJ1097" s="20">
        <v>-1.1792862717398798</v>
      </c>
      <c r="AL1097" s="20">
        <v>-1.0354008327101982</v>
      </c>
      <c r="AM1097" s="20">
        <v>-1.078707338262232</v>
      </c>
    </row>
    <row r="1098">
      <c r="A1098" s="16">
        <v>201935.0</v>
      </c>
      <c r="B1098" s="17" t="s">
        <v>34</v>
      </c>
      <c r="C1098" s="17" t="s">
        <v>288</v>
      </c>
      <c r="D1098" s="18">
        <f t="shared" si="1"/>
        <v>45.28042745</v>
      </c>
      <c r="E1098" s="19">
        <f t="shared" si="2"/>
        <v>-0.1460836771</v>
      </c>
      <c r="F1098" s="20">
        <f t="shared" si="3"/>
        <v>-0.4567726572</v>
      </c>
      <c r="G1098" s="20">
        <v>-0.13228911303438717</v>
      </c>
      <c r="H1098" s="20">
        <v>-0.3537593639500415</v>
      </c>
      <c r="I1098" s="20">
        <v>-1.143356494323867</v>
      </c>
      <c r="J1098" s="20">
        <v>-0.029292377302377166</v>
      </c>
      <c r="K1098" s="20">
        <v>-0.7393665289903848</v>
      </c>
      <c r="L1098" s="20">
        <v>-0.22508479953158236</v>
      </c>
      <c r="M1098" s="20">
        <v>-0.5430367763136226</v>
      </c>
      <c r="O1098" s="20">
        <v>-0.44544503155976445</v>
      </c>
      <c r="P1098" s="20">
        <v>-0.38980673751104555</v>
      </c>
      <c r="S1098" s="20">
        <v>-0.7642130963156495</v>
      </c>
      <c r="T1098" s="20">
        <v>-0.4628730198909633</v>
      </c>
      <c r="U1098" s="20">
        <v>-0.8162885476834645</v>
      </c>
      <c r="V1098" s="21">
        <f t="shared" si="4"/>
        <v>60.11749842</v>
      </c>
      <c r="W1098" s="19">
        <f t="shared" si="5"/>
        <v>0.04875852519</v>
      </c>
      <c r="X1098" s="19">
        <f t="shared" si="6"/>
        <v>-0.1643445795</v>
      </c>
      <c r="Y1098" s="20">
        <v>-0.5552837276795478</v>
      </c>
      <c r="Z1098" s="20">
        <v>-0.50936634851891</v>
      </c>
      <c r="AA1098" s="20">
        <v>-0.13090791398246995</v>
      </c>
      <c r="AB1098" s="20">
        <v>-0.041755009995189024</v>
      </c>
      <c r="AC1098" s="20">
        <v>0.6569712234278459</v>
      </c>
      <c r="AD1098" s="20">
        <v>-0.673955415141111</v>
      </c>
      <c r="AE1098" s="20">
        <v>0.5376391125726301</v>
      </c>
      <c r="AF1098" s="20">
        <v>-0.6285872762518682</v>
      </c>
      <c r="AH1098" s="20">
        <v>0.13810321213162033</v>
      </c>
      <c r="AI1098" s="20">
        <v>-0.08087936318240714</v>
      </c>
      <c r="AJ1098" s="20">
        <v>-0.3537593639500415</v>
      </c>
      <c r="AL1098" s="20">
        <v>-0.502974894814731</v>
      </c>
      <c r="AM1098" s="20">
        <v>-0.6412160670185532</v>
      </c>
    </row>
    <row r="1099">
      <c r="A1099" s="16">
        <v>201935.0</v>
      </c>
      <c r="B1099" s="17" t="s">
        <v>36</v>
      </c>
      <c r="C1099" s="17" t="s">
        <v>288</v>
      </c>
      <c r="D1099" s="18">
        <f t="shared" si="1"/>
        <v>51.50178474</v>
      </c>
      <c r="E1099" s="19">
        <f t="shared" si="2"/>
        <v>0.06215387644</v>
      </c>
      <c r="F1099" s="20">
        <f t="shared" si="3"/>
        <v>-0.2741667669</v>
      </c>
      <c r="G1099" s="20">
        <v>-0.05749539735932766</v>
      </c>
      <c r="H1099" s="20">
        <v>-0.15390836741840175</v>
      </c>
      <c r="I1099" s="20">
        <v>-0.5680415661390711</v>
      </c>
      <c r="J1099" s="20">
        <v>0.08725052643686518</v>
      </c>
      <c r="K1099" s="20">
        <v>-0.6277714903757026</v>
      </c>
      <c r="L1099" s="20">
        <v>-0.0936332575591547</v>
      </c>
      <c r="M1099" s="20">
        <v>-0.4933487918908361</v>
      </c>
      <c r="O1099" s="20">
        <v>-0.09605513191409688</v>
      </c>
      <c r="P1099" s="20">
        <v>-0.3537229672425481</v>
      </c>
      <c r="S1099" s="20">
        <v>-0.8217373603913449</v>
      </c>
      <c r="T1099" s="20">
        <v>0.16534594508849457</v>
      </c>
      <c r="U1099" s="20">
        <v>-0.902129635750947</v>
      </c>
      <c r="V1099" s="21">
        <f t="shared" si="4"/>
        <v>72.89460789</v>
      </c>
      <c r="W1099" s="19">
        <f t="shared" si="5"/>
        <v>0.6723777981</v>
      </c>
      <c r="X1099" s="19">
        <f t="shared" si="6"/>
        <v>0.3271388625</v>
      </c>
      <c r="Y1099" s="20">
        <v>0.5818908412221767</v>
      </c>
      <c r="Z1099" s="20">
        <v>-0.06270420359056121</v>
      </c>
      <c r="AA1099" s="20">
        <v>0.5725243071163868</v>
      </c>
      <c r="AB1099" s="20">
        <v>0.23704082256698059</v>
      </c>
      <c r="AC1099" s="20">
        <v>1.1312389657813935</v>
      </c>
      <c r="AD1099" s="20">
        <v>-0.11065947268001528</v>
      </c>
      <c r="AE1099" s="20">
        <v>1.088123678008777</v>
      </c>
      <c r="AF1099" s="20">
        <v>-0.10413646075663477</v>
      </c>
      <c r="AH1099" s="20">
        <v>0.31288766995279116</v>
      </c>
      <c r="AI1099" s="20">
        <v>-0.21875489050329985</v>
      </c>
      <c r="AJ1099" s="20">
        <v>-0.15390836741840175</v>
      </c>
      <c r="AL1099" s="20">
        <v>0.060582112589852764</v>
      </c>
      <c r="AM1099" s="20">
        <v>-0.004257653573895422</v>
      </c>
    </row>
    <row r="1100">
      <c r="A1100" s="16">
        <v>201935.0</v>
      </c>
      <c r="B1100" s="17" t="s">
        <v>37</v>
      </c>
      <c r="C1100" s="17" t="s">
        <v>288</v>
      </c>
      <c r="D1100" s="18">
        <f t="shared" si="1"/>
        <v>43.49185144</v>
      </c>
      <c r="E1100" s="19">
        <f t="shared" si="2"/>
        <v>-0.2117313894</v>
      </c>
      <c r="F1100" s="20">
        <f t="shared" si="3"/>
        <v>-0.5143398863</v>
      </c>
      <c r="G1100" s="20">
        <v>-0.27252732992512374</v>
      </c>
      <c r="H1100" s="20">
        <v>-0.3347259357089329</v>
      </c>
      <c r="I1100" s="20">
        <v>-0.9864524230007408</v>
      </c>
      <c r="J1100" s="20">
        <v>-0.1199368579884544</v>
      </c>
      <c r="K1100" s="20">
        <v>-0.7994561651675213</v>
      </c>
      <c r="L1100" s="20">
        <v>-0.22508479953158236</v>
      </c>
      <c r="M1100" s="20">
        <v>-0.6424127451591954</v>
      </c>
      <c r="N1100" s="20">
        <v>-0.4462716739072555</v>
      </c>
      <c r="O1100" s="20">
        <v>-0.2707500817369306</v>
      </c>
      <c r="P1100" s="20">
        <v>-1.2437893005321523</v>
      </c>
      <c r="R1100" s="20">
        <v>-0.6813697204822509</v>
      </c>
      <c r="S1100" s="20">
        <v>-0.9532213925643632</v>
      </c>
      <c r="T1100" s="20">
        <v>0.10252404859054876</v>
      </c>
      <c r="U1100" s="20">
        <v>-1.0143833663007318</v>
      </c>
      <c r="V1100" s="21">
        <f t="shared" si="4"/>
        <v>73.46054236</v>
      </c>
      <c r="W1100" s="19">
        <f t="shared" si="5"/>
        <v>0.7007509211</v>
      </c>
      <c r="X1100" s="19">
        <f t="shared" si="6"/>
        <v>0.3495001345</v>
      </c>
      <c r="Y1100" s="20">
        <v>0.5328746960108954</v>
      </c>
      <c r="Z1100" s="20">
        <v>0.09932029996187912</v>
      </c>
      <c r="AA1100" s="20">
        <v>1.1235462136438248</v>
      </c>
      <c r="AB1100" s="20">
        <v>0.08215424892133082</v>
      </c>
      <c r="AC1100" s="20">
        <v>1.4621234371908451</v>
      </c>
      <c r="AD1100" s="20">
        <v>0.09011927908829628</v>
      </c>
      <c r="AE1100" s="20">
        <v>1.3939484365844144</v>
      </c>
      <c r="AF1100" s="20">
        <v>0.12531077102253002</v>
      </c>
      <c r="AG1100" s="20">
        <v>-0.6728908100576936</v>
      </c>
      <c r="AH1100" s="20">
        <v>0.48767212777396196</v>
      </c>
      <c r="AI1100" s="20">
        <v>-0.21049887090324657</v>
      </c>
      <c r="AJ1100" s="20">
        <v>-0.3347259357089329</v>
      </c>
      <c r="AK1100" s="20">
        <v>-1.7487921454154023</v>
      </c>
      <c r="AL1100" s="20">
        <v>0.4595969280514916</v>
      </c>
      <c r="AM1100" s="20">
        <v>0.5168901392444599</v>
      </c>
    </row>
    <row r="1101">
      <c r="A1101" s="16">
        <v>201935.0</v>
      </c>
      <c r="B1101" s="17" t="s">
        <v>48</v>
      </c>
      <c r="C1101" s="17" t="s">
        <v>288</v>
      </c>
      <c r="D1101" s="18">
        <f t="shared" si="1"/>
        <v>58.72353651</v>
      </c>
      <c r="E1101" s="19">
        <f t="shared" si="2"/>
        <v>0.2931953075</v>
      </c>
      <c r="F1101" s="20">
        <f t="shared" si="3"/>
        <v>-0.07156389588</v>
      </c>
      <c r="G1101" s="20">
        <v>0.213631821962763</v>
      </c>
      <c r="H1101" s="20">
        <v>-0.32520922158837867</v>
      </c>
      <c r="I1101" s="20">
        <v>-0.6621840089329468</v>
      </c>
      <c r="J1101" s="20">
        <v>0.39803160307484436</v>
      </c>
      <c r="K1101" s="20">
        <v>-0.44750258184429303</v>
      </c>
      <c r="L1101" s="20">
        <v>0.3007213683581283</v>
      </c>
      <c r="M1101" s="20">
        <v>-0.3442848386224767</v>
      </c>
      <c r="N1101" s="20">
        <v>-0.4462716739072555</v>
      </c>
      <c r="O1101" s="20">
        <v>0.07863981790873685</v>
      </c>
      <c r="P1101" s="20">
        <v>1.5827727038334822</v>
      </c>
      <c r="R1101" s="20">
        <v>-0.6813697204822509</v>
      </c>
      <c r="S1101" s="20">
        <v>-0.13523900010337545</v>
      </c>
      <c r="T1101" s="20">
        <v>0.29486232074521834</v>
      </c>
      <c r="U1101" s="20">
        <v>-0.16257564624648277</v>
      </c>
      <c r="V1101" s="21">
        <f t="shared" si="4"/>
        <v>85.21631202</v>
      </c>
      <c r="W1101" s="19">
        <f t="shared" si="5"/>
        <v>1.497631687</v>
      </c>
      <c r="X1101" s="19">
        <f t="shared" si="6"/>
        <v>0.9775334852</v>
      </c>
      <c r="Y1101" s="20">
        <v>1.5622137454478013</v>
      </c>
      <c r="Z1101" s="20">
        <v>0.8481362488123463</v>
      </c>
      <c r="AA1101" s="20">
        <v>2.4131719523250617</v>
      </c>
      <c r="AB1101" s="20">
        <v>0.36095008148350044</v>
      </c>
      <c r="AC1101" s="20">
        <v>2.355511509996365</v>
      </c>
      <c r="AD1101" s="20">
        <v>1.027086787340416</v>
      </c>
      <c r="AE1101" s="20">
        <v>2.4337526157415814</v>
      </c>
      <c r="AF1101" s="20">
        <v>0.8628197303127016</v>
      </c>
      <c r="AG1101" s="20">
        <v>-0.6728908100576936</v>
      </c>
      <c r="AH1101" s="20">
        <v>1.0120255012374746</v>
      </c>
      <c r="AI1101" s="20">
        <v>-0.3236063394239788</v>
      </c>
      <c r="AJ1101" s="20">
        <v>-0.32520922158837867</v>
      </c>
      <c r="AK1101" s="20">
        <v>-1.7487921454154023</v>
      </c>
      <c r="AL1101" s="20">
        <v>0.3828105718114517</v>
      </c>
      <c r="AM1101" s="20">
        <v>0.42589608018093744</v>
      </c>
    </row>
    <row r="1102">
      <c r="A1102" s="16">
        <v>201935.0</v>
      </c>
      <c r="B1102" s="17" t="s">
        <v>49</v>
      </c>
      <c r="C1102" s="17" t="s">
        <v>288</v>
      </c>
      <c r="D1102" s="18">
        <f t="shared" si="1"/>
        <v>41.47899754</v>
      </c>
      <c r="E1102" s="19">
        <f t="shared" si="2"/>
        <v>-0.2934006171</v>
      </c>
      <c r="F1102" s="20">
        <f t="shared" si="3"/>
        <v>-0.5859565653</v>
      </c>
      <c r="G1102" s="20">
        <v>-0.5904006215441268</v>
      </c>
      <c r="H1102" s="20">
        <v>-0.14756389133803224</v>
      </c>
      <c r="I1102" s="20">
        <v>-1.0492140515299915</v>
      </c>
      <c r="J1102" s="20">
        <v>-0.3789210885201039</v>
      </c>
      <c r="K1102" s="20">
        <v>-0.9196354375217944</v>
      </c>
      <c r="L1102" s="20">
        <v>-0.48798788347643784</v>
      </c>
      <c r="M1102" s="20">
        <v>-0.6921007295819819</v>
      </c>
      <c r="N1102" s="20">
        <v>-0.21830981411989825</v>
      </c>
      <c r="O1102" s="20">
        <v>-0.44544503155976445</v>
      </c>
      <c r="P1102" s="20">
        <v>-0.9310632915385075</v>
      </c>
      <c r="R1102" s="20">
        <v>-0.4601156962021003</v>
      </c>
      <c r="S1102" s="20">
        <v>-1.4595613433844954</v>
      </c>
      <c r="T1102" s="20">
        <v>-0.02096830959376921</v>
      </c>
      <c r="U1102" s="20">
        <v>-1.56904885842908</v>
      </c>
      <c r="V1102" s="21">
        <f t="shared" si="4"/>
        <v>73.70345595</v>
      </c>
      <c r="W1102" s="19">
        <f t="shared" si="5"/>
        <v>0.7129293931</v>
      </c>
      <c r="X1102" s="19">
        <f t="shared" si="6"/>
        <v>0.3590981658</v>
      </c>
      <c r="Y1102" s="20">
        <v>0.14074553432064563</v>
      </c>
      <c r="Z1102" s="20">
        <v>0.04677181232324979</v>
      </c>
      <c r="AA1102" s="20">
        <v>0.537352696061444</v>
      </c>
      <c r="AB1102" s="20">
        <v>-0.031429238418812365</v>
      </c>
      <c r="AC1102" s="20">
        <v>1.1808716364928111</v>
      </c>
      <c r="AD1102" s="20">
        <v>0.023193028498859097</v>
      </c>
      <c r="AE1102" s="20">
        <v>1.1492886297239049</v>
      </c>
      <c r="AF1102" s="20">
        <v>0.07614350706985186</v>
      </c>
      <c r="AG1102" s="20">
        <v>1.3618137037648652</v>
      </c>
      <c r="AH1102" s="20">
        <v>-0.2114657035107215</v>
      </c>
      <c r="AI1102" s="20">
        <v>-0.7875946409469836</v>
      </c>
      <c r="AJ1102" s="20">
        <v>-0.14756389133803224</v>
      </c>
      <c r="AK1102" s="20">
        <v>0.7477646658018438</v>
      </c>
      <c r="AL1102" s="20">
        <v>0.05578296532484972</v>
      </c>
      <c r="AM1102" s="20">
        <v>0.028831095176476407</v>
      </c>
    </row>
    <row r="1103">
      <c r="A1103" s="16">
        <v>201935.0</v>
      </c>
      <c r="B1103" s="17" t="s">
        <v>50</v>
      </c>
      <c r="C1103" s="17" t="s">
        <v>288</v>
      </c>
      <c r="D1103" s="18">
        <f t="shared" si="1"/>
        <v>48.62878534</v>
      </c>
      <c r="E1103" s="19">
        <f t="shared" si="2"/>
        <v>-0.0267969606</v>
      </c>
      <c r="F1103" s="20">
        <f t="shared" si="3"/>
        <v>-0.3521687724</v>
      </c>
      <c r="G1103" s="20">
        <v>-0.3099241877626535</v>
      </c>
      <c r="H1103" s="20">
        <v>-0.26176446078468346</v>
      </c>
      <c r="I1103" s="20">
        <v>-0.2751539663359023</v>
      </c>
      <c r="J1103" s="20">
        <v>-0.016343165775794682</v>
      </c>
      <c r="K1103" s="20">
        <v>-0.705029594032021</v>
      </c>
      <c r="L1103" s="20">
        <v>-0.22508479953158236</v>
      </c>
      <c r="M1103" s="20">
        <v>-0.5430367763136226</v>
      </c>
      <c r="N1103" s="20">
        <v>-0.2508757940895207</v>
      </c>
      <c r="O1103" s="20">
        <v>-0.2707500817369306</v>
      </c>
      <c r="P1103" s="20">
        <v>-0.5702255888535328</v>
      </c>
      <c r="R1103" s="20">
        <v>-0.5154292022721381</v>
      </c>
      <c r="S1103" s="20">
        <v>-0.8470227511938485</v>
      </c>
      <c r="T1103" s="20">
        <v>0.0711131003415757</v>
      </c>
      <c r="U1103" s="20">
        <v>-0.902129635750947</v>
      </c>
      <c r="V1103" s="21">
        <f t="shared" si="4"/>
        <v>81.59615563</v>
      </c>
      <c r="W1103" s="19">
        <f t="shared" si="5"/>
        <v>1.204311655</v>
      </c>
      <c r="X1103" s="19">
        <f t="shared" si="6"/>
        <v>0.7463636913</v>
      </c>
      <c r="Y1103" s="20">
        <v>0.552481154095408</v>
      </c>
      <c r="Z1103" s="20">
        <v>0.3970950632474449</v>
      </c>
      <c r="AA1103" s="20">
        <v>1.170441695050415</v>
      </c>
      <c r="AB1103" s="20">
        <v>-0.16566426891170885</v>
      </c>
      <c r="AC1103" s="20">
        <v>1.710286790747934</v>
      </c>
      <c r="AD1103" s="20">
        <v>0.4637908448793202</v>
      </c>
      <c r="AE1103" s="20">
        <v>1.6997731951600517</v>
      </c>
      <c r="AF1103" s="20">
        <v>0.40392526675437257</v>
      </c>
      <c r="AG1103" s="20">
        <v>1.8150417234315017</v>
      </c>
      <c r="AH1103" s="20">
        <v>0.48767212777396196</v>
      </c>
      <c r="AI1103" s="20">
        <v>-0.4061665354245135</v>
      </c>
      <c r="AJ1103" s="20">
        <v>-0.26176446078468346</v>
      </c>
      <c r="AK1103" s="20">
        <v>0.7683973667209946</v>
      </c>
      <c r="AL1103" s="20">
        <v>0.3341335066949969</v>
      </c>
      <c r="AM1103" s="20">
        <v>0.3679907698677867</v>
      </c>
    </row>
    <row r="1104">
      <c r="A1104" s="16">
        <v>201935.0</v>
      </c>
      <c r="B1104" s="17" t="s">
        <v>51</v>
      </c>
      <c r="C1104" s="17" t="s">
        <v>288</v>
      </c>
      <c r="D1104" s="18">
        <f t="shared" si="1"/>
        <v>53.94563108</v>
      </c>
      <c r="E1104" s="19">
        <f t="shared" si="2"/>
        <v>0.1378177203</v>
      </c>
      <c r="F1104" s="20">
        <f t="shared" si="3"/>
        <v>-0.2078162776</v>
      </c>
      <c r="G1104" s="20">
        <v>0.04534596169387914</v>
      </c>
      <c r="H1104" s="20">
        <v>-0.31569250746782435</v>
      </c>
      <c r="I1104" s="20">
        <v>0.19555824763347615</v>
      </c>
      <c r="J1104" s="20">
        <v>0.21674264170268986</v>
      </c>
      <c r="K1104" s="20">
        <v>-0.5848503216777479</v>
      </c>
      <c r="L1104" s="20">
        <v>0.03781828441327295</v>
      </c>
      <c r="M1104" s="20">
        <v>-0.4685047996794429</v>
      </c>
      <c r="N1104" s="20">
        <v>-0.3485737339983881</v>
      </c>
      <c r="O1104" s="20">
        <v>-0.09605513191409688</v>
      </c>
      <c r="P1104" s="20">
        <v>-0.7626723636188526</v>
      </c>
      <c r="R1104" s="20">
        <v>-0.5500001435659115</v>
      </c>
      <c r="S1104" s="20">
        <v>-0.5157841316810527</v>
      </c>
      <c r="T1104" s="20">
        <v>0.013454647391406439</v>
      </c>
      <c r="U1104" s="20">
        <v>-0.5587652834810172</v>
      </c>
      <c r="V1104" s="21">
        <f t="shared" si="4"/>
        <v>76.41771836</v>
      </c>
      <c r="W1104" s="19">
        <f t="shared" si="5"/>
        <v>0.8684860097</v>
      </c>
      <c r="X1104" s="19">
        <f t="shared" si="6"/>
        <v>0.4816946036</v>
      </c>
      <c r="Y1104" s="20">
        <v>0.20936813761643935</v>
      </c>
      <c r="Z1104" s="20">
        <v>0.16500590951016547</v>
      </c>
      <c r="AA1104" s="20">
        <v>0.7249346216878058</v>
      </c>
      <c r="AB1104" s="20">
        <v>-0.47543741620300844</v>
      </c>
      <c r="AC1104" s="20">
        <v>1.5669035198038384</v>
      </c>
      <c r="AD1104" s="20">
        <v>0.1737770923250924</v>
      </c>
      <c r="AE1104" s="20">
        <v>1.5162783400146695</v>
      </c>
      <c r="AF1104" s="20">
        <v>0.10892168303830398</v>
      </c>
      <c r="AG1104" s="20">
        <v>0.8314404892613547</v>
      </c>
      <c r="AH1104" s="20">
        <v>0.662456585595133</v>
      </c>
      <c r="AI1104" s="20">
        <v>-0.1626139572229363</v>
      </c>
      <c r="AJ1104" s="20">
        <v>-0.31569250746782435</v>
      </c>
      <c r="AK1104" s="20">
        <v>0.7812928047954638</v>
      </c>
      <c r="AL1104" s="20">
        <v>0.11611510237059654</v>
      </c>
      <c r="AM1104" s="20">
        <v>0.10328077986481303</v>
      </c>
    </row>
    <row r="1105">
      <c r="A1105" s="16">
        <v>201935.0</v>
      </c>
      <c r="B1105" s="17" t="s">
        <v>101</v>
      </c>
      <c r="C1105" s="17" t="s">
        <v>288</v>
      </c>
      <c r="D1105" s="18">
        <f t="shared" si="1"/>
        <v>49.92649194</v>
      </c>
      <c r="E1105" s="19">
        <f t="shared" si="2"/>
        <v>0.01338128954</v>
      </c>
      <c r="F1105" s="20">
        <f t="shared" si="3"/>
        <v>-0.3169360057</v>
      </c>
      <c r="G1105" s="20">
        <v>0.017298318315731802</v>
      </c>
      <c r="H1105" s="20">
        <v>-0.34424264982948727</v>
      </c>
      <c r="I1105" s="20">
        <v>0.3001609618488937</v>
      </c>
      <c r="J1105" s="20">
        <v>-0.08108922340870696</v>
      </c>
      <c r="K1105" s="20">
        <v>-0.7479507627299757</v>
      </c>
      <c r="L1105" s="20">
        <v>-0.22508479953158236</v>
      </c>
      <c r="M1105" s="20">
        <v>-0.5430367763136226</v>
      </c>
      <c r="N1105" s="20">
        <v>-0.38113971396801055</v>
      </c>
      <c r="O1105" s="20">
        <v>-0.2707500817369306</v>
      </c>
      <c r="P1105" s="20">
        <v>-0.9070074446928424</v>
      </c>
      <c r="R1105" s="20">
        <v>-0.5430859553071568</v>
      </c>
      <c r="S1105" s="20">
        <v>-0.832483651482409</v>
      </c>
      <c r="T1105" s="20">
        <v>-0.048076388219595236</v>
      </c>
      <c r="U1105" s="20">
        <v>-0.8889233145097958</v>
      </c>
      <c r="V1105" s="21">
        <f t="shared" si="4"/>
        <v>87.23437236</v>
      </c>
      <c r="W1105" s="19">
        <f t="shared" si="5"/>
        <v>1.700096664</v>
      </c>
      <c r="X1105" s="19">
        <f t="shared" si="6"/>
        <v>1.137099086</v>
      </c>
      <c r="Y1105" s="20">
        <v>1.3759523936449327</v>
      </c>
      <c r="Z1105" s="20">
        <v>0.9619913053627097</v>
      </c>
      <c r="AA1105" s="20">
        <v>2.4952390447865955</v>
      </c>
      <c r="AB1105" s="20">
        <v>0.16476042153234402</v>
      </c>
      <c r="AC1105" s="20">
        <v>2.438232627848728</v>
      </c>
      <c r="AD1105" s="20">
        <v>1.1553621009701707</v>
      </c>
      <c r="AE1105" s="20">
        <v>2.494917567456709</v>
      </c>
      <c r="AF1105" s="20">
        <v>0.961154258218058</v>
      </c>
      <c r="AG1105" s="20">
        <v>0.397498768303937</v>
      </c>
      <c r="AH1105" s="20">
        <v>0.662456585595133</v>
      </c>
      <c r="AI1105" s="20">
        <v>-0.5911013744657113</v>
      </c>
      <c r="AJ1105" s="20">
        <v>-0.34424264982948727</v>
      </c>
      <c r="AK1105" s="20">
        <v>0.7787137171805699</v>
      </c>
      <c r="AL1105" s="20">
        <v>0.5274705822279567</v>
      </c>
      <c r="AM1105" s="20">
        <v>0.5996120111203895</v>
      </c>
    </row>
    <row r="1106">
      <c r="A1106" s="16">
        <v>201935.0</v>
      </c>
      <c r="B1106" s="17" t="s">
        <v>73</v>
      </c>
      <c r="C1106" s="17" t="s">
        <v>288</v>
      </c>
      <c r="D1106" s="18">
        <f t="shared" si="1"/>
        <v>50.12660029</v>
      </c>
      <c r="E1106" s="19">
        <f t="shared" si="2"/>
        <v>0.01957683755</v>
      </c>
      <c r="F1106" s="20">
        <f t="shared" si="3"/>
        <v>-0.3115030589</v>
      </c>
      <c r="G1106" s="20">
        <v>0.05469517615326158</v>
      </c>
      <c r="H1106" s="20">
        <v>-0.20466417606135792</v>
      </c>
      <c r="I1106" s="20">
        <v>-0.41113749481594497</v>
      </c>
      <c r="J1106" s="20">
        <v>-0.016343165775794682</v>
      </c>
      <c r="K1106" s="20">
        <v>-0.713613827771612</v>
      </c>
      <c r="L1106" s="20">
        <v>-0.22508479953158236</v>
      </c>
      <c r="M1106" s="20">
        <v>-0.5181927841022294</v>
      </c>
      <c r="N1106" s="20">
        <v>-0.28344177405914317</v>
      </c>
      <c r="O1106" s="20">
        <v>-0.2707500817369306</v>
      </c>
      <c r="P1106" s="20">
        <v>-0.7145606699275227</v>
      </c>
      <c r="Q1106" s="20">
        <v>-0.12015255787314322</v>
      </c>
      <c r="R1106" s="20">
        <v>-0.2941751779919874</v>
      </c>
      <c r="S1106" s="20">
        <v>-0.9772425138267414</v>
      </c>
      <c r="T1106" s="20">
        <v>0.25398505932532195</v>
      </c>
      <c r="U1106" s="20">
        <v>-1.0407960087830341</v>
      </c>
      <c r="V1106" s="21">
        <f t="shared" si="4"/>
        <v>83.2752864</v>
      </c>
      <c r="W1106" s="19">
        <f t="shared" si="5"/>
        <v>1.338302057</v>
      </c>
      <c r="X1106" s="19">
        <f t="shared" si="6"/>
        <v>0.8519634807</v>
      </c>
      <c r="Y1106" s="20">
        <v>1.0328393771659639</v>
      </c>
      <c r="Z1106" s="20">
        <v>0.7868296799006119</v>
      </c>
      <c r="AA1106" s="20">
        <v>1.3228520096218341</v>
      </c>
      <c r="AB1106" s="20">
        <v>0.00987384788669424</v>
      </c>
      <c r="AC1106" s="20">
        <v>2.2948493569046318</v>
      </c>
      <c r="AD1106" s="20">
        <v>0.9490061616527394</v>
      </c>
      <c r="AE1106" s="20">
        <v>2.3114227123113262</v>
      </c>
      <c r="AF1106" s="20">
        <v>0.7153179384546672</v>
      </c>
      <c r="AG1106" s="20">
        <v>0.07927483960183057</v>
      </c>
      <c r="AH1106" s="20">
        <v>0.31288766995279116</v>
      </c>
      <c r="AI1106" s="20">
        <v>-0.7735594076268928</v>
      </c>
      <c r="AJ1106" s="20">
        <v>-0.20466417606135792</v>
      </c>
      <c r="AK1106" s="20">
        <v>0.6858665630443913</v>
      </c>
      <c r="AL1106" s="20">
        <v>0.5137587328993778</v>
      </c>
      <c r="AM1106" s="20">
        <v>0.5830676367452037</v>
      </c>
    </row>
    <row r="1107">
      <c r="A1107" s="16">
        <v>201935.0</v>
      </c>
      <c r="B1107" s="17" t="s">
        <v>102</v>
      </c>
      <c r="C1107" s="17" t="s">
        <v>288</v>
      </c>
      <c r="D1107" s="18">
        <f t="shared" si="1"/>
        <v>47.0731663</v>
      </c>
      <c r="E1107" s="19">
        <f t="shared" si="2"/>
        <v>-0.08028317221</v>
      </c>
      <c r="F1107" s="20">
        <f t="shared" si="3"/>
        <v>-0.3990714425</v>
      </c>
      <c r="G1107" s="20">
        <v>-0.16033675641253448</v>
      </c>
      <c r="H1107" s="20">
        <v>-0.48699336163780127</v>
      </c>
      <c r="I1107" s="20">
        <v>-0.4215977662374867</v>
      </c>
      <c r="J1107" s="20">
        <v>-0.22353055020111426</v>
      </c>
      <c r="K1107" s="20">
        <v>-0.8252088663862941</v>
      </c>
      <c r="L1107" s="20">
        <v>-0.3565363415040102</v>
      </c>
      <c r="M1107" s="20">
        <v>-0.592724760736409</v>
      </c>
      <c r="N1107" s="20">
        <v>-0.28344177405914317</v>
      </c>
      <c r="O1107" s="20">
        <v>-0.44544503155976445</v>
      </c>
      <c r="P1107" s="20">
        <v>-0.6544210528133603</v>
      </c>
      <c r="Q1107" s="20">
        <v>0.1574810833373803</v>
      </c>
      <c r="R1107" s="20">
        <v>-0.010693459383044451</v>
      </c>
      <c r="S1107" s="20">
        <v>-0.7528346704545229</v>
      </c>
      <c r="T1107" s="20">
        <v>0.1365167186134098</v>
      </c>
      <c r="U1107" s="20">
        <v>-0.8030822264423133</v>
      </c>
      <c r="V1107" s="21">
        <f t="shared" si="4"/>
        <v>76.75002123</v>
      </c>
      <c r="W1107" s="19">
        <f t="shared" si="5"/>
        <v>0.8878230364</v>
      </c>
      <c r="X1107" s="19">
        <f t="shared" si="6"/>
        <v>0.4969343962</v>
      </c>
      <c r="Y1107" s="20">
        <v>0.6211037573912017</v>
      </c>
      <c r="Z1107" s="20">
        <v>0.27886096606052924</v>
      </c>
      <c r="AA1107" s="20">
        <v>0.8773449362592246</v>
      </c>
      <c r="AB1107" s="20">
        <v>0.4848593404000202</v>
      </c>
      <c r="AC1107" s="20">
        <v>1.500726625521948</v>
      </c>
      <c r="AD1107" s="20">
        <v>0.3076295935039668</v>
      </c>
      <c r="AE1107" s="20">
        <v>1.4551133882995422</v>
      </c>
      <c r="AF1107" s="20">
        <v>0.3055907388490162</v>
      </c>
      <c r="AG1107" s="20">
        <v>-0.210019641036448</v>
      </c>
      <c r="AH1107" s="20">
        <v>0.13810321213162033</v>
      </c>
      <c r="AI1107" s="20">
        <v>-0.6480679097060802</v>
      </c>
      <c r="AJ1107" s="20">
        <v>-0.48699336163780127</v>
      </c>
      <c r="AK1107" s="20">
        <v>0.5801239708337437</v>
      </c>
      <c r="AL1107" s="20">
        <v>0.4856494417757918</v>
      </c>
      <c r="AM1107" s="20">
        <v>0.5499788879948319</v>
      </c>
    </row>
    <row r="1108">
      <c r="A1108" s="16">
        <v>201935.0</v>
      </c>
      <c r="B1108" s="17" t="s">
        <v>103</v>
      </c>
      <c r="C1108" s="17" t="s">
        <v>288</v>
      </c>
      <c r="D1108" s="18">
        <f t="shared" si="1"/>
        <v>40.98072256</v>
      </c>
      <c r="E1108" s="19">
        <f t="shared" si="2"/>
        <v>-0.3142411108</v>
      </c>
      <c r="F1108" s="20">
        <f t="shared" si="3"/>
        <v>-0.6042318323</v>
      </c>
      <c r="G1108" s="20">
        <v>-0.2538289010063588</v>
      </c>
      <c r="H1108" s="20">
        <v>-0.7312556907320278</v>
      </c>
      <c r="I1108" s="20">
        <v>-0.452978580502112</v>
      </c>
      <c r="J1108" s="20">
        <v>-0.5084132037859286</v>
      </c>
      <c r="K1108" s="20">
        <v>-0.9883093074385219</v>
      </c>
      <c r="L1108" s="20">
        <v>-0.6194394254488655</v>
      </c>
      <c r="M1108" s="20">
        <v>-0.7417887140047684</v>
      </c>
      <c r="N1108" s="20">
        <v>-0.4462716739072555</v>
      </c>
      <c r="O1108" s="20">
        <v>-0.6201399813825982</v>
      </c>
      <c r="P1108" s="20">
        <v>-1.1355379897266598</v>
      </c>
      <c r="Q1108" s="20">
        <v>-0.345874692808502</v>
      </c>
      <c r="R1108" s="20">
        <v>-0.6813697204822509</v>
      </c>
      <c r="S1108" s="20">
        <v>-0.6877247891380766</v>
      </c>
      <c r="T1108" s="20">
        <v>-0.11649201522763222</v>
      </c>
      <c r="U1108" s="20">
        <v>-0.7370506202365579</v>
      </c>
      <c r="V1108" s="21">
        <f t="shared" si="4"/>
        <v>73.02873513</v>
      </c>
      <c r="W1108" s="19">
        <f t="shared" si="5"/>
        <v>0.6791022668</v>
      </c>
      <c r="X1108" s="19">
        <f t="shared" si="6"/>
        <v>0.3324385144</v>
      </c>
      <c r="Y1108" s="20">
        <v>0.22897459570095186</v>
      </c>
      <c r="Z1108" s="20">
        <v>0.06428797486945957</v>
      </c>
      <c r="AA1108" s="20">
        <v>1.5573294166547862</v>
      </c>
      <c r="AB1108" s="20">
        <v>-0.547717817237645</v>
      </c>
      <c r="AC1108" s="20">
        <v>1.0816062950699759</v>
      </c>
      <c r="AD1108" s="20">
        <v>0.04550177869533816</v>
      </c>
      <c r="AE1108" s="20">
        <v>0.9657937745785221</v>
      </c>
      <c r="AF1108" s="20">
        <v>0.026976243117173688</v>
      </c>
      <c r="AG1108" s="20">
        <v>-0.08465869942652729</v>
      </c>
      <c r="AH1108" s="20">
        <v>0.31288766995279116</v>
      </c>
      <c r="AI1108" s="20">
        <v>-0.35250240802416605</v>
      </c>
      <c r="AJ1108" s="20">
        <v>-0.7312556907320278</v>
      </c>
      <c r="AK1108" s="20">
        <v>0.830295469478447</v>
      </c>
      <c r="AL1108" s="20">
        <v>0.6639034830473141</v>
      </c>
      <c r="AM1108" s="20">
        <v>0.5582510751824248</v>
      </c>
    </row>
    <row r="1109">
      <c r="A1109" s="16">
        <v>201935.0</v>
      </c>
      <c r="B1109" s="17" t="s">
        <v>104</v>
      </c>
      <c r="C1109" s="17" t="s">
        <v>288</v>
      </c>
      <c r="D1109" s="18">
        <f t="shared" si="1"/>
        <v>46.39143782</v>
      </c>
      <c r="E1109" s="19">
        <f t="shared" si="2"/>
        <v>-0.105305265</v>
      </c>
      <c r="F1109" s="20">
        <f t="shared" si="3"/>
        <v>-0.4210136016</v>
      </c>
      <c r="G1109" s="20">
        <v>-0.2912257588438886</v>
      </c>
      <c r="H1109" s="20">
        <v>-0.45844321927613846</v>
      </c>
      <c r="I1109" s="20">
        <v>-0.1810115235420266</v>
      </c>
      <c r="J1109" s="20">
        <v>-0.21058133867453177</v>
      </c>
      <c r="K1109" s="20">
        <v>-0.8166246326467032</v>
      </c>
      <c r="L1109" s="20">
        <v>-0.3565363415040102</v>
      </c>
      <c r="M1109" s="20">
        <v>-0.6175687529478022</v>
      </c>
      <c r="N1109" s="20">
        <v>-0.3485737339983881</v>
      </c>
      <c r="O1109" s="20">
        <v>-0.44544503155976445</v>
      </c>
      <c r="P1109" s="20">
        <v>-0.4379184312023755</v>
      </c>
      <c r="Q1109" s="20">
        <v>-0.3731715637162729</v>
      </c>
      <c r="R1109" s="20">
        <v>-0.28726098973323266</v>
      </c>
      <c r="S1109" s="20">
        <v>-0.7616845572353992</v>
      </c>
      <c r="T1109" s="20">
        <v>-0.37208247084256224</v>
      </c>
      <c r="U1109" s="20">
        <v>-0.8162885476834645</v>
      </c>
      <c r="V1109" s="21">
        <f t="shared" si="4"/>
        <v>74.15418286</v>
      </c>
      <c r="W1109" s="19">
        <f t="shared" si="5"/>
        <v>0.7367686786</v>
      </c>
      <c r="X1109" s="19">
        <f t="shared" si="6"/>
        <v>0.3778862543</v>
      </c>
      <c r="Y1109" s="20">
        <v>0.32700688612351436</v>
      </c>
      <c r="Z1109" s="20">
        <v>0.1474897469639557</v>
      </c>
      <c r="AA1109" s="20">
        <v>1.0063075101273484</v>
      </c>
      <c r="AB1109" s="20">
        <v>-0.279247756251852</v>
      </c>
      <c r="AC1109" s="20">
        <v>1.3187401662467495</v>
      </c>
      <c r="AD1109" s="20">
        <v>0.15146834212861332</v>
      </c>
      <c r="AE1109" s="20">
        <v>1.2716185331541594</v>
      </c>
      <c r="AF1109" s="20">
        <v>0.17447803497520775</v>
      </c>
      <c r="AG1109" s="20">
        <v>-0.2678785371641037</v>
      </c>
      <c r="AH1109" s="20">
        <v>0.31288766995279116</v>
      </c>
      <c r="AI1109" s="20">
        <v>-0.3483743982241393</v>
      </c>
      <c r="AJ1109" s="20">
        <v>-0.45844321927613846</v>
      </c>
      <c r="AK1109" s="20">
        <v>0.6832874754294974</v>
      </c>
      <c r="AL1109" s="20">
        <v>0.5267849897615274</v>
      </c>
      <c r="AM1109" s="20">
        <v>0.5996120111203895</v>
      </c>
    </row>
    <row r="1110">
      <c r="A1110" s="24">
        <v>201935.0</v>
      </c>
      <c r="B1110" s="23" t="s">
        <v>105</v>
      </c>
      <c r="C1110" s="23" t="s">
        <v>288</v>
      </c>
      <c r="D1110" s="18">
        <f t="shared" si="1"/>
        <v>41.1659394</v>
      </c>
      <c r="E1110" s="19">
        <f t="shared" si="2"/>
        <v>-0.3064943632</v>
      </c>
      <c r="F1110" s="20">
        <f t="shared" si="3"/>
        <v>-0.5974386209</v>
      </c>
      <c r="G1110" s="20">
        <v>-0.3940671178970954</v>
      </c>
      <c r="H1110" s="20">
        <v>-0.4838211235976166</v>
      </c>
      <c r="I1110" s="20">
        <v>-0.5889621089821546</v>
      </c>
      <c r="J1110" s="20">
        <v>-0.301225819360609</v>
      </c>
      <c r="K1110" s="20">
        <v>-0.8509615676050669</v>
      </c>
      <c r="L1110" s="20">
        <v>-0.48798788347643784</v>
      </c>
      <c r="M1110" s="20">
        <v>-0.6424127451591954</v>
      </c>
      <c r="N1110" s="20">
        <v>-0.4462716739072555</v>
      </c>
      <c r="O1110" s="20">
        <v>-0.6201399813825982</v>
      </c>
      <c r="P1110" s="20">
        <v>-2.2661627914729134</v>
      </c>
      <c r="Q1110" s="20">
        <v>-0.16772397532815675</v>
      </c>
      <c r="R1110" s="20">
        <v>-0.6813697204822509</v>
      </c>
      <c r="S1110" s="20">
        <v>-0.8893757807880418</v>
      </c>
      <c r="T1110" s="20">
        <v>-0.4882599506675306</v>
      </c>
      <c r="U1110" s="20">
        <v>-0.948351760094976</v>
      </c>
      <c r="V1110" s="21">
        <f t="shared" si="4"/>
        <v>71.64063409</v>
      </c>
      <c r="W1110" s="19">
        <f t="shared" si="5"/>
        <v>0.6095098253</v>
      </c>
      <c r="X1110" s="19">
        <f t="shared" si="6"/>
        <v>0.2775916965</v>
      </c>
      <c r="Y1110" s="20">
        <v>0.32700688612351436</v>
      </c>
      <c r="Z1110" s="20">
        <v>-0.22472870714300153</v>
      </c>
      <c r="AA1110" s="20">
        <v>1.5104339352481957</v>
      </c>
      <c r="AB1110" s="20">
        <v>0.2886696804488638</v>
      </c>
      <c r="AC1110" s="20">
        <v>0.8334429415128869</v>
      </c>
      <c r="AD1110" s="20">
        <v>-0.3170154119974465</v>
      </c>
      <c r="AE1110" s="20">
        <v>0.7822989194331399</v>
      </c>
      <c r="AF1110" s="20">
        <v>-0.23524916463044324</v>
      </c>
      <c r="AG1110" s="20">
        <v>-0.12323129684496446</v>
      </c>
      <c r="AH1110" s="20">
        <v>0.13810321213162033</v>
      </c>
      <c r="AI1110" s="20">
        <v>-0.3483743982241393</v>
      </c>
      <c r="AJ1110" s="20">
        <v>-0.4838211235976166</v>
      </c>
      <c r="AK1110" s="20">
        <v>0.830295469478447</v>
      </c>
      <c r="AL1110" s="20">
        <v>0.458225743118634</v>
      </c>
      <c r="AM1110" s="20">
        <v>0.5168901392444599</v>
      </c>
    </row>
    <row r="1111">
      <c r="A1111" s="16">
        <v>201936.0</v>
      </c>
      <c r="B1111" s="17" t="s">
        <v>34</v>
      </c>
      <c r="C1111" s="17" t="s">
        <v>289</v>
      </c>
      <c r="D1111" s="18">
        <f t="shared" si="1"/>
        <v>53.22597656</v>
      </c>
      <c r="E1111" s="19">
        <f t="shared" si="2"/>
        <v>0.1155365212</v>
      </c>
      <c r="F1111" s="20">
        <f t="shared" si="3"/>
        <v>-0.2273549157</v>
      </c>
      <c r="G1111" s="20">
        <v>-0.5904006215441268</v>
      </c>
      <c r="H1111" s="20">
        <v>0.5059171449400278</v>
      </c>
      <c r="I1111" s="20">
        <v>-1.1956578514315757</v>
      </c>
      <c r="J1111" s="20">
        <v>0.2555902762824373</v>
      </c>
      <c r="K1111" s="20">
        <v>-0.18997556965656492</v>
      </c>
      <c r="L1111" s="20">
        <v>0.16926982638570076</v>
      </c>
      <c r="M1111" s="20">
        <v>-0.14553290093133092</v>
      </c>
      <c r="O1111" s="20">
        <v>0.07863981790873685</v>
      </c>
      <c r="P1111" s="20">
        <v>-0.8588957510015125</v>
      </c>
      <c r="S1111" s="20">
        <v>-0.8520798293543491</v>
      </c>
      <c r="T1111" s="20">
        <v>0.3628476607909404</v>
      </c>
      <c r="U1111" s="20">
        <v>-0.9087327963715226</v>
      </c>
      <c r="V1111" s="21">
        <f t="shared" si="4"/>
        <v>76.51512864</v>
      </c>
      <c r="W1111" s="19">
        <f t="shared" si="5"/>
        <v>0.8741544083</v>
      </c>
      <c r="X1111" s="19">
        <f t="shared" si="6"/>
        <v>0.4861619512</v>
      </c>
      <c r="Y1111" s="20">
        <v>1.111265209504014</v>
      </c>
      <c r="Z1111" s="20">
        <v>0.05552989359635448</v>
      </c>
      <c r="AA1111" s="20">
        <v>1.2759565282152436</v>
      </c>
      <c r="AB1111" s="20">
        <v>1.0011479192188528</v>
      </c>
      <c r="AC1111" s="20">
        <v>0.5466763996246954</v>
      </c>
      <c r="AD1111" s="20">
        <v>0.03434740359709838</v>
      </c>
      <c r="AE1111" s="20">
        <v>0.4764741608575026</v>
      </c>
      <c r="AF1111" s="20">
        <v>0.0597544190856258</v>
      </c>
      <c r="AH1111" s="20">
        <v>0.31288766995279116</v>
      </c>
      <c r="AI1111" s="20">
        <v>0.1940460894993734</v>
      </c>
      <c r="AJ1111" s="20">
        <v>0.5059171449400278</v>
      </c>
      <c r="AL1111" s="20">
        <v>-0.1471524047381142</v>
      </c>
      <c r="AM1111" s="20">
        <v>-0.21933452045131233</v>
      </c>
    </row>
    <row r="1112">
      <c r="A1112" s="16">
        <v>201936.0</v>
      </c>
      <c r="B1112" s="17" t="s">
        <v>36</v>
      </c>
      <c r="C1112" s="17" t="s">
        <v>289</v>
      </c>
      <c r="D1112" s="18">
        <f t="shared" si="1"/>
        <v>46.99415201</v>
      </c>
      <c r="E1112" s="19">
        <f t="shared" si="2"/>
        <v>-0.08318330454</v>
      </c>
      <c r="F1112" s="20">
        <f t="shared" si="3"/>
        <v>-0.4016146017</v>
      </c>
      <c r="G1112" s="20">
        <v>-0.898924698703747</v>
      </c>
      <c r="H1112" s="20">
        <v>0.24579362564487764</v>
      </c>
      <c r="I1112" s="20">
        <v>-1.5199262654993697</v>
      </c>
      <c r="J1112" s="20">
        <v>0.22969185322927235</v>
      </c>
      <c r="K1112" s="20">
        <v>-0.41316564688592927</v>
      </c>
      <c r="L1112" s="20">
        <v>0.03781828441327295</v>
      </c>
      <c r="M1112" s="20">
        <v>-0.36912883083387</v>
      </c>
      <c r="O1112" s="20">
        <v>0.07863981790873685</v>
      </c>
      <c r="P1112" s="20">
        <v>-1.0393146023439999</v>
      </c>
      <c r="S1112" s="20">
        <v>-0.9140290368204828</v>
      </c>
      <c r="T1112" s="20">
        <v>0.6614668126373404</v>
      </c>
      <c r="U1112" s="20">
        <v>-0.9747644025772784</v>
      </c>
      <c r="V1112" s="21">
        <f t="shared" si="4"/>
        <v>75.69483858</v>
      </c>
      <c r="W1112" s="19">
        <f t="shared" si="5"/>
        <v>0.8264209325</v>
      </c>
      <c r="X1112" s="19">
        <f t="shared" si="6"/>
        <v>0.4485425029</v>
      </c>
      <c r="Y1112" s="20">
        <v>0.7779554220673016</v>
      </c>
      <c r="Z1112" s="20">
        <v>-0.027671878498141657</v>
      </c>
      <c r="AA1112" s="20">
        <v>1.7800829533360911</v>
      </c>
      <c r="AB1112" s="20">
        <v>0.7120263150803066</v>
      </c>
      <c r="AC1112" s="20">
        <v>0.8499871650833597</v>
      </c>
      <c r="AD1112" s="20">
        <v>-0.0716191598361768</v>
      </c>
      <c r="AE1112" s="20">
        <v>0.7211339677180126</v>
      </c>
      <c r="AF1112" s="20">
        <v>-0.08774737277240871</v>
      </c>
      <c r="AH1112" s="20">
        <v>0.13810321213162033</v>
      </c>
      <c r="AI1112" s="20">
        <v>-0.2245341042233373</v>
      </c>
      <c r="AJ1112" s="20">
        <v>0.24579362564487764</v>
      </c>
      <c r="AL1112" s="20">
        <v>-0.07653638069593444</v>
      </c>
      <c r="AM1112" s="20">
        <v>-0.1283404613877898</v>
      </c>
    </row>
    <row r="1113">
      <c r="A1113" s="16">
        <v>201936.0</v>
      </c>
      <c r="B1113" s="17" t="s">
        <v>37</v>
      </c>
      <c r="C1113" s="17" t="s">
        <v>289</v>
      </c>
      <c r="D1113" s="18">
        <f t="shared" si="1"/>
        <v>42.1411828</v>
      </c>
      <c r="E1113" s="19">
        <f t="shared" si="2"/>
        <v>-0.2657045295</v>
      </c>
      <c r="F1113" s="20">
        <f t="shared" si="3"/>
        <v>-0.5616695496</v>
      </c>
      <c r="G1113" s="20">
        <v>-0.8054325541099225</v>
      </c>
      <c r="H1113" s="20">
        <v>0.04911486715342263</v>
      </c>
      <c r="I1113" s="20">
        <v>-1.8651152224102472</v>
      </c>
      <c r="J1113" s="20">
        <v>-0.08108922340870696</v>
      </c>
      <c r="K1113" s="20">
        <v>-0.5505133867193841</v>
      </c>
      <c r="L1113" s="20">
        <v>-0.22508479953158236</v>
      </c>
      <c r="M1113" s="20">
        <v>-0.4685047996794429</v>
      </c>
      <c r="N1113" s="20">
        <v>-0.4462716739072555</v>
      </c>
      <c r="O1113" s="20">
        <v>-0.2707500817369306</v>
      </c>
      <c r="P1113" s="20">
        <v>-1.123510066303827</v>
      </c>
      <c r="R1113" s="20">
        <v>-0.6813697204822509</v>
      </c>
      <c r="S1113" s="20">
        <v>-0.96712835750574</v>
      </c>
      <c r="T1113" s="20">
        <v>0.1365167186134098</v>
      </c>
      <c r="U1113" s="20">
        <v>-1.027589687541883</v>
      </c>
      <c r="V1113" s="21">
        <f t="shared" si="4"/>
        <v>72.1806016</v>
      </c>
      <c r="W1113" s="19">
        <f t="shared" si="5"/>
        <v>0.6365810946</v>
      </c>
      <c r="X1113" s="19">
        <f t="shared" si="6"/>
        <v>0.2989269585</v>
      </c>
      <c r="Y1113" s="20">
        <v>1.2877233322646264</v>
      </c>
      <c r="Z1113" s="20">
        <v>0.2263124784218999</v>
      </c>
      <c r="AA1113" s="20">
        <v>0.6194197885229772</v>
      </c>
      <c r="AB1113" s="20">
        <v>0.9288675181842162</v>
      </c>
      <c r="AC1113" s="20">
        <v>0.9216788005554075</v>
      </c>
      <c r="AD1113" s="20">
        <v>0.24070334291452958</v>
      </c>
      <c r="AE1113" s="20">
        <v>0.8434638711482677</v>
      </c>
      <c r="AF1113" s="20">
        <v>0.1580889469909817</v>
      </c>
      <c r="AG1113" s="20">
        <v>-0.6728908100576936</v>
      </c>
      <c r="AH1113" s="20">
        <v>-0.2114657035107215</v>
      </c>
      <c r="AI1113" s="20">
        <v>-0.7710826017468768</v>
      </c>
      <c r="AJ1113" s="20">
        <v>0.04911486715342263</v>
      </c>
      <c r="AK1113" s="20">
        <v>-1.7487921454154023</v>
      </c>
      <c r="AL1113" s="20">
        <v>0.23677937646208821</v>
      </c>
      <c r="AM1113" s="20">
        <v>0.25218014924148624</v>
      </c>
    </row>
    <row r="1114">
      <c r="A1114" s="16">
        <v>201936.0</v>
      </c>
      <c r="B1114" s="17" t="s">
        <v>48</v>
      </c>
      <c r="C1114" s="17" t="s">
        <v>289</v>
      </c>
      <c r="D1114" s="18">
        <f t="shared" si="1"/>
        <v>35.79671103</v>
      </c>
      <c r="E1114" s="19">
        <f t="shared" si="2"/>
        <v>-0.503545019</v>
      </c>
      <c r="F1114" s="20">
        <f t="shared" si="3"/>
        <v>-0.7702345927</v>
      </c>
      <c r="G1114" s="20">
        <v>-1.029813701135101</v>
      </c>
      <c r="H1114" s="20">
        <v>0.04277039107305325</v>
      </c>
      <c r="I1114" s="20">
        <v>-1.467624908391661</v>
      </c>
      <c r="J1114" s="20">
        <v>-0.689702165158083</v>
      </c>
      <c r="K1114" s="20">
        <v>-0.8681300350842488</v>
      </c>
      <c r="L1114" s="20">
        <v>-0.8823425093937209</v>
      </c>
      <c r="M1114" s="20">
        <v>-0.7417887140047684</v>
      </c>
      <c r="N1114" s="20">
        <v>-0.4462716739072555</v>
      </c>
      <c r="O1114" s="20">
        <v>-0.6201399813825982</v>
      </c>
      <c r="P1114" s="20">
        <v>-0.9791749852298374</v>
      </c>
      <c r="R1114" s="20">
        <v>-0.6813697204822509</v>
      </c>
      <c r="S1114" s="20">
        <v>-1.564495715214885</v>
      </c>
      <c r="T1114" s="20">
        <v>-0.029143761877748663</v>
      </c>
      <c r="U1114" s="20">
        <v>-1.6548899464965623</v>
      </c>
      <c r="V1114" s="21">
        <f t="shared" si="4"/>
        <v>71.65110998</v>
      </c>
      <c r="W1114" s="19">
        <f t="shared" si="5"/>
        <v>0.6100350339</v>
      </c>
      <c r="X1114" s="19">
        <f t="shared" si="6"/>
        <v>0.278005621</v>
      </c>
      <c r="Y1114" s="20">
        <v>0.8073651091940705</v>
      </c>
      <c r="Z1114" s="20">
        <v>0.41899026643020704</v>
      </c>
      <c r="AA1114" s="20">
        <v>1.5456055463031386</v>
      </c>
      <c r="AB1114" s="20">
        <v>0.40225316778900705</v>
      </c>
      <c r="AC1114" s="20">
        <v>0.22682141059555866</v>
      </c>
      <c r="AD1114" s="20">
        <v>0.46936803242843983</v>
      </c>
      <c r="AE1114" s="20">
        <v>0.17064940228186531</v>
      </c>
      <c r="AF1114" s="20">
        <v>0.37114709078592045</v>
      </c>
      <c r="AG1114" s="20">
        <v>-0.6728908100576936</v>
      </c>
      <c r="AH1114" s="20">
        <v>0.13810321213162033</v>
      </c>
      <c r="AI1114" s="20">
        <v>0.16597562285919165</v>
      </c>
      <c r="AJ1114" s="20">
        <v>0.04277039107305325</v>
      </c>
      <c r="AK1114" s="20">
        <v>-1.7487921454154023</v>
      </c>
      <c r="AL1114" s="20">
        <v>0.011219455006969626</v>
      </c>
      <c r="AM1114" s="20">
        <v>-0.020802027949081335</v>
      </c>
    </row>
    <row r="1115">
      <c r="A1115" s="16">
        <v>201936.0</v>
      </c>
      <c r="B1115" s="17" t="s">
        <v>49</v>
      </c>
      <c r="C1115" s="17" t="s">
        <v>289</v>
      </c>
      <c r="D1115" s="18">
        <f t="shared" si="1"/>
        <v>45.38345737</v>
      </c>
      <c r="E1115" s="19">
        <f t="shared" si="2"/>
        <v>-0.1423020774</v>
      </c>
      <c r="F1115" s="20">
        <f t="shared" si="3"/>
        <v>-0.4534565292</v>
      </c>
      <c r="G1115" s="20">
        <v>-0.534305334787832</v>
      </c>
      <c r="H1115" s="20">
        <v>0.29020495820746445</v>
      </c>
      <c r="I1115" s="20">
        <v>-1.5722276226070784</v>
      </c>
      <c r="J1115" s="20">
        <v>-0.016343165775794682</v>
      </c>
      <c r="K1115" s="20">
        <v>-0.5333449192402022</v>
      </c>
      <c r="L1115" s="20">
        <v>-0.22508479953158236</v>
      </c>
      <c r="M1115" s="20">
        <v>-0.44366080746804964</v>
      </c>
      <c r="N1115" s="20">
        <v>-0.31600775402876563</v>
      </c>
      <c r="O1115" s="20">
        <v>0.07863981790873685</v>
      </c>
      <c r="P1115" s="20">
        <v>-1.9895205527477662</v>
      </c>
      <c r="R1115" s="20">
        <v>-0.39097381361455324</v>
      </c>
      <c r="S1115" s="20">
        <v>-1.1390690149627638</v>
      </c>
      <c r="T1115" s="20">
        <v>0.8211032756560928</v>
      </c>
      <c r="U1115" s="20">
        <v>-1.2058750242974234</v>
      </c>
      <c r="V1115" s="21">
        <f t="shared" si="4"/>
        <v>73.99507235</v>
      </c>
      <c r="W1115" s="19">
        <f t="shared" si="5"/>
        <v>0.7275495803</v>
      </c>
      <c r="X1115" s="19">
        <f t="shared" si="6"/>
        <v>0.3706205485</v>
      </c>
      <c r="Y1115" s="20">
        <v>0.7975618801518142</v>
      </c>
      <c r="Z1115" s="20">
        <v>0.1474897469639557</v>
      </c>
      <c r="AA1115" s="20">
        <v>0.5842481774680344</v>
      </c>
      <c r="AB1115" s="20">
        <v>0.5055108835527735</v>
      </c>
      <c r="AC1115" s="20">
        <v>0.8610166474636745</v>
      </c>
      <c r="AD1115" s="20">
        <v>0.15146834212861332</v>
      </c>
      <c r="AE1115" s="20">
        <v>0.7822989194331399</v>
      </c>
      <c r="AF1115" s="20">
        <v>0.07614350706985186</v>
      </c>
      <c r="AG1115" s="20">
        <v>0.1757063331479234</v>
      </c>
      <c r="AH1115" s="20">
        <v>0.13810321213162033</v>
      </c>
      <c r="AI1115" s="20">
        <v>-0.2625117943835833</v>
      </c>
      <c r="AJ1115" s="20">
        <v>0.29020495820746445</v>
      </c>
      <c r="AK1115" s="20">
        <v>0.7219737896529053</v>
      </c>
      <c r="AL1115" s="20">
        <v>-0.2191396137131525</v>
      </c>
      <c r="AM1115" s="20">
        <v>-0.3020563923272419</v>
      </c>
    </row>
    <row r="1116">
      <c r="A1116" s="16">
        <v>201936.0</v>
      </c>
      <c r="B1116" s="17" t="s">
        <v>50</v>
      </c>
      <c r="C1116" s="17" t="s">
        <v>289</v>
      </c>
      <c r="D1116" s="18">
        <f t="shared" si="1"/>
        <v>38.55479332</v>
      </c>
      <c r="E1116" s="19">
        <f t="shared" si="2"/>
        <v>-0.4032705634</v>
      </c>
      <c r="F1116" s="20">
        <f t="shared" si="3"/>
        <v>-0.6823027767</v>
      </c>
      <c r="G1116" s="20">
        <v>-0.7586864818130106</v>
      </c>
      <c r="H1116" s="20">
        <v>-0.3759650302313349</v>
      </c>
      <c r="I1116" s="20">
        <v>-1.4362440941270358</v>
      </c>
      <c r="J1116" s="20">
        <v>-0.4954639922593461</v>
      </c>
      <c r="K1116" s="20">
        <v>-0.6792768928132482</v>
      </c>
      <c r="L1116" s="20">
        <v>-0.6194394254488655</v>
      </c>
      <c r="M1116" s="20">
        <v>-0.5430367763136226</v>
      </c>
      <c r="N1116" s="20">
        <v>-0.41370569393763296</v>
      </c>
      <c r="O1116" s="20">
        <v>-0.44544503155976445</v>
      </c>
      <c r="P1116" s="20">
        <v>-2.049660169861929</v>
      </c>
      <c r="R1116" s="20">
        <v>-0.4186305666495721</v>
      </c>
      <c r="S1116" s="20">
        <v>-0.44372076789391773</v>
      </c>
      <c r="T1116" s="20">
        <v>0.0711131003415757</v>
      </c>
      <c r="U1116" s="20">
        <v>-0.47952735603411023</v>
      </c>
      <c r="V1116" s="21">
        <f t="shared" si="4"/>
        <v>64.03645946</v>
      </c>
      <c r="W1116" s="19">
        <f t="shared" si="5"/>
        <v>0.2200475836</v>
      </c>
      <c r="X1116" s="19">
        <f t="shared" si="6"/>
        <v>-0.02934917499</v>
      </c>
      <c r="Y1116" s="20">
        <v>0.2387778247432081</v>
      </c>
      <c r="Z1116" s="20">
        <v>-0.25538199159886876</v>
      </c>
      <c r="AA1116" s="20">
        <v>0.7718301030943963</v>
      </c>
      <c r="AB1116" s="20">
        <v>0.2989954520252405</v>
      </c>
      <c r="AC1116" s="20">
        <v>-0.14266624914499576</v>
      </c>
      <c r="AD1116" s="20">
        <v>-0.34490134974304515</v>
      </c>
      <c r="AE1116" s="20">
        <v>-0.1963403080088992</v>
      </c>
      <c r="AF1116" s="20">
        <v>-0.3008055165673472</v>
      </c>
      <c r="AG1116" s="20">
        <v>-0.3257374332917594</v>
      </c>
      <c r="AH1116" s="20">
        <v>-0.3862501613318923</v>
      </c>
      <c r="AI1116" s="20">
        <v>-0.16013715134292048</v>
      </c>
      <c r="AJ1116" s="20">
        <v>-0.3759650302313349</v>
      </c>
      <c r="AK1116" s="20">
        <v>0.7322901401124806</v>
      </c>
      <c r="AL1116" s="20">
        <v>0.3560724656207233</v>
      </c>
      <c r="AM1116" s="20">
        <v>0.3928073314305656</v>
      </c>
    </row>
    <row r="1117">
      <c r="A1117" s="16">
        <v>201937.0</v>
      </c>
      <c r="B1117" s="17" t="s">
        <v>34</v>
      </c>
      <c r="C1117" s="17" t="s">
        <v>290</v>
      </c>
      <c r="D1117" s="18">
        <f t="shared" si="1"/>
        <v>39.12106849</v>
      </c>
      <c r="E1117" s="19">
        <f t="shared" si="2"/>
        <v>-0.3844586339</v>
      </c>
      <c r="F1117" s="20">
        <f t="shared" si="3"/>
        <v>-0.6658063808</v>
      </c>
      <c r="G1117" s="20">
        <v>-0.4782100480315374</v>
      </c>
      <c r="H1117" s="20">
        <v>0.04911486715342263</v>
      </c>
      <c r="I1117" s="20">
        <v>-1.0073729658438242</v>
      </c>
      <c r="J1117" s="20">
        <v>-0.15878449256820185</v>
      </c>
      <c r="K1117" s="20">
        <v>-0.713613827771612</v>
      </c>
      <c r="L1117" s="20">
        <v>-0.3565363415040102</v>
      </c>
      <c r="M1117" s="20">
        <v>-0.5678807685250158</v>
      </c>
      <c r="O1117" s="20">
        <v>-0.44544503155976445</v>
      </c>
      <c r="P1117" s="20">
        <v>-2.2300790212044164</v>
      </c>
      <c r="S1117" s="20">
        <v>-1.2446355215632159</v>
      </c>
      <c r="T1117" s="20">
        <v>-0.5334400817105737</v>
      </c>
      <c r="U1117" s="20">
        <v>-1.337938236708935</v>
      </c>
      <c r="V1117" s="21">
        <f t="shared" si="4"/>
        <v>66.77990709</v>
      </c>
      <c r="W1117" s="19">
        <f t="shared" si="5"/>
        <v>0.3621375323</v>
      </c>
      <c r="X1117" s="19">
        <f t="shared" si="6"/>
        <v>0.08263398536</v>
      </c>
      <c r="Y1117" s="20">
        <v>0.7191360478137642</v>
      </c>
      <c r="Z1117" s="20">
        <v>-0.4787130640630431</v>
      </c>
      <c r="AA1117" s="20">
        <v>0.02150240058894902</v>
      </c>
      <c r="AB1117" s="20">
        <v>1.176686036017256</v>
      </c>
      <c r="AC1117" s="20">
        <v>0.4088078698707572</v>
      </c>
      <c r="AD1117" s="20">
        <v>-0.6349151022972728</v>
      </c>
      <c r="AE1117" s="20">
        <v>0.29297930571212033</v>
      </c>
      <c r="AF1117" s="20">
        <v>-0.36636186850425145</v>
      </c>
      <c r="AH1117" s="20">
        <v>-0.036681245689550675</v>
      </c>
      <c r="AI1117" s="20">
        <v>-0.12711307294270643</v>
      </c>
      <c r="AJ1117" s="20">
        <v>0.04911486715342263</v>
      </c>
      <c r="AL1117" s="20">
        <v>-0.30209630215105354</v>
      </c>
      <c r="AM1117" s="20">
        <v>-0.40132263857835737</v>
      </c>
    </row>
    <row r="1118">
      <c r="A1118" s="16">
        <v>201937.0</v>
      </c>
      <c r="B1118" s="17" t="s">
        <v>36</v>
      </c>
      <c r="C1118" s="17" t="s">
        <v>290</v>
      </c>
      <c r="D1118" s="18">
        <f t="shared" si="1"/>
        <v>55.88590401</v>
      </c>
      <c r="E1118" s="19">
        <f t="shared" si="2"/>
        <v>0.1996627159</v>
      </c>
      <c r="F1118" s="20">
        <f t="shared" si="3"/>
        <v>-0.1535836943</v>
      </c>
      <c r="G1118" s="20">
        <v>0.213631821962763</v>
      </c>
      <c r="H1118" s="20">
        <v>-0.4172041247537367</v>
      </c>
      <c r="I1118" s="20">
        <v>0.11187607626114222</v>
      </c>
      <c r="J1118" s="20">
        <v>-0.003393954249212199</v>
      </c>
      <c r="K1118" s="20">
        <v>-0.5247606855006113</v>
      </c>
      <c r="L1118" s="20">
        <v>-0.0936332575591547</v>
      </c>
      <c r="M1118" s="20">
        <v>-0.4685047996794429</v>
      </c>
      <c r="O1118" s="20">
        <v>-0.2707500817369306</v>
      </c>
      <c r="P1118" s="20">
        <v>0.04319850571092392</v>
      </c>
      <c r="S1118" s="20">
        <v>-0.10679293545055885</v>
      </c>
      <c r="T1118" s="20">
        <v>0.023351247524644337</v>
      </c>
      <c r="U1118" s="20">
        <v>-0.12955984314360489</v>
      </c>
      <c r="V1118" s="21">
        <f t="shared" si="4"/>
        <v>82.51712987</v>
      </c>
      <c r="W1118" s="19">
        <f t="shared" si="5"/>
        <v>1.277803077</v>
      </c>
      <c r="X1118" s="19">
        <f t="shared" si="6"/>
        <v>0.8042833527</v>
      </c>
      <c r="Y1118" s="20">
        <v>2.022965510433845</v>
      </c>
      <c r="Z1118" s="20">
        <v>0.34892561624536794</v>
      </c>
      <c r="AA1118" s="20">
        <v>1.6159487684130243</v>
      </c>
      <c r="AB1118" s="20">
        <v>1.7859065590234784</v>
      </c>
      <c r="AC1118" s="20">
        <v>1.1753568953026539</v>
      </c>
      <c r="AD1118" s="20">
        <v>0.3857102191916437</v>
      </c>
      <c r="AE1118" s="20">
        <v>1.088123678008777</v>
      </c>
      <c r="AF1118" s="20">
        <v>0.3219798268332423</v>
      </c>
      <c r="AH1118" s="20">
        <v>0.13810321213162033</v>
      </c>
      <c r="AI1118" s="20">
        <v>-0.5068899745451659</v>
      </c>
      <c r="AJ1118" s="20">
        <v>-0.4172041247537367</v>
      </c>
      <c r="AL1118" s="20">
        <v>0.22580989699922552</v>
      </c>
      <c r="AM1118" s="20">
        <v>0.23563577486630033</v>
      </c>
    </row>
    <row r="1119">
      <c r="A1119" s="16">
        <v>201937.0</v>
      </c>
      <c r="B1119" s="17" t="s">
        <v>37</v>
      </c>
      <c r="C1119" s="17" t="s">
        <v>290</v>
      </c>
      <c r="D1119" s="18">
        <f t="shared" si="1"/>
        <v>41.30678163</v>
      </c>
      <c r="E1119" s="19">
        <f t="shared" si="2"/>
        <v>-0.3006035967</v>
      </c>
      <c r="F1119" s="20">
        <f t="shared" si="3"/>
        <v>-0.5922729404</v>
      </c>
      <c r="G1119" s="20">
        <v>-0.1883843997906818</v>
      </c>
      <c r="H1119" s="20">
        <v>-0.569471550682605</v>
      </c>
      <c r="I1119" s="20">
        <v>-0.4948196661882789</v>
      </c>
      <c r="J1119" s="20">
        <v>-0.4307179346264337</v>
      </c>
      <c r="K1119" s="20">
        <v>-0.8767142688238395</v>
      </c>
      <c r="L1119" s="20">
        <v>-0.6194394254488655</v>
      </c>
      <c r="M1119" s="20">
        <v>-0.6672567373705887</v>
      </c>
      <c r="N1119" s="20">
        <v>-0.4462716739072555</v>
      </c>
      <c r="O1119" s="20">
        <v>-0.794834931205432</v>
      </c>
      <c r="P1119" s="20">
        <v>-0.6303652059676953</v>
      </c>
      <c r="R1119" s="20">
        <v>-0.6813697204822509</v>
      </c>
      <c r="S1119" s="20">
        <v>-0.6763463632769501</v>
      </c>
      <c r="T1119" s="20">
        <v>-1.3694876494880301</v>
      </c>
      <c r="U1119" s="20">
        <v>-0.7238442989954067</v>
      </c>
      <c r="V1119" s="21">
        <f t="shared" si="4"/>
        <v>68.59180368</v>
      </c>
      <c r="W1119" s="19">
        <f t="shared" si="5"/>
        <v>0.4559801443</v>
      </c>
      <c r="X1119" s="19">
        <f t="shared" si="6"/>
        <v>0.1565927163</v>
      </c>
      <c r="Y1119" s="20">
        <v>1.1994942708843204</v>
      </c>
      <c r="Z1119" s="20">
        <v>-0.14590597568505773</v>
      </c>
      <c r="AA1119" s="20">
        <v>0.9007926769625199</v>
      </c>
      <c r="AB1119" s="20">
        <v>1.2179891223227626</v>
      </c>
      <c r="AC1119" s="20">
        <v>0.5907943291459554</v>
      </c>
      <c r="AD1119" s="20">
        <v>-0.2110488485641708</v>
      </c>
      <c r="AE1119" s="20">
        <v>0.4764741608575026</v>
      </c>
      <c r="AF1119" s="20">
        <v>-0.13691463672508689</v>
      </c>
      <c r="AG1119" s="20">
        <v>-0.6728908100576936</v>
      </c>
      <c r="AH1119" s="20">
        <v>-0.2114657035107215</v>
      </c>
      <c r="AI1119" s="20">
        <v>-0.5324836353053316</v>
      </c>
      <c r="AJ1119" s="20">
        <v>-0.569471550682605</v>
      </c>
      <c r="AK1119" s="20">
        <v>-1.7487921454154023</v>
      </c>
      <c r="AL1119" s="20">
        <v>-0.05665419916949542</v>
      </c>
      <c r="AM1119" s="20">
        <v>-0.10352389982501091</v>
      </c>
    </row>
    <row r="1120">
      <c r="A1120" s="16">
        <v>201937.0</v>
      </c>
      <c r="B1120" s="17" t="s">
        <v>48</v>
      </c>
      <c r="C1120" s="17" t="s">
        <v>290</v>
      </c>
      <c r="D1120" s="18">
        <f t="shared" si="1"/>
        <v>52.70815985</v>
      </c>
      <c r="E1120" s="19">
        <f t="shared" si="2"/>
        <v>0.0995044154</v>
      </c>
      <c r="F1120" s="20">
        <f t="shared" si="3"/>
        <v>-0.2414136525</v>
      </c>
      <c r="G1120" s="20">
        <v>0.3538700388534996</v>
      </c>
      <c r="H1120" s="20">
        <v>-0.34424264982948727</v>
      </c>
      <c r="I1120" s="20">
        <v>-0.41113749481594497</v>
      </c>
      <c r="J1120" s="20">
        <v>0.061352103383700216</v>
      </c>
      <c r="K1120" s="20">
        <v>-0.5419291529797932</v>
      </c>
      <c r="L1120" s="20">
        <v>0.03781828441327295</v>
      </c>
      <c r="M1120" s="20">
        <v>-0.41881681525665637</v>
      </c>
      <c r="N1120" s="20">
        <v>-0.4462716739072555</v>
      </c>
      <c r="O1120" s="20">
        <v>-0.44544503155976445</v>
      </c>
      <c r="P1120" s="20">
        <v>0.3679524381274011</v>
      </c>
      <c r="R1120" s="20">
        <v>-0.6813697204822509</v>
      </c>
      <c r="S1120" s="20">
        <v>-0.24649471963439068</v>
      </c>
      <c r="T1120" s="20">
        <v>-0.812696320252812</v>
      </c>
      <c r="U1120" s="20">
        <v>-0.2748293767962676</v>
      </c>
      <c r="V1120" s="21">
        <f t="shared" si="4"/>
        <v>58.09528725</v>
      </c>
      <c r="W1120" s="19">
        <f t="shared" si="5"/>
        <v>-0.03195095529</v>
      </c>
      <c r="X1120" s="19">
        <f t="shared" si="6"/>
        <v>-0.2279528979</v>
      </c>
      <c r="Y1120" s="20">
        <v>0.1995649085741831</v>
      </c>
      <c r="Z1120" s="20">
        <v>-0.5750519580671967</v>
      </c>
      <c r="AA1120" s="20">
        <v>-0.0019453401143461938</v>
      </c>
      <c r="AB1120" s="20">
        <v>0.9185417466078396</v>
      </c>
      <c r="AC1120" s="20">
        <v>0.2599098577365039</v>
      </c>
      <c r="AD1120" s="20">
        <v>-0.7464588532796678</v>
      </c>
      <c r="AE1120" s="20">
        <v>0.17064940228186531</v>
      </c>
      <c r="AF1120" s="20">
        <v>-0.5302527483465118</v>
      </c>
      <c r="AG1120" s="20">
        <v>-0.6728908100576936</v>
      </c>
      <c r="AH1120" s="20">
        <v>-0.3862501613318923</v>
      </c>
      <c r="AI1120" s="20">
        <v>-0.7165928723865239</v>
      </c>
      <c r="AJ1120" s="20">
        <v>-0.34424264982948727</v>
      </c>
      <c r="AK1120" s="20">
        <v>-1.7487921454154023</v>
      </c>
      <c r="AL1120" s="20">
        <v>-0.30758104188248486</v>
      </c>
      <c r="AM1120" s="20">
        <v>-0.42613920014113627</v>
      </c>
    </row>
    <row r="1121">
      <c r="A1121" s="16">
        <v>201937.0</v>
      </c>
      <c r="B1121" s="17" t="s">
        <v>49</v>
      </c>
      <c r="C1121" s="17" t="s">
        <v>290</v>
      </c>
      <c r="D1121" s="18">
        <f t="shared" si="1"/>
        <v>41.65914139</v>
      </c>
      <c r="E1121" s="19">
        <f t="shared" si="2"/>
        <v>-0.2858660491</v>
      </c>
      <c r="F1121" s="20">
        <f t="shared" si="3"/>
        <v>-0.5793494166</v>
      </c>
      <c r="G1121" s="20">
        <v>-0.21643204316882914</v>
      </c>
      <c r="H1121" s="20">
        <v>-0.22052536626228167</v>
      </c>
      <c r="I1121" s="20">
        <v>-1.2061181228531175</v>
      </c>
      <c r="J1121" s="20">
        <v>-0.3789210885201039</v>
      </c>
      <c r="K1121" s="20">
        <v>-0.7994561651675213</v>
      </c>
      <c r="L1121" s="20">
        <v>-0.48798788347643784</v>
      </c>
      <c r="M1121" s="20">
        <v>-0.6175687529478022</v>
      </c>
      <c r="N1121" s="20">
        <v>-0.4462716739072555</v>
      </c>
      <c r="O1121" s="20">
        <v>-0.6201399813825982</v>
      </c>
      <c r="P1121" s="20">
        <v>-0.3657508906653806</v>
      </c>
      <c r="R1121" s="20">
        <v>-0.6813697204822509</v>
      </c>
      <c r="S1121" s="20">
        <v>-1.158665192834704</v>
      </c>
      <c r="T1121" s="20">
        <v>-0.939200687173333</v>
      </c>
      <c r="U1121" s="20">
        <v>-1.2256845061591501</v>
      </c>
      <c r="V1121" s="21">
        <f t="shared" si="4"/>
        <v>75.05267019</v>
      </c>
      <c r="W1121" s="19">
        <f t="shared" si="5"/>
        <v>0.7890525297</v>
      </c>
      <c r="X1121" s="19">
        <f t="shared" si="6"/>
        <v>0.4190919198</v>
      </c>
      <c r="Y1121" s="20">
        <v>1.150478125673039</v>
      </c>
      <c r="Z1121" s="20">
        <v>0.08180413741566935</v>
      </c>
      <c r="AA1121" s="20">
        <v>0.9125165473141675</v>
      </c>
      <c r="AB1121" s="20">
        <v>1.1250571781353726</v>
      </c>
      <c r="AC1121" s="20">
        <v>0.7176333765195788</v>
      </c>
      <c r="AD1121" s="20">
        <v>0.06781052889181723</v>
      </c>
      <c r="AE1121" s="20">
        <v>0.7822989194331399</v>
      </c>
      <c r="AF1121" s="20">
        <v>0.10892168303830398</v>
      </c>
      <c r="AG1121" s="20">
        <v>0.20463578121175127</v>
      </c>
      <c r="AH1121" s="20">
        <v>-0.2114657035107215</v>
      </c>
      <c r="AI1121" s="20">
        <v>-0.7281512998265988</v>
      </c>
      <c r="AJ1121" s="20">
        <v>-0.22052536626228167</v>
      </c>
      <c r="AK1121" s="20">
        <v>0.830295469478447</v>
      </c>
      <c r="AL1121" s="20">
        <v>0.07292277698557306</v>
      </c>
      <c r="AM1121" s="20">
        <v>0.05364765673925528</v>
      </c>
    </row>
    <row r="1122">
      <c r="A1122" s="16">
        <v>201937.0</v>
      </c>
      <c r="B1122" s="17" t="s">
        <v>50</v>
      </c>
      <c r="C1122" s="17" t="s">
        <v>290</v>
      </c>
      <c r="D1122" s="18">
        <f t="shared" si="1"/>
        <v>35.83099007</v>
      </c>
      <c r="E1122" s="19">
        <f t="shared" si="2"/>
        <v>-0.5009477294</v>
      </c>
      <c r="F1122" s="20">
        <f t="shared" si="3"/>
        <v>-0.7679569998</v>
      </c>
      <c r="G1122" s="20">
        <v>-0.6090990504628914</v>
      </c>
      <c r="H1122" s="20">
        <v>-0.8549729742992331</v>
      </c>
      <c r="I1122" s="20">
        <v>-2.335827436379626</v>
      </c>
      <c r="J1122" s="20">
        <v>-0.48251478073276366</v>
      </c>
      <c r="K1122" s="20">
        <v>-0.8938827363030214</v>
      </c>
      <c r="L1122" s="20">
        <v>-0.6194394254488655</v>
      </c>
      <c r="M1122" s="20">
        <v>-0.6921007295819819</v>
      </c>
      <c r="N1122" s="20">
        <v>-0.41370569393763296</v>
      </c>
      <c r="O1122" s="20">
        <v>-0.6201399813825982</v>
      </c>
      <c r="P1122" s="20">
        <v>-0.5822535122763653</v>
      </c>
      <c r="R1122" s="20">
        <v>-0.5638285200834209</v>
      </c>
      <c r="S1122" s="20">
        <v>0.3489762337645666</v>
      </c>
      <c r="T1122" s="20">
        <v>-0.7111485971465435</v>
      </c>
      <c r="U1122" s="20">
        <v>0.3458677215378365</v>
      </c>
      <c r="V1122" s="21">
        <f t="shared" si="4"/>
        <v>64.79367546</v>
      </c>
      <c r="W1122" s="19">
        <f t="shared" si="5"/>
        <v>0.2592656762</v>
      </c>
      <c r="X1122" s="19">
        <f t="shared" si="6"/>
        <v>0.001559175587</v>
      </c>
      <c r="Y1122" s="20">
        <v>0.5230714669686393</v>
      </c>
      <c r="Z1122" s="20">
        <v>-0.4305436170609661</v>
      </c>
      <c r="AA1122" s="20">
        <v>0.16218884480872037</v>
      </c>
      <c r="AB1122" s="20">
        <v>0.9701706044897229</v>
      </c>
      <c r="AC1122" s="20">
        <v>0.221306669405401</v>
      </c>
      <c r="AD1122" s="20">
        <v>-0.5679888517078358</v>
      </c>
      <c r="AE1122" s="20">
        <v>0.048319498851610576</v>
      </c>
      <c r="AF1122" s="20">
        <v>-0.41552913245692963</v>
      </c>
      <c r="AG1122" s="20">
        <v>0.16606318379331408</v>
      </c>
      <c r="AH1122" s="20">
        <v>-0.3862501613318923</v>
      </c>
      <c r="AI1122" s="20">
        <v>-0.6513703175461016</v>
      </c>
      <c r="AJ1122" s="20">
        <v>-0.8549729742992331</v>
      </c>
      <c r="AK1122" s="20">
        <v>0.7864509800252515</v>
      </c>
      <c r="AL1122" s="20">
        <v>0.0790931091834337</v>
      </c>
      <c r="AM1122" s="20">
        <v>-0.04561858951186021</v>
      </c>
    </row>
    <row r="1123">
      <c r="A1123" s="16">
        <v>201937.0</v>
      </c>
      <c r="B1123" s="17" t="s">
        <v>51</v>
      </c>
      <c r="C1123" s="17" t="s">
        <v>290</v>
      </c>
      <c r="D1123" s="18">
        <f t="shared" si="1"/>
        <v>40.39632864</v>
      </c>
      <c r="E1123" s="19">
        <f t="shared" si="2"/>
        <v>-0.3386835534</v>
      </c>
      <c r="F1123" s="20">
        <f t="shared" si="3"/>
        <v>-0.6256656896</v>
      </c>
      <c r="G1123" s="20">
        <v>-0.22578125762821158</v>
      </c>
      <c r="H1123" s="20">
        <v>-0.7280834526918429</v>
      </c>
      <c r="I1123" s="20">
        <v>-1.2479592085392845</v>
      </c>
      <c r="J1123" s="20">
        <v>-0.1976321271479493</v>
      </c>
      <c r="K1123" s="20">
        <v>-0.7393665289903848</v>
      </c>
      <c r="L1123" s="20">
        <v>-0.3565363415040102</v>
      </c>
      <c r="M1123" s="20">
        <v>-0.5430367763136226</v>
      </c>
      <c r="N1123" s="20">
        <v>-0.4462716739072555</v>
      </c>
      <c r="O1123" s="20">
        <v>-0.794834931205432</v>
      </c>
      <c r="P1123" s="20">
        <v>-1.5565153095257969</v>
      </c>
      <c r="R1123" s="20">
        <v>-0.6813697204822509</v>
      </c>
      <c r="S1123" s="20">
        <v>0.18335692400816891</v>
      </c>
      <c r="T1123" s="20">
        <v>-1.2666490654948175</v>
      </c>
      <c r="U1123" s="20">
        <v>0.17418554540287143</v>
      </c>
      <c r="V1123" s="21">
        <f t="shared" si="4"/>
        <v>70.75172973</v>
      </c>
      <c r="W1123" s="19">
        <f t="shared" si="5"/>
        <v>0.564944608</v>
      </c>
      <c r="X1123" s="19">
        <f t="shared" si="6"/>
        <v>0.2424691989</v>
      </c>
      <c r="Y1123" s="20">
        <v>0.8269715672785828</v>
      </c>
      <c r="Z1123" s="20">
        <v>-0.1809383007774773</v>
      </c>
      <c r="AA1123" s="20">
        <v>0.959412028720758</v>
      </c>
      <c r="AB1123" s="20">
        <v>0.5158366551291502</v>
      </c>
      <c r="AC1123" s="20">
        <v>0.7066038941392638</v>
      </c>
      <c r="AD1123" s="20">
        <v>-0.26124353650624854</v>
      </c>
      <c r="AE1123" s="20">
        <v>0.5988040642877577</v>
      </c>
      <c r="AF1123" s="20">
        <v>-0.07135828478818265</v>
      </c>
      <c r="AG1123" s="20">
        <v>0.021415943474174814</v>
      </c>
      <c r="AH1123" s="20">
        <v>-0.2114657035107215</v>
      </c>
      <c r="AI1123" s="20">
        <v>-0.6794407841862834</v>
      </c>
      <c r="AJ1123" s="20">
        <v>-0.7280834526918429</v>
      </c>
      <c r="AK1123" s="20">
        <v>0.830295469478447</v>
      </c>
      <c r="AL1123" s="20">
        <v>0.31767928750070284</v>
      </c>
      <c r="AM1123" s="20">
        <v>0.2769967108042642</v>
      </c>
    </row>
    <row r="1124">
      <c r="A1124" s="16">
        <v>201937.0</v>
      </c>
      <c r="B1124" s="17" t="s">
        <v>101</v>
      </c>
      <c r="C1124" s="17" t="s">
        <v>290</v>
      </c>
      <c r="D1124" s="18">
        <f t="shared" si="1"/>
        <v>36.25448545</v>
      </c>
      <c r="E1124" s="19">
        <f t="shared" si="2"/>
        <v>-0.4796878825</v>
      </c>
      <c r="F1124" s="20">
        <f t="shared" si="3"/>
        <v>-0.7493139971</v>
      </c>
      <c r="G1124" s="20">
        <v>-0.3286226166814184</v>
      </c>
      <c r="H1124" s="20">
        <v>-0.816906117817016</v>
      </c>
      <c r="I1124" s="20">
        <v>-1.0805948657946167</v>
      </c>
      <c r="J1124" s="20">
        <v>-0.5861084729454235</v>
      </c>
      <c r="K1124" s="20">
        <v>-0.9453881387405672</v>
      </c>
      <c r="L1124" s="20">
        <v>-0.7508909674212931</v>
      </c>
      <c r="M1124" s="20">
        <v>-0.7666327062161616</v>
      </c>
      <c r="N1124" s="20">
        <v>-0.4462716739072555</v>
      </c>
      <c r="O1124" s="20">
        <v>-0.9695298810282658</v>
      </c>
      <c r="P1124" s="20">
        <v>-0.9791749852298374</v>
      </c>
      <c r="R1124" s="20">
        <v>-0.6813697204822509</v>
      </c>
      <c r="S1124" s="20">
        <v>-0.23954123716370226</v>
      </c>
      <c r="T1124" s="20">
        <v>-1.5540807563210353</v>
      </c>
      <c r="U1124" s="20">
        <v>-0.26822621617569203</v>
      </c>
      <c r="V1124" s="21">
        <f t="shared" si="4"/>
        <v>59.14144432</v>
      </c>
      <c r="W1124" s="19">
        <f t="shared" si="5"/>
        <v>0.006171477387</v>
      </c>
      <c r="X1124" s="19">
        <f t="shared" si="6"/>
        <v>-0.1979080528</v>
      </c>
      <c r="Y1124" s="20">
        <v>0.3074004280390018</v>
      </c>
      <c r="Z1124" s="20">
        <v>-0.45681786088028076</v>
      </c>
      <c r="AA1124" s="20">
        <v>-0.5646911169934316</v>
      </c>
      <c r="AB1124" s="20">
        <v>0.3506243099071238</v>
      </c>
      <c r="AC1124" s="20">
        <v>0.0999823632219355</v>
      </c>
      <c r="AD1124" s="20">
        <v>-0.6014519770025542</v>
      </c>
      <c r="AE1124" s="20">
        <v>-0.012845452863516937</v>
      </c>
      <c r="AF1124" s="20">
        <v>-0.36636186850425145</v>
      </c>
      <c r="AG1124" s="20">
        <v>-0.518600420383945</v>
      </c>
      <c r="AH1124" s="20">
        <v>-0.5610346191530632</v>
      </c>
      <c r="AI1124" s="20">
        <v>-0.6876968037863368</v>
      </c>
      <c r="AJ1124" s="20">
        <v>-0.816906117817016</v>
      </c>
      <c r="AK1124" s="20">
        <v>0.830295469478447</v>
      </c>
      <c r="AL1124" s="20">
        <v>0.4164046026664691</v>
      </c>
      <c r="AM1124" s="20">
        <v>0.46725701611890225</v>
      </c>
    </row>
    <row r="1125">
      <c r="A1125" s="16">
        <v>201937.0</v>
      </c>
      <c r="B1125" s="17" t="s">
        <v>73</v>
      </c>
      <c r="C1125" s="17" t="s">
        <v>290</v>
      </c>
      <c r="D1125" s="18">
        <f t="shared" si="1"/>
        <v>34.79687206</v>
      </c>
      <c r="E1125" s="19">
        <f t="shared" si="2"/>
        <v>-0.579301854</v>
      </c>
      <c r="F1125" s="20">
        <f t="shared" si="3"/>
        <v>-0.836666627</v>
      </c>
      <c r="G1125" s="20">
        <v>-0.5717021926253618</v>
      </c>
      <c r="H1125" s="20">
        <v>-0.6233995973657459</v>
      </c>
      <c r="I1125" s="20">
        <v>-1.791893322459455</v>
      </c>
      <c r="J1125" s="20">
        <v>-0.547260838365676</v>
      </c>
      <c r="K1125" s="20">
        <v>-0.9196354375217944</v>
      </c>
      <c r="L1125" s="20">
        <v>-0.6194394254488655</v>
      </c>
      <c r="M1125" s="20">
        <v>-0.7417887140047684</v>
      </c>
      <c r="N1125" s="20">
        <v>-0.4462716739072555</v>
      </c>
      <c r="O1125" s="20">
        <v>-0.794834931205432</v>
      </c>
      <c r="P1125" s="20">
        <v>-2.3142744851642436</v>
      </c>
      <c r="Q1125" s="20">
        <v>-0.7565833617439164</v>
      </c>
      <c r="R1125" s="20">
        <v>-0.6813697204822509</v>
      </c>
      <c r="S1125" s="20">
        <v>-0.7528346704545229</v>
      </c>
      <c r="T1125" s="20">
        <v>-1.1543441683306817</v>
      </c>
      <c r="U1125" s="20">
        <v>-0.8030822264423133</v>
      </c>
      <c r="V1125" s="21">
        <f t="shared" si="4"/>
        <v>70.30352276</v>
      </c>
      <c r="W1125" s="19">
        <f t="shared" si="5"/>
        <v>0.5424737524</v>
      </c>
      <c r="X1125" s="19">
        <f t="shared" si="6"/>
        <v>0.22475959</v>
      </c>
      <c r="Y1125" s="20">
        <v>0.513268237926383</v>
      </c>
      <c r="Z1125" s="20">
        <v>-0.09773652868298076</v>
      </c>
      <c r="AA1125" s="20">
        <v>1.3345758799734817</v>
      </c>
      <c r="AB1125" s="20">
        <v>0.6913747719275533</v>
      </c>
      <c r="AC1125" s="20">
        <v>0.5632206231951679</v>
      </c>
      <c r="AD1125" s="20">
        <v>-0.14969978552385377</v>
      </c>
      <c r="AE1125" s="20">
        <v>0.4764741608575026</v>
      </c>
      <c r="AF1125" s="20">
        <v>-0.169692812693539</v>
      </c>
      <c r="AG1125" s="20">
        <v>-0.42216892683785223</v>
      </c>
      <c r="AH1125" s="20">
        <v>-0.3862501613318923</v>
      </c>
      <c r="AI1125" s="20">
        <v>-0.7174184743465293</v>
      </c>
      <c r="AJ1125" s="20">
        <v>-0.6233995973657459</v>
      </c>
      <c r="AK1125" s="20">
        <v>0.830295469478447</v>
      </c>
      <c r="AL1125" s="20">
        <v>0.7722270927430855</v>
      </c>
      <c r="AM1125" s="20">
        <v>0.897410749873736</v>
      </c>
    </row>
    <row r="1126">
      <c r="A1126" s="16">
        <v>201937.0</v>
      </c>
      <c r="B1126" s="17" t="s">
        <v>102</v>
      </c>
      <c r="C1126" s="17" t="s">
        <v>290</v>
      </c>
      <c r="D1126" s="18">
        <f t="shared" si="1"/>
        <v>35.3695695</v>
      </c>
      <c r="E1126" s="19">
        <f t="shared" si="2"/>
        <v>-0.5359091211</v>
      </c>
      <c r="F1126" s="20">
        <f t="shared" si="3"/>
        <v>-0.7986150436</v>
      </c>
      <c r="G1126" s="20">
        <v>-0.4782100480315374</v>
      </c>
      <c r="H1126" s="20">
        <v>-0.804217165656277</v>
      </c>
      <c r="I1126" s="20">
        <v>-1.059674322951533</v>
      </c>
      <c r="J1126" s="20">
        <v>-0.767397434317578</v>
      </c>
      <c r="K1126" s="20">
        <v>-0.8681300350842488</v>
      </c>
      <c r="L1126" s="20">
        <v>-0.8823425093937209</v>
      </c>
      <c r="M1126" s="20">
        <v>-0.7417887140047684</v>
      </c>
      <c r="N1126" s="20">
        <v>-0.4462716739072555</v>
      </c>
      <c r="O1126" s="20">
        <v>-0.9695298810282658</v>
      </c>
      <c r="P1126" s="20">
        <v>-1.4963756924116345</v>
      </c>
      <c r="Q1126" s="20">
        <v>-0.7396674672707664</v>
      </c>
      <c r="R1126" s="20">
        <v>-0.6813697204822509</v>
      </c>
      <c r="S1126" s="20">
        <v>-0.1383996739536882</v>
      </c>
      <c r="T1126" s="20">
        <v>-2.014918092960076</v>
      </c>
      <c r="U1126" s="20">
        <v>-0.16257564624648277</v>
      </c>
      <c r="V1126" s="21">
        <f t="shared" si="4"/>
        <v>59.61959178</v>
      </c>
      <c r="W1126" s="19">
        <f t="shared" si="5"/>
        <v>0.02703393662</v>
      </c>
      <c r="X1126" s="19">
        <f t="shared" si="6"/>
        <v>-0.1814660445</v>
      </c>
      <c r="Y1126" s="20">
        <v>0.2779907409122331</v>
      </c>
      <c r="Z1126" s="20">
        <v>-0.3911322513319942</v>
      </c>
      <c r="AA1126" s="20">
        <v>0.4670094739515583</v>
      </c>
      <c r="AB1126" s="20">
        <v>0.46420779724726696</v>
      </c>
      <c r="AC1126" s="20">
        <v>-0.4625212381741325</v>
      </c>
      <c r="AD1126" s="20">
        <v>-0.4899082260201588</v>
      </c>
      <c r="AE1126" s="20">
        <v>-0.44100011486940927</v>
      </c>
      <c r="AF1126" s="20">
        <v>-0.33358369253579934</v>
      </c>
      <c r="AG1126" s="20">
        <v>-0.6150319139300379</v>
      </c>
      <c r="AH1126" s="20">
        <v>-0.5610346191530632</v>
      </c>
      <c r="AI1126" s="20">
        <v>-0.3425951845041018</v>
      </c>
      <c r="AJ1126" s="20">
        <v>-0.804217165656277</v>
      </c>
      <c r="AK1126" s="20">
        <v>0.830295469478447</v>
      </c>
      <c r="AL1126" s="20">
        <v>0.1325693215648906</v>
      </c>
      <c r="AM1126" s="20">
        <v>0.11982515423999894</v>
      </c>
    </row>
    <row r="1127">
      <c r="A1127" s="16">
        <v>201939.0</v>
      </c>
      <c r="B1127" s="17" t="s">
        <v>34</v>
      </c>
      <c r="C1127" s="17" t="s">
        <v>291</v>
      </c>
      <c r="D1127" s="18">
        <f t="shared" si="1"/>
        <v>37.10995134</v>
      </c>
      <c r="E1127" s="19">
        <f t="shared" si="2"/>
        <v>-0.4512688995</v>
      </c>
      <c r="F1127" s="20">
        <f t="shared" si="3"/>
        <v>-0.7243930662</v>
      </c>
      <c r="G1127" s="20">
        <v>-0.45951161911277255</v>
      </c>
      <c r="H1127" s="20">
        <v>-0.5250602181200184</v>
      </c>
      <c r="I1127" s="20">
        <v>-1.227038665696201</v>
      </c>
      <c r="J1127" s="20">
        <v>-0.35302266546693895</v>
      </c>
      <c r="K1127" s="20">
        <v>-0.9196354375217944</v>
      </c>
      <c r="L1127" s="20">
        <v>-0.48798788347643784</v>
      </c>
      <c r="M1127" s="20">
        <v>-0.7169447217933751</v>
      </c>
      <c r="O1127" s="20">
        <v>-0.6201399813825982</v>
      </c>
      <c r="P1127" s="20">
        <v>-1.1595938365723246</v>
      </c>
      <c r="S1127" s="20">
        <v>-0.9456357753236121</v>
      </c>
      <c r="T1127" s="20">
        <v>-0.7055548666364525</v>
      </c>
      <c r="U1127" s="20">
        <v>-1.0077802056801564</v>
      </c>
      <c r="V1127" s="21">
        <f t="shared" si="4"/>
        <v>63.07236346</v>
      </c>
      <c r="W1127" s="19">
        <f t="shared" si="5"/>
        <v>0.1776847583</v>
      </c>
      <c r="X1127" s="19">
        <f t="shared" si="6"/>
        <v>-0.06273593532</v>
      </c>
      <c r="Y1127" s="20">
        <v>0.2681875118699768</v>
      </c>
      <c r="Z1127" s="20">
        <v>-0.518124429792015</v>
      </c>
      <c r="AA1127" s="20">
        <v>-0.1074601732791747</v>
      </c>
      <c r="AB1127" s="20">
        <v>0.6294201424692933</v>
      </c>
      <c r="AC1127" s="20">
        <v>0.5521911408148528</v>
      </c>
      <c r="AD1127" s="20">
        <v>-0.6851097902393505</v>
      </c>
      <c r="AE1127" s="20">
        <v>0.5376391125726301</v>
      </c>
      <c r="AF1127" s="20">
        <v>-0.5794200122991899</v>
      </c>
      <c r="AH1127" s="20">
        <v>-0.036681245689550675</v>
      </c>
      <c r="AI1127" s="20">
        <v>-0.340118378624086</v>
      </c>
      <c r="AJ1127" s="20">
        <v>-0.5250602181200184</v>
      </c>
      <c r="AL1127" s="20">
        <v>-0.41659024404468503</v>
      </c>
      <c r="AM1127" s="20">
        <v>-0.5915829438929954</v>
      </c>
    </row>
    <row r="1128">
      <c r="A1128" s="16">
        <v>201939.0</v>
      </c>
      <c r="B1128" s="17" t="s">
        <v>36</v>
      </c>
      <c r="C1128" s="17" t="s">
        <v>291</v>
      </c>
      <c r="D1128" s="18">
        <f t="shared" si="1"/>
        <v>42.01925802</v>
      </c>
      <c r="E1128" s="19">
        <f t="shared" si="2"/>
        <v>-0.2708040681</v>
      </c>
      <c r="F1128" s="20">
        <f t="shared" si="3"/>
        <v>-0.5661413932</v>
      </c>
      <c r="G1128" s="20">
        <v>-0.4501624046533901</v>
      </c>
      <c r="H1128" s="20">
        <v>-0.1697695576193255</v>
      </c>
      <c r="I1128" s="20">
        <v>-1.1747373085884922</v>
      </c>
      <c r="J1128" s="20">
        <v>-0.21058133867453177</v>
      </c>
      <c r="K1128" s="20">
        <v>-0.7737034639487484</v>
      </c>
      <c r="L1128" s="20">
        <v>-0.3565363415040102</v>
      </c>
      <c r="M1128" s="20">
        <v>-0.5678807685250158</v>
      </c>
      <c r="O1128" s="20">
        <v>-0.44544503155976445</v>
      </c>
      <c r="P1128" s="20">
        <v>-0.8107840573101827</v>
      </c>
      <c r="S1128" s="20">
        <v>-1.131483397722013</v>
      </c>
      <c r="T1128" s="20">
        <v>-0.3243206180256309</v>
      </c>
      <c r="U1128" s="20">
        <v>-1.1992718636768478</v>
      </c>
      <c r="V1128" s="21">
        <f t="shared" si="4"/>
        <v>65.23048227</v>
      </c>
      <c r="W1128" s="19">
        <f t="shared" si="5"/>
        <v>0.2818889827</v>
      </c>
      <c r="X1128" s="19">
        <f t="shared" si="6"/>
        <v>0.01938893336</v>
      </c>
      <c r="Y1128" s="20">
        <v>0.6014972993066892</v>
      </c>
      <c r="Z1128" s="20">
        <v>-0.45243882024372845</v>
      </c>
      <c r="AA1128" s="20">
        <v>0.2090843262153108</v>
      </c>
      <c r="AB1128" s="20">
        <v>0.877238660302333</v>
      </c>
      <c r="AC1128" s="20">
        <v>0.480499505342805</v>
      </c>
      <c r="AD1128" s="20">
        <v>-0.5958747894534342</v>
      </c>
      <c r="AE1128" s="20">
        <v>0.35414425742724787</v>
      </c>
      <c r="AF1128" s="20">
        <v>-0.5302527483465118</v>
      </c>
      <c r="AH1128" s="20">
        <v>-0.036681245689550675</v>
      </c>
      <c r="AI1128" s="20">
        <v>-0.2666398041836101</v>
      </c>
      <c r="AJ1128" s="20">
        <v>-0.1697695576193255</v>
      </c>
      <c r="AL1128" s="20">
        <v>-0.790238138248454</v>
      </c>
      <c r="AM1128" s="20">
        <v>-0.9886479288974565</v>
      </c>
    </row>
    <row r="1129">
      <c r="A1129" s="16">
        <v>201939.0</v>
      </c>
      <c r="B1129" s="17" t="s">
        <v>37</v>
      </c>
      <c r="C1129" s="17" t="s">
        <v>291</v>
      </c>
      <c r="D1129" s="18">
        <f t="shared" si="1"/>
        <v>44.72691414</v>
      </c>
      <c r="E1129" s="19">
        <f t="shared" si="2"/>
        <v>-0.1663997735</v>
      </c>
      <c r="F1129" s="20">
        <f t="shared" si="3"/>
        <v>-0.4745880742</v>
      </c>
      <c r="G1129" s="20">
        <v>-0.2912257588438886</v>
      </c>
      <c r="H1129" s="20">
        <v>-0.19197522390061889</v>
      </c>
      <c r="I1129" s="20">
        <v>-1.2165783942746593</v>
      </c>
      <c r="J1129" s="20">
        <v>-0.003393954249212199</v>
      </c>
      <c r="K1129" s="20">
        <v>-0.6706926590736573</v>
      </c>
      <c r="L1129" s="20">
        <v>-0.0936332575591547</v>
      </c>
      <c r="M1129" s="20">
        <v>-0.4685047996794429</v>
      </c>
      <c r="N1129" s="20">
        <v>-0.4462716739072555</v>
      </c>
      <c r="O1129" s="20">
        <v>-0.44544503155976445</v>
      </c>
      <c r="P1129" s="20">
        <v>-0.8348399041558475</v>
      </c>
      <c r="R1129" s="20">
        <v>-0.6813697204822509</v>
      </c>
      <c r="S1129" s="20">
        <v>-0.9051791500396065</v>
      </c>
      <c r="T1129" s="20">
        <v>-0.369500749068674</v>
      </c>
      <c r="U1129" s="20">
        <v>-0.9615580813361272</v>
      </c>
      <c r="V1129" s="21">
        <f t="shared" si="4"/>
        <v>68.96994484</v>
      </c>
      <c r="W1129" s="19">
        <f t="shared" si="5"/>
        <v>0.4755650116</v>
      </c>
      <c r="X1129" s="19">
        <f t="shared" si="6"/>
        <v>0.1720278358</v>
      </c>
      <c r="Y1129" s="20">
        <v>1.0524458352504764</v>
      </c>
      <c r="Z1129" s="20">
        <v>-0.08897844740987607</v>
      </c>
      <c r="AA1129" s="20">
        <v>0.4787333443032059</v>
      </c>
      <c r="AB1129" s="20">
        <v>0.9082159750314629</v>
      </c>
      <c r="AC1129" s="20">
        <v>1.043003106738873</v>
      </c>
      <c r="AD1129" s="20">
        <v>-0.14969978552385377</v>
      </c>
      <c r="AE1129" s="20">
        <v>0.9657937745785221</v>
      </c>
      <c r="AF1129" s="20">
        <v>-0.25163825261466904</v>
      </c>
      <c r="AG1129" s="20">
        <v>-0.6728908100576936</v>
      </c>
      <c r="AH1129" s="20">
        <v>-0.036681245689550675</v>
      </c>
      <c r="AI1129" s="20">
        <v>-0.5539492862654706</v>
      </c>
      <c r="AJ1129" s="20">
        <v>-0.19197522390061889</v>
      </c>
      <c r="AK1129" s="20">
        <v>-1.7487921454154023</v>
      </c>
      <c r="AL1129" s="20">
        <v>-0.36105725426394175</v>
      </c>
      <c r="AM1129" s="20">
        <v>-0.475772323266694</v>
      </c>
    </row>
    <row r="1130">
      <c r="A1130" s="16">
        <v>201939.0</v>
      </c>
      <c r="B1130" s="17" t="s">
        <v>48</v>
      </c>
      <c r="C1130" s="17" t="s">
        <v>291</v>
      </c>
      <c r="D1130" s="18">
        <f t="shared" si="1"/>
        <v>42.97767724</v>
      </c>
      <c r="E1130" s="19">
        <f t="shared" si="2"/>
        <v>-0.2307179103</v>
      </c>
      <c r="F1130" s="20">
        <f t="shared" si="3"/>
        <v>-0.5309893834</v>
      </c>
      <c r="G1130" s="20">
        <v>-0.534305334787832</v>
      </c>
      <c r="H1130" s="20">
        <v>-0.08729136857452185</v>
      </c>
      <c r="I1130" s="20">
        <v>-1.268879751382368</v>
      </c>
      <c r="J1130" s="20">
        <v>-0.1199368579884544</v>
      </c>
      <c r="K1130" s="20">
        <v>-0.7393665289903848</v>
      </c>
      <c r="L1130" s="20">
        <v>-0.22508479953158236</v>
      </c>
      <c r="M1130" s="20">
        <v>-0.5181927841022294</v>
      </c>
      <c r="N1130" s="20">
        <v>-0.4462716739072555</v>
      </c>
      <c r="O1130" s="20">
        <v>-0.09605513191409688</v>
      </c>
      <c r="P1130" s="20">
        <v>-1.7008503905997867</v>
      </c>
      <c r="R1130" s="20">
        <v>-0.6813697204822509</v>
      </c>
      <c r="S1130" s="20">
        <v>-1.151079575593953</v>
      </c>
      <c r="T1130" s="20">
        <v>0.5246355586212668</v>
      </c>
      <c r="U1130" s="20">
        <v>-1.2190813455385747</v>
      </c>
      <c r="V1130" s="21">
        <f t="shared" si="4"/>
        <v>57.60785565</v>
      </c>
      <c r="W1130" s="19">
        <f t="shared" si="5"/>
        <v>-0.04916515428</v>
      </c>
      <c r="X1130" s="19">
        <f t="shared" si="6"/>
        <v>-0.2415196591</v>
      </c>
      <c r="Y1130" s="20">
        <v>0.48385855079961426</v>
      </c>
      <c r="Z1130" s="20">
        <v>-0.45681786088028076</v>
      </c>
      <c r="AA1130" s="20">
        <v>-0.9398549682461551</v>
      </c>
      <c r="AB1130" s="20">
        <v>0.8359355739968264</v>
      </c>
      <c r="AC1130" s="20">
        <v>0.5577058820050105</v>
      </c>
      <c r="AD1130" s="20">
        <v>-0.6070291645516738</v>
      </c>
      <c r="AE1130" s="20">
        <v>0.41530920914237535</v>
      </c>
      <c r="AF1130" s="20">
        <v>-0.5138636603622857</v>
      </c>
      <c r="AG1130" s="20">
        <v>-0.6728908100576936</v>
      </c>
      <c r="AH1130" s="20">
        <v>-0.3862501613318923</v>
      </c>
      <c r="AI1130" s="20">
        <v>-0.7570473684267859</v>
      </c>
      <c r="AJ1130" s="20">
        <v>-0.08729136857452185</v>
      </c>
      <c r="AK1130" s="20">
        <v>-1.7487921454154023</v>
      </c>
      <c r="AL1130" s="20">
        <v>-0.8162906519727537</v>
      </c>
      <c r="AM1130" s="20">
        <v>-1.0217366776478283</v>
      </c>
    </row>
    <row r="1131">
      <c r="A1131" s="16">
        <v>201939.0</v>
      </c>
      <c r="B1131" s="17" t="s">
        <v>49</v>
      </c>
      <c r="C1131" s="17" t="s">
        <v>291</v>
      </c>
      <c r="D1131" s="18">
        <f t="shared" si="1"/>
        <v>45.61380744</v>
      </c>
      <c r="E1131" s="19">
        <f t="shared" si="2"/>
        <v>-0.1338473318</v>
      </c>
      <c r="F1131" s="20">
        <f t="shared" si="3"/>
        <v>-0.4460424661</v>
      </c>
      <c r="G1131" s="20">
        <v>-0.16033675641253448</v>
      </c>
      <c r="H1131" s="20">
        <v>-0.32520922158837867</v>
      </c>
      <c r="I1131" s="20">
        <v>-1.2793400228039098</v>
      </c>
      <c r="J1131" s="20">
        <v>-0.1976321271479493</v>
      </c>
      <c r="K1131" s="20">
        <v>-0.7737034639487484</v>
      </c>
      <c r="L1131" s="20">
        <v>-0.3565363415040102</v>
      </c>
      <c r="M1131" s="20">
        <v>-0.5181927841022294</v>
      </c>
      <c r="N1131" s="20">
        <v>0.20504792548519368</v>
      </c>
      <c r="O1131" s="20">
        <v>-0.6201399813825982</v>
      </c>
      <c r="P1131" s="20">
        <v>-0.9310632915385075</v>
      </c>
      <c r="R1131" s="20">
        <v>0.4871280952472944</v>
      </c>
      <c r="S1131" s="20">
        <v>-0.9285681365319223</v>
      </c>
      <c r="T1131" s="20">
        <v>-0.6999611361263615</v>
      </c>
      <c r="U1131" s="20">
        <v>-0.9879707238184295</v>
      </c>
      <c r="V1131" s="21">
        <f t="shared" si="4"/>
        <v>73.32076943</v>
      </c>
      <c r="W1131" s="19">
        <f t="shared" si="5"/>
        <v>0.6937434053</v>
      </c>
      <c r="X1131" s="19">
        <f t="shared" si="6"/>
        <v>0.3439774091</v>
      </c>
      <c r="Y1131" s="20">
        <v>1.0426426062082201</v>
      </c>
      <c r="Z1131" s="20">
        <v>-0.06270420359056121</v>
      </c>
      <c r="AA1131" s="20">
        <v>0.4787333443032059</v>
      </c>
      <c r="AB1131" s="20">
        <v>0.8978902034550863</v>
      </c>
      <c r="AC1131" s="20">
        <v>0.9492525065061951</v>
      </c>
      <c r="AD1131" s="20">
        <v>-0.11065947268001528</v>
      </c>
      <c r="AE1131" s="20">
        <v>0.9657937745785221</v>
      </c>
      <c r="AF1131" s="20">
        <v>-0.13691463672508689</v>
      </c>
      <c r="AG1131" s="20">
        <v>0.2528515279847976</v>
      </c>
      <c r="AH1131" s="20">
        <v>0.13810321213162033</v>
      </c>
      <c r="AI1131" s="20">
        <v>-0.4367138079447114</v>
      </c>
      <c r="AJ1131" s="20">
        <v>-0.32520922158837867</v>
      </c>
      <c r="AK1131" s="20">
        <v>0.39442966256138634</v>
      </c>
      <c r="AL1131" s="20">
        <v>-0.32746322340892386</v>
      </c>
      <c r="AM1131" s="20">
        <v>-0.4344113873287292</v>
      </c>
    </row>
    <row r="1132">
      <c r="A1132" s="16">
        <v>201939.0</v>
      </c>
      <c r="B1132" s="17" t="s">
        <v>50</v>
      </c>
      <c r="C1132" s="17" t="s">
        <v>291</v>
      </c>
      <c r="D1132" s="18">
        <f t="shared" si="1"/>
        <v>44.79970276</v>
      </c>
      <c r="E1132" s="19">
        <f t="shared" si="2"/>
        <v>-0.1637281473</v>
      </c>
      <c r="F1132" s="20">
        <f t="shared" si="3"/>
        <v>-0.4722452947</v>
      </c>
      <c r="G1132" s="20">
        <v>-0.4688608335721549</v>
      </c>
      <c r="H1132" s="20">
        <v>-0.6456052636470392</v>
      </c>
      <c r="I1132" s="20">
        <v>-0.7040250946191138</v>
      </c>
      <c r="J1132" s="20">
        <v>-0.27532739630744407</v>
      </c>
      <c r="K1132" s="20">
        <v>-0.8595458013446579</v>
      </c>
      <c r="L1132" s="20">
        <v>-0.3565363415040102</v>
      </c>
      <c r="M1132" s="20">
        <v>-0.6175687529478022</v>
      </c>
      <c r="N1132" s="20">
        <v>0.4004438053029284</v>
      </c>
      <c r="O1132" s="20">
        <v>-0.44544503155976445</v>
      </c>
      <c r="P1132" s="20">
        <v>-2.206023174358751</v>
      </c>
      <c r="R1132" s="20">
        <v>0.6738111782336714</v>
      </c>
      <c r="S1132" s="20">
        <v>-0.4475135765142934</v>
      </c>
      <c r="T1132" s="20">
        <v>-0.29377024370128735</v>
      </c>
      <c r="U1132" s="20">
        <v>-0.4861305166546858</v>
      </c>
      <c r="V1132" s="21">
        <f t="shared" si="4"/>
        <v>74.32689832</v>
      </c>
      <c r="W1132" s="19">
        <f t="shared" si="5"/>
        <v>0.7468191591</v>
      </c>
      <c r="X1132" s="19">
        <f t="shared" si="6"/>
        <v>0.3858071846</v>
      </c>
      <c r="Y1132" s="20">
        <v>0.8269715672785828</v>
      </c>
      <c r="Z1132" s="20">
        <v>-0.03642995977124674</v>
      </c>
      <c r="AA1132" s="20">
        <v>0.6780391402812154</v>
      </c>
      <c r="AB1132" s="20">
        <v>0.9701706044897229</v>
      </c>
      <c r="AC1132" s="20">
        <v>1.1091800010207633</v>
      </c>
      <c r="AD1132" s="20">
        <v>-0.07719634738529643</v>
      </c>
      <c r="AE1132" s="20">
        <v>1.02695872629365</v>
      </c>
      <c r="AF1132" s="20">
        <v>-0.169692812693539</v>
      </c>
      <c r="AG1132" s="20">
        <v>0.35892617088549983</v>
      </c>
      <c r="AH1132" s="20">
        <v>0.13810321213162033</v>
      </c>
      <c r="AI1132" s="20">
        <v>-0.3789216707443372</v>
      </c>
      <c r="AJ1132" s="20">
        <v>-0.6456052636470392</v>
      </c>
      <c r="AK1132" s="20">
        <v>0.32479429695925266</v>
      </c>
      <c r="AL1132" s="20">
        <v>-0.0024923943216092394</v>
      </c>
      <c r="AM1132" s="20">
        <v>-0.03734640232426725</v>
      </c>
    </row>
    <row r="1133">
      <c r="A1133" s="16">
        <v>201939.0</v>
      </c>
      <c r="B1133" s="17" t="s">
        <v>51</v>
      </c>
      <c r="C1133" s="17" t="s">
        <v>291</v>
      </c>
      <c r="D1133" s="18">
        <f t="shared" si="1"/>
        <v>60.55789994</v>
      </c>
      <c r="E1133" s="19">
        <f t="shared" si="2"/>
        <v>0.3536586574</v>
      </c>
      <c r="F1133" s="20">
        <f t="shared" si="3"/>
        <v>-0.01854289342</v>
      </c>
      <c r="G1133" s="20">
        <v>0.20428260750338056</v>
      </c>
      <c r="H1133" s="20">
        <v>-0.7978726895759076</v>
      </c>
      <c r="I1133" s="20">
        <v>-0.5262004804529041</v>
      </c>
      <c r="J1133" s="20">
        <v>-0.08108922340870696</v>
      </c>
      <c r="K1133" s="20">
        <v>-0.5161764517610203</v>
      </c>
      <c r="L1133" s="20">
        <v>-0.22508479953158236</v>
      </c>
      <c r="M1133" s="20">
        <v>-0.5430367763136226</v>
      </c>
      <c r="N1133" s="20">
        <v>0.20504792548519368</v>
      </c>
      <c r="O1133" s="20">
        <v>0.07863981790873685</v>
      </c>
      <c r="P1133" s="20">
        <v>1.0174603029603553</v>
      </c>
      <c r="R1133" s="20">
        <v>1.621054969683066</v>
      </c>
      <c r="S1133" s="20">
        <v>1.1031130144492332</v>
      </c>
      <c r="T1133" s="20">
        <v>1.2122341244001527</v>
      </c>
      <c r="U1133" s="20">
        <v>1.1316438353863294</v>
      </c>
      <c r="V1133" s="21">
        <f t="shared" si="4"/>
        <v>74.76416804</v>
      </c>
      <c r="W1133" s="19">
        <f t="shared" si="5"/>
        <v>0.7722643092</v>
      </c>
      <c r="X1133" s="19">
        <f t="shared" si="6"/>
        <v>0.4058608784</v>
      </c>
      <c r="Y1133" s="20">
        <v>0.9053973996166328</v>
      </c>
      <c r="Z1133" s="20">
        <v>0.15186878760050845</v>
      </c>
      <c r="AA1133" s="20">
        <v>0.6897630106328629</v>
      </c>
      <c r="AB1133" s="20">
        <v>0.5674655130110334</v>
      </c>
      <c r="AC1133" s="20">
        <v>0.9437377653160376</v>
      </c>
      <c r="AD1133" s="20">
        <v>0.14031396703037405</v>
      </c>
      <c r="AE1133" s="20">
        <v>0.8434638711482677</v>
      </c>
      <c r="AF1133" s="20">
        <v>0.48587070667550286</v>
      </c>
      <c r="AG1133" s="20">
        <v>-0.2871648358733222</v>
      </c>
      <c r="AH1133" s="20">
        <v>0.48767212777396196</v>
      </c>
      <c r="AI1133" s="20">
        <v>0.04543773669841098</v>
      </c>
      <c r="AJ1133" s="20">
        <v>-0.7978726895759076</v>
      </c>
      <c r="AK1133" s="20">
        <v>-0.028540706281204725</v>
      </c>
      <c r="AL1133" s="20">
        <v>0.25049122579066707</v>
      </c>
      <c r="AM1133" s="20">
        <v>0.26872452361667126</v>
      </c>
    </row>
    <row r="1134">
      <c r="A1134" s="16">
        <v>201939.0</v>
      </c>
      <c r="B1134" s="17" t="s">
        <v>101</v>
      </c>
      <c r="C1134" s="17" t="s">
        <v>291</v>
      </c>
      <c r="D1134" s="18">
        <f t="shared" si="1"/>
        <v>35.09094562</v>
      </c>
      <c r="E1134" s="19">
        <f t="shared" si="2"/>
        <v>-0.5570201833</v>
      </c>
      <c r="F1134" s="20">
        <f t="shared" si="3"/>
        <v>-0.8171275753</v>
      </c>
      <c r="G1134" s="20">
        <v>-1.1887503469446026</v>
      </c>
      <c r="H1134" s="20">
        <v>-0.8581452123394179</v>
      </c>
      <c r="I1134" s="20">
        <v>-1.7605125081948299</v>
      </c>
      <c r="J1134" s="20">
        <v>-0.521362415312511</v>
      </c>
      <c r="K1134" s="20">
        <v>-1.0312304761364766</v>
      </c>
      <c r="L1134" s="20">
        <v>-0.6194394254488655</v>
      </c>
      <c r="M1134" s="20">
        <v>-0.7914766984275549</v>
      </c>
      <c r="N1134" s="20">
        <v>-0.38113971396801055</v>
      </c>
      <c r="O1134" s="20">
        <v>-0.44544503155976445</v>
      </c>
      <c r="P1134" s="20">
        <v>-1.3159568410691473</v>
      </c>
      <c r="R1134" s="20">
        <v>-0.4532015079433456</v>
      </c>
      <c r="S1134" s="20">
        <v>-0.49429154949892473</v>
      </c>
      <c r="T1134" s="20">
        <v>0.35897507813010826</v>
      </c>
      <c r="U1134" s="20">
        <v>-0.5323526409987149</v>
      </c>
      <c r="V1134" s="21">
        <f t="shared" si="4"/>
        <v>76.14811223</v>
      </c>
      <c r="W1134" s="19">
        <f t="shared" si="5"/>
        <v>0.8527973671</v>
      </c>
      <c r="X1134" s="19">
        <f t="shared" si="6"/>
        <v>0.4693301555</v>
      </c>
      <c r="Y1134" s="20">
        <v>1.1014619804617578</v>
      </c>
      <c r="Z1134" s="20">
        <v>0.06428797486945957</v>
      </c>
      <c r="AA1134" s="20">
        <v>0.9945836397757009</v>
      </c>
      <c r="AB1134" s="20">
        <v>0.9391932897605929</v>
      </c>
      <c r="AC1134" s="20">
        <v>1.2856517191058041</v>
      </c>
      <c r="AD1134" s="20">
        <v>0.04550177869533816</v>
      </c>
      <c r="AE1134" s="20">
        <v>1.2104535814390323</v>
      </c>
      <c r="AF1134" s="20">
        <v>0.04336533110139974</v>
      </c>
      <c r="AG1134" s="20">
        <v>-0.22930593974566651</v>
      </c>
      <c r="AH1134" s="20">
        <v>0.13810321213162033</v>
      </c>
      <c r="AI1134" s="20">
        <v>-0.49863395494511237</v>
      </c>
      <c r="AJ1134" s="20">
        <v>-0.8581452123394179</v>
      </c>
      <c r="AK1134" s="20">
        <v>0.7451855781869499</v>
      </c>
      <c r="AL1134" s="20">
        <v>0.27791492444782484</v>
      </c>
      <c r="AM1134" s="20">
        <v>0.2935410851794501</v>
      </c>
    </row>
    <row r="1135">
      <c r="A1135" s="16">
        <v>201939.0</v>
      </c>
      <c r="B1135" s="17" t="s">
        <v>73</v>
      </c>
      <c r="C1135" s="17" t="s">
        <v>291</v>
      </c>
      <c r="D1135" s="18">
        <f t="shared" si="1"/>
        <v>38.98876802</v>
      </c>
      <c r="E1135" s="19">
        <f t="shared" si="2"/>
        <v>-0.388853718</v>
      </c>
      <c r="F1135" s="20">
        <f t="shared" si="3"/>
        <v>-0.6696604802</v>
      </c>
      <c r="G1135" s="20">
        <v>-0.7119404095160983</v>
      </c>
      <c r="H1135" s="20">
        <v>-0.7947004515357228</v>
      </c>
      <c r="I1135" s="20">
        <v>-1.425783822705494</v>
      </c>
      <c r="J1135" s="20">
        <v>-0.4307179346264337</v>
      </c>
      <c r="K1135" s="20">
        <v>-0.9539723724801582</v>
      </c>
      <c r="L1135" s="20">
        <v>-0.6194394254488655</v>
      </c>
      <c r="M1135" s="20">
        <v>-0.7417887140047684</v>
      </c>
      <c r="N1135" s="20">
        <v>-0.28344177405914317</v>
      </c>
      <c r="O1135" s="20">
        <v>-0.44544503155976445</v>
      </c>
      <c r="P1135" s="20">
        <v>-1.0393146023439999</v>
      </c>
      <c r="Q1135" s="20">
        <v>-0.6837029142094267</v>
      </c>
      <c r="R1135" s="20">
        <v>0.11376192927454026</v>
      </c>
      <c r="S1135" s="20">
        <v>-0.31602954434127534</v>
      </c>
      <c r="T1135" s="20">
        <v>0.010012351692888935</v>
      </c>
      <c r="U1135" s="20">
        <v>-0.34746414362259903</v>
      </c>
      <c r="V1135" s="21">
        <f t="shared" si="4"/>
        <v>74.38750367</v>
      </c>
      <c r="W1135" s="19">
        <f t="shared" si="5"/>
        <v>0.7503458431</v>
      </c>
      <c r="X1135" s="19">
        <f t="shared" si="6"/>
        <v>0.3885866157</v>
      </c>
      <c r="Y1135" s="20">
        <v>0.41523594750382053</v>
      </c>
      <c r="Z1135" s="20">
        <v>0.0029814059577255476</v>
      </c>
      <c r="AA1135" s="20">
        <v>1.6980158608745577</v>
      </c>
      <c r="AB1135" s="20">
        <v>0.9495190613369695</v>
      </c>
      <c r="AC1135" s="20">
        <v>1.1091800010207633</v>
      </c>
      <c r="AD1135" s="20">
        <v>-0.027001659443218667</v>
      </c>
      <c r="AE1135" s="20">
        <v>1.02695872629365</v>
      </c>
      <c r="AF1135" s="20">
        <v>-0.10413646075663477</v>
      </c>
      <c r="AG1135" s="20">
        <v>-0.3257374332917594</v>
      </c>
      <c r="AH1135" s="20">
        <v>-0.036681245689550675</v>
      </c>
      <c r="AI1135" s="20">
        <v>-0.6513703175461016</v>
      </c>
      <c r="AJ1135" s="20">
        <v>-0.7947004515357228</v>
      </c>
      <c r="AK1135" s="20">
        <v>0.5337003937656544</v>
      </c>
      <c r="AL1135" s="20">
        <v>0.3588148354864385</v>
      </c>
      <c r="AM1135" s="20">
        <v>0.3928073314305656</v>
      </c>
    </row>
    <row r="1136">
      <c r="A1136" s="16">
        <v>201939.0</v>
      </c>
      <c r="B1136" s="17" t="s">
        <v>102</v>
      </c>
      <c r="C1136" s="17" t="s">
        <v>291</v>
      </c>
      <c r="D1136" s="18">
        <f t="shared" si="1"/>
        <v>40.98412413</v>
      </c>
      <c r="E1136" s="19">
        <f t="shared" si="2"/>
        <v>-0.314098839</v>
      </c>
      <c r="F1136" s="20">
        <f t="shared" si="3"/>
        <v>-0.6041070726</v>
      </c>
      <c r="G1136" s="20">
        <v>-0.6184482649222739</v>
      </c>
      <c r="H1136" s="20">
        <v>-0.7883559754553533</v>
      </c>
      <c r="I1136" s="20">
        <v>-1.509465994077828</v>
      </c>
      <c r="J1136" s="20">
        <v>-0.21058133867453177</v>
      </c>
      <c r="K1136" s="20">
        <v>-0.833793100125885</v>
      </c>
      <c r="L1136" s="20">
        <v>-0.3565363415040102</v>
      </c>
      <c r="M1136" s="20">
        <v>-0.6175687529478022</v>
      </c>
      <c r="N1136" s="20">
        <v>-0.38113971396801055</v>
      </c>
      <c r="O1136" s="20">
        <v>-0.44544503155976445</v>
      </c>
      <c r="P1136" s="20">
        <v>-1.8211296248281117</v>
      </c>
      <c r="Q1136" s="20">
        <v>-0.3818587480237035</v>
      </c>
      <c r="R1136" s="20">
        <v>0.3073592005196719</v>
      </c>
      <c r="S1136" s="20">
        <v>0.17071422860691698</v>
      </c>
      <c r="T1136" s="20">
        <v>-0.1392972242303109</v>
      </c>
      <c r="U1136" s="20">
        <v>0.16097922416172028</v>
      </c>
      <c r="V1136" s="21">
        <f t="shared" si="4"/>
        <v>79.40952755</v>
      </c>
      <c r="W1136" s="19">
        <f t="shared" si="5"/>
        <v>1.042582294</v>
      </c>
      <c r="X1136" s="19">
        <f t="shared" si="6"/>
        <v>0.618902424</v>
      </c>
      <c r="Y1136" s="20">
        <v>1.385755622687189</v>
      </c>
      <c r="Z1136" s="20">
        <v>0.21317535651224245</v>
      </c>
      <c r="AA1136" s="20">
        <v>1.3580236206767768</v>
      </c>
      <c r="AB1136" s="20">
        <v>1.1870118075936327</v>
      </c>
      <c r="AC1136" s="20">
        <v>1.4896971431416326</v>
      </c>
      <c r="AD1136" s="20">
        <v>0.22397178026717066</v>
      </c>
      <c r="AE1136" s="20">
        <v>1.4551133882995422</v>
      </c>
      <c r="AF1136" s="20">
        <v>0.24003438691211199</v>
      </c>
      <c r="AG1136" s="20">
        <v>-0.5668161671569915</v>
      </c>
      <c r="AH1136" s="20">
        <v>0.48767212777396196</v>
      </c>
      <c r="AI1136" s="20">
        <v>-0.3277343492240056</v>
      </c>
      <c r="AJ1136" s="20">
        <v>-0.7883559754553533</v>
      </c>
      <c r="AK1136" s="20">
        <v>0.4614859405486265</v>
      </c>
      <c r="AL1136" s="20">
        <v>0.14833794829275634</v>
      </c>
      <c r="AM1136" s="20">
        <v>0.0701920311144412</v>
      </c>
    </row>
    <row r="1137">
      <c r="A1137" s="16">
        <v>201939.0</v>
      </c>
      <c r="B1137" s="17" t="s">
        <v>103</v>
      </c>
      <c r="C1137" s="17" t="s">
        <v>291</v>
      </c>
      <c r="D1137" s="18">
        <f t="shared" si="1"/>
        <v>37.09978155</v>
      </c>
      <c r="E1137" s="19">
        <f t="shared" si="2"/>
        <v>-0.451606745</v>
      </c>
      <c r="F1137" s="20">
        <f t="shared" si="3"/>
        <v>-0.7246893267</v>
      </c>
      <c r="G1137" s="20">
        <v>-0.7586864818130106</v>
      </c>
      <c r="H1137" s="20">
        <v>-0.8613174503796027</v>
      </c>
      <c r="I1137" s="20">
        <v>-1.509465994077828</v>
      </c>
      <c r="J1137" s="20">
        <v>-0.46956556920618114</v>
      </c>
      <c r="K1137" s="20">
        <v>-0.962556606219749</v>
      </c>
      <c r="L1137" s="20">
        <v>-0.6194394254488655</v>
      </c>
      <c r="M1137" s="20">
        <v>-0.7417887140047684</v>
      </c>
      <c r="N1137" s="20">
        <v>-0.3485737339983881</v>
      </c>
      <c r="O1137" s="20">
        <v>-0.6201399813825982</v>
      </c>
      <c r="P1137" s="20">
        <v>-1.0513425257668323</v>
      </c>
      <c r="Q1137" s="20">
        <v>-0.6891394707925284</v>
      </c>
      <c r="R1137" s="20">
        <v>-0.07983534197059157</v>
      </c>
      <c r="S1137" s="20">
        <v>-0.07265765786717919</v>
      </c>
      <c r="T1137" s="20">
        <v>-0.6194974741735131</v>
      </c>
      <c r="U1137" s="20">
        <v>-0.09654404004072697</v>
      </c>
      <c r="V1137" s="21">
        <f t="shared" si="4"/>
        <v>64.50679308</v>
      </c>
      <c r="W1137" s="19">
        <f t="shared" si="5"/>
        <v>0.244407327</v>
      </c>
      <c r="X1137" s="19">
        <f t="shared" si="6"/>
        <v>-0.01015090606</v>
      </c>
      <c r="Y1137" s="20">
        <v>0.21917136665869558</v>
      </c>
      <c r="Z1137" s="20">
        <v>-0.2597610322354211</v>
      </c>
      <c r="AA1137" s="20">
        <v>0.12701723375377752</v>
      </c>
      <c r="AB1137" s="20">
        <v>0.433230482518137</v>
      </c>
      <c r="AC1137" s="20">
        <v>0.7010891529491061</v>
      </c>
      <c r="AD1137" s="20">
        <v>-0.36163291239040457</v>
      </c>
      <c r="AE1137" s="20">
        <v>0.5988040642877577</v>
      </c>
      <c r="AF1137" s="20">
        <v>-0.2680273405988951</v>
      </c>
      <c r="AG1137" s="20">
        <v>-0.4028826281286336</v>
      </c>
      <c r="AH1137" s="20">
        <v>-0.3862501613318923</v>
      </c>
      <c r="AI1137" s="20">
        <v>-0.8734572447875398</v>
      </c>
      <c r="AJ1137" s="20">
        <v>-0.8613174503796027</v>
      </c>
      <c r="AK1137" s="20">
        <v>0.6059148469826822</v>
      </c>
      <c r="AL1137" s="20">
        <v>-0.07722197316236323</v>
      </c>
      <c r="AM1137" s="20">
        <v>-0.18624577170094048</v>
      </c>
    </row>
    <row r="1138">
      <c r="A1138" s="16">
        <v>201939.0</v>
      </c>
      <c r="B1138" s="17" t="s">
        <v>104</v>
      </c>
      <c r="C1138" s="17" t="s">
        <v>291</v>
      </c>
      <c r="D1138" s="18">
        <f t="shared" si="1"/>
        <v>36.46852172</v>
      </c>
      <c r="E1138" s="19">
        <f t="shared" si="2"/>
        <v>-0.472577496</v>
      </c>
      <c r="F1138" s="20">
        <f t="shared" si="3"/>
        <v>-0.7430788179</v>
      </c>
      <c r="G1138" s="20">
        <v>-0.8241309830286875</v>
      </c>
      <c r="H1138" s="20">
        <v>-0.804217165656277</v>
      </c>
      <c r="I1138" s="20">
        <v>-1.7814330510379135</v>
      </c>
      <c r="J1138" s="20">
        <v>-0.3789210885201039</v>
      </c>
      <c r="K1138" s="20">
        <v>-0.8852985025634307</v>
      </c>
      <c r="L1138" s="20">
        <v>-0.48798788347643784</v>
      </c>
      <c r="M1138" s="20">
        <v>-0.6921007295819819</v>
      </c>
      <c r="N1138" s="20">
        <v>-0.41370569393763296</v>
      </c>
      <c r="O1138" s="20">
        <v>-0.6201399813825982</v>
      </c>
      <c r="P1138" s="20">
        <v>-1.412180228451807</v>
      </c>
      <c r="Q1138" s="20">
        <v>-0.7427309757186611</v>
      </c>
      <c r="R1138" s="20">
        <v>-0.34948868406202505</v>
      </c>
      <c r="S1138" s="20">
        <v>0.09801873004971955</v>
      </c>
      <c r="T1138" s="20">
        <v>-0.7240572060159844</v>
      </c>
      <c r="U1138" s="20">
        <v>0.08174129671481331</v>
      </c>
      <c r="V1138" s="21">
        <f t="shared" si="4"/>
        <v>69.72818517</v>
      </c>
      <c r="W1138" s="19">
        <f t="shared" si="5"/>
        <v>0.5136292044</v>
      </c>
      <c r="X1138" s="19">
        <f t="shared" si="6"/>
        <v>0.2020267811</v>
      </c>
      <c r="Y1138" s="20">
        <v>0.46425209271510176</v>
      </c>
      <c r="Z1138" s="20">
        <v>-0.26851911350852575</v>
      </c>
      <c r="AA1138" s="20">
        <v>1.533881675951491</v>
      </c>
      <c r="AB1138" s="20">
        <v>0.5468139698582801</v>
      </c>
      <c r="AC1138" s="20">
        <v>0.6459417410475308</v>
      </c>
      <c r="AD1138" s="20">
        <v>-0.37278728748864387</v>
      </c>
      <c r="AE1138" s="20">
        <v>0.5376391125726301</v>
      </c>
      <c r="AF1138" s="20">
        <v>-0.23524916463044324</v>
      </c>
      <c r="AG1138" s="20">
        <v>-0.3932394787740244</v>
      </c>
      <c r="AH1138" s="20">
        <v>-0.036681245689550675</v>
      </c>
      <c r="AI1138" s="20">
        <v>-0.2410461434234442</v>
      </c>
      <c r="AJ1138" s="20">
        <v>-0.804217165656277</v>
      </c>
      <c r="AK1138" s="20">
        <v>0.7064992639635421</v>
      </c>
      <c r="AL1138" s="20">
        <v>0.1531370955577584</v>
      </c>
      <c r="AM1138" s="20">
        <v>0.14464171580277782</v>
      </c>
    </row>
    <row r="1139">
      <c r="A1139" s="24">
        <v>201939.0</v>
      </c>
      <c r="B1139" s="23" t="s">
        <v>105</v>
      </c>
      <c r="C1139" s="23" t="s">
        <v>291</v>
      </c>
      <c r="D1139" s="18">
        <f t="shared" si="1"/>
        <v>33.2171687</v>
      </c>
      <c r="E1139" s="19">
        <f t="shared" si="2"/>
        <v>-0.6912579543</v>
      </c>
      <c r="F1139" s="20">
        <f t="shared" si="3"/>
        <v>-0.9348422107</v>
      </c>
      <c r="G1139" s="20">
        <v>-1.3663854216728688</v>
      </c>
      <c r="H1139" s="20">
        <v>-0.791528213495538</v>
      </c>
      <c r="I1139" s="20">
        <v>-2.4613506934381273</v>
      </c>
      <c r="J1139" s="20">
        <v>-0.5861084729454235</v>
      </c>
      <c r="K1139" s="20">
        <v>-1.0140620086572947</v>
      </c>
      <c r="L1139" s="20">
        <v>-0.7508909674212931</v>
      </c>
      <c r="M1139" s="20">
        <v>-0.7914766984275549</v>
      </c>
      <c r="N1139" s="20">
        <v>-0.28344177405914317</v>
      </c>
      <c r="O1139" s="20">
        <v>-0.794834931205432</v>
      </c>
      <c r="P1139" s="20">
        <v>-1.628682850062792</v>
      </c>
      <c r="Q1139" s="20">
        <v>-0.7182169027281184</v>
      </c>
      <c r="R1139" s="20">
        <v>0.5770125426111055</v>
      </c>
      <c r="S1139" s="20">
        <v>-0.7345027621227079</v>
      </c>
      <c r="T1139" s="20">
        <v>-0.939200687173333</v>
      </c>
      <c r="U1139" s="20">
        <v>-0.7832727445805866</v>
      </c>
      <c r="V1139" s="21">
        <f t="shared" si="4"/>
        <v>59.5993251</v>
      </c>
      <c r="W1139" s="19">
        <f t="shared" si="5"/>
        <v>0.02614966374</v>
      </c>
      <c r="X1139" s="19">
        <f t="shared" si="6"/>
        <v>-0.1821629529</v>
      </c>
      <c r="Y1139" s="20">
        <v>-0.20236748215832295</v>
      </c>
      <c r="Z1139" s="20">
        <v>-0.6407375676154834</v>
      </c>
      <c r="AA1139" s="20">
        <v>0.06839788199553948</v>
      </c>
      <c r="AB1139" s="20">
        <v>0.3712758530598771</v>
      </c>
      <c r="AC1139" s="20">
        <v>0.24336563416603116</v>
      </c>
      <c r="AD1139" s="20">
        <v>-0.8245394789673445</v>
      </c>
      <c r="AE1139" s="20">
        <v>0.17064940228186531</v>
      </c>
      <c r="AF1139" s="20">
        <v>-0.5794200122991899</v>
      </c>
      <c r="AG1139" s="20">
        <v>-0.4510983749016801</v>
      </c>
      <c r="AH1139" s="20">
        <v>-0.036681245689550675</v>
      </c>
      <c r="AI1139" s="20">
        <v>-0.07179774162234837</v>
      </c>
      <c r="AJ1139" s="20">
        <v>-0.791528213495538</v>
      </c>
      <c r="AK1139" s="20">
        <v>0.3609015235677663</v>
      </c>
      <c r="AL1139" s="20">
        <v>-0.08407789782665266</v>
      </c>
      <c r="AM1139" s="20">
        <v>-0.13661264857538274</v>
      </c>
    </row>
    <row r="1140">
      <c r="A1140" s="16">
        <v>201941.0</v>
      </c>
      <c r="B1140" s="17" t="s">
        <v>34</v>
      </c>
      <c r="C1140" s="17" t="s">
        <v>292</v>
      </c>
      <c r="D1140" s="18">
        <f t="shared" si="1"/>
        <v>91.37709439</v>
      </c>
      <c r="E1140" s="19">
        <f t="shared" si="2"/>
        <v>3.037561053</v>
      </c>
      <c r="F1140" s="20">
        <f t="shared" si="3"/>
        <v>2.335001787</v>
      </c>
      <c r="G1140" s="20">
        <v>2.990348516399347</v>
      </c>
      <c r="H1140" s="20">
        <v>2.751861677390836</v>
      </c>
      <c r="I1140" s="20">
        <v>3.94033541654542</v>
      </c>
      <c r="J1140" s="20">
        <v>2.36631175511538</v>
      </c>
      <c r="K1140" s="20">
        <v>2.617068863189671</v>
      </c>
      <c r="L1140" s="20">
        <v>2.2724944979445443</v>
      </c>
      <c r="M1140" s="20">
        <v>1.9662064370370933</v>
      </c>
      <c r="O1140" s="20">
        <v>2.6990640652512434</v>
      </c>
      <c r="P1140" s="20">
        <v>0.21158943363057875</v>
      </c>
      <c r="S1140" s="20">
        <v>-0.07076125355699135</v>
      </c>
      <c r="T1140" s="20">
        <v>1.2677411425387488</v>
      </c>
      <c r="U1140" s="20">
        <v>-0.0899408794201514</v>
      </c>
      <c r="V1140" s="21">
        <f t="shared" si="4"/>
        <v>88.13762189</v>
      </c>
      <c r="W1140" s="19">
        <f t="shared" si="5"/>
        <v>1.790716548</v>
      </c>
      <c r="X1140" s="19">
        <f t="shared" si="6"/>
        <v>1.208517938</v>
      </c>
      <c r="Y1140" s="20">
        <v>2.1602107170254325</v>
      </c>
      <c r="Z1140" s="20">
        <v>1.5444037100241843</v>
      </c>
      <c r="AA1140" s="20">
        <v>0.22080819656695844</v>
      </c>
      <c r="AB1140" s="20">
        <v>-0.47543741620300844</v>
      </c>
      <c r="AC1140" s="20">
        <v>1.1312389657813935</v>
      </c>
      <c r="AD1140" s="20">
        <v>1.8636649197083806</v>
      </c>
      <c r="AE1140" s="20">
        <v>1.088123678008777</v>
      </c>
      <c r="AF1140" s="20">
        <v>1.387270545807935</v>
      </c>
      <c r="AH1140" s="20">
        <v>1.8859477903433288</v>
      </c>
      <c r="AI1140" s="20">
        <v>1.2920966963064842</v>
      </c>
      <c r="AJ1140" s="20">
        <v>2.751861677390836</v>
      </c>
      <c r="AL1140" s="20">
        <v>-0.23559383290744704</v>
      </c>
      <c r="AM1140" s="20">
        <v>-0.33514514107761373</v>
      </c>
    </row>
    <row r="1141">
      <c r="A1141" s="16">
        <v>201941.0</v>
      </c>
      <c r="B1141" s="17" t="s">
        <v>36</v>
      </c>
      <c r="C1141" s="17" t="s">
        <v>292</v>
      </c>
      <c r="D1141" s="18">
        <f t="shared" si="1"/>
        <v>89.00366159</v>
      </c>
      <c r="E1141" s="19">
        <f t="shared" si="2"/>
        <v>2.287205643</v>
      </c>
      <c r="F1141" s="20">
        <f t="shared" si="3"/>
        <v>1.677006553</v>
      </c>
      <c r="G1141" s="20">
        <v>2.307855860864429</v>
      </c>
      <c r="H1141" s="20">
        <v>1.264082036544185</v>
      </c>
      <c r="I1141" s="20">
        <v>1.8273605893939884</v>
      </c>
      <c r="J1141" s="20">
        <v>2.107327524583731</v>
      </c>
      <c r="K1141" s="20">
        <v>1.535455412001213</v>
      </c>
      <c r="L1141" s="20">
        <v>2.0095914139996887</v>
      </c>
      <c r="M1141" s="20">
        <v>1.0221347330041506</v>
      </c>
      <c r="O1141" s="20">
        <v>1.8255893161370746</v>
      </c>
      <c r="P1141" s="20">
        <v>1.7631915551759694</v>
      </c>
      <c r="S1141" s="20">
        <v>0.30409466509012284</v>
      </c>
      <c r="T1141" s="20">
        <v>0.8288484409777577</v>
      </c>
      <c r="U1141" s="20">
        <v>0.29964559719380746</v>
      </c>
      <c r="V1141" s="21">
        <f t="shared" si="4"/>
        <v>84.48990635</v>
      </c>
      <c r="W1141" s="19">
        <f t="shared" si="5"/>
        <v>1.435225667</v>
      </c>
      <c r="X1141" s="19">
        <f t="shared" si="6"/>
        <v>0.9283503908</v>
      </c>
      <c r="Y1141" s="20">
        <v>0.8367747963208391</v>
      </c>
      <c r="Z1141" s="20">
        <v>1.2247337435558558</v>
      </c>
      <c r="AA1141" s="20">
        <v>0.033226270940596644</v>
      </c>
      <c r="AB1141" s="20">
        <v>-1.6732269190627</v>
      </c>
      <c r="AC1141" s="20">
        <v>1.5283003314727355</v>
      </c>
      <c r="AD1141" s="20">
        <v>1.4788389788191167</v>
      </c>
      <c r="AE1141" s="20">
        <v>1.5162783400146695</v>
      </c>
      <c r="AF1141" s="20">
        <v>1.2397687539499005</v>
      </c>
      <c r="AH1141" s="20">
        <v>2.235516705985671</v>
      </c>
      <c r="AI1141" s="20">
        <v>1.1732100140657145</v>
      </c>
      <c r="AJ1141" s="20">
        <v>1.264082036544185</v>
      </c>
      <c r="AL1141" s="20">
        <v>0.22238193466708106</v>
      </c>
      <c r="AM1141" s="20">
        <v>0.22736358767870737</v>
      </c>
    </row>
    <row r="1142">
      <c r="A1142" s="16">
        <v>201941.0</v>
      </c>
      <c r="B1142" s="17" t="s">
        <v>37</v>
      </c>
      <c r="C1142" s="17" t="s">
        <v>292</v>
      </c>
      <c r="D1142" s="18">
        <f t="shared" si="1"/>
        <v>86.70703774</v>
      </c>
      <c r="E1142" s="19">
        <f t="shared" si="2"/>
        <v>2.092938698</v>
      </c>
      <c r="F1142" s="20">
        <f t="shared" si="3"/>
        <v>1.506651649</v>
      </c>
      <c r="G1142" s="20">
        <v>3.0370945886962595</v>
      </c>
      <c r="H1142" s="20">
        <v>1.5368945080000738</v>
      </c>
      <c r="I1142" s="20">
        <v>2.9256890886558713</v>
      </c>
      <c r="J1142" s="20">
        <v>1.6541051211533444</v>
      </c>
      <c r="K1142" s="20">
        <v>1.8530720603660775</v>
      </c>
      <c r="L1142" s="20">
        <v>1.4837852461099779</v>
      </c>
      <c r="M1142" s="20">
        <v>1.369950623963656</v>
      </c>
      <c r="N1142" s="20">
        <v>-0.4462716739072555</v>
      </c>
      <c r="O1142" s="20">
        <v>1.476199416491407</v>
      </c>
      <c r="P1142" s="20">
        <v>2.172140951552274</v>
      </c>
      <c r="R1142" s="20">
        <v>-0.6813697204822509</v>
      </c>
      <c r="S1142" s="20">
        <v>0.33317286451300193</v>
      </c>
      <c r="T1142" s="20">
        <v>0.8813434503801506</v>
      </c>
      <c r="U1142" s="20">
        <v>0.33266140029668534</v>
      </c>
      <c r="V1142" s="21">
        <f t="shared" si="4"/>
        <v>73.22101313</v>
      </c>
      <c r="W1142" s="19">
        <f t="shared" si="5"/>
        <v>0.6887421236</v>
      </c>
      <c r="X1142" s="19">
        <f t="shared" si="6"/>
        <v>0.340035826</v>
      </c>
      <c r="Y1142" s="20">
        <v>0.45444886367284554</v>
      </c>
      <c r="Z1142" s="20">
        <v>1.0933625244592828</v>
      </c>
      <c r="AA1142" s="20">
        <v>-0.14263178433411758</v>
      </c>
      <c r="AB1142" s="20">
        <v>-1.3944310865005305</v>
      </c>
      <c r="AC1142" s="20">
        <v>0.7452070824703664</v>
      </c>
      <c r="AD1142" s="20">
        <v>1.3115233523455236</v>
      </c>
      <c r="AE1142" s="20">
        <v>0.5988040642877577</v>
      </c>
      <c r="AF1142" s="20">
        <v>0.8792088182969278</v>
      </c>
      <c r="AG1142" s="20">
        <v>-0.6728908100576936</v>
      </c>
      <c r="AH1142" s="20">
        <v>0.8372410434163037</v>
      </c>
      <c r="AI1142" s="20">
        <v>0.6877560615825706</v>
      </c>
      <c r="AJ1142" s="20">
        <v>1.5368945080000738</v>
      </c>
      <c r="AK1142" s="20">
        <v>-1.7487921454154023</v>
      </c>
      <c r="AL1142" s="20">
        <v>0.1757616469499131</v>
      </c>
      <c r="AM1142" s="20">
        <v>0.17773046455314964</v>
      </c>
    </row>
    <row r="1143">
      <c r="A1143" s="16">
        <v>201941.0</v>
      </c>
      <c r="B1143" s="17" t="s">
        <v>48</v>
      </c>
      <c r="C1143" s="17" t="s">
        <v>292</v>
      </c>
      <c r="D1143" s="18">
        <f t="shared" si="1"/>
        <v>76.34496711</v>
      </c>
      <c r="E1143" s="19">
        <f t="shared" si="2"/>
        <v>1.270985746</v>
      </c>
      <c r="F1143" s="20">
        <f t="shared" si="3"/>
        <v>0.7858717134</v>
      </c>
      <c r="G1143" s="20">
        <v>-1.0952582023507782</v>
      </c>
      <c r="H1143" s="20">
        <v>1.3116656071469563</v>
      </c>
      <c r="I1143" s="20">
        <v>0.45706503317201985</v>
      </c>
      <c r="J1143" s="20">
        <v>0.3591839684950969</v>
      </c>
      <c r="K1143" s="20">
        <v>1.9560828652411688</v>
      </c>
      <c r="L1143" s="20">
        <v>0.8265275362478393</v>
      </c>
      <c r="M1143" s="20">
        <v>3.4071579852979</v>
      </c>
      <c r="N1143" s="20">
        <v>-0.4462716739072555</v>
      </c>
      <c r="O1143" s="20">
        <v>0.7774196172000719</v>
      </c>
      <c r="P1143" s="20">
        <v>0.1755056633620813</v>
      </c>
      <c r="R1143" s="20">
        <v>-0.6813697204822509</v>
      </c>
      <c r="S1143" s="20">
        <v>2.5481730988123075</v>
      </c>
      <c r="T1143" s="20">
        <v>0.6743754215067812</v>
      </c>
      <c r="U1143" s="20">
        <v>2.6437676174981366</v>
      </c>
      <c r="V1143" s="21">
        <f t="shared" si="4"/>
        <v>46.62271525</v>
      </c>
      <c r="W1143" s="19">
        <f t="shared" si="5"/>
        <v>-0.5928685557</v>
      </c>
      <c r="X1143" s="19">
        <f t="shared" si="6"/>
        <v>-0.6700202376</v>
      </c>
      <c r="Y1143" s="20">
        <v>-1.3003291348910226</v>
      </c>
      <c r="Z1143" s="20">
        <v>0.05990893423290722</v>
      </c>
      <c r="AA1143" s="20">
        <v>-0.3536614506637746</v>
      </c>
      <c r="AB1143" s="20">
        <v>-1.1259610255147374</v>
      </c>
      <c r="AC1143" s="20">
        <v>-1.008480615999728</v>
      </c>
      <c r="AD1143" s="20">
        <v>0.06223334134269758</v>
      </c>
      <c r="AE1143" s="20">
        <v>-1.113814583735811</v>
      </c>
      <c r="AF1143" s="20">
        <v>-0.169692812693539</v>
      </c>
      <c r="AG1143" s="20">
        <v>-0.6728908100576936</v>
      </c>
      <c r="AH1143" s="20">
        <v>-0.9106035347954048</v>
      </c>
      <c r="AI1143" s="20">
        <v>-0.4548770510648289</v>
      </c>
      <c r="AJ1143" s="20">
        <v>1.3116656071469563</v>
      </c>
      <c r="AK1143" s="20">
        <v>-1.7487921454154023</v>
      </c>
      <c r="AL1143" s="20">
        <v>-1.524507669793842</v>
      </c>
      <c r="AM1143" s="20">
        <v>-1.8737719579699024</v>
      </c>
    </row>
    <row r="1144">
      <c r="A1144" s="16">
        <v>201942.0</v>
      </c>
      <c r="B1144" s="17" t="s">
        <v>34</v>
      </c>
      <c r="C1144" s="17" t="s">
        <v>293</v>
      </c>
      <c r="D1144" s="18">
        <f t="shared" si="1"/>
        <v>40.87235159</v>
      </c>
      <c r="E1144" s="19">
        <f t="shared" si="2"/>
        <v>-0.3187737573</v>
      </c>
      <c r="F1144" s="20">
        <f t="shared" si="3"/>
        <v>-0.6082065619</v>
      </c>
      <c r="G1144" s="20">
        <v>-0.06684461181871011</v>
      </c>
      <c r="H1144" s="20">
        <v>-0.4965100757583556</v>
      </c>
      <c r="I1144" s="20">
        <v>-0.9132305230499487</v>
      </c>
      <c r="J1144" s="20">
        <v>-0.27532739630744407</v>
      </c>
      <c r="K1144" s="20">
        <v>-0.8595458013446579</v>
      </c>
      <c r="L1144" s="20">
        <v>-0.3565363415040102</v>
      </c>
      <c r="M1144" s="20">
        <v>-0.6921007295819819</v>
      </c>
      <c r="O1144" s="20">
        <v>-0.6201399813825982</v>
      </c>
      <c r="P1144" s="20">
        <v>-1.1595938365723246</v>
      </c>
      <c r="S1144" s="20">
        <v>-0.8299551124021587</v>
      </c>
      <c r="T1144" s="20">
        <v>-0.49643540295150973</v>
      </c>
      <c r="U1144" s="20">
        <v>-0.9219391176126738</v>
      </c>
      <c r="V1144" s="21">
        <f t="shared" si="4"/>
        <v>62.25590137</v>
      </c>
      <c r="W1144" s="19">
        <f t="shared" si="5"/>
        <v>0.1420610055</v>
      </c>
      <c r="X1144" s="19">
        <f t="shared" si="6"/>
        <v>-0.09081153434</v>
      </c>
      <c r="Y1144" s="20">
        <v>-0.28079331449637296</v>
      </c>
      <c r="Z1144" s="20">
        <v>-0.49622922660925284</v>
      </c>
      <c r="AA1144" s="20">
        <v>-0.13090791398246995</v>
      </c>
      <c r="AB1144" s="20">
        <v>0.4745335688236436</v>
      </c>
      <c r="AC1144" s="20">
        <v>0.5577058820050105</v>
      </c>
      <c r="AD1144" s="20">
        <v>-0.6572238524937518</v>
      </c>
      <c r="AE1144" s="20">
        <v>0.5376391125726301</v>
      </c>
      <c r="AF1144" s="20">
        <v>-0.5466418363307378</v>
      </c>
      <c r="AH1144" s="20">
        <v>0.13810321213162033</v>
      </c>
      <c r="AI1144" s="20">
        <v>-0.21958049246330533</v>
      </c>
      <c r="AJ1144" s="20">
        <v>-0.4965100757583556</v>
      </c>
      <c r="AL1144" s="20">
        <v>-0.24862008976959662</v>
      </c>
      <c r="AM1144" s="20">
        <v>-0.42613920014113627</v>
      </c>
    </row>
    <row r="1145">
      <c r="A1145" s="16">
        <v>201942.0</v>
      </c>
      <c r="B1145" s="17" t="s">
        <v>36</v>
      </c>
      <c r="C1145" s="17" t="s">
        <v>293</v>
      </c>
      <c r="D1145" s="18">
        <f t="shared" si="1"/>
        <v>43.6790649</v>
      </c>
      <c r="E1145" s="19">
        <f t="shared" si="2"/>
        <v>-0.2048599254</v>
      </c>
      <c r="F1145" s="20">
        <f t="shared" si="3"/>
        <v>-0.5083142209</v>
      </c>
      <c r="G1145" s="20">
        <v>-0.05749539735932766</v>
      </c>
      <c r="H1145" s="20">
        <v>-0.4172041247537367</v>
      </c>
      <c r="I1145" s="20">
        <v>-0.7458661803052807</v>
      </c>
      <c r="J1145" s="20">
        <v>-0.2364797617276966</v>
      </c>
      <c r="K1145" s="20">
        <v>-0.7822876976883394</v>
      </c>
      <c r="L1145" s="20">
        <v>-0.3565363415040102</v>
      </c>
      <c r="M1145" s="20">
        <v>-0.6175687529478022</v>
      </c>
      <c r="O1145" s="20">
        <v>-0.6201399813825982</v>
      </c>
      <c r="P1145" s="20">
        <v>-0.6423931293905278</v>
      </c>
      <c r="S1145" s="20">
        <v>-0.8040375868295926</v>
      </c>
      <c r="T1145" s="20">
        <v>-0.5454881166553852</v>
      </c>
      <c r="U1145" s="20">
        <v>-0.8559075114069179</v>
      </c>
      <c r="V1145" s="21">
        <f t="shared" si="4"/>
        <v>70.8313266</v>
      </c>
      <c r="W1145" s="19">
        <f t="shared" si="5"/>
        <v>0.5689351965</v>
      </c>
      <c r="X1145" s="19">
        <f t="shared" si="6"/>
        <v>0.2456142399</v>
      </c>
      <c r="Y1145" s="20">
        <v>0.24858105378546436</v>
      </c>
      <c r="Z1145" s="20">
        <v>-0.2597610322354211</v>
      </c>
      <c r="AA1145" s="20">
        <v>1.2876803985668912</v>
      </c>
      <c r="AB1145" s="20">
        <v>0.7017005435039299</v>
      </c>
      <c r="AC1145" s="20">
        <v>0.6845449293786336</v>
      </c>
      <c r="AD1145" s="20">
        <v>-0.35605572484128445</v>
      </c>
      <c r="AE1145" s="20">
        <v>0.5988040642877577</v>
      </c>
      <c r="AF1145" s="20">
        <v>-0.3171946045515733</v>
      </c>
      <c r="AH1145" s="20">
        <v>0.13810321213162033</v>
      </c>
      <c r="AI1145" s="20">
        <v>-0.08170496514241232</v>
      </c>
      <c r="AJ1145" s="20">
        <v>-0.4172041247537367</v>
      </c>
      <c r="AL1145" s="20">
        <v>0.25391918812281156</v>
      </c>
      <c r="AM1145" s="20">
        <v>0.26872452361667126</v>
      </c>
    </row>
    <row r="1146">
      <c r="A1146" s="16">
        <v>201942.0</v>
      </c>
      <c r="B1146" s="17" t="s">
        <v>37</v>
      </c>
      <c r="C1146" s="17" t="s">
        <v>293</v>
      </c>
      <c r="D1146" s="18">
        <f t="shared" si="1"/>
        <v>45.00960239</v>
      </c>
      <c r="E1146" s="19">
        <f t="shared" si="2"/>
        <v>-0.1560240124</v>
      </c>
      <c r="F1146" s="20">
        <f t="shared" si="3"/>
        <v>-0.4654894508</v>
      </c>
      <c r="G1146" s="20">
        <v>-0.11359068411562229</v>
      </c>
      <c r="H1146" s="20">
        <v>-0.31252026942763966</v>
      </c>
      <c r="I1146" s="20">
        <v>-1.2793400228039098</v>
      </c>
      <c r="J1146" s="20">
        <v>-0.05519080035554213</v>
      </c>
      <c r="K1146" s="20">
        <v>-0.6792768928132482</v>
      </c>
      <c r="L1146" s="20">
        <v>-0.22508479953158236</v>
      </c>
      <c r="M1146" s="20">
        <v>-0.5430367763136226</v>
      </c>
      <c r="N1146" s="20">
        <v>-0.4462716739072555</v>
      </c>
      <c r="O1146" s="20">
        <v>-0.09605513191409688</v>
      </c>
      <c r="P1146" s="20">
        <v>-1.1355379897266598</v>
      </c>
      <c r="R1146" s="20">
        <v>-0.6813697204822509</v>
      </c>
      <c r="S1146" s="20">
        <v>-0.694678271608765</v>
      </c>
      <c r="T1146" s="20">
        <v>0.2711965378179101</v>
      </c>
      <c r="U1146" s="20">
        <v>-0.8030822264423133</v>
      </c>
      <c r="V1146" s="21">
        <f t="shared" si="4"/>
        <v>62.58297213</v>
      </c>
      <c r="W1146" s="19">
        <f t="shared" si="5"/>
        <v>0.1563317084</v>
      </c>
      <c r="X1146" s="19">
        <f t="shared" si="6"/>
        <v>-0.07956458525</v>
      </c>
      <c r="Y1146" s="20">
        <v>-0.19256425311606679</v>
      </c>
      <c r="Z1146" s="20">
        <v>-0.45243882024372845</v>
      </c>
      <c r="AA1146" s="20">
        <v>0.8773449362592246</v>
      </c>
      <c r="AB1146" s="20">
        <v>0.6294201424692933</v>
      </c>
      <c r="AC1146" s="20">
        <v>0.5301321760542227</v>
      </c>
      <c r="AD1146" s="20">
        <v>-0.5958747894534342</v>
      </c>
      <c r="AE1146" s="20">
        <v>0.41530920914237535</v>
      </c>
      <c r="AF1146" s="20">
        <v>-0.48108548439383386</v>
      </c>
      <c r="AG1146" s="20">
        <v>-0.6728908100576936</v>
      </c>
      <c r="AH1146" s="20">
        <v>-0.036681245689550675</v>
      </c>
      <c r="AI1146" s="20">
        <v>-0.2666398041836101</v>
      </c>
      <c r="AJ1146" s="20">
        <v>-0.31252026942763966</v>
      </c>
      <c r="AK1146" s="20">
        <v>-1.7487921454154023</v>
      </c>
      <c r="AL1146" s="20">
        <v>0.029044859134121276</v>
      </c>
      <c r="AM1146" s="20">
        <v>-0.17797358451334752</v>
      </c>
    </row>
    <row r="1147">
      <c r="A1147" s="16">
        <v>201942.0</v>
      </c>
      <c r="B1147" s="17" t="s">
        <v>48</v>
      </c>
      <c r="C1147" s="17" t="s">
        <v>293</v>
      </c>
      <c r="D1147" s="18">
        <f t="shared" si="1"/>
        <v>49.60750814</v>
      </c>
      <c r="E1147" s="19">
        <f t="shared" si="2"/>
        <v>0.003505243057</v>
      </c>
      <c r="F1147" s="20">
        <f t="shared" si="3"/>
        <v>-0.3255964237</v>
      </c>
      <c r="G1147" s="20">
        <v>0.2323302508815279</v>
      </c>
      <c r="H1147" s="20">
        <v>-0.19831969998098842</v>
      </c>
      <c r="I1147" s="20">
        <v>-0.9969126944222825</v>
      </c>
      <c r="J1147" s="20">
        <v>0.11314894949003</v>
      </c>
      <c r="K1147" s="20">
        <v>-0.5762660879381569</v>
      </c>
      <c r="L1147" s="20">
        <v>0.03781828441327295</v>
      </c>
      <c r="M1147" s="20">
        <v>-0.44366080746804964</v>
      </c>
      <c r="N1147" s="20">
        <v>-0.4462716739072555</v>
      </c>
      <c r="O1147" s="20">
        <v>-0.2707500817369306</v>
      </c>
      <c r="P1147" s="20">
        <v>-0.5461697420078679</v>
      </c>
      <c r="R1147" s="20">
        <v>-0.6813697204822509</v>
      </c>
      <c r="S1147" s="20">
        <v>-0.6573823201750724</v>
      </c>
      <c r="T1147" s="20">
        <v>-0.048076388219595236</v>
      </c>
      <c r="U1147" s="20">
        <v>-0.70403481713368</v>
      </c>
      <c r="V1147" s="21">
        <f t="shared" si="4"/>
        <v>68.49354185</v>
      </c>
      <c r="W1147" s="19">
        <f t="shared" si="5"/>
        <v>0.450890921</v>
      </c>
      <c r="X1147" s="19">
        <f t="shared" si="6"/>
        <v>0.1525818251</v>
      </c>
      <c r="Y1147" s="20">
        <v>0.42503917654607676</v>
      </c>
      <c r="Z1147" s="20">
        <v>-0.17655926014092455</v>
      </c>
      <c r="AA1147" s="20">
        <v>1.0063075101273484</v>
      </c>
      <c r="AB1147" s="20">
        <v>0.7223520866566833</v>
      </c>
      <c r="AC1147" s="20">
        <v>0.8720461298439893</v>
      </c>
      <c r="AD1147" s="20">
        <v>-0.2500891614080093</v>
      </c>
      <c r="AE1147" s="20">
        <v>0.7822989194331399</v>
      </c>
      <c r="AF1147" s="20">
        <v>-0.21886007664621718</v>
      </c>
      <c r="AG1147" s="20">
        <v>-0.6728908100576936</v>
      </c>
      <c r="AH1147" s="20">
        <v>0.13810321213162033</v>
      </c>
      <c r="AI1147" s="20">
        <v>-0.26333739634358877</v>
      </c>
      <c r="AJ1147" s="20">
        <v>-0.19831969998098842</v>
      </c>
      <c r="AK1147" s="20">
        <v>-1.7487921454154023</v>
      </c>
      <c r="AL1147" s="20">
        <v>0.0790931091834337</v>
      </c>
      <c r="AM1147" s="20">
        <v>0.037103282364069366</v>
      </c>
    </row>
    <row r="1148">
      <c r="A1148" s="16">
        <v>201942.0</v>
      </c>
      <c r="B1148" s="17" t="s">
        <v>49</v>
      </c>
      <c r="C1148" s="17" t="s">
        <v>293</v>
      </c>
      <c r="D1148" s="18">
        <f t="shared" si="1"/>
        <v>43.9486559</v>
      </c>
      <c r="E1148" s="19">
        <f t="shared" si="2"/>
        <v>-0.1949648848</v>
      </c>
      <c r="F1148" s="20">
        <f t="shared" si="3"/>
        <v>-0.4996371468</v>
      </c>
      <c r="G1148" s="20">
        <v>-0.06684461181871011</v>
      </c>
      <c r="H1148" s="20">
        <v>-0.32520922158837867</v>
      </c>
      <c r="I1148" s="20">
        <v>-0.9864524230007408</v>
      </c>
      <c r="J1148" s="20">
        <v>-0.15878449256820185</v>
      </c>
      <c r="K1148" s="20">
        <v>-0.7565349964695666</v>
      </c>
      <c r="L1148" s="20">
        <v>-0.3565363415040102</v>
      </c>
      <c r="M1148" s="20">
        <v>-0.592724760736409</v>
      </c>
      <c r="N1148" s="20">
        <v>-0.41370569393763296</v>
      </c>
      <c r="O1148" s="20">
        <v>-0.6201399813825982</v>
      </c>
      <c r="P1148" s="20">
        <v>-0.5100859717393704</v>
      </c>
      <c r="R1148" s="20">
        <v>-0.6191420261534586</v>
      </c>
      <c r="S1148" s="20">
        <v>-0.8362764601027844</v>
      </c>
      <c r="T1148" s="20">
        <v>-0.629394074306751</v>
      </c>
      <c r="U1148" s="20">
        <v>-0.8889233145097958</v>
      </c>
      <c r="V1148" s="21">
        <f t="shared" si="4"/>
        <v>62.40181771</v>
      </c>
      <c r="W1148" s="19">
        <f t="shared" si="5"/>
        <v>0.1484276056</v>
      </c>
      <c r="X1148" s="19">
        <f t="shared" si="6"/>
        <v>-0.08579392397</v>
      </c>
      <c r="Y1148" s="20">
        <v>-0.3592191468344229</v>
      </c>
      <c r="Z1148" s="20">
        <v>-0.6538746895251406</v>
      </c>
      <c r="AA1148" s="20">
        <v>0.5725243071163868</v>
      </c>
      <c r="AB1148" s="20">
        <v>0.6707232287748</v>
      </c>
      <c r="AC1148" s="20">
        <v>0.281968822497134</v>
      </c>
      <c r="AD1148" s="20">
        <v>-0.8524254167129435</v>
      </c>
      <c r="AE1148" s="20">
        <v>0.10948445056673808</v>
      </c>
      <c r="AF1148" s="20">
        <v>-0.6777545402045463</v>
      </c>
      <c r="AG1148" s="20">
        <v>0.6192912034599505</v>
      </c>
      <c r="AH1148" s="20">
        <v>-0.5610346191530632</v>
      </c>
      <c r="AI1148" s="20">
        <v>-0.7347561155066415</v>
      </c>
      <c r="AJ1148" s="20">
        <v>-0.32520922158837867</v>
      </c>
      <c r="AK1148" s="20">
        <v>0.8070836809444023</v>
      </c>
      <c r="AL1148" s="20">
        <v>-0.07516519576307636</v>
      </c>
      <c r="AM1148" s="20">
        <v>-0.1283404613877898</v>
      </c>
    </row>
    <row r="1149">
      <c r="A1149" s="16">
        <v>201942.0</v>
      </c>
      <c r="B1149" s="17" t="s">
        <v>50</v>
      </c>
      <c r="C1149" s="17" t="s">
        <v>293</v>
      </c>
      <c r="D1149" s="18">
        <f t="shared" si="1"/>
        <v>43.1519545</v>
      </c>
      <c r="E1149" s="19">
        <f t="shared" si="2"/>
        <v>-0.2242069321</v>
      </c>
      <c r="F1149" s="20">
        <f t="shared" si="3"/>
        <v>-0.5252798322</v>
      </c>
      <c r="G1149" s="20">
        <v>-0.26317811546574127</v>
      </c>
      <c r="H1149" s="20">
        <v>-0.4203763627939214</v>
      </c>
      <c r="I1149" s="20">
        <v>-0.8923099802068651</v>
      </c>
      <c r="J1149" s="20">
        <v>-0.21058133867453177</v>
      </c>
      <c r="K1149" s="20">
        <v>-0.7994561651675213</v>
      </c>
      <c r="L1149" s="20">
        <v>-0.3565363415040102</v>
      </c>
      <c r="M1149" s="20">
        <v>-0.6175687529478022</v>
      </c>
      <c r="N1149" s="20">
        <v>-0.41370569393763296</v>
      </c>
      <c r="O1149" s="20">
        <v>-0.44544503155976445</v>
      </c>
      <c r="P1149" s="20">
        <v>-0.9912029086526698</v>
      </c>
      <c r="R1149" s="20">
        <v>-0.6191420261534586</v>
      </c>
      <c r="S1149" s="20">
        <v>-0.785073543727715</v>
      </c>
      <c r="T1149" s="20">
        <v>-0.022689457443028267</v>
      </c>
      <c r="U1149" s="20">
        <v>-0.8360980295451912</v>
      </c>
      <c r="V1149" s="21">
        <f t="shared" si="4"/>
        <v>80.11957662</v>
      </c>
      <c r="W1149" s="19">
        <f t="shared" si="5"/>
        <v>1.086484373</v>
      </c>
      <c r="X1149" s="19">
        <f t="shared" si="6"/>
        <v>0.6535022923</v>
      </c>
      <c r="Y1149" s="20">
        <v>1.1406748966307827</v>
      </c>
      <c r="Z1149" s="20">
        <v>0.2919980879701863</v>
      </c>
      <c r="AA1149" s="20">
        <v>0.7132107513361582</v>
      </c>
      <c r="AB1149" s="20">
        <v>1.083754091829866</v>
      </c>
      <c r="AC1149" s="20">
        <v>1.440064472430215</v>
      </c>
      <c r="AD1149" s="20">
        <v>0.32993834370044584</v>
      </c>
      <c r="AE1149" s="20">
        <v>1.4551133882995422</v>
      </c>
      <c r="AF1149" s="20">
        <v>0.24003438691211199</v>
      </c>
      <c r="AG1149" s="20">
        <v>0.7639384437790897</v>
      </c>
      <c r="AH1149" s="20">
        <v>0.13810321213162033</v>
      </c>
      <c r="AI1149" s="20">
        <v>-0.6373350842260106</v>
      </c>
      <c r="AJ1149" s="20">
        <v>-0.4203763627939214</v>
      </c>
      <c r="AK1149" s="20">
        <v>0.8070836809444023</v>
      </c>
      <c r="AL1149" s="20">
        <v>0.31013777036998463</v>
      </c>
      <c r="AM1149" s="20">
        <v>0.3349020211174149</v>
      </c>
    </row>
    <row r="1150">
      <c r="A1150" s="16">
        <v>201942.0</v>
      </c>
      <c r="B1150" s="17" t="s">
        <v>51</v>
      </c>
      <c r="C1150" s="17" t="s">
        <v>293</v>
      </c>
      <c r="D1150" s="18">
        <f t="shared" si="1"/>
        <v>42.5493805</v>
      </c>
      <c r="E1150" s="19">
        <f t="shared" si="2"/>
        <v>-0.2486315441</v>
      </c>
      <c r="F1150" s="20">
        <f t="shared" si="3"/>
        <v>-0.5466980536</v>
      </c>
      <c r="G1150" s="20">
        <v>-0.4127655468158603</v>
      </c>
      <c r="H1150" s="20">
        <v>-0.5853327408835287</v>
      </c>
      <c r="I1150" s="20">
        <v>-0.9341510658930321</v>
      </c>
      <c r="J1150" s="20">
        <v>-0.27532739630744407</v>
      </c>
      <c r="K1150" s="20">
        <v>-0.842377333865476</v>
      </c>
      <c r="L1150" s="20">
        <v>-0.48798788347643784</v>
      </c>
      <c r="M1150" s="20">
        <v>-0.6424127451591954</v>
      </c>
      <c r="N1150" s="20">
        <v>-0.4462716739072555</v>
      </c>
      <c r="O1150" s="20">
        <v>-0.44544503155976445</v>
      </c>
      <c r="P1150" s="20">
        <v>-0.16127619247722838</v>
      </c>
      <c r="R1150" s="20">
        <v>-0.6813697204822509</v>
      </c>
      <c r="S1150" s="20">
        <v>-0.5221054793816787</v>
      </c>
      <c r="T1150" s="20">
        <v>-0.3522892705760861</v>
      </c>
      <c r="U1150" s="20">
        <v>-0.6578126927896509</v>
      </c>
      <c r="V1150" s="21">
        <f t="shared" si="4"/>
        <v>76.33172064</v>
      </c>
      <c r="W1150" s="19">
        <f t="shared" si="5"/>
        <v>0.8634817188</v>
      </c>
      <c r="X1150" s="19">
        <f t="shared" si="6"/>
        <v>0.4777506489</v>
      </c>
      <c r="Y1150" s="20">
        <v>0.5034650088841267</v>
      </c>
      <c r="Z1150" s="20">
        <v>0.09056221868877404</v>
      </c>
      <c r="AA1150" s="20">
        <v>1.5807771573580816</v>
      </c>
      <c r="AB1150" s="20">
        <v>0.26801813729611057</v>
      </c>
      <c r="AC1150" s="20">
        <v>1.2029306012534413</v>
      </c>
      <c r="AD1150" s="20">
        <v>0.0789649039900565</v>
      </c>
      <c r="AE1150" s="20">
        <v>1.1492886297239049</v>
      </c>
      <c r="AF1150" s="20">
        <v>0.10892168303830398</v>
      </c>
      <c r="AG1150" s="20">
        <v>0.7157226970060432</v>
      </c>
      <c r="AH1150" s="20">
        <v>-0.2114657035107215</v>
      </c>
      <c r="AI1150" s="20">
        <v>-0.783466631146957</v>
      </c>
      <c r="AJ1150" s="20">
        <v>-0.5853327408835287</v>
      </c>
      <c r="AK1150" s="20">
        <v>0.830295469478447</v>
      </c>
      <c r="AL1150" s="20">
        <v>0.5802612021429843</v>
      </c>
      <c r="AM1150" s="20">
        <v>0.5913398239327966</v>
      </c>
    </row>
    <row r="1151">
      <c r="A1151" s="16">
        <v>201942.0</v>
      </c>
      <c r="B1151" s="17" t="s">
        <v>101</v>
      </c>
      <c r="C1151" s="17" t="s">
        <v>293</v>
      </c>
      <c r="D1151" s="18">
        <f t="shared" si="1"/>
        <v>41.83056304</v>
      </c>
      <c r="E1151" s="19">
        <f t="shared" si="2"/>
        <v>-0.2786962898</v>
      </c>
      <c r="F1151" s="20">
        <f t="shared" si="3"/>
        <v>-0.5730621727</v>
      </c>
      <c r="G1151" s="20">
        <v>-0.3566702600595657</v>
      </c>
      <c r="H1151" s="20">
        <v>-0.6329163114863001</v>
      </c>
      <c r="I1151" s="20">
        <v>-1.0073729658438242</v>
      </c>
      <c r="J1151" s="20">
        <v>-0.26237818478086156</v>
      </c>
      <c r="K1151" s="20">
        <v>-0.8252088663862941</v>
      </c>
      <c r="L1151" s="20">
        <v>-0.3565363415040102</v>
      </c>
      <c r="M1151" s="20">
        <v>-0.6424127451591954</v>
      </c>
      <c r="N1151" s="20">
        <v>-0.38113971396801055</v>
      </c>
      <c r="O1151" s="20">
        <v>-0.6201399813825982</v>
      </c>
      <c r="P1151" s="20">
        <v>-0.84686782757868</v>
      </c>
      <c r="R1151" s="20">
        <v>-0.5361717670484021</v>
      </c>
      <c r="S1151" s="20">
        <v>-0.3843000995080347</v>
      </c>
      <c r="T1151" s="20">
        <v>-0.6164854654373102</v>
      </c>
      <c r="U1151" s="20">
        <v>-0.42009891044893005</v>
      </c>
      <c r="V1151" s="21">
        <f t="shared" si="4"/>
        <v>64.09946744</v>
      </c>
      <c r="W1151" s="19">
        <f t="shared" si="5"/>
        <v>0.2233109231</v>
      </c>
      <c r="X1151" s="19">
        <f t="shared" si="6"/>
        <v>-0.02677728956</v>
      </c>
      <c r="Y1151" s="20">
        <v>-0.3886288339611917</v>
      </c>
      <c r="Z1151" s="20">
        <v>-0.47433402342649056</v>
      </c>
      <c r="AA1151" s="20">
        <v>1.0414791211822914</v>
      </c>
      <c r="AB1151" s="20">
        <v>-0.2585962130990987</v>
      </c>
      <c r="AC1151" s="20">
        <v>0.49704372891327747</v>
      </c>
      <c r="AD1151" s="20">
        <v>-0.6237607271990332</v>
      </c>
      <c r="AE1151" s="20">
        <v>0.41530920914237535</v>
      </c>
      <c r="AF1151" s="20">
        <v>-0.4319182204411557</v>
      </c>
      <c r="AG1151" s="20">
        <v>0.06963169024722128</v>
      </c>
      <c r="AH1151" s="20">
        <v>-0.2114657035107215</v>
      </c>
      <c r="AI1151" s="20">
        <v>-0.5118435863051979</v>
      </c>
      <c r="AJ1151" s="20">
        <v>-0.6329163114863001</v>
      </c>
      <c r="AK1151" s="20">
        <v>0.7761346295656761</v>
      </c>
      <c r="AL1151" s="20">
        <v>0.31905047243356044</v>
      </c>
      <c r="AM1151" s="20">
        <v>0.3431742083050079</v>
      </c>
    </row>
    <row r="1152">
      <c r="A1152" s="16">
        <v>201942.0</v>
      </c>
      <c r="B1152" s="17" t="s">
        <v>73</v>
      </c>
      <c r="C1152" s="17" t="s">
        <v>293</v>
      </c>
      <c r="D1152" s="18">
        <f t="shared" si="1"/>
        <v>43.31748052</v>
      </c>
      <c r="E1152" s="19">
        <f t="shared" si="2"/>
        <v>-0.2181314819</v>
      </c>
      <c r="F1152" s="20">
        <f t="shared" si="3"/>
        <v>-0.5199522005</v>
      </c>
      <c r="G1152" s="20">
        <v>-0.14163832749376962</v>
      </c>
      <c r="H1152" s="20">
        <v>-0.6868443581694411</v>
      </c>
      <c r="I1152" s="20">
        <v>-1.3211811084900764</v>
      </c>
      <c r="J1152" s="20">
        <v>-0.15878449256820185</v>
      </c>
      <c r="K1152" s="20">
        <v>-0.7908719314279303</v>
      </c>
      <c r="L1152" s="20">
        <v>-0.3565363415040102</v>
      </c>
      <c r="M1152" s="20">
        <v>-0.592724760736409</v>
      </c>
      <c r="N1152" s="20">
        <v>-0.41370569393763296</v>
      </c>
      <c r="O1152" s="20">
        <v>-0.44544503155976445</v>
      </c>
      <c r="P1152" s="20">
        <v>-0.6664489762361928</v>
      </c>
      <c r="Q1152" s="20">
        <v>-0.41491025354245026</v>
      </c>
      <c r="R1152" s="20">
        <v>-0.5430859553071568</v>
      </c>
      <c r="S1152" s="20">
        <v>-0.05053294091498855</v>
      </c>
      <c r="T1152" s="20">
        <v>-0.017095726932937094</v>
      </c>
      <c r="U1152" s="20">
        <v>-0.07013139755842467</v>
      </c>
      <c r="V1152" s="21">
        <f t="shared" si="4"/>
        <v>69.34754913</v>
      </c>
      <c r="W1152" s="19">
        <f t="shared" si="5"/>
        <v>0.4945460176</v>
      </c>
      <c r="X1152" s="19">
        <f t="shared" si="6"/>
        <v>0.1869870433</v>
      </c>
      <c r="Y1152" s="20">
        <v>-0.15335133694704178</v>
      </c>
      <c r="Z1152" s="20">
        <v>-0.19845446332368707</v>
      </c>
      <c r="AA1152" s="20">
        <v>1.0414791211822914</v>
      </c>
      <c r="AB1152" s="20">
        <v>-0.13468695418257887</v>
      </c>
      <c r="AC1152" s="20">
        <v>0.9547672476963525</v>
      </c>
      <c r="AD1152" s="20">
        <v>-0.28355228670272764</v>
      </c>
      <c r="AE1152" s="20">
        <v>0.904628822863395</v>
      </c>
      <c r="AF1152" s="20">
        <v>-0.169692812693539</v>
      </c>
      <c r="AG1152" s="20">
        <v>-0.03644295265348083</v>
      </c>
      <c r="AH1152" s="20">
        <v>0.13810321213162033</v>
      </c>
      <c r="AI1152" s="20">
        <v>-0.4061665354245135</v>
      </c>
      <c r="AJ1152" s="20">
        <v>-0.6868443581694411</v>
      </c>
      <c r="AK1152" s="20">
        <v>0.7787137171805699</v>
      </c>
      <c r="AL1152" s="20">
        <v>0.4177757875993267</v>
      </c>
      <c r="AM1152" s="20">
        <v>0.46725701611890225</v>
      </c>
    </row>
    <row r="1153">
      <c r="A1153" s="16">
        <v>201942.0</v>
      </c>
      <c r="B1153" s="17" t="s">
        <v>102</v>
      </c>
      <c r="C1153" s="17" t="s">
        <v>293</v>
      </c>
      <c r="D1153" s="18">
        <f t="shared" si="1"/>
        <v>39.47365548</v>
      </c>
      <c r="E1153" s="19">
        <f t="shared" si="2"/>
        <v>-0.3727455265</v>
      </c>
      <c r="F1153" s="20">
        <f t="shared" si="3"/>
        <v>-0.6555350231</v>
      </c>
      <c r="G1153" s="20">
        <v>-0.36601947451894806</v>
      </c>
      <c r="H1153" s="20">
        <v>-0.7598058330936905</v>
      </c>
      <c r="I1153" s="20">
        <v>-0.6831045517760302</v>
      </c>
      <c r="J1153" s="20">
        <v>-0.521362415312511</v>
      </c>
      <c r="K1153" s="20">
        <v>-1.0312304761364766</v>
      </c>
      <c r="L1153" s="20">
        <v>-0.6194394254488655</v>
      </c>
      <c r="M1153" s="20">
        <v>-0.7914766984275549</v>
      </c>
      <c r="N1153" s="20">
        <v>-0.3485737339983881</v>
      </c>
      <c r="O1153" s="20">
        <v>-0.6201399813825982</v>
      </c>
      <c r="P1153" s="20">
        <v>-1.5925990797942944</v>
      </c>
      <c r="Q1153" s="20">
        <v>-0.5272627413344667</v>
      </c>
      <c r="R1153" s="20">
        <v>-0.2734326132157233</v>
      </c>
      <c r="S1153" s="20">
        <v>-0.7326063578125201</v>
      </c>
      <c r="T1153" s="20">
        <v>-0.49643540295150973</v>
      </c>
      <c r="U1153" s="20">
        <v>-0.7832727445805866</v>
      </c>
      <c r="V1153" s="21">
        <f t="shared" si="4"/>
        <v>63.23265514</v>
      </c>
      <c r="W1153" s="19">
        <f t="shared" si="5"/>
        <v>0.1846785811</v>
      </c>
      <c r="X1153" s="19">
        <f t="shared" si="6"/>
        <v>-0.05722400158</v>
      </c>
      <c r="Y1153" s="20">
        <v>-0.3592191468344229</v>
      </c>
      <c r="Z1153" s="20">
        <v>-0.3210676011471551</v>
      </c>
      <c r="AA1153" s="20">
        <v>-0.0840124325758795</v>
      </c>
      <c r="AB1153" s="20">
        <v>-0.4341343298975018</v>
      </c>
      <c r="AC1153" s="20">
        <v>0.8224134591325716</v>
      </c>
      <c r="AD1153" s="20">
        <v>-0.43413635052896143</v>
      </c>
      <c r="AE1153" s="20">
        <v>0.7211339677180126</v>
      </c>
      <c r="AF1153" s="20">
        <v>-0.2680273405988951</v>
      </c>
      <c r="AG1153" s="20">
        <v>-0.2582353878094944</v>
      </c>
      <c r="AH1153" s="20">
        <v>-0.036681245689550675</v>
      </c>
      <c r="AI1153" s="20">
        <v>-0.4152481569845725</v>
      </c>
      <c r="AJ1153" s="20">
        <v>-0.7598058330936905</v>
      </c>
      <c r="AK1153" s="20">
        <v>0.6781293001997097</v>
      </c>
      <c r="AL1153" s="20">
        <v>0.3629283902850122</v>
      </c>
      <c r="AM1153" s="20">
        <v>0.22736358767870737</v>
      </c>
    </row>
    <row r="1154">
      <c r="A1154" s="16">
        <v>201942.0</v>
      </c>
      <c r="B1154" s="17" t="s">
        <v>103</v>
      </c>
      <c r="C1154" s="17" t="s">
        <v>293</v>
      </c>
      <c r="D1154" s="18">
        <f t="shared" si="1"/>
        <v>38.77144255</v>
      </c>
      <c r="E1154" s="19">
        <f t="shared" si="2"/>
        <v>-0.3960733734</v>
      </c>
      <c r="F1154" s="20">
        <f t="shared" si="3"/>
        <v>-0.6759914786</v>
      </c>
      <c r="G1154" s="20">
        <v>-0.4501624046533901</v>
      </c>
      <c r="H1154" s="20">
        <v>-0.7693225472142448</v>
      </c>
      <c r="I1154" s="20">
        <v>-0.8713894373637816</v>
      </c>
      <c r="J1154" s="20">
        <v>-0.41776872309985125</v>
      </c>
      <c r="K1154" s="20">
        <v>-0.97114083995934</v>
      </c>
      <c r="L1154" s="20">
        <v>-0.48798788347643784</v>
      </c>
      <c r="M1154" s="20">
        <v>-0.7666327062161616</v>
      </c>
      <c r="N1154" s="20">
        <v>-0.4462716739072555</v>
      </c>
      <c r="O1154" s="20">
        <v>-0.6201399813825982</v>
      </c>
      <c r="P1154" s="20">
        <v>-1.7489620842911167</v>
      </c>
      <c r="Q1154" s="20">
        <v>-0.5886157824991108</v>
      </c>
      <c r="R1154" s="20">
        <v>-0.6813697204822509</v>
      </c>
      <c r="S1154" s="20">
        <v>-0.5246340184619289</v>
      </c>
      <c r="T1154" s="20">
        <v>-0.5140771684064122</v>
      </c>
      <c r="U1154" s="20">
        <v>-0.6115905684456219</v>
      </c>
      <c r="V1154" s="21">
        <f t="shared" si="4"/>
        <v>57.49124038</v>
      </c>
      <c r="W1154" s="19">
        <f t="shared" si="5"/>
        <v>-0.05328355462</v>
      </c>
      <c r="X1154" s="19">
        <f t="shared" si="6"/>
        <v>-0.2447654305</v>
      </c>
      <c r="Y1154" s="20">
        <v>-0.8689870570317478</v>
      </c>
      <c r="Z1154" s="20">
        <v>-0.5312615517016724</v>
      </c>
      <c r="AA1154" s="20">
        <v>-0.06056469187258427</v>
      </c>
      <c r="AB1154" s="20">
        <v>-0.816187878223438</v>
      </c>
      <c r="AC1154" s="20">
        <v>0.5907943291459554</v>
      </c>
      <c r="AD1154" s="20">
        <v>-0.7018413528867099</v>
      </c>
      <c r="AE1154" s="20">
        <v>0.4764741608575026</v>
      </c>
      <c r="AF1154" s="20">
        <v>-0.5138636603622857</v>
      </c>
      <c r="AG1154" s="20">
        <v>-0.06537240071730871</v>
      </c>
      <c r="AH1154" s="20">
        <v>-0.2114657035107215</v>
      </c>
      <c r="AI1154" s="20">
        <v>-0.5803685489856417</v>
      </c>
      <c r="AJ1154" s="20">
        <v>-0.7693225472142448</v>
      </c>
      <c r="AK1154" s="20">
        <v>0.830295469478447</v>
      </c>
      <c r="AL1154" s="20">
        <v>0.1435388010277533</v>
      </c>
      <c r="AM1154" s="20">
        <v>-0.05389077669945316</v>
      </c>
    </row>
    <row r="1155">
      <c r="A1155" s="16">
        <v>201942.0</v>
      </c>
      <c r="B1155" s="17" t="s">
        <v>104</v>
      </c>
      <c r="C1155" s="17" t="s">
        <v>293</v>
      </c>
      <c r="D1155" s="18">
        <f t="shared" si="1"/>
        <v>42.01991073</v>
      </c>
      <c r="E1155" s="19">
        <f t="shared" si="2"/>
        <v>-0.2707767684</v>
      </c>
      <c r="F1155" s="20">
        <f t="shared" si="3"/>
        <v>-0.5661174539</v>
      </c>
      <c r="G1155" s="20">
        <v>-0.1883843997906818</v>
      </c>
      <c r="H1155" s="20">
        <v>-0.7629780711338752</v>
      </c>
      <c r="I1155" s="20">
        <v>-0.9341510658930321</v>
      </c>
      <c r="J1155" s="20">
        <v>-0.27532739630744407</v>
      </c>
      <c r="K1155" s="20">
        <v>-0.8681300350842488</v>
      </c>
      <c r="L1155" s="20">
        <v>-0.3565363415040102</v>
      </c>
      <c r="M1155" s="20">
        <v>-0.6672567373705887</v>
      </c>
      <c r="N1155" s="20">
        <v>-0.41370569393763296</v>
      </c>
      <c r="O1155" s="20">
        <v>-0.6201399813825982</v>
      </c>
      <c r="P1155" s="20">
        <v>-1.4001523050289744</v>
      </c>
      <c r="Q1155" s="20">
        <v>-0.3417594950046349</v>
      </c>
      <c r="R1155" s="20">
        <v>-0.5016008257546286</v>
      </c>
      <c r="S1155" s="20">
        <v>-5.942940800442075E-4</v>
      </c>
      <c r="T1155" s="20">
        <v>-0.637999813553045</v>
      </c>
      <c r="U1155" s="20">
        <v>-0.017306112593820023</v>
      </c>
      <c r="V1155" s="21">
        <f t="shared" si="4"/>
        <v>52.77080194</v>
      </c>
      <c r="W1155" s="19">
        <f t="shared" si="5"/>
        <v>-0.224452234</v>
      </c>
      <c r="X1155" s="19">
        <f t="shared" si="6"/>
        <v>-0.3796659625</v>
      </c>
      <c r="Y1155" s="20">
        <v>-1.1336742411726666</v>
      </c>
      <c r="Z1155" s="20">
        <v>-0.7239393397099797</v>
      </c>
      <c r="AA1155" s="20">
        <v>-0.3536614506637746</v>
      </c>
      <c r="AB1155" s="20">
        <v>-1.1053094823619842</v>
      </c>
      <c r="AC1155" s="20">
        <v>0.2929983048774491</v>
      </c>
      <c r="AD1155" s="20">
        <v>-0.9416604174988594</v>
      </c>
      <c r="AE1155" s="20">
        <v>0.23181435399699282</v>
      </c>
      <c r="AF1155" s="20">
        <v>-0.6941436281887724</v>
      </c>
      <c r="AG1155" s="20">
        <v>-0.210019641036448</v>
      </c>
      <c r="AH1155" s="20">
        <v>0.13810321213162033</v>
      </c>
      <c r="AI1155" s="20">
        <v>0.1329515444589776</v>
      </c>
      <c r="AJ1155" s="20">
        <v>-0.7629780711338752</v>
      </c>
      <c r="AK1155" s="20">
        <v>0.7632391914912069</v>
      </c>
      <c r="AL1155" s="20">
        <v>-0.012090688851614349</v>
      </c>
      <c r="AM1155" s="20">
        <v>-0.05389077669945316</v>
      </c>
    </row>
    <row r="1156">
      <c r="A1156" s="24">
        <v>201942.0</v>
      </c>
      <c r="B1156" s="23" t="s">
        <v>105</v>
      </c>
      <c r="C1156" s="23" t="s">
        <v>293</v>
      </c>
      <c r="D1156" s="18">
        <f t="shared" si="1"/>
        <v>41.35740707</v>
      </c>
      <c r="E1156" s="19">
        <f t="shared" si="2"/>
        <v>-0.2984861733</v>
      </c>
      <c r="F1156" s="20">
        <f t="shared" si="3"/>
        <v>-0.5904161477</v>
      </c>
      <c r="G1156" s="20">
        <v>-0.23513047208759402</v>
      </c>
      <c r="H1156" s="20">
        <v>-0.7851837374151686</v>
      </c>
      <c r="I1156" s="20">
        <v>-0.5889621089821546</v>
      </c>
      <c r="J1156" s="20">
        <v>-0.5084132037859286</v>
      </c>
      <c r="K1156" s="20">
        <v>-0.962556606219749</v>
      </c>
      <c r="L1156" s="20">
        <v>-0.6194394254488655</v>
      </c>
      <c r="M1156" s="20">
        <v>-0.7417887140047684</v>
      </c>
      <c r="N1156" s="20">
        <v>-0.4462716739072555</v>
      </c>
      <c r="O1156" s="20">
        <v>-0.6201399813825982</v>
      </c>
      <c r="P1156" s="20">
        <v>-0.474002201470873</v>
      </c>
      <c r="Q1156" s="20">
        <v>-0.2823019819073979</v>
      </c>
      <c r="R1156" s="20">
        <v>-0.6813697204822509</v>
      </c>
      <c r="S1156" s="20">
        <v>-0.4772239107072349</v>
      </c>
      <c r="T1156" s="20">
        <v>-0.4211351845464377</v>
      </c>
      <c r="U1156" s="20">
        <v>-0.43990839231065676</v>
      </c>
      <c r="V1156" s="21">
        <f t="shared" si="4"/>
        <v>52.64626394</v>
      </c>
      <c r="W1156" s="19">
        <f t="shared" si="5"/>
        <v>-0.2312744095</v>
      </c>
      <c r="X1156" s="19">
        <f t="shared" si="6"/>
        <v>-0.3850426185</v>
      </c>
      <c r="Y1156" s="20">
        <v>-1.0062322636233352</v>
      </c>
      <c r="Z1156" s="20">
        <v>-0.8596895994431054</v>
      </c>
      <c r="AA1156" s="20">
        <v>0.3145991593801393</v>
      </c>
      <c r="AB1156" s="20">
        <v>-0.9917259950218411</v>
      </c>
      <c r="AC1156" s="20">
        <v>-0.00479771939105753</v>
      </c>
      <c r="AD1156" s="20">
        <v>-1.1033988564233326</v>
      </c>
      <c r="AE1156" s="20">
        <v>-0.13517535629377195</v>
      </c>
      <c r="AF1156" s="20">
        <v>-0.7924781560941285</v>
      </c>
      <c r="AG1156" s="20">
        <v>-0.22930593974566651</v>
      </c>
      <c r="AH1156" s="20">
        <v>0.13810321213162033</v>
      </c>
      <c r="AI1156" s="20">
        <v>0.48878598922128214</v>
      </c>
      <c r="AJ1156" s="20">
        <v>-0.7851837374151686</v>
      </c>
      <c r="AK1156" s="20">
        <v>0.830295469478447</v>
      </c>
      <c r="AL1156" s="20">
        <v>-0.07379401083021876</v>
      </c>
      <c r="AM1156" s="20">
        <v>-0.1614292101381616</v>
      </c>
    </row>
    <row r="1157">
      <c r="A1157" s="16">
        <v>201943.0</v>
      </c>
      <c r="B1157" s="17" t="s">
        <v>34</v>
      </c>
      <c r="C1157" s="17" t="s">
        <v>294</v>
      </c>
      <c r="D1157" s="18">
        <f t="shared" si="1"/>
        <v>44.19867686</v>
      </c>
      <c r="E1157" s="19">
        <f t="shared" si="2"/>
        <v>-0.1857881409</v>
      </c>
      <c r="F1157" s="20">
        <f t="shared" si="3"/>
        <v>-0.4915899552</v>
      </c>
      <c r="G1157" s="20">
        <v>-0.49690847695030227</v>
      </c>
      <c r="H1157" s="20">
        <v>-0.4013429345528128</v>
      </c>
      <c r="I1157" s="20">
        <v>-1.227038665696201</v>
      </c>
      <c r="J1157" s="20">
        <v>-0.15878449256820185</v>
      </c>
      <c r="K1157" s="20">
        <v>-0.7393665289903848</v>
      </c>
      <c r="L1157" s="20">
        <v>-0.22508479953158236</v>
      </c>
      <c r="M1157" s="20">
        <v>-0.6175687529478022</v>
      </c>
      <c r="O1157" s="20">
        <v>-0.44544503155976445</v>
      </c>
      <c r="P1157" s="20">
        <v>-0.053024881671735975</v>
      </c>
      <c r="S1157" s="20">
        <v>-0.6896211934482642</v>
      </c>
      <c r="T1157" s="20">
        <v>-0.26451073026388794</v>
      </c>
      <c r="U1157" s="20">
        <v>-0.7370506202365579</v>
      </c>
      <c r="V1157" s="21">
        <f t="shared" si="4"/>
        <v>48.61280276</v>
      </c>
      <c r="W1157" s="19">
        <f t="shared" si="5"/>
        <v>-0.4573777582</v>
      </c>
      <c r="X1157" s="19">
        <f t="shared" si="6"/>
        <v>-0.5632379645</v>
      </c>
      <c r="Y1157" s="20">
        <v>-0.4474482082147291</v>
      </c>
      <c r="Z1157" s="20">
        <v>-1.056746428087965</v>
      </c>
      <c r="AA1157" s="20">
        <v>-0.20125113609235562</v>
      </c>
      <c r="AB1157" s="20">
        <v>0.8256098024204497</v>
      </c>
      <c r="AC1157" s="20">
        <v>-0.20884314342688617</v>
      </c>
      <c r="AD1157" s="20">
        <v>-1.354372296133722</v>
      </c>
      <c r="AE1157" s="20">
        <v>-0.3186702114391542</v>
      </c>
      <c r="AF1157" s="20">
        <v>-1.0383144758575191</v>
      </c>
      <c r="AH1157" s="20">
        <v>-0.9106035347954048</v>
      </c>
      <c r="AI1157" s="20">
        <v>-1.250757340509983</v>
      </c>
      <c r="AJ1157" s="20">
        <v>-0.4013429345528128</v>
      </c>
      <c r="AL1157" s="20">
        <v>-0.6311806860369414</v>
      </c>
      <c r="AM1157" s="20">
        <v>-0.7983876235828185</v>
      </c>
    </row>
    <row r="1158">
      <c r="A1158" s="16">
        <v>201943.0</v>
      </c>
      <c r="B1158" s="17" t="s">
        <v>36</v>
      </c>
      <c r="C1158" s="17" t="s">
        <v>294</v>
      </c>
      <c r="D1158" s="18">
        <f t="shared" si="1"/>
        <v>38.16576923</v>
      </c>
      <c r="E1158" s="19">
        <f t="shared" si="2"/>
        <v>-0.4161941284</v>
      </c>
      <c r="F1158" s="20">
        <f t="shared" si="3"/>
        <v>-0.6936355985</v>
      </c>
      <c r="G1158" s="20">
        <v>-0.6464959083004211</v>
      </c>
      <c r="H1158" s="20">
        <v>-0.3854817443518891</v>
      </c>
      <c r="I1158" s="20">
        <v>-1.070134594373075</v>
      </c>
      <c r="J1158" s="20">
        <v>-0.4566163576795987</v>
      </c>
      <c r="K1158" s="20">
        <v>-0.833793100125885</v>
      </c>
      <c r="L1158" s="20">
        <v>-0.6194394254488655</v>
      </c>
      <c r="M1158" s="20">
        <v>-0.7169447217933751</v>
      </c>
      <c r="O1158" s="20">
        <v>-0.6201399813825982</v>
      </c>
      <c r="P1158" s="20">
        <v>-0.84686782757868</v>
      </c>
      <c r="S1158" s="20">
        <v>-1.0006315003190573</v>
      </c>
      <c r="T1158" s="20">
        <v>-0.37552476654107975</v>
      </c>
      <c r="U1158" s="20">
        <v>-1.0606054906447608</v>
      </c>
      <c r="V1158" s="21">
        <f t="shared" si="4"/>
        <v>47.04056811</v>
      </c>
      <c r="W1158" s="19">
        <f t="shared" si="5"/>
        <v>-0.5644199489</v>
      </c>
      <c r="X1158" s="19">
        <f t="shared" si="6"/>
        <v>-0.6475994757</v>
      </c>
      <c r="Y1158" s="20">
        <v>-0.2317771692850917</v>
      </c>
      <c r="Z1158" s="20">
        <v>-0.9910608185396785</v>
      </c>
      <c r="AA1158" s="20">
        <v>-1.4439813933670023</v>
      </c>
      <c r="AB1158" s="20">
        <v>0.7223520866566833</v>
      </c>
      <c r="AC1158" s="20">
        <v>-0.36877063794145454</v>
      </c>
      <c r="AD1158" s="20">
        <v>-1.2372513576022068</v>
      </c>
      <c r="AE1158" s="20">
        <v>-0.563330018299664</v>
      </c>
      <c r="AF1158" s="20">
        <v>-1.0055362998890673</v>
      </c>
      <c r="AH1158" s="20">
        <v>-0.7358190769742341</v>
      </c>
      <c r="AI1158" s="20">
        <v>-0.8363051565872991</v>
      </c>
      <c r="AJ1158" s="20">
        <v>-0.3854817443518891</v>
      </c>
      <c r="AL1158" s="20">
        <v>-0.5921019154504922</v>
      </c>
      <c r="AM1158" s="20">
        <v>-0.7487545004572616</v>
      </c>
    </row>
    <row r="1159">
      <c r="A1159" s="16">
        <v>201943.0</v>
      </c>
      <c r="B1159" s="17" t="s">
        <v>37</v>
      </c>
      <c r="C1159" s="17" t="s">
        <v>294</v>
      </c>
      <c r="D1159" s="18">
        <f t="shared" si="1"/>
        <v>39.98356894</v>
      </c>
      <c r="E1159" s="19">
        <f t="shared" si="2"/>
        <v>-0.3558059597</v>
      </c>
      <c r="F1159" s="20">
        <f t="shared" si="3"/>
        <v>-0.6406805233</v>
      </c>
      <c r="G1159" s="20">
        <v>-0.44081319019400766</v>
      </c>
      <c r="H1159" s="20">
        <v>-0.7344279287722124</v>
      </c>
      <c r="I1159" s="20">
        <v>-0.7877072659914477</v>
      </c>
      <c r="J1159" s="20">
        <v>-0.689702165158083</v>
      </c>
      <c r="K1159" s="20">
        <v>-0.8166246326467032</v>
      </c>
      <c r="L1159" s="20">
        <v>-0.7508909674212931</v>
      </c>
      <c r="M1159" s="20">
        <v>-0.6921007295819819</v>
      </c>
      <c r="N1159" s="20">
        <v>-0.4462716739072555</v>
      </c>
      <c r="O1159" s="20">
        <v>-0.794834931205432</v>
      </c>
      <c r="P1159" s="20">
        <v>-0.13722034563156338</v>
      </c>
      <c r="R1159" s="20">
        <v>-0.6813697204822509</v>
      </c>
      <c r="S1159" s="20">
        <v>-0.2104630377408232</v>
      </c>
      <c r="T1159" s="20">
        <v>-0.6702713357266473</v>
      </c>
      <c r="U1159" s="20">
        <v>-0.23521041307281415</v>
      </c>
      <c r="V1159" s="21">
        <f t="shared" si="4"/>
        <v>50.56774789</v>
      </c>
      <c r="W1159" s="19">
        <f t="shared" si="5"/>
        <v>-0.3451352481</v>
      </c>
      <c r="X1159" s="19">
        <f t="shared" si="6"/>
        <v>-0.4747780056</v>
      </c>
      <c r="Y1159" s="20">
        <v>0.15054876336290188</v>
      </c>
      <c r="Z1159" s="20">
        <v>-0.6889070146175602</v>
      </c>
      <c r="AA1159" s="20">
        <v>-0.5998627280483746</v>
      </c>
      <c r="AB1159" s="20">
        <v>1.2386406654755158</v>
      </c>
      <c r="AC1159" s="20">
        <v>-0.5617865795969681</v>
      </c>
      <c r="AD1159" s="20">
        <v>-0.8524254167129435</v>
      </c>
      <c r="AE1159" s="20">
        <v>-0.563330018299664</v>
      </c>
      <c r="AF1159" s="20">
        <v>-0.6613654522203203</v>
      </c>
      <c r="AG1159" s="20">
        <v>-0.6728908100576936</v>
      </c>
      <c r="AH1159" s="20">
        <v>-0.9106035347954048</v>
      </c>
      <c r="AI1159" s="20">
        <v>-1.2119540483897318</v>
      </c>
      <c r="AJ1159" s="20">
        <v>-0.7344279287722124</v>
      </c>
      <c r="AK1159" s="20">
        <v>-1.7487921454154023</v>
      </c>
      <c r="AL1159" s="20">
        <v>-0.0038635792544668337</v>
      </c>
      <c r="AM1159" s="20">
        <v>-0.04561858951186021</v>
      </c>
    </row>
    <row r="1160">
      <c r="A1160" s="16">
        <v>201943.0</v>
      </c>
      <c r="B1160" s="17" t="s">
        <v>48</v>
      </c>
      <c r="C1160" s="17" t="s">
        <v>294</v>
      </c>
      <c r="D1160" s="18">
        <f t="shared" si="1"/>
        <v>36.51179641</v>
      </c>
      <c r="E1160" s="19">
        <f t="shared" si="2"/>
        <v>-0.4711398903</v>
      </c>
      <c r="F1160" s="20">
        <f t="shared" si="3"/>
        <v>-0.741818165</v>
      </c>
      <c r="G1160" s="20">
        <v>-0.5156069058690671</v>
      </c>
      <c r="H1160" s="20">
        <v>-0.6265718354059305</v>
      </c>
      <c r="I1160" s="20">
        <v>-0.8086278088345312</v>
      </c>
      <c r="J1160" s="20">
        <v>-0.6508545305783358</v>
      </c>
      <c r="K1160" s="20">
        <v>-0.9196354375217944</v>
      </c>
      <c r="L1160" s="20">
        <v>-0.7508909674212931</v>
      </c>
      <c r="M1160" s="20">
        <v>-0.7417887140047684</v>
      </c>
      <c r="N1160" s="20">
        <v>-0.4462716739072555</v>
      </c>
      <c r="O1160" s="20">
        <v>-0.794834931205432</v>
      </c>
      <c r="P1160" s="20">
        <v>-1.4362360752974719</v>
      </c>
      <c r="R1160" s="20">
        <v>-0.6813697204822509</v>
      </c>
      <c r="S1160" s="20">
        <v>-0.6940461368387023</v>
      </c>
      <c r="T1160" s="20">
        <v>-1.273103369929538</v>
      </c>
      <c r="U1160" s="20">
        <v>-0.7436537808571334</v>
      </c>
      <c r="V1160" s="21">
        <f t="shared" si="4"/>
        <v>51.45623801</v>
      </c>
      <c r="W1160" s="19">
        <f t="shared" si="5"/>
        <v>-0.2964638748</v>
      </c>
      <c r="X1160" s="19">
        <f t="shared" si="6"/>
        <v>-0.4364193867</v>
      </c>
      <c r="Y1160" s="20">
        <v>0.2681875118699768</v>
      </c>
      <c r="Z1160" s="20">
        <v>-0.6626327707982456</v>
      </c>
      <c r="AA1160" s="20">
        <v>-0.4474524134769555</v>
      </c>
      <c r="AB1160" s="20">
        <v>1.1353829497117494</v>
      </c>
      <c r="AC1160" s="20">
        <v>-0.3467116731808244</v>
      </c>
      <c r="AD1160" s="20">
        <v>-0.8524254167129435</v>
      </c>
      <c r="AE1160" s="20">
        <v>-0.37983516315428173</v>
      </c>
      <c r="AF1160" s="20">
        <v>-0.7105327161729984</v>
      </c>
      <c r="AG1160" s="20">
        <v>-0.6728908100576936</v>
      </c>
      <c r="AH1160" s="20">
        <v>-0.9106035347954048</v>
      </c>
      <c r="AI1160" s="20">
        <v>-1.0402288407086198</v>
      </c>
      <c r="AJ1160" s="20">
        <v>-0.6265718354059305</v>
      </c>
      <c r="AK1160" s="20">
        <v>-1.7487921454154023</v>
      </c>
      <c r="AL1160" s="20">
        <v>-0.3144369665467743</v>
      </c>
      <c r="AM1160" s="20">
        <v>-0.4178670129535433</v>
      </c>
    </row>
    <row r="1161">
      <c r="A1161" s="16">
        <v>201943.0</v>
      </c>
      <c r="B1161" s="17" t="s">
        <v>49</v>
      </c>
      <c r="C1161" s="17" t="s">
        <v>294</v>
      </c>
      <c r="D1161" s="18">
        <f t="shared" si="1"/>
        <v>29.46632093</v>
      </c>
      <c r="E1161" s="19">
        <f t="shared" si="2"/>
        <v>-1.247445544</v>
      </c>
      <c r="F1161" s="20">
        <f t="shared" si="3"/>
        <v>-1.422569463</v>
      </c>
      <c r="G1161" s="20">
        <v>-1.7680356962723929</v>
      </c>
      <c r="H1161" s="20">
        <v>-1.4806488855574318</v>
      </c>
      <c r="I1161" s="20">
        <v>0.012260477201776617</v>
      </c>
      <c r="J1161" s="20">
        <v>-1.6508545305783358</v>
      </c>
      <c r="K1161" s="20">
        <v>-1.5848503216777479</v>
      </c>
      <c r="L1161" s="20">
        <v>-1.6194394254488655</v>
      </c>
      <c r="M1161" s="20">
        <v>-1.5678807685250158</v>
      </c>
      <c r="N1161" s="20">
        <v>-1.4462716739072554</v>
      </c>
      <c r="O1161" s="20">
        <v>-1.6201399813825983</v>
      </c>
      <c r="P1161" s="20">
        <v>-1.3537229672425481</v>
      </c>
      <c r="R1161" s="20">
        <v>-1.6813697204822509</v>
      </c>
      <c r="S1161" s="20">
        <v>-1.4019998730697871</v>
      </c>
      <c r="T1161" s="20">
        <v>-1.2937702437012875</v>
      </c>
      <c r="U1161" s="20">
        <v>-1.4399083923106568</v>
      </c>
      <c r="V1161" s="21">
        <f t="shared" si="4"/>
        <v>39.31477907</v>
      </c>
      <c r="W1161" s="19">
        <f t="shared" si="5"/>
        <v>-1.264219783</v>
      </c>
      <c r="X1161" s="19">
        <f t="shared" si="6"/>
        <v>-1.199121929</v>
      </c>
      <c r="Y1161" s="20">
        <v>-1.2611868564118605</v>
      </c>
      <c r="Z1161" s="20">
        <v>-1.1809383007774774</v>
      </c>
      <c r="AA1161" s="20">
        <v>-1.1074601732791747</v>
      </c>
      <c r="AB1161" s="20">
        <v>0.3526642633141036</v>
      </c>
      <c r="AC1161" s="20">
        <v>-1.457006496983975</v>
      </c>
      <c r="AD1161" s="20">
        <v>-1.1943172859168114</v>
      </c>
      <c r="AE1161" s="20">
        <v>-1.2575052597240268</v>
      </c>
      <c r="AF1161" s="20">
        <v>-1.0221910208355045</v>
      </c>
      <c r="AG1161" s="20">
        <v>-1.4703846736108988</v>
      </c>
      <c r="AH1161" s="20">
        <v>-2.0853879926165755</v>
      </c>
      <c r="AI1161" s="20">
        <v>-2.513298763791683</v>
      </c>
      <c r="AJ1161" s="20">
        <v>-1.4806488855574318</v>
      </c>
      <c r="AK1161" s="20">
        <v>0.1708748076186644</v>
      </c>
      <c r="AL1161" s="20">
        <v>-1.501603709881873</v>
      </c>
      <c r="AM1161" s="20">
        <v>-1.6412160670185532</v>
      </c>
    </row>
    <row r="1162">
      <c r="A1162" s="16">
        <v>201945.0</v>
      </c>
      <c r="B1162" s="17" t="s">
        <v>34</v>
      </c>
      <c r="C1162" s="17" t="s">
        <v>295</v>
      </c>
      <c r="D1162" s="18">
        <f t="shared" si="1"/>
        <v>35.26229772</v>
      </c>
      <c r="E1162" s="19">
        <f t="shared" si="2"/>
        <v>-0.5440370005</v>
      </c>
      <c r="F1162" s="20">
        <f t="shared" si="3"/>
        <v>-0.805742474</v>
      </c>
      <c r="G1162" s="20">
        <v>-0.8147817685693051</v>
      </c>
      <c r="H1162" s="20">
        <v>-0.42354860083410617</v>
      </c>
      <c r="I1162" s="20">
        <v>-0.9132305230499487</v>
      </c>
      <c r="J1162" s="20">
        <v>-0.6120068959985884</v>
      </c>
      <c r="K1162" s="20">
        <v>-1.0140620086572947</v>
      </c>
      <c r="L1162" s="20">
        <v>-0.7508909674212931</v>
      </c>
      <c r="M1162" s="20">
        <v>-0.7914766984275549</v>
      </c>
      <c r="O1162" s="20">
        <v>-0.794834931205432</v>
      </c>
      <c r="P1162" s="20">
        <v>-0.9551191383841725</v>
      </c>
      <c r="S1162" s="20">
        <v>-1.431115278731679</v>
      </c>
      <c r="T1162" s="20">
        <v>-0.7240572060159844</v>
      </c>
      <c r="U1162" s="20">
        <v>-1.4766046097410221</v>
      </c>
      <c r="V1162" s="21">
        <f t="shared" si="4"/>
        <v>70.80981555</v>
      </c>
      <c r="W1162" s="19">
        <f t="shared" si="5"/>
        <v>0.56785674</v>
      </c>
      <c r="X1162" s="19">
        <f t="shared" si="6"/>
        <v>0.2447642926</v>
      </c>
      <c r="Y1162" s="20">
        <v>0.09172938910936437</v>
      </c>
      <c r="Z1162" s="20">
        <v>-0.21597062586989646</v>
      </c>
      <c r="AA1162" s="20">
        <v>2.1669706749404622</v>
      </c>
      <c r="AB1162" s="20">
        <v>0.7430036298094366</v>
      </c>
      <c r="AC1162" s="20">
        <v>0.5246174348640653</v>
      </c>
      <c r="AD1162" s="20">
        <v>-0.30028384935008706</v>
      </c>
      <c r="AE1162" s="20">
        <v>0.4764741608575026</v>
      </c>
      <c r="AF1162" s="20">
        <v>-0.33358369253579934</v>
      </c>
      <c r="AH1162" s="20">
        <v>-0.2114657035107215</v>
      </c>
      <c r="AI1162" s="20">
        <v>-0.4160737589445777</v>
      </c>
      <c r="AJ1162" s="20">
        <v>-0.42354860083410617</v>
      </c>
      <c r="AL1162" s="20">
        <v>0.1963294209427809</v>
      </c>
      <c r="AM1162" s="20">
        <v>0.16118609017796373</v>
      </c>
    </row>
    <row r="1163">
      <c r="A1163" s="16">
        <v>201945.0</v>
      </c>
      <c r="B1163" s="17" t="s">
        <v>36</v>
      </c>
      <c r="C1163" s="17" t="s">
        <v>295</v>
      </c>
      <c r="D1163" s="18">
        <f t="shared" si="1"/>
        <v>38.06794782</v>
      </c>
      <c r="E1163" s="19">
        <f t="shared" si="2"/>
        <v>-0.4194438019</v>
      </c>
      <c r="F1163" s="20">
        <f t="shared" si="3"/>
        <v>-0.6964852744</v>
      </c>
      <c r="G1163" s="20">
        <v>-0.3940671178970954</v>
      </c>
      <c r="H1163" s="20">
        <v>-0.556782598521866</v>
      </c>
      <c r="I1163" s="20">
        <v>-0.8295483516776148</v>
      </c>
      <c r="J1163" s="20">
        <v>-0.5343116268390935</v>
      </c>
      <c r="K1163" s="20">
        <v>-0.9110512037822034</v>
      </c>
      <c r="L1163" s="20">
        <v>-0.6194394254488655</v>
      </c>
      <c r="M1163" s="20">
        <v>-0.7417887140047684</v>
      </c>
      <c r="O1163" s="20">
        <v>-0.794834931205432</v>
      </c>
      <c r="P1163" s="20">
        <v>-0.7747002870416851</v>
      </c>
      <c r="S1163" s="20">
        <v>-0.9178218454408582</v>
      </c>
      <c r="T1163" s="20">
        <v>-0.939200687173333</v>
      </c>
      <c r="U1163" s="20">
        <v>-0.9747644025772784</v>
      </c>
      <c r="V1163" s="21">
        <f t="shared" si="4"/>
        <v>63.02419219</v>
      </c>
      <c r="W1163" s="19">
        <f t="shared" si="5"/>
        <v>0.1755829566</v>
      </c>
      <c r="X1163" s="19">
        <f t="shared" si="6"/>
        <v>-0.06439239586</v>
      </c>
      <c r="Y1163" s="20">
        <v>-0.05531904652447928</v>
      </c>
      <c r="Z1163" s="20">
        <v>-0.43492265769751864</v>
      </c>
      <c r="AA1163" s="20">
        <v>1.2994042689185388</v>
      </c>
      <c r="AB1163" s="20">
        <v>0.6810490003511765</v>
      </c>
      <c r="AC1163" s="20">
        <v>0.14961503393335318</v>
      </c>
      <c r="AD1163" s="20">
        <v>-0.5735660392569555</v>
      </c>
      <c r="AE1163" s="20">
        <v>0.048319498851610576</v>
      </c>
      <c r="AF1163" s="20">
        <v>-0.5138636603622857</v>
      </c>
      <c r="AH1163" s="20">
        <v>-0.5610346191530632</v>
      </c>
      <c r="AI1163" s="20">
        <v>-0.6819175900662994</v>
      </c>
      <c r="AJ1163" s="20">
        <v>-0.556782598521866</v>
      </c>
      <c r="AL1163" s="20">
        <v>-0.09504737728951537</v>
      </c>
      <c r="AM1163" s="20">
        <v>-0.15315702295056866</v>
      </c>
    </row>
    <row r="1164">
      <c r="A1164" s="16">
        <v>201945.0</v>
      </c>
      <c r="B1164" s="17" t="s">
        <v>37</v>
      </c>
      <c r="C1164" s="17" t="s">
        <v>295</v>
      </c>
      <c r="D1164" s="18">
        <f t="shared" si="1"/>
        <v>44.84760219</v>
      </c>
      <c r="E1164" s="19">
        <f t="shared" si="2"/>
        <v>-0.1619700513</v>
      </c>
      <c r="F1164" s="20">
        <f t="shared" si="3"/>
        <v>-0.4707036003</v>
      </c>
      <c r="G1164" s="20">
        <v>-0.029447753981180377</v>
      </c>
      <c r="H1164" s="20">
        <v>-0.5345769322405728</v>
      </c>
      <c r="I1164" s="20">
        <v>0.14325689052576746</v>
      </c>
      <c r="J1164" s="20">
        <v>-0.573159261418841</v>
      </c>
      <c r="K1164" s="20">
        <v>-0.7479507627299757</v>
      </c>
      <c r="L1164" s="20">
        <v>-0.6194394254488655</v>
      </c>
      <c r="M1164" s="20">
        <v>-0.6175687529478022</v>
      </c>
      <c r="N1164" s="20">
        <v>-0.4462716739072555</v>
      </c>
      <c r="O1164" s="20">
        <v>-0.794834931205432</v>
      </c>
      <c r="P1164" s="20">
        <v>-0.16127619247722838</v>
      </c>
      <c r="R1164" s="20">
        <v>-0.6813697204822509</v>
      </c>
      <c r="S1164" s="20">
        <v>-0.4475135765142934</v>
      </c>
      <c r="T1164" s="20">
        <v>-0.8673427644667785</v>
      </c>
      <c r="U1164" s="20">
        <v>-0.4861305166546858</v>
      </c>
      <c r="V1164" s="21">
        <f t="shared" si="4"/>
        <v>61.46632848</v>
      </c>
      <c r="W1164" s="19">
        <f t="shared" si="5"/>
        <v>0.1076104784</v>
      </c>
      <c r="X1164" s="19">
        <f t="shared" si="6"/>
        <v>-0.117962497</v>
      </c>
      <c r="Y1164" s="20">
        <v>0.49366177984187054</v>
      </c>
      <c r="Z1164" s="20">
        <v>-0.07584132550021863</v>
      </c>
      <c r="AA1164" s="20">
        <v>0.40839012219332027</v>
      </c>
      <c r="AB1164" s="20">
        <v>0.4538820256708903</v>
      </c>
      <c r="AC1164" s="20">
        <v>-0.09854831962373574</v>
      </c>
      <c r="AD1164" s="20">
        <v>-0.12181384777825456</v>
      </c>
      <c r="AE1164" s="20">
        <v>-0.07401040457864445</v>
      </c>
      <c r="AF1164" s="20">
        <v>-0.18608190067776506</v>
      </c>
      <c r="AG1164" s="20">
        <v>-0.6728908100576936</v>
      </c>
      <c r="AH1164" s="20">
        <v>-0.5610346191530632</v>
      </c>
      <c r="AI1164" s="20">
        <v>-0.5993573940657647</v>
      </c>
      <c r="AJ1164" s="20">
        <v>-0.5345769322405728</v>
      </c>
      <c r="AK1164" s="20">
        <v>-1.7487921454154023</v>
      </c>
      <c r="AL1164" s="20">
        <v>0.2916267737764027</v>
      </c>
      <c r="AM1164" s="20">
        <v>0.31008545955463607</v>
      </c>
    </row>
    <row r="1165">
      <c r="A1165" s="16">
        <v>201945.0</v>
      </c>
      <c r="B1165" s="17" t="s">
        <v>48</v>
      </c>
      <c r="C1165" s="17" t="s">
        <v>295</v>
      </c>
      <c r="D1165" s="18">
        <f t="shared" si="1"/>
        <v>43.86261586</v>
      </c>
      <c r="E1165" s="19">
        <f t="shared" si="2"/>
        <v>-0.1981228898</v>
      </c>
      <c r="F1165" s="20">
        <f t="shared" si="3"/>
        <v>-0.5024064375</v>
      </c>
      <c r="G1165" s="20">
        <v>-0.2070828287094467</v>
      </c>
      <c r="H1165" s="20">
        <v>-0.4552709812359538</v>
      </c>
      <c r="I1165" s="20">
        <v>-0.3169950520220693</v>
      </c>
      <c r="J1165" s="20">
        <v>-0.5084132037859286</v>
      </c>
      <c r="K1165" s="20">
        <v>-0.7908719314279303</v>
      </c>
      <c r="L1165" s="20">
        <v>-0.6194394254488655</v>
      </c>
      <c r="M1165" s="20">
        <v>-0.6175687529478022</v>
      </c>
      <c r="N1165" s="20">
        <v>-0.4462716739072555</v>
      </c>
      <c r="O1165" s="20">
        <v>-0.6201399813825982</v>
      </c>
      <c r="P1165" s="20">
        <v>-0.04099695824890348</v>
      </c>
      <c r="R1165" s="20">
        <v>-0.6813697204822509</v>
      </c>
      <c r="S1165" s="20">
        <v>-0.7326063578125201</v>
      </c>
      <c r="T1165" s="20">
        <v>-0.49643540295150973</v>
      </c>
      <c r="U1165" s="20">
        <v>-0.7832727445805866</v>
      </c>
      <c r="V1165" s="21">
        <f t="shared" si="4"/>
        <v>49.53177085</v>
      </c>
      <c r="W1165" s="19">
        <f t="shared" si="5"/>
        <v>-0.4018859351</v>
      </c>
      <c r="X1165" s="19">
        <f t="shared" si="6"/>
        <v>-0.5195040496</v>
      </c>
      <c r="Y1165" s="20">
        <v>-0.6631192471443667</v>
      </c>
      <c r="Z1165" s="20">
        <v>-0.7195602990734272</v>
      </c>
      <c r="AA1165" s="20">
        <v>0.24425593727025366</v>
      </c>
      <c r="AB1165" s="20">
        <v>0.020199619463070893</v>
      </c>
      <c r="AC1165" s="20">
        <v>-0.3246527084201943</v>
      </c>
      <c r="AD1165" s="20">
        <v>-0.9249288548515003</v>
      </c>
      <c r="AE1165" s="20">
        <v>-0.44100011486940927</v>
      </c>
      <c r="AF1165" s="20">
        <v>-0.6613654522203203</v>
      </c>
      <c r="AG1165" s="20">
        <v>-0.6728908100576936</v>
      </c>
      <c r="AH1165" s="20">
        <v>-0.7358190769742341</v>
      </c>
      <c r="AI1165" s="20">
        <v>-0.5737637333055989</v>
      </c>
      <c r="AJ1165" s="20">
        <v>-0.4552709812359538</v>
      </c>
      <c r="AK1165" s="20">
        <v>-1.7487921454154023</v>
      </c>
      <c r="AL1165" s="20">
        <v>-0.20268539451885795</v>
      </c>
      <c r="AM1165" s="20">
        <v>-0.285512017952056</v>
      </c>
    </row>
    <row r="1166">
      <c r="A1166" s="16">
        <v>201946.0</v>
      </c>
      <c r="B1166" s="17" t="s">
        <v>34</v>
      </c>
      <c r="C1166" s="17" t="s">
        <v>296</v>
      </c>
      <c r="D1166" s="18">
        <f t="shared" si="1"/>
        <v>89.32165577</v>
      </c>
      <c r="E1166" s="19">
        <f t="shared" si="2"/>
        <v>2.387738783</v>
      </c>
      <c r="F1166" s="20">
        <f t="shared" si="3"/>
        <v>1.765165213</v>
      </c>
      <c r="G1166" s="20">
        <v>2.6818244392397266</v>
      </c>
      <c r="H1166" s="20">
        <v>2.5615273949797506</v>
      </c>
      <c r="I1166" s="20">
        <v>1.911042760766322</v>
      </c>
      <c r="J1166" s="20">
        <v>1.3174256214621998</v>
      </c>
      <c r="K1166" s="20">
        <v>2.539810759533353</v>
      </c>
      <c r="L1166" s="20">
        <v>1.35233370413755</v>
      </c>
      <c r="M1166" s="20">
        <v>1.8171424837687338</v>
      </c>
      <c r="O1166" s="20">
        <v>1.6508943663142408</v>
      </c>
      <c r="P1166" s="20">
        <v>0.6686505236982133</v>
      </c>
      <c r="S1166" s="20">
        <v>0.0031985145403314597</v>
      </c>
      <c r="T1166" s="20">
        <v>1.0689485659493585</v>
      </c>
      <c r="U1166" s="20">
        <v>-0.10314720066130256</v>
      </c>
      <c r="V1166" s="21">
        <f t="shared" si="4"/>
        <v>76.81609619</v>
      </c>
      <c r="W1166" s="19">
        <f t="shared" si="5"/>
        <v>0.891668003</v>
      </c>
      <c r="X1166" s="19">
        <f t="shared" si="6"/>
        <v>0.4999646705</v>
      </c>
      <c r="Y1166" s="20">
        <v>0.8661844834476078</v>
      </c>
      <c r="Z1166" s="20">
        <v>0.734281192261983</v>
      </c>
      <c r="AA1166" s="20">
        <v>0.6076959181713296</v>
      </c>
      <c r="AB1166" s="20">
        <v>-1.1879156549729974</v>
      </c>
      <c r="AC1166" s="20">
        <v>-0.04340090772216039</v>
      </c>
      <c r="AD1166" s="20">
        <v>0.8486167857685833</v>
      </c>
      <c r="AE1166" s="20">
        <v>-0.13517535629377195</v>
      </c>
      <c r="AF1166" s="20">
        <v>0.7480961144231193</v>
      </c>
      <c r="AH1166" s="20">
        <v>0.8372410434163037</v>
      </c>
      <c r="AI1166" s="20">
        <v>1.6297678979486712</v>
      </c>
      <c r="AJ1166" s="20">
        <v>2.5615273949797506</v>
      </c>
      <c r="AL1166" s="20">
        <v>-0.29935393228533785</v>
      </c>
      <c r="AM1166" s="20">
        <v>-0.4592279488915081</v>
      </c>
    </row>
    <row r="1167">
      <c r="A1167" s="16">
        <v>201946.0</v>
      </c>
      <c r="B1167" s="17" t="s">
        <v>36</v>
      </c>
      <c r="C1167" s="17" t="s">
        <v>296</v>
      </c>
      <c r="D1167" s="18">
        <f t="shared" si="1"/>
        <v>85.75814051</v>
      </c>
      <c r="E1167" s="19">
        <f t="shared" si="2"/>
        <v>2.013024204</v>
      </c>
      <c r="F1167" s="20">
        <f t="shared" si="3"/>
        <v>1.436573716</v>
      </c>
      <c r="G1167" s="20">
        <v>1.8029982800577773</v>
      </c>
      <c r="H1167" s="20">
        <v>1.4766219852365636</v>
      </c>
      <c r="I1167" s="20">
        <v>2.8315466458619953</v>
      </c>
      <c r="J1167" s="20">
        <v>0.7347111027659886</v>
      </c>
      <c r="K1167" s="20">
        <v>1.8702405278452596</v>
      </c>
      <c r="L1167" s="20">
        <v>0.6950759942754114</v>
      </c>
      <c r="M1167" s="20">
        <v>1.5190145772320152</v>
      </c>
      <c r="O1167" s="20">
        <v>0.9521145670229059</v>
      </c>
      <c r="P1167" s="20">
        <v>1.414381775913827</v>
      </c>
      <c r="S1167" s="20">
        <v>0.4431643145038922</v>
      </c>
      <c r="T1167" s="20">
        <v>1.0702394268363027</v>
      </c>
      <c r="U1167" s="20">
        <v>0.4449151308464702</v>
      </c>
      <c r="V1167" s="21">
        <f t="shared" si="4"/>
        <v>66.35783591</v>
      </c>
      <c r="W1167" s="19">
        <f t="shared" si="5"/>
        <v>0.34027742</v>
      </c>
      <c r="X1167" s="19">
        <f t="shared" si="6"/>
        <v>0.06540571219</v>
      </c>
      <c r="Y1167" s="20">
        <v>-0.06512227556673554</v>
      </c>
      <c r="Z1167" s="20">
        <v>0.41461122579365467</v>
      </c>
      <c r="AA1167" s="20">
        <v>0.3028752890284917</v>
      </c>
      <c r="AB1167" s="20">
        <v>-1.4254084012296604</v>
      </c>
      <c r="AC1167" s="20">
        <v>-0.2970790024694067</v>
      </c>
      <c r="AD1167" s="20">
        <v>0.46936803242843983</v>
      </c>
      <c r="AE1167" s="20">
        <v>-0.44100011486940927</v>
      </c>
      <c r="AF1167" s="20">
        <v>0.4367034427228247</v>
      </c>
      <c r="AH1167" s="20">
        <v>0.13810321213162033</v>
      </c>
      <c r="AI1167" s="20">
        <v>1.2326533551860992</v>
      </c>
      <c r="AJ1167" s="20">
        <v>1.4766219852365636</v>
      </c>
      <c r="AL1167" s="20">
        <v>-0.4549834221647055</v>
      </c>
      <c r="AM1167" s="20">
        <v>-0.5833107567054024</v>
      </c>
    </row>
    <row r="1168">
      <c r="A1168" s="16">
        <v>201946.0</v>
      </c>
      <c r="B1168" s="17" t="s">
        <v>37</v>
      </c>
      <c r="C1168" s="17" t="s">
        <v>296</v>
      </c>
      <c r="D1168" s="18">
        <f t="shared" si="1"/>
        <v>63.5416578</v>
      </c>
      <c r="E1168" s="19">
        <f t="shared" si="2"/>
        <v>0.4669386341</v>
      </c>
      <c r="F1168" s="20">
        <f t="shared" si="3"/>
        <v>0.08079361265</v>
      </c>
      <c r="G1168" s="20">
        <v>0.16316065256650175</v>
      </c>
      <c r="H1168" s="20">
        <v>0.4773814387576206</v>
      </c>
      <c r="I1168" s="20">
        <v>0.6092003285206511</v>
      </c>
      <c r="J1168" s="20">
        <v>0.021056041881285913</v>
      </c>
      <c r="K1168" s="20">
        <v>0.6919504024867624</v>
      </c>
      <c r="L1168" s="20">
        <v>0.14832174282544686</v>
      </c>
      <c r="M1168" s="20">
        <v>0.5383787191599279</v>
      </c>
      <c r="N1168" s="20">
        <v>-1.4462716739072554</v>
      </c>
      <c r="O1168" s="20">
        <v>0.20685510584386813</v>
      </c>
      <c r="P1168" s="20">
        <v>0.34093640933856173</v>
      </c>
      <c r="R1168" s="20">
        <v>-1.6813697204822509</v>
      </c>
      <c r="S1168" s="20">
        <v>0.26599203560761275</v>
      </c>
      <c r="T1168" s="20">
        <v>0.3422015087609303</v>
      </c>
      <c r="U1168" s="20">
        <v>0.2705375186055484</v>
      </c>
      <c r="V1168" s="21">
        <f t="shared" si="4"/>
        <v>40.19908437</v>
      </c>
      <c r="W1168" s="19">
        <f t="shared" si="5"/>
        <v>-1.169161207</v>
      </c>
      <c r="X1168" s="19">
        <f t="shared" si="6"/>
        <v>-1.124204879</v>
      </c>
      <c r="Y1168" s="20">
        <v>-1.5454804986372916</v>
      </c>
      <c r="Z1168" s="20">
        <v>0.06564734862267765</v>
      </c>
      <c r="AA1168" s="20">
        <v>-1.857787875784622</v>
      </c>
      <c r="AB1168" s="20">
        <v>-2.724855776944583</v>
      </c>
      <c r="AC1168" s="20">
        <v>-1.8706120862457896</v>
      </c>
      <c r="AD1168" s="20">
        <v>0.06538257038654546</v>
      </c>
      <c r="AE1168" s="20">
        <v>-1.9303197285904288</v>
      </c>
      <c r="AF1168" s="20">
        <v>0.08800453658442323</v>
      </c>
      <c r="AG1168" s="20">
        <v>-1.6728908100576936</v>
      </c>
      <c r="AH1168" s="20">
        <v>-1.2114657035107215</v>
      </c>
      <c r="AI1168" s="20">
        <v>0.4703655124763997</v>
      </c>
      <c r="AJ1168" s="20">
        <v>0.4773814387576206</v>
      </c>
      <c r="AK1168" s="20">
        <v>-2.7487921454154023</v>
      </c>
      <c r="AL1168" s="20">
        <v>0.13914533428347772</v>
      </c>
      <c r="AM1168" s="20">
        <v>0.11493837364749679</v>
      </c>
    </row>
    <row r="1169">
      <c r="A1169" s="16">
        <v>201947.0</v>
      </c>
      <c r="B1169" s="17" t="s">
        <v>34</v>
      </c>
      <c r="C1169" s="17" t="s">
        <v>297</v>
      </c>
      <c r="D1169" s="18">
        <f t="shared" si="1"/>
        <v>50.640934</v>
      </c>
      <c r="E1169" s="19">
        <f t="shared" si="2"/>
        <v>0.03550110592</v>
      </c>
      <c r="F1169" s="20">
        <f t="shared" si="3"/>
        <v>-0.297538886</v>
      </c>
      <c r="G1169" s="20">
        <v>-0.07619382627809256</v>
      </c>
      <c r="H1169" s="20">
        <v>-0.014329893650272298</v>
      </c>
      <c r="I1169" s="20">
        <v>-0.07640880932660915</v>
      </c>
      <c r="J1169" s="20">
        <v>-0.5861084729454235</v>
      </c>
      <c r="K1169" s="20">
        <v>-0.4646710493234749</v>
      </c>
      <c r="L1169" s="20">
        <v>-0.6194394254488655</v>
      </c>
      <c r="M1169" s="20">
        <v>-0.41881681525665637</v>
      </c>
      <c r="O1169" s="20">
        <v>-0.6201399813825982</v>
      </c>
      <c r="P1169" s="20">
        <v>0.35592451470456854</v>
      </c>
      <c r="S1169" s="20">
        <v>-0.7705344440162755</v>
      </c>
      <c r="T1169" s="20">
        <v>-0.059263849239777275</v>
      </c>
      <c r="U1169" s="20">
        <v>-0.82289170830404</v>
      </c>
      <c r="V1169" s="21">
        <f t="shared" si="4"/>
        <v>73.78383028</v>
      </c>
      <c r="W1169" s="19">
        <f t="shared" si="5"/>
        <v>0.71695896</v>
      </c>
      <c r="X1169" s="19">
        <f t="shared" si="6"/>
        <v>0.3622739262</v>
      </c>
      <c r="Y1169" s="20">
        <v>0.7191360478137642</v>
      </c>
      <c r="Z1169" s="20">
        <v>0.4934339572515985</v>
      </c>
      <c r="AA1169" s="20">
        <v>1.111822343292177</v>
      </c>
      <c r="AB1169" s="20">
        <v>0.5364881982819035</v>
      </c>
      <c r="AC1169" s="20">
        <v>-0.2474463317579888</v>
      </c>
      <c r="AD1169" s="20">
        <v>0.5530258456652365</v>
      </c>
      <c r="AE1169" s="20">
        <v>-0.13517535629377195</v>
      </c>
      <c r="AF1169" s="20">
        <v>0.4367034427228247</v>
      </c>
      <c r="AH1169" s="20">
        <v>0.13810321213162033</v>
      </c>
      <c r="AI1169" s="20">
        <v>0.6250103126221642</v>
      </c>
      <c r="AJ1169" s="20">
        <v>-0.014329893650272298</v>
      </c>
      <c r="AL1169" s="20">
        <v>-0.14235325747311162</v>
      </c>
      <c r="AM1169" s="20">
        <v>-0.21106233326371934</v>
      </c>
    </row>
    <row r="1170">
      <c r="A1170" s="16">
        <v>201947.0</v>
      </c>
      <c r="B1170" s="17" t="s">
        <v>36</v>
      </c>
      <c r="C1170" s="17" t="s">
        <v>297</v>
      </c>
      <c r="D1170" s="18">
        <f t="shared" si="1"/>
        <v>28.13106786</v>
      </c>
      <c r="E1170" s="19">
        <f t="shared" si="2"/>
        <v>-1.497931029</v>
      </c>
      <c r="F1170" s="20">
        <f t="shared" si="3"/>
        <v>-1.642223048</v>
      </c>
      <c r="G1170" s="20">
        <v>-2.1420042746476904</v>
      </c>
      <c r="H1170" s="20">
        <v>-1.69953331033018</v>
      </c>
      <c r="I1170" s="20">
        <v>0.00748605936567608</v>
      </c>
      <c r="J1170" s="20">
        <v>-1.98753403026948</v>
      </c>
      <c r="K1170" s="20">
        <v>-1.713613827771612</v>
      </c>
      <c r="L1170" s="20">
        <v>-2.1452455933385766</v>
      </c>
      <c r="M1170" s="20">
        <v>-1.8660086750617344</v>
      </c>
      <c r="O1170" s="20">
        <v>-1.7948349312054321</v>
      </c>
      <c r="P1170" s="20">
        <v>-1.522113895162203</v>
      </c>
      <c r="S1170" s="20">
        <v>-2.244635521563216</v>
      </c>
      <c r="T1170" s="20">
        <v>0.21277949230738127</v>
      </c>
      <c r="U1170" s="20">
        <v>-2.3181287548472085</v>
      </c>
      <c r="V1170" s="21">
        <f t="shared" si="4"/>
        <v>48.98310314</v>
      </c>
      <c r="W1170" s="19">
        <f t="shared" si="5"/>
        <v>-0.4321666588</v>
      </c>
      <c r="X1170" s="19">
        <f t="shared" si="6"/>
        <v>-0.5433687294</v>
      </c>
      <c r="Y1170" s="20">
        <v>-1.7513483085246726</v>
      </c>
      <c r="Z1170" s="20">
        <v>0.14566579892824602</v>
      </c>
      <c r="AA1170" s="20">
        <v>-1.1660795250374127</v>
      </c>
      <c r="AB1170" s="20">
        <v>0.031647764064759484</v>
      </c>
      <c r="AC1170" s="20">
        <v>-1.2695052965186189</v>
      </c>
      <c r="AD1170" s="20">
        <v>0.11834092267365674</v>
      </c>
      <c r="AE1170" s="20">
        <v>-1.1351753562937719</v>
      </c>
      <c r="AF1170" s="20">
        <v>0.1183468644824068</v>
      </c>
      <c r="AH1170" s="20">
        <v>0.012843598728240691</v>
      </c>
      <c r="AI1170" s="20">
        <v>0.03908427546829796</v>
      </c>
      <c r="AJ1170" s="20">
        <v>-1.69953331033018</v>
      </c>
      <c r="AL1170" s="20">
        <v>0.03745042606042379</v>
      </c>
      <c r="AM1170" s="20">
        <v>0.04191627568216562</v>
      </c>
    </row>
    <row r="1171">
      <c r="A1171" s="16">
        <v>201948.0</v>
      </c>
      <c r="B1171" s="17" t="s">
        <v>34</v>
      </c>
      <c r="C1171" s="17" t="s">
        <v>298</v>
      </c>
      <c r="D1171" s="18">
        <f t="shared" si="1"/>
        <v>29.93835775</v>
      </c>
      <c r="E1171" s="19">
        <f t="shared" si="2"/>
        <v>-1.158765749</v>
      </c>
      <c r="F1171" s="20">
        <f t="shared" si="3"/>
        <v>-1.344805138</v>
      </c>
      <c r="G1171" s="20">
        <v>-2.020464486675719</v>
      </c>
      <c r="H1171" s="20">
        <v>-1.4584432192761385</v>
      </c>
      <c r="I1171" s="20">
        <v>-1.5366607518744457</v>
      </c>
      <c r="J1171" s="20">
        <v>-1.819194280423908</v>
      </c>
      <c r="K1171" s="20">
        <v>-1.2758179070524742</v>
      </c>
      <c r="L1171" s="20">
        <v>-1.7508909674212931</v>
      </c>
      <c r="M1171" s="20">
        <v>-1.269752861988297</v>
      </c>
      <c r="O1171" s="20">
        <v>-1.6201399813825983</v>
      </c>
      <c r="P1171" s="20">
        <v>0.06841951668018299</v>
      </c>
      <c r="S1171" s="20">
        <v>0.053675336819470544</v>
      </c>
      <c r="T1171" s="20">
        <v>0.08354686256880296</v>
      </c>
      <c r="U1171" s="20">
        <v>0.05390081978109562</v>
      </c>
      <c r="V1171" s="21">
        <f t="shared" si="4"/>
        <v>46.58927871</v>
      </c>
      <c r="W1171" s="19">
        <f t="shared" si="5"/>
        <v>-0.5951450103</v>
      </c>
      <c r="X1171" s="19">
        <f t="shared" si="6"/>
        <v>-0.6718143446</v>
      </c>
      <c r="Y1171" s="20">
        <v>-1.800364453735954</v>
      </c>
      <c r="Z1171" s="20">
        <v>0.03658581226852718</v>
      </c>
      <c r="AA1171" s="20">
        <v>0.006625650826476803</v>
      </c>
      <c r="AB1171" s="20">
        <v>0.007543480099930406</v>
      </c>
      <c r="AC1171" s="20">
        <v>-1.9312742393375224</v>
      </c>
      <c r="AD1171" s="20">
        <v>0.030547208077160177</v>
      </c>
      <c r="AE1171" s="20">
        <v>-1.8691547768753014</v>
      </c>
      <c r="AF1171" s="20">
        <v>0.057122832750719596</v>
      </c>
      <c r="AH1171" s="20">
        <v>-1.0366812456895507</v>
      </c>
      <c r="AI1171" s="20">
        <v>0.28318567446102433</v>
      </c>
      <c r="AJ1171" s="20">
        <v>-1.4584432192761385</v>
      </c>
      <c r="AL1171" s="20">
        <v>0.01590269013480639</v>
      </c>
      <c r="AM1171" s="20">
        <v>0.014004266560622237</v>
      </c>
    </row>
    <row r="1172">
      <c r="A1172" s="16">
        <v>201948.0</v>
      </c>
      <c r="B1172" s="17" t="s">
        <v>36</v>
      </c>
      <c r="C1172" s="17" t="s">
        <v>298</v>
      </c>
      <c r="D1172" s="18">
        <f t="shared" si="1"/>
        <v>30.01950554</v>
      </c>
      <c r="E1172" s="19">
        <f t="shared" si="2"/>
        <v>-1.143520818</v>
      </c>
      <c r="F1172" s="20">
        <f t="shared" si="3"/>
        <v>-1.331436684</v>
      </c>
      <c r="G1172" s="20">
        <v>-1.5249561203284496</v>
      </c>
      <c r="H1172" s="20">
        <v>-1.4996823137985402</v>
      </c>
      <c r="I1172" s="20">
        <v>-1.4215977662374866</v>
      </c>
      <c r="J1172" s="20">
        <v>-1.741499011264413</v>
      </c>
      <c r="K1172" s="20">
        <v>-1.447502581844293</v>
      </c>
      <c r="L1172" s="20">
        <v>-1.7508909674212931</v>
      </c>
      <c r="M1172" s="20">
        <v>-1.4188168152566565</v>
      </c>
      <c r="O1172" s="20">
        <v>-1.6201399813825983</v>
      </c>
      <c r="P1172" s="20">
        <v>0.08918136712234341</v>
      </c>
      <c r="S1172" s="20">
        <v>0.04299386034077186</v>
      </c>
      <c r="T1172" s="20">
        <v>-1.2937702437012875</v>
      </c>
      <c r="U1172" s="20">
        <v>0.03940758807739516</v>
      </c>
      <c r="V1172" s="21">
        <f t="shared" si="4"/>
        <v>60.93368489</v>
      </c>
      <c r="W1172" s="19">
        <f t="shared" si="5"/>
        <v>0.0843702523</v>
      </c>
      <c r="X1172" s="19">
        <f t="shared" si="6"/>
        <v>-0.1362784581</v>
      </c>
      <c r="Y1172" s="20">
        <v>0.16952345519769832</v>
      </c>
      <c r="Z1172" s="20">
        <v>0.3032800882788966</v>
      </c>
      <c r="AA1172" s="20">
        <v>0.29725427403266197</v>
      </c>
      <c r="AB1172" s="20">
        <v>0.2906061460698379</v>
      </c>
      <c r="AC1172" s="20">
        <v>-1.4294327910331874</v>
      </c>
      <c r="AD1172" s="20">
        <v>0.3258887159115507</v>
      </c>
      <c r="AE1172" s="20">
        <v>-1.1963403080088992</v>
      </c>
      <c r="AF1172" s="20">
        <v>0.2681522313204656</v>
      </c>
      <c r="AH1172" s="20">
        <v>0.10744562586178848</v>
      </c>
      <c r="AI1172" s="20">
        <v>0.2872075398993053</v>
      </c>
      <c r="AJ1172" s="20">
        <v>-1.4996823137985402</v>
      </c>
      <c r="AL1172" s="20">
        <v>0.1128579865752884</v>
      </c>
      <c r="AM1172" s="20">
        <v>0.12352736129237854</v>
      </c>
    </row>
    <row r="1173">
      <c r="A1173" s="16">
        <v>201949.0</v>
      </c>
      <c r="B1173" s="17" t="s">
        <v>34</v>
      </c>
      <c r="C1173" s="17" t="s">
        <v>299</v>
      </c>
      <c r="D1173" s="18">
        <f t="shared" si="1"/>
        <v>76.75732461</v>
      </c>
      <c r="E1173" s="19">
        <f t="shared" si="2"/>
        <v>1.297835942</v>
      </c>
      <c r="F1173" s="20">
        <f t="shared" si="3"/>
        <v>0.8094169565</v>
      </c>
      <c r="G1173" s="20">
        <v>1.8310459234359246</v>
      </c>
      <c r="H1173" s="20">
        <v>0.6740457610698201</v>
      </c>
      <c r="I1173" s="20">
        <v>0.9591580614060234</v>
      </c>
      <c r="J1173" s="20">
        <v>0.3721331800216794</v>
      </c>
      <c r="K1173" s="20">
        <v>0.6512793368233468</v>
      </c>
      <c r="L1173" s="20">
        <v>0.4321729103305561</v>
      </c>
      <c r="M1173" s="20">
        <v>0.5500988809876796</v>
      </c>
      <c r="O1173" s="20">
        <v>0.07863981790873685</v>
      </c>
      <c r="P1173" s="20">
        <v>2.2082247218207716</v>
      </c>
      <c r="S1173" s="20">
        <v>0.0196340185619586</v>
      </c>
      <c r="T1173" s="20">
        <v>-0.07862676254393877</v>
      </c>
      <c r="U1173" s="20">
        <v>0.002503369267906718</v>
      </c>
      <c r="V1173" s="21">
        <f t="shared" si="4"/>
        <v>60.68381074</v>
      </c>
      <c r="W1173" s="19">
        <f t="shared" si="5"/>
        <v>0.07346778028</v>
      </c>
      <c r="X1173" s="19">
        <f t="shared" si="6"/>
        <v>-0.1448708553</v>
      </c>
      <c r="Y1173" s="20">
        <v>0.2583842828277206</v>
      </c>
      <c r="Z1173" s="20">
        <v>-0.2728981541450785</v>
      </c>
      <c r="AA1173" s="20">
        <v>-0.21297500644400325</v>
      </c>
      <c r="AB1173" s="20">
        <v>0.7017005435039299</v>
      </c>
      <c r="AC1173" s="20">
        <v>-0.3577411555611395</v>
      </c>
      <c r="AD1173" s="20">
        <v>-0.36163291239040457</v>
      </c>
      <c r="AE1173" s="20">
        <v>-0.37983516315428173</v>
      </c>
      <c r="AF1173" s="20">
        <v>-0.36636186850425145</v>
      </c>
      <c r="AH1173" s="20">
        <v>-0.3862501613318923</v>
      </c>
      <c r="AI1173" s="20">
        <v>-0.11803145138264767</v>
      </c>
      <c r="AJ1173" s="20">
        <v>0.6740457610698201</v>
      </c>
      <c r="AL1173" s="20">
        <v>-0.7552729224605785</v>
      </c>
      <c r="AM1173" s="20">
        <v>-0.9472869929594916</v>
      </c>
    </row>
    <row r="1174">
      <c r="A1174" s="16">
        <v>201949.0</v>
      </c>
      <c r="B1174" s="17" t="s">
        <v>36</v>
      </c>
      <c r="C1174" s="17" t="s">
        <v>299</v>
      </c>
      <c r="D1174" s="18">
        <f t="shared" si="1"/>
        <v>64.67610611</v>
      </c>
      <c r="E1174" s="19">
        <f t="shared" si="2"/>
        <v>0.5356029714</v>
      </c>
      <c r="F1174" s="20">
        <f t="shared" si="3"/>
        <v>0.1410061547</v>
      </c>
      <c r="G1174" s="20">
        <v>0.5034574702036186</v>
      </c>
      <c r="H1174" s="20">
        <v>0.2267601974037692</v>
      </c>
      <c r="I1174" s="20">
        <v>0.3001609618488937</v>
      </c>
      <c r="J1174" s="20">
        <v>0.009555257277370284</v>
      </c>
      <c r="K1174" s="20">
        <v>0.04179874131239032</v>
      </c>
      <c r="L1174" s="20">
        <v>-0.0936332575591547</v>
      </c>
      <c r="M1174" s="20">
        <v>0.02837504454842164</v>
      </c>
      <c r="O1174" s="20">
        <v>-0.09605513191409688</v>
      </c>
      <c r="P1174" s="20">
        <v>0.41606413181873103</v>
      </c>
      <c r="S1174" s="20">
        <v>-0.1997167466497591</v>
      </c>
      <c r="T1174" s="20">
        <v>0.5246355586212668</v>
      </c>
      <c r="U1174" s="20">
        <v>-0.2286072524522386</v>
      </c>
      <c r="V1174" s="21">
        <f t="shared" si="4"/>
        <v>73.39923562</v>
      </c>
      <c r="W1174" s="19">
        <f t="shared" si="5"/>
        <v>0.6976773074</v>
      </c>
      <c r="X1174" s="19">
        <f t="shared" si="6"/>
        <v>0.3470777747</v>
      </c>
      <c r="Y1174" s="20">
        <v>0.8955941705743766</v>
      </c>
      <c r="Z1174" s="20">
        <v>0.25258672224121437</v>
      </c>
      <c r="AA1174" s="20">
        <v>1.2173371764570053</v>
      </c>
      <c r="AB1174" s="20">
        <v>0.7017005435039299</v>
      </c>
      <c r="AC1174" s="20">
        <v>0.06137917489083264</v>
      </c>
      <c r="AD1174" s="20">
        <v>0.2741664682092484</v>
      </c>
      <c r="AE1174" s="20">
        <v>-0.07401040457864445</v>
      </c>
      <c r="AF1174" s="20">
        <v>0.1580889469909817</v>
      </c>
      <c r="AH1174" s="20">
        <v>-0.036681245689550675</v>
      </c>
      <c r="AI1174" s="20">
        <v>0.1486379816990793</v>
      </c>
      <c r="AJ1174" s="20">
        <v>0.2267601974037692</v>
      </c>
      <c r="AL1174" s="20">
        <v>0.061267705056281076</v>
      </c>
      <c r="AM1174" s="20">
        <v>0.037103282364069366</v>
      </c>
    </row>
    <row r="1175">
      <c r="A1175" s="16">
        <v>201949.0</v>
      </c>
      <c r="B1175" s="17" t="s">
        <v>37</v>
      </c>
      <c r="C1175" s="17" t="s">
        <v>299</v>
      </c>
      <c r="D1175" s="18">
        <f t="shared" si="1"/>
        <v>48.49295472</v>
      </c>
      <c r="E1175" s="19">
        <f t="shared" si="2"/>
        <v>-0.03100240773</v>
      </c>
      <c r="F1175" s="20">
        <f t="shared" si="3"/>
        <v>-0.355856577</v>
      </c>
      <c r="G1175" s="20">
        <v>0.017298318315731802</v>
      </c>
      <c r="H1175" s="20">
        <v>-0.1317027011371085</v>
      </c>
      <c r="I1175" s="20">
        <v>-0.0868690807481509</v>
      </c>
      <c r="J1175" s="20">
        <v>-0.48251478073276366</v>
      </c>
      <c r="K1175" s="20">
        <v>-0.41316564688592927</v>
      </c>
      <c r="L1175" s="20">
        <v>-0.48798788347643784</v>
      </c>
      <c r="M1175" s="20">
        <v>-0.3442848386224767</v>
      </c>
      <c r="N1175" s="20">
        <v>-0.4462716739072555</v>
      </c>
      <c r="O1175" s="20">
        <v>-0.6201399813825982</v>
      </c>
      <c r="P1175" s="20">
        <v>-0.30561127355121814</v>
      </c>
      <c r="R1175" s="20">
        <v>-0.6813697204822509</v>
      </c>
      <c r="S1175" s="20">
        <v>-0.4506742503646062</v>
      </c>
      <c r="T1175" s="20">
        <v>-0.47836335053429235</v>
      </c>
      <c r="U1175" s="20">
        <v>-0.4861305166546858</v>
      </c>
      <c r="V1175" s="21">
        <f t="shared" si="4"/>
        <v>52.52578974</v>
      </c>
      <c r="W1175" s="19">
        <f t="shared" si="5"/>
        <v>-0.2378739706</v>
      </c>
      <c r="X1175" s="19">
        <f t="shared" si="6"/>
        <v>-0.3902438289</v>
      </c>
      <c r="Y1175" s="20">
        <v>0.46425209271510176</v>
      </c>
      <c r="Z1175" s="20">
        <v>-0.360478966876127</v>
      </c>
      <c r="AA1175" s="20">
        <v>-1.127436893872517</v>
      </c>
      <c r="AB1175" s="20">
        <v>0.7017005435039299</v>
      </c>
      <c r="AC1175" s="20">
        <v>-0.5342128736461804</v>
      </c>
      <c r="AD1175" s="20">
        <v>-0.4620222882745601</v>
      </c>
      <c r="AE1175" s="20">
        <v>-0.563330018299664</v>
      </c>
      <c r="AF1175" s="20">
        <v>-0.36636186850425145</v>
      </c>
      <c r="AG1175" s="20">
        <v>-0.6728908100576936</v>
      </c>
      <c r="AH1175" s="20">
        <v>-0.5610346191530632</v>
      </c>
      <c r="AI1175" s="20">
        <v>-0.23031331794337476</v>
      </c>
      <c r="AJ1175" s="20">
        <v>-0.1317027011371085</v>
      </c>
      <c r="AK1175" s="20">
        <v>-1.7487921454154023</v>
      </c>
      <c r="AL1175" s="20">
        <v>-0.41521905911182744</v>
      </c>
      <c r="AM1175" s="20">
        <v>-0.5419498207674377</v>
      </c>
    </row>
    <row r="1176">
      <c r="A1176" s="16">
        <v>201949.0</v>
      </c>
      <c r="B1176" s="17" t="s">
        <v>48</v>
      </c>
      <c r="C1176" s="17" t="s">
        <v>299</v>
      </c>
      <c r="D1176" s="18">
        <f t="shared" si="1"/>
        <v>49.75990547</v>
      </c>
      <c r="E1176" s="19">
        <f t="shared" si="2"/>
        <v>0.008223611665</v>
      </c>
      <c r="F1176" s="20">
        <f t="shared" si="3"/>
        <v>-0.3214588324</v>
      </c>
      <c r="G1176" s="20">
        <v>-0.03879696844056282</v>
      </c>
      <c r="H1176" s="20">
        <v>-0.04288003601193535</v>
      </c>
      <c r="I1176" s="20">
        <v>-0.6308031946683216</v>
      </c>
      <c r="J1176" s="20">
        <v>0.009555257277370284</v>
      </c>
      <c r="K1176" s="20">
        <v>-0.4217498806255202</v>
      </c>
      <c r="L1176" s="20">
        <v>-0.0936332575591547</v>
      </c>
      <c r="M1176" s="20">
        <v>-0.3442848386224767</v>
      </c>
      <c r="N1176" s="20">
        <v>-0.4462716739072555</v>
      </c>
      <c r="O1176" s="20">
        <v>-0.44544503155976445</v>
      </c>
      <c r="P1176" s="20">
        <v>-0.5942814356991978</v>
      </c>
      <c r="R1176" s="20">
        <v>-0.6813697204822509</v>
      </c>
      <c r="S1176" s="20">
        <v>-0.5948009779388761</v>
      </c>
      <c r="T1176" s="20">
        <v>-0.3200177484024838</v>
      </c>
      <c r="U1176" s="20">
        <v>-0.6380032109279241</v>
      </c>
      <c r="V1176" s="21">
        <f t="shared" si="4"/>
        <v>69.40414057</v>
      </c>
      <c r="W1176" s="19">
        <f t="shared" si="5"/>
        <v>0.4973832291</v>
      </c>
      <c r="X1176" s="19">
        <f t="shared" si="6"/>
        <v>0.1892230911</v>
      </c>
      <c r="Y1176" s="20">
        <v>0.2387778247432081</v>
      </c>
      <c r="Z1176" s="20">
        <v>0.2657238441508718</v>
      </c>
      <c r="AA1176" s="20">
        <v>0.8304494548526344</v>
      </c>
      <c r="AB1176" s="20">
        <v>0.020199619463070893</v>
      </c>
      <c r="AC1176" s="20">
        <v>0.7672660472309966</v>
      </c>
      <c r="AD1176" s="20">
        <v>0.2964752184057275</v>
      </c>
      <c r="AE1176" s="20">
        <v>0.6599690160028848</v>
      </c>
      <c r="AF1176" s="20">
        <v>0.20725621094365987</v>
      </c>
      <c r="AG1176" s="20">
        <v>-0.6728908100576936</v>
      </c>
      <c r="AH1176" s="20">
        <v>0.31288766995279116</v>
      </c>
      <c r="AI1176" s="20">
        <v>0.033053707298330605</v>
      </c>
      <c r="AJ1176" s="20">
        <v>-0.04288003601193535</v>
      </c>
      <c r="AK1176" s="20">
        <v>-1.7487921454154023</v>
      </c>
      <c r="AL1176" s="20">
        <v>0.002306752943392828</v>
      </c>
      <c r="AM1176" s="20">
        <v>-0.03734640232426725</v>
      </c>
    </row>
    <row r="1177">
      <c r="A1177" s="16">
        <v>201949.0</v>
      </c>
      <c r="B1177" s="17" t="s">
        <v>49</v>
      </c>
      <c r="C1177" s="17" t="s">
        <v>299</v>
      </c>
      <c r="D1177" s="18">
        <f t="shared" si="1"/>
        <v>56.79826431</v>
      </c>
      <c r="E1177" s="19">
        <f t="shared" si="2"/>
        <v>0.2297354696</v>
      </c>
      <c r="F1177" s="20">
        <f t="shared" si="3"/>
        <v>-0.1272125529</v>
      </c>
      <c r="G1177" s="20">
        <v>0.064044390612644</v>
      </c>
      <c r="H1177" s="20">
        <v>-0.05239675013248942</v>
      </c>
      <c r="I1177" s="20">
        <v>0.04911444773189176</v>
      </c>
      <c r="J1177" s="20">
        <v>-0.029292377302377166</v>
      </c>
      <c r="K1177" s="20">
        <v>-0.43033411436511115</v>
      </c>
      <c r="L1177" s="20">
        <v>-0.22508479953158236</v>
      </c>
      <c r="M1177" s="20">
        <v>-0.3194408464110835</v>
      </c>
      <c r="N1177" s="20">
        <v>0.7912355649383979</v>
      </c>
      <c r="O1177" s="20">
        <v>-0.44544503155976445</v>
      </c>
      <c r="P1177" s="20">
        <v>-0.8348399041558475</v>
      </c>
      <c r="R1177" s="20">
        <v>-0.03143602415930859</v>
      </c>
      <c r="S1177" s="20">
        <v>-0.590376034548438</v>
      </c>
      <c r="T1177" s="20">
        <v>-0.39273624503366755</v>
      </c>
      <c r="U1177" s="20">
        <v>-0.6644158534102265</v>
      </c>
      <c r="V1177" s="21">
        <f t="shared" si="4"/>
        <v>76.97243414</v>
      </c>
      <c r="W1177" s="19">
        <f t="shared" si="5"/>
        <v>0.9007654603</v>
      </c>
      <c r="X1177" s="19">
        <f t="shared" si="6"/>
        <v>0.5071345092</v>
      </c>
      <c r="Y1177" s="20">
        <v>0.3662198022925393</v>
      </c>
      <c r="Z1177" s="20">
        <v>0.34892561624536794</v>
      </c>
      <c r="AA1177" s="20">
        <v>0.2677036779735489</v>
      </c>
      <c r="AB1177" s="20">
        <v>0.17508619310872067</v>
      </c>
      <c r="AC1177" s="20">
        <v>0.7672660472309966</v>
      </c>
      <c r="AD1177" s="20">
        <v>0.40244178183900264</v>
      </c>
      <c r="AE1177" s="20">
        <v>0.6599690160028848</v>
      </c>
      <c r="AF1177" s="20">
        <v>0.25642347489633804</v>
      </c>
      <c r="AG1177" s="20">
        <v>2.9047176005023507</v>
      </c>
      <c r="AH1177" s="20">
        <v>-0.036681245689550675</v>
      </c>
      <c r="AI1177" s="20">
        <v>-0.36240963154423034</v>
      </c>
      <c r="AJ1177" s="20">
        <v>-0.05239675013248942</v>
      </c>
      <c r="AK1177" s="20">
        <v>0.5878612336784252</v>
      </c>
      <c r="AL1177" s="20">
        <v>-0.25890397676603055</v>
      </c>
      <c r="AM1177" s="20">
        <v>-0.467500136079101</v>
      </c>
    </row>
    <row r="1178">
      <c r="A1178" s="16">
        <v>201949.0</v>
      </c>
      <c r="B1178" s="17" t="s">
        <v>50</v>
      </c>
      <c r="C1178" s="17" t="s">
        <v>299</v>
      </c>
      <c r="D1178" s="18">
        <f t="shared" si="1"/>
        <v>43.81285316</v>
      </c>
      <c r="E1178" s="19">
        <f t="shared" si="2"/>
        <v>-0.1999493749</v>
      </c>
      <c r="F1178" s="20">
        <f t="shared" si="3"/>
        <v>-0.5040081031</v>
      </c>
      <c r="G1178" s="20">
        <v>-0.45951161911277255</v>
      </c>
      <c r="H1178" s="20">
        <v>-0.7027055483703648</v>
      </c>
      <c r="I1178" s="20">
        <v>-0.651723737511405</v>
      </c>
      <c r="J1178" s="20">
        <v>-0.5990576844720058</v>
      </c>
      <c r="K1178" s="20">
        <v>-0.8166246326467032</v>
      </c>
      <c r="L1178" s="20">
        <v>-0.7508909674212931</v>
      </c>
      <c r="M1178" s="20">
        <v>-0.6672567373705887</v>
      </c>
      <c r="N1178" s="20">
        <v>0.04221802563708135</v>
      </c>
      <c r="O1178" s="20">
        <v>-0.44544503155976445</v>
      </c>
      <c r="P1178" s="20">
        <v>-0.474002201470873</v>
      </c>
      <c r="R1178" s="20">
        <v>-0.19737654236942148</v>
      </c>
      <c r="S1178" s="20">
        <v>-0.15167450412500258</v>
      </c>
      <c r="T1178" s="20">
        <v>0.7234281352106567</v>
      </c>
      <c r="U1178" s="20">
        <v>-0.17578196748763394</v>
      </c>
      <c r="V1178" s="21">
        <f t="shared" si="4"/>
        <v>65.57375545</v>
      </c>
      <c r="W1178" s="19">
        <f t="shared" si="5"/>
        <v>0.299667951</v>
      </c>
      <c r="X1178" s="19">
        <f t="shared" si="6"/>
        <v>0.03340079747</v>
      </c>
      <c r="Y1178" s="20">
        <v>0.13094230527838938</v>
      </c>
      <c r="Z1178" s="20">
        <v>-0.032050919134694</v>
      </c>
      <c r="AA1178" s="20">
        <v>-0.2364227471472984</v>
      </c>
      <c r="AB1178" s="20">
        <v>-0.01077769526605907</v>
      </c>
      <c r="AC1178" s="20">
        <v>0.06137917489083264</v>
      </c>
      <c r="AD1178" s="20">
        <v>-0.0716191598361768</v>
      </c>
      <c r="AE1178" s="20">
        <v>-0.07401040457864445</v>
      </c>
      <c r="AF1178" s="20">
        <v>-0.15330372470931294</v>
      </c>
      <c r="AG1178" s="20">
        <v>1.1882370153818982</v>
      </c>
      <c r="AH1178" s="20">
        <v>-0.2114657035107215</v>
      </c>
      <c r="AI1178" s="20">
        <v>-0.11555464550263153</v>
      </c>
      <c r="AJ1178" s="20">
        <v>-0.7027055483703648</v>
      </c>
      <c r="AK1178" s="20">
        <v>0.6497593364358777</v>
      </c>
      <c r="AL1178" s="20">
        <v>-0.17114814106312695</v>
      </c>
      <c r="AM1178" s="20">
        <v>-0.277239830764463</v>
      </c>
    </row>
    <row r="1179">
      <c r="A1179" s="16">
        <v>201949.0</v>
      </c>
      <c r="B1179" s="17" t="s">
        <v>51</v>
      </c>
      <c r="C1179" s="17" t="s">
        <v>299</v>
      </c>
      <c r="D1179" s="18">
        <f t="shared" si="1"/>
        <v>31.98666003</v>
      </c>
      <c r="E1179" s="19">
        <f t="shared" si="2"/>
        <v>-0.7739588513</v>
      </c>
      <c r="F1179" s="20">
        <f t="shared" si="3"/>
        <v>-1.007363572</v>
      </c>
      <c r="G1179" s="20">
        <v>0.10940666572894482</v>
      </c>
      <c r="H1179" s="20">
        <v>-1.3886539823920738</v>
      </c>
      <c r="I1179" s="20">
        <v>-1.484359394766737</v>
      </c>
      <c r="J1179" s="20">
        <v>-1.106987646461872</v>
      </c>
      <c r="K1179" s="20">
        <v>-1.2243125046149288</v>
      </c>
      <c r="L1179" s="20">
        <v>-1.2250847995315823</v>
      </c>
      <c r="M1179" s="20">
        <v>-1.170376893142724</v>
      </c>
      <c r="N1179" s="20">
        <v>-1.348573733998388</v>
      </c>
      <c r="O1179" s="20">
        <v>-1.2707500817369306</v>
      </c>
      <c r="P1179" s="20">
        <v>0.2881603524766458</v>
      </c>
      <c r="R1179" s="20">
        <v>-1.5707427083421757</v>
      </c>
      <c r="S1179" s="20">
        <v>0.329271645049186</v>
      </c>
      <c r="T1179" s="20">
        <v>0.031325149674212</v>
      </c>
      <c r="U1179" s="20">
        <v>0.3335927028150349</v>
      </c>
      <c r="V1179" s="21">
        <f t="shared" si="4"/>
        <v>57.63793374</v>
      </c>
      <c r="W1179" s="19">
        <f t="shared" si="5"/>
        <v>-0.04810291244</v>
      </c>
      <c r="X1179" s="19">
        <f t="shared" si="6"/>
        <v>-0.2406824908</v>
      </c>
      <c r="Y1179" s="20">
        <v>0.196920030316045</v>
      </c>
      <c r="Z1179" s="20">
        <v>0.07253207592502157</v>
      </c>
      <c r="AA1179" s="20">
        <v>0.46459577057239543</v>
      </c>
      <c r="AB1179" s="20">
        <v>-1.3308766141337354</v>
      </c>
      <c r="AC1179" s="20">
        <v>0.07576325641157673</v>
      </c>
      <c r="AD1179" s="20">
        <v>0.06979532057998852</v>
      </c>
      <c r="AE1179" s="20">
        <v>-1.012845452863517</v>
      </c>
      <c r="AF1179" s="20">
        <v>0.12866465575382405</v>
      </c>
      <c r="AG1179" s="20">
        <v>0.7256846049103994</v>
      </c>
      <c r="AH1179" s="20">
        <v>-1.3862501613318923</v>
      </c>
      <c r="AI1179" s="20">
        <v>-1.4111201471845458</v>
      </c>
      <c r="AJ1179" s="20">
        <v>-1.3886539823920738</v>
      </c>
      <c r="AK1179" s="20">
        <v>0.48982986599100226</v>
      </c>
      <c r="AL1179" s="20">
        <v>0.11847637809600581</v>
      </c>
      <c r="AM1179" s="20">
        <v>0.1206058200067107</v>
      </c>
    </row>
    <row r="1180">
      <c r="A1180" s="16">
        <v>201949.0</v>
      </c>
      <c r="B1180" s="17" t="s">
        <v>101</v>
      </c>
      <c r="C1180" s="17" t="s">
        <v>299</v>
      </c>
      <c r="D1180" s="18">
        <f t="shared" si="1"/>
        <v>49.93632663</v>
      </c>
      <c r="E1180" s="19">
        <f t="shared" si="2"/>
        <v>0.01368578105</v>
      </c>
      <c r="F1180" s="20">
        <f t="shared" si="3"/>
        <v>-0.3166689936</v>
      </c>
      <c r="G1180" s="20">
        <v>0.035996747234496695</v>
      </c>
      <c r="H1180" s="20">
        <v>-0.4489265051555843</v>
      </c>
      <c r="I1180" s="20">
        <v>-0.1705512521204849</v>
      </c>
      <c r="J1180" s="20">
        <v>-0.301225819360609</v>
      </c>
      <c r="K1180" s="20">
        <v>-0.4904237505422475</v>
      </c>
      <c r="L1180" s="20">
        <v>-0.3565363415040102</v>
      </c>
      <c r="M1180" s="20">
        <v>-0.39397282304526315</v>
      </c>
      <c r="N1180" s="20">
        <v>-0.31600775402876563</v>
      </c>
      <c r="O1180" s="20">
        <v>-0.44544503155976445</v>
      </c>
      <c r="P1180" s="20">
        <v>-0.474002201470873</v>
      </c>
      <c r="R1180" s="20">
        <v>-0.39097381361455324</v>
      </c>
      <c r="S1180" s="20">
        <v>0.051872891835150425</v>
      </c>
      <c r="T1180" s="20">
        <v>-0.13241263283327592</v>
      </c>
      <c r="U1180" s="20">
        <v>0.03551917237078462</v>
      </c>
      <c r="V1180" s="21">
        <f t="shared" si="4"/>
        <v>66.03845393</v>
      </c>
      <c r="W1180" s="19">
        <f t="shared" si="5"/>
        <v>0.3237358362</v>
      </c>
      <c r="X1180" s="19">
        <f t="shared" si="6"/>
        <v>0.0523690488</v>
      </c>
      <c r="Y1180" s="20">
        <v>0.11133584719387689</v>
      </c>
      <c r="Z1180" s="20">
        <v>-0.0013976346788271876</v>
      </c>
      <c r="AA1180" s="20">
        <v>-0.1074601732791747</v>
      </c>
      <c r="AB1180" s="20">
        <v>-0.01077769526605907</v>
      </c>
      <c r="AC1180" s="20">
        <v>0.08343813965146277</v>
      </c>
      <c r="AD1180" s="20">
        <v>-0.027001659443218667</v>
      </c>
      <c r="AE1180" s="20">
        <v>0.17064940228186531</v>
      </c>
      <c r="AF1180" s="20">
        <v>-0.022191020835504484</v>
      </c>
      <c r="AG1180" s="20">
        <v>0.19499263185714197</v>
      </c>
      <c r="AH1180" s="20">
        <v>-0.036681245689550675</v>
      </c>
      <c r="AI1180" s="20">
        <v>-0.06601852790231093</v>
      </c>
      <c r="AJ1180" s="20">
        <v>-0.4489265051555843</v>
      </c>
      <c r="AK1180" s="20">
        <v>0.7219737896529053</v>
      </c>
      <c r="AL1180" s="20">
        <v>0.2936835511756896</v>
      </c>
      <c r="AM1180" s="20">
        <v>0.318357646742229</v>
      </c>
    </row>
    <row r="1181">
      <c r="A1181" s="16">
        <v>201949.0</v>
      </c>
      <c r="B1181" s="17" t="s">
        <v>73</v>
      </c>
      <c r="C1181" s="17" t="s">
        <v>299</v>
      </c>
      <c r="D1181" s="18">
        <f t="shared" si="1"/>
        <v>59.47536439</v>
      </c>
      <c r="E1181" s="19">
        <f t="shared" si="2"/>
        <v>0.3179766737</v>
      </c>
      <c r="F1181" s="20">
        <f t="shared" si="3"/>
        <v>-0.04983283264</v>
      </c>
      <c r="G1181" s="20">
        <v>-0.085543040737475</v>
      </c>
      <c r="H1181" s="20">
        <v>-0.16025284349877128</v>
      </c>
      <c r="I1181" s="20">
        <v>-0.21239233780665182</v>
      </c>
      <c r="J1181" s="20">
        <v>-0.05519080035554213</v>
      </c>
      <c r="K1181" s="20">
        <v>-0.06979629730229174</v>
      </c>
      <c r="L1181" s="20">
        <v>-0.0936332575591547</v>
      </c>
      <c r="M1181" s="20">
        <v>-0.09584491650854443</v>
      </c>
      <c r="N1181" s="20">
        <v>-0.18574383415027582</v>
      </c>
      <c r="O1181" s="20">
        <v>0.07863981790873685</v>
      </c>
      <c r="P1181" s="20">
        <v>0.5002595957785584</v>
      </c>
      <c r="Q1181" s="20">
        <v>-0.25492586076910273</v>
      </c>
      <c r="R1181" s="20">
        <v>0.05153423494574786</v>
      </c>
      <c r="S1181" s="20">
        <v>0.3192658995716251</v>
      </c>
      <c r="T1181" s="20">
        <v>0.769468840178329</v>
      </c>
      <c r="U1181" s="20">
        <v>0.31285191843495863</v>
      </c>
      <c r="V1181" s="21">
        <f t="shared" si="4"/>
        <v>63.24439785</v>
      </c>
      <c r="W1181" s="19">
        <f t="shared" si="5"/>
        <v>0.1851909374</v>
      </c>
      <c r="X1181" s="19">
        <f t="shared" si="6"/>
        <v>-0.05682020615</v>
      </c>
      <c r="Y1181" s="20">
        <v>0.14074553432064563</v>
      </c>
      <c r="Z1181" s="20">
        <v>0.05115085295980214</v>
      </c>
      <c r="AA1181" s="20">
        <v>-1.1860562456307548</v>
      </c>
      <c r="AB1181" s="20">
        <v>0.1028057920740841</v>
      </c>
      <c r="AC1181" s="20">
        <v>-0.021341942961530254</v>
      </c>
      <c r="AD1181" s="20">
        <v>0.03434740359709838</v>
      </c>
      <c r="AE1181" s="20">
        <v>-0.13517535629377195</v>
      </c>
      <c r="AF1181" s="20">
        <v>-0.08774737277240871</v>
      </c>
      <c r="AG1181" s="20">
        <v>-0.01715665394426225</v>
      </c>
      <c r="AH1181" s="20">
        <v>0.13810321213162033</v>
      </c>
      <c r="AI1181" s="20">
        <v>0.4846579794212554</v>
      </c>
      <c r="AJ1181" s="20">
        <v>-0.16025284349877128</v>
      </c>
      <c r="AK1181" s="20">
        <v>0.556912182299699</v>
      </c>
      <c r="AL1181" s="20">
        <v>-0.03608642517662761</v>
      </c>
      <c r="AM1181" s="20">
        <v>-0.07870733826223204</v>
      </c>
    </row>
    <row r="1182">
      <c r="A1182" s="16">
        <v>201949.0</v>
      </c>
      <c r="B1182" s="17" t="s">
        <v>102</v>
      </c>
      <c r="C1182" s="17" t="s">
        <v>299</v>
      </c>
      <c r="D1182" s="18">
        <f t="shared" si="1"/>
        <v>29.8614831</v>
      </c>
      <c r="E1182" s="19">
        <f t="shared" si="2"/>
        <v>-1.173207904</v>
      </c>
      <c r="F1182" s="20">
        <f t="shared" si="3"/>
        <v>-1.357469629</v>
      </c>
      <c r="G1182" s="20">
        <v>-1.9269723420818945</v>
      </c>
      <c r="H1182" s="20">
        <v>-1.414031886713552</v>
      </c>
      <c r="I1182" s="20">
        <v>0.09268473904705461</v>
      </c>
      <c r="J1182" s="20">
        <v>-1.8321434919504904</v>
      </c>
      <c r="K1182" s="20">
        <v>-1.550513386719384</v>
      </c>
      <c r="L1182" s="20">
        <v>-1.7508909674212931</v>
      </c>
      <c r="M1182" s="20">
        <v>-1.5678807685250158</v>
      </c>
      <c r="N1182" s="20">
        <v>-1.2508757940895208</v>
      </c>
      <c r="O1182" s="20">
        <v>-1.7948349312054321</v>
      </c>
      <c r="P1182" s="20">
        <v>-1.6664489762361927</v>
      </c>
      <c r="Q1182" s="20">
        <v>0.2401594827766408</v>
      </c>
      <c r="R1182" s="20">
        <v>0.07667455443422518</v>
      </c>
      <c r="S1182" s="20">
        <v>-1.5638263742058094</v>
      </c>
      <c r="T1182" s="20">
        <v>-1.939200687173333</v>
      </c>
      <c r="U1182" s="20">
        <v>-1.6049874078250461</v>
      </c>
      <c r="V1182" s="21">
        <f t="shared" si="4"/>
        <v>46.17150786</v>
      </c>
      <c r="W1182" s="19">
        <f t="shared" si="5"/>
        <v>-0.6235880333</v>
      </c>
      <c r="X1182" s="19">
        <f t="shared" si="6"/>
        <v>-0.6942307058</v>
      </c>
      <c r="Y1182" s="20">
        <v>-1.5748901857640605</v>
      </c>
      <c r="Z1182" s="20">
        <v>0.0508507131667777</v>
      </c>
      <c r="AA1182" s="20">
        <v>0.14972694766186206</v>
      </c>
      <c r="AB1182" s="20">
        <v>0.11534826304300967</v>
      </c>
      <c r="AC1182" s="20">
        <v>-1.6886256269705913</v>
      </c>
      <c r="AD1182" s="20">
        <v>0.042607959083983404</v>
      </c>
      <c r="AE1182" s="20">
        <v>-1.3798351631542818</v>
      </c>
      <c r="AF1182" s="20">
        <v>0.10791640926932224</v>
      </c>
      <c r="AG1182" s="20">
        <v>-1.4028826281286335</v>
      </c>
      <c r="AH1182" s="20">
        <v>-1.5610346191530633</v>
      </c>
      <c r="AI1182" s="20">
        <v>-1.5613797039055188</v>
      </c>
      <c r="AJ1182" s="20">
        <v>-1.414031886713552</v>
      </c>
      <c r="AK1182" s="20">
        <v>0.06473322972217019</v>
      </c>
      <c r="AL1182" s="20">
        <v>0.17941205302994712</v>
      </c>
      <c r="AM1182" s="20">
        <v>0.21104516337465798</v>
      </c>
    </row>
    <row r="1183">
      <c r="A1183" s="16">
        <v>201949.0</v>
      </c>
      <c r="B1183" s="17" t="s">
        <v>103</v>
      </c>
      <c r="C1183" s="17" t="s">
        <v>299</v>
      </c>
      <c r="D1183" s="18">
        <f t="shared" si="1"/>
        <v>29.11331941</v>
      </c>
      <c r="E1183" s="19">
        <f t="shared" si="2"/>
        <v>-1.31376262</v>
      </c>
      <c r="F1183" s="20">
        <f t="shared" si="3"/>
        <v>-1.480723666</v>
      </c>
      <c r="G1183" s="20">
        <v>-2.3196393493759566</v>
      </c>
      <c r="H1183" s="20">
        <v>-1.6170551212853763</v>
      </c>
      <c r="I1183" s="20">
        <v>0.03901410884346406</v>
      </c>
      <c r="J1183" s="20">
        <v>-1.9745848187428976</v>
      </c>
      <c r="K1183" s="20">
        <v>-1.438918348104702</v>
      </c>
      <c r="L1183" s="20">
        <v>-1.882342509393721</v>
      </c>
      <c r="M1183" s="20">
        <v>-1.592724760736409</v>
      </c>
      <c r="N1183" s="20">
        <v>-1.4462716739072554</v>
      </c>
      <c r="O1183" s="20">
        <v>-1.4454450315597644</v>
      </c>
      <c r="P1183" s="20">
        <v>-1.1853320393228932</v>
      </c>
      <c r="R1183" s="20">
        <v>-1.6813697204822509</v>
      </c>
      <c r="S1183" s="20">
        <v>-1.4019998730697871</v>
      </c>
      <c r="T1183" s="20">
        <v>0.1070761316127467</v>
      </c>
      <c r="U1183" s="20">
        <v>-1.4399083923106568</v>
      </c>
      <c r="V1183" s="21">
        <f t="shared" si="4"/>
        <v>33.32558275</v>
      </c>
      <c r="W1183" s="19">
        <f t="shared" si="5"/>
        <v>-1.95432314</v>
      </c>
      <c r="X1183" s="19">
        <f t="shared" si="6"/>
        <v>-1.743002447</v>
      </c>
      <c r="Y1183" s="20">
        <v>-2.3297388220177915</v>
      </c>
      <c r="Z1183" s="20">
        <v>-2.2100128503673004</v>
      </c>
      <c r="AA1183" s="20">
        <v>-1.1426317843341176</v>
      </c>
      <c r="AB1183" s="20">
        <v>-1.847165192952568</v>
      </c>
      <c r="AC1183" s="20">
        <v>-2.300761899078077</v>
      </c>
      <c r="AD1183" s="20">
        <v>-1.7687676034761468</v>
      </c>
      <c r="AE1183" s="20">
        <v>-2.236144487166066</v>
      </c>
      <c r="AF1183" s="20">
        <v>-1.939979947952163</v>
      </c>
      <c r="AG1183" s="20">
        <v>-1.5668161671569916</v>
      </c>
      <c r="AH1183" s="20">
        <v>-1.735819076974234</v>
      </c>
      <c r="AI1183" s="20">
        <v>0.043082948109430856</v>
      </c>
      <c r="AJ1183" s="20">
        <v>-1.6170551212853763</v>
      </c>
      <c r="AK1183" s="20">
        <v>0.038857827971591326</v>
      </c>
      <c r="AL1183" s="20">
        <v>-1.3494021823346498</v>
      </c>
      <c r="AM1183" s="20">
        <v>-1.459227948891508</v>
      </c>
    </row>
    <row r="1184">
      <c r="A1184" s="16">
        <v>201949.0</v>
      </c>
      <c r="B1184" s="17" t="s">
        <v>104</v>
      </c>
      <c r="C1184" s="17" t="s">
        <v>299</v>
      </c>
      <c r="D1184" s="18">
        <f t="shared" si="1"/>
        <v>27.03297113</v>
      </c>
      <c r="E1184" s="19">
        <f t="shared" si="2"/>
        <v>-1.703766967</v>
      </c>
      <c r="F1184" s="20">
        <f t="shared" si="3"/>
        <v>-1.822722934</v>
      </c>
      <c r="G1184" s="20">
        <v>-2.4692267807260757</v>
      </c>
      <c r="H1184" s="20">
        <v>-2.016757114348656</v>
      </c>
      <c r="I1184" s="20">
        <v>0.011165987780778845</v>
      </c>
      <c r="J1184" s="20">
        <v>-2.1170261455353048</v>
      </c>
      <c r="K1184" s="20">
        <v>-1.6277714903757026</v>
      </c>
      <c r="L1184" s="20">
        <v>-2.2766971353110037</v>
      </c>
      <c r="M1184" s="20">
        <v>-2.1144485971756666</v>
      </c>
      <c r="N1184" s="20">
        <v>-1.4462716739072554</v>
      </c>
      <c r="O1184" s="20">
        <v>-1.9695298810282658</v>
      </c>
      <c r="P1184" s="20">
        <v>-1.1131644987858984</v>
      </c>
      <c r="R1184" s="20">
        <v>-1.6813697204822509</v>
      </c>
      <c r="S1184" s="20">
        <v>-3.5089050616883903</v>
      </c>
      <c r="T1184" s="20">
        <v>-3.014918092960076</v>
      </c>
      <c r="U1184" s="20">
        <v>-3.638760878962323</v>
      </c>
      <c r="V1184" s="21">
        <f t="shared" si="4"/>
        <v>42.82605148</v>
      </c>
      <c r="W1184" s="19">
        <f t="shared" si="5"/>
        <v>-0.9097200049</v>
      </c>
      <c r="X1184" s="19">
        <f t="shared" si="6"/>
        <v>-0.9197354847</v>
      </c>
      <c r="Y1184" s="20">
        <v>-2.241509760637485</v>
      </c>
      <c r="Z1184" s="20">
        <v>0.015423537599523956</v>
      </c>
      <c r="AA1184" s="20">
        <v>0.006033425026884398</v>
      </c>
      <c r="AB1184" s="20">
        <v>0.03493799037909406</v>
      </c>
      <c r="AC1184" s="20">
        <v>-2.2070112988453987</v>
      </c>
      <c r="AD1184" s="20">
        <v>0.006879450588147957</v>
      </c>
      <c r="AE1184" s="20">
        <v>-1.9303197285904288</v>
      </c>
      <c r="AF1184" s="20">
        <v>0.02660982731051362</v>
      </c>
      <c r="AG1184" s="20">
        <v>-1.480027822965508</v>
      </c>
      <c r="AH1184" s="20">
        <v>-1.735819076974234</v>
      </c>
      <c r="AI1184" s="20">
        <v>-1.454877051064829</v>
      </c>
      <c r="AJ1184" s="20">
        <v>-2.016757114348656</v>
      </c>
      <c r="AK1184" s="20">
        <v>0.03088699146459823</v>
      </c>
      <c r="AL1184" s="20">
        <v>0.052573125017373934</v>
      </c>
      <c r="AM1184" s="20">
        <v>0.062002138689499546</v>
      </c>
    </row>
    <row r="1185">
      <c r="A1185" s="16">
        <v>201950.0</v>
      </c>
      <c r="B1185" s="17" t="s">
        <v>34</v>
      </c>
      <c r="C1185" s="17" t="s">
        <v>300</v>
      </c>
      <c r="D1185" s="18">
        <f t="shared" si="1"/>
        <v>46.10254272</v>
      </c>
      <c r="E1185" s="19">
        <f t="shared" si="2"/>
        <v>-0.1159088414</v>
      </c>
      <c r="F1185" s="20">
        <f t="shared" si="3"/>
        <v>-0.4303119989</v>
      </c>
      <c r="G1185" s="20">
        <v>-0.4221147612752427</v>
      </c>
      <c r="H1185" s="20">
        <v>-0.3315536976687482</v>
      </c>
      <c r="I1185" s="20">
        <v>-1.1224359514807833</v>
      </c>
      <c r="J1185" s="20">
        <v>-0.05519080035554213</v>
      </c>
      <c r="K1185" s="20">
        <v>-0.6191872566361116</v>
      </c>
      <c r="L1185" s="20">
        <v>-0.0936332575591547</v>
      </c>
      <c r="M1185" s="20">
        <v>-0.5181927841022294</v>
      </c>
      <c r="O1185" s="20">
        <v>-0.2707500817369306</v>
      </c>
      <c r="P1185" s="20">
        <v>-0.522113895162203</v>
      </c>
      <c r="S1185" s="20">
        <v>-0.4506742503646062</v>
      </c>
      <c r="T1185" s="20">
        <v>0.1365167186134098</v>
      </c>
      <c r="U1185" s="20">
        <v>-0.4861305166546858</v>
      </c>
      <c r="V1185" s="21">
        <f t="shared" si="4"/>
        <v>65.53504608</v>
      </c>
      <c r="W1185" s="19">
        <f t="shared" si="5"/>
        <v>0.297663097</v>
      </c>
      <c r="X1185" s="19">
        <f t="shared" si="6"/>
        <v>0.03182074281</v>
      </c>
      <c r="Y1185" s="20">
        <v>0.3074004280390018</v>
      </c>
      <c r="Z1185" s="20">
        <v>-0.50936634851891</v>
      </c>
      <c r="AA1185" s="20">
        <v>0.7718301030943963</v>
      </c>
      <c r="AB1185" s="20">
        <v>0.9598448329133462</v>
      </c>
      <c r="AC1185" s="20">
        <v>0.3646899403494969</v>
      </c>
      <c r="AD1185" s="20">
        <v>-0.6516466649446319</v>
      </c>
      <c r="AE1185" s="20">
        <v>0.35414425742724787</v>
      </c>
      <c r="AF1185" s="20">
        <v>-0.4974745723780599</v>
      </c>
      <c r="AH1185" s="20">
        <v>-0.2114657035107215</v>
      </c>
      <c r="AI1185" s="20">
        <v>-0.4548770510648289</v>
      </c>
      <c r="AJ1185" s="20">
        <v>-0.3315536976687482</v>
      </c>
      <c r="AL1185" s="20">
        <v>-0.21502605891457874</v>
      </c>
      <c r="AM1185" s="20">
        <v>-0.2937842051396489</v>
      </c>
    </row>
    <row r="1186">
      <c r="A1186" s="16">
        <v>201950.0</v>
      </c>
      <c r="B1186" s="17" t="s">
        <v>36</v>
      </c>
      <c r="C1186" s="17" t="s">
        <v>300</v>
      </c>
      <c r="D1186" s="18">
        <f t="shared" si="1"/>
        <v>46.27623816</v>
      </c>
      <c r="E1186" s="19">
        <f t="shared" si="2"/>
        <v>-0.1095335417</v>
      </c>
      <c r="F1186" s="20">
        <f t="shared" si="3"/>
        <v>-0.4247214258</v>
      </c>
      <c r="G1186" s="20">
        <v>-0.16033675641253448</v>
      </c>
      <c r="H1186" s="20">
        <v>-0.3854817443518891</v>
      </c>
      <c r="I1186" s="20">
        <v>-1.1119756800592417</v>
      </c>
      <c r="J1186" s="20">
        <v>-0.08108922340870696</v>
      </c>
      <c r="K1186" s="20">
        <v>-0.6106030228965207</v>
      </c>
      <c r="L1186" s="20">
        <v>-0.22508479953158236</v>
      </c>
      <c r="M1186" s="20">
        <v>-0.4933487918908361</v>
      </c>
      <c r="O1186" s="20">
        <v>-0.2707500817369306</v>
      </c>
      <c r="P1186" s="20">
        <v>-0.5461697420078679</v>
      </c>
      <c r="S1186" s="20">
        <v>-0.4449850374340431</v>
      </c>
      <c r="T1186" s="20">
        <v>0.0022671863712243993</v>
      </c>
      <c r="U1186" s="20">
        <v>-0.47952735603411023</v>
      </c>
      <c r="V1186" s="21">
        <f t="shared" si="4"/>
        <v>53.87427643</v>
      </c>
      <c r="W1186" s="19">
        <f t="shared" si="5"/>
        <v>-0.1810207323</v>
      </c>
      <c r="X1186" s="19">
        <f t="shared" si="6"/>
        <v>-0.3454369628</v>
      </c>
      <c r="Y1186" s="20">
        <v>-0.3200062306653979</v>
      </c>
      <c r="Z1186" s="20">
        <v>-0.8421734368968956</v>
      </c>
      <c r="AA1186" s="20">
        <v>-0.3067659692571841</v>
      </c>
      <c r="AB1186" s="20">
        <v>0.877238660302333</v>
      </c>
      <c r="AC1186" s="20">
        <v>-0.059945131292632875</v>
      </c>
      <c r="AD1186" s="20">
        <v>-1.0587813560303745</v>
      </c>
      <c r="AE1186" s="20">
        <v>-0.1963403080088992</v>
      </c>
      <c r="AF1186" s="20">
        <v>-0.8416454200468066</v>
      </c>
      <c r="AH1186" s="20">
        <v>-0.2114657035107215</v>
      </c>
      <c r="AI1186" s="20">
        <v>-0.06766973182232158</v>
      </c>
      <c r="AJ1186" s="20">
        <v>-0.3854817443518891</v>
      </c>
      <c r="AL1186" s="20">
        <v>-0.7655568094570124</v>
      </c>
      <c r="AM1186" s="20">
        <v>-0.9638313673346776</v>
      </c>
    </row>
    <row r="1187">
      <c r="A1187" s="16">
        <v>201950.0</v>
      </c>
      <c r="B1187" s="17" t="s">
        <v>37</v>
      </c>
      <c r="C1187" s="17" t="s">
        <v>300</v>
      </c>
      <c r="D1187" s="18">
        <f t="shared" si="1"/>
        <v>35.07876573</v>
      </c>
      <c r="E1187" s="19">
        <f t="shared" si="2"/>
        <v>-0.5579430425</v>
      </c>
      <c r="F1187" s="20">
        <f t="shared" si="3"/>
        <v>-0.8179368411</v>
      </c>
      <c r="G1187" s="20">
        <v>-1.1794011324852203</v>
      </c>
      <c r="H1187" s="20">
        <v>-0.48064888555743174</v>
      </c>
      <c r="I1187" s="20">
        <v>-1.7291316939302046</v>
      </c>
      <c r="J1187" s="20">
        <v>-0.573159261418841</v>
      </c>
      <c r="K1187" s="20">
        <v>-0.962556606219749</v>
      </c>
      <c r="L1187" s="20">
        <v>-0.6194394254488655</v>
      </c>
      <c r="M1187" s="20">
        <v>-0.7666327062161616</v>
      </c>
      <c r="N1187" s="20">
        <v>-0.4462716739072555</v>
      </c>
      <c r="O1187" s="20">
        <v>-0.44544503155976445</v>
      </c>
      <c r="P1187" s="20">
        <v>-1.6166549266399595</v>
      </c>
      <c r="R1187" s="20">
        <v>-0.6813697204822509</v>
      </c>
      <c r="S1187" s="20">
        <v>-1.1542402494442658</v>
      </c>
      <c r="T1187" s="20">
        <v>1.013011260848448</v>
      </c>
      <c r="U1187" s="20">
        <v>-1.2256845061591501</v>
      </c>
      <c r="V1187" s="21">
        <f t="shared" si="4"/>
        <v>53.60956569</v>
      </c>
      <c r="W1187" s="19">
        <f t="shared" si="5"/>
        <v>-0.1903692916</v>
      </c>
      <c r="X1187" s="19">
        <f t="shared" si="6"/>
        <v>-0.3528046986</v>
      </c>
      <c r="Y1187" s="20">
        <v>-0.2317771692850917</v>
      </c>
      <c r="Z1187" s="20">
        <v>-0.6845279739810076</v>
      </c>
      <c r="AA1187" s="20">
        <v>-0.28331822855388894</v>
      </c>
      <c r="AB1187" s="20">
        <v>0.9804963760660995</v>
      </c>
      <c r="AC1187" s="20">
        <v>-0.059945131292632875</v>
      </c>
      <c r="AD1187" s="20">
        <v>-0.8803113544585421</v>
      </c>
      <c r="AE1187" s="20">
        <v>-0.13517535629377195</v>
      </c>
      <c r="AF1187" s="20">
        <v>-0.6285872762518682</v>
      </c>
      <c r="AG1187" s="20">
        <v>-0.6728908100576936</v>
      </c>
      <c r="AH1187" s="20">
        <v>-0.3862501613318923</v>
      </c>
      <c r="AI1187" s="20">
        <v>-0.5044131686651498</v>
      </c>
      <c r="AJ1187" s="20">
        <v>-0.48064888555743174</v>
      </c>
      <c r="AK1187" s="20">
        <v>-1.7487921454154023</v>
      </c>
      <c r="AL1187" s="20">
        <v>-0.132754962943107</v>
      </c>
      <c r="AM1187" s="20">
        <v>-0.19451795888853343</v>
      </c>
    </row>
    <row r="1188">
      <c r="A1188" s="16">
        <v>201950.0</v>
      </c>
      <c r="B1188" s="17" t="s">
        <v>48</v>
      </c>
      <c r="C1188" s="17" t="s">
        <v>300</v>
      </c>
      <c r="D1188" s="18">
        <f t="shared" si="1"/>
        <v>42.91427105</v>
      </c>
      <c r="E1188" s="19">
        <f t="shared" si="2"/>
        <v>-0.2333698926</v>
      </c>
      <c r="F1188" s="20">
        <f t="shared" si="3"/>
        <v>-0.533314937</v>
      </c>
      <c r="G1188" s="20">
        <v>-0.5904006215441268</v>
      </c>
      <c r="H1188" s="20">
        <v>-0.4616154573163232</v>
      </c>
      <c r="I1188" s="20">
        <v>-1.4990057226562863</v>
      </c>
      <c r="J1188" s="20">
        <v>-0.22353055020111426</v>
      </c>
      <c r="K1188" s="20">
        <v>-0.7737034639487484</v>
      </c>
      <c r="L1188" s="20">
        <v>-0.3565363415040102</v>
      </c>
      <c r="M1188" s="20">
        <v>-0.6175687529478022</v>
      </c>
      <c r="N1188" s="20">
        <v>-0.4462716739072555</v>
      </c>
      <c r="O1188" s="20">
        <v>-0.2707500817369306</v>
      </c>
      <c r="P1188" s="20">
        <v>0.21158943363057875</v>
      </c>
      <c r="R1188" s="20">
        <v>-0.6813697204822509</v>
      </c>
      <c r="S1188" s="20">
        <v>-0.6801391718973255</v>
      </c>
      <c r="T1188" s="20">
        <v>0.5108663758271964</v>
      </c>
      <c r="U1188" s="20">
        <v>-0.7304474596159822</v>
      </c>
      <c r="V1188" s="21">
        <f t="shared" si="4"/>
        <v>52.55932358</v>
      </c>
      <c r="W1188" s="19">
        <f t="shared" si="5"/>
        <v>-0.2360369912</v>
      </c>
      <c r="X1188" s="19">
        <f t="shared" si="6"/>
        <v>-0.3887960786</v>
      </c>
      <c r="Y1188" s="20">
        <v>-0.3003997725808855</v>
      </c>
      <c r="Z1188" s="20">
        <v>-0.5706729174306443</v>
      </c>
      <c r="AA1188" s="20">
        <v>-0.9984743200043932</v>
      </c>
      <c r="AB1188" s="20">
        <v>0.46420779724726696</v>
      </c>
      <c r="AC1188" s="20">
        <v>0.30954252844792157</v>
      </c>
      <c r="AD1188" s="20">
        <v>-0.7464588532796678</v>
      </c>
      <c r="AE1188" s="20">
        <v>0.17064940228186531</v>
      </c>
      <c r="AF1188" s="20">
        <v>-0.6613654522203203</v>
      </c>
      <c r="AG1188" s="20">
        <v>-0.6728908100576936</v>
      </c>
      <c r="AH1188" s="20">
        <v>-0.2114657035107215</v>
      </c>
      <c r="AI1188" s="20">
        <v>-0.278198231623685</v>
      </c>
      <c r="AJ1188" s="20">
        <v>-0.4616154573163232</v>
      </c>
      <c r="AK1188" s="20">
        <v>-1.7487921454154023</v>
      </c>
      <c r="AL1188" s="20">
        <v>-0.5708485489911951</v>
      </c>
      <c r="AM1188" s="20">
        <v>-0.7239379388944827</v>
      </c>
    </row>
    <row r="1189">
      <c r="A1189" s="16">
        <v>201950.0</v>
      </c>
      <c r="B1189" s="17" t="s">
        <v>49</v>
      </c>
      <c r="C1189" s="17" t="s">
        <v>300</v>
      </c>
      <c r="D1189" s="18">
        <f t="shared" si="1"/>
        <v>44.16754423</v>
      </c>
      <c r="E1189" s="19">
        <f t="shared" si="2"/>
        <v>-0.1869308297</v>
      </c>
      <c r="F1189" s="20">
        <f t="shared" si="3"/>
        <v>-0.4925919921</v>
      </c>
      <c r="G1189" s="20">
        <v>-0.599749836003509</v>
      </c>
      <c r="H1189" s="20">
        <v>-0.40451517259299763</v>
      </c>
      <c r="I1189" s="20">
        <v>-0.9550716087361156</v>
      </c>
      <c r="J1189" s="20">
        <v>-0.1199368579884544</v>
      </c>
      <c r="K1189" s="20">
        <v>-0.7908719314279303</v>
      </c>
      <c r="L1189" s="20">
        <v>-0.22508479953158236</v>
      </c>
      <c r="M1189" s="20">
        <v>-0.5678807685250158</v>
      </c>
      <c r="N1189" s="20">
        <v>0.04221802563708135</v>
      </c>
      <c r="O1189" s="20">
        <v>-0.44544503155976445</v>
      </c>
      <c r="P1189" s="20">
        <v>-1.3039289176463147</v>
      </c>
      <c r="R1189" s="20">
        <v>-0.2665184249569686</v>
      </c>
      <c r="S1189" s="20">
        <v>-0.8046697215996551</v>
      </c>
      <c r="T1189" s="20">
        <v>-0.14101837207956996</v>
      </c>
      <c r="U1189" s="20">
        <v>-0.8559075114069179</v>
      </c>
      <c r="V1189" s="21">
        <f t="shared" si="4"/>
        <v>66.33987054</v>
      </c>
      <c r="W1189" s="19">
        <f t="shared" si="5"/>
        <v>0.3393469489</v>
      </c>
      <c r="X1189" s="19">
        <f t="shared" si="6"/>
        <v>0.06467239429</v>
      </c>
      <c r="Y1189" s="20">
        <v>-0.27099008545411674</v>
      </c>
      <c r="Z1189" s="20">
        <v>-0.5443986736113297</v>
      </c>
      <c r="AA1189" s="20">
        <v>0.173912715160368</v>
      </c>
      <c r="AB1189" s="20">
        <v>0.433230482518137</v>
      </c>
      <c r="AC1189" s="20">
        <v>0.585279587955798</v>
      </c>
      <c r="AD1189" s="20">
        <v>-0.7185729155340691</v>
      </c>
      <c r="AE1189" s="20">
        <v>0.4764741608575026</v>
      </c>
      <c r="AF1189" s="20">
        <v>-0.612198188267642</v>
      </c>
      <c r="AG1189" s="20">
        <v>1.554676690857051</v>
      </c>
      <c r="AH1189" s="20">
        <v>-0.036681245689550675</v>
      </c>
      <c r="AI1189" s="20">
        <v>-0.2286621140233641</v>
      </c>
      <c r="AJ1189" s="20">
        <v>-0.40451517259299763</v>
      </c>
      <c r="AK1189" s="20">
        <v>0.6626547745103469</v>
      </c>
      <c r="AL1189" s="20">
        <v>-0.42413176117540374</v>
      </c>
      <c r="AM1189" s="20">
        <v>-0.5667663823302165</v>
      </c>
    </row>
    <row r="1190">
      <c r="A1190" s="16">
        <v>201950.0</v>
      </c>
      <c r="B1190" s="17" t="s">
        <v>50</v>
      </c>
      <c r="C1190" s="17" t="s">
        <v>300</v>
      </c>
      <c r="D1190" s="18">
        <f t="shared" si="1"/>
        <v>55.69335542</v>
      </c>
      <c r="E1190" s="19">
        <f t="shared" si="2"/>
        <v>0.1933160276</v>
      </c>
      <c r="F1190" s="20">
        <f t="shared" si="3"/>
        <v>-0.1591491778</v>
      </c>
      <c r="G1190" s="20">
        <v>-0.0014001106030330395</v>
      </c>
      <c r="H1190" s="20">
        <v>-0.3759650302313349</v>
      </c>
      <c r="I1190" s="20">
        <v>-0.6412634660898633</v>
      </c>
      <c r="J1190" s="20">
        <v>0.33328554544193223</v>
      </c>
      <c r="K1190" s="20">
        <v>-0.49900798428183846</v>
      </c>
      <c r="L1190" s="20">
        <v>0.16926982638570076</v>
      </c>
      <c r="M1190" s="20">
        <v>-0.36912883083387</v>
      </c>
      <c r="N1190" s="20">
        <v>0.07478400560670383</v>
      </c>
      <c r="O1190" s="20">
        <v>0.07863981790873685</v>
      </c>
      <c r="P1190" s="20">
        <v>-0.8588957510015125</v>
      </c>
      <c r="R1190" s="20">
        <v>-0.04526440067681801</v>
      </c>
      <c r="S1190" s="20">
        <v>-0.08972529665886879</v>
      </c>
      <c r="T1190" s="20">
        <v>0.33746073001437343</v>
      </c>
      <c r="U1190" s="20">
        <v>-0.10975036128187814</v>
      </c>
      <c r="V1190" s="21">
        <f t="shared" si="4"/>
        <v>67.44527949</v>
      </c>
      <c r="W1190" s="19">
        <f t="shared" si="5"/>
        <v>0.3965988169</v>
      </c>
      <c r="X1190" s="19">
        <f t="shared" si="6"/>
        <v>0.1097934263</v>
      </c>
      <c r="Y1190" s="20">
        <v>-0.11413842077801675</v>
      </c>
      <c r="Z1190" s="20">
        <v>-0.518124429792015</v>
      </c>
      <c r="AA1190" s="20">
        <v>0.5021810850065012</v>
      </c>
      <c r="AB1190" s="20">
        <v>0.44355625409451366</v>
      </c>
      <c r="AC1190" s="20">
        <v>0.6514564822376885</v>
      </c>
      <c r="AD1190" s="20">
        <v>-0.6795326026902309</v>
      </c>
      <c r="AE1190" s="20">
        <v>0.5376391125726301</v>
      </c>
      <c r="AF1190" s="20">
        <v>-0.5466418363307378</v>
      </c>
      <c r="AG1190" s="20">
        <v>0.8796562360344012</v>
      </c>
      <c r="AH1190" s="20">
        <v>0.13810321213162033</v>
      </c>
      <c r="AI1190" s="20">
        <v>-0.17334678270300602</v>
      </c>
      <c r="AJ1190" s="20">
        <v>-0.3759650302313349</v>
      </c>
      <c r="AK1190" s="20">
        <v>0.5930194089082129</v>
      </c>
      <c r="AL1190" s="20">
        <v>-0.012776281318043632</v>
      </c>
      <c r="AM1190" s="20">
        <v>-0.05389077669945316</v>
      </c>
    </row>
    <row r="1191">
      <c r="A1191" s="16">
        <v>201950.0</v>
      </c>
      <c r="B1191" s="17" t="s">
        <v>51</v>
      </c>
      <c r="C1191" s="17" t="s">
        <v>300</v>
      </c>
      <c r="D1191" s="18">
        <f t="shared" si="1"/>
        <v>57.31896751</v>
      </c>
      <c r="E1191" s="19">
        <f t="shared" si="2"/>
        <v>0.2468986223</v>
      </c>
      <c r="F1191" s="20">
        <f t="shared" si="3"/>
        <v>-0.1121619881</v>
      </c>
      <c r="G1191" s="20">
        <v>-0.04814618289994522</v>
      </c>
      <c r="H1191" s="20">
        <v>-0.38230950631170424</v>
      </c>
      <c r="I1191" s="20">
        <v>-0.8086278088345312</v>
      </c>
      <c r="J1191" s="20">
        <v>0.5145745068140867</v>
      </c>
      <c r="K1191" s="20">
        <v>-0.35307601070879263</v>
      </c>
      <c r="L1191" s="20">
        <v>0.4321729103305561</v>
      </c>
      <c r="M1191" s="20">
        <v>-0.269752861988297</v>
      </c>
      <c r="N1191" s="20">
        <v>-0.21830981411989825</v>
      </c>
      <c r="O1191" s="20">
        <v>0.07863981790873685</v>
      </c>
      <c r="P1191" s="20">
        <v>-0.016941111403238514</v>
      </c>
      <c r="R1191" s="20">
        <v>-0.397888001873308</v>
      </c>
      <c r="S1191" s="20">
        <v>0.28829129583855817</v>
      </c>
      <c r="T1191" s="20">
        <v>-0.0033265441388667734</v>
      </c>
      <c r="U1191" s="20">
        <v>0.20720134850574934</v>
      </c>
      <c r="V1191" s="21">
        <f t="shared" si="4"/>
        <v>62.05947022</v>
      </c>
      <c r="W1191" s="19">
        <f t="shared" si="5"/>
        <v>0.1334903505</v>
      </c>
      <c r="X1191" s="19">
        <f t="shared" si="6"/>
        <v>-0.09756619247</v>
      </c>
      <c r="Y1191" s="20">
        <v>-0.5552837276795478</v>
      </c>
      <c r="Z1191" s="20">
        <v>-0.6100842831596162</v>
      </c>
      <c r="AA1191" s="20">
        <v>0.009778530237301396</v>
      </c>
      <c r="AB1191" s="20">
        <v>0.1028057920740841</v>
      </c>
      <c r="AC1191" s="20">
        <v>0.4694700229624899</v>
      </c>
      <c r="AD1191" s="20">
        <v>-0.7966535412217458</v>
      </c>
      <c r="AE1191" s="20">
        <v>0.29297930571212033</v>
      </c>
      <c r="AF1191" s="20">
        <v>-0.612198188267642</v>
      </c>
      <c r="AG1191" s="20">
        <v>0.8121541905521361</v>
      </c>
      <c r="AH1191" s="20">
        <v>-0.2114657035107215</v>
      </c>
      <c r="AI1191" s="20">
        <v>-0.4936803431850804</v>
      </c>
      <c r="AJ1191" s="20">
        <v>-0.38230950631170424</v>
      </c>
      <c r="AK1191" s="20">
        <v>0.724552877267799</v>
      </c>
      <c r="AL1191" s="20">
        <v>0.07977870164986298</v>
      </c>
      <c r="AM1191" s="20">
        <v>-0.04561858951186021</v>
      </c>
    </row>
    <row r="1192">
      <c r="A1192" s="16">
        <v>201950.0</v>
      </c>
      <c r="B1192" s="17" t="s">
        <v>101</v>
      </c>
      <c r="C1192" s="17" t="s">
        <v>300</v>
      </c>
      <c r="D1192" s="18">
        <f t="shared" si="1"/>
        <v>66.25440569</v>
      </c>
      <c r="E1192" s="19">
        <f t="shared" si="2"/>
        <v>0.6311321321</v>
      </c>
      <c r="F1192" s="20">
        <f t="shared" si="3"/>
        <v>0.2247767673</v>
      </c>
      <c r="G1192" s="20">
        <v>-0.17903518533129936</v>
      </c>
      <c r="H1192" s="20">
        <v>-0.2395587945033902</v>
      </c>
      <c r="I1192" s="20">
        <v>0.2687801475842684</v>
      </c>
      <c r="J1192" s="20">
        <v>0.4886760837609217</v>
      </c>
      <c r="K1192" s="20">
        <v>-0.29298637453165605</v>
      </c>
      <c r="L1192" s="20">
        <v>0.4321729103305561</v>
      </c>
      <c r="M1192" s="20">
        <v>-0.1952208853541174</v>
      </c>
      <c r="N1192" s="20">
        <v>0.27017988542443855</v>
      </c>
      <c r="O1192" s="20">
        <v>0.4280297175544045</v>
      </c>
      <c r="P1192" s="20">
        <v>0.6325667534297158</v>
      </c>
      <c r="R1192" s="20">
        <v>1.7455103583406506</v>
      </c>
      <c r="S1192" s="20">
        <v>0.11318996453122132</v>
      </c>
      <c r="T1192" s="20">
        <v>0.5784214289106039</v>
      </c>
      <c r="U1192" s="20">
        <v>0.10155077857654005</v>
      </c>
      <c r="V1192" s="21">
        <f t="shared" si="4"/>
        <v>62.61339752</v>
      </c>
      <c r="W1192" s="19">
        <f t="shared" si="5"/>
        <v>0.1576592243</v>
      </c>
      <c r="X1192" s="19">
        <f t="shared" si="6"/>
        <v>-0.07851835067</v>
      </c>
      <c r="Y1192" s="20">
        <v>-0.26118685641186046</v>
      </c>
      <c r="Z1192" s="20">
        <v>-0.596947161249959</v>
      </c>
      <c r="AA1192" s="20">
        <v>0.7952778437976915</v>
      </c>
      <c r="AB1192" s="20">
        <v>0.5364881982819035</v>
      </c>
      <c r="AC1192" s="20">
        <v>0.34263097558886674</v>
      </c>
      <c r="AD1192" s="20">
        <v>-0.7687676034761468</v>
      </c>
      <c r="AE1192" s="20">
        <v>0.23181435399699282</v>
      </c>
      <c r="AF1192" s="20">
        <v>-0.6449763642360942</v>
      </c>
      <c r="AG1192" s="20">
        <v>-0.277521686518713</v>
      </c>
      <c r="AH1192" s="20">
        <v>-0.2114657035107215</v>
      </c>
      <c r="AI1192" s="20">
        <v>-0.26498860026359944</v>
      </c>
      <c r="AJ1192" s="20">
        <v>-0.2395587945033902</v>
      </c>
      <c r="AK1192" s="20">
        <v>-0.07496428334929406</v>
      </c>
      <c r="AL1192" s="20">
        <v>0.26077511278710147</v>
      </c>
      <c r="AM1192" s="20">
        <v>0.2769967108042642</v>
      </c>
    </row>
    <row r="1193">
      <c r="A1193" s="16">
        <v>201950.0</v>
      </c>
      <c r="B1193" s="17" t="s">
        <v>73</v>
      </c>
      <c r="C1193" s="17" t="s">
        <v>300</v>
      </c>
      <c r="D1193" s="18">
        <f t="shared" si="1"/>
        <v>53.18098521</v>
      </c>
      <c r="E1193" s="19">
        <f t="shared" si="2"/>
        <v>0.1141435454</v>
      </c>
      <c r="F1193" s="20">
        <f t="shared" si="3"/>
        <v>-0.2285764321</v>
      </c>
      <c r="G1193" s="20">
        <v>-0.7399880528942456</v>
      </c>
      <c r="H1193" s="20">
        <v>-0.42354860083410617</v>
      </c>
      <c r="I1193" s="20">
        <v>-1.4362440941270358</v>
      </c>
      <c r="J1193" s="20">
        <v>0.21674264170268986</v>
      </c>
      <c r="K1193" s="20">
        <v>-0.47325528306306586</v>
      </c>
      <c r="L1193" s="20">
        <v>0.16926982638570076</v>
      </c>
      <c r="M1193" s="20">
        <v>-0.3442848386224767</v>
      </c>
      <c r="N1193" s="20">
        <v>-0.022913934302163527</v>
      </c>
      <c r="O1193" s="20">
        <v>0.2533347677315706</v>
      </c>
      <c r="P1193" s="20">
        <v>0.30781282101323865</v>
      </c>
      <c r="Q1193" s="20">
        <v>-0.2689031057164701</v>
      </c>
      <c r="R1193" s="20">
        <v>0.6738111782336714</v>
      </c>
      <c r="S1193" s="20">
        <v>0.07210120447715324</v>
      </c>
      <c r="T1193" s="20">
        <v>0.6042386466494855</v>
      </c>
      <c r="U1193" s="20">
        <v>0.05532865423251099</v>
      </c>
      <c r="V1193" s="21">
        <f t="shared" si="4"/>
        <v>65.30159274</v>
      </c>
      <c r="W1193" s="19">
        <f t="shared" si="5"/>
        <v>0.2855719702</v>
      </c>
      <c r="X1193" s="19">
        <f t="shared" si="6"/>
        <v>0.02229154953</v>
      </c>
      <c r="Y1193" s="20">
        <v>-0.12394164982027302</v>
      </c>
      <c r="Z1193" s="20">
        <v>-0.50936634851891</v>
      </c>
      <c r="AA1193" s="20">
        <v>0.5139049553581487</v>
      </c>
      <c r="AB1193" s="20">
        <v>0.4538820256708903</v>
      </c>
      <c r="AC1193" s="20">
        <v>0.42535209344122965</v>
      </c>
      <c r="AD1193" s="20">
        <v>-0.6683782275919913</v>
      </c>
      <c r="AE1193" s="20">
        <v>0.35414425742724787</v>
      </c>
      <c r="AF1193" s="20">
        <v>-0.5302527483465118</v>
      </c>
      <c r="AG1193" s="20">
        <v>-0.14251759555418295</v>
      </c>
      <c r="AH1193" s="20">
        <v>0.31288766995279116</v>
      </c>
      <c r="AI1193" s="20">
        <v>0.2683502658998545</v>
      </c>
      <c r="AJ1193" s="20">
        <v>-0.42354860083410617</v>
      </c>
      <c r="AK1193" s="20">
        <v>0.32479429695925266</v>
      </c>
      <c r="AL1193" s="20">
        <v>0.18810231134563438</v>
      </c>
      <c r="AM1193" s="20">
        <v>0.1860026517407426</v>
      </c>
    </row>
    <row r="1194">
      <c r="A1194" s="16">
        <v>201950.0</v>
      </c>
      <c r="B1194" s="17" t="s">
        <v>102</v>
      </c>
      <c r="C1194" s="17" t="s">
        <v>300</v>
      </c>
      <c r="D1194" s="18">
        <f t="shared" si="1"/>
        <v>58.936951</v>
      </c>
      <c r="E1194" s="19">
        <f t="shared" si="2"/>
        <v>0.300229767</v>
      </c>
      <c r="F1194" s="20">
        <f t="shared" si="3"/>
        <v>-0.06539529794</v>
      </c>
      <c r="G1194" s="20">
        <v>-0.19773361425006425</v>
      </c>
      <c r="H1194" s="20">
        <v>-0.2776256509856073</v>
      </c>
      <c r="I1194" s="20">
        <v>-0.6935648231975721</v>
      </c>
      <c r="J1194" s="20">
        <v>0.4109808146014268</v>
      </c>
      <c r="K1194" s="20">
        <v>-0.33590754322961075</v>
      </c>
      <c r="L1194" s="20">
        <v>0.3007213683581283</v>
      </c>
      <c r="M1194" s="20">
        <v>-0.24490886977690374</v>
      </c>
      <c r="N1194" s="20">
        <v>-0.15317785418065338</v>
      </c>
      <c r="O1194" s="20">
        <v>0.2533347677315706</v>
      </c>
      <c r="P1194" s="20">
        <v>-0.24547165643705576</v>
      </c>
      <c r="Q1194" s="20">
        <v>-0.2969890307566812</v>
      </c>
      <c r="R1194" s="20">
        <v>1.0471773442064254</v>
      </c>
      <c r="S1194" s="20">
        <v>0.051872891835150425</v>
      </c>
      <c r="T1194" s="20">
        <v>0.3271338429188206</v>
      </c>
      <c r="U1194" s="20">
        <v>0.002503369267906718</v>
      </c>
      <c r="V1194" s="21">
        <f t="shared" si="4"/>
        <v>67.83180985</v>
      </c>
      <c r="W1194" s="19">
        <f t="shared" si="5"/>
        <v>0.4166181813</v>
      </c>
      <c r="X1194" s="19">
        <f t="shared" si="6"/>
        <v>0.1255709793</v>
      </c>
      <c r="Y1194" s="20">
        <v>0.18976167953192685</v>
      </c>
      <c r="Z1194" s="20">
        <v>-0.2904143166912883</v>
      </c>
      <c r="AA1194" s="20">
        <v>0.9125165473141675</v>
      </c>
      <c r="AB1194" s="20">
        <v>0.8565871171495797</v>
      </c>
      <c r="AC1194" s="20">
        <v>0.6735154469983186</v>
      </c>
      <c r="AD1194" s="20">
        <v>-0.4006732252342426</v>
      </c>
      <c r="AE1194" s="20">
        <v>0.5988040642877577</v>
      </c>
      <c r="AF1194" s="20">
        <v>-0.41552913245692963</v>
      </c>
      <c r="AG1194" s="20">
        <v>-0.41252577748324293</v>
      </c>
      <c r="AH1194" s="20">
        <v>-0.2114657035107215</v>
      </c>
      <c r="AI1194" s="20">
        <v>-0.5077155765051712</v>
      </c>
      <c r="AJ1194" s="20">
        <v>-0.2776256509856073</v>
      </c>
      <c r="AK1194" s="20">
        <v>0.18552356575498466</v>
      </c>
      <c r="AL1194" s="20">
        <v>0.3526445032885778</v>
      </c>
      <c r="AM1194" s="20">
        <v>0.3679907698677867</v>
      </c>
    </row>
    <row r="1195">
      <c r="A1195" s="16">
        <v>201950.0</v>
      </c>
      <c r="B1195" s="17" t="s">
        <v>103</v>
      </c>
      <c r="C1195" s="17" t="s">
        <v>300</v>
      </c>
      <c r="D1195" s="18">
        <f t="shared" si="1"/>
        <v>58.85955239</v>
      </c>
      <c r="E1195" s="19">
        <f t="shared" si="2"/>
        <v>0.2976785936</v>
      </c>
      <c r="F1195" s="20">
        <f t="shared" si="3"/>
        <v>-0.06763245106</v>
      </c>
      <c r="G1195" s="20">
        <v>0.1855841785846157</v>
      </c>
      <c r="H1195" s="20">
        <v>-0.23004208038283586</v>
      </c>
      <c r="I1195" s="20">
        <v>-0.5994223804036964</v>
      </c>
      <c r="J1195" s="20">
        <v>0.4627776607077568</v>
      </c>
      <c r="K1195" s="20">
        <v>-0.2672336733128834</v>
      </c>
      <c r="L1195" s="20">
        <v>0.4321729103305561</v>
      </c>
      <c r="M1195" s="20">
        <v>-0.17037689314272417</v>
      </c>
      <c r="N1195" s="20">
        <v>-0.2508757940895207</v>
      </c>
      <c r="O1195" s="20">
        <v>0.07863981790873685</v>
      </c>
      <c r="P1195" s="20">
        <v>-0.6423931293905278</v>
      </c>
      <c r="Q1195" s="20">
        <v>-0.34709778565423255</v>
      </c>
      <c r="R1195" s="20">
        <v>-0.12823465978187445</v>
      </c>
      <c r="S1195" s="20">
        <v>0.11951131223184727</v>
      </c>
      <c r="T1195" s="20">
        <v>-0.017095726932937094</v>
      </c>
      <c r="U1195" s="20">
        <v>0.10815393919711563</v>
      </c>
      <c r="V1195" s="21">
        <f t="shared" si="4"/>
        <v>69.28798852</v>
      </c>
      <c r="W1195" s="19">
        <f t="shared" si="5"/>
        <v>0.4915599466</v>
      </c>
      <c r="X1195" s="19">
        <f t="shared" si="6"/>
        <v>0.1846336772</v>
      </c>
      <c r="Y1195" s="20">
        <v>0.3172036570812581</v>
      </c>
      <c r="Z1195" s="20">
        <v>-0.10649460995608545</v>
      </c>
      <c r="AA1195" s="20">
        <v>-0.13090791398246995</v>
      </c>
      <c r="AB1195" s="20">
        <v>0.7223520866566833</v>
      </c>
      <c r="AC1195" s="20">
        <v>0.8279282003227295</v>
      </c>
      <c r="AD1195" s="20">
        <v>-0.1664313481712127</v>
      </c>
      <c r="AE1195" s="20">
        <v>0.7822989194331399</v>
      </c>
      <c r="AF1195" s="20">
        <v>-0.25163825261466904</v>
      </c>
      <c r="AG1195" s="20">
        <v>-0.026799803298871543</v>
      </c>
      <c r="AH1195" s="20">
        <v>0.13810321213162033</v>
      </c>
      <c r="AI1195" s="20">
        <v>-0.28810545514374897</v>
      </c>
      <c r="AJ1195" s="20">
        <v>-0.23004208038283586</v>
      </c>
      <c r="AK1195" s="20">
        <v>0.6239684602869392</v>
      </c>
      <c r="AL1195" s="20">
        <v>0.08114988658272057</v>
      </c>
      <c r="AM1195" s="20">
        <v>0.004014533613697535</v>
      </c>
    </row>
    <row r="1196">
      <c r="A1196" s="16">
        <v>201950.0</v>
      </c>
      <c r="B1196" s="17" t="s">
        <v>104</v>
      </c>
      <c r="C1196" s="17" t="s">
        <v>300</v>
      </c>
      <c r="D1196" s="18">
        <f t="shared" si="1"/>
        <v>60.93872566</v>
      </c>
      <c r="E1196" s="19">
        <f t="shared" si="2"/>
        <v>0.36621124</v>
      </c>
      <c r="F1196" s="20">
        <f t="shared" si="3"/>
        <v>-0.0075353903</v>
      </c>
      <c r="G1196" s="20">
        <v>0.2510286798002928</v>
      </c>
      <c r="H1196" s="20">
        <v>-0.2744534129454225</v>
      </c>
      <c r="I1196" s="20">
        <v>0.07003499057497524</v>
      </c>
      <c r="J1196" s="20">
        <v>0.47572687223433924</v>
      </c>
      <c r="K1196" s="20">
        <v>-0.18139133591697398</v>
      </c>
      <c r="L1196" s="20">
        <v>0.3007213683581283</v>
      </c>
      <c r="M1196" s="20">
        <v>-0.17037689314272417</v>
      </c>
      <c r="N1196" s="20">
        <v>-0.18574383415027582</v>
      </c>
      <c r="O1196" s="20">
        <v>-0.2707500817369306</v>
      </c>
      <c r="P1196" s="20">
        <v>-0.2815554267055532</v>
      </c>
      <c r="Q1196" s="20">
        <v>-0.288795635214947</v>
      </c>
      <c r="R1196" s="20">
        <v>0.141418682309559</v>
      </c>
      <c r="S1196" s="20">
        <v>0.4027076892198866</v>
      </c>
      <c r="T1196" s="20">
        <v>-0.4861085158559569</v>
      </c>
      <c r="U1196" s="20">
        <v>0.40529616712301675</v>
      </c>
      <c r="V1196" s="21">
        <f t="shared" si="4"/>
        <v>59.43894059</v>
      </c>
      <c r="W1196" s="19">
        <f t="shared" si="5"/>
        <v>0.01915179082</v>
      </c>
      <c r="X1196" s="19">
        <f t="shared" si="6"/>
        <v>-0.1876780786</v>
      </c>
      <c r="Y1196" s="20">
        <v>-0.18276102407381054</v>
      </c>
      <c r="Z1196" s="20">
        <v>-0.5619148361575395</v>
      </c>
      <c r="AA1196" s="20">
        <v>-0.9281310978945074</v>
      </c>
      <c r="AB1196" s="20">
        <v>0.6603974571984232</v>
      </c>
      <c r="AC1196" s="20">
        <v>0.20476244583492853</v>
      </c>
      <c r="AD1196" s="20">
        <v>-0.7297272906323086</v>
      </c>
      <c r="AE1196" s="20">
        <v>-0.012845452863516937</v>
      </c>
      <c r="AF1196" s="20">
        <v>-0.6777545402045463</v>
      </c>
      <c r="AG1196" s="20">
        <v>-0.0943018487811366</v>
      </c>
      <c r="AH1196" s="20">
        <v>0.13810321213162033</v>
      </c>
      <c r="AI1196" s="20">
        <v>0.2980719364600469</v>
      </c>
      <c r="AJ1196" s="20">
        <v>-0.2744534129454225</v>
      </c>
      <c r="AK1196" s="20">
        <v>0.5233840433060789</v>
      </c>
      <c r="AL1196" s="20">
        <v>-0.30141070968462425</v>
      </c>
      <c r="AM1196" s="20">
        <v>-0.5088610720170659</v>
      </c>
    </row>
    <row r="1197">
      <c r="A1197" s="24">
        <v>201950.0</v>
      </c>
      <c r="B1197" s="23" t="s">
        <v>105</v>
      </c>
      <c r="C1197" s="23" t="s">
        <v>300</v>
      </c>
      <c r="D1197" s="18">
        <f t="shared" si="1"/>
        <v>65.76138073</v>
      </c>
      <c r="E1197" s="19">
        <f t="shared" si="2"/>
        <v>0.6012909909</v>
      </c>
      <c r="F1197" s="20">
        <f t="shared" si="3"/>
        <v>0.1986087296</v>
      </c>
      <c r="G1197" s="20">
        <v>1.0457119088478</v>
      </c>
      <c r="H1197" s="20">
        <v>-0.007985417569902918</v>
      </c>
      <c r="I1197" s="20">
        <v>-0.47389912334519546</v>
      </c>
      <c r="J1197" s="20">
        <v>0.8253555834520659</v>
      </c>
      <c r="K1197" s="20">
        <v>0.14480954618748162</v>
      </c>
      <c r="L1197" s="20">
        <v>0.6950759942754114</v>
      </c>
      <c r="M1197" s="20">
        <v>0.12775101339399464</v>
      </c>
      <c r="N1197" s="20">
        <v>-0.31600775402876563</v>
      </c>
      <c r="O1197" s="20">
        <v>-0.09605513191409688</v>
      </c>
      <c r="P1197" s="20">
        <v>0.35592451470456854</v>
      </c>
      <c r="Q1197" s="20">
        <v>-0.1547087388111556</v>
      </c>
      <c r="R1197" s="20">
        <v>0.010049105393219685</v>
      </c>
      <c r="S1197" s="20">
        <v>0.4741389182369587</v>
      </c>
      <c r="T1197" s="20">
        <v>-0.47836335053429235</v>
      </c>
      <c r="U1197" s="20">
        <v>0.4779309339493477</v>
      </c>
      <c r="V1197" s="21">
        <f t="shared" si="4"/>
        <v>66.7690794</v>
      </c>
      <c r="W1197" s="19">
        <f t="shared" si="5"/>
        <v>0.3615767389</v>
      </c>
      <c r="X1197" s="19">
        <f t="shared" si="6"/>
        <v>0.08219201595</v>
      </c>
      <c r="Y1197" s="20">
        <v>0.6701199026024829</v>
      </c>
      <c r="Z1197" s="20">
        <v>-0.487471145336148</v>
      </c>
      <c r="AA1197" s="20">
        <v>0.7366584920394534</v>
      </c>
      <c r="AB1197" s="20">
        <v>1.145708721288126</v>
      </c>
      <c r="AC1197" s="20">
        <v>0.23233615178571607</v>
      </c>
      <c r="AD1197" s="20">
        <v>-0.6237607271990332</v>
      </c>
      <c r="AE1197" s="20">
        <v>0.048319498851610576</v>
      </c>
      <c r="AF1197" s="20">
        <v>-0.33358369253579934</v>
      </c>
      <c r="AG1197" s="20">
        <v>-0.33538058264636866</v>
      </c>
      <c r="AH1197" s="20">
        <v>-0.3862501613318923</v>
      </c>
      <c r="AI1197" s="20">
        <v>-0.4078177393445244</v>
      </c>
      <c r="AJ1197" s="20">
        <v>-0.007985417569902918</v>
      </c>
      <c r="AK1197" s="20">
        <v>0.5723867079890621</v>
      </c>
      <c r="AL1197" s="20">
        <v>0.3862385341435962</v>
      </c>
      <c r="AM1197" s="20">
        <v>0.42589608018093744</v>
      </c>
    </row>
    <row r="1198">
      <c r="A1198" s="16">
        <v>201951.0</v>
      </c>
      <c r="B1198" s="17" t="s">
        <v>34</v>
      </c>
      <c r="C1198" s="17" t="s">
        <v>301</v>
      </c>
      <c r="D1198" s="18">
        <f t="shared" si="1"/>
        <v>36.39654135</v>
      </c>
      <c r="E1198" s="19">
        <f t="shared" si="2"/>
        <v>-0.4749687179</v>
      </c>
      <c r="F1198" s="20">
        <f t="shared" si="3"/>
        <v>-0.7451757077</v>
      </c>
      <c r="G1198" s="20">
        <v>-0.6184482649222739</v>
      </c>
      <c r="H1198" s="20">
        <v>-0.3632760780705958</v>
      </c>
      <c r="I1198" s="20">
        <v>-1.059674322951533</v>
      </c>
      <c r="J1198" s="20">
        <v>-0.27532739630744407</v>
      </c>
      <c r="K1198" s="20">
        <v>-0.8681300350842488</v>
      </c>
      <c r="L1198" s="20">
        <v>-0.3565363415040102</v>
      </c>
      <c r="M1198" s="20">
        <v>-0.6921007295819819</v>
      </c>
      <c r="O1198" s="20">
        <v>-0.6201399813825982</v>
      </c>
      <c r="P1198" s="20">
        <v>-1.7850458545596142</v>
      </c>
      <c r="S1198" s="20">
        <v>-1.080280481346943</v>
      </c>
      <c r="T1198" s="20">
        <v>-0.8316289465946588</v>
      </c>
      <c r="U1198" s="20">
        <v>-1.1464465787122433</v>
      </c>
      <c r="V1198" s="21">
        <f t="shared" si="4"/>
        <v>53.90796797</v>
      </c>
      <c r="W1198" s="19">
        <f t="shared" si="5"/>
        <v>-0.1798308771</v>
      </c>
      <c r="X1198" s="19">
        <f t="shared" si="6"/>
        <v>-0.3444992206</v>
      </c>
      <c r="Y1198" s="20">
        <v>-0.3494159177921667</v>
      </c>
      <c r="Z1198" s="20">
        <v>-0.9166171277182871</v>
      </c>
      <c r="AA1198" s="20">
        <v>0.02150240058894902</v>
      </c>
      <c r="AB1198" s="20">
        <v>0.7223520866566833</v>
      </c>
      <c r="AC1198" s="20">
        <v>0.0724086572711477</v>
      </c>
      <c r="AD1198" s="20">
        <v>-1.1759022945618893</v>
      </c>
      <c r="AE1198" s="20">
        <v>-0.07401040457864445</v>
      </c>
      <c r="AF1198" s="20">
        <v>-0.923590859967937</v>
      </c>
      <c r="AH1198" s="20">
        <v>-0.3862501613318923</v>
      </c>
      <c r="AI1198" s="20">
        <v>-0.4160737589445777</v>
      </c>
      <c r="AJ1198" s="20">
        <v>-0.3632760780705958</v>
      </c>
      <c r="AL1198" s="20">
        <v>-0.3679131789282312</v>
      </c>
      <c r="AM1198" s="20">
        <v>-0.4840445104542869</v>
      </c>
    </row>
    <row r="1199">
      <c r="A1199" s="16">
        <v>201951.0</v>
      </c>
      <c r="B1199" s="17" t="s">
        <v>36</v>
      </c>
      <c r="C1199" s="17" t="s">
        <v>301</v>
      </c>
      <c r="D1199" s="18">
        <f t="shared" si="1"/>
        <v>35.26213051</v>
      </c>
      <c r="E1199" s="19">
        <f t="shared" si="2"/>
        <v>-0.5440496693</v>
      </c>
      <c r="F1199" s="20">
        <f t="shared" si="3"/>
        <v>-0.8057535834</v>
      </c>
      <c r="G1199" s="20">
        <v>-0.7212896239754808</v>
      </c>
      <c r="H1199" s="20">
        <v>-0.5409214083209422</v>
      </c>
      <c r="I1199" s="20">
        <v>-1.143356494323867</v>
      </c>
      <c r="J1199" s="20">
        <v>-0.39187030004668627</v>
      </c>
      <c r="K1199" s="20">
        <v>-0.9282196712613853</v>
      </c>
      <c r="L1199" s="20">
        <v>-0.48798788347643784</v>
      </c>
      <c r="M1199" s="20">
        <v>-0.7417887140047684</v>
      </c>
      <c r="O1199" s="20">
        <v>-0.794834931205432</v>
      </c>
      <c r="P1199" s="20">
        <v>-1.412180228451807</v>
      </c>
      <c r="S1199" s="20">
        <v>-0.9285681365319223</v>
      </c>
      <c r="T1199" s="20">
        <v>-1.2976297267814756</v>
      </c>
      <c r="U1199" s="20">
        <v>-0.9879707238184295</v>
      </c>
      <c r="V1199" s="21">
        <f t="shared" si="4"/>
        <v>48.73403559</v>
      </c>
      <c r="W1199" s="19">
        <f t="shared" si="5"/>
        <v>-0.4491238837</v>
      </c>
      <c r="X1199" s="19">
        <f t="shared" si="6"/>
        <v>-0.5567329656</v>
      </c>
      <c r="Y1199" s="20">
        <v>-0.48666112438375414</v>
      </c>
      <c r="Z1199" s="20">
        <v>-1.0041979404493357</v>
      </c>
      <c r="AA1199" s="20">
        <v>-0.7288253019164981</v>
      </c>
      <c r="AB1199" s="20">
        <v>0.5571397414346567</v>
      </c>
      <c r="AC1199" s="20">
        <v>-0.07097461367294794</v>
      </c>
      <c r="AD1199" s="20">
        <v>-1.2874460455442847</v>
      </c>
      <c r="AE1199" s="20">
        <v>-0.1963403080088992</v>
      </c>
      <c r="AF1199" s="20">
        <v>-0.9891472119048412</v>
      </c>
      <c r="AH1199" s="20">
        <v>-0.7358190769742341</v>
      </c>
      <c r="AI1199" s="20">
        <v>-0.9279469741478926</v>
      </c>
      <c r="AJ1199" s="20">
        <v>-0.5409214083209422</v>
      </c>
      <c r="AL1199" s="20">
        <v>-0.2842708980239009</v>
      </c>
      <c r="AM1199" s="20">
        <v>-0.3765060770155785</v>
      </c>
    </row>
    <row r="1200">
      <c r="A1200" s="16">
        <v>201951.0</v>
      </c>
      <c r="B1200" s="17" t="s">
        <v>37</v>
      </c>
      <c r="C1200" s="17" t="s">
        <v>301</v>
      </c>
      <c r="D1200" s="18">
        <f t="shared" si="1"/>
        <v>38.20802192</v>
      </c>
      <c r="E1200" s="19">
        <f t="shared" si="2"/>
        <v>-0.4147904739</v>
      </c>
      <c r="F1200" s="20">
        <f t="shared" si="3"/>
        <v>-0.6924047178</v>
      </c>
      <c r="G1200" s="20">
        <v>-0.3940671178970954</v>
      </c>
      <c r="H1200" s="20">
        <v>-0.6170551212853763</v>
      </c>
      <c r="I1200" s="20">
        <v>-1.059674322951533</v>
      </c>
      <c r="J1200" s="20">
        <v>-0.6120068959985884</v>
      </c>
      <c r="K1200" s="20">
        <v>-0.8509615676050669</v>
      </c>
      <c r="L1200" s="20">
        <v>-0.6194394254488655</v>
      </c>
      <c r="M1200" s="20">
        <v>-0.6921007295819819</v>
      </c>
      <c r="N1200" s="20">
        <v>-0.4462716739072555</v>
      </c>
      <c r="O1200" s="20">
        <v>-0.794834931205432</v>
      </c>
      <c r="P1200" s="20">
        <v>-1.0032308320755023</v>
      </c>
      <c r="R1200" s="20">
        <v>-0.6813697204822509</v>
      </c>
      <c r="S1200" s="20">
        <v>-0.5524479483446829</v>
      </c>
      <c r="T1200" s="20">
        <v>-0.8565855904089111</v>
      </c>
      <c r="U1200" s="20">
        <v>-0.591781086583895</v>
      </c>
      <c r="V1200" s="21">
        <f t="shared" si="4"/>
        <v>43.55429713</v>
      </c>
      <c r="W1200" s="19">
        <f t="shared" si="5"/>
        <v>-0.8405878253</v>
      </c>
      <c r="X1200" s="19">
        <f t="shared" si="6"/>
        <v>-0.8652514059</v>
      </c>
      <c r="Y1200" s="20">
        <v>-0.7709547666091853</v>
      </c>
      <c r="Z1200" s="20">
        <v>-1.1092949157265943</v>
      </c>
      <c r="AA1200" s="20">
        <v>-1.5729439672351262</v>
      </c>
      <c r="AB1200" s="20">
        <v>0.46420779724726696</v>
      </c>
      <c r="AC1200" s="20">
        <v>-0.6996551093509064</v>
      </c>
      <c r="AD1200" s="20">
        <v>-1.39341260897756</v>
      </c>
      <c r="AE1200" s="20">
        <v>-0.685659921729919</v>
      </c>
      <c r="AF1200" s="20">
        <v>-1.1202599157786495</v>
      </c>
      <c r="AG1200" s="20">
        <v>-0.6728908100576936</v>
      </c>
      <c r="AH1200" s="20">
        <v>-0.9106035347954048</v>
      </c>
      <c r="AI1200" s="20">
        <v>-1.041054442668625</v>
      </c>
      <c r="AJ1200" s="20">
        <v>-0.6170551212853763</v>
      </c>
      <c r="AK1200" s="20">
        <v>-1.7487921454154023</v>
      </c>
      <c r="AL1200" s="20">
        <v>-0.5571366996626167</v>
      </c>
      <c r="AM1200" s="20">
        <v>-0.7073935645192968</v>
      </c>
    </row>
    <row r="1201">
      <c r="A1201" s="16">
        <v>201951.0</v>
      </c>
      <c r="B1201" s="17" t="s">
        <v>48</v>
      </c>
      <c r="C1201" s="17" t="s">
        <v>301</v>
      </c>
      <c r="D1201" s="18">
        <f t="shared" si="1"/>
        <v>45.60672328</v>
      </c>
      <c r="E1201" s="19">
        <f t="shared" si="2"/>
        <v>-0.1341073478</v>
      </c>
      <c r="F1201" s="20">
        <f t="shared" si="3"/>
        <v>-0.4462704771</v>
      </c>
      <c r="G1201" s="20">
        <v>-0.23513047208759402</v>
      </c>
      <c r="H1201" s="20">
        <v>-0.3410704117893024</v>
      </c>
      <c r="I1201" s="20">
        <v>-0.5471210232959877</v>
      </c>
      <c r="J1201" s="20">
        <v>-0.28827660783402653</v>
      </c>
      <c r="K1201" s="20">
        <v>-0.6106030228965207</v>
      </c>
      <c r="L1201" s="20">
        <v>-0.3565363415040102</v>
      </c>
      <c r="M1201" s="20">
        <v>-0.4685047996794429</v>
      </c>
      <c r="N1201" s="20">
        <v>-0.4462716739072555</v>
      </c>
      <c r="O1201" s="20">
        <v>-0.6201399813825982</v>
      </c>
      <c r="P1201" s="20">
        <v>-0.3176391969740507</v>
      </c>
      <c r="R1201" s="20">
        <v>-0.6813697204822509</v>
      </c>
      <c r="S1201" s="20">
        <v>-0.5081985144403018</v>
      </c>
      <c r="T1201" s="20">
        <v>-0.5480698384292731</v>
      </c>
      <c r="U1201" s="20">
        <v>-0.545558962239866</v>
      </c>
      <c r="V1201" s="21">
        <f t="shared" si="4"/>
        <v>46.33718617</v>
      </c>
      <c r="W1201" s="19">
        <f t="shared" si="5"/>
        <v>-0.6123081849</v>
      </c>
      <c r="X1201" s="19">
        <f t="shared" si="6"/>
        <v>-0.6853408928</v>
      </c>
      <c r="Y1201" s="20">
        <v>-0.5748901857640604</v>
      </c>
      <c r="Z1201" s="20">
        <v>-0.8903428838989724</v>
      </c>
      <c r="AA1201" s="20">
        <v>-0.7522730426197933</v>
      </c>
      <c r="AB1201" s="20">
        <v>0.40225316778900705</v>
      </c>
      <c r="AC1201" s="20">
        <v>-0.40185908508239976</v>
      </c>
      <c r="AD1201" s="20">
        <v>-1.1312847941689315</v>
      </c>
      <c r="AE1201" s="20">
        <v>-0.5021650665845365</v>
      </c>
      <c r="AF1201" s="20">
        <v>-0.9072017719837109</v>
      </c>
      <c r="AG1201" s="20">
        <v>-0.6728908100576936</v>
      </c>
      <c r="AH1201" s="20">
        <v>-1.0853879926165757</v>
      </c>
      <c r="AI1201" s="20">
        <v>-1.2804790110701756</v>
      </c>
      <c r="AJ1201" s="20">
        <v>-0.3410704117893024</v>
      </c>
      <c r="AK1201" s="20">
        <v>-1.7487921454154023</v>
      </c>
      <c r="AL1201" s="20">
        <v>-0.33089118574106835</v>
      </c>
      <c r="AM1201" s="20">
        <v>-0.4344113873287292</v>
      </c>
    </row>
    <row r="1202">
      <c r="A1202" s="16">
        <v>201952.0</v>
      </c>
      <c r="B1202" s="17" t="s">
        <v>34</v>
      </c>
      <c r="C1202" s="17" t="s">
        <v>302</v>
      </c>
      <c r="D1202" s="18">
        <f t="shared" si="1"/>
        <v>33.25100248</v>
      </c>
      <c r="E1202" s="19">
        <f t="shared" si="2"/>
        <v>-0.6890287716</v>
      </c>
      <c r="F1202" s="20">
        <f t="shared" si="3"/>
        <v>-0.9328874149</v>
      </c>
      <c r="G1202" s="20">
        <v>-1.151353489107073</v>
      </c>
      <c r="H1202" s="20">
        <v>-0.5123712659592793</v>
      </c>
      <c r="I1202" s="20">
        <v>-1.34210165133316</v>
      </c>
      <c r="J1202" s="20">
        <v>-0.5602100498922584</v>
      </c>
      <c r="K1202" s="20">
        <v>-0.9968935411781128</v>
      </c>
      <c r="L1202" s="20">
        <v>-0.6194394254488655</v>
      </c>
      <c r="M1202" s="20">
        <v>-0.7666327062161616</v>
      </c>
      <c r="O1202" s="20">
        <v>-0.6201399813825982</v>
      </c>
      <c r="P1202" s="20">
        <v>-1.8692413185194416</v>
      </c>
      <c r="S1202" s="20">
        <v>-1.198489683348647</v>
      </c>
      <c r="T1202" s="20">
        <v>-0.369500749068674</v>
      </c>
      <c r="U1202" s="20">
        <v>-1.3115255942266326</v>
      </c>
      <c r="V1202" s="21">
        <f t="shared" si="4"/>
        <v>46.60832928</v>
      </c>
      <c r="W1202" s="19">
        <f t="shared" si="5"/>
        <v>-0.5938479933</v>
      </c>
      <c r="X1202" s="19">
        <f t="shared" si="6"/>
        <v>-0.6707921466</v>
      </c>
      <c r="Y1202" s="20">
        <v>-0.5846934148063166</v>
      </c>
      <c r="Z1202" s="20">
        <v>-1.0436093061783078</v>
      </c>
      <c r="AA1202" s="20">
        <v>-1.127436893872517</v>
      </c>
      <c r="AB1202" s="20">
        <v>0.5984428277401634</v>
      </c>
      <c r="AC1202" s="20">
        <v>-0.26950529651861893</v>
      </c>
      <c r="AD1202" s="20">
        <v>-1.3376407334863625</v>
      </c>
      <c r="AE1202" s="20">
        <v>-0.3186702114391542</v>
      </c>
      <c r="AF1202" s="20">
        <v>-1.0383144758575191</v>
      </c>
      <c r="AH1202" s="20">
        <v>-0.7358190769742341</v>
      </c>
      <c r="AI1202" s="20">
        <v>-1.0245424034685182</v>
      </c>
      <c r="AJ1202" s="20">
        <v>-0.5123712659592793</v>
      </c>
      <c r="AL1202" s="20">
        <v>-0.6997399326798348</v>
      </c>
      <c r="AM1202" s="20">
        <v>-0.9307426185843057</v>
      </c>
    </row>
    <row r="1203">
      <c r="A1203" s="16">
        <v>201952.0</v>
      </c>
      <c r="B1203" s="17" t="s">
        <v>36</v>
      </c>
      <c r="C1203" s="17" t="s">
        <v>302</v>
      </c>
      <c r="D1203" s="18">
        <f t="shared" si="1"/>
        <v>31.69585659</v>
      </c>
      <c r="E1203" s="19">
        <f t="shared" si="2"/>
        <v>-0.8285910078</v>
      </c>
      <c r="F1203" s="20">
        <f t="shared" si="3"/>
        <v>-1.055271135</v>
      </c>
      <c r="G1203" s="20">
        <v>-1.0578613445132483</v>
      </c>
      <c r="H1203" s="20">
        <v>-0.4965100757583556</v>
      </c>
      <c r="I1203" s="20">
        <v>-1.8441946795671638</v>
      </c>
      <c r="J1203" s="20">
        <v>-0.5861084729454235</v>
      </c>
      <c r="K1203" s="20">
        <v>-0.9883093074385219</v>
      </c>
      <c r="L1203" s="20">
        <v>-0.6194394254488655</v>
      </c>
      <c r="M1203" s="20">
        <v>-0.7666327062161616</v>
      </c>
      <c r="O1203" s="20">
        <v>-0.794834931205432</v>
      </c>
      <c r="P1203" s="20">
        <v>-2.3383303320099085</v>
      </c>
      <c r="S1203" s="20">
        <v>-1.227567882771526</v>
      </c>
      <c r="T1203" s="20">
        <v>-1.1543441683306817</v>
      </c>
      <c r="U1203" s="20">
        <v>-1.2983192729854813</v>
      </c>
      <c r="V1203" s="21">
        <f t="shared" si="4"/>
        <v>47.85246813</v>
      </c>
      <c r="W1203" s="19">
        <f t="shared" si="5"/>
        <v>-0.5091434948</v>
      </c>
      <c r="X1203" s="19">
        <f t="shared" si="6"/>
        <v>-0.6040352963</v>
      </c>
      <c r="Y1203" s="20">
        <v>-0.6631192471443667</v>
      </c>
      <c r="Z1203" s="20">
        <v>-1.0260931436320981</v>
      </c>
      <c r="AA1203" s="20">
        <v>-0.5412433762901364</v>
      </c>
      <c r="AB1203" s="20">
        <v>0.6603974571984232</v>
      </c>
      <c r="AC1203" s="20">
        <v>-0.31913796723003685</v>
      </c>
      <c r="AD1203" s="20">
        <v>-1.3097547957407638</v>
      </c>
      <c r="AE1203" s="20">
        <v>-0.37983516315428173</v>
      </c>
      <c r="AF1203" s="20">
        <v>-1.0547035638417452</v>
      </c>
      <c r="AH1203" s="20">
        <v>-0.7358190769742341</v>
      </c>
      <c r="AI1203" s="20">
        <v>-0.705034444946449</v>
      </c>
      <c r="AJ1203" s="20">
        <v>-0.4965100757583556</v>
      </c>
      <c r="AL1203" s="20">
        <v>-0.6510628675633805</v>
      </c>
      <c r="AM1203" s="20">
        <v>-0.8232041851455972</v>
      </c>
    </row>
    <row r="1204">
      <c r="A1204" s="16">
        <v>201952.0</v>
      </c>
      <c r="B1204" s="17" t="s">
        <v>37</v>
      </c>
      <c r="C1204" s="17" t="s">
        <v>302</v>
      </c>
      <c r="D1204" s="18">
        <f t="shared" si="1"/>
        <v>34.92010232</v>
      </c>
      <c r="E1204" s="19">
        <f t="shared" si="2"/>
        <v>-0.569964816</v>
      </c>
      <c r="F1204" s="20">
        <f t="shared" si="3"/>
        <v>-0.8284788716</v>
      </c>
      <c r="G1204" s="20">
        <v>-1.1700519180258377</v>
      </c>
      <c r="H1204" s="20">
        <v>-0.41403188671355184</v>
      </c>
      <c r="I1204" s="20">
        <v>-1.6663700654009541</v>
      </c>
      <c r="J1204" s="20">
        <v>-0.573159261418841</v>
      </c>
      <c r="K1204" s="20">
        <v>-0.97114083995934</v>
      </c>
      <c r="L1204" s="20">
        <v>-0.6194394254488655</v>
      </c>
      <c r="M1204" s="20">
        <v>-0.7666327062161616</v>
      </c>
      <c r="N1204" s="20">
        <v>-0.4462716739072555</v>
      </c>
      <c r="O1204" s="20">
        <v>-0.6201399813825982</v>
      </c>
      <c r="P1204" s="20">
        <v>-1.3520406113376444</v>
      </c>
      <c r="R1204" s="20">
        <v>-0.6813697204822509</v>
      </c>
      <c r="S1204" s="20">
        <v>-1.267392373285469</v>
      </c>
      <c r="T1204" s="20">
        <v>0.0711131003415757</v>
      </c>
      <c r="U1204" s="20">
        <v>-1.3445413973295104</v>
      </c>
      <c r="V1204" s="21">
        <f t="shared" si="4"/>
        <v>47.52577976</v>
      </c>
      <c r="W1204" s="19">
        <f t="shared" si="5"/>
        <v>-0.5313853647</v>
      </c>
      <c r="X1204" s="19">
        <f t="shared" si="6"/>
        <v>-0.6215644382</v>
      </c>
      <c r="Y1204" s="20">
        <v>-0.3984320630034479</v>
      </c>
      <c r="Z1204" s="20">
        <v>-0.877205761989315</v>
      </c>
      <c r="AA1204" s="20">
        <v>-0.9046833571912125</v>
      </c>
      <c r="AB1204" s="20">
        <v>0.7017005435039299</v>
      </c>
      <c r="AC1204" s="20">
        <v>-0.21987262580720124</v>
      </c>
      <c r="AD1204" s="20">
        <v>-1.120130419070692</v>
      </c>
      <c r="AE1204" s="20">
        <v>-0.3186702114391542</v>
      </c>
      <c r="AF1204" s="20">
        <v>-0.9563690359363891</v>
      </c>
      <c r="AG1204" s="20">
        <v>-0.6728908100576936</v>
      </c>
      <c r="AH1204" s="20">
        <v>-0.9106035347954048</v>
      </c>
      <c r="AI1204" s="20">
        <v>-1.238373311109903</v>
      </c>
      <c r="AJ1204" s="20">
        <v>-0.41403188671355184</v>
      </c>
      <c r="AK1204" s="20">
        <v>-1.7487921454154023</v>
      </c>
      <c r="AL1204" s="20">
        <v>-0.4337300557054084</v>
      </c>
      <c r="AM1204" s="20">
        <v>-0.5915829438929954</v>
      </c>
    </row>
    <row r="1205">
      <c r="A1205" s="16">
        <v>201952.0</v>
      </c>
      <c r="B1205" s="17" t="s">
        <v>48</v>
      </c>
      <c r="C1205" s="17" t="s">
        <v>302</v>
      </c>
      <c r="D1205" s="18">
        <f t="shared" si="1"/>
        <v>35.17865991</v>
      </c>
      <c r="E1205" s="19">
        <f t="shared" si="2"/>
        <v>-0.5503741566</v>
      </c>
      <c r="F1205" s="20">
        <f t="shared" si="3"/>
        <v>-0.8112995986</v>
      </c>
      <c r="G1205" s="20">
        <v>-0.7867341251911577</v>
      </c>
      <c r="H1205" s="20">
        <v>-0.5345769322405728</v>
      </c>
      <c r="I1205" s="20">
        <v>-1.1224359514807833</v>
      </c>
      <c r="J1205" s="20">
        <v>-0.5990576844720058</v>
      </c>
      <c r="K1205" s="20">
        <v>-1.0398147098760675</v>
      </c>
      <c r="L1205" s="20">
        <v>-0.7508909674212931</v>
      </c>
      <c r="M1205" s="20">
        <v>-0.7914766984275549</v>
      </c>
      <c r="N1205" s="20">
        <v>-0.4462716739072555</v>
      </c>
      <c r="O1205" s="20">
        <v>-0.6201399813825982</v>
      </c>
      <c r="P1205" s="20">
        <v>-1.857213395096609</v>
      </c>
      <c r="R1205" s="20">
        <v>-0.6813697204822509</v>
      </c>
      <c r="S1205" s="20">
        <v>-1.3097454028796625</v>
      </c>
      <c r="T1205" s="20">
        <v>-0.45039469798383713</v>
      </c>
      <c r="U1205" s="20">
        <v>-1.384160361052964</v>
      </c>
      <c r="V1205" s="21">
        <f t="shared" si="4"/>
        <v>65.0390216</v>
      </c>
      <c r="W1205" s="19">
        <f t="shared" si="5"/>
        <v>0.2719727604</v>
      </c>
      <c r="X1205" s="19">
        <f t="shared" si="6"/>
        <v>0.01157381395</v>
      </c>
      <c r="Y1205" s="20">
        <v>0.513268237926383</v>
      </c>
      <c r="Z1205" s="20">
        <v>-0.35609992623957465</v>
      </c>
      <c r="AA1205" s="20">
        <v>1.2759565282152436</v>
      </c>
      <c r="AB1205" s="20">
        <v>0.9391932897605929</v>
      </c>
      <c r="AC1205" s="20">
        <v>0.5135879524837502</v>
      </c>
      <c r="AD1205" s="20">
        <v>-0.4787538509219195</v>
      </c>
      <c r="AE1205" s="20">
        <v>0.41530920914237535</v>
      </c>
      <c r="AF1205" s="20">
        <v>-0.3499727805200254</v>
      </c>
      <c r="AG1205" s="20">
        <v>-0.6728908100576936</v>
      </c>
      <c r="AH1205" s="20">
        <v>-0.3862501613318923</v>
      </c>
      <c r="AI1205" s="20">
        <v>-0.8305259428672618</v>
      </c>
      <c r="AJ1205" s="20">
        <v>-0.5345769322405728</v>
      </c>
      <c r="AK1205" s="20">
        <v>-1.7487921454154023</v>
      </c>
      <c r="AL1205" s="20">
        <v>-0.045684719706631745</v>
      </c>
      <c r="AM1205" s="20">
        <v>-0.1448848357629757</v>
      </c>
    </row>
    <row r="1206">
      <c r="A1206" s="16">
        <v>201952.0</v>
      </c>
      <c r="B1206" s="17" t="s">
        <v>49</v>
      </c>
      <c r="C1206" s="17" t="s">
        <v>302</v>
      </c>
      <c r="D1206" s="18">
        <f t="shared" si="1"/>
        <v>34.80111066</v>
      </c>
      <c r="E1206" s="19">
        <f t="shared" si="2"/>
        <v>-0.5789806992</v>
      </c>
      <c r="F1206" s="20">
        <f t="shared" si="3"/>
        <v>-0.8363850026</v>
      </c>
      <c r="G1206" s="20">
        <v>-0.9082739131631294</v>
      </c>
      <c r="H1206" s="20">
        <v>-0.6392607875666696</v>
      </c>
      <c r="I1206" s="20">
        <v>-0.8713894373637816</v>
      </c>
      <c r="J1206" s="20">
        <v>-0.6767529536315006</v>
      </c>
      <c r="K1206" s="20">
        <v>-1.099904346053204</v>
      </c>
      <c r="L1206" s="20">
        <v>-0.7508909674212931</v>
      </c>
      <c r="M1206" s="20">
        <v>-0.8411646828503414</v>
      </c>
      <c r="N1206" s="20">
        <v>-0.4462716739072555</v>
      </c>
      <c r="O1206" s="20">
        <v>-0.9695298810282658</v>
      </c>
      <c r="P1206" s="20">
        <v>-1.0152587554983348</v>
      </c>
      <c r="R1206" s="20">
        <v>-0.6813697204822509</v>
      </c>
      <c r="S1206" s="20">
        <v>-1.3596840497146068</v>
      </c>
      <c r="T1206" s="20">
        <v>-1.4770593900667044</v>
      </c>
      <c r="U1206" s="20">
        <v>-1.4369856460175685</v>
      </c>
      <c r="V1206" s="21">
        <f t="shared" si="4"/>
        <v>51.28823406</v>
      </c>
      <c r="W1206" s="19">
        <f t="shared" si="5"/>
        <v>-0.3056671095</v>
      </c>
      <c r="X1206" s="19">
        <f t="shared" si="6"/>
        <v>-0.4436725901</v>
      </c>
      <c r="Y1206" s="20">
        <v>-0.45725143725698536</v>
      </c>
      <c r="Z1206" s="20">
        <v>-0.8640686400796578</v>
      </c>
      <c r="AA1206" s="20">
        <v>-0.3771091913670698</v>
      </c>
      <c r="AB1206" s="20">
        <v>0.4538820256708903</v>
      </c>
      <c r="AC1206" s="20">
        <v>-0.026856684151687668</v>
      </c>
      <c r="AD1206" s="20">
        <v>-1.1089760439724525</v>
      </c>
      <c r="AE1206" s="20">
        <v>-0.13517535629377195</v>
      </c>
      <c r="AF1206" s="20">
        <v>-0.8416454200468066</v>
      </c>
      <c r="AG1206" s="20">
        <v>-0.1907333423272294</v>
      </c>
      <c r="AH1206" s="20">
        <v>-0.9106035347954048</v>
      </c>
      <c r="AI1206" s="20">
        <v>-1.117009822989117</v>
      </c>
      <c r="AJ1206" s="20">
        <v>-0.6392607875666696</v>
      </c>
      <c r="AK1206" s="20">
        <v>0.830295469478447</v>
      </c>
      <c r="AL1206" s="20">
        <v>-0.596215470249066</v>
      </c>
      <c r="AM1206" s="20">
        <v>-0.7570266876448546</v>
      </c>
    </row>
    <row r="1207">
      <c r="A1207" s="16">
        <v>201952.0</v>
      </c>
      <c r="B1207" s="17" t="s">
        <v>50</v>
      </c>
      <c r="C1207" s="17" t="s">
        <v>302</v>
      </c>
      <c r="D1207" s="18">
        <f t="shared" si="1"/>
        <v>35.81594827</v>
      </c>
      <c r="E1207" s="19">
        <f t="shared" si="2"/>
        <v>-0.5020874315</v>
      </c>
      <c r="F1207" s="20">
        <f t="shared" si="3"/>
        <v>-0.7689564176</v>
      </c>
      <c r="G1207" s="20">
        <v>-0.5904006215441268</v>
      </c>
      <c r="H1207" s="20">
        <v>-0.7344279287722124</v>
      </c>
      <c r="I1207" s="20">
        <v>-0.5262004804529041</v>
      </c>
      <c r="J1207" s="20">
        <v>-0.6249561075251708</v>
      </c>
      <c r="K1207" s="20">
        <v>-1.0226462423968856</v>
      </c>
      <c r="L1207" s="20">
        <v>-0.7508909674212931</v>
      </c>
      <c r="M1207" s="20">
        <v>-0.8163206906389481</v>
      </c>
      <c r="N1207" s="20">
        <v>-0.4462716739072555</v>
      </c>
      <c r="O1207" s="20">
        <v>-0.794834931205432</v>
      </c>
      <c r="P1207" s="20">
        <v>-1.9053250887879392</v>
      </c>
      <c r="R1207" s="20">
        <v>-0.6813697204822509</v>
      </c>
      <c r="S1207" s="20">
        <v>-0.8230016299314701</v>
      </c>
      <c r="T1207" s="20">
        <v>-0.939200687173333</v>
      </c>
      <c r="U1207" s="20">
        <v>-0.8757169932686447</v>
      </c>
      <c r="V1207" s="21">
        <f t="shared" si="4"/>
        <v>46.84514561</v>
      </c>
      <c r="W1207" s="19">
        <f t="shared" si="5"/>
        <v>-0.5777248664</v>
      </c>
      <c r="X1207" s="19">
        <f t="shared" si="6"/>
        <v>-0.6580852752</v>
      </c>
      <c r="Y1207" s="20">
        <v>-0.8297741408627228</v>
      </c>
      <c r="Z1207" s="20">
        <v>-1.056746428087965</v>
      </c>
      <c r="AA1207" s="20">
        <v>-1.1743323752791073</v>
      </c>
      <c r="AB1207" s="20">
        <v>0.21638927941422728</v>
      </c>
      <c r="AC1207" s="20">
        <v>-0.30259374365956415</v>
      </c>
      <c r="AD1207" s="20">
        <v>-1.326486358388123</v>
      </c>
      <c r="AE1207" s="20">
        <v>-0.44100011486940927</v>
      </c>
      <c r="AF1207" s="20">
        <v>-1.0710926518259711</v>
      </c>
      <c r="AG1207" s="20">
        <v>-0.2871648358733222</v>
      </c>
      <c r="AH1207" s="20">
        <v>-0.9106035347954048</v>
      </c>
      <c r="AI1207" s="20">
        <v>-1.0055535583883952</v>
      </c>
      <c r="AJ1207" s="20">
        <v>-0.7344279287722124</v>
      </c>
      <c r="AK1207" s="20">
        <v>0.830295469478447</v>
      </c>
      <c r="AL1207" s="20">
        <v>-0.293869192553906</v>
      </c>
      <c r="AM1207" s="20">
        <v>-0.39305045139076444</v>
      </c>
    </row>
    <row r="1208">
      <c r="A1208" s="16">
        <v>201952.0</v>
      </c>
      <c r="B1208" s="17" t="s">
        <v>51</v>
      </c>
      <c r="C1208" s="17" t="s">
        <v>302</v>
      </c>
      <c r="D1208" s="18">
        <f t="shared" si="1"/>
        <v>38.06443746</v>
      </c>
      <c r="E1208" s="19">
        <f t="shared" si="2"/>
        <v>-0.419560418</v>
      </c>
      <c r="F1208" s="20">
        <f t="shared" si="3"/>
        <v>-0.6965875364</v>
      </c>
      <c r="G1208" s="20">
        <v>-0.599749836003509</v>
      </c>
      <c r="H1208" s="20">
        <v>-0.804217165656277</v>
      </c>
      <c r="I1208" s="20">
        <v>-1.1747373085884922</v>
      </c>
      <c r="J1208" s="20">
        <v>-0.521362415312511</v>
      </c>
      <c r="K1208" s="20">
        <v>-0.8681300350842488</v>
      </c>
      <c r="L1208" s="20">
        <v>-0.6194394254488655</v>
      </c>
      <c r="M1208" s="20">
        <v>-0.6921007295819819</v>
      </c>
      <c r="N1208" s="20">
        <v>-0.4462716739072555</v>
      </c>
      <c r="O1208" s="20">
        <v>-0.6201399813825982</v>
      </c>
      <c r="P1208" s="20">
        <v>-1.1956776068408221</v>
      </c>
      <c r="R1208" s="20">
        <v>-0.6813697204822509</v>
      </c>
      <c r="S1208" s="20">
        <v>0.11698277315159698</v>
      </c>
      <c r="T1208" s="20">
        <v>-0.4211351845464377</v>
      </c>
      <c r="U1208" s="20">
        <v>0.10155077857654005</v>
      </c>
      <c r="V1208" s="21">
        <f t="shared" si="4"/>
        <v>48.31825614</v>
      </c>
      <c r="W1208" s="19">
        <f t="shared" si="5"/>
        <v>-0.4774313268</v>
      </c>
      <c r="X1208" s="19">
        <f t="shared" si="6"/>
        <v>-0.5790424742</v>
      </c>
      <c r="Y1208" s="20">
        <v>-0.6141031019330854</v>
      </c>
      <c r="Z1208" s="20">
        <v>-0.9604075340838115</v>
      </c>
      <c r="AA1208" s="20">
        <v>-0.7522730426197933</v>
      </c>
      <c r="AB1208" s="20">
        <v>0.3093212236016172</v>
      </c>
      <c r="AC1208" s="20">
        <v>-0.4073738262725573</v>
      </c>
      <c r="AD1208" s="20">
        <v>-1.214942607405728</v>
      </c>
      <c r="AE1208" s="20">
        <v>-0.563330018299664</v>
      </c>
      <c r="AF1208" s="20">
        <v>-0.9563690359363891</v>
      </c>
      <c r="AG1208" s="20">
        <v>-0.41252577748324293</v>
      </c>
      <c r="AH1208" s="20">
        <v>-0.9106035347954048</v>
      </c>
      <c r="AI1208" s="20">
        <v>-1.041054442668625</v>
      </c>
      <c r="AJ1208" s="20">
        <v>-0.804217165656277</v>
      </c>
      <c r="AK1208" s="20">
        <v>0.830295469478447</v>
      </c>
      <c r="AL1208" s="20">
        <v>0.1209142496355986</v>
      </c>
      <c r="AM1208" s="20">
        <v>0.11155296705240599</v>
      </c>
    </row>
    <row r="1209">
      <c r="A1209" s="16">
        <v>201952.0</v>
      </c>
      <c r="B1209" s="17" t="s">
        <v>101</v>
      </c>
      <c r="C1209" s="17" t="s">
        <v>302</v>
      </c>
      <c r="D1209" s="18">
        <f t="shared" si="1"/>
        <v>35.89539707</v>
      </c>
      <c r="E1209" s="19">
        <f t="shared" si="2"/>
        <v>-0.4960676729</v>
      </c>
      <c r="F1209" s="20">
        <f t="shared" si="3"/>
        <v>-0.7636776224</v>
      </c>
      <c r="G1209" s="20">
        <v>-0.4127655468158603</v>
      </c>
      <c r="H1209" s="20">
        <v>-0.9057287829421894</v>
      </c>
      <c r="I1209" s="20">
        <v>-0.9341510658930321</v>
      </c>
      <c r="J1209" s="20">
        <v>-0.767397434317578</v>
      </c>
      <c r="K1209" s="20">
        <v>-0.9196354375217944</v>
      </c>
      <c r="L1209" s="20">
        <v>-0.8823425093937209</v>
      </c>
      <c r="M1209" s="20">
        <v>-0.7169447217933751</v>
      </c>
      <c r="N1209" s="20">
        <v>-0.4462716739072555</v>
      </c>
      <c r="O1209" s="20">
        <v>-0.9695298810282658</v>
      </c>
      <c r="P1209" s="20">
        <v>-1.1836496834179897</v>
      </c>
      <c r="R1209" s="20">
        <v>-0.6813697204822509</v>
      </c>
      <c r="S1209" s="20">
        <v>0.4545427403650188</v>
      </c>
      <c r="T1209" s="20">
        <v>-1.7279166890961728</v>
      </c>
      <c r="U1209" s="20">
        <v>0.458121452087621</v>
      </c>
      <c r="V1209" s="21">
        <f t="shared" si="4"/>
        <v>47.17099284</v>
      </c>
      <c r="W1209" s="19">
        <f t="shared" si="5"/>
        <v>-0.5555402638</v>
      </c>
      <c r="X1209" s="19">
        <f t="shared" si="6"/>
        <v>-0.6406012664</v>
      </c>
      <c r="Y1209" s="20">
        <v>-0.8297741408627228</v>
      </c>
      <c r="Z1209" s="20">
        <v>-0.9516494528107067</v>
      </c>
      <c r="AA1209" s="20">
        <v>-0.6233104687516697</v>
      </c>
      <c r="AB1209" s="20">
        <v>-0.16566426891170885</v>
      </c>
      <c r="AC1209" s="20">
        <v>-0.749287780062324</v>
      </c>
      <c r="AD1209" s="20">
        <v>-1.1759022945618893</v>
      </c>
      <c r="AE1209" s="20">
        <v>-0.8079898251601739</v>
      </c>
      <c r="AF1209" s="20">
        <v>-0.9563690359363891</v>
      </c>
      <c r="AG1209" s="20">
        <v>-0.547529868447773</v>
      </c>
      <c r="AH1209" s="20">
        <v>-0.7358190769742341</v>
      </c>
      <c r="AI1209" s="20">
        <v>-0.47386589614495195</v>
      </c>
      <c r="AJ1209" s="20">
        <v>-0.9057287829421894</v>
      </c>
      <c r="AK1209" s="20">
        <v>0.830295469478447</v>
      </c>
      <c r="AL1209" s="20">
        <v>0.3958368286736013</v>
      </c>
      <c r="AM1209" s="20">
        <v>0.3597185826801938</v>
      </c>
    </row>
    <row r="1210">
      <c r="A1210" s="16">
        <v>201953.0</v>
      </c>
      <c r="B1210" s="17" t="s">
        <v>34</v>
      </c>
      <c r="C1210" s="17" t="s">
        <v>303</v>
      </c>
      <c r="D1210" s="18">
        <f t="shared" si="1"/>
        <v>29.00088266</v>
      </c>
      <c r="E1210" s="19">
        <f t="shared" si="2"/>
        <v>-1.334885692</v>
      </c>
      <c r="F1210" s="20">
        <f t="shared" si="3"/>
        <v>-1.499246729</v>
      </c>
      <c r="G1210" s="20">
        <v>-1.3473210456001832</v>
      </c>
      <c r="H1210" s="20">
        <v>-1.4172041247537366</v>
      </c>
      <c r="I1210" s="20">
        <v>-1.5575812947175294</v>
      </c>
      <c r="J1210" s="20">
        <v>-1.741499011264413</v>
      </c>
      <c r="K1210" s="20">
        <v>-1.447502581844293</v>
      </c>
      <c r="L1210" s="20">
        <v>-1.6194394254488655</v>
      </c>
      <c r="M1210" s="20">
        <v>-1.4933487918908361</v>
      </c>
      <c r="O1210" s="20">
        <v>-1.7948349312054321</v>
      </c>
      <c r="P1210" s="20">
        <v>-1.4619742780480405</v>
      </c>
      <c r="S1210" s="20">
        <v>0.025115020998556323</v>
      </c>
      <c r="T1210" s="20">
        <v>-2.058820462696819</v>
      </c>
      <c r="U1210" s="20">
        <v>0.020158805734679677</v>
      </c>
      <c r="V1210" s="21">
        <f t="shared" si="4"/>
        <v>38.29278588</v>
      </c>
      <c r="W1210" s="19">
        <f t="shared" si="5"/>
        <v>-1.374079146</v>
      </c>
      <c r="X1210" s="19">
        <f t="shared" si="6"/>
        <v>-1.285703694</v>
      </c>
      <c r="Y1210" s="20">
        <v>-1.555283727679548</v>
      </c>
      <c r="Z1210" s="20">
        <v>-1.627600445705826</v>
      </c>
      <c r="AA1210" s="20">
        <v>0.07950530758146757</v>
      </c>
      <c r="AB1210" s="20">
        <v>0.2082372950218656</v>
      </c>
      <c r="AC1210" s="20">
        <v>-1.9478184629079953</v>
      </c>
      <c r="AD1210" s="20">
        <v>-1.7129957279849495</v>
      </c>
      <c r="AE1210" s="20">
        <v>-1.9303197285904288</v>
      </c>
      <c r="AF1210" s="20">
        <v>-1.5302527483465118</v>
      </c>
      <c r="AH1210" s="20">
        <v>-1.910603534795405</v>
      </c>
      <c r="AI1210" s="20">
        <v>-2.005553558388395</v>
      </c>
      <c r="AJ1210" s="20">
        <v>-1.4172041247537366</v>
      </c>
      <c r="AL1210" s="20">
        <v>0.22101011138399831</v>
      </c>
      <c r="AM1210" s="20">
        <v>0.25441084207003994</v>
      </c>
    </row>
    <row r="1211">
      <c r="A1211" s="16">
        <v>201954.0</v>
      </c>
      <c r="B1211" s="17" t="s">
        <v>34</v>
      </c>
      <c r="C1211" s="17" t="s">
        <v>304</v>
      </c>
      <c r="D1211" s="18">
        <f t="shared" si="1"/>
        <v>40.64679947</v>
      </c>
      <c r="E1211" s="19">
        <f t="shared" si="2"/>
        <v>-0.3282075395</v>
      </c>
      <c r="F1211" s="20">
        <f t="shared" si="3"/>
        <v>-0.6164791533</v>
      </c>
      <c r="G1211" s="20">
        <v>-0.24447968654697647</v>
      </c>
      <c r="H1211" s="20">
        <v>-0.3759650302313349</v>
      </c>
      <c r="I1211" s="20">
        <v>-1.1119756800592417</v>
      </c>
      <c r="J1211" s="20">
        <v>-0.35302266546693895</v>
      </c>
      <c r="K1211" s="20">
        <v>-0.6878611265528392</v>
      </c>
      <c r="L1211" s="20">
        <v>-0.48798788347643784</v>
      </c>
      <c r="M1211" s="20">
        <v>-0.5430367763136226</v>
      </c>
      <c r="O1211" s="20">
        <v>-0.6201399813825982</v>
      </c>
      <c r="P1211" s="20">
        <v>-1.1475659131494922</v>
      </c>
      <c r="S1211" s="20">
        <v>-0.604282999489815</v>
      </c>
      <c r="T1211" s="20">
        <v>-0.6418723962138773</v>
      </c>
      <c r="U1211" s="20">
        <v>-0.6512095321690753</v>
      </c>
      <c r="V1211" s="21">
        <f t="shared" si="4"/>
        <v>45.34899057</v>
      </c>
      <c r="W1211" s="19">
        <f t="shared" si="5"/>
        <v>-0.6795873416</v>
      </c>
      <c r="X1211" s="19">
        <f t="shared" si="6"/>
        <v>-0.7383645772</v>
      </c>
      <c r="Y1211" s="20">
        <v>-0.5552837276795478</v>
      </c>
      <c r="Z1211" s="20">
        <v>-1.0392302655417553</v>
      </c>
      <c r="AA1211" s="20">
        <v>-1.1391607642241646</v>
      </c>
      <c r="AB1211" s="20">
        <v>0.6294201424692933</v>
      </c>
      <c r="AC1211" s="20">
        <v>-0.5121539088855503</v>
      </c>
      <c r="AD1211" s="20">
        <v>-1.326486358388123</v>
      </c>
      <c r="AE1211" s="20">
        <v>-0.685659921729919</v>
      </c>
      <c r="AF1211" s="20">
        <v>-1.1202599157786495</v>
      </c>
      <c r="AH1211" s="20">
        <v>-0.9106035347954048</v>
      </c>
      <c r="AI1211" s="20">
        <v>-0.8940972937876734</v>
      </c>
      <c r="AJ1211" s="20">
        <v>-0.3759650302313349</v>
      </c>
      <c r="AL1211" s="20">
        <v>-0.8149194670398956</v>
      </c>
      <c r="AM1211" s="20">
        <v>-1.0217366776478283</v>
      </c>
    </row>
    <row r="1212">
      <c r="A1212" s="16">
        <v>201954.0</v>
      </c>
      <c r="B1212" s="17" t="s">
        <v>36</v>
      </c>
      <c r="C1212" s="17" t="s">
        <v>304</v>
      </c>
      <c r="D1212" s="18">
        <f t="shared" si="1"/>
        <v>34.30043337</v>
      </c>
      <c r="E1212" s="19">
        <f t="shared" si="2"/>
        <v>-0.6169165343</v>
      </c>
      <c r="F1212" s="20">
        <f t="shared" si="3"/>
        <v>-0.86965137</v>
      </c>
      <c r="G1212" s="20">
        <v>-0.9456707710006592</v>
      </c>
      <c r="H1212" s="20">
        <v>-0.6107106452050068</v>
      </c>
      <c r="I1212" s="20">
        <v>-0.777246994569906</v>
      </c>
      <c r="J1212" s="20">
        <v>-0.573159261418841</v>
      </c>
      <c r="K1212" s="20">
        <v>-1.0312304761364766</v>
      </c>
      <c r="L1212" s="20">
        <v>-0.6194394254488655</v>
      </c>
      <c r="M1212" s="20">
        <v>-0.7914766984275549</v>
      </c>
      <c r="O1212" s="20">
        <v>-0.794834931205432</v>
      </c>
      <c r="P1212" s="20">
        <v>-1.580571156371462</v>
      </c>
      <c r="S1212" s="20">
        <v>-1.1744685620862687</v>
      </c>
      <c r="T1212" s="20">
        <v>-1.1091640372876383</v>
      </c>
      <c r="U1212" s="20">
        <v>-1.2454939880208769</v>
      </c>
      <c r="V1212" s="21">
        <f t="shared" si="4"/>
        <v>49.80750548</v>
      </c>
      <c r="W1212" s="19">
        <f t="shared" si="5"/>
        <v>-0.386781228</v>
      </c>
      <c r="X1212" s="19">
        <f t="shared" si="6"/>
        <v>-0.5075998096</v>
      </c>
      <c r="Y1212" s="20">
        <v>-0.18276102407381054</v>
      </c>
      <c r="Z1212" s="20">
        <v>-0.8815848026258676</v>
      </c>
      <c r="AA1212" s="20">
        <v>-1.0570936717626314</v>
      </c>
      <c r="AB1212" s="20">
        <v>0.5468139698582801</v>
      </c>
      <c r="AC1212" s="20">
        <v>0.039320210130202496</v>
      </c>
      <c r="AD1212" s="20">
        <v>-1.114553231521572</v>
      </c>
      <c r="AE1212" s="20">
        <v>-0.012845452863516937</v>
      </c>
      <c r="AF1212" s="20">
        <v>-0.923590859967937</v>
      </c>
      <c r="AH1212" s="20">
        <v>-0.7358190769742341</v>
      </c>
      <c r="AI1212" s="20">
        <v>-0.8990509055477056</v>
      </c>
      <c r="AJ1212" s="20">
        <v>-0.6107106452050068</v>
      </c>
      <c r="AL1212" s="20">
        <v>-0.41453346664539864</v>
      </c>
      <c r="AM1212" s="20">
        <v>-0.5419498207674377</v>
      </c>
    </row>
    <row r="1213">
      <c r="A1213" s="16">
        <v>201954.0</v>
      </c>
      <c r="B1213" s="17" t="s">
        <v>37</v>
      </c>
      <c r="C1213" s="17" t="s">
        <v>304</v>
      </c>
      <c r="D1213" s="18">
        <f t="shared" si="1"/>
        <v>34.53983576</v>
      </c>
      <c r="E1213" s="19">
        <f t="shared" si="2"/>
        <v>-0.5987772461</v>
      </c>
      <c r="F1213" s="20">
        <f t="shared" si="3"/>
        <v>-0.8537448209</v>
      </c>
      <c r="G1213" s="20">
        <v>-1.0204644866757187</v>
      </c>
      <c r="H1213" s="20">
        <v>-0.5028545518387252</v>
      </c>
      <c r="I1213" s="20">
        <v>-1.1642770371669504</v>
      </c>
      <c r="J1213" s="20">
        <v>-0.6249561075251708</v>
      </c>
      <c r="K1213" s="20">
        <v>-1.0398147098760675</v>
      </c>
      <c r="L1213" s="20">
        <v>-0.7508909674212931</v>
      </c>
      <c r="M1213" s="20">
        <v>-0.8163206906389481</v>
      </c>
      <c r="N1213" s="20">
        <v>-0.4462716739072555</v>
      </c>
      <c r="O1213" s="20">
        <v>-0.794834931205432</v>
      </c>
      <c r="P1213" s="20">
        <v>-1.7249062374454516</v>
      </c>
      <c r="R1213" s="20">
        <v>-0.6813697204822509</v>
      </c>
      <c r="S1213" s="20">
        <v>-1.3596840497146068</v>
      </c>
      <c r="T1213" s="20">
        <v>-0.6319757960806393</v>
      </c>
      <c r="U1213" s="20">
        <v>-1.4369856460175685</v>
      </c>
      <c r="V1213" s="21">
        <f t="shared" si="4"/>
        <v>43.40538517</v>
      </c>
      <c r="W1213" s="19">
        <f t="shared" si="5"/>
        <v>-0.8547240007</v>
      </c>
      <c r="X1213" s="19">
        <f t="shared" si="6"/>
        <v>-0.8763923319</v>
      </c>
      <c r="Y1213" s="20">
        <v>-0.7219386213979042</v>
      </c>
      <c r="Z1213" s="20">
        <v>-1.166222444001776</v>
      </c>
      <c r="AA1213" s="20">
        <v>-2.030174910949383</v>
      </c>
      <c r="AB1213" s="20">
        <v>0.2989954520252405</v>
      </c>
      <c r="AC1213" s="20">
        <v>-0.42943279103318743</v>
      </c>
      <c r="AD1213" s="20">
        <v>-1.4826476097634764</v>
      </c>
      <c r="AE1213" s="20">
        <v>-0.5021650665845365</v>
      </c>
      <c r="AF1213" s="20">
        <v>-1.1530380917471015</v>
      </c>
      <c r="AG1213" s="20">
        <v>-0.6728908100576936</v>
      </c>
      <c r="AH1213" s="20">
        <v>-0.9106035347954048</v>
      </c>
      <c r="AI1213" s="20">
        <v>-1.1285682504291918</v>
      </c>
      <c r="AJ1213" s="20">
        <v>-0.5028545518387252</v>
      </c>
      <c r="AK1213" s="20">
        <v>-1.7487921454154023</v>
      </c>
      <c r="AL1213" s="20">
        <v>-0.29592596995319287</v>
      </c>
      <c r="AM1213" s="20">
        <v>-0.4344113873287292</v>
      </c>
    </row>
    <row r="1214">
      <c r="A1214" s="16">
        <v>201954.0</v>
      </c>
      <c r="B1214" s="17" t="s">
        <v>48</v>
      </c>
      <c r="C1214" s="17" t="s">
        <v>304</v>
      </c>
      <c r="D1214" s="18">
        <f t="shared" si="1"/>
        <v>33.68299478</v>
      </c>
      <c r="E1214" s="19">
        <f t="shared" si="2"/>
        <v>-0.6605663883</v>
      </c>
      <c r="F1214" s="20">
        <f t="shared" si="3"/>
        <v>-0.9079284257</v>
      </c>
      <c r="G1214" s="20">
        <v>-1.1794011324852203</v>
      </c>
      <c r="H1214" s="20">
        <v>-0.6107106452050068</v>
      </c>
      <c r="I1214" s="20">
        <v>-1.3734824655977853</v>
      </c>
      <c r="J1214" s="20">
        <v>-0.6767529536315006</v>
      </c>
      <c r="K1214" s="20">
        <v>-1.0569831773552494</v>
      </c>
      <c r="L1214" s="20">
        <v>-0.7508909674212931</v>
      </c>
      <c r="M1214" s="20">
        <v>-0.8163206906389481</v>
      </c>
      <c r="N1214" s="20">
        <v>-0.4462716739072555</v>
      </c>
      <c r="O1214" s="20">
        <v>-0.794834931205432</v>
      </c>
      <c r="P1214" s="20">
        <v>-1.881269241942274</v>
      </c>
      <c r="R1214" s="20">
        <v>-0.6813697204822509</v>
      </c>
      <c r="S1214" s="20">
        <v>-1.2661281037453438</v>
      </c>
      <c r="T1214" s="20">
        <v>-0.5183800380295592</v>
      </c>
      <c r="U1214" s="20">
        <v>-1.337938236708935</v>
      </c>
      <c r="V1214" s="21">
        <f t="shared" si="4"/>
        <v>45.04320307</v>
      </c>
      <c r="W1214" s="19">
        <f t="shared" si="5"/>
        <v>-0.7004062212</v>
      </c>
      <c r="X1214" s="19">
        <f t="shared" si="6"/>
        <v>-0.7547722398</v>
      </c>
      <c r="Y1214" s="20">
        <v>-0.5846934148063166</v>
      </c>
      <c r="Z1214" s="20">
        <v>-1.1268110782728042</v>
      </c>
      <c r="AA1214" s="20">
        <v>-0.8460640054329743</v>
      </c>
      <c r="AB1214" s="20">
        <v>0.40225316778900705</v>
      </c>
      <c r="AC1214" s="20">
        <v>-0.434947532223345</v>
      </c>
      <c r="AD1214" s="20">
        <v>-1.4268757342722787</v>
      </c>
      <c r="AE1214" s="20">
        <v>-0.5021650665845365</v>
      </c>
      <c r="AF1214" s="20">
        <v>-1.0874817398101972</v>
      </c>
      <c r="AG1214" s="20">
        <v>-0.6728908100576936</v>
      </c>
      <c r="AH1214" s="20">
        <v>-0.9106035347954048</v>
      </c>
      <c r="AI1214" s="20">
        <v>-1.1269170465091811</v>
      </c>
      <c r="AJ1214" s="20">
        <v>-0.6107106452050068</v>
      </c>
      <c r="AK1214" s="20">
        <v>-1.7487921454154023</v>
      </c>
      <c r="AL1214" s="20">
        <v>-0.4789791584897183</v>
      </c>
      <c r="AM1214" s="20">
        <v>-0.6163995054557743</v>
      </c>
    </row>
    <row r="1215">
      <c r="A1215" s="16">
        <v>201954.0</v>
      </c>
      <c r="B1215" s="17" t="s">
        <v>49</v>
      </c>
      <c r="C1215" s="17" t="s">
        <v>304</v>
      </c>
      <c r="D1215" s="18">
        <f t="shared" si="1"/>
        <v>38.23233753</v>
      </c>
      <c r="E1215" s="19">
        <f t="shared" si="2"/>
        <v>-0.4139826978</v>
      </c>
      <c r="F1215" s="20">
        <f t="shared" si="3"/>
        <v>-0.6916963697</v>
      </c>
      <c r="G1215" s="20">
        <v>-0.7306388384348632</v>
      </c>
      <c r="H1215" s="20">
        <v>-0.6868443581694411</v>
      </c>
      <c r="I1215" s="20">
        <v>-1.4990057226562863</v>
      </c>
      <c r="J1215" s="20">
        <v>-0.41776872309985125</v>
      </c>
      <c r="K1215" s="20">
        <v>-0.842377333865476</v>
      </c>
      <c r="L1215" s="20">
        <v>-0.48798788347643784</v>
      </c>
      <c r="M1215" s="20">
        <v>-0.6424127451591954</v>
      </c>
      <c r="N1215" s="20">
        <v>-0.3485737339983881</v>
      </c>
      <c r="O1215" s="20">
        <v>-0.794834931205432</v>
      </c>
      <c r="P1215" s="20">
        <v>-0.8107840573101827</v>
      </c>
      <c r="R1215" s="20">
        <v>-0.14897722455813858</v>
      </c>
      <c r="S1215" s="20">
        <v>-0.3021225793998985</v>
      </c>
      <c r="T1215" s="20">
        <v>-1.4336004068729202</v>
      </c>
      <c r="U1215" s="20">
        <v>-0.33425782238144786</v>
      </c>
      <c r="V1215" s="21">
        <f t="shared" si="4"/>
        <v>46.63422582</v>
      </c>
      <c r="W1215" s="19">
        <f t="shared" si="5"/>
        <v>-0.5920848833</v>
      </c>
      <c r="X1215" s="19">
        <f t="shared" si="6"/>
        <v>-0.6694026139</v>
      </c>
      <c r="Y1215" s="20">
        <v>-0.4082352920457042</v>
      </c>
      <c r="Z1215" s="20">
        <v>-1.0260931436320981</v>
      </c>
      <c r="AA1215" s="20">
        <v>-1.4791530044219452</v>
      </c>
      <c r="AB1215" s="20">
        <v>0.27834390887248717</v>
      </c>
      <c r="AC1215" s="20">
        <v>-0.3577411555611395</v>
      </c>
      <c r="AD1215" s="20">
        <v>-1.3041776081916439</v>
      </c>
      <c r="AE1215" s="20">
        <v>-0.5021650665845365</v>
      </c>
      <c r="AF1215" s="20">
        <v>-0.9891472119048412</v>
      </c>
      <c r="AG1215" s="20">
        <v>-0.33538058264636866</v>
      </c>
      <c r="AH1215" s="20">
        <v>-0.9106035347954048</v>
      </c>
      <c r="AI1215" s="20">
        <v>-1.1285682504291918</v>
      </c>
      <c r="AJ1215" s="20">
        <v>-0.6868443581694411</v>
      </c>
      <c r="AK1215" s="20">
        <v>0.6317057231316207</v>
      </c>
      <c r="AL1215" s="20">
        <v>-0.5653638092597637</v>
      </c>
      <c r="AM1215" s="20">
        <v>-0.7156657517068897</v>
      </c>
    </row>
    <row r="1216">
      <c r="A1216" s="16">
        <v>201954.0</v>
      </c>
      <c r="B1216" s="17" t="s">
        <v>50</v>
      </c>
      <c r="C1216" s="17" t="s">
        <v>304</v>
      </c>
      <c r="D1216" s="18">
        <f t="shared" si="1"/>
        <v>35.08992648</v>
      </c>
      <c r="E1216" s="19">
        <f t="shared" si="2"/>
        <v>-0.5570974026</v>
      </c>
      <c r="F1216" s="20">
        <f t="shared" si="3"/>
        <v>-0.8171952898</v>
      </c>
      <c r="G1216" s="20">
        <v>-0.8802262697849821</v>
      </c>
      <c r="H1216" s="20">
        <v>-0.7185667385712887</v>
      </c>
      <c r="I1216" s="20">
        <v>-1.5199262654993697</v>
      </c>
      <c r="J1216" s="20">
        <v>-0.5084132037859286</v>
      </c>
      <c r="K1216" s="20">
        <v>-0.9024669700426126</v>
      </c>
      <c r="L1216" s="20">
        <v>-0.6194394254488655</v>
      </c>
      <c r="M1216" s="20">
        <v>-0.6921007295819819</v>
      </c>
      <c r="N1216" s="20">
        <v>-0.41370569393763296</v>
      </c>
      <c r="O1216" s="20">
        <v>-0.794834931205432</v>
      </c>
      <c r="P1216" s="20">
        <v>-1.8451854716737766</v>
      </c>
      <c r="R1216" s="20">
        <v>-0.5223433905308927</v>
      </c>
      <c r="S1216" s="20">
        <v>-0.38240369519784684</v>
      </c>
      <c r="T1216" s="20">
        <v>-1.1784402382203045</v>
      </c>
      <c r="U1216" s="20">
        <v>-0.42009891044893005</v>
      </c>
      <c r="V1216" s="21">
        <f t="shared" si="4"/>
        <v>52.34016541</v>
      </c>
      <c r="W1216" s="19">
        <f t="shared" si="5"/>
        <v>-0.2480424472</v>
      </c>
      <c r="X1216" s="19">
        <f t="shared" si="6"/>
        <v>-0.3982577535</v>
      </c>
      <c r="Y1216" s="20">
        <v>0.13094230527838938</v>
      </c>
      <c r="Z1216" s="20">
        <v>-0.6932860552541126</v>
      </c>
      <c r="AA1216" s="20">
        <v>-1.2212278566856978</v>
      </c>
      <c r="AB1216" s="20">
        <v>0.5261624267055269</v>
      </c>
      <c r="AC1216" s="20">
        <v>-0.059945131292632875</v>
      </c>
      <c r="AD1216" s="20">
        <v>-0.8914657295567817</v>
      </c>
      <c r="AE1216" s="20">
        <v>-0.13517535629377195</v>
      </c>
      <c r="AF1216" s="20">
        <v>-0.7105327161729984</v>
      </c>
      <c r="AG1216" s="20">
        <v>-0.14251759555418295</v>
      </c>
      <c r="AH1216" s="20">
        <v>-0.9106035347954048</v>
      </c>
      <c r="AI1216" s="20">
        <v>-1.283781418910197</v>
      </c>
      <c r="AJ1216" s="20">
        <v>-0.7185667385712887</v>
      </c>
      <c r="AK1216" s="20">
        <v>0.7709764543358884</v>
      </c>
      <c r="AL1216" s="20">
        <v>-0.12795581567810446</v>
      </c>
      <c r="AM1216" s="20">
        <v>-0.19451795888853343</v>
      </c>
    </row>
    <row r="1217">
      <c r="A1217" s="16">
        <v>201954.0</v>
      </c>
      <c r="B1217" s="17" t="s">
        <v>73</v>
      </c>
      <c r="C1217" s="17" t="s">
        <v>304</v>
      </c>
      <c r="D1217" s="18">
        <f t="shared" si="1"/>
        <v>32.71774735</v>
      </c>
      <c r="E1217" s="19">
        <f t="shared" si="2"/>
        <v>-0.7241629891</v>
      </c>
      <c r="F1217" s="20">
        <f t="shared" si="3"/>
        <v>-0.9636970117</v>
      </c>
      <c r="G1217" s="20">
        <v>-1.478575995185458</v>
      </c>
      <c r="H1217" s="20">
        <v>-1.3308086803269468</v>
      </c>
      <c r="I1217" s="20">
        <v>-0.07640880932660915</v>
      </c>
      <c r="J1217" s="20">
        <v>-1.1170261455353048</v>
      </c>
      <c r="K1217" s="20">
        <v>-0.7221980615112029</v>
      </c>
      <c r="L1217" s="20">
        <v>-1.276697135311004</v>
      </c>
      <c r="M1217" s="20">
        <v>-1.1144485971756668</v>
      </c>
      <c r="N1217" s="20">
        <v>-0.4462716739072555</v>
      </c>
      <c r="O1217" s="20">
        <v>-0.9695298810282658</v>
      </c>
      <c r="P1217" s="20">
        <v>-0.08910865194023344</v>
      </c>
      <c r="R1217" s="20">
        <v>-0.6813697204822509</v>
      </c>
      <c r="S1217" s="20">
        <v>-2.5089050616883903</v>
      </c>
      <c r="T1217" s="20">
        <v>-2.014918092960076</v>
      </c>
      <c r="U1217" s="20">
        <v>-2.638760878962323</v>
      </c>
      <c r="V1217" s="21">
        <f t="shared" si="4"/>
        <v>50.38993841</v>
      </c>
      <c r="W1217" s="19">
        <f t="shared" si="5"/>
        <v>-0.3548756282</v>
      </c>
      <c r="X1217" s="19">
        <f t="shared" si="6"/>
        <v>-0.4824545412</v>
      </c>
      <c r="Y1217" s="20">
        <v>-1.310132363933279</v>
      </c>
      <c r="Z1217" s="20">
        <v>-0.596947161249959</v>
      </c>
      <c r="AA1217" s="20">
        <v>-0.048840821520936654</v>
      </c>
      <c r="AB1217" s="20">
        <v>0.14410887837959072</v>
      </c>
      <c r="AC1217" s="20">
        <v>-0.749287780062324</v>
      </c>
      <c r="AD1217" s="20">
        <v>-0.28912947425184776</v>
      </c>
      <c r="AE1217" s="20">
        <v>-0.6244949700147915</v>
      </c>
      <c r="AF1217" s="20">
        <v>-0.6777545402045463</v>
      </c>
      <c r="AG1217" s="20">
        <v>-0.6728908100576936</v>
      </c>
      <c r="AH1217" s="20">
        <v>-0.3862501613318923</v>
      </c>
      <c r="AI1217" s="20">
        <v>0.2328493816196246</v>
      </c>
      <c r="AJ1217" s="20">
        <v>-1.3308086803269468</v>
      </c>
      <c r="AK1217" s="20">
        <v>-1.7487921454154023</v>
      </c>
      <c r="AL1217" s="20">
        <v>1.0217827505232173</v>
      </c>
      <c r="AM1217" s="20">
        <v>1.1952094886270825</v>
      </c>
    </row>
    <row r="1218">
      <c r="A1218" s="16">
        <v>201956.0</v>
      </c>
      <c r="B1218" s="17" t="s">
        <v>34</v>
      </c>
      <c r="C1218" s="17" t="s">
        <v>305</v>
      </c>
      <c r="D1218" s="18">
        <f t="shared" si="1"/>
        <v>58.42198217</v>
      </c>
      <c r="E1218" s="19">
        <f t="shared" si="2"/>
        <v>0.2832556276</v>
      </c>
      <c r="F1218" s="20">
        <f t="shared" si="3"/>
        <v>-0.08028011473</v>
      </c>
      <c r="G1218" s="20">
        <v>0.19493339304399815</v>
      </c>
      <c r="H1218" s="20">
        <v>0.2648270538859863</v>
      </c>
      <c r="I1218" s="20">
        <v>0.7499526329751885</v>
      </c>
      <c r="J1218" s="20">
        <v>-0.1199368579884544</v>
      </c>
      <c r="K1218" s="20">
        <v>-0.09554899852106456</v>
      </c>
      <c r="L1218" s="20">
        <v>-0.22508479953158236</v>
      </c>
      <c r="M1218" s="20">
        <v>-0.04615693208575811</v>
      </c>
      <c r="O1218" s="20">
        <v>-0.44544503155976445</v>
      </c>
      <c r="P1218" s="20">
        <v>-0.870923674424345</v>
      </c>
      <c r="S1218" s="20">
        <v>-0.47595964116711</v>
      </c>
      <c r="T1218" s="20">
        <v>-0.37208247084256224</v>
      </c>
      <c r="U1218" s="20">
        <v>-0.5125431591369881</v>
      </c>
      <c r="V1218" s="21">
        <f t="shared" si="4"/>
        <v>72.24379128</v>
      </c>
      <c r="W1218" s="19">
        <f t="shared" si="5"/>
        <v>0.6397491089</v>
      </c>
      <c r="X1218" s="19">
        <f t="shared" si="6"/>
        <v>0.3014237168</v>
      </c>
      <c r="Y1218" s="20">
        <v>0.7289392768560204</v>
      </c>
      <c r="Z1218" s="20">
        <v>0.40147410388399724</v>
      </c>
      <c r="AA1218" s="20">
        <v>0.2090843262153108</v>
      </c>
      <c r="AB1218" s="20">
        <v>0.8978902034550863</v>
      </c>
      <c r="AC1218" s="20">
        <v>0.11101184560225057</v>
      </c>
      <c r="AD1218" s="20">
        <v>0.45821365733020053</v>
      </c>
      <c r="AE1218" s="20">
        <v>0.048319498851610576</v>
      </c>
      <c r="AF1218" s="20">
        <v>0.1908671229594338</v>
      </c>
      <c r="AH1218" s="20">
        <v>0.13810321213162033</v>
      </c>
      <c r="AI1218" s="20">
        <v>0.1824876620592985</v>
      </c>
      <c r="AJ1218" s="20">
        <v>0.2648270538859863</v>
      </c>
      <c r="AL1218" s="20">
        <v>-0.36517080906251503</v>
      </c>
      <c r="AM1218" s="20">
        <v>-0.5005888848294728</v>
      </c>
    </row>
    <row r="1219">
      <c r="A1219" s="16">
        <v>201956.0</v>
      </c>
      <c r="B1219" s="17" t="s">
        <v>36</v>
      </c>
      <c r="C1219" s="17" t="s">
        <v>305</v>
      </c>
      <c r="D1219" s="18">
        <f t="shared" si="1"/>
        <v>58.51102783</v>
      </c>
      <c r="E1219" s="19">
        <f t="shared" si="2"/>
        <v>0.286190705</v>
      </c>
      <c r="F1219" s="20">
        <f t="shared" si="3"/>
        <v>-0.07770631188</v>
      </c>
      <c r="G1219" s="20">
        <v>-0.07619382627809256</v>
      </c>
      <c r="H1219" s="20">
        <v>0.3885443374531918</v>
      </c>
      <c r="I1219" s="20">
        <v>0.24785960474118487</v>
      </c>
      <c r="J1219" s="20">
        <v>-0.06814001188212447</v>
      </c>
      <c r="K1219" s="20">
        <v>-0.2071440371357468</v>
      </c>
      <c r="L1219" s="20">
        <v>-0.0936332575591547</v>
      </c>
      <c r="M1219" s="20">
        <v>-0.12068890871993768</v>
      </c>
      <c r="O1219" s="20">
        <v>-0.09605513191409688</v>
      </c>
      <c r="P1219" s="20">
        <v>-0.5822535122763653</v>
      </c>
      <c r="S1219" s="20">
        <v>-0.785073543727715</v>
      </c>
      <c r="T1219" s="20">
        <v>0.6145655337450383</v>
      </c>
      <c r="U1219" s="20">
        <v>-0.8360980295451912</v>
      </c>
      <c r="V1219" s="21">
        <f t="shared" si="4"/>
        <v>73.14925161</v>
      </c>
      <c r="W1219" s="19">
        <f t="shared" si="5"/>
        <v>0.68514436</v>
      </c>
      <c r="X1219" s="19">
        <f t="shared" si="6"/>
        <v>0.3372003761</v>
      </c>
      <c r="Y1219" s="20">
        <v>1.2877233322646264</v>
      </c>
      <c r="Z1219" s="20">
        <v>0.2087963158756901</v>
      </c>
      <c r="AA1219" s="20">
        <v>0.22080819656695844</v>
      </c>
      <c r="AB1219" s="20">
        <v>1.5793911274959453</v>
      </c>
      <c r="AC1219" s="20">
        <v>0.21027718702508594</v>
      </c>
      <c r="AD1219" s="20">
        <v>0.2183945927180505</v>
      </c>
      <c r="AE1219" s="20">
        <v>0.17064940228186531</v>
      </c>
      <c r="AF1219" s="20">
        <v>0.12531077102253002</v>
      </c>
      <c r="AH1219" s="20">
        <v>-0.3862501613318923</v>
      </c>
      <c r="AI1219" s="20">
        <v>-0.46891228438491994</v>
      </c>
      <c r="AJ1219" s="20">
        <v>0.3885443374531918</v>
      </c>
      <c r="AL1219" s="20">
        <v>-0.021688983381619457</v>
      </c>
      <c r="AM1219" s="20">
        <v>-0.062162963887046126</v>
      </c>
    </row>
    <row r="1220">
      <c r="A1220" s="16">
        <v>201956.0</v>
      </c>
      <c r="B1220" s="17" t="s">
        <v>37</v>
      </c>
      <c r="C1220" s="17" t="s">
        <v>305</v>
      </c>
      <c r="D1220" s="18">
        <f t="shared" si="1"/>
        <v>50.81976042</v>
      </c>
      <c r="E1220" s="19">
        <f t="shared" si="2"/>
        <v>0.04103774478</v>
      </c>
      <c r="F1220" s="20">
        <f t="shared" si="3"/>
        <v>-0.2926837441</v>
      </c>
      <c r="G1220" s="20">
        <v>-0.22578125762821158</v>
      </c>
      <c r="H1220" s="20">
        <v>-0.09680808269507607</v>
      </c>
      <c r="I1220" s="20">
        <v>0.3420020475350605</v>
      </c>
      <c r="J1220" s="20">
        <v>-0.029292377302377166</v>
      </c>
      <c r="K1220" s="20">
        <v>-0.4818395168026568</v>
      </c>
      <c r="L1220" s="20">
        <v>-0.22508479953158236</v>
      </c>
      <c r="M1220" s="20">
        <v>-0.36912883083387</v>
      </c>
      <c r="N1220" s="20">
        <v>-0.4462716739072555</v>
      </c>
      <c r="O1220" s="20">
        <v>-0.2707500817369306</v>
      </c>
      <c r="P1220" s="20">
        <v>-1.3520406113376444</v>
      </c>
      <c r="R1220" s="20">
        <v>-0.6813697204822509</v>
      </c>
      <c r="S1220" s="20">
        <v>-0.628936255522256</v>
      </c>
      <c r="T1220" s="20">
        <v>0.06250736109528193</v>
      </c>
      <c r="U1220" s="20">
        <v>-0.6776221746513776</v>
      </c>
      <c r="V1220" s="21">
        <f t="shared" si="4"/>
        <v>81.58183422</v>
      </c>
      <c r="W1220" s="19">
        <f t="shared" si="5"/>
        <v>1.203168843</v>
      </c>
      <c r="X1220" s="19">
        <f t="shared" si="6"/>
        <v>0.7454630246</v>
      </c>
      <c r="Y1220" s="20">
        <v>2.179817175109945</v>
      </c>
      <c r="Z1220" s="20">
        <v>0.7649344767178498</v>
      </c>
      <c r="AA1220" s="20">
        <v>0.6311436588746249</v>
      </c>
      <c r="AB1220" s="20">
        <v>2.0543766200092715</v>
      </c>
      <c r="AC1220" s="20">
        <v>1.3297696486270643</v>
      </c>
      <c r="AD1220" s="20">
        <v>0.9155430363580206</v>
      </c>
      <c r="AE1220" s="20">
        <v>1.2716185331541594</v>
      </c>
      <c r="AF1220" s="20">
        <v>0.7153179384546672</v>
      </c>
      <c r="AG1220" s="20">
        <v>-0.6728908100576936</v>
      </c>
      <c r="AH1220" s="20">
        <v>0.48767212777396196</v>
      </c>
      <c r="AI1220" s="20">
        <v>-0.2360925316634122</v>
      </c>
      <c r="AJ1220" s="20">
        <v>-0.09680808269507607</v>
      </c>
      <c r="AK1220" s="20">
        <v>-1.7487921454154023</v>
      </c>
      <c r="AL1220" s="20">
        <v>-0.12247107594667261</v>
      </c>
      <c r="AM1220" s="20">
        <v>-0.18624577170094048</v>
      </c>
    </row>
    <row r="1221">
      <c r="A1221" s="16">
        <v>201956.0</v>
      </c>
      <c r="B1221" s="17" t="s">
        <v>48</v>
      </c>
      <c r="C1221" s="17" t="s">
        <v>305</v>
      </c>
      <c r="D1221" s="18">
        <f t="shared" si="1"/>
        <v>57.29661327</v>
      </c>
      <c r="E1221" s="19">
        <f t="shared" si="2"/>
        <v>0.2461617932</v>
      </c>
      <c r="F1221" s="20">
        <f t="shared" si="3"/>
        <v>-0.1128081221</v>
      </c>
      <c r="G1221" s="20">
        <v>0.2884255376378225</v>
      </c>
      <c r="H1221" s="20">
        <v>0.41709447981485454</v>
      </c>
      <c r="I1221" s="20">
        <v>-0.23331288064973532</v>
      </c>
      <c r="J1221" s="20">
        <v>-0.14583528104161936</v>
      </c>
      <c r="K1221" s="20">
        <v>-0.07838053104188268</v>
      </c>
      <c r="L1221" s="20">
        <v>-0.22508479953158236</v>
      </c>
      <c r="M1221" s="20">
        <v>-0.07100092429715119</v>
      </c>
      <c r="N1221" s="20">
        <v>-0.4462716739072555</v>
      </c>
      <c r="O1221" s="20">
        <v>-0.09605513191409688</v>
      </c>
      <c r="P1221" s="20">
        <v>-0.18533203932289333</v>
      </c>
      <c r="R1221" s="20">
        <v>-0.6813697204822509</v>
      </c>
      <c r="S1221" s="20">
        <v>-0.6535895115546967</v>
      </c>
      <c r="T1221" s="20">
        <v>0.5349624457168193</v>
      </c>
      <c r="U1221" s="20">
        <v>-0.70403481713368</v>
      </c>
      <c r="V1221" s="21">
        <f t="shared" si="4"/>
        <v>61.97797496</v>
      </c>
      <c r="W1221" s="19">
        <f t="shared" si="5"/>
        <v>0.1299345617</v>
      </c>
      <c r="X1221" s="19">
        <f t="shared" si="6"/>
        <v>-0.1003685615</v>
      </c>
      <c r="Y1221" s="20">
        <v>0.8465780253630953</v>
      </c>
      <c r="Z1221" s="20">
        <v>0.011739487230830242</v>
      </c>
      <c r="AA1221" s="20">
        <v>-0.9633027089494504</v>
      </c>
      <c r="AB1221" s="20">
        <v>1.4245045538502956</v>
      </c>
      <c r="AC1221" s="20">
        <v>-0.18126943747609864</v>
      </c>
      <c r="AD1221" s="20">
        <v>-0.010270096795859742</v>
      </c>
      <c r="AE1221" s="20">
        <v>-0.2575052597240267</v>
      </c>
      <c r="AF1221" s="20">
        <v>0.20725621094365987</v>
      </c>
      <c r="AG1221" s="20">
        <v>-0.6728908100576936</v>
      </c>
      <c r="AH1221" s="20">
        <v>-0.5610346191530632</v>
      </c>
      <c r="AI1221" s="20">
        <v>-0.4713890902649361</v>
      </c>
      <c r="AJ1221" s="20">
        <v>0.41709447981485454</v>
      </c>
      <c r="AK1221" s="20">
        <v>-1.7487921454154023</v>
      </c>
      <c r="AL1221" s="20">
        <v>-0.471437641359</v>
      </c>
      <c r="AM1221" s="20">
        <v>-0.6081273182681813</v>
      </c>
    </row>
    <row r="1222">
      <c r="A1222" s="16">
        <v>201956.0</v>
      </c>
      <c r="B1222" s="17" t="s">
        <v>49</v>
      </c>
      <c r="C1222" s="17" t="s">
        <v>305</v>
      </c>
      <c r="D1222" s="18">
        <f t="shared" si="1"/>
        <v>62.70025274</v>
      </c>
      <c r="E1222" s="19">
        <f t="shared" si="2"/>
        <v>0.4242737951</v>
      </c>
      <c r="F1222" s="20">
        <f t="shared" si="3"/>
        <v>0.04338032777</v>
      </c>
      <c r="G1222" s="20">
        <v>-0.683892766137951</v>
      </c>
      <c r="H1222" s="20">
        <v>0.3155828625289425</v>
      </c>
      <c r="I1222" s="20">
        <v>1.0428402327783575</v>
      </c>
      <c r="J1222" s="20">
        <v>-0.3789210885201039</v>
      </c>
      <c r="K1222" s="20">
        <v>-0.18997556965656492</v>
      </c>
      <c r="L1222" s="20">
        <v>-0.48798788347643784</v>
      </c>
      <c r="M1222" s="20">
        <v>-0.021312939874364854</v>
      </c>
      <c r="N1222" s="20">
        <v>0.7261036049991528</v>
      </c>
      <c r="O1222" s="20">
        <v>-0.2707500817369306</v>
      </c>
      <c r="P1222" s="20">
        <v>-0.5822535122763653</v>
      </c>
      <c r="R1222" s="20">
        <v>1.4689428279904626</v>
      </c>
      <c r="S1222" s="20">
        <v>-0.6497967029343212</v>
      </c>
      <c r="T1222" s="20">
        <v>0.997090643242804</v>
      </c>
      <c r="U1222" s="20">
        <v>-0.6974316565131043</v>
      </c>
      <c r="V1222" s="21">
        <f t="shared" si="4"/>
        <v>81.8766916</v>
      </c>
      <c r="W1222" s="19">
        <f t="shared" si="5"/>
        <v>1.226697718</v>
      </c>
      <c r="X1222" s="19">
        <f t="shared" si="6"/>
        <v>0.7640064741</v>
      </c>
      <c r="Y1222" s="20">
        <v>1.6994589520393888</v>
      </c>
      <c r="Z1222" s="20">
        <v>1.443685775383478</v>
      </c>
      <c r="AA1222" s="20">
        <v>0.3028752890284917</v>
      </c>
      <c r="AB1222" s="20">
        <v>2.4983847977934674</v>
      </c>
      <c r="AC1222" s="20">
        <v>0.28748356368729144</v>
      </c>
      <c r="AD1222" s="20">
        <v>1.6907721056856677</v>
      </c>
      <c r="AE1222" s="20">
        <v>0.29297930571212033</v>
      </c>
      <c r="AF1222" s="20">
        <v>1.1906014899972224</v>
      </c>
      <c r="AG1222" s="20">
        <v>0.08891798895643986</v>
      </c>
      <c r="AH1222" s="20">
        <v>-0.3862501613318923</v>
      </c>
      <c r="AI1222" s="20">
        <v>-0.568810121545567</v>
      </c>
      <c r="AJ1222" s="20">
        <v>0.3155828625289425</v>
      </c>
      <c r="AK1222" s="20">
        <v>0.02819922124645972</v>
      </c>
      <c r="AL1222" s="20">
        <v>-0.03128727791162456</v>
      </c>
      <c r="AM1222" s="20">
        <v>-0.07870733826223204</v>
      </c>
    </row>
    <row r="1223">
      <c r="A1223" s="16">
        <v>201956.0</v>
      </c>
      <c r="B1223" s="17" t="s">
        <v>50</v>
      </c>
      <c r="C1223" s="17" t="s">
        <v>305</v>
      </c>
      <c r="D1223" s="18">
        <f t="shared" si="1"/>
        <v>59.1342712</v>
      </c>
      <c r="E1223" s="19">
        <f t="shared" si="2"/>
        <v>0.3067337346</v>
      </c>
      <c r="F1223" s="20">
        <f t="shared" si="3"/>
        <v>-0.05969189443</v>
      </c>
      <c r="G1223" s="20">
        <v>-0.5249561203284496</v>
      </c>
      <c r="H1223" s="20">
        <v>-0.033363321891381005</v>
      </c>
      <c r="I1223" s="20">
        <v>0.4779855760151032</v>
      </c>
      <c r="J1223" s="20">
        <v>-0.5084132037859286</v>
      </c>
      <c r="K1223" s="20">
        <v>-0.39599717940674733</v>
      </c>
      <c r="L1223" s="20">
        <v>-0.6194394254488655</v>
      </c>
      <c r="M1223" s="20">
        <v>-0.29459685419969023</v>
      </c>
      <c r="N1223" s="20">
        <v>1.0843293846649997</v>
      </c>
      <c r="O1223" s="20">
        <v>-0.44544503155976445</v>
      </c>
      <c r="P1223" s="20">
        <v>-0.49805804831653794</v>
      </c>
      <c r="R1223" s="20">
        <v>2.0497346417258577</v>
      </c>
      <c r="S1223" s="20">
        <v>-0.6561180506349472</v>
      </c>
      <c r="T1223" s="20">
        <v>0.26302108553393067</v>
      </c>
      <c r="U1223" s="20">
        <v>-0.70403481713368</v>
      </c>
      <c r="V1223" s="21">
        <f t="shared" si="4"/>
        <v>78.75253934</v>
      </c>
      <c r="W1223" s="19">
        <f t="shared" si="5"/>
        <v>1.004351512</v>
      </c>
      <c r="X1223" s="19">
        <f t="shared" si="6"/>
        <v>0.5887721868</v>
      </c>
      <c r="Y1223" s="20">
        <v>0.8465780253630953</v>
      </c>
      <c r="Z1223" s="20">
        <v>0.856894330085451</v>
      </c>
      <c r="AA1223" s="20">
        <v>1.569053287006434</v>
      </c>
      <c r="AB1223" s="20">
        <v>1.920141589516375</v>
      </c>
      <c r="AC1223" s="20">
        <v>0.017261245369572607</v>
      </c>
      <c r="AD1223" s="20">
        <v>0.9657377243000983</v>
      </c>
      <c r="AE1223" s="20">
        <v>-0.012845452863516937</v>
      </c>
      <c r="AF1223" s="20">
        <v>0.8464306423284756</v>
      </c>
      <c r="AG1223" s="20">
        <v>0.021415943474174814</v>
      </c>
      <c r="AH1223" s="20">
        <v>-0.2114657035107215</v>
      </c>
      <c r="AI1223" s="20">
        <v>-0.14610191802282943</v>
      </c>
      <c r="AJ1223" s="20">
        <v>-0.033363321891381005</v>
      </c>
      <c r="AK1223" s="20">
        <v>-0.1884441384046235</v>
      </c>
      <c r="AL1223" s="20">
        <v>0.4054351232036064</v>
      </c>
      <c r="AM1223" s="20">
        <v>0.45071264174371634</v>
      </c>
    </row>
    <row r="1224">
      <c r="A1224" s="16">
        <v>201957.0</v>
      </c>
      <c r="B1224" s="17" t="s">
        <v>34</v>
      </c>
      <c r="C1224" s="17" t="s">
        <v>306</v>
      </c>
      <c r="D1224" s="18">
        <f t="shared" si="1"/>
        <v>44.75008506</v>
      </c>
      <c r="E1224" s="19">
        <f t="shared" si="2"/>
        <v>-0.1655493104</v>
      </c>
      <c r="F1224" s="20">
        <f t="shared" si="3"/>
        <v>-0.4738422934</v>
      </c>
      <c r="G1224" s="20">
        <v>-1.038796968440563</v>
      </c>
      <c r="H1224" s="20">
        <v>0.04003315323106436</v>
      </c>
      <c r="I1224" s="20">
        <v>0.0679694574147043</v>
      </c>
      <c r="J1224" s="20">
        <v>-1.4307179346264336</v>
      </c>
      <c r="K1224" s="20">
        <v>0.14879797132638345</v>
      </c>
      <c r="L1224" s="20">
        <v>-1.3565363415040101</v>
      </c>
      <c r="M1224" s="20">
        <v>0.09403057064718091</v>
      </c>
      <c r="O1224" s="20">
        <v>-1.2707500817369306</v>
      </c>
      <c r="P1224" s="20">
        <v>0.19714835205821787</v>
      </c>
      <c r="S1224" s="20">
        <v>0.21749151952937973</v>
      </c>
      <c r="T1224" s="20">
        <v>0.20490754390372268</v>
      </c>
      <c r="U1224" s="20">
        <v>0.21973307463037628</v>
      </c>
      <c r="V1224" s="21">
        <f t="shared" si="4"/>
        <v>44.09267322</v>
      </c>
      <c r="W1224" s="19">
        <f t="shared" si="5"/>
        <v>-0.7894799155</v>
      </c>
      <c r="X1224" s="19">
        <f t="shared" si="6"/>
        <v>-0.824972517</v>
      </c>
      <c r="Y1224" s="20">
        <v>-1.398432063003448</v>
      </c>
      <c r="Z1224" s="20">
        <v>0.20428165830216177</v>
      </c>
      <c r="AA1224" s="20">
        <v>-1.5412433762901365</v>
      </c>
      <c r="AB1224" s="20">
        <v>-2.022703309750971</v>
      </c>
      <c r="AC1224" s="20">
        <v>-1.6500224386394886</v>
      </c>
      <c r="AD1224" s="20">
        <v>0.21740792187872998</v>
      </c>
      <c r="AE1224" s="20">
        <v>-1.5633300182996641</v>
      </c>
      <c r="AF1224" s="20">
        <v>0.26900129681835383</v>
      </c>
      <c r="AH1224" s="20">
        <v>-1.3862501613318923</v>
      </c>
      <c r="AI1224" s="20">
        <v>0.04615515990851925</v>
      </c>
      <c r="AJ1224" s="20">
        <v>0.04003315323106436</v>
      </c>
      <c r="AL1224" s="20">
        <v>0.1627411059464644</v>
      </c>
      <c r="AM1224" s="20">
        <v>0.17974566269057157</v>
      </c>
    </row>
    <row r="1225">
      <c r="A1225" s="16">
        <v>201959.0</v>
      </c>
      <c r="B1225" s="17" t="s">
        <v>34</v>
      </c>
      <c r="C1225" s="17" t="s">
        <v>307</v>
      </c>
      <c r="D1225" s="18">
        <f t="shared" si="1"/>
        <v>88.00821552</v>
      </c>
      <c r="E1225" s="19">
        <f t="shared" si="2"/>
        <v>2.202521654</v>
      </c>
      <c r="F1225" s="20">
        <f t="shared" si="3"/>
        <v>1.602746195</v>
      </c>
      <c r="G1225" s="20">
        <v>2.307855860864429</v>
      </c>
      <c r="H1225" s="20">
        <v>1.4353828907141621</v>
      </c>
      <c r="I1225" s="20">
        <v>0.6558101901813129</v>
      </c>
      <c r="J1225" s="20">
        <v>2.042581466950818</v>
      </c>
      <c r="K1225" s="20">
        <v>1.4753657758240766</v>
      </c>
      <c r="L1225" s="20">
        <v>1.8781398720272606</v>
      </c>
      <c r="M1225" s="20">
        <v>1.071822717426937</v>
      </c>
      <c r="O1225" s="20">
        <v>1.476199416491407</v>
      </c>
      <c r="P1225" s="20">
        <v>2.8216488163852285</v>
      </c>
      <c r="S1225" s="20">
        <v>0.09232951711915605</v>
      </c>
      <c r="T1225" s="20">
        <v>0.37317454788649324</v>
      </c>
      <c r="U1225" s="20">
        <v>0.08174129671481331</v>
      </c>
      <c r="V1225" s="21">
        <f t="shared" si="4"/>
        <v>74.92232919</v>
      </c>
      <c r="W1225" s="19">
        <f t="shared" si="5"/>
        <v>0.78146786</v>
      </c>
      <c r="X1225" s="19">
        <f t="shared" si="6"/>
        <v>0.4131143309</v>
      </c>
      <c r="Y1225" s="20">
        <v>0.013303556771314447</v>
      </c>
      <c r="Z1225" s="20">
        <v>0.48905491661504613</v>
      </c>
      <c r="AA1225" s="20">
        <v>0.06839788199553948</v>
      </c>
      <c r="AB1225" s="20">
        <v>-1.3324764570422707</v>
      </c>
      <c r="AC1225" s="20">
        <v>0.9271935417455649</v>
      </c>
      <c r="AD1225" s="20">
        <v>0.5697574083125954</v>
      </c>
      <c r="AE1225" s="20">
        <v>0.8434638711482677</v>
      </c>
      <c r="AF1225" s="20">
        <v>0.24003438691211199</v>
      </c>
      <c r="AH1225" s="20">
        <v>1.5363788747009872</v>
      </c>
      <c r="AI1225" s="20">
        <v>1.1203714886253722</v>
      </c>
      <c r="AJ1225" s="20">
        <v>1.4353828907141621</v>
      </c>
      <c r="AL1225" s="20">
        <v>-0.5543943297969011</v>
      </c>
      <c r="AM1225" s="20">
        <v>-0.7073935645192968</v>
      </c>
    </row>
    <row r="1226">
      <c r="A1226" s="16">
        <v>201959.0</v>
      </c>
      <c r="B1226" s="17" t="s">
        <v>36</v>
      </c>
      <c r="C1226" s="17" t="s">
        <v>307</v>
      </c>
      <c r="D1226" s="18">
        <f t="shared" si="1"/>
        <v>89.00558195</v>
      </c>
      <c r="E1226" s="19">
        <f t="shared" si="2"/>
        <v>2.28781276</v>
      </c>
      <c r="F1226" s="20">
        <f t="shared" si="3"/>
        <v>1.677538941</v>
      </c>
      <c r="G1226" s="20">
        <v>2.0367286415423385</v>
      </c>
      <c r="H1226" s="20">
        <v>1.463933033075825</v>
      </c>
      <c r="I1226" s="20">
        <v>0.3106212332704353</v>
      </c>
      <c r="J1226" s="20">
        <v>2.2627180629027204</v>
      </c>
      <c r="K1226" s="20">
        <v>1.7414770217513953</v>
      </c>
      <c r="L1226" s="20">
        <v>2.2724944979445443</v>
      </c>
      <c r="M1226" s="20">
        <v>1.2457306629066898</v>
      </c>
      <c r="O1226" s="20">
        <v>2.5243691154284096</v>
      </c>
      <c r="P1226" s="20">
        <v>1.7511636317531367</v>
      </c>
      <c r="S1226" s="20">
        <v>0.3281157863525013</v>
      </c>
      <c r="T1226" s="20">
        <v>1.145969932203689</v>
      </c>
      <c r="U1226" s="20">
        <v>0.32605823967610975</v>
      </c>
      <c r="V1226" s="21">
        <f t="shared" si="4"/>
        <v>66.84667201</v>
      </c>
      <c r="W1226" s="19">
        <f t="shared" si="5"/>
        <v>0.3655954525</v>
      </c>
      <c r="X1226" s="19">
        <f t="shared" si="6"/>
        <v>0.0853592227</v>
      </c>
      <c r="Y1226" s="20">
        <v>-0.41803852108796047</v>
      </c>
      <c r="Z1226" s="20">
        <v>0.20441727523913777</v>
      </c>
      <c r="AA1226" s="20">
        <v>-0.67020595015826</v>
      </c>
      <c r="AB1226" s="20">
        <v>-1.4770372591115437</v>
      </c>
      <c r="AC1226" s="20">
        <v>0.5963090703361131</v>
      </c>
      <c r="AD1226" s="20">
        <v>0.2183945927180505</v>
      </c>
      <c r="AE1226" s="20">
        <v>0.4764741608575026</v>
      </c>
      <c r="AF1226" s="20">
        <v>-0.005801932851278428</v>
      </c>
      <c r="AH1226" s="20">
        <v>1.0120255012374746</v>
      </c>
      <c r="AI1226" s="20">
        <v>1.0617537494649925</v>
      </c>
      <c r="AJ1226" s="20">
        <v>1.463933033075825</v>
      </c>
      <c r="AL1226" s="20">
        <v>-0.6154120593090762</v>
      </c>
      <c r="AM1226" s="20">
        <v>-0.7818432492076325</v>
      </c>
    </row>
    <row r="1227">
      <c r="A1227" s="16">
        <v>201959.0</v>
      </c>
      <c r="B1227" s="17" t="s">
        <v>37</v>
      </c>
      <c r="C1227" s="17" t="s">
        <v>307</v>
      </c>
      <c r="D1227" s="18">
        <f t="shared" si="1"/>
        <v>87.51096194</v>
      </c>
      <c r="E1227" s="19">
        <f t="shared" si="2"/>
        <v>2.160643812</v>
      </c>
      <c r="F1227" s="20">
        <f t="shared" si="3"/>
        <v>1.566023038</v>
      </c>
      <c r="G1227" s="20">
        <v>2.672475224780344</v>
      </c>
      <c r="H1227" s="20">
        <v>1.457588556995455</v>
      </c>
      <c r="I1227" s="20">
        <v>0.5407472045443538</v>
      </c>
      <c r="J1227" s="20">
        <v>2.534651504960952</v>
      </c>
      <c r="K1227" s="20">
        <v>2.007588267678715</v>
      </c>
      <c r="L1227" s="20">
        <v>2.4039460399169714</v>
      </c>
      <c r="M1227" s="20">
        <v>1.4693265928092287</v>
      </c>
      <c r="N1227" s="20">
        <v>-0.4462716739072555</v>
      </c>
      <c r="O1227" s="20">
        <v>2.3496741656055757</v>
      </c>
      <c r="P1227" s="20">
        <v>3.062207284841878</v>
      </c>
      <c r="R1227" s="20">
        <v>-0.6813697204822509</v>
      </c>
      <c r="S1227" s="20">
        <v>0.5196526216814649</v>
      </c>
      <c r="T1227" s="20">
        <v>0.84649020643266</v>
      </c>
      <c r="U1227" s="20">
        <v>0.5109467370522256</v>
      </c>
      <c r="V1227" s="21">
        <f t="shared" si="4"/>
        <v>69.0400164</v>
      </c>
      <c r="W1227" s="19">
        <f t="shared" si="5"/>
        <v>0.4791278649</v>
      </c>
      <c r="X1227" s="19">
        <f t="shared" si="6"/>
        <v>0.1748357723</v>
      </c>
      <c r="Y1227" s="20">
        <v>-0.025909359397710573</v>
      </c>
      <c r="Z1227" s="20">
        <v>0.3795789007012351</v>
      </c>
      <c r="AA1227" s="20">
        <v>0.3028752890284917</v>
      </c>
      <c r="AB1227" s="20">
        <v>-0.9297713655635811</v>
      </c>
      <c r="AC1227" s="20">
        <v>0.7672660472309966</v>
      </c>
      <c r="AD1227" s="20">
        <v>0.4359049071337215</v>
      </c>
      <c r="AE1227" s="20">
        <v>0.6599690160028848</v>
      </c>
      <c r="AF1227" s="20">
        <v>0.12531077102253002</v>
      </c>
      <c r="AG1227" s="20">
        <v>-0.6728908100576936</v>
      </c>
      <c r="AH1227" s="20">
        <v>1.0120255012374746</v>
      </c>
      <c r="AI1227" s="20">
        <v>0.856178861423661</v>
      </c>
      <c r="AJ1227" s="20">
        <v>1.457588556995455</v>
      </c>
      <c r="AK1227" s="20">
        <v>-1.7487921454154023</v>
      </c>
      <c r="AL1227" s="20">
        <v>-0.31855052134534756</v>
      </c>
      <c r="AM1227" s="20">
        <v>-0.42613920014113627</v>
      </c>
    </row>
    <row r="1228">
      <c r="A1228" s="16">
        <v>201959.0</v>
      </c>
      <c r="B1228" s="17" t="s">
        <v>48</v>
      </c>
      <c r="C1228" s="17" t="s">
        <v>307</v>
      </c>
      <c r="D1228" s="18">
        <f t="shared" si="1"/>
        <v>79.37689899</v>
      </c>
      <c r="E1228" s="19">
        <f t="shared" si="2"/>
        <v>1.475607013</v>
      </c>
      <c r="F1228" s="20">
        <f t="shared" si="3"/>
        <v>0.9653064407</v>
      </c>
      <c r="G1228" s="20">
        <v>1.8497443523546897</v>
      </c>
      <c r="H1228" s="20">
        <v>1.2926321789058477</v>
      </c>
      <c r="I1228" s="20">
        <v>1.0428402327783575</v>
      </c>
      <c r="J1228" s="20">
        <v>1.5116637943609368</v>
      </c>
      <c r="K1228" s="20">
        <v>1.0976594912820754</v>
      </c>
      <c r="L1228" s="20">
        <v>1.35233370413755</v>
      </c>
      <c r="M1228" s="20">
        <v>0.7488508186788252</v>
      </c>
      <c r="N1228" s="20">
        <v>-0.4462716739072555</v>
      </c>
      <c r="O1228" s="20">
        <v>1.3015044666685733</v>
      </c>
      <c r="P1228" s="20">
        <v>1.414381775913827</v>
      </c>
      <c r="R1228" s="20">
        <v>-0.6813697204822509</v>
      </c>
      <c r="S1228" s="20">
        <v>-0.16431719952625407</v>
      </c>
      <c r="T1228" s="20">
        <v>0.8172306929952604</v>
      </c>
      <c r="U1228" s="20">
        <v>-0.1889882887287851</v>
      </c>
      <c r="V1228" s="21">
        <f t="shared" si="4"/>
        <v>73.52873895</v>
      </c>
      <c r="W1228" s="19">
        <f t="shared" si="5"/>
        <v>0.7041699569</v>
      </c>
      <c r="X1228" s="19">
        <f t="shared" si="6"/>
        <v>0.3521947264</v>
      </c>
      <c r="Y1228" s="20">
        <v>0.513268237926383</v>
      </c>
      <c r="Z1228" s="20">
        <v>0.5328453229805707</v>
      </c>
      <c r="AA1228" s="20">
        <v>1.0180313804789962</v>
      </c>
      <c r="AB1228" s="20">
        <v>-0.6716270761541648</v>
      </c>
      <c r="AC1228" s="20">
        <v>0.8279282003227295</v>
      </c>
      <c r="AD1228" s="20">
        <v>0.6255292838037932</v>
      </c>
      <c r="AE1228" s="20">
        <v>0.7211339677180126</v>
      </c>
      <c r="AF1228" s="20">
        <v>0.5022597946597289</v>
      </c>
      <c r="AG1228" s="20">
        <v>-0.6728908100576936</v>
      </c>
      <c r="AH1228" s="20">
        <v>0.8372410434163037</v>
      </c>
      <c r="AI1228" s="20">
        <v>0.5168564558614639</v>
      </c>
      <c r="AJ1228" s="20">
        <v>1.2926321789058477</v>
      </c>
      <c r="AK1228" s="20">
        <v>-1.7487921454154023</v>
      </c>
      <c r="AL1228" s="20">
        <v>-0.16017866160026425</v>
      </c>
      <c r="AM1228" s="20">
        <v>-0.22760670763890528</v>
      </c>
    </row>
    <row r="1229">
      <c r="A1229" s="16">
        <v>201959.0</v>
      </c>
      <c r="B1229" s="17" t="s">
        <v>49</v>
      </c>
      <c r="C1229" s="17" t="s">
        <v>307</v>
      </c>
      <c r="D1229" s="18">
        <f t="shared" si="1"/>
        <v>85.985315</v>
      </c>
      <c r="E1229" s="19">
        <f t="shared" si="2"/>
        <v>2.032156449</v>
      </c>
      <c r="F1229" s="20">
        <f t="shared" si="3"/>
        <v>1.453351001</v>
      </c>
      <c r="G1229" s="20">
        <v>1.1672516968197717</v>
      </c>
      <c r="H1229" s="20">
        <v>0.9119636140836769</v>
      </c>
      <c r="I1229" s="20">
        <v>1.136982675572233</v>
      </c>
      <c r="J1229" s="20">
        <v>1.951936986264741</v>
      </c>
      <c r="K1229" s="20">
        <v>0.8315482453547565</v>
      </c>
      <c r="L1229" s="20">
        <v>1.8781398720272606</v>
      </c>
      <c r="M1229" s="20">
        <v>0.6743188420446454</v>
      </c>
      <c r="N1229" s="20">
        <v>3.8850036620525317</v>
      </c>
      <c r="O1229" s="20">
        <v>1.8255893161370746</v>
      </c>
      <c r="P1229" s="20">
        <v>1.2219350011485075</v>
      </c>
      <c r="R1229" s="20">
        <v>0.6530686134574073</v>
      </c>
      <c r="S1229" s="20">
        <v>-0.02651181965261007</v>
      </c>
      <c r="T1229" s="20">
        <v>0.824115284392296</v>
      </c>
      <c r="U1229" s="20">
        <v>-0.04371875507612234</v>
      </c>
      <c r="V1229" s="21">
        <f t="shared" si="4"/>
        <v>82.43508891</v>
      </c>
      <c r="W1229" s="19">
        <f t="shared" si="5"/>
        <v>1.271256415</v>
      </c>
      <c r="X1229" s="19">
        <f t="shared" si="6"/>
        <v>0.7991238331</v>
      </c>
      <c r="Y1229" s="20">
        <v>0.33681011516577053</v>
      </c>
      <c r="Z1229" s="20">
        <v>0.186901112692928</v>
      </c>
      <c r="AA1229" s="20">
        <v>1.1587178246987673</v>
      </c>
      <c r="AB1229" s="20">
        <v>-0.46511164462663174</v>
      </c>
      <c r="AC1229" s="20">
        <v>1.1422684481617085</v>
      </c>
      <c r="AD1229" s="20">
        <v>0.20166303007069158</v>
      </c>
      <c r="AE1229" s="20">
        <v>1.088123678008777</v>
      </c>
      <c r="AF1229" s="20">
        <v>0.22364529892788593</v>
      </c>
      <c r="AG1229" s="20">
        <v>4.679057081750459</v>
      </c>
      <c r="AH1229" s="20">
        <v>0.662456585595133</v>
      </c>
      <c r="AI1229" s="20">
        <v>0.07433380529859793</v>
      </c>
      <c r="AJ1229" s="20">
        <v>0.9119636140836769</v>
      </c>
      <c r="AK1229" s="20">
        <v>0.33253155980393423</v>
      </c>
      <c r="AL1229" s="20">
        <v>-0.489948637952581</v>
      </c>
      <c r="AM1229" s="20">
        <v>-0.6329438798309602</v>
      </c>
    </row>
    <row r="1230">
      <c r="A1230" s="16">
        <v>201959.0</v>
      </c>
      <c r="B1230" s="17" t="s">
        <v>50</v>
      </c>
      <c r="C1230" s="17" t="s">
        <v>307</v>
      </c>
      <c r="D1230" s="18">
        <f t="shared" si="1"/>
        <v>89.60336879</v>
      </c>
      <c r="E1230" s="19">
        <f t="shared" si="2"/>
        <v>2.476801716</v>
      </c>
      <c r="F1230" s="20">
        <f t="shared" si="3"/>
        <v>1.843265516</v>
      </c>
      <c r="G1230" s="20">
        <v>2.261109788567517</v>
      </c>
      <c r="H1230" s="20">
        <v>1.46076079503564</v>
      </c>
      <c r="I1230" s="20">
        <v>0.8650156186121477</v>
      </c>
      <c r="J1230" s="20">
        <v>2.0684798900039834</v>
      </c>
      <c r="K1230" s="20">
        <v>1.6642189180950768</v>
      </c>
      <c r="L1230" s="20">
        <v>2.0095914139996887</v>
      </c>
      <c r="M1230" s="20">
        <v>1.2457306629066898</v>
      </c>
      <c r="N1230" s="20">
        <v>3.7547397421740416</v>
      </c>
      <c r="O1230" s="20">
        <v>2.000284265959908</v>
      </c>
      <c r="P1230" s="20">
        <v>2.376615649740426</v>
      </c>
      <c r="R1230" s="20">
        <v>1.2753455567453307</v>
      </c>
      <c r="S1230" s="20">
        <v>0.22950276222273758</v>
      </c>
      <c r="T1230" s="20">
        <v>0.9871940431095658</v>
      </c>
      <c r="U1230" s="20">
        <v>0.2204076697469005</v>
      </c>
      <c r="V1230" s="21">
        <f t="shared" si="4"/>
        <v>78.72898732</v>
      </c>
      <c r="W1230" s="19">
        <f t="shared" si="5"/>
        <v>1.002980997</v>
      </c>
      <c r="X1230" s="19">
        <f t="shared" si="6"/>
        <v>0.5876920642</v>
      </c>
      <c r="Y1230" s="20">
        <v>0.6897263606869954</v>
      </c>
      <c r="Z1230" s="20">
        <v>0.5065710791612559</v>
      </c>
      <c r="AA1230" s="20">
        <v>0.40839012219332027</v>
      </c>
      <c r="AB1230" s="20">
        <v>-0.8884682792580746</v>
      </c>
      <c r="AC1230" s="20">
        <v>0.7727807884211539</v>
      </c>
      <c r="AD1230" s="20">
        <v>0.5920661585090744</v>
      </c>
      <c r="AE1230" s="20">
        <v>0.6599690160028848</v>
      </c>
      <c r="AF1230" s="20">
        <v>0.4694816186912768</v>
      </c>
      <c r="AG1230" s="20">
        <v>2.470775879544933</v>
      </c>
      <c r="AH1230" s="20">
        <v>0.48767212777396196</v>
      </c>
      <c r="AI1230" s="20">
        <v>0.2757806835399026</v>
      </c>
      <c r="AJ1230" s="20">
        <v>1.46076079503564</v>
      </c>
      <c r="AK1230" s="20">
        <v>0.10041367446348756</v>
      </c>
      <c r="AL1230" s="20">
        <v>0.055097372858421416</v>
      </c>
      <c r="AM1230" s="20">
        <v>0.028831095176476407</v>
      </c>
    </row>
    <row r="1231">
      <c r="A1231" s="16">
        <v>201959.0</v>
      </c>
      <c r="B1231" s="17" t="s">
        <v>51</v>
      </c>
      <c r="C1231" s="17" t="s">
        <v>307</v>
      </c>
      <c r="D1231" s="18">
        <f t="shared" si="1"/>
        <v>84.89214259</v>
      </c>
      <c r="E1231" s="19">
        <f t="shared" si="2"/>
        <v>1.940091349</v>
      </c>
      <c r="F1231" s="20">
        <f t="shared" si="3"/>
        <v>1.372618062</v>
      </c>
      <c r="G1231" s="20">
        <v>1.8403951378953072</v>
      </c>
      <c r="H1231" s="20">
        <v>1.245048608303076</v>
      </c>
      <c r="I1231" s="20">
        <v>1.0428402327783575</v>
      </c>
      <c r="J1231" s="20">
        <v>1.2008827177229577</v>
      </c>
      <c r="K1231" s="20">
        <v>1.9131616965432143</v>
      </c>
      <c r="L1231" s="20">
        <v>1.220882162165122</v>
      </c>
      <c r="M1231" s="20">
        <v>1.3202626395408694</v>
      </c>
      <c r="N1231" s="20">
        <v>1.5402531042397143</v>
      </c>
      <c r="O1231" s="20">
        <v>1.3015044666685733</v>
      </c>
      <c r="P1231" s="20">
        <v>2.3164760326262637</v>
      </c>
      <c r="R1231" s="20">
        <v>0.5147848482823131</v>
      </c>
      <c r="S1231" s="20">
        <v>0.7244642871817433</v>
      </c>
      <c r="T1231" s="20">
        <v>0.85380508479201</v>
      </c>
      <c r="U1231" s="20">
        <v>0.7420573587723709</v>
      </c>
      <c r="V1231" s="21">
        <f t="shared" si="4"/>
        <v>68.33586773</v>
      </c>
      <c r="W1231" s="19">
        <f t="shared" si="5"/>
        <v>0.4427245876</v>
      </c>
      <c r="X1231" s="19">
        <f t="shared" si="6"/>
        <v>0.1461458188</v>
      </c>
      <c r="Y1231" s="20">
        <v>-0.006302901313198063</v>
      </c>
      <c r="Z1231" s="20">
        <v>0.30951425051639603</v>
      </c>
      <c r="AA1231" s="20">
        <v>-0.3653853210154222</v>
      </c>
      <c r="AB1231" s="20">
        <v>-1.6938784622154535</v>
      </c>
      <c r="AC1231" s="20">
        <v>-0.09303357843357808</v>
      </c>
      <c r="AD1231" s="20">
        <v>0.3410927187986856</v>
      </c>
      <c r="AE1231" s="20">
        <v>-0.1963403080088992</v>
      </c>
      <c r="AF1231" s="20">
        <v>0.42031435473859863</v>
      </c>
      <c r="AG1231" s="20">
        <v>2.1621951001974358</v>
      </c>
      <c r="AH1231" s="20">
        <v>0.13810321213162033</v>
      </c>
      <c r="AI1231" s="20">
        <v>0.4978676107813409</v>
      </c>
      <c r="AJ1231" s="20">
        <v>1.245048608303076</v>
      </c>
      <c r="AK1231" s="20">
        <v>0.38411331210181093</v>
      </c>
      <c r="AL1231" s="20">
        <v>-0.1848599903917058</v>
      </c>
      <c r="AM1231" s="20">
        <v>-0.2606954563892771</v>
      </c>
    </row>
    <row r="1232">
      <c r="A1232" s="16">
        <v>201959.0</v>
      </c>
      <c r="B1232" s="17" t="s">
        <v>101</v>
      </c>
      <c r="C1232" s="17" t="s">
        <v>307</v>
      </c>
      <c r="D1232" s="18">
        <f t="shared" si="1"/>
        <v>81.72156583</v>
      </c>
      <c r="E1232" s="19">
        <f t="shared" si="2"/>
        <v>1.673070824</v>
      </c>
      <c r="F1232" s="20">
        <f t="shared" si="3"/>
        <v>1.138464713</v>
      </c>
      <c r="G1232" s="20">
        <v>1.3355375570886554</v>
      </c>
      <c r="H1232" s="20">
        <v>1.2672542745843696</v>
      </c>
      <c r="I1232" s="20">
        <v>-1.8546549509887054</v>
      </c>
      <c r="J1232" s="20">
        <v>1.7318003903128392</v>
      </c>
      <c r="K1232" s="20">
        <v>1.8788247615848506</v>
      </c>
      <c r="L1232" s="20">
        <v>1.8781398720272606</v>
      </c>
      <c r="M1232" s="20">
        <v>1.419638608386442</v>
      </c>
      <c r="N1232" s="20">
        <v>1.4425551643308467</v>
      </c>
      <c r="O1232" s="20">
        <v>1.8255893161370746</v>
      </c>
      <c r="P1232" s="20">
        <v>0.9212369155776955</v>
      </c>
      <c r="R1232" s="20">
        <v>0.4871280952472944</v>
      </c>
      <c r="S1232" s="20">
        <v>0.6359654193729811</v>
      </c>
      <c r="T1232" s="20">
        <v>0.8972640679857946</v>
      </c>
      <c r="U1232" s="20">
        <v>0.6430099494637372</v>
      </c>
      <c r="V1232" s="21">
        <f t="shared" si="4"/>
        <v>68.89700499</v>
      </c>
      <c r="W1232" s="19">
        <f t="shared" si="5"/>
        <v>0.4717872763</v>
      </c>
      <c r="X1232" s="19">
        <f t="shared" si="6"/>
        <v>0.1690505475</v>
      </c>
      <c r="Y1232" s="20">
        <v>-0.3984320630034479</v>
      </c>
      <c r="Z1232" s="20">
        <v>0.48905491661504613</v>
      </c>
      <c r="AA1232" s="20">
        <v>-1.1743323752791073</v>
      </c>
      <c r="AB1232" s="20">
        <v>-2.2721216704925453</v>
      </c>
      <c r="AC1232" s="20">
        <v>0.3702046815396543</v>
      </c>
      <c r="AD1232" s="20">
        <v>0.5586030332143561</v>
      </c>
      <c r="AE1232" s="20">
        <v>0.35414425742724787</v>
      </c>
      <c r="AF1232" s="20">
        <v>0.3055907388490162</v>
      </c>
      <c r="AG1232" s="20">
        <v>2.065763606651343</v>
      </c>
      <c r="AH1232" s="20">
        <v>0.8372410434163037</v>
      </c>
      <c r="AI1232" s="20">
        <v>0.847922841823608</v>
      </c>
      <c r="AJ1232" s="20">
        <v>1.2672542745843696</v>
      </c>
      <c r="AK1232" s="20">
        <v>0.39442966256138634</v>
      </c>
      <c r="AL1232" s="20">
        <v>-0.1848599903917058</v>
      </c>
      <c r="AM1232" s="20">
        <v>-0.2606954563892771</v>
      </c>
    </row>
    <row r="1233">
      <c r="A1233" s="16">
        <v>201959.0</v>
      </c>
      <c r="B1233" s="17" t="s">
        <v>73</v>
      </c>
      <c r="C1233" s="17" t="s">
        <v>307</v>
      </c>
      <c r="D1233" s="18">
        <f t="shared" si="1"/>
        <v>79.40613884</v>
      </c>
      <c r="E1233" s="19">
        <f t="shared" si="2"/>
        <v>1.478069543</v>
      </c>
      <c r="F1233" s="20">
        <f t="shared" si="3"/>
        <v>0.9674658609</v>
      </c>
      <c r="G1233" s="20">
        <v>0.7652354750663269</v>
      </c>
      <c r="H1233" s="20">
        <v>0.7438349979538846</v>
      </c>
      <c r="I1233" s="20">
        <v>-1.017833237265366</v>
      </c>
      <c r="J1233" s="20">
        <v>1.071390602457133</v>
      </c>
      <c r="K1233" s="20">
        <v>1.544039645740804</v>
      </c>
      <c r="L1233" s="20">
        <v>1.0894306201926944</v>
      </c>
      <c r="M1233" s="20">
        <v>1.071822717426937</v>
      </c>
      <c r="N1233" s="20">
        <v>1.605385064178959</v>
      </c>
      <c r="O1233" s="20">
        <v>1.3015044666685733</v>
      </c>
      <c r="P1233" s="20">
        <v>1.7391357083303043</v>
      </c>
      <c r="Q1233" s="20">
        <v>1.5177450812717186</v>
      </c>
      <c r="R1233" s="20">
        <v>1.0195205911714067</v>
      </c>
      <c r="S1233" s="20">
        <v>1.0797240279569176</v>
      </c>
      <c r="T1233" s="20">
        <v>1.065506270250841</v>
      </c>
      <c r="U1233" s="20">
        <v>1.0259932654571209</v>
      </c>
      <c r="V1233" s="21">
        <f t="shared" si="4"/>
        <v>62.05401813</v>
      </c>
      <c r="W1233" s="19">
        <f t="shared" si="5"/>
        <v>0.1332524657</v>
      </c>
      <c r="X1233" s="19">
        <f t="shared" si="6"/>
        <v>-0.09775367299</v>
      </c>
      <c r="Y1233" s="20">
        <v>-0.0945319626935043</v>
      </c>
      <c r="Z1233" s="20">
        <v>0.34016753497226326</v>
      </c>
      <c r="AA1233" s="20">
        <v>-1.2095039863340502</v>
      </c>
      <c r="AB1233" s="20">
        <v>-2.210167041034286</v>
      </c>
      <c r="AC1233" s="20">
        <v>0.011746504179414951</v>
      </c>
      <c r="AD1233" s="20">
        <v>0.3801330316425236</v>
      </c>
      <c r="AE1233" s="20">
        <v>-0.012845452863516937</v>
      </c>
      <c r="AF1233" s="20">
        <v>0.10892168303830398</v>
      </c>
      <c r="AG1233" s="20">
        <v>1.1978801647365074</v>
      </c>
      <c r="AH1233" s="20">
        <v>0.13810321213162033</v>
      </c>
      <c r="AI1233" s="20">
        <v>0.4524595029810468</v>
      </c>
      <c r="AJ1233" s="20">
        <v>0.7438349979538846</v>
      </c>
      <c r="AK1233" s="20">
        <v>0.19583991621456007</v>
      </c>
      <c r="AL1233" s="20">
        <v>-0.4851494906875784</v>
      </c>
      <c r="AM1233" s="20">
        <v>-0.6908491901441108</v>
      </c>
    </row>
    <row r="1234">
      <c r="A1234" s="16">
        <v>201959.0</v>
      </c>
      <c r="B1234" s="17" t="s">
        <v>102</v>
      </c>
      <c r="C1234" s="17" t="s">
        <v>307</v>
      </c>
      <c r="D1234" s="18">
        <f t="shared" si="1"/>
        <v>40.57821768</v>
      </c>
      <c r="E1234" s="19">
        <f t="shared" si="2"/>
        <v>-0.3310759924</v>
      </c>
      <c r="F1234" s="20">
        <f t="shared" si="3"/>
        <v>-0.6189945324</v>
      </c>
      <c r="G1234" s="20">
        <v>-1.169685970871917</v>
      </c>
      <c r="H1234" s="20">
        <v>-1.0143298936502723</v>
      </c>
      <c r="I1234" s="20">
        <v>-1.1496307092774014</v>
      </c>
      <c r="J1234" s="20">
        <v>-1.275327396307444</v>
      </c>
      <c r="K1234" s="20">
        <v>0.28388929425031006</v>
      </c>
      <c r="L1234" s="20">
        <v>-1.0936332575591547</v>
      </c>
      <c r="M1234" s="20">
        <v>0.27608756771019477</v>
      </c>
      <c r="N1234" s="20">
        <v>-1.2508757940895208</v>
      </c>
      <c r="O1234" s="20">
        <v>0.12165135546470021</v>
      </c>
      <c r="P1234" s="20">
        <v>0.5116876727921392</v>
      </c>
      <c r="Q1234" s="20">
        <v>-1.1952530738434668</v>
      </c>
      <c r="R1234" s="20">
        <v>-1.0106934593830446</v>
      </c>
      <c r="S1234" s="20">
        <v>0.5940677062543412</v>
      </c>
      <c r="T1234" s="20">
        <v>0.5821148265369533</v>
      </c>
      <c r="U1234" s="20">
        <v>0.6131737998125241</v>
      </c>
      <c r="V1234" s="21">
        <f t="shared" si="4"/>
        <v>37.99314448</v>
      </c>
      <c r="W1234" s="19">
        <f t="shared" si="5"/>
        <v>-1.406289157</v>
      </c>
      <c r="X1234" s="19">
        <f t="shared" si="6"/>
        <v>-1.311088874</v>
      </c>
      <c r="Y1234" s="20">
        <v>-1.7219386213979042</v>
      </c>
      <c r="Z1234" s="20">
        <v>-1.1064946099560855</v>
      </c>
      <c r="AA1234" s="20">
        <v>-1.6233104687516697</v>
      </c>
      <c r="AB1234" s="20">
        <v>-3.499288645172832</v>
      </c>
      <c r="AC1234" s="20">
        <v>-1.7989204507737417</v>
      </c>
      <c r="AD1234" s="20">
        <v>-1.1552769730729735</v>
      </c>
      <c r="AE1234" s="20">
        <v>-1.807989825160174</v>
      </c>
      <c r="AF1234" s="20">
        <v>0.08378435239509477</v>
      </c>
      <c r="AG1234" s="20">
        <v>-1.1232312968449645</v>
      </c>
      <c r="AH1234" s="20">
        <v>-1.0366812456895507</v>
      </c>
      <c r="AI1234" s="20">
        <v>0.7453478628426624</v>
      </c>
      <c r="AJ1234" s="20">
        <v>-1.0143298936502723</v>
      </c>
      <c r="AK1234" s="20">
        <v>0.2785755307943637</v>
      </c>
      <c r="AL1234" s="20">
        <v>-1.060767753968069</v>
      </c>
      <c r="AM1234" s="20">
        <v>-1.1117960870126038</v>
      </c>
    </row>
    <row r="1235">
      <c r="A1235" s="16">
        <v>201959.0</v>
      </c>
      <c r="B1235" s="17" t="s">
        <v>103</v>
      </c>
      <c r="C1235" s="17" t="s">
        <v>307</v>
      </c>
      <c r="D1235" s="18">
        <f t="shared" si="1"/>
        <v>44.21756617</v>
      </c>
      <c r="E1235" s="19">
        <f t="shared" si="2"/>
        <v>-0.1850948293</v>
      </c>
      <c r="F1235" s="20">
        <f t="shared" si="3"/>
        <v>-0.4909819824</v>
      </c>
      <c r="G1235" s="20">
        <v>-2.076559773432013</v>
      </c>
      <c r="H1235" s="20">
        <v>0.02231502754305436</v>
      </c>
      <c r="I1235" s="20">
        <v>-1.0241074522189004</v>
      </c>
      <c r="J1235" s="20">
        <v>-1.3400734539403565</v>
      </c>
      <c r="K1235" s="20">
        <v>0.06631600476265376</v>
      </c>
      <c r="L1235" s="20">
        <v>-1.2250847995315823</v>
      </c>
      <c r="M1235" s="20">
        <v>0.056470253199120204</v>
      </c>
      <c r="N1235" s="20">
        <v>0.1082643759370093</v>
      </c>
      <c r="O1235" s="20">
        <v>0.016042522853382316</v>
      </c>
      <c r="P1235" s="20">
        <v>0.013719887921544136</v>
      </c>
      <c r="Q1235" s="20">
        <v>0.010504894901201406</v>
      </c>
      <c r="R1235" s="20">
        <v>0.3067168089339841</v>
      </c>
      <c r="S1235" s="20">
        <v>0.13296083287940735</v>
      </c>
      <c r="T1235" s="20">
        <v>0.24729576137763115</v>
      </c>
      <c r="U1235" s="20">
        <v>0.07863928379330315</v>
      </c>
      <c r="V1235" s="21">
        <f t="shared" si="4"/>
        <v>36.95988349</v>
      </c>
      <c r="W1235" s="19">
        <f t="shared" si="5"/>
        <v>-1.517865178</v>
      </c>
      <c r="X1235" s="19">
        <f t="shared" si="6"/>
        <v>-1.399023563</v>
      </c>
      <c r="Y1235" s="20">
        <v>-2.0552484088346166</v>
      </c>
      <c r="Z1235" s="20">
        <v>-1.2072125445967918</v>
      </c>
      <c r="AA1235" s="20">
        <v>-1.037116951169289</v>
      </c>
      <c r="AB1235" s="20">
        <v>-4.108509168179054</v>
      </c>
      <c r="AC1235" s="20">
        <v>-1.7934057095835843</v>
      </c>
      <c r="AD1235" s="20">
        <v>-1.2445119738588897</v>
      </c>
      <c r="AE1235" s="20">
        <v>-1.7468248734450462</v>
      </c>
      <c r="AF1235" s="20">
        <v>-1.1205255487408607</v>
      </c>
      <c r="AG1235" s="20">
        <v>-1.04608610200809</v>
      </c>
      <c r="AH1235" s="20">
        <v>-1.2114657035107215</v>
      </c>
      <c r="AI1235" s="20">
        <v>0.1653972337391669</v>
      </c>
      <c r="AJ1235" s="20">
        <v>0.02231502754305436</v>
      </c>
      <c r="AK1235" s="20">
        <v>0.003121971767086113</v>
      </c>
      <c r="AL1235" s="20">
        <v>0.06075060961874972</v>
      </c>
      <c r="AM1235" s="20">
        <v>0.06494495993541471</v>
      </c>
    </row>
    <row r="1236">
      <c r="A1236" s="16">
        <v>201959.0</v>
      </c>
      <c r="B1236" s="17" t="s">
        <v>104</v>
      </c>
      <c r="C1236" s="17" t="s">
        <v>307</v>
      </c>
      <c r="D1236" s="18">
        <f t="shared" si="1"/>
        <v>81.9979471</v>
      </c>
      <c r="E1236" s="19">
        <f t="shared" si="2"/>
        <v>1.696347179</v>
      </c>
      <c r="F1236" s="20">
        <f t="shared" si="3"/>
        <v>1.158876015</v>
      </c>
      <c r="G1236" s="20">
        <v>0.6436956870943551</v>
      </c>
      <c r="H1236" s="20">
        <v>1.8319126457372568</v>
      </c>
      <c r="I1236" s="20">
        <v>0.7708731758182721</v>
      </c>
      <c r="J1236" s="20">
        <v>0.6699650451330762</v>
      </c>
      <c r="K1236" s="20">
        <v>2.2736995136060334</v>
      </c>
      <c r="L1236" s="20">
        <v>0.8265275362478393</v>
      </c>
      <c r="M1236" s="20">
        <v>1.7177665149231611</v>
      </c>
      <c r="N1236" s="20">
        <v>0.9540654647865101</v>
      </c>
      <c r="O1236" s="20">
        <v>0.7774196172000719</v>
      </c>
      <c r="P1236" s="20">
        <v>0.8490693750407005</v>
      </c>
      <c r="Q1236" s="20">
        <v>1.6379554781219028</v>
      </c>
      <c r="R1236" s="20">
        <v>1.7316819818231413</v>
      </c>
      <c r="S1236" s="20">
        <v>0.5910838506985374</v>
      </c>
      <c r="T1236" s="20">
        <v>0.6003660639886533</v>
      </c>
      <c r="U1236" s="20">
        <v>0.5967878251197082</v>
      </c>
      <c r="V1236" s="21">
        <f t="shared" si="4"/>
        <v>57.23033156</v>
      </c>
      <c r="W1236" s="19">
        <f t="shared" si="5"/>
        <v>-0.0624978448</v>
      </c>
      <c r="X1236" s="19">
        <f t="shared" si="6"/>
        <v>-0.2520273469</v>
      </c>
      <c r="Y1236" s="20">
        <v>-0.9964290345810789</v>
      </c>
      <c r="Z1236" s="20">
        <v>0.6029099731654095</v>
      </c>
      <c r="AA1236" s="20">
        <v>-1.2798472084439358</v>
      </c>
      <c r="AB1236" s="20">
        <v>-2.540591731478339</v>
      </c>
      <c r="AC1236" s="20">
        <v>-0.457006496983975</v>
      </c>
      <c r="AD1236" s="20">
        <v>0.6422608464511527</v>
      </c>
      <c r="AE1236" s="20">
        <v>-0.5021650665845365</v>
      </c>
      <c r="AF1236" s="20">
        <v>0.3055907388490162</v>
      </c>
      <c r="AG1236" s="20">
        <v>0.06963169024722128</v>
      </c>
      <c r="AH1236" s="20">
        <v>0.13810321213162033</v>
      </c>
      <c r="AI1236" s="20">
        <v>1.279712666906404</v>
      </c>
      <c r="AJ1236" s="20">
        <v>1.8319126457372568</v>
      </c>
      <c r="AK1236" s="20">
        <v>-0.12912512326206493</v>
      </c>
      <c r="AL1236" s="20">
        <v>-0.16223543899955112</v>
      </c>
      <c r="AM1236" s="20">
        <v>-0.23587889482649824</v>
      </c>
    </row>
    <row r="1237">
      <c r="A1237" s="16">
        <v>201960.0</v>
      </c>
      <c r="B1237" s="17" t="s">
        <v>34</v>
      </c>
      <c r="C1237" s="17" t="s">
        <v>308</v>
      </c>
      <c r="D1237" s="18">
        <f t="shared" si="1"/>
        <v>68.7966534</v>
      </c>
      <c r="E1237" s="19">
        <f t="shared" si="2"/>
        <v>0.785005828</v>
      </c>
      <c r="F1237" s="20">
        <f t="shared" si="3"/>
        <v>0.3597103696</v>
      </c>
      <c r="G1237" s="20">
        <v>0.8213307618226213</v>
      </c>
      <c r="H1237" s="20">
        <v>0.41392224177466985</v>
      </c>
      <c r="I1237" s="20">
        <v>0.6767307330243965</v>
      </c>
      <c r="J1237" s="20">
        <v>0.7865079488723186</v>
      </c>
      <c r="K1237" s="20">
        <v>0.058967208791572204</v>
      </c>
      <c r="L1237" s="20">
        <v>0.6950759942754114</v>
      </c>
      <c r="M1237" s="20">
        <v>0.07806302897120813</v>
      </c>
      <c r="O1237" s="20">
        <v>0.6027246673772382</v>
      </c>
      <c r="P1237" s="20">
        <v>-0.7386165167731876</v>
      </c>
      <c r="S1237" s="20">
        <v>-0.42791739864235306</v>
      </c>
      <c r="T1237" s="20">
        <v>0.5586282286441278</v>
      </c>
      <c r="U1237" s="20">
        <v>-0.4663210347929591</v>
      </c>
      <c r="V1237" s="21">
        <f t="shared" si="4"/>
        <v>72.05642018</v>
      </c>
      <c r="W1237" s="19">
        <f t="shared" si="5"/>
        <v>0.6303552598</v>
      </c>
      <c r="X1237" s="19">
        <f t="shared" si="6"/>
        <v>0.2940202873</v>
      </c>
      <c r="Y1237" s="20">
        <v>0.7289392768560204</v>
      </c>
      <c r="Z1237" s="20">
        <v>-0.07146228486366629</v>
      </c>
      <c r="AA1237" s="20">
        <v>0.36149464078672977</v>
      </c>
      <c r="AB1237" s="20">
        <v>0.6603974571984232</v>
      </c>
      <c r="AC1237" s="20">
        <v>0.7507218236605238</v>
      </c>
      <c r="AD1237" s="20">
        <v>-0.1273910353273747</v>
      </c>
      <c r="AE1237" s="20">
        <v>0.6599690160028848</v>
      </c>
      <c r="AF1237" s="20">
        <v>-0.08774737277240871</v>
      </c>
      <c r="AH1237" s="20">
        <v>0.13810321213162033</v>
      </c>
      <c r="AI1237" s="20">
        <v>-0.21380127874326788</v>
      </c>
      <c r="AJ1237" s="20">
        <v>0.41392224177466985</v>
      </c>
      <c r="AL1237" s="20">
        <v>0.007105900208395869</v>
      </c>
      <c r="AM1237" s="20">
        <v>-0.029074215136674294</v>
      </c>
    </row>
    <row r="1238">
      <c r="A1238" s="16">
        <v>201960.0</v>
      </c>
      <c r="B1238" s="17" t="s">
        <v>36</v>
      </c>
      <c r="C1238" s="17" t="s">
        <v>308</v>
      </c>
      <c r="D1238" s="18">
        <f t="shared" si="1"/>
        <v>69.34021174</v>
      </c>
      <c r="E1238" s="19">
        <f t="shared" si="2"/>
        <v>0.8179055847</v>
      </c>
      <c r="F1238" s="20">
        <f t="shared" si="3"/>
        <v>0.3885605422</v>
      </c>
      <c r="G1238" s="20">
        <v>0.8867752630382985</v>
      </c>
      <c r="H1238" s="20">
        <v>0.13476529423841124</v>
      </c>
      <c r="I1238" s="20">
        <v>0.7499526329751885</v>
      </c>
      <c r="J1238" s="20">
        <v>0.7088126797128237</v>
      </c>
      <c r="K1238" s="20">
        <v>0.033214507572799375</v>
      </c>
      <c r="L1238" s="20">
        <v>0.5636244523029836</v>
      </c>
      <c r="M1238" s="20">
        <v>0.07806302897120813</v>
      </c>
      <c r="O1238" s="20">
        <v>0.4280297175544045</v>
      </c>
      <c r="P1238" s="20">
        <v>0.03117058228809143</v>
      </c>
      <c r="S1238" s="20">
        <v>-0.03536170643348632</v>
      </c>
      <c r="T1238" s="20">
        <v>0.3757562696603815</v>
      </c>
      <c r="U1238" s="20">
        <v>-0.056925076317273504</v>
      </c>
      <c r="V1238" s="21">
        <f t="shared" si="4"/>
        <v>70.69587305</v>
      </c>
      <c r="W1238" s="19">
        <f t="shared" si="5"/>
        <v>0.5621442331</v>
      </c>
      <c r="X1238" s="19">
        <f t="shared" si="6"/>
        <v>0.2402621826</v>
      </c>
      <c r="Y1238" s="20">
        <v>0.49366177984187054</v>
      </c>
      <c r="Z1238" s="20">
        <v>-0.1021155693195331</v>
      </c>
      <c r="AA1238" s="20">
        <v>0.5842481774680344</v>
      </c>
      <c r="AB1238" s="20">
        <v>0.7120263150803066</v>
      </c>
      <c r="AC1238" s="20">
        <v>0.668000705808161</v>
      </c>
      <c r="AD1238" s="20">
        <v>-0.16085416062209304</v>
      </c>
      <c r="AE1238" s="20">
        <v>0.5376391125726301</v>
      </c>
      <c r="AF1238" s="20">
        <v>-0.12052554874086083</v>
      </c>
      <c r="AH1238" s="20">
        <v>-0.036681245689550675</v>
      </c>
      <c r="AI1238" s="20">
        <v>-0.4400162157847327</v>
      </c>
      <c r="AJ1238" s="20">
        <v>0.13476529423841124</v>
      </c>
      <c r="AL1238" s="20">
        <v>0.23952174632780437</v>
      </c>
      <c r="AM1238" s="20">
        <v>0.25218014924148624</v>
      </c>
    </row>
    <row r="1239">
      <c r="A1239" s="16">
        <v>201960.0</v>
      </c>
      <c r="B1239" s="17" t="s">
        <v>37</v>
      </c>
      <c r="C1239" s="17" t="s">
        <v>308</v>
      </c>
      <c r="D1239" s="18">
        <f t="shared" si="1"/>
        <v>64.62529734</v>
      </c>
      <c r="E1239" s="19">
        <f t="shared" si="2"/>
        <v>0.5325276876</v>
      </c>
      <c r="F1239" s="20">
        <f t="shared" si="3"/>
        <v>0.1383094031</v>
      </c>
      <c r="G1239" s="20">
        <v>0.6343464726349727</v>
      </c>
      <c r="H1239" s="20">
        <v>0.2108990072028455</v>
      </c>
      <c r="I1239" s="20">
        <v>0.8754758900336895</v>
      </c>
      <c r="J1239" s="20">
        <v>0.4239300261280093</v>
      </c>
      <c r="K1239" s="20">
        <v>-0.15563863469820116</v>
      </c>
      <c r="L1239" s="20">
        <v>0.3007213683581283</v>
      </c>
      <c r="M1239" s="20">
        <v>-0.1952208853541174</v>
      </c>
      <c r="N1239" s="20">
        <v>-0.4462716739072555</v>
      </c>
      <c r="O1239" s="20">
        <v>0.2533347677315706</v>
      </c>
      <c r="P1239" s="20">
        <v>0.019142658865258948</v>
      </c>
      <c r="R1239" s="20">
        <v>-0.6813697204822509</v>
      </c>
      <c r="S1239" s="20">
        <v>-0.4677418891562962</v>
      </c>
      <c r="T1239" s="20">
        <v>0.4833280102390558</v>
      </c>
      <c r="U1239" s="20">
        <v>-0.5059399985164126</v>
      </c>
      <c r="V1239" s="21">
        <f t="shared" si="4"/>
        <v>60.93005614</v>
      </c>
      <c r="W1239" s="19">
        <f t="shared" si="5"/>
        <v>0.08421192313</v>
      </c>
      <c r="X1239" s="19">
        <f t="shared" si="6"/>
        <v>-0.1364032396</v>
      </c>
      <c r="Y1239" s="20">
        <v>0.10153261815162064</v>
      </c>
      <c r="Z1239" s="20">
        <v>-0.23786582905265896</v>
      </c>
      <c r="AA1239" s="20">
        <v>-0.33021370996047933</v>
      </c>
      <c r="AB1239" s="20">
        <v>0.24736659414335727</v>
      </c>
      <c r="AC1239" s="20">
        <v>0.4474110582018598</v>
      </c>
      <c r="AD1239" s="20">
        <v>-0.3114382244483263</v>
      </c>
      <c r="AE1239" s="20">
        <v>0.29297930571212033</v>
      </c>
      <c r="AF1239" s="20">
        <v>-0.23524916463044324</v>
      </c>
      <c r="AG1239" s="20">
        <v>-0.6728908100576936</v>
      </c>
      <c r="AH1239" s="20">
        <v>-0.036681245689550675</v>
      </c>
      <c r="AI1239" s="20">
        <v>-0.28893105710375444</v>
      </c>
      <c r="AJ1239" s="20">
        <v>0.2108990072028455</v>
      </c>
      <c r="AK1239" s="20">
        <v>-1.7487921454154023</v>
      </c>
      <c r="AL1239" s="20">
        <v>-0.2191396137131525</v>
      </c>
      <c r="AM1239" s="20">
        <v>-0.3020563923272419</v>
      </c>
    </row>
    <row r="1240">
      <c r="A1240" s="16">
        <v>201960.0</v>
      </c>
      <c r="B1240" s="17" t="s">
        <v>48</v>
      </c>
      <c r="C1240" s="17" t="s">
        <v>308</v>
      </c>
      <c r="D1240" s="18">
        <f t="shared" si="1"/>
        <v>61.86455194</v>
      </c>
      <c r="E1240" s="19">
        <f t="shared" si="2"/>
        <v>0.3967278525</v>
      </c>
      <c r="F1240" s="20">
        <f t="shared" si="3"/>
        <v>0.01922497591</v>
      </c>
      <c r="G1240" s="20">
        <v>0.6717433304725025</v>
      </c>
      <c r="H1240" s="20">
        <v>-0.039707797971750385</v>
      </c>
      <c r="I1240" s="20">
        <v>1.304347018316901</v>
      </c>
      <c r="J1240" s="20">
        <v>0.02250446880395277</v>
      </c>
      <c r="K1240" s="20">
        <v>-0.3444917769692017</v>
      </c>
      <c r="L1240" s="20">
        <v>-0.0936332575591547</v>
      </c>
      <c r="M1240" s="20">
        <v>-0.269752861988297</v>
      </c>
      <c r="N1240" s="20">
        <v>-0.4462716739072555</v>
      </c>
      <c r="O1240" s="20">
        <v>-0.09605513191409688</v>
      </c>
      <c r="P1240" s="20">
        <v>-0.13722034563156338</v>
      </c>
      <c r="R1240" s="20">
        <v>-0.6813697204822509</v>
      </c>
      <c r="S1240" s="20">
        <v>-0.39062144720866065</v>
      </c>
      <c r="T1240" s="20">
        <v>0.44374160970610355</v>
      </c>
      <c r="U1240" s="20">
        <v>-0.4597178741723835</v>
      </c>
      <c r="V1240" s="21">
        <f t="shared" si="4"/>
        <v>59.83660955</v>
      </c>
      <c r="W1240" s="19">
        <f t="shared" si="5"/>
        <v>0.03650282379</v>
      </c>
      <c r="X1240" s="19">
        <f t="shared" si="6"/>
        <v>-0.1740034765</v>
      </c>
      <c r="Y1240" s="20">
        <v>0.3662198022925393</v>
      </c>
      <c r="Z1240" s="20">
        <v>-0.2904143166912883</v>
      </c>
      <c r="AA1240" s="20">
        <v>-0.6467582094549648</v>
      </c>
      <c r="AB1240" s="20">
        <v>0.7120263150803066</v>
      </c>
      <c r="AC1240" s="20">
        <v>0.13858555155303812</v>
      </c>
      <c r="AD1240" s="20">
        <v>-0.3895188501360033</v>
      </c>
      <c r="AE1240" s="20">
        <v>0.10948445056673808</v>
      </c>
      <c r="AF1240" s="20">
        <v>-0.3171946045515733</v>
      </c>
      <c r="AG1240" s="20">
        <v>-0.6728908100576936</v>
      </c>
      <c r="AH1240" s="20">
        <v>-0.036681245689550675</v>
      </c>
      <c r="AI1240" s="20">
        <v>-0.15683474350289886</v>
      </c>
      <c r="AJ1240" s="20">
        <v>-0.039707797971750385</v>
      </c>
      <c r="AK1240" s="20">
        <v>-1.7487921454154023</v>
      </c>
      <c r="AL1240" s="20">
        <v>-0.356943699465368</v>
      </c>
      <c r="AM1240" s="20">
        <v>-0.5171332592046588</v>
      </c>
    </row>
    <row r="1241">
      <c r="A1241" s="16">
        <v>201960.0</v>
      </c>
      <c r="B1241" s="17" t="s">
        <v>49</v>
      </c>
      <c r="C1241" s="17" t="s">
        <v>308</v>
      </c>
      <c r="D1241" s="18">
        <f t="shared" si="1"/>
        <v>72.1847991</v>
      </c>
      <c r="E1241" s="19">
        <f t="shared" si="2"/>
        <v>1.000101084</v>
      </c>
      <c r="F1241" s="20">
        <f t="shared" si="3"/>
        <v>0.5483298576</v>
      </c>
      <c r="G1241" s="20">
        <v>1.4009820583043326</v>
      </c>
      <c r="H1241" s="20">
        <v>0.451989098256887</v>
      </c>
      <c r="I1241" s="20">
        <v>1.0951415898860661</v>
      </c>
      <c r="J1241" s="20">
        <v>0.7476603142925711</v>
      </c>
      <c r="K1241" s="20">
        <v>0.06755144253116314</v>
      </c>
      <c r="L1241" s="20">
        <v>0.6950759942754114</v>
      </c>
      <c r="M1241" s="20">
        <v>0.0035310523370283933</v>
      </c>
      <c r="N1241" s="20">
        <v>0.4330097852725509</v>
      </c>
      <c r="O1241" s="20">
        <v>0.4280297175544045</v>
      </c>
      <c r="P1241" s="20">
        <v>0.981376532691858</v>
      </c>
      <c r="R1241" s="20">
        <v>0.17598962360333256</v>
      </c>
      <c r="S1241" s="20">
        <v>-0.42791739864235306</v>
      </c>
      <c r="T1241" s="20">
        <v>0.19804775422441148</v>
      </c>
      <c r="U1241" s="20">
        <v>-0.5059399985164126</v>
      </c>
      <c r="V1241" s="21">
        <f t="shared" si="4"/>
        <v>83.06314465</v>
      </c>
      <c r="W1241" s="19">
        <f t="shared" si="5"/>
        <v>1.32137368</v>
      </c>
      <c r="X1241" s="19">
        <f t="shared" si="6"/>
        <v>0.83862198</v>
      </c>
      <c r="Y1241" s="20">
        <v>1.4935911421520074</v>
      </c>
      <c r="Z1241" s="20">
        <v>0.5985309325288571</v>
      </c>
      <c r="AA1241" s="20">
        <v>0.7366584920394534</v>
      </c>
      <c r="AB1241" s="20">
        <v>1.0424510055243594</v>
      </c>
      <c r="AC1241" s="20">
        <v>1.3407991310073797</v>
      </c>
      <c r="AD1241" s="20">
        <v>0.7147642845897095</v>
      </c>
      <c r="AE1241" s="20">
        <v>1.3327834848692872</v>
      </c>
      <c r="AF1241" s="20">
        <v>0.535037970628181</v>
      </c>
      <c r="AG1241" s="20">
        <v>1.1882370153818982</v>
      </c>
      <c r="AH1241" s="20">
        <v>0.662456585595133</v>
      </c>
      <c r="AI1241" s="20">
        <v>-0.15353233566287755</v>
      </c>
      <c r="AJ1241" s="20">
        <v>0.451989098256887</v>
      </c>
      <c r="AK1241" s="20">
        <v>0.5104886052316097</v>
      </c>
      <c r="AL1241" s="20">
        <v>-0.04225675737448727</v>
      </c>
      <c r="AM1241" s="20">
        <v>-0.285512017952056</v>
      </c>
    </row>
    <row r="1242">
      <c r="A1242" s="16">
        <v>201960.0</v>
      </c>
      <c r="B1242" s="17" t="s">
        <v>50</v>
      </c>
      <c r="C1242" s="17" t="s">
        <v>308</v>
      </c>
      <c r="D1242" s="18">
        <f t="shared" si="1"/>
        <v>64.32810648</v>
      </c>
      <c r="E1242" s="19">
        <f t="shared" si="2"/>
        <v>0.5145397254</v>
      </c>
      <c r="F1242" s="20">
        <f t="shared" si="3"/>
        <v>0.1225355535</v>
      </c>
      <c r="G1242" s="20">
        <v>0.8587276196601512</v>
      </c>
      <c r="H1242" s="20">
        <v>-0.0682579403334133</v>
      </c>
      <c r="I1242" s="20">
        <v>1.0742210470429825</v>
      </c>
      <c r="J1242" s="20">
        <v>0.19084421864952492</v>
      </c>
      <c r="K1242" s="20">
        <v>-0.21572827087533777</v>
      </c>
      <c r="L1242" s="20">
        <v>0.03781828441327295</v>
      </c>
      <c r="M1242" s="20">
        <v>-0.1952208853541174</v>
      </c>
      <c r="N1242" s="20">
        <v>-0.05547991427178601</v>
      </c>
      <c r="O1242" s="20">
        <v>-0.2707500817369306</v>
      </c>
      <c r="P1242" s="20">
        <v>0.30781282101323865</v>
      </c>
      <c r="R1242" s="20">
        <v>-0.2112049188869309</v>
      </c>
      <c r="S1242" s="20">
        <v>-0.14724956073456447</v>
      </c>
      <c r="T1242" s="20">
        <v>-0.3062485656084135</v>
      </c>
      <c r="U1242" s="20">
        <v>-0.16917880686705836</v>
      </c>
      <c r="V1242" s="21">
        <f t="shared" si="4"/>
        <v>75.37163604</v>
      </c>
      <c r="W1242" s="19">
        <f t="shared" si="5"/>
        <v>0.8076134627</v>
      </c>
      <c r="X1242" s="19">
        <f t="shared" si="6"/>
        <v>0.4337200616</v>
      </c>
      <c r="Y1242" s="20">
        <v>0.8759877124898641</v>
      </c>
      <c r="Z1242" s="20">
        <v>0.40585314452055</v>
      </c>
      <c r="AA1242" s="20">
        <v>-0.02539308081764144</v>
      </c>
      <c r="AB1242" s="20">
        <v>0.6810490003511765</v>
      </c>
      <c r="AC1242" s="20">
        <v>0.8279282003227295</v>
      </c>
      <c r="AD1242" s="20">
        <v>0.46936803242843983</v>
      </c>
      <c r="AE1242" s="20">
        <v>0.7211339677180126</v>
      </c>
      <c r="AF1242" s="20">
        <v>0.3055907388490162</v>
      </c>
      <c r="AG1242" s="20">
        <v>0.9085856840982289</v>
      </c>
      <c r="AH1242" s="20">
        <v>-0.036681245689550675</v>
      </c>
      <c r="AI1242" s="20">
        <v>-0.47964510986498937</v>
      </c>
      <c r="AJ1242" s="20">
        <v>-0.0682579403334133</v>
      </c>
      <c r="AK1242" s="20">
        <v>0.6549175116656654</v>
      </c>
      <c r="AL1242" s="20">
        <v>-0.09436178482308658</v>
      </c>
      <c r="AM1242" s="20">
        <v>-0.15315702295056866</v>
      </c>
    </row>
    <row r="1243">
      <c r="A1243" s="16">
        <v>201960.0</v>
      </c>
      <c r="B1243" s="17" t="s">
        <v>51</v>
      </c>
      <c r="C1243" s="17" t="s">
        <v>308</v>
      </c>
      <c r="D1243" s="18">
        <f t="shared" si="1"/>
        <v>31.56836836</v>
      </c>
      <c r="E1243" s="19">
        <f t="shared" si="2"/>
        <v>-0.8525417441</v>
      </c>
      <c r="F1243" s="20">
        <f t="shared" si="3"/>
        <v>-1.076273809</v>
      </c>
      <c r="G1243" s="20">
        <v>-1.10424146965624</v>
      </c>
      <c r="H1243" s="20">
        <v>-1.2903146031463464</v>
      </c>
      <c r="I1243" s="20">
        <v>0.35448107155270225</v>
      </c>
      <c r="J1243" s="20">
        <v>-1.469565569206181</v>
      </c>
      <c r="K1243" s="20">
        <v>-1.1985598033961558</v>
      </c>
      <c r="L1243" s="20">
        <v>-1.6194394254488655</v>
      </c>
      <c r="M1243" s="20">
        <v>-1.0710009242971512</v>
      </c>
      <c r="N1243" s="20">
        <v>-1.3160077540287656</v>
      </c>
      <c r="O1243" s="20">
        <v>-1.4454450315597644</v>
      </c>
      <c r="P1243" s="20">
        <v>-1.2214158095913907</v>
      </c>
      <c r="R1243" s="20">
        <v>-1.2181191071456856</v>
      </c>
      <c r="S1243" s="20">
        <v>0.08720765911881458</v>
      </c>
      <c r="T1243" s="20">
        <v>0.14373224818753882</v>
      </c>
      <c r="U1243" s="20">
        <v>0.08509952358086653</v>
      </c>
      <c r="V1243" s="21">
        <f t="shared" si="4"/>
        <v>43.86036426</v>
      </c>
      <c r="W1243" s="19">
        <f t="shared" si="5"/>
        <v>-0.8115329481</v>
      </c>
      <c r="X1243" s="19">
        <f t="shared" si="6"/>
        <v>-0.8423528336</v>
      </c>
      <c r="Y1243" s="20">
        <v>-1.4964643534260103</v>
      </c>
      <c r="Z1243" s="20">
        <v>0.027570941708074892</v>
      </c>
      <c r="AA1243" s="20">
        <v>-1.822616264729679</v>
      </c>
      <c r="AB1243" s="20">
        <v>0.011863177623635344</v>
      </c>
      <c r="AC1243" s="20">
        <v>-1.4956096853150778</v>
      </c>
      <c r="AD1243" s="20">
        <v>0.0245510233829769</v>
      </c>
      <c r="AE1243" s="20">
        <v>-1.6244949700147915</v>
      </c>
      <c r="AF1243" s="20">
        <v>0.026871465603704226</v>
      </c>
      <c r="AG1243" s="20">
        <v>-1.113588147490355</v>
      </c>
      <c r="AH1243" s="20">
        <v>-1.5610346191530633</v>
      </c>
      <c r="AI1243" s="20">
        <v>-1.2955358727837971</v>
      </c>
      <c r="AJ1243" s="20">
        <v>-1.2903146031463464</v>
      </c>
      <c r="AK1243" s="20">
        <v>0.19093701243107442</v>
      </c>
      <c r="AL1243" s="20">
        <v>0.08468841510466735</v>
      </c>
      <c r="AM1243" s="20">
        <v>0.0924510606139433</v>
      </c>
    </row>
    <row r="1244">
      <c r="A1244" s="16">
        <v>201961.0</v>
      </c>
      <c r="B1244" s="17" t="s">
        <v>34</v>
      </c>
      <c r="C1244" s="17" t="s">
        <v>309</v>
      </c>
      <c r="D1244" s="18">
        <f t="shared" si="1"/>
        <v>27.63154628</v>
      </c>
      <c r="E1244" s="19">
        <f t="shared" si="2"/>
        <v>-1.591565306</v>
      </c>
      <c r="F1244" s="20">
        <f t="shared" si="3"/>
        <v>-1.724332015</v>
      </c>
      <c r="G1244" s="20">
        <v>-1.5904006215441266</v>
      </c>
      <c r="H1244" s="20">
        <v>-1.4679599333966926</v>
      </c>
      <c r="I1244" s="20">
        <v>-1.944611337314574</v>
      </c>
      <c r="J1244" s="20">
        <v>-1.8839403380568203</v>
      </c>
      <c r="K1244" s="20">
        <v>-1.713613827771612</v>
      </c>
      <c r="L1244" s="20">
        <v>-1.882342509393721</v>
      </c>
      <c r="M1244" s="20">
        <v>-1.6175687529478022</v>
      </c>
      <c r="O1244" s="20">
        <v>-1.9695298810282658</v>
      </c>
      <c r="P1244" s="20">
        <v>-1.3056112735512182</v>
      </c>
      <c r="S1244" s="20">
        <v>-1.7028960236195787</v>
      </c>
      <c r="T1244" s="20">
        <v>-2.4770593900667044</v>
      </c>
      <c r="U1244" s="20">
        <v>-1.750256941477709</v>
      </c>
      <c r="V1244" s="21">
        <f t="shared" si="4"/>
        <v>38.56742598</v>
      </c>
      <c r="W1244" s="19">
        <f t="shared" si="5"/>
        <v>-1.344556653</v>
      </c>
      <c r="X1244" s="19">
        <f t="shared" si="6"/>
        <v>-1.262436587</v>
      </c>
      <c r="Y1244" s="20">
        <v>-1.447448208214729</v>
      </c>
      <c r="Z1244" s="20">
        <v>-1.7458345428927418</v>
      </c>
      <c r="AA1244" s="20">
        <v>0.14152515186800468</v>
      </c>
      <c r="AB1244" s="20">
        <v>0.13726941732863895</v>
      </c>
      <c r="AC1244" s="20">
        <v>-2.052598545520988</v>
      </c>
      <c r="AD1244" s="20">
        <v>-1.8635797918111827</v>
      </c>
      <c r="AE1244" s="20">
        <v>-1.9914846803055561</v>
      </c>
      <c r="AF1244" s="20">
        <v>-1.628587276251868</v>
      </c>
      <c r="AH1244" s="20">
        <v>-1.5610346191530633</v>
      </c>
      <c r="AI1244" s="20">
        <v>0.2065512036452103</v>
      </c>
      <c r="AJ1244" s="20">
        <v>-1.4679599333966926</v>
      </c>
      <c r="AL1244" s="20">
        <v>-1.2534192370345991</v>
      </c>
      <c r="AM1244" s="20">
        <v>-1.3434173282652067</v>
      </c>
    </row>
    <row r="1245">
      <c r="A1245" s="16">
        <v>201961.0</v>
      </c>
      <c r="B1245" s="17" t="s">
        <v>36</v>
      </c>
      <c r="C1245" s="17" t="s">
        <v>309</v>
      </c>
      <c r="D1245" s="18">
        <f t="shared" si="1"/>
        <v>43.41155093</v>
      </c>
      <c r="E1245" s="19">
        <f t="shared" si="2"/>
        <v>-0.2146787309</v>
      </c>
      <c r="F1245" s="20">
        <f t="shared" si="3"/>
        <v>-0.5169244437</v>
      </c>
      <c r="G1245" s="20">
        <v>-0.06684461181871011</v>
      </c>
      <c r="H1245" s="20">
        <v>-0.4616154573163232</v>
      </c>
      <c r="I1245" s="20">
        <v>-0.1391704378558596</v>
      </c>
      <c r="J1245" s="20">
        <v>-0.4954639922593461</v>
      </c>
      <c r="K1245" s="20">
        <v>-0.8166246326467032</v>
      </c>
      <c r="L1245" s="20">
        <v>-0.6194394254488655</v>
      </c>
      <c r="M1245" s="20">
        <v>-0.6921007295819819</v>
      </c>
      <c r="O1245" s="20">
        <v>-0.6201399813825982</v>
      </c>
      <c r="P1245" s="20">
        <v>-0.6303652059676953</v>
      </c>
      <c r="S1245" s="20">
        <v>-0.8482870207339737</v>
      </c>
      <c r="T1245" s="20">
        <v>-0.4882599506675306</v>
      </c>
      <c r="U1245" s="20">
        <v>-0.9615580813361272</v>
      </c>
      <c r="V1245" s="21">
        <f t="shared" si="4"/>
        <v>64.85026548</v>
      </c>
      <c r="W1245" s="19">
        <f t="shared" si="5"/>
        <v>0.2621966132</v>
      </c>
      <c r="X1245" s="19">
        <f t="shared" si="6"/>
        <v>0.003869089837</v>
      </c>
      <c r="Y1245" s="20">
        <v>0.6407102154757142</v>
      </c>
      <c r="Z1245" s="20">
        <v>-0.37799512942233676</v>
      </c>
      <c r="AA1245" s="20">
        <v>0.9007926769625199</v>
      </c>
      <c r="AB1245" s="20">
        <v>0.8049582592676964</v>
      </c>
      <c r="AC1245" s="20">
        <v>0.03380546894004509</v>
      </c>
      <c r="AD1245" s="20">
        <v>-0.49548541356927844</v>
      </c>
      <c r="AE1245" s="20">
        <v>-0.13517535629377195</v>
      </c>
      <c r="AF1245" s="20">
        <v>-0.44830730842538175</v>
      </c>
      <c r="AH1245" s="20">
        <v>-0.3862501613318923</v>
      </c>
      <c r="AI1245" s="20">
        <v>-0.4936803431850804</v>
      </c>
      <c r="AJ1245" s="20">
        <v>-0.4616154573163232</v>
      </c>
      <c r="AL1245" s="20">
        <v>0.03247282146626575</v>
      </c>
      <c r="AM1245" s="20">
        <v>0.004014533613697535</v>
      </c>
    </row>
    <row r="1246">
      <c r="A1246" s="16">
        <v>201961.0</v>
      </c>
      <c r="B1246" s="17" t="s">
        <v>37</v>
      </c>
      <c r="C1246" s="17" t="s">
        <v>309</v>
      </c>
      <c r="D1246" s="18">
        <f t="shared" si="1"/>
        <v>35.69982704</v>
      </c>
      <c r="E1246" s="19">
        <f t="shared" si="2"/>
        <v>-0.5108858257</v>
      </c>
      <c r="F1246" s="20">
        <f t="shared" si="3"/>
        <v>-0.77667183</v>
      </c>
      <c r="G1246" s="20">
        <v>-0.44081319019400766</v>
      </c>
      <c r="H1246" s="20">
        <v>-0.6138828832451917</v>
      </c>
      <c r="I1246" s="20">
        <v>-0.6726442803544885</v>
      </c>
      <c r="J1246" s="20">
        <v>-0.7803466458441605</v>
      </c>
      <c r="K1246" s="20">
        <v>-1.0140620086572947</v>
      </c>
      <c r="L1246" s="20">
        <v>-0.8823425093937209</v>
      </c>
      <c r="M1246" s="20">
        <v>-0.8163206906389481</v>
      </c>
      <c r="N1246" s="20">
        <v>-0.4462716739072555</v>
      </c>
      <c r="O1246" s="20">
        <v>-0.794834931205432</v>
      </c>
      <c r="P1246" s="20">
        <v>-1.5444873861029644</v>
      </c>
      <c r="R1246" s="20">
        <v>-0.6813697204822509</v>
      </c>
      <c r="S1246" s="20">
        <v>-1.149183171283765</v>
      </c>
      <c r="T1246" s="20">
        <v>-0.939200687173333</v>
      </c>
      <c r="U1246" s="20">
        <v>-1.2190813455385747</v>
      </c>
      <c r="V1246" s="21">
        <f t="shared" si="4"/>
        <v>55.49705689</v>
      </c>
      <c r="W1246" s="19">
        <f t="shared" si="5"/>
        <v>-0.1237104025</v>
      </c>
      <c r="X1246" s="19">
        <f t="shared" si="6"/>
        <v>-0.3002698562</v>
      </c>
      <c r="Y1246" s="20">
        <v>-0.006302901313198063</v>
      </c>
      <c r="Z1246" s="20">
        <v>-0.5925681206134065</v>
      </c>
      <c r="AA1246" s="20">
        <v>1.111822343292177</v>
      </c>
      <c r="AB1246" s="20">
        <v>0.7430036298094366</v>
      </c>
      <c r="AC1246" s="20">
        <v>-0.36325589675129716</v>
      </c>
      <c r="AD1246" s="20">
        <v>-0.7631904159270272</v>
      </c>
      <c r="AE1246" s="20">
        <v>-0.44100011486940927</v>
      </c>
      <c r="AF1246" s="20">
        <v>-0.595809100283416</v>
      </c>
      <c r="AG1246" s="20">
        <v>-0.6728908100576936</v>
      </c>
      <c r="AH1246" s="20">
        <v>-0.7358190769742341</v>
      </c>
      <c r="AI1246" s="20">
        <v>-0.7586985723467966</v>
      </c>
      <c r="AJ1246" s="20">
        <v>-0.6138828832451917</v>
      </c>
      <c r="AK1246" s="20">
        <v>-1.7487921454154023</v>
      </c>
      <c r="AL1246" s="20">
        <v>0.02973045160055056</v>
      </c>
      <c r="AM1246" s="20">
        <v>-0.004257653573895422</v>
      </c>
    </row>
    <row r="1247">
      <c r="A1247" s="16">
        <v>201961.0</v>
      </c>
      <c r="B1247" s="17" t="s">
        <v>48</v>
      </c>
      <c r="C1247" s="17" t="s">
        <v>309</v>
      </c>
      <c r="D1247" s="18">
        <f t="shared" si="1"/>
        <v>38.62027597</v>
      </c>
      <c r="E1247" s="19">
        <f t="shared" si="2"/>
        <v>-0.401095199</v>
      </c>
      <c r="F1247" s="20">
        <f t="shared" si="3"/>
        <v>-0.6803951748</v>
      </c>
      <c r="G1247" s="20">
        <v>-0.085543040737475</v>
      </c>
      <c r="H1247" s="20">
        <v>-0.69953331033018</v>
      </c>
      <c r="I1247" s="20">
        <v>-0.3169950520220693</v>
      </c>
      <c r="J1247" s="20">
        <v>-0.741499011264413</v>
      </c>
      <c r="K1247" s="20">
        <v>-1.0226462423968856</v>
      </c>
      <c r="L1247" s="20">
        <v>-0.8823425093937209</v>
      </c>
      <c r="M1247" s="20">
        <v>-0.8163206906389481</v>
      </c>
      <c r="N1247" s="20">
        <v>-0.4462716739072555</v>
      </c>
      <c r="O1247" s="20">
        <v>-0.794834931205432</v>
      </c>
      <c r="P1247" s="20">
        <v>-0.9912029086526698</v>
      </c>
      <c r="R1247" s="20">
        <v>-0.6813697204822509</v>
      </c>
      <c r="S1247" s="20">
        <v>-1.0120099261801838</v>
      </c>
      <c r="T1247" s="20">
        <v>-0.8195809116498471</v>
      </c>
      <c r="U1247" s="20">
        <v>-1.0738118118859121</v>
      </c>
      <c r="V1247" s="21">
        <f t="shared" si="4"/>
        <v>47.70554069</v>
      </c>
      <c r="W1247" s="19">
        <f t="shared" si="5"/>
        <v>-0.5191467312</v>
      </c>
      <c r="X1247" s="19">
        <f t="shared" si="6"/>
        <v>-0.6119189927</v>
      </c>
      <c r="Y1247" s="20">
        <v>-0.6533160181021104</v>
      </c>
      <c r="Z1247" s="20">
        <v>-0.9078590464451822</v>
      </c>
      <c r="AA1247" s="20">
        <v>0.06839788199553948</v>
      </c>
      <c r="AB1247" s="20">
        <v>0.36095008148350044</v>
      </c>
      <c r="AC1247" s="20">
        <v>-0.46803597936429003</v>
      </c>
      <c r="AD1247" s="20">
        <v>-1.1480163568162907</v>
      </c>
      <c r="AE1247" s="20">
        <v>-0.563330018299664</v>
      </c>
      <c r="AF1247" s="20">
        <v>-0.923590859967937</v>
      </c>
      <c r="AG1247" s="20">
        <v>-0.6728908100576936</v>
      </c>
      <c r="AH1247" s="20">
        <v>-0.7358190769742341</v>
      </c>
      <c r="AI1247" s="20">
        <v>-0.6720103665462352</v>
      </c>
      <c r="AJ1247" s="20">
        <v>-0.69953331033018</v>
      </c>
      <c r="AK1247" s="20">
        <v>-1.7487921454154023</v>
      </c>
      <c r="AL1247" s="20">
        <v>-0.4954333776840128</v>
      </c>
      <c r="AM1247" s="20">
        <v>-0.6329438798309602</v>
      </c>
    </row>
    <row r="1248">
      <c r="A1248" s="16">
        <v>201961.0</v>
      </c>
      <c r="B1248" s="17" t="s">
        <v>49</v>
      </c>
      <c r="C1248" s="17" t="s">
        <v>309</v>
      </c>
      <c r="D1248" s="18">
        <f t="shared" si="1"/>
        <v>38.50247036</v>
      </c>
      <c r="E1248" s="19">
        <f t="shared" si="2"/>
        <v>-0.4050087573</v>
      </c>
      <c r="F1248" s="20">
        <f t="shared" si="3"/>
        <v>-0.6838270188</v>
      </c>
      <c r="G1248" s="20">
        <v>-0.1883843997906818</v>
      </c>
      <c r="H1248" s="20">
        <v>-0.9025565449020045</v>
      </c>
      <c r="I1248" s="20">
        <v>-0.41113749481594497</v>
      </c>
      <c r="J1248" s="20">
        <v>-0.7285497997378305</v>
      </c>
      <c r="K1248" s="20">
        <v>-1.0569831773552494</v>
      </c>
      <c r="L1248" s="20">
        <v>-0.8823425093937209</v>
      </c>
      <c r="M1248" s="20">
        <v>-0.8411646828503414</v>
      </c>
      <c r="N1248" s="20">
        <v>-0.28344177405914317</v>
      </c>
      <c r="O1248" s="20">
        <v>-0.794834931205432</v>
      </c>
      <c r="P1248" s="20">
        <v>-1.0633704491896647</v>
      </c>
      <c r="R1248" s="20">
        <v>-0.3564028723207798</v>
      </c>
      <c r="S1248" s="20">
        <v>-0.43171020726272874</v>
      </c>
      <c r="T1248" s="20">
        <v>-1.2666490654948175</v>
      </c>
      <c r="U1248" s="20">
        <v>-0.5653684441015928</v>
      </c>
      <c r="V1248" s="21">
        <f t="shared" si="4"/>
        <v>58.34668814</v>
      </c>
      <c r="W1248" s="19">
        <f t="shared" si="5"/>
        <v>-0.02307244802</v>
      </c>
      <c r="X1248" s="19">
        <f t="shared" si="6"/>
        <v>-0.2209556169</v>
      </c>
      <c r="Y1248" s="20">
        <v>-0.24158039832734796</v>
      </c>
      <c r="Z1248" s="20">
        <v>-0.5750519580671967</v>
      </c>
      <c r="AA1248" s="20">
        <v>0.5959720478196819</v>
      </c>
      <c r="AB1248" s="20">
        <v>0.12345733522683741</v>
      </c>
      <c r="AC1248" s="20">
        <v>-0.08751883724342066</v>
      </c>
      <c r="AD1248" s="20">
        <v>-0.7408816657305481</v>
      </c>
      <c r="AE1248" s="20">
        <v>-0.13517535629377195</v>
      </c>
      <c r="AF1248" s="20">
        <v>-0.6285872762518682</v>
      </c>
      <c r="AG1248" s="20">
        <v>0.3492830215308905</v>
      </c>
      <c r="AH1248" s="20">
        <v>-0.7358190769742341</v>
      </c>
      <c r="AI1248" s="20">
        <v>-0.9419822074679836</v>
      </c>
      <c r="AJ1248" s="20">
        <v>-0.9025565449020045</v>
      </c>
      <c r="AK1248" s="20">
        <v>0.7090783515784359</v>
      </c>
      <c r="AL1248" s="20">
        <v>-0.07996434302807891</v>
      </c>
      <c r="AM1248" s="20">
        <v>-0.18624577170094048</v>
      </c>
    </row>
    <row r="1249">
      <c r="A1249" s="16">
        <v>201961.0</v>
      </c>
      <c r="B1249" s="17" t="s">
        <v>50</v>
      </c>
      <c r="C1249" s="17" t="s">
        <v>309</v>
      </c>
      <c r="D1249" s="18">
        <f t="shared" si="1"/>
        <v>35.46829977</v>
      </c>
      <c r="E1249" s="19">
        <f t="shared" si="2"/>
        <v>-0.5284284237</v>
      </c>
      <c r="F1249" s="20">
        <f t="shared" si="3"/>
        <v>-0.7920551346</v>
      </c>
      <c r="G1249" s="20">
        <v>-0.30057497330327104</v>
      </c>
      <c r="H1249" s="20">
        <v>-0.975518019826254</v>
      </c>
      <c r="I1249" s="20">
        <v>-0.7144853660406555</v>
      </c>
      <c r="J1249" s="20">
        <v>-0.7803466458441605</v>
      </c>
      <c r="K1249" s="20">
        <v>-1.0741516448344313</v>
      </c>
      <c r="L1249" s="20">
        <v>-0.8823425093937209</v>
      </c>
      <c r="M1249" s="20">
        <v>-0.8660086750617344</v>
      </c>
      <c r="N1249" s="20">
        <v>-0.4462716739072555</v>
      </c>
      <c r="O1249" s="20">
        <v>-0.9695298810282658</v>
      </c>
      <c r="P1249" s="20">
        <v>-1.2558172239549847</v>
      </c>
      <c r="R1249" s="20">
        <v>-0.6813697204822509</v>
      </c>
      <c r="S1249" s="20">
        <v>0.0196340185619586</v>
      </c>
      <c r="T1249" s="20">
        <v>-2.014918092960076</v>
      </c>
      <c r="U1249" s="20">
        <v>0.002503369267906718</v>
      </c>
      <c r="V1249" s="21">
        <f t="shared" si="4"/>
        <v>48.97077081</v>
      </c>
      <c r="W1249" s="19">
        <f t="shared" si="5"/>
        <v>-0.4330062793</v>
      </c>
      <c r="X1249" s="19">
        <f t="shared" si="6"/>
        <v>-0.5440304465</v>
      </c>
      <c r="Y1249" s="20">
        <v>-0.6729224761866229</v>
      </c>
      <c r="Z1249" s="20">
        <v>-1.0041979404493357</v>
      </c>
      <c r="AA1249" s="20">
        <v>-0.34193758031212695</v>
      </c>
      <c r="AB1249" s="20">
        <v>0.03052539103944755</v>
      </c>
      <c r="AC1249" s="20">
        <v>-0.5176686500757078</v>
      </c>
      <c r="AD1249" s="20">
        <v>-1.253982920249566</v>
      </c>
      <c r="AE1249" s="20">
        <v>-0.44100011486940927</v>
      </c>
      <c r="AF1249" s="20">
        <v>-0.9727581239206151</v>
      </c>
      <c r="AG1249" s="20">
        <v>-0.05572925136269942</v>
      </c>
      <c r="AH1249" s="20">
        <v>-0.7358190769742341</v>
      </c>
      <c r="AI1249" s="20">
        <v>-0.6769639783062672</v>
      </c>
      <c r="AJ1249" s="20">
        <v>-0.975518019826254</v>
      </c>
      <c r="AK1249" s="20">
        <v>0.830295469478447</v>
      </c>
      <c r="AL1249" s="20">
        <v>-0.1546939218688324</v>
      </c>
      <c r="AM1249" s="20">
        <v>-0.22760670763890528</v>
      </c>
    </row>
    <row r="1250">
      <c r="A1250" s="16">
        <v>201961.0</v>
      </c>
      <c r="B1250" s="17" t="s">
        <v>51</v>
      </c>
      <c r="C1250" s="17" t="s">
        <v>309</v>
      </c>
      <c r="D1250" s="18">
        <f t="shared" si="1"/>
        <v>35.36354251</v>
      </c>
      <c r="E1250" s="19">
        <f t="shared" si="2"/>
        <v>-0.5363657805</v>
      </c>
      <c r="F1250" s="20">
        <f t="shared" si="3"/>
        <v>-0.7990154935</v>
      </c>
      <c r="G1250" s="20">
        <v>-0.4688608335721549</v>
      </c>
      <c r="H1250" s="20">
        <v>-1.118268731634568</v>
      </c>
      <c r="I1250" s="20">
        <v>-0.9236907944714904</v>
      </c>
      <c r="J1250" s="20">
        <v>-0.9745848187428976</v>
      </c>
      <c r="K1250" s="20">
        <v>-1.1342412810115678</v>
      </c>
      <c r="L1250" s="20">
        <v>-1.1452455933385763</v>
      </c>
      <c r="M1250" s="20">
        <v>-0.9405406516959142</v>
      </c>
      <c r="N1250" s="20">
        <v>-0.4462716739072555</v>
      </c>
      <c r="O1250" s="20">
        <v>-0.794834931205432</v>
      </c>
      <c r="P1250" s="20">
        <v>-0.3416950438197156</v>
      </c>
      <c r="R1250" s="20">
        <v>-0.6813697204822509</v>
      </c>
      <c r="S1250" s="20">
        <v>0.0196340185619586</v>
      </c>
      <c r="T1250" s="20">
        <v>0.1365167186134098</v>
      </c>
      <c r="U1250" s="20">
        <v>0.002503369267906718</v>
      </c>
      <c r="V1250" s="21">
        <f t="shared" si="4"/>
        <v>56.73649389</v>
      </c>
      <c r="W1250" s="19">
        <f t="shared" si="5"/>
        <v>-0.07993828158</v>
      </c>
      <c r="X1250" s="19">
        <f t="shared" si="6"/>
        <v>-0.2657724095</v>
      </c>
      <c r="Y1250" s="20">
        <v>0.3074004280390018</v>
      </c>
      <c r="Z1250" s="20">
        <v>-0.39551129196854656</v>
      </c>
      <c r="AA1250" s="20">
        <v>-0.3067659692571841</v>
      </c>
      <c r="AB1250" s="20">
        <v>0.4125789393653837</v>
      </c>
      <c r="AC1250" s="20">
        <v>-0.550757097216653</v>
      </c>
      <c r="AD1250" s="20">
        <v>-0.4843310384710392</v>
      </c>
      <c r="AE1250" s="20">
        <v>-0.563330018299664</v>
      </c>
      <c r="AF1250" s="20">
        <v>-0.4646963964096078</v>
      </c>
      <c r="AG1250" s="20">
        <v>-0.3546668813555872</v>
      </c>
      <c r="AH1250" s="20">
        <v>-0.7358190769742341</v>
      </c>
      <c r="AI1250" s="20">
        <v>-0.6133926273858555</v>
      </c>
      <c r="AJ1250" s="20">
        <v>-1.118268731634568</v>
      </c>
      <c r="AK1250" s="20">
        <v>0.830295469478447</v>
      </c>
      <c r="AL1250" s="20">
        <v>0.5754620548779813</v>
      </c>
      <c r="AM1250" s="20">
        <v>0.6575173214335402</v>
      </c>
    </row>
    <row r="1251">
      <c r="A1251" s="16">
        <v>201961.0</v>
      </c>
      <c r="B1251" s="17" t="s">
        <v>101</v>
      </c>
      <c r="C1251" s="17" t="s">
        <v>309</v>
      </c>
      <c r="D1251" s="18">
        <f t="shared" si="1"/>
        <v>38.0157022</v>
      </c>
      <c r="E1251" s="19">
        <f t="shared" si="2"/>
        <v>-0.4211794264</v>
      </c>
      <c r="F1251" s="20">
        <f t="shared" si="3"/>
        <v>-0.6980072633</v>
      </c>
      <c r="G1251" s="20">
        <v>-0.36601947451894806</v>
      </c>
      <c r="H1251" s="20">
        <v>-1.0516517327906882</v>
      </c>
      <c r="I1251" s="20">
        <v>-1.1119756800592417</v>
      </c>
      <c r="J1251" s="20">
        <v>-0.7803466458441605</v>
      </c>
      <c r="K1251" s="20">
        <v>-1.0312304761364766</v>
      </c>
      <c r="L1251" s="20">
        <v>-0.8823425093937209</v>
      </c>
      <c r="M1251" s="20">
        <v>-0.8163206906389481</v>
      </c>
      <c r="N1251" s="20">
        <v>-0.38113971396801055</v>
      </c>
      <c r="O1251" s="20">
        <v>-0.794834931205432</v>
      </c>
      <c r="P1251" s="20">
        <v>-0.7626723636188526</v>
      </c>
      <c r="R1251" s="20">
        <v>0.3073592005196719</v>
      </c>
      <c r="S1251" s="20">
        <v>0.6517687886245458</v>
      </c>
      <c r="T1251" s="20">
        <v>-0.939200687173333</v>
      </c>
      <c r="U1251" s="20">
        <v>0.662819431325464</v>
      </c>
      <c r="V1251" s="21">
        <f t="shared" si="4"/>
        <v>45.83652836</v>
      </c>
      <c r="W1251" s="19">
        <f t="shared" si="5"/>
        <v>-0.6463943868</v>
      </c>
      <c r="X1251" s="19">
        <f t="shared" si="6"/>
        <v>-0.7122047255</v>
      </c>
      <c r="Y1251" s="20">
        <v>-0.5650869567218041</v>
      </c>
      <c r="Z1251" s="20">
        <v>-1.0041979404493357</v>
      </c>
      <c r="AA1251" s="20">
        <v>-1.0101981903560409</v>
      </c>
      <c r="AB1251" s="20">
        <v>0.020199619463070893</v>
      </c>
      <c r="AC1251" s="20">
        <v>-0.6059045091182282</v>
      </c>
      <c r="AD1251" s="20">
        <v>-1.2428285451513266</v>
      </c>
      <c r="AE1251" s="20">
        <v>-0.7468248734450463</v>
      </c>
      <c r="AF1251" s="20">
        <v>-0.9727581239206151</v>
      </c>
      <c r="AG1251" s="20">
        <v>-0.547529868447773</v>
      </c>
      <c r="AH1251" s="20">
        <v>-0.9106035347954048</v>
      </c>
      <c r="AI1251" s="20">
        <v>-1.0394032387486145</v>
      </c>
      <c r="AJ1251" s="20">
        <v>-1.0516517327906882</v>
      </c>
      <c r="AK1251" s="20">
        <v>0.4614859405486265</v>
      </c>
      <c r="AL1251" s="20">
        <v>-0.22188198357886818</v>
      </c>
      <c r="AM1251" s="20">
        <v>-0.3020563923272419</v>
      </c>
    </row>
    <row r="1252">
      <c r="A1252" s="16">
        <v>201961.0</v>
      </c>
      <c r="B1252" s="17" t="s">
        <v>73</v>
      </c>
      <c r="C1252" s="17" t="s">
        <v>309</v>
      </c>
      <c r="D1252" s="18">
        <f t="shared" si="1"/>
        <v>41.89960861</v>
      </c>
      <c r="E1252" s="19">
        <f t="shared" si="2"/>
        <v>-0.2758084389</v>
      </c>
      <c r="F1252" s="20">
        <f t="shared" si="3"/>
        <v>-0.5705297832</v>
      </c>
      <c r="G1252" s="20">
        <v>-0.07619382627809256</v>
      </c>
      <c r="H1252" s="20">
        <v>-1.0167571143486558</v>
      </c>
      <c r="I1252" s="20">
        <v>0.11187607626114222</v>
      </c>
      <c r="J1252" s="20">
        <v>-0.819194280423908</v>
      </c>
      <c r="K1252" s="20">
        <v>-1.0140620086572947</v>
      </c>
      <c r="L1252" s="20">
        <v>-0.8823425093937209</v>
      </c>
      <c r="M1252" s="20">
        <v>-0.8163206906389481</v>
      </c>
      <c r="N1252" s="20">
        <v>-0.28344177405914317</v>
      </c>
      <c r="O1252" s="20">
        <v>-0.794834931205432</v>
      </c>
      <c r="P1252" s="20">
        <v>-0.89497952127001</v>
      </c>
      <c r="Q1252" s="20">
        <v>-0.6420051457195443</v>
      </c>
      <c r="R1252" s="20">
        <v>0.1829038118620873</v>
      </c>
      <c r="S1252" s="20">
        <v>0.6517687886245458</v>
      </c>
      <c r="T1252" s="20">
        <v>-1.1543441683306817</v>
      </c>
      <c r="U1252" s="20">
        <v>0.662819431325464</v>
      </c>
      <c r="V1252" s="21">
        <f t="shared" si="4"/>
        <v>48.70819243</v>
      </c>
      <c r="W1252" s="19">
        <f t="shared" si="5"/>
        <v>-0.4508833593</v>
      </c>
      <c r="X1252" s="19">
        <f t="shared" si="6"/>
        <v>-0.558119634</v>
      </c>
      <c r="Y1252" s="20">
        <v>-0.5062675824682665</v>
      </c>
      <c r="Z1252" s="20">
        <v>-0.8553105588065528</v>
      </c>
      <c r="AA1252" s="20">
        <v>-0.6233104687516697</v>
      </c>
      <c r="AB1252" s="20">
        <v>-0.01077769526605907</v>
      </c>
      <c r="AC1252" s="20">
        <v>-0.6224487326887008</v>
      </c>
      <c r="AD1252" s="20">
        <v>-1.0476269809321348</v>
      </c>
      <c r="AE1252" s="20">
        <v>-0.685659921729919</v>
      </c>
      <c r="AF1252" s="20">
        <v>-0.8908126839994849</v>
      </c>
      <c r="AG1252" s="20">
        <v>-0.3546668813555872</v>
      </c>
      <c r="AH1252" s="20">
        <v>-0.7358190769742341</v>
      </c>
      <c r="AI1252" s="20">
        <v>-0.35250240802416605</v>
      </c>
      <c r="AJ1252" s="20">
        <v>-1.0167571143486558</v>
      </c>
      <c r="AK1252" s="20">
        <v>0.5079095176167159</v>
      </c>
      <c r="AL1252" s="20">
        <v>0.17713283188277165</v>
      </c>
      <c r="AM1252" s="20">
        <v>0.17773046455314964</v>
      </c>
    </row>
    <row r="1253">
      <c r="A1253" s="16">
        <v>201962.0</v>
      </c>
      <c r="B1253" s="17" t="s">
        <v>34</v>
      </c>
      <c r="C1253" s="17" t="s">
        <v>310</v>
      </c>
      <c r="D1253" s="18">
        <f t="shared" si="1"/>
        <v>49.23555704</v>
      </c>
      <c r="E1253" s="19">
        <f t="shared" si="2"/>
        <v>-0.008010722459</v>
      </c>
      <c r="F1253" s="20">
        <f t="shared" si="3"/>
        <v>-0.3356949055</v>
      </c>
      <c r="G1253" s="20">
        <v>-0.28187654438450616</v>
      </c>
      <c r="H1253" s="20">
        <v>-0.2363865564632054</v>
      </c>
      <c r="I1253" s="20">
        <v>0.19555824763347615</v>
      </c>
      <c r="J1253" s="20">
        <v>-0.6638037421049182</v>
      </c>
      <c r="K1253" s="20">
        <v>-0.5075922180214294</v>
      </c>
      <c r="L1253" s="20">
        <v>-0.6194394254488655</v>
      </c>
      <c r="M1253" s="20">
        <v>-0.41881681525665637</v>
      </c>
      <c r="O1253" s="20">
        <v>-0.6201399813825982</v>
      </c>
      <c r="P1253" s="20">
        <v>0.19956151020774623</v>
      </c>
      <c r="S1253" s="20">
        <v>-0.5473908701841821</v>
      </c>
      <c r="T1253" s="20">
        <v>-0.10272283243356191</v>
      </c>
      <c r="U1253" s="20">
        <v>-0.591781086583895</v>
      </c>
      <c r="V1253" s="21">
        <f t="shared" si="4"/>
        <v>53.75658339</v>
      </c>
      <c r="W1253" s="19">
        <f t="shared" si="5"/>
        <v>-0.1851771952</v>
      </c>
      <c r="X1253" s="19">
        <f t="shared" si="6"/>
        <v>-0.3487127318</v>
      </c>
      <c r="Y1253" s="20">
        <v>0.13094230527838938</v>
      </c>
      <c r="Z1253" s="20">
        <v>-0.42178553578786143</v>
      </c>
      <c r="AA1253" s="20">
        <v>-0.2715943582022413</v>
      </c>
      <c r="AB1253" s="20">
        <v>0.7017005435039299</v>
      </c>
      <c r="AC1253" s="20">
        <v>-0.738258297682009</v>
      </c>
      <c r="AD1253" s="20">
        <v>-0.5289485388639973</v>
      </c>
      <c r="AE1253" s="20">
        <v>-0.685659921729919</v>
      </c>
      <c r="AF1253" s="20">
        <v>-0.3827509564884775</v>
      </c>
      <c r="AH1253" s="20">
        <v>-0.9106035347954048</v>
      </c>
      <c r="AI1253" s="20">
        <v>-0.9939951309483203</v>
      </c>
      <c r="AJ1253" s="20">
        <v>-0.2363865564632054</v>
      </c>
      <c r="AL1253" s="20">
        <v>0.12982695169917444</v>
      </c>
      <c r="AM1253" s="20">
        <v>0.11982515423999894</v>
      </c>
    </row>
    <row r="1254">
      <c r="A1254" s="16">
        <v>201962.0</v>
      </c>
      <c r="B1254" s="17" t="s">
        <v>36</v>
      </c>
      <c r="C1254" s="17" t="s">
        <v>310</v>
      </c>
      <c r="D1254" s="18">
        <f t="shared" si="1"/>
        <v>27.82670234</v>
      </c>
      <c r="E1254" s="19">
        <f t="shared" si="2"/>
        <v>-1.55498371</v>
      </c>
      <c r="F1254" s="20">
        <f t="shared" si="3"/>
        <v>-1.692253196</v>
      </c>
      <c r="G1254" s="20">
        <v>-1.9643691999194242</v>
      </c>
      <c r="H1254" s="20">
        <v>-1.3886539823920738</v>
      </c>
      <c r="I1254" s="20">
        <v>-1.2751539663359024</v>
      </c>
      <c r="J1254" s="20">
        <v>-1.8968895495834026</v>
      </c>
      <c r="K1254" s="20">
        <v>-1.7994561651675212</v>
      </c>
      <c r="L1254" s="20">
        <v>-2.0137940513661485</v>
      </c>
      <c r="M1254" s="20">
        <v>-1.816320690638948</v>
      </c>
      <c r="O1254" s="20">
        <v>-1.7948349312054321</v>
      </c>
      <c r="P1254" s="20">
        <v>-1.2454716564370558</v>
      </c>
      <c r="S1254" s="20">
        <v>-2.536681785332131</v>
      </c>
      <c r="T1254" s="20">
        <v>0.024081549163405488</v>
      </c>
      <c r="U1254" s="20">
        <v>-2.6218741433936845</v>
      </c>
      <c r="V1254" s="21">
        <f t="shared" si="4"/>
        <v>39.02340954</v>
      </c>
      <c r="W1254" s="19">
        <f t="shared" si="5"/>
        <v>-1.295540609</v>
      </c>
      <c r="X1254" s="19">
        <f t="shared" si="6"/>
        <v>-1.223806328</v>
      </c>
      <c r="Y1254" s="20">
        <v>-1.5160708115105228</v>
      </c>
      <c r="Z1254" s="20">
        <v>-1.1546640569581625</v>
      </c>
      <c r="AA1254" s="20">
        <v>-1.072288562224232</v>
      </c>
      <c r="AB1254" s="20">
        <v>0.1802454251623513</v>
      </c>
      <c r="AC1254" s="20">
        <v>-1.561786579596968</v>
      </c>
      <c r="AD1254" s="20">
        <v>-1.160854160622093</v>
      </c>
      <c r="AE1254" s="20">
        <v>-1.6244949700147915</v>
      </c>
      <c r="AF1254" s="20">
        <v>-1.3499727805200255</v>
      </c>
      <c r="AH1254" s="20">
        <v>-1.910603534795405</v>
      </c>
      <c r="AI1254" s="20">
        <v>-2.005553558388395</v>
      </c>
      <c r="AJ1254" s="20">
        <v>-1.3886539823920738</v>
      </c>
      <c r="AL1254" s="20">
        <v>0.019031441925236408</v>
      </c>
      <c r="AM1254" s="20">
        <v>0.016759515748261615</v>
      </c>
    </row>
    <row r="1255">
      <c r="A1255" s="16">
        <v>201962.0</v>
      </c>
      <c r="B1255" s="17" t="s">
        <v>37</v>
      </c>
      <c r="C1255" s="17" t="s">
        <v>310</v>
      </c>
      <c r="D1255" s="18">
        <f t="shared" si="1"/>
        <v>40.79975134</v>
      </c>
      <c r="E1255" s="19">
        <f t="shared" si="2"/>
        <v>-0.3218102835</v>
      </c>
      <c r="F1255" s="20">
        <f t="shared" si="3"/>
        <v>-0.6108693264</v>
      </c>
      <c r="G1255" s="20">
        <v>-0.3566702600595657</v>
      </c>
      <c r="H1255" s="20">
        <v>-0.7185667385712887</v>
      </c>
      <c r="I1255" s="20">
        <v>-0.35883613770823625</v>
      </c>
      <c r="J1255" s="20">
        <v>-0.5861084729454235</v>
      </c>
      <c r="K1255" s="20">
        <v>-0.7908719314279303</v>
      </c>
      <c r="L1255" s="20">
        <v>-0.6194394254488655</v>
      </c>
      <c r="M1255" s="20">
        <v>-0.6424127451591954</v>
      </c>
      <c r="N1255" s="20">
        <v>-0.4462716739072555</v>
      </c>
      <c r="O1255" s="20">
        <v>-0.794834931205432</v>
      </c>
      <c r="P1255" s="20">
        <v>-1.1836496834179897</v>
      </c>
      <c r="R1255" s="20">
        <v>-0.6813697204822509</v>
      </c>
      <c r="S1255" s="20">
        <v>0.08158322602809195</v>
      </c>
      <c r="T1255" s="20">
        <v>-0.9822293834048027</v>
      </c>
      <c r="U1255" s="20">
        <v>-0.04371875507612234</v>
      </c>
      <c r="V1255" s="21">
        <f t="shared" si="4"/>
        <v>57.74453366</v>
      </c>
      <c r="W1255" s="19">
        <f t="shared" si="5"/>
        <v>-0.0443382153</v>
      </c>
      <c r="X1255" s="19">
        <f t="shared" si="6"/>
        <v>-0.2377154781</v>
      </c>
      <c r="Y1255" s="20">
        <v>0.24858105378546436</v>
      </c>
      <c r="Z1255" s="20">
        <v>-0.6626327707982456</v>
      </c>
      <c r="AA1255" s="20">
        <v>1.2642326578635958</v>
      </c>
      <c r="AB1255" s="20">
        <v>0.8565871171495797</v>
      </c>
      <c r="AC1255" s="20">
        <v>-0.41840330865287234</v>
      </c>
      <c r="AD1255" s="20">
        <v>-0.8412710416147039</v>
      </c>
      <c r="AE1255" s="20">
        <v>-0.3186702114391542</v>
      </c>
      <c r="AF1255" s="20">
        <v>-0.5466418363307378</v>
      </c>
      <c r="AG1255" s="20">
        <v>-0.6728908100576936</v>
      </c>
      <c r="AH1255" s="20">
        <v>-0.5610346191530632</v>
      </c>
      <c r="AI1255" s="20">
        <v>-0.6414630940260374</v>
      </c>
      <c r="AJ1255" s="20">
        <v>-0.7185667385712887</v>
      </c>
      <c r="AK1255" s="20">
        <v>-1.7487921454154023</v>
      </c>
      <c r="AL1255" s="20">
        <v>0.1339405064977482</v>
      </c>
      <c r="AM1255" s="20">
        <v>0.11982515423999894</v>
      </c>
    </row>
    <row r="1256">
      <c r="A1256" s="16">
        <v>201962.0</v>
      </c>
      <c r="B1256" s="17" t="s">
        <v>48</v>
      </c>
      <c r="C1256" s="17" t="s">
        <v>310</v>
      </c>
      <c r="D1256" s="18">
        <f t="shared" si="1"/>
        <v>53.64512119</v>
      </c>
      <c r="E1256" s="19">
        <f t="shared" si="2"/>
        <v>0.1285136437</v>
      </c>
      <c r="F1256" s="20">
        <f t="shared" si="3"/>
        <v>-0.2159751287</v>
      </c>
      <c r="G1256" s="20">
        <v>0.4567113979067064</v>
      </c>
      <c r="H1256" s="20">
        <v>-0.4711321714368775</v>
      </c>
      <c r="I1256" s="20">
        <v>0.36292259037814406</v>
      </c>
      <c r="J1256" s="20">
        <v>-0.41776872309985125</v>
      </c>
      <c r="K1256" s="20">
        <v>-0.3444917769692017</v>
      </c>
      <c r="L1256" s="20">
        <v>-0.3565363415040102</v>
      </c>
      <c r="M1256" s="20">
        <v>-0.3442848386224767</v>
      </c>
      <c r="N1256" s="20">
        <v>-0.4462716739072555</v>
      </c>
      <c r="O1256" s="20">
        <v>-0.6201399813825982</v>
      </c>
      <c r="P1256" s="20">
        <v>0.42809205524156346</v>
      </c>
      <c r="R1256" s="20">
        <v>-0.6813697204822509</v>
      </c>
      <c r="S1256" s="20">
        <v>0.42609667571220217</v>
      </c>
      <c r="T1256" s="20">
        <v>-0.6909251099177528</v>
      </c>
      <c r="U1256" s="20">
        <v>0.42510564898474346</v>
      </c>
      <c r="V1256" s="21">
        <f t="shared" si="4"/>
        <v>62.84207803</v>
      </c>
      <c r="W1256" s="19">
        <f t="shared" si="5"/>
        <v>0.1676369784</v>
      </c>
      <c r="X1256" s="19">
        <f t="shared" si="6"/>
        <v>-0.07065473712</v>
      </c>
      <c r="Y1256" s="20">
        <v>1.2583136451378578</v>
      </c>
      <c r="Z1256" s="20">
        <v>-0.13714789441195266</v>
      </c>
      <c r="AA1256" s="20">
        <v>0.11529336340212992</v>
      </c>
      <c r="AB1256" s="20">
        <v>1.2799437517810224</v>
      </c>
      <c r="AC1256" s="20">
        <v>-0.37980012032176963</v>
      </c>
      <c r="AD1256" s="20">
        <v>-0.1720085357203323</v>
      </c>
      <c r="AE1256" s="20">
        <v>-0.37983516315428173</v>
      </c>
      <c r="AF1256" s="20">
        <v>0.07614350706985186</v>
      </c>
      <c r="AG1256" s="20">
        <v>-0.6728908100576936</v>
      </c>
      <c r="AH1256" s="20">
        <v>-0.7358190769742341</v>
      </c>
      <c r="AI1256" s="20">
        <v>-0.7991530683870586</v>
      </c>
      <c r="AJ1256" s="20">
        <v>-0.4711321714368775</v>
      </c>
      <c r="AK1256" s="20">
        <v>-1.7487921454154023</v>
      </c>
      <c r="AL1256" s="20">
        <v>0.17233368461776863</v>
      </c>
      <c r="AM1256" s="20">
        <v>0.1694582773655567</v>
      </c>
    </row>
    <row r="1257">
      <c r="A1257" s="16">
        <v>201964.0</v>
      </c>
      <c r="B1257" s="17" t="s">
        <v>34</v>
      </c>
      <c r="C1257" s="17" t="s">
        <v>311</v>
      </c>
      <c r="D1257" s="18">
        <f t="shared" si="1"/>
        <v>40.5829928</v>
      </c>
      <c r="E1257" s="19">
        <f t="shared" si="2"/>
        <v>-0.3308762714</v>
      </c>
      <c r="F1257" s="20">
        <f t="shared" si="3"/>
        <v>-0.6188193948</v>
      </c>
      <c r="G1257" s="20">
        <v>-1.7025911950567159</v>
      </c>
      <c r="H1257" s="20">
        <v>0.023462483477474195</v>
      </c>
      <c r="I1257" s="20">
        <v>0.0854168731492437</v>
      </c>
      <c r="J1257" s="20">
        <v>-1.5602100498922584</v>
      </c>
      <c r="K1257" s="20">
        <v>0.024888364584229626</v>
      </c>
      <c r="L1257" s="20">
        <v>-1.2250847995315823</v>
      </c>
      <c r="M1257" s="20">
        <v>0.03241810490112588</v>
      </c>
      <c r="O1257" s="20">
        <v>-1.4454450315597644</v>
      </c>
      <c r="P1257" s="20">
        <v>0.11117494263290609</v>
      </c>
      <c r="S1257" s="20">
        <v>0.03661756762353415</v>
      </c>
      <c r="T1257" s="20">
        <v>-1.1027228324335618</v>
      </c>
      <c r="U1257" s="20">
        <v>0.035442891481242085</v>
      </c>
      <c r="V1257" s="21">
        <f t="shared" si="4"/>
        <v>46.82632618</v>
      </c>
      <c r="W1257" s="19">
        <f t="shared" si="5"/>
        <v>-0.5790061467</v>
      </c>
      <c r="X1257" s="19">
        <f t="shared" si="6"/>
        <v>-0.6590950709</v>
      </c>
      <c r="Y1257" s="20">
        <v>-1.878790286074004</v>
      </c>
      <c r="Z1257" s="20">
        <v>0.10375124630293524</v>
      </c>
      <c r="AA1257" s="20">
        <v>0.001786537474354965</v>
      </c>
      <c r="AB1257" s="20">
        <v>-1.6509755330014115</v>
      </c>
      <c r="AC1257" s="20">
        <v>-1.694140368160749</v>
      </c>
      <c r="AD1257" s="20">
        <v>0.09594306117691781</v>
      </c>
      <c r="AE1257" s="20">
        <v>-1.3186702114391542</v>
      </c>
      <c r="AF1257" s="20">
        <v>0.022894277865816232</v>
      </c>
      <c r="AH1257" s="20">
        <v>0.12103081818823078</v>
      </c>
      <c r="AI1257" s="20">
        <v>0.31902667936633183</v>
      </c>
      <c r="AJ1257" s="20">
        <v>0.023462483477474195</v>
      </c>
      <c r="AL1257" s="20">
        <v>-1.723050076538419</v>
      </c>
      <c r="AM1257" s="20">
        <v>-1.9141982442091199</v>
      </c>
    </row>
    <row r="1258">
      <c r="A1258" s="16">
        <v>201964.0</v>
      </c>
      <c r="B1258" s="17" t="s">
        <v>36</v>
      </c>
      <c r="C1258" s="17" t="s">
        <v>311</v>
      </c>
      <c r="D1258" s="18">
        <f t="shared" si="1"/>
        <v>31.18012745</v>
      </c>
      <c r="E1258" s="19">
        <f t="shared" si="2"/>
        <v>-0.9254791148</v>
      </c>
      <c r="F1258" s="20">
        <f t="shared" si="3"/>
        <v>-1.140233423</v>
      </c>
      <c r="G1258" s="20">
        <v>-2.198099561403985</v>
      </c>
      <c r="H1258" s="20">
        <v>-1.69953331033018</v>
      </c>
      <c r="I1258" s="20">
        <v>0.041891768173408055</v>
      </c>
      <c r="J1258" s="20">
        <v>-1.7285497997378305</v>
      </c>
      <c r="K1258" s="20">
        <v>-1.0869647647814735</v>
      </c>
      <c r="L1258" s="20">
        <v>-1.7508909674212931</v>
      </c>
      <c r="M1258" s="20">
        <v>-1.1206889087199376</v>
      </c>
      <c r="O1258" s="20">
        <v>-1.2707500817369306</v>
      </c>
      <c r="P1258" s="20">
        <v>5.40719893624411E-4</v>
      </c>
      <c r="S1258" s="20">
        <v>0.16964003424735707</v>
      </c>
      <c r="T1258" s="20">
        <v>0.17388431629420403</v>
      </c>
      <c r="U1258" s="20">
        <v>0.17583432857167117</v>
      </c>
      <c r="V1258" s="21">
        <f t="shared" si="4"/>
        <v>46.96026809</v>
      </c>
      <c r="W1258" s="19">
        <f t="shared" si="5"/>
        <v>-0.5698870017</v>
      </c>
      <c r="X1258" s="19">
        <f t="shared" si="6"/>
        <v>-0.6519081398</v>
      </c>
      <c r="Y1258" s="20">
        <v>-1.9474128893697977</v>
      </c>
      <c r="Z1258" s="20">
        <v>0.11371380398968019</v>
      </c>
      <c r="AA1258" s="20">
        <v>0.04262083319412018</v>
      </c>
      <c r="AB1258" s="20">
        <v>-1.8058621066470613</v>
      </c>
      <c r="AC1258" s="20">
        <v>-1.5452423560264954</v>
      </c>
      <c r="AD1258" s="20">
        <v>0.08441658964386815</v>
      </c>
      <c r="AE1258" s="20">
        <v>-1.3798351631542818</v>
      </c>
      <c r="AF1258" s="20">
        <v>0.11788826834941486</v>
      </c>
      <c r="AH1258" s="20">
        <v>0.130048413271684</v>
      </c>
      <c r="AI1258" s="20">
        <v>0.303754422513584</v>
      </c>
      <c r="AJ1258" s="20">
        <v>-1.69953331033018</v>
      </c>
      <c r="AL1258" s="20">
        <v>0.04592352732356774</v>
      </c>
      <c r="AM1258" s="20">
        <v>0.05248606133397732</v>
      </c>
    </row>
    <row r="1259">
      <c r="A1259" s="16">
        <v>201965.0</v>
      </c>
      <c r="B1259" s="17" t="s">
        <v>34</v>
      </c>
      <c r="C1259" s="17" t="s">
        <v>312</v>
      </c>
      <c r="D1259" s="18">
        <f t="shared" si="1"/>
        <v>74.21651665</v>
      </c>
      <c r="E1259" s="19">
        <f t="shared" si="2"/>
        <v>1.132394088</v>
      </c>
      <c r="F1259" s="20">
        <f t="shared" si="3"/>
        <v>0.6643391044</v>
      </c>
      <c r="G1259" s="20">
        <v>-0.23513047208759402</v>
      </c>
      <c r="H1259" s="20">
        <v>1.1942927996601203</v>
      </c>
      <c r="I1259" s="20">
        <v>1.0428402327783575</v>
      </c>
      <c r="J1259" s="20">
        <v>0.4627776607077568</v>
      </c>
      <c r="K1259" s="20">
        <v>1.4925342433032585</v>
      </c>
      <c r="L1259" s="20">
        <v>0.4321729103305561</v>
      </c>
      <c r="M1259" s="20">
        <v>1.419638608386442</v>
      </c>
      <c r="O1259" s="20">
        <v>0.4280297175544045</v>
      </c>
      <c r="P1259" s="20">
        <v>-0.17330411590006084</v>
      </c>
      <c r="S1259" s="20">
        <v>0.36161892916581806</v>
      </c>
      <c r="T1259" s="20">
        <v>0.45062620110313856</v>
      </c>
      <c r="U1259" s="20">
        <v>0.32605823967610975</v>
      </c>
      <c r="V1259" s="21">
        <f t="shared" si="4"/>
        <v>65.49608034</v>
      </c>
      <c r="W1259" s="19">
        <f t="shared" si="5"/>
        <v>0.2956449644</v>
      </c>
      <c r="X1259" s="19">
        <f t="shared" si="6"/>
        <v>0.03023022308</v>
      </c>
      <c r="Y1259" s="20">
        <v>-0.3592191468344229</v>
      </c>
      <c r="Z1259" s="20">
        <v>0.7561763954447451</v>
      </c>
      <c r="AA1259" s="20">
        <v>-0.7991685240263838</v>
      </c>
      <c r="AB1259" s="20">
        <v>-1.4770372591115437</v>
      </c>
      <c r="AC1259" s="20">
        <v>-0.20332840223672877</v>
      </c>
      <c r="AD1259" s="20">
        <v>0.8765027235141826</v>
      </c>
      <c r="AE1259" s="20">
        <v>-0.3186702114391542</v>
      </c>
      <c r="AF1259" s="20">
        <v>0.649761586517763</v>
      </c>
      <c r="AH1259" s="20">
        <v>0.31288766995279116</v>
      </c>
      <c r="AI1259" s="20">
        <v>1.0510209239849226</v>
      </c>
      <c r="AJ1259" s="20">
        <v>1.1942927996601203</v>
      </c>
      <c r="AL1259" s="20">
        <v>-0.5084596345461624</v>
      </c>
      <c r="AM1259" s="20">
        <v>-0.6494882542061461</v>
      </c>
    </row>
    <row r="1260">
      <c r="A1260" s="16">
        <v>201965.0</v>
      </c>
      <c r="B1260" s="17" t="s">
        <v>36</v>
      </c>
      <c r="C1260" s="17" t="s">
        <v>312</v>
      </c>
      <c r="D1260" s="18">
        <f t="shared" si="1"/>
        <v>54.66052197</v>
      </c>
      <c r="E1260" s="19">
        <f t="shared" si="2"/>
        <v>0.1599514328</v>
      </c>
      <c r="F1260" s="20">
        <f t="shared" si="3"/>
        <v>-0.1884069722</v>
      </c>
      <c r="G1260" s="20">
        <v>-1.4408131901940076</v>
      </c>
      <c r="H1260" s="20">
        <v>0.45075009061814264</v>
      </c>
      <c r="I1260" s="20">
        <v>0.0667989220823252</v>
      </c>
      <c r="J1260" s="20">
        <v>-1.1717337040947844</v>
      </c>
      <c r="K1260" s="20">
        <v>0.5708943480634964</v>
      </c>
      <c r="L1260" s="20">
        <v>0.014465493788076903</v>
      </c>
      <c r="M1260" s="20">
        <v>0.4764919785618088</v>
      </c>
      <c r="O1260" s="20">
        <v>0.09690054865732575</v>
      </c>
      <c r="P1260" s="20">
        <v>-1.028969034826071</v>
      </c>
      <c r="S1260" s="20">
        <v>0.20215220948684548</v>
      </c>
      <c r="T1260" s="20">
        <v>0.43026884567672796</v>
      </c>
      <c r="U1260" s="20">
        <v>0.20553996267195696</v>
      </c>
      <c r="V1260" s="21">
        <f t="shared" si="4"/>
        <v>48.22785004</v>
      </c>
      <c r="W1260" s="19">
        <f t="shared" si="5"/>
        <v>-0.4835864301</v>
      </c>
      <c r="X1260" s="19">
        <f t="shared" si="6"/>
        <v>-0.5838934009</v>
      </c>
      <c r="Y1260" s="20">
        <v>-1.280793314496373</v>
      </c>
      <c r="Z1260" s="20">
        <v>0.5136851990841101</v>
      </c>
      <c r="AA1260" s="20">
        <v>0.22347492788152315</v>
      </c>
      <c r="AB1260" s="20">
        <v>-2.993325837930376</v>
      </c>
      <c r="AC1260" s="20">
        <v>-1.6169339914985432</v>
      </c>
      <c r="AD1260" s="20">
        <v>0.5613893609232354</v>
      </c>
      <c r="AE1260" s="20">
        <v>-1.5633300182996641</v>
      </c>
      <c r="AF1260" s="20">
        <v>0.543168636079468</v>
      </c>
      <c r="AH1260" s="20">
        <v>-1.0366812456895507</v>
      </c>
      <c r="AI1260" s="20">
        <v>0.3259094507460402</v>
      </c>
      <c r="AJ1260" s="20">
        <v>0.45075009061814264</v>
      </c>
      <c r="AL1260" s="20">
        <v>0.1015821544699296</v>
      </c>
      <c r="AM1260" s="20">
        <v>0.10911535348188536</v>
      </c>
    </row>
    <row r="1261">
      <c r="A1261" s="16">
        <v>201965.0</v>
      </c>
      <c r="B1261" s="17" t="s">
        <v>37</v>
      </c>
      <c r="C1261" s="17" t="s">
        <v>312</v>
      </c>
      <c r="D1261" s="18">
        <f t="shared" si="1"/>
        <v>30.53290427</v>
      </c>
      <c r="E1261" s="19">
        <f t="shared" si="2"/>
        <v>-1.047070515</v>
      </c>
      <c r="F1261" s="20">
        <f t="shared" si="3"/>
        <v>-1.246858311</v>
      </c>
      <c r="G1261" s="20">
        <v>-1.945670771000659</v>
      </c>
      <c r="H1261" s="20">
        <v>0.07083131423416257</v>
      </c>
      <c r="I1261" s="20">
        <v>0.1452970410079757</v>
      </c>
      <c r="J1261" s="20">
        <v>-1.8062450688973253</v>
      </c>
      <c r="K1261" s="20">
        <v>-1.189975569656565</v>
      </c>
      <c r="L1261" s="20">
        <v>-1.882342509393721</v>
      </c>
      <c r="M1261" s="20">
        <v>-1.1206889087199376</v>
      </c>
      <c r="N1261" s="20">
        <v>-1.4462716739072554</v>
      </c>
      <c r="O1261" s="20">
        <v>-1.4454450315597644</v>
      </c>
      <c r="P1261" s="20">
        <v>-1.9070074446928424</v>
      </c>
      <c r="R1261" s="20">
        <v>-1.6813697204822509</v>
      </c>
      <c r="S1261" s="20">
        <v>-2.021491947731122</v>
      </c>
      <c r="T1261" s="20">
        <v>0.24503960888301649</v>
      </c>
      <c r="U1261" s="20">
        <v>-2.087018133127063</v>
      </c>
      <c r="V1261" s="21">
        <f t="shared" si="4"/>
        <v>38.28798398</v>
      </c>
      <c r="W1261" s="19">
        <f t="shared" si="5"/>
        <v>-1.374595326</v>
      </c>
      <c r="X1261" s="19">
        <f t="shared" si="6"/>
        <v>-1.286110504</v>
      </c>
      <c r="Y1261" s="20">
        <v>-2.1238710121304103</v>
      </c>
      <c r="Z1261" s="20">
        <v>0.059881705604267706</v>
      </c>
      <c r="AA1261" s="20">
        <v>-1.6936536908615554</v>
      </c>
      <c r="AB1261" s="20">
        <v>-2.6732269190627003</v>
      </c>
      <c r="AC1261" s="20">
        <v>-1.8981857921965775</v>
      </c>
      <c r="AD1261" s="20">
        <v>0.05146394984610738</v>
      </c>
      <c r="AE1261" s="20">
        <v>-1.9914846803055561</v>
      </c>
      <c r="AF1261" s="20">
        <v>0.037994582100061465</v>
      </c>
      <c r="AG1261" s="20">
        <v>-1.6728908100576936</v>
      </c>
      <c r="AH1261" s="20">
        <v>-1.5610346191530633</v>
      </c>
      <c r="AI1261" s="20">
        <v>0.049519476408268995</v>
      </c>
      <c r="AJ1261" s="20">
        <v>0.07083131423416257</v>
      </c>
      <c r="AK1261" s="20">
        <v>-2.7487921454154023</v>
      </c>
      <c r="AL1261" s="20">
        <v>-1.055283014236637</v>
      </c>
      <c r="AM1261" s="20">
        <v>-1.103523899825011</v>
      </c>
    </row>
    <row r="1262">
      <c r="A1262" s="16">
        <v>201967.0</v>
      </c>
      <c r="B1262" s="17" t="s">
        <v>34</v>
      </c>
      <c r="C1262" s="17" t="s">
        <v>313</v>
      </c>
      <c r="D1262" s="18">
        <f t="shared" si="1"/>
        <v>78.29484816</v>
      </c>
      <c r="E1262" s="19">
        <f t="shared" si="2"/>
        <v>1.397950059</v>
      </c>
      <c r="F1262" s="20">
        <f t="shared" si="3"/>
        <v>0.8972081698</v>
      </c>
      <c r="G1262" s="20">
        <v>2.0180302126235734</v>
      </c>
      <c r="H1262" s="20">
        <v>0.6677012849894505</v>
      </c>
      <c r="I1262" s="20">
        <v>0.6244293759166877</v>
      </c>
      <c r="J1262" s="20">
        <v>0.6699650451330762</v>
      </c>
      <c r="K1262" s="20">
        <v>0.7542901416984378</v>
      </c>
      <c r="L1262" s="20">
        <v>0.5636244523029836</v>
      </c>
      <c r="M1262" s="20">
        <v>0.500410896564893</v>
      </c>
      <c r="O1262" s="20">
        <v>0.07863981790873685</v>
      </c>
      <c r="P1262" s="20">
        <v>2.677313735311239</v>
      </c>
      <c r="S1262" s="20">
        <v>0.18335692400816891</v>
      </c>
      <c r="T1262" s="20">
        <v>-0.055391266578945164</v>
      </c>
      <c r="U1262" s="20">
        <v>0.17418554540287143</v>
      </c>
      <c r="V1262" s="21">
        <f t="shared" si="4"/>
        <v>58.16926501</v>
      </c>
      <c r="W1262" s="19">
        <f t="shared" si="5"/>
        <v>-0.02933834697</v>
      </c>
      <c r="X1262" s="19">
        <f t="shared" si="6"/>
        <v>-0.2258938632</v>
      </c>
      <c r="Y1262" s="20">
        <v>-0.29059654353862924</v>
      </c>
      <c r="Z1262" s="20">
        <v>0.011739487230830242</v>
      </c>
      <c r="AA1262" s="20">
        <v>-1.3267426898505263</v>
      </c>
      <c r="AB1262" s="20">
        <v>-0.9607486802927111</v>
      </c>
      <c r="AC1262" s="20">
        <v>7.17021799099882E-4</v>
      </c>
      <c r="AD1262" s="20">
        <v>-0.015847284344979385</v>
      </c>
      <c r="AE1262" s="20">
        <v>-0.1963403080088992</v>
      </c>
      <c r="AF1262" s="20">
        <v>0.026976243117173688</v>
      </c>
      <c r="AH1262" s="20">
        <v>0.13810321213162033</v>
      </c>
      <c r="AI1262" s="20">
        <v>0.6307895263422016</v>
      </c>
      <c r="AJ1262" s="20">
        <v>0.6677012849894505</v>
      </c>
      <c r="AL1262" s="20">
        <v>-0.782011028651307</v>
      </c>
      <c r="AM1262" s="20">
        <v>-0.9803757417098635</v>
      </c>
    </row>
    <row r="1263">
      <c r="A1263" s="16">
        <v>201967.0</v>
      </c>
      <c r="B1263" s="17" t="s">
        <v>36</v>
      </c>
      <c r="C1263" s="17" t="s">
        <v>313</v>
      </c>
      <c r="D1263" s="18">
        <f t="shared" si="1"/>
        <v>68.72657333</v>
      </c>
      <c r="E1263" s="19">
        <f t="shared" si="2"/>
        <v>0.7807641171</v>
      </c>
      <c r="F1263" s="20">
        <f t="shared" si="3"/>
        <v>0.3559907648</v>
      </c>
      <c r="G1263" s="20">
        <v>1.0924579811447122</v>
      </c>
      <c r="H1263" s="20">
        <v>0.27117152996635574</v>
      </c>
      <c r="I1263" s="20">
        <v>1.4194100039538602</v>
      </c>
      <c r="J1263" s="20">
        <v>0.2555902762824373</v>
      </c>
      <c r="K1263" s="20">
        <v>0.016046040093617493</v>
      </c>
      <c r="L1263" s="20">
        <v>0.16926982638570076</v>
      </c>
      <c r="M1263" s="20">
        <v>0.0035310523370283933</v>
      </c>
      <c r="O1263" s="20">
        <v>-0.09605513191409688</v>
      </c>
      <c r="P1263" s="20">
        <v>0.34389659128173616</v>
      </c>
      <c r="S1263" s="20">
        <v>-0.2629302236560178</v>
      </c>
      <c r="T1263" s="20">
        <v>-0.1091771368682823</v>
      </c>
      <c r="U1263" s="20">
        <v>-0.2946388586579944</v>
      </c>
      <c r="V1263" s="21">
        <f t="shared" si="4"/>
        <v>65.51800289</v>
      </c>
      <c r="W1263" s="19">
        <f t="shared" si="5"/>
        <v>0.2967803877</v>
      </c>
      <c r="X1263" s="19">
        <f t="shared" si="6"/>
        <v>0.03112506678</v>
      </c>
      <c r="Y1263" s="20">
        <v>0.06231970198259567</v>
      </c>
      <c r="Z1263" s="20">
        <v>-0.22472870714300153</v>
      </c>
      <c r="AA1263" s="20">
        <v>0.4318378628966155</v>
      </c>
      <c r="AB1263" s="20">
        <v>0.3506243099071238</v>
      </c>
      <c r="AC1263" s="20">
        <v>0.0724086572711477</v>
      </c>
      <c r="AD1263" s="20">
        <v>-0.3058610368992067</v>
      </c>
      <c r="AE1263" s="20">
        <v>-0.012845452863516937</v>
      </c>
      <c r="AF1263" s="20">
        <v>-0.3171946045515733</v>
      </c>
      <c r="AH1263" s="20">
        <v>0.13810321213162033</v>
      </c>
      <c r="AI1263" s="20">
        <v>0.4326450559409186</v>
      </c>
      <c r="AJ1263" s="20">
        <v>0.27117152996635574</v>
      </c>
      <c r="AL1263" s="20">
        <v>-0.3891665453875278</v>
      </c>
      <c r="AM1263" s="20">
        <v>-0.5088610720170659</v>
      </c>
    </row>
    <row r="1264">
      <c r="A1264" s="16">
        <v>201967.0</v>
      </c>
      <c r="B1264" s="17" t="s">
        <v>37</v>
      </c>
      <c r="C1264" s="17" t="s">
        <v>313</v>
      </c>
      <c r="D1264" s="18">
        <f t="shared" si="1"/>
        <v>55.68098934</v>
      </c>
      <c r="E1264" s="19">
        <f t="shared" si="2"/>
        <v>0.1929084233</v>
      </c>
      <c r="F1264" s="20">
        <f t="shared" si="3"/>
        <v>-0.1595066107</v>
      </c>
      <c r="G1264" s="20">
        <v>0.3725684677722645</v>
      </c>
      <c r="H1264" s="20">
        <v>-0.36010384003041096</v>
      </c>
      <c r="I1264" s="20">
        <v>0.5825882902305207</v>
      </c>
      <c r="J1264" s="20">
        <v>-0.1976321271479493</v>
      </c>
      <c r="K1264" s="20">
        <v>-0.5075922180214294</v>
      </c>
      <c r="L1264" s="20">
        <v>-0.22508479953158236</v>
      </c>
      <c r="M1264" s="20">
        <v>-0.41881681525665637</v>
      </c>
      <c r="N1264" s="20">
        <v>-0.4462716739072555</v>
      </c>
      <c r="O1264" s="20">
        <v>-0.44544503155976445</v>
      </c>
      <c r="P1264" s="20">
        <v>0.8490693750407005</v>
      </c>
      <c r="R1264" s="20">
        <v>-0.6813697204822509</v>
      </c>
      <c r="S1264" s="20">
        <v>-0.18454551216825688</v>
      </c>
      <c r="T1264" s="20">
        <v>-0.35401041842534486</v>
      </c>
      <c r="U1264" s="20">
        <v>-0.20879777059051183</v>
      </c>
      <c r="V1264" s="21">
        <f t="shared" si="4"/>
        <v>49.86449229</v>
      </c>
      <c r="W1264" s="19">
        <f t="shared" si="5"/>
        <v>-0.3836594977</v>
      </c>
      <c r="X1264" s="19">
        <f t="shared" si="6"/>
        <v>-0.5051395285</v>
      </c>
      <c r="Y1264" s="20">
        <v>-0.8101676827782103</v>
      </c>
      <c r="Z1264" s="20">
        <v>-0.6932860552541126</v>
      </c>
      <c r="AA1264" s="20">
        <v>0.4201139925449679</v>
      </c>
      <c r="AB1264" s="20">
        <v>-0.22761889836996876</v>
      </c>
      <c r="AC1264" s="20">
        <v>-0.2474463317579888</v>
      </c>
      <c r="AD1264" s="20">
        <v>-0.8914657295567817</v>
      </c>
      <c r="AE1264" s="20">
        <v>-0.37983516315428173</v>
      </c>
      <c r="AF1264" s="20">
        <v>-0.5794200122991899</v>
      </c>
      <c r="AG1264" s="20">
        <v>-0.6728908100576936</v>
      </c>
      <c r="AH1264" s="20">
        <v>-0.5610346191530632</v>
      </c>
      <c r="AI1264" s="20">
        <v>-0.5861477627056791</v>
      </c>
      <c r="AJ1264" s="20">
        <v>-0.36010384003041096</v>
      </c>
      <c r="AK1264" s="20">
        <v>-1.7487921454154023</v>
      </c>
      <c r="AL1264" s="20">
        <v>-0.35831488439822606</v>
      </c>
      <c r="AM1264" s="20">
        <v>-0.467500136079101</v>
      </c>
    </row>
    <row r="1265">
      <c r="A1265" s="16">
        <v>201967.0</v>
      </c>
      <c r="B1265" s="17" t="s">
        <v>48</v>
      </c>
      <c r="C1265" s="17" t="s">
        <v>313</v>
      </c>
      <c r="D1265" s="18">
        <f t="shared" si="1"/>
        <v>61.13038429</v>
      </c>
      <c r="E1265" s="19">
        <f t="shared" si="2"/>
        <v>0.3725285936</v>
      </c>
      <c r="F1265" s="20">
        <f t="shared" si="3"/>
        <v>-0.001995630742</v>
      </c>
      <c r="G1265" s="20">
        <v>0.2884255376378225</v>
      </c>
      <c r="H1265" s="20">
        <v>-0.43623755299484523</v>
      </c>
      <c r="I1265" s="20">
        <v>0.9591580614060234</v>
      </c>
      <c r="J1265" s="20">
        <v>-0.016343165775794682</v>
      </c>
      <c r="K1265" s="20">
        <v>-0.36166024444838357</v>
      </c>
      <c r="L1265" s="20">
        <v>-0.0936332575591547</v>
      </c>
      <c r="M1265" s="20">
        <v>-0.269752861988297</v>
      </c>
      <c r="N1265" s="20">
        <v>-0.4462716739072555</v>
      </c>
      <c r="O1265" s="20">
        <v>-0.09605513191409688</v>
      </c>
      <c r="P1265" s="20">
        <v>1.1497674606115127</v>
      </c>
      <c r="R1265" s="20">
        <v>-0.6813697204822509</v>
      </c>
      <c r="S1265" s="20">
        <v>0.392593532898885</v>
      </c>
      <c r="T1265" s="20">
        <v>0.3671505304140874</v>
      </c>
      <c r="U1265" s="20">
        <v>0.3920898458818656</v>
      </c>
      <c r="V1265" s="21">
        <f t="shared" si="4"/>
        <v>63.66039841</v>
      </c>
      <c r="W1265" s="19">
        <f t="shared" si="5"/>
        <v>0.2033418118</v>
      </c>
      <c r="X1265" s="19">
        <f t="shared" si="6"/>
        <v>-0.0425152373</v>
      </c>
      <c r="Y1265" s="20">
        <v>-0.05531904652447928</v>
      </c>
      <c r="Z1265" s="20">
        <v>-0.018913797225036964</v>
      </c>
      <c r="AA1265" s="20">
        <v>1.0297552508306438</v>
      </c>
      <c r="AB1265" s="20">
        <v>-0.17599004048808553</v>
      </c>
      <c r="AC1265" s="20">
        <v>0.3646899403494969</v>
      </c>
      <c r="AD1265" s="20">
        <v>-0.06046478473793751</v>
      </c>
      <c r="AE1265" s="20">
        <v>0.29297930571212033</v>
      </c>
      <c r="AF1265" s="20">
        <v>-0.0549691968039566</v>
      </c>
      <c r="AG1265" s="20">
        <v>-0.6728908100576936</v>
      </c>
      <c r="AH1265" s="20">
        <v>-0.036681245689550675</v>
      </c>
      <c r="AI1265" s="20">
        <v>-0.2245341042233373</v>
      </c>
      <c r="AJ1265" s="20">
        <v>-0.43623755299484523</v>
      </c>
      <c r="AK1265" s="20">
        <v>-1.7487921454154023</v>
      </c>
      <c r="AL1265" s="20">
        <v>-0.24244975757173598</v>
      </c>
      <c r="AM1265" s="20">
        <v>-0.32687295389002075</v>
      </c>
    </row>
    <row r="1266">
      <c r="A1266" s="16">
        <v>201967.0</v>
      </c>
      <c r="B1266" s="17" t="s">
        <v>49</v>
      </c>
      <c r="C1266" s="17" t="s">
        <v>313</v>
      </c>
      <c r="D1266" s="18">
        <f t="shared" si="1"/>
        <v>70.80411274</v>
      </c>
      <c r="E1266" s="19">
        <f t="shared" si="2"/>
        <v>0.9101992441</v>
      </c>
      <c r="F1266" s="20">
        <f t="shared" si="3"/>
        <v>0.4694939067</v>
      </c>
      <c r="G1266" s="20">
        <v>0.7184894027694146</v>
      </c>
      <c r="H1266" s="20">
        <v>0.28068824408691007</v>
      </c>
      <c r="I1266" s="20">
        <v>1.2625059326307342</v>
      </c>
      <c r="J1266" s="20">
        <v>0.2685394878090198</v>
      </c>
      <c r="K1266" s="20">
        <v>0.10188837748952692</v>
      </c>
      <c r="L1266" s="20">
        <v>0.16926982638570076</v>
      </c>
      <c r="M1266" s="20">
        <v>0.10290702118260138</v>
      </c>
      <c r="N1266" s="20">
        <v>1.5076871242700918</v>
      </c>
      <c r="O1266" s="20">
        <v>0.07863981790873685</v>
      </c>
      <c r="P1266" s="20">
        <v>0.8731252218863654</v>
      </c>
      <c r="R1266" s="20">
        <v>0.141418682309559</v>
      </c>
      <c r="S1266" s="20">
        <v>-0.21552011590132378</v>
      </c>
      <c r="T1266" s="20">
        <v>0.1365167186134098</v>
      </c>
      <c r="U1266" s="20">
        <v>-0.24181357369338974</v>
      </c>
      <c r="V1266" s="21">
        <f t="shared" si="4"/>
        <v>70.17849492</v>
      </c>
      <c r="W1266" s="19">
        <f t="shared" si="5"/>
        <v>0.5362054823</v>
      </c>
      <c r="X1266" s="19">
        <f t="shared" si="6"/>
        <v>0.2198194749</v>
      </c>
      <c r="Y1266" s="20">
        <v>-0.05531904652447928</v>
      </c>
      <c r="Z1266" s="20">
        <v>0.03801373105014471</v>
      </c>
      <c r="AA1266" s="20">
        <v>-0.45917628382860315</v>
      </c>
      <c r="AB1266" s="20">
        <v>-0.7955363350706847</v>
      </c>
      <c r="AC1266" s="20">
        <v>0.17718873988414074</v>
      </c>
      <c r="AD1266" s="20">
        <v>0.017615840949739458</v>
      </c>
      <c r="AE1266" s="20">
        <v>0.10948445056673808</v>
      </c>
      <c r="AF1266" s="20">
        <v>0.01058715513294763</v>
      </c>
      <c r="AG1266" s="20">
        <v>3.618310652743438</v>
      </c>
      <c r="AH1266" s="20">
        <v>-0.036681245689550675</v>
      </c>
      <c r="AI1266" s="20">
        <v>0.04543773669841098</v>
      </c>
      <c r="AJ1266" s="20">
        <v>0.28068824408691007</v>
      </c>
      <c r="AK1266" s="20">
        <v>0.5233840433060789</v>
      </c>
      <c r="AL1266" s="20">
        <v>-0.5557655147297587</v>
      </c>
      <c r="AM1266" s="20">
        <v>-0.7073935645192968</v>
      </c>
    </row>
    <row r="1267">
      <c r="A1267" s="16">
        <v>201967.0</v>
      </c>
      <c r="B1267" s="17" t="s">
        <v>50</v>
      </c>
      <c r="C1267" s="17" t="s">
        <v>313</v>
      </c>
      <c r="D1267" s="18">
        <f t="shared" si="1"/>
        <v>69.80974673</v>
      </c>
      <c r="E1267" s="19">
        <f t="shared" si="2"/>
        <v>0.8463249571</v>
      </c>
      <c r="F1267" s="20">
        <f t="shared" si="3"/>
        <v>0.4134818146</v>
      </c>
      <c r="G1267" s="20">
        <v>0.4567113979067064</v>
      </c>
      <c r="H1267" s="20">
        <v>0.05863158127397698</v>
      </c>
      <c r="I1267" s="20">
        <v>2.266691989098741</v>
      </c>
      <c r="J1267" s="20">
        <v>-0.14583528104161936</v>
      </c>
      <c r="K1267" s="20">
        <v>0.1619780136666633</v>
      </c>
      <c r="L1267" s="20">
        <v>-0.0936332575591547</v>
      </c>
      <c r="M1267" s="20">
        <v>0.10290702118260138</v>
      </c>
      <c r="N1267" s="20">
        <v>0.8238015449080203</v>
      </c>
      <c r="O1267" s="20">
        <v>-0.09605513191409688</v>
      </c>
      <c r="P1267" s="20">
        <v>0.8250135281950356</v>
      </c>
      <c r="R1267" s="20">
        <v>0.4387287774360114</v>
      </c>
      <c r="S1267" s="20">
        <v>0.2497310748647404</v>
      </c>
      <c r="T1267" s="20">
        <v>0.49494575822155246</v>
      </c>
      <c r="U1267" s="20">
        <v>0.24021715160862722</v>
      </c>
      <c r="V1267" s="21">
        <f t="shared" si="4"/>
        <v>70.24196358</v>
      </c>
      <c r="W1267" s="19">
        <f t="shared" si="5"/>
        <v>0.5393874832</v>
      </c>
      <c r="X1267" s="19">
        <f t="shared" si="6"/>
        <v>0.2223272562</v>
      </c>
      <c r="Y1267" s="20">
        <v>0.4446456346305893</v>
      </c>
      <c r="Z1267" s="20">
        <v>0.22193343778534755</v>
      </c>
      <c r="AA1267" s="20">
        <v>0.24425593727025366</v>
      </c>
      <c r="AB1267" s="20">
        <v>0.6500716856220465</v>
      </c>
      <c r="AC1267" s="20">
        <v>-0.2750200377087766</v>
      </c>
      <c r="AD1267" s="20">
        <v>0.23512615536540993</v>
      </c>
      <c r="AE1267" s="20">
        <v>-0.2575052597240267</v>
      </c>
      <c r="AF1267" s="20">
        <v>0.25642347489633804</v>
      </c>
      <c r="AG1267" s="20">
        <v>1.2750253595733818</v>
      </c>
      <c r="AH1267" s="20">
        <v>-0.3862501613318923</v>
      </c>
      <c r="AI1267" s="20">
        <v>-0.35663041782419286</v>
      </c>
      <c r="AJ1267" s="20">
        <v>0.05863158127397698</v>
      </c>
      <c r="AK1267" s="20">
        <v>0.4124832758656433</v>
      </c>
      <c r="AL1267" s="20">
        <v>0.26557426005210355</v>
      </c>
      <c r="AM1267" s="20">
        <v>0.2852688979918572</v>
      </c>
    </row>
    <row r="1268">
      <c r="A1268" s="16">
        <v>201971.0</v>
      </c>
      <c r="B1268" s="17" t="s">
        <v>34</v>
      </c>
      <c r="C1268" s="17" t="s">
        <v>314</v>
      </c>
      <c r="D1268" s="18">
        <f t="shared" si="1"/>
        <v>87.95294527</v>
      </c>
      <c r="E1268" s="19">
        <f t="shared" si="2"/>
        <v>2.197866888</v>
      </c>
      <c r="F1268" s="20">
        <f t="shared" si="3"/>
        <v>1.598664378</v>
      </c>
      <c r="G1268" s="20">
        <v>2.2704590030268994</v>
      </c>
      <c r="H1268" s="20">
        <v>2.0444525944296355</v>
      </c>
      <c r="I1268" s="20">
        <v>2.3712947033141587</v>
      </c>
      <c r="J1268" s="20">
        <v>1.1879335061963752</v>
      </c>
      <c r="K1268" s="20">
        <v>2.170688708730942</v>
      </c>
      <c r="L1268" s="20">
        <v>1.35233370413755</v>
      </c>
      <c r="M1268" s="20">
        <v>1.7177665149231611</v>
      </c>
      <c r="O1268" s="20">
        <v>1.3015044666685733</v>
      </c>
      <c r="P1268" s="20">
        <v>0.5002595957785584</v>
      </c>
      <c r="S1268" s="20">
        <v>0.09865086481978201</v>
      </c>
      <c r="T1268" s="20">
        <v>0.8331513106009043</v>
      </c>
      <c r="U1268" s="20">
        <v>0.08174129671481331</v>
      </c>
      <c r="V1268" s="21">
        <f t="shared" si="4"/>
        <v>78.49536295</v>
      </c>
      <c r="W1268" s="19">
        <f t="shared" si="5"/>
        <v>0.9893861681</v>
      </c>
      <c r="X1268" s="19">
        <f t="shared" si="6"/>
        <v>0.5769777813</v>
      </c>
      <c r="Y1268" s="20">
        <v>0.9446103157856579</v>
      </c>
      <c r="Z1268" s="20">
        <v>0.9269589802702901</v>
      </c>
      <c r="AA1268" s="20">
        <v>0.22080819656695844</v>
      </c>
      <c r="AB1268" s="20">
        <v>-1.0536806244801011</v>
      </c>
      <c r="AC1268" s="20">
        <v>0.13858555155303812</v>
      </c>
      <c r="AD1268" s="20">
        <v>1.0940130379298532</v>
      </c>
      <c r="AE1268" s="20">
        <v>0.10948445056673808</v>
      </c>
      <c r="AF1268" s="20">
        <v>1.0758778741076405</v>
      </c>
      <c r="AH1268" s="20">
        <v>0.8372410434163037</v>
      </c>
      <c r="AI1268" s="20">
        <v>1.30530632766657</v>
      </c>
      <c r="AJ1268" s="20">
        <v>2.0444525944296355</v>
      </c>
      <c r="AL1268" s="20">
        <v>0.08800581124700953</v>
      </c>
      <c r="AM1268" s="20">
        <v>0.0701920311144412</v>
      </c>
    </row>
    <row r="1269">
      <c r="A1269" s="16">
        <v>201971.0</v>
      </c>
      <c r="B1269" s="17" t="s">
        <v>36</v>
      </c>
      <c r="C1269" s="17" t="s">
        <v>314</v>
      </c>
      <c r="D1269" s="18">
        <f t="shared" si="1"/>
        <v>47.5533692</v>
      </c>
      <c r="E1269" s="19">
        <f t="shared" si="2"/>
        <v>-0.06265785372</v>
      </c>
      <c r="F1269" s="20">
        <f t="shared" si="3"/>
        <v>-0.3836155993</v>
      </c>
      <c r="G1269" s="20">
        <v>-1.3286226166814183</v>
      </c>
      <c r="H1269" s="20">
        <v>0.3750073656735763</v>
      </c>
      <c r="I1269" s="20">
        <v>0.03328061612290581</v>
      </c>
      <c r="J1269" s="20">
        <v>-1.4048195115732687</v>
      </c>
      <c r="K1269" s="20">
        <v>0.1973591765325172</v>
      </c>
      <c r="L1269" s="20">
        <v>-1.3565363415040101</v>
      </c>
      <c r="M1269" s="20">
        <v>0.21058152379179734</v>
      </c>
      <c r="O1269" s="20">
        <v>0.014139439259990887</v>
      </c>
      <c r="P1269" s="20">
        <v>0.08994667532098481</v>
      </c>
      <c r="S1269" s="20">
        <v>-1.525898288002054</v>
      </c>
      <c r="T1269" s="20">
        <v>0.31466669034737565</v>
      </c>
      <c r="U1269" s="20">
        <v>-1.5653684441015927</v>
      </c>
      <c r="V1269" s="21">
        <f t="shared" si="4"/>
        <v>43.29579614</v>
      </c>
      <c r="W1269" s="19">
        <f t="shared" si="5"/>
        <v>-0.8651272604</v>
      </c>
      <c r="X1269" s="19">
        <f t="shared" si="6"/>
        <v>-0.8845912926</v>
      </c>
      <c r="Y1269" s="20">
        <v>-1.5846934148063165</v>
      </c>
      <c r="Z1269" s="20">
        <v>0.25012648433652385</v>
      </c>
      <c r="AA1269" s="20">
        <v>-1.6936536908615554</v>
      </c>
      <c r="AB1269" s="20">
        <v>-2.2188929697021273</v>
      </c>
      <c r="AC1269" s="20">
        <v>-1.7217140741115364</v>
      </c>
      <c r="AD1269" s="20">
        <v>0.24383412532237903</v>
      </c>
      <c r="AE1269" s="20">
        <v>-1.807989825160174</v>
      </c>
      <c r="AF1269" s="20">
        <v>0.2199636639406283</v>
      </c>
      <c r="AH1269" s="20">
        <v>-1.3862501613318923</v>
      </c>
      <c r="AI1269" s="20">
        <v>0.11608793501968916</v>
      </c>
      <c r="AJ1269" s="20">
        <v>0.3750073656735763</v>
      </c>
      <c r="AL1269" s="20">
        <v>0.1278754435089177</v>
      </c>
      <c r="AM1269" s="20">
        <v>0.1479683995203348</v>
      </c>
    </row>
    <row r="1270">
      <c r="A1270" s="16">
        <v>201971.0</v>
      </c>
      <c r="B1270" s="17" t="s">
        <v>37</v>
      </c>
      <c r="C1270" s="17" t="s">
        <v>314</v>
      </c>
      <c r="D1270" s="18">
        <f t="shared" si="1"/>
        <v>48.93901064</v>
      </c>
      <c r="E1270" s="19">
        <f t="shared" si="2"/>
        <v>-0.01719208539</v>
      </c>
      <c r="F1270" s="20">
        <f t="shared" si="3"/>
        <v>-0.3437461475</v>
      </c>
      <c r="G1270" s="20">
        <v>-1.0294477539811804</v>
      </c>
      <c r="H1270" s="20">
        <v>0.20525170380060154</v>
      </c>
      <c r="I1270" s="20">
        <v>0.17676535187721548</v>
      </c>
      <c r="J1270" s="20">
        <v>-1.2235305502011142</v>
      </c>
      <c r="K1270" s="20">
        <v>0.23687386851549033</v>
      </c>
      <c r="L1270" s="20">
        <v>0.008225476859886865</v>
      </c>
      <c r="M1270" s="20">
        <v>0.19529646289851266</v>
      </c>
      <c r="N1270" s="20">
        <v>-1.4462716739072554</v>
      </c>
      <c r="O1270" s="20">
        <v>0.055100311981616606</v>
      </c>
      <c r="P1270" s="20">
        <v>0.0015474549587277551</v>
      </c>
      <c r="R1270" s="20">
        <v>-1.6813697204822509</v>
      </c>
      <c r="S1270" s="20">
        <v>0.09377594146731284</v>
      </c>
      <c r="T1270" s="20">
        <v>0.21686721490530989</v>
      </c>
      <c r="U1270" s="20">
        <v>0.0938966660891569</v>
      </c>
      <c r="V1270" s="21">
        <f t="shared" si="4"/>
        <v>44.78655823</v>
      </c>
      <c r="W1270" s="19">
        <f t="shared" si="5"/>
        <v>-0.7236095829</v>
      </c>
      <c r="X1270" s="19">
        <f t="shared" si="6"/>
        <v>-0.7730591474</v>
      </c>
      <c r="Y1270" s="20">
        <v>-1.7317418504401605</v>
      </c>
      <c r="Z1270" s="20">
        <v>0.10351212034842204</v>
      </c>
      <c r="AA1270" s="20">
        <v>0.07352520076814702</v>
      </c>
      <c r="AB1270" s="20">
        <v>-1.9607486802927112</v>
      </c>
      <c r="AC1270" s="20">
        <v>-1.7768614860131118</v>
      </c>
      <c r="AD1270" s="20">
        <v>0.10330058534511918</v>
      </c>
      <c r="AE1270" s="20">
        <v>-1.7468248734450462</v>
      </c>
      <c r="AF1270" s="20">
        <v>0.1698401581601668</v>
      </c>
      <c r="AG1270" s="20">
        <v>-1.6728908100576936</v>
      </c>
      <c r="AH1270" s="20">
        <v>0.03003744863862742</v>
      </c>
      <c r="AI1270" s="20">
        <v>0.37817755007558945</v>
      </c>
      <c r="AJ1270" s="20">
        <v>0.20525170380060154</v>
      </c>
      <c r="AK1270" s="20">
        <v>-2.7487921454154023</v>
      </c>
      <c r="AL1270" s="20">
        <v>0.25534158048032085</v>
      </c>
      <c r="AM1270" s="20">
        <v>0.29954047946902257</v>
      </c>
    </row>
    <row r="1271">
      <c r="A1271" s="16">
        <v>201973.0</v>
      </c>
      <c r="B1271" s="17" t="s">
        <v>34</v>
      </c>
      <c r="C1271" s="17" t="s">
        <v>315</v>
      </c>
      <c r="D1271" s="18">
        <f t="shared" si="1"/>
        <v>67.37851098</v>
      </c>
      <c r="E1271" s="19">
        <f t="shared" si="2"/>
        <v>0.6991704414</v>
      </c>
      <c r="F1271" s="20">
        <f t="shared" si="3"/>
        <v>0.2844403382</v>
      </c>
      <c r="G1271" s="20">
        <v>0.48482053491349475</v>
      </c>
      <c r="H1271" s="20">
        <v>0.5286724072706325</v>
      </c>
      <c r="I1271" s="20">
        <v>0.8130331163314155</v>
      </c>
      <c r="J1271" s="20">
        <v>-1.081089223408707</v>
      </c>
      <c r="K1271" s="20">
        <v>0.5727308714534648</v>
      </c>
      <c r="L1271" s="20">
        <v>0.12566591910874425</v>
      </c>
      <c r="M1271" s="20">
        <v>0.2977283303388232</v>
      </c>
      <c r="O1271" s="20">
        <v>0.3177692623123899</v>
      </c>
      <c r="P1271" s="20">
        <v>0.469617557746221</v>
      </c>
      <c r="S1271" s="20">
        <v>0.18305386571311108</v>
      </c>
      <c r="T1271" s="20">
        <v>0.7590873509519812</v>
      </c>
      <c r="U1271" s="20">
        <v>0.17833721335424485</v>
      </c>
      <c r="V1271" s="21">
        <f t="shared" si="4"/>
        <v>56.16803689</v>
      </c>
      <c r="W1271" s="19">
        <f t="shared" si="5"/>
        <v>-0.100013984</v>
      </c>
      <c r="X1271" s="19">
        <f t="shared" si="6"/>
        <v>-0.2815943633</v>
      </c>
      <c r="Y1271" s="20">
        <v>0.250047829499068</v>
      </c>
      <c r="Z1271" s="20">
        <v>0.47360836222661223</v>
      </c>
      <c r="AA1271" s="20">
        <v>-1.2246988767956508</v>
      </c>
      <c r="AB1271" s="20">
        <v>-1.4754374162030084</v>
      </c>
      <c r="AC1271" s="20">
        <v>-1.4128885674627147</v>
      </c>
      <c r="AD1271" s="20">
        <v>0.5347815089158667</v>
      </c>
      <c r="AE1271" s="20">
        <v>-1.2575052597240268</v>
      </c>
      <c r="AF1271" s="20">
        <v>0.45804848399180864</v>
      </c>
      <c r="AH1271" s="20">
        <v>0.10252782468651493</v>
      </c>
      <c r="AI1271" s="20">
        <v>0.46952399814666645</v>
      </c>
      <c r="AJ1271" s="20">
        <v>0.5286724072706325</v>
      </c>
      <c r="AL1271" s="20">
        <v>0.09841946432977478</v>
      </c>
      <c r="AM1271" s="20">
        <v>0.05825183566743015</v>
      </c>
    </row>
    <row r="1272">
      <c r="A1272" s="16">
        <v>201973.0</v>
      </c>
      <c r="B1272" s="17" t="s">
        <v>36</v>
      </c>
      <c r="C1272" s="17" t="s">
        <v>315</v>
      </c>
      <c r="D1272" s="18">
        <f t="shared" si="1"/>
        <v>79.36101194</v>
      </c>
      <c r="E1272" s="19">
        <f t="shared" si="2"/>
        <v>1.474269033</v>
      </c>
      <c r="F1272" s="20">
        <f t="shared" si="3"/>
        <v>0.9641331502</v>
      </c>
      <c r="G1272" s="20">
        <v>1.896490424651602</v>
      </c>
      <c r="H1272" s="20">
        <v>0.8707245195612751</v>
      </c>
      <c r="I1272" s="20">
        <v>1.2206648469445671</v>
      </c>
      <c r="J1272" s="20">
        <v>0.4886760837609217</v>
      </c>
      <c r="K1272" s="20">
        <v>1.0375698551049386</v>
      </c>
      <c r="L1272" s="20">
        <v>0.4321729103305561</v>
      </c>
      <c r="M1272" s="20">
        <v>0.6494748498332522</v>
      </c>
      <c r="O1272" s="20">
        <v>0.4280297175544045</v>
      </c>
      <c r="P1272" s="20">
        <v>1.979694176786954</v>
      </c>
      <c r="S1272" s="20">
        <v>0.2642701745761797</v>
      </c>
      <c r="T1272" s="20">
        <v>0.66878169099669</v>
      </c>
      <c r="U1272" s="20">
        <v>0.260026633470354</v>
      </c>
      <c r="V1272" s="21">
        <f t="shared" si="4"/>
        <v>70.93744413</v>
      </c>
      <c r="W1272" s="19">
        <f t="shared" si="5"/>
        <v>0.5742553988</v>
      </c>
      <c r="X1272" s="19">
        <f t="shared" si="6"/>
        <v>0.2498071689</v>
      </c>
      <c r="Y1272" s="20">
        <v>0.48385855079961426</v>
      </c>
      <c r="Z1272" s="20">
        <v>0.4365064289764168</v>
      </c>
      <c r="AA1272" s="20">
        <v>0.3380469000834346</v>
      </c>
      <c r="AB1272" s="20">
        <v>-0.46511164462663174</v>
      </c>
      <c r="AC1272" s="20">
        <v>-0.09303357843357808</v>
      </c>
      <c r="AD1272" s="20">
        <v>0.5028311577231587</v>
      </c>
      <c r="AE1272" s="20">
        <v>-0.1963403080088992</v>
      </c>
      <c r="AF1272" s="20">
        <v>0.3875361787701465</v>
      </c>
      <c r="AH1272" s="20">
        <v>0.31288766995279116</v>
      </c>
      <c r="AI1272" s="20">
        <v>0.9643327181843616</v>
      </c>
      <c r="AJ1272" s="20">
        <v>0.8707245195612751</v>
      </c>
      <c r="AL1272" s="20">
        <v>-0.04019997997520039</v>
      </c>
      <c r="AM1272" s="20">
        <v>-0.086979525449825</v>
      </c>
    </row>
    <row r="1273">
      <c r="A1273" s="16">
        <v>201973.0</v>
      </c>
      <c r="B1273" s="17" t="s">
        <v>37</v>
      </c>
      <c r="C1273" s="17" t="s">
        <v>315</v>
      </c>
      <c r="D1273" s="18">
        <f t="shared" si="1"/>
        <v>69.30152491</v>
      </c>
      <c r="E1273" s="19">
        <f t="shared" si="2"/>
        <v>0.8155640007</v>
      </c>
      <c r="F1273" s="20">
        <f t="shared" si="3"/>
        <v>0.3865071804</v>
      </c>
      <c r="G1273" s="20">
        <v>1.5225218462763044</v>
      </c>
      <c r="H1273" s="20">
        <v>0.5503284775026144</v>
      </c>
      <c r="I1273" s="20">
        <v>0.8231745329259809</v>
      </c>
      <c r="J1273" s="20">
        <v>0.16494579559635994</v>
      </c>
      <c r="K1273" s="20">
        <v>0.59118970064621</v>
      </c>
      <c r="L1273" s="20">
        <v>0.16926982638570076</v>
      </c>
      <c r="M1273" s="20">
        <v>0.37619093550792676</v>
      </c>
      <c r="N1273" s="20">
        <v>-0.4462716739072555</v>
      </c>
      <c r="O1273" s="20">
        <v>0.2533347677315706</v>
      </c>
      <c r="P1273" s="20">
        <v>0.6205388300068833</v>
      </c>
      <c r="R1273" s="20">
        <v>-0.6813697204822509</v>
      </c>
      <c r="S1273" s="20">
        <v>0.15111805073497664</v>
      </c>
      <c r="T1273" s="20">
        <v>0.4996789148070141</v>
      </c>
      <c r="U1273" s="20">
        <v>0.02891601175020904</v>
      </c>
      <c r="V1273" s="21">
        <f t="shared" si="4"/>
        <v>74.57124515</v>
      </c>
      <c r="W1273" s="19">
        <f t="shared" si="5"/>
        <v>0.7610379386</v>
      </c>
      <c r="X1273" s="19">
        <f t="shared" si="6"/>
        <v>0.397013212</v>
      </c>
      <c r="Y1273" s="20">
        <v>1.51319760023652</v>
      </c>
      <c r="Z1273" s="20">
        <v>0.6992488671695635</v>
      </c>
      <c r="AA1273" s="20">
        <v>1.8152545643910336</v>
      </c>
      <c r="AB1273" s="20">
        <v>0.3093212236016172</v>
      </c>
      <c r="AC1273" s="20">
        <v>0.011746504179414951</v>
      </c>
      <c r="AD1273" s="20">
        <v>0.8207308480229847</v>
      </c>
      <c r="AE1273" s="20">
        <v>-0.012845452863516937</v>
      </c>
      <c r="AF1273" s="20">
        <v>0.6169834105493113</v>
      </c>
      <c r="AG1273" s="20">
        <v>-0.6728908100576936</v>
      </c>
      <c r="AH1273" s="20">
        <v>-0.036681245689550675</v>
      </c>
      <c r="AI1273" s="20">
        <v>0.047088940618421636</v>
      </c>
      <c r="AJ1273" s="20">
        <v>0.5503284775026144</v>
      </c>
      <c r="AK1273" s="20">
        <v>-1.7487921454154023</v>
      </c>
      <c r="AL1273" s="20">
        <v>0.1442243934941826</v>
      </c>
      <c r="AM1273" s="20">
        <v>0.05364765673925528</v>
      </c>
    </row>
    <row r="1274">
      <c r="A1274" s="16">
        <v>201973.0</v>
      </c>
      <c r="B1274" s="17" t="s">
        <v>48</v>
      </c>
      <c r="C1274" s="17" t="s">
        <v>315</v>
      </c>
      <c r="D1274" s="18">
        <f t="shared" si="1"/>
        <v>65.37747386</v>
      </c>
      <c r="E1274" s="19">
        <f t="shared" si="2"/>
        <v>0.5780544003</v>
      </c>
      <c r="F1274" s="20">
        <f t="shared" si="3"/>
        <v>0.1782322977</v>
      </c>
      <c r="G1274" s="20">
        <v>1.0924579811447122</v>
      </c>
      <c r="H1274" s="20">
        <v>0.35682195705134434</v>
      </c>
      <c r="I1274" s="20">
        <v>1.2415853897876505</v>
      </c>
      <c r="J1274" s="20">
        <v>-0.1328860695150369</v>
      </c>
      <c r="K1274" s="20">
        <v>0.10188837748952692</v>
      </c>
      <c r="L1274" s="20">
        <v>-0.22508479953158236</v>
      </c>
      <c r="M1274" s="20">
        <v>0.07806302897120813</v>
      </c>
      <c r="N1274" s="20">
        <v>-0.4462716739072555</v>
      </c>
      <c r="O1274" s="20">
        <v>-0.2707500817369306</v>
      </c>
      <c r="P1274" s="20">
        <v>1.0655719966516852</v>
      </c>
      <c r="R1274" s="20">
        <v>-0.6813697204822509</v>
      </c>
      <c r="S1274" s="20">
        <v>-0.31476527480115</v>
      </c>
      <c r="T1274" s="20">
        <v>0.02722383018547676</v>
      </c>
      <c r="U1274" s="20">
        <v>-0.34746414362259903</v>
      </c>
      <c r="V1274" s="21">
        <f t="shared" si="4"/>
        <v>66.73755748</v>
      </c>
      <c r="W1274" s="19">
        <f t="shared" si="5"/>
        <v>0.3599441408</v>
      </c>
      <c r="X1274" s="19">
        <f t="shared" si="6"/>
        <v>0.08090534155</v>
      </c>
      <c r="Y1274" s="20">
        <v>0.9446103157856579</v>
      </c>
      <c r="Z1274" s="20">
        <v>0.6685955827136962</v>
      </c>
      <c r="AA1274" s="20">
        <v>-0.02539308081764144</v>
      </c>
      <c r="AB1274" s="20">
        <v>-0.22761889836996876</v>
      </c>
      <c r="AC1274" s="20">
        <v>0.022775986559730017</v>
      </c>
      <c r="AD1274" s="20">
        <v>0.7872677227282664</v>
      </c>
      <c r="AE1274" s="20">
        <v>-0.13517535629377195</v>
      </c>
      <c r="AF1274" s="20">
        <v>0.5186488826439549</v>
      </c>
      <c r="AG1274" s="20">
        <v>-0.6728908100576936</v>
      </c>
      <c r="AH1274" s="20">
        <v>-0.2114657035107215</v>
      </c>
      <c r="AI1274" s="20">
        <v>-0.0478552847821931</v>
      </c>
      <c r="AJ1274" s="20">
        <v>0.35682195705134434</v>
      </c>
      <c r="AK1274" s="20">
        <v>-1.7487921454154023</v>
      </c>
      <c r="AL1274" s="20">
        <v>-0.21776842878029443</v>
      </c>
      <c r="AM1274" s="20">
        <v>-0.3020563923272419</v>
      </c>
    </row>
    <row r="1275">
      <c r="A1275" s="16">
        <v>201973.0</v>
      </c>
      <c r="B1275" s="17" t="s">
        <v>49</v>
      </c>
      <c r="C1275" s="17" t="s">
        <v>315</v>
      </c>
      <c r="D1275" s="18">
        <f t="shared" si="1"/>
        <v>67.63623441</v>
      </c>
      <c r="E1275" s="19">
        <f t="shared" si="2"/>
        <v>0.7147695726</v>
      </c>
      <c r="F1275" s="20">
        <f t="shared" si="3"/>
        <v>0.2981193946</v>
      </c>
      <c r="G1275" s="20">
        <v>1.0924579811447122</v>
      </c>
      <c r="H1275" s="20">
        <v>0.2489658636850626</v>
      </c>
      <c r="I1275" s="20">
        <v>1.1265224041506914</v>
      </c>
      <c r="J1275" s="20">
        <v>-0.18468291562136682</v>
      </c>
      <c r="K1275" s="20">
        <v>0.06755144253116314</v>
      </c>
      <c r="L1275" s="20">
        <v>-0.22508479953158236</v>
      </c>
      <c r="M1275" s="20">
        <v>0.07806302897120813</v>
      </c>
      <c r="N1275" s="20">
        <v>0.6935376250295304</v>
      </c>
      <c r="O1275" s="20">
        <v>-0.2707500817369306</v>
      </c>
      <c r="P1275" s="20">
        <v>0.7167622173895432</v>
      </c>
      <c r="R1275" s="20">
        <v>0.424900400918502</v>
      </c>
      <c r="S1275" s="20">
        <v>-0.1662136038364419</v>
      </c>
      <c r="T1275" s="20">
        <v>-0.0665787275991272</v>
      </c>
      <c r="U1275" s="20">
        <v>-0.1889882887287851</v>
      </c>
      <c r="V1275" s="21">
        <f t="shared" si="4"/>
        <v>71.2862141</v>
      </c>
      <c r="W1275" s="19">
        <f t="shared" si="5"/>
        <v>0.5917409802</v>
      </c>
      <c r="X1275" s="19">
        <f t="shared" si="6"/>
        <v>0.2635878105</v>
      </c>
      <c r="Y1275" s="20">
        <v>0.9642167738701704</v>
      </c>
      <c r="Z1275" s="20">
        <v>0.6642165420771439</v>
      </c>
      <c r="AA1275" s="20">
        <v>-0.0840124325758795</v>
      </c>
      <c r="AB1275" s="20">
        <v>-0.2998992994046053</v>
      </c>
      <c r="AC1275" s="20">
        <v>-0.04340090772216039</v>
      </c>
      <c r="AD1275" s="20">
        <v>0.7761133476300266</v>
      </c>
      <c r="AE1275" s="20">
        <v>-0.07401040457864445</v>
      </c>
      <c r="AF1275" s="20">
        <v>0.6989288504704412</v>
      </c>
      <c r="AG1275" s="20">
        <v>1.1014486711904148</v>
      </c>
      <c r="AH1275" s="20">
        <v>-0.3862501613318923</v>
      </c>
      <c r="AI1275" s="20">
        <v>-0.41937616678459905</v>
      </c>
      <c r="AJ1275" s="20">
        <v>0.2489658636850626</v>
      </c>
      <c r="AK1275" s="20">
        <v>0.417641451095431</v>
      </c>
      <c r="AL1275" s="20">
        <v>-0.4652673091611394</v>
      </c>
      <c r="AM1275" s="20">
        <v>-0.5998551310805883</v>
      </c>
    </row>
    <row r="1276">
      <c r="A1276" s="16">
        <v>201973.0</v>
      </c>
      <c r="B1276" s="17" t="s">
        <v>50</v>
      </c>
      <c r="C1276" s="17" t="s">
        <v>315</v>
      </c>
      <c r="D1276" s="18">
        <f t="shared" si="1"/>
        <v>71.18046881</v>
      </c>
      <c r="E1276" s="19">
        <f t="shared" si="2"/>
        <v>0.9347052461</v>
      </c>
      <c r="F1276" s="20">
        <f t="shared" si="3"/>
        <v>0.4909834999</v>
      </c>
      <c r="G1276" s="20">
        <v>1.2700930558729786</v>
      </c>
      <c r="H1276" s="20">
        <v>0.28703272016727943</v>
      </c>
      <c r="I1276" s="20">
        <v>1.3148072897384429</v>
      </c>
      <c r="J1276" s="20">
        <v>0.16494579559635994</v>
      </c>
      <c r="K1276" s="20">
        <v>0.3594153896772548</v>
      </c>
      <c r="L1276" s="20">
        <v>0.16926982638570076</v>
      </c>
      <c r="M1276" s="20">
        <v>0.2519709744509607</v>
      </c>
      <c r="N1276" s="20">
        <v>0.6284056650902856</v>
      </c>
      <c r="O1276" s="20">
        <v>0.07863981790873685</v>
      </c>
      <c r="P1276" s="20">
        <v>0.6927063705438782</v>
      </c>
      <c r="R1276" s="20">
        <v>0.34193014181344544</v>
      </c>
      <c r="S1276" s="20">
        <v>0.23266343607305034</v>
      </c>
      <c r="T1276" s="20">
        <v>0.25613649413689565</v>
      </c>
      <c r="U1276" s="20">
        <v>0.22701083036747607</v>
      </c>
      <c r="V1276" s="21">
        <f t="shared" si="4"/>
        <v>78.83468651</v>
      </c>
      <c r="W1276" s="19">
        <f t="shared" si="5"/>
        <v>1.009131736</v>
      </c>
      <c r="X1276" s="19">
        <f t="shared" si="6"/>
        <v>0.5925395509</v>
      </c>
      <c r="Y1276" s="20">
        <v>1.51319760023652</v>
      </c>
      <c r="Z1276" s="20">
        <v>0.624805176348172</v>
      </c>
      <c r="AA1276" s="20">
        <v>0.9945836397757009</v>
      </c>
      <c r="AB1276" s="20">
        <v>0.23704082256698059</v>
      </c>
      <c r="AC1276" s="20">
        <v>0.14961503393335318</v>
      </c>
      <c r="AD1276" s="20">
        <v>0.7314958472370684</v>
      </c>
      <c r="AE1276" s="20">
        <v>0.10948445056673808</v>
      </c>
      <c r="AF1276" s="20">
        <v>0.5842052345808592</v>
      </c>
      <c r="AG1276" s="20">
        <v>1.149664417963461</v>
      </c>
      <c r="AH1276" s="20">
        <v>0.31288766995279116</v>
      </c>
      <c r="AI1276" s="20">
        <v>0.6151030891021</v>
      </c>
      <c r="AJ1276" s="20">
        <v>0.28703272016727943</v>
      </c>
      <c r="AK1276" s="20">
        <v>0.4485905024741572</v>
      </c>
      <c r="AL1276" s="20">
        <v>0.07977870164986298</v>
      </c>
      <c r="AM1276" s="20">
        <v>0.037103282364069366</v>
      </c>
    </row>
    <row r="1277">
      <c r="A1277" s="16">
        <v>201975.0</v>
      </c>
      <c r="B1277" s="17" t="s">
        <v>34</v>
      </c>
      <c r="C1277" s="17" t="s">
        <v>316</v>
      </c>
      <c r="D1277" s="18">
        <f t="shared" si="1"/>
        <v>31.96627259</v>
      </c>
      <c r="E1277" s="19">
        <f t="shared" si="2"/>
        <v>-0.7777889629</v>
      </c>
      <c r="F1277" s="20">
        <f t="shared" si="3"/>
        <v>-1.010722241</v>
      </c>
      <c r="G1277" s="20">
        <v>-0.9550199854600417</v>
      </c>
      <c r="H1277" s="20">
        <v>-0.7249112146516581</v>
      </c>
      <c r="I1277" s="20">
        <v>-1.227038665696201</v>
      </c>
      <c r="J1277" s="20">
        <v>-0.6120068959985884</v>
      </c>
      <c r="K1277" s="20">
        <v>-1.0655674110948403</v>
      </c>
      <c r="L1277" s="20">
        <v>-0.7508909674212931</v>
      </c>
      <c r="M1277" s="20">
        <v>-0.8411646828503414</v>
      </c>
      <c r="O1277" s="20">
        <v>-0.794834931205432</v>
      </c>
      <c r="P1277" s="20">
        <v>-2.2421069446272486</v>
      </c>
      <c r="S1277" s="20">
        <v>-1.0271811606616859</v>
      </c>
      <c r="T1277" s="20">
        <v>-0.5807716475651904</v>
      </c>
      <c r="U1277" s="20">
        <v>-1.1398434180916677</v>
      </c>
      <c r="V1277" s="21">
        <f t="shared" si="4"/>
        <v>46.31192609</v>
      </c>
      <c r="W1277" s="19">
        <f t="shared" si="5"/>
        <v>-0.6140279625</v>
      </c>
      <c r="X1277" s="19">
        <f t="shared" si="6"/>
        <v>-0.6866962746</v>
      </c>
      <c r="Y1277" s="20">
        <v>-0.8983967441585166</v>
      </c>
      <c r="Z1277" s="20">
        <v>-1.1574643627286711</v>
      </c>
      <c r="AA1277" s="20">
        <v>-0.5295195059384887</v>
      </c>
      <c r="AB1277" s="20">
        <v>0.5055108835527735</v>
      </c>
      <c r="AC1277" s="20">
        <v>-0.3081084848497218</v>
      </c>
      <c r="AD1277" s="20">
        <v>-1.4826476097634764</v>
      </c>
      <c r="AE1277" s="20">
        <v>-0.37983516315428173</v>
      </c>
      <c r="AF1277" s="20">
        <v>-1.1694271797313276</v>
      </c>
      <c r="AH1277" s="20">
        <v>-0.7358190769742341</v>
      </c>
      <c r="AI1277" s="20">
        <v>-0.673661570466246</v>
      </c>
      <c r="AJ1277" s="20">
        <v>-0.7249112146516581</v>
      </c>
      <c r="AL1277" s="20">
        <v>-0.6256959463055101</v>
      </c>
      <c r="AM1277" s="20">
        <v>-0.7901154363952254</v>
      </c>
    </row>
    <row r="1278">
      <c r="A1278" s="16">
        <v>201975.0</v>
      </c>
      <c r="B1278" s="17" t="s">
        <v>36</v>
      </c>
      <c r="C1278" s="17" t="s">
        <v>316</v>
      </c>
      <c r="D1278" s="18">
        <f t="shared" si="1"/>
        <v>32.3873968</v>
      </c>
      <c r="E1278" s="19">
        <f t="shared" si="2"/>
        <v>-0.7459285711</v>
      </c>
      <c r="F1278" s="20">
        <f t="shared" si="3"/>
        <v>-0.9827834993</v>
      </c>
      <c r="G1278" s="20">
        <v>-0.7586864818130106</v>
      </c>
      <c r="H1278" s="20">
        <v>-0.7947004515357228</v>
      </c>
      <c r="I1278" s="20">
        <v>-0.8504688945206981</v>
      </c>
      <c r="J1278" s="20">
        <v>-0.8580419150036553</v>
      </c>
      <c r="K1278" s="20">
        <v>-1.1428255147511586</v>
      </c>
      <c r="L1278" s="20">
        <v>-1.0137940513661485</v>
      </c>
      <c r="M1278" s="20">
        <v>-0.915696659484521</v>
      </c>
      <c r="O1278" s="20">
        <v>-0.9695298810282658</v>
      </c>
      <c r="P1278" s="20">
        <v>-1.4242081518746394</v>
      </c>
      <c r="S1278" s="20">
        <v>-1.2446355215632159</v>
      </c>
      <c r="T1278" s="20">
        <v>-1.2976297267814756</v>
      </c>
      <c r="U1278" s="20">
        <v>-1.3181287548472083</v>
      </c>
      <c r="V1278" s="21">
        <f t="shared" si="4"/>
        <v>45.47686516</v>
      </c>
      <c r="W1278" s="19">
        <f t="shared" si="5"/>
        <v>-0.6708812773</v>
      </c>
      <c r="X1278" s="19">
        <f t="shared" si="6"/>
        <v>-0.731503201</v>
      </c>
      <c r="Y1278" s="20">
        <v>-0.9572161184120541</v>
      </c>
      <c r="Z1278" s="20">
        <v>-1.1136739563631468</v>
      </c>
      <c r="AA1278" s="20">
        <v>-0.6233104687516697</v>
      </c>
      <c r="AB1278" s="20">
        <v>0.5571397414346567</v>
      </c>
      <c r="AC1278" s="20">
        <v>-0.6389929562591735</v>
      </c>
      <c r="AD1278" s="20">
        <v>-1.39898979652668</v>
      </c>
      <c r="AE1278" s="20">
        <v>-0.7468248734450463</v>
      </c>
      <c r="AF1278" s="20">
        <v>-1.1366490037628754</v>
      </c>
      <c r="AH1278" s="20">
        <v>-0.9106035347954048</v>
      </c>
      <c r="AI1278" s="20">
        <v>-0.8437355742273472</v>
      </c>
      <c r="AJ1278" s="20">
        <v>-0.7947004515357228</v>
      </c>
      <c r="AL1278" s="20">
        <v>0.1750760544834848</v>
      </c>
      <c r="AM1278" s="20">
        <v>0.1694582773655567</v>
      </c>
    </row>
    <row r="1279">
      <c r="A1279" s="16">
        <v>201975.0</v>
      </c>
      <c r="B1279" s="17" t="s">
        <v>37</v>
      </c>
      <c r="C1279" s="17" t="s">
        <v>316</v>
      </c>
      <c r="D1279" s="18">
        <f t="shared" si="1"/>
        <v>40.55847471</v>
      </c>
      <c r="E1279" s="19">
        <f t="shared" si="2"/>
        <v>-0.3319017476</v>
      </c>
      <c r="F1279" s="20">
        <f t="shared" si="3"/>
        <v>-0.6197186466</v>
      </c>
      <c r="G1279" s="20">
        <v>-1.3289885638353391</v>
      </c>
      <c r="H1279" s="20">
        <v>-0.4489265051555843</v>
      </c>
      <c r="I1279" s="20">
        <v>-0.5366607518744458</v>
      </c>
      <c r="J1279" s="20">
        <v>-0.689702165158083</v>
      </c>
      <c r="K1279" s="20">
        <v>-0.3273233094900198</v>
      </c>
      <c r="L1279" s="20">
        <v>-0.6194394254488655</v>
      </c>
      <c r="M1279" s="20">
        <v>-0.5678807685250158</v>
      </c>
      <c r="N1279" s="20">
        <v>-0.4462716739072555</v>
      </c>
      <c r="O1279" s="20">
        <v>-0.9695298810282658</v>
      </c>
      <c r="P1279" s="20">
        <v>-0.26952750328272074</v>
      </c>
      <c r="R1279" s="20">
        <v>-0.6813697204822509</v>
      </c>
      <c r="S1279" s="20">
        <v>0.6517687886245458</v>
      </c>
      <c r="T1279" s="20">
        <v>-2.014918092960076</v>
      </c>
      <c r="U1279" s="20">
        <v>0.662819431325464</v>
      </c>
      <c r="V1279" s="21">
        <f t="shared" si="4"/>
        <v>49.44165156</v>
      </c>
      <c r="W1279" s="19">
        <f t="shared" si="5"/>
        <v>-0.4068226583</v>
      </c>
      <c r="X1279" s="19">
        <f t="shared" si="6"/>
        <v>-0.523394753</v>
      </c>
      <c r="Y1279" s="20">
        <v>-1.3493452801023038</v>
      </c>
      <c r="Z1279" s="20">
        <v>-0.5575357955209869</v>
      </c>
      <c r="AA1279" s="20">
        <v>-0.24814661749894604</v>
      </c>
      <c r="AB1279" s="20">
        <v>0.31964699517799383</v>
      </c>
      <c r="AC1279" s="20">
        <v>-0.749287780062324</v>
      </c>
      <c r="AD1279" s="20">
        <v>-0.2668207240553687</v>
      </c>
      <c r="AE1279" s="20">
        <v>-0.6244949700147915</v>
      </c>
      <c r="AF1279" s="20">
        <v>-0.7105327161729984</v>
      </c>
      <c r="AG1279" s="20">
        <v>-0.6728908100576936</v>
      </c>
      <c r="AH1279" s="20">
        <v>-1.2601724504377467</v>
      </c>
      <c r="AI1279" s="20">
        <v>-1.8311555183937418</v>
      </c>
      <c r="AJ1279" s="20">
        <v>-0.4489265051555843</v>
      </c>
      <c r="AK1279" s="20">
        <v>-1.7487921454154023</v>
      </c>
      <c r="AL1279" s="20">
        <v>2.3929676833810847</v>
      </c>
      <c r="AM1279" s="20">
        <v>2.849646926145672</v>
      </c>
    </row>
    <row r="1280">
      <c r="A1280" s="16">
        <v>201975.0</v>
      </c>
      <c r="B1280" s="17" t="s">
        <v>48</v>
      </c>
      <c r="C1280" s="17" t="s">
        <v>316</v>
      </c>
      <c r="D1280" s="18">
        <f t="shared" si="1"/>
        <v>34.83830605</v>
      </c>
      <c r="E1280" s="19">
        <f t="shared" si="2"/>
        <v>-0.5761624403</v>
      </c>
      <c r="F1280" s="20">
        <f t="shared" si="3"/>
        <v>-0.8339136392</v>
      </c>
      <c r="G1280" s="20">
        <v>-0.4782100480315374</v>
      </c>
      <c r="H1280" s="20">
        <v>-0.8644896884197876</v>
      </c>
      <c r="I1280" s="20">
        <v>-0.8295483516776148</v>
      </c>
      <c r="J1280" s="20">
        <v>-0.9357371841631501</v>
      </c>
      <c r="K1280" s="20">
        <v>-1.1599939822303404</v>
      </c>
      <c r="L1280" s="20">
        <v>-1.0137940513661485</v>
      </c>
      <c r="M1280" s="20">
        <v>-0.9405406516959142</v>
      </c>
      <c r="N1280" s="20">
        <v>-0.4462716739072555</v>
      </c>
      <c r="O1280" s="20">
        <v>-0.794834931205432</v>
      </c>
      <c r="P1280" s="20">
        <v>-0.8829515978471775</v>
      </c>
      <c r="R1280" s="20">
        <v>-0.6813697204822509</v>
      </c>
      <c r="S1280" s="20">
        <v>-1.3381914675324789</v>
      </c>
      <c r="T1280" s="20">
        <v>-0.29377024370128735</v>
      </c>
      <c r="U1280" s="20">
        <v>-1.4171761641558418</v>
      </c>
      <c r="V1280" s="21">
        <f t="shared" si="4"/>
        <v>54.20163944</v>
      </c>
      <c r="W1280" s="19">
        <f t="shared" si="5"/>
        <v>-0.1694595368</v>
      </c>
      <c r="X1280" s="19">
        <f t="shared" si="6"/>
        <v>-0.336325416</v>
      </c>
      <c r="Y1280" s="20">
        <v>0.06231970198259567</v>
      </c>
      <c r="Z1280" s="20">
        <v>-0.6013262018865113</v>
      </c>
      <c r="AA1280" s="20">
        <v>0.10356949305048231</v>
      </c>
      <c r="AB1280" s="20">
        <v>0.6810490003511765</v>
      </c>
      <c r="AC1280" s="20">
        <v>-0.37980012032176963</v>
      </c>
      <c r="AD1280" s="20">
        <v>-0.7408816657305481</v>
      </c>
      <c r="AE1280" s="20">
        <v>-0.44100011486940927</v>
      </c>
      <c r="AF1280" s="20">
        <v>-0.5302527483465118</v>
      </c>
      <c r="AG1280" s="20">
        <v>-0.6728908100576936</v>
      </c>
      <c r="AH1280" s="20">
        <v>-0.3862501613318923</v>
      </c>
      <c r="AI1280" s="20">
        <v>0.11809070917888138</v>
      </c>
      <c r="AJ1280" s="20">
        <v>-0.8644896884197876</v>
      </c>
      <c r="AK1280" s="20">
        <v>-1.7487921454154023</v>
      </c>
      <c r="AL1280" s="20">
        <v>-0.09436178482308658</v>
      </c>
      <c r="AM1280" s="20">
        <v>-0.15315702295056866</v>
      </c>
    </row>
    <row r="1281">
      <c r="A1281" s="16">
        <v>201975.0</v>
      </c>
      <c r="B1281" s="17" t="s">
        <v>49</v>
      </c>
      <c r="C1281" s="17" t="s">
        <v>316</v>
      </c>
      <c r="D1281" s="18">
        <f t="shared" si="1"/>
        <v>38.54007946</v>
      </c>
      <c r="E1281" s="19">
        <f t="shared" si="2"/>
        <v>-0.403759365</v>
      </c>
      <c r="F1281" s="20">
        <f t="shared" si="3"/>
        <v>-0.6827314124</v>
      </c>
      <c r="G1281" s="20">
        <v>-0.36601947451894806</v>
      </c>
      <c r="H1281" s="20">
        <v>-0.896212068821635</v>
      </c>
      <c r="I1281" s="20">
        <v>-0.6308031946683216</v>
      </c>
      <c r="J1281" s="20">
        <v>-0.8709911265302378</v>
      </c>
      <c r="K1281" s="20">
        <v>-0.9883093074385219</v>
      </c>
      <c r="L1281" s="20">
        <v>-0.8823425093937209</v>
      </c>
      <c r="M1281" s="20">
        <v>-0.7914766984275549</v>
      </c>
      <c r="N1281" s="20">
        <v>-0.41370569393763296</v>
      </c>
      <c r="O1281" s="20">
        <v>-0.794834931205432</v>
      </c>
      <c r="P1281" s="20">
        <v>-0.4018346609338781</v>
      </c>
      <c r="R1281" s="20">
        <v>-0.5223433905308927</v>
      </c>
      <c r="S1281" s="20">
        <v>-0.1383996739536882</v>
      </c>
      <c r="T1281" s="20">
        <v>-0.29377024370128735</v>
      </c>
      <c r="U1281" s="20">
        <v>-0.16257564624648277</v>
      </c>
      <c r="V1281" s="21">
        <f t="shared" si="4"/>
        <v>53.34687546</v>
      </c>
      <c r="W1281" s="19">
        <f t="shared" si="5"/>
        <v>-0.1996464948</v>
      </c>
      <c r="X1281" s="19">
        <f t="shared" si="6"/>
        <v>-0.3601161978</v>
      </c>
      <c r="Y1281" s="20">
        <v>-0.07492550460899179</v>
      </c>
      <c r="Z1281" s="20">
        <v>-0.5619148361575395</v>
      </c>
      <c r="AA1281" s="20">
        <v>-0.41228080242201265</v>
      </c>
      <c r="AB1281" s="20">
        <v>0.5468139698582801</v>
      </c>
      <c r="AC1281" s="20">
        <v>-0.6886256269705913</v>
      </c>
      <c r="AD1281" s="20">
        <v>-0.7129957279849495</v>
      </c>
      <c r="AE1281" s="20">
        <v>-0.563330018299664</v>
      </c>
      <c r="AF1281" s="20">
        <v>-0.4974745723780599</v>
      </c>
      <c r="AG1281" s="20">
        <v>-0.14251759555418295</v>
      </c>
      <c r="AH1281" s="20">
        <v>-0.9106035347954048</v>
      </c>
      <c r="AI1281" s="20">
        <v>-0.9386797996279621</v>
      </c>
      <c r="AJ1281" s="20">
        <v>-0.896212068821635</v>
      </c>
      <c r="AK1281" s="20">
        <v>0.7709764543358884</v>
      </c>
      <c r="AL1281" s="20">
        <v>0.3231640272321342</v>
      </c>
      <c r="AM1281" s="20">
        <v>0.3514463954926008</v>
      </c>
    </row>
    <row r="1282">
      <c r="A1282" s="16">
        <v>201975.0</v>
      </c>
      <c r="B1282" s="17" t="s">
        <v>50</v>
      </c>
      <c r="C1282" s="17" t="s">
        <v>316</v>
      </c>
      <c r="D1282" s="18">
        <f t="shared" si="1"/>
        <v>35.88747344</v>
      </c>
      <c r="E1282" s="19">
        <f t="shared" si="2"/>
        <v>-0.496668039</v>
      </c>
      <c r="F1282" s="20">
        <f t="shared" si="3"/>
        <v>-0.7642040904</v>
      </c>
      <c r="G1282" s="20">
        <v>-1.0578613445132483</v>
      </c>
      <c r="H1282" s="20">
        <v>-0.896212068821635</v>
      </c>
      <c r="I1282" s="20">
        <v>-0.013647180797358697</v>
      </c>
      <c r="J1282" s="20">
        <v>-0.9486863956897326</v>
      </c>
      <c r="K1282" s="20">
        <v>-0.833793100125885</v>
      </c>
      <c r="L1282" s="20">
        <v>-1.0137940513661485</v>
      </c>
      <c r="M1282" s="20">
        <v>-0.8660086750617344</v>
      </c>
      <c r="N1282" s="20">
        <v>-0.4462716739072555</v>
      </c>
      <c r="O1282" s="20">
        <v>-0.9695298810282658</v>
      </c>
      <c r="P1282" s="20">
        <v>-0.3416950438197156</v>
      </c>
      <c r="R1282" s="20">
        <v>-0.6813697204822509</v>
      </c>
      <c r="S1282" s="20">
        <v>-0.4019998730697872</v>
      </c>
      <c r="T1282" s="20">
        <v>-2.014918092960076</v>
      </c>
      <c r="U1282" s="20">
        <v>-0.43990839231065676</v>
      </c>
      <c r="V1282" s="21">
        <f t="shared" si="4"/>
        <v>50.73008091</v>
      </c>
      <c r="W1282" s="19">
        <f t="shared" si="5"/>
        <v>-0.3362426663</v>
      </c>
      <c r="X1282" s="19">
        <f t="shared" si="6"/>
        <v>-0.4677696322</v>
      </c>
      <c r="Y1282" s="20">
        <v>-0.9474128893697978</v>
      </c>
      <c r="Z1282" s="20">
        <v>-0.5225034704285675</v>
      </c>
      <c r="AA1282" s="20">
        <v>0.12701723375377752</v>
      </c>
      <c r="AB1282" s="20">
        <v>0.63974591404567</v>
      </c>
      <c r="AC1282" s="20">
        <v>-0.7217140741115365</v>
      </c>
      <c r="AD1282" s="20">
        <v>-0.43413635052896143</v>
      </c>
      <c r="AE1282" s="20">
        <v>-0.7468248734450463</v>
      </c>
      <c r="AF1282" s="20">
        <v>-0.6449763642360942</v>
      </c>
      <c r="AG1282" s="20">
        <v>-0.4318120761924615</v>
      </c>
      <c r="AH1282" s="20">
        <v>-0.9106035347954048</v>
      </c>
      <c r="AI1282" s="20">
        <v>-1.0806833367488817</v>
      </c>
      <c r="AJ1282" s="20">
        <v>-0.896212068821635</v>
      </c>
      <c r="AK1282" s="20">
        <v>0.830295469478447</v>
      </c>
      <c r="AL1282" s="20">
        <v>-0.6921984155491165</v>
      </c>
      <c r="AM1282" s="20">
        <v>-0.872837308271155</v>
      </c>
    </row>
    <row r="1283">
      <c r="A1283" s="16">
        <v>201976.0</v>
      </c>
      <c r="B1283" s="17" t="s">
        <v>34</v>
      </c>
      <c r="C1283" s="17" t="s">
        <v>317</v>
      </c>
      <c r="D1283" s="18">
        <f t="shared" si="1"/>
        <v>71.72401216</v>
      </c>
      <c r="E1283" s="19">
        <f t="shared" si="2"/>
        <v>0.9700974602</v>
      </c>
      <c r="F1283" s="20">
        <f t="shared" si="3"/>
        <v>0.5220193369</v>
      </c>
      <c r="G1283" s="20">
        <v>1.4664265595200097</v>
      </c>
      <c r="H1283" s="20">
        <v>-0.030191083851196312</v>
      </c>
      <c r="I1283" s="20">
        <v>0.9068567042983148</v>
      </c>
      <c r="J1283" s="20">
        <v>0.5534221413938342</v>
      </c>
      <c r="K1283" s="20">
        <v>-0.09554899852106456</v>
      </c>
      <c r="L1283" s="20">
        <v>0.5636244523029836</v>
      </c>
      <c r="M1283" s="20">
        <v>-0.021312939874364854</v>
      </c>
      <c r="O1283" s="20">
        <v>0.07863981790873685</v>
      </c>
      <c r="P1283" s="20">
        <v>1.6188564741019795</v>
      </c>
      <c r="S1283" s="20">
        <v>0.0057270536205817546</v>
      </c>
      <c r="T1283" s="20">
        <v>-0.16210243323298992</v>
      </c>
      <c r="U1283" s="20">
        <v>-0.05032191569669792</v>
      </c>
      <c r="V1283" s="21">
        <f t="shared" si="4"/>
        <v>48.26071169</v>
      </c>
      <c r="W1283" s="19">
        <f t="shared" si="5"/>
        <v>-0.481349116</v>
      </c>
      <c r="X1283" s="19">
        <f t="shared" si="6"/>
        <v>-0.582130141</v>
      </c>
      <c r="Y1283" s="20">
        <v>-0.6631192471443667</v>
      </c>
      <c r="Z1283" s="20">
        <v>-0.9954398591762309</v>
      </c>
      <c r="AA1283" s="20">
        <v>-1.0453698014109838</v>
      </c>
      <c r="AB1283" s="20">
        <v>0.7946324876913198</v>
      </c>
      <c r="AC1283" s="20">
        <v>-0.2639905553284615</v>
      </c>
      <c r="AD1283" s="20">
        <v>-1.2651372953478055</v>
      </c>
      <c r="AE1283" s="20">
        <v>-0.37983516315428173</v>
      </c>
      <c r="AF1283" s="20">
        <v>-1.0547035638417452</v>
      </c>
      <c r="AH1283" s="20">
        <v>-0.5610346191530632</v>
      </c>
      <c r="AI1283" s="20">
        <v>-0.6323814724659786</v>
      </c>
      <c r="AJ1283" s="20">
        <v>-0.030191083851196312</v>
      </c>
      <c r="AL1283" s="20">
        <v>-0.6332374634362283</v>
      </c>
      <c r="AM1283" s="20">
        <v>-0.7983876235828185</v>
      </c>
    </row>
    <row r="1284">
      <c r="A1284" s="16">
        <v>201976.0</v>
      </c>
      <c r="B1284" s="17" t="s">
        <v>36</v>
      </c>
      <c r="C1284" s="17" t="s">
        <v>317</v>
      </c>
      <c r="D1284" s="18">
        <f t="shared" si="1"/>
        <v>67.69536915</v>
      </c>
      <c r="E1284" s="19">
        <f t="shared" si="2"/>
        <v>0.7183487995</v>
      </c>
      <c r="F1284" s="20">
        <f t="shared" si="3"/>
        <v>0.3012580595</v>
      </c>
      <c r="G1284" s="20">
        <v>1.0644103377665648</v>
      </c>
      <c r="H1284" s="20">
        <v>0.0998706757963788</v>
      </c>
      <c r="I1284" s="20">
        <v>1.063760775621441</v>
      </c>
      <c r="J1284" s="20">
        <v>0.4368792376545918</v>
      </c>
      <c r="K1284" s="20">
        <v>-0.18997556965656492</v>
      </c>
      <c r="L1284" s="20">
        <v>0.3007213683581283</v>
      </c>
      <c r="M1284" s="20">
        <v>-0.17037689314272417</v>
      </c>
      <c r="O1284" s="20">
        <v>0.07863981790873685</v>
      </c>
      <c r="P1284" s="20">
        <v>0.2837569741675737</v>
      </c>
      <c r="S1284" s="20">
        <v>-0.43297447680285367</v>
      </c>
      <c r="T1284" s="20">
        <v>0.16878824078701207</v>
      </c>
      <c r="U1284" s="20">
        <v>-0.47292419541353464</v>
      </c>
      <c r="V1284" s="21">
        <f t="shared" si="4"/>
        <v>60.31617769</v>
      </c>
      <c r="W1284" s="19">
        <f t="shared" si="5"/>
        <v>0.05742726974</v>
      </c>
      <c r="X1284" s="19">
        <f t="shared" si="6"/>
        <v>-0.1575126155</v>
      </c>
      <c r="Y1284" s="20">
        <v>0.7289392768560204</v>
      </c>
      <c r="Z1284" s="20">
        <v>-0.548777714247882</v>
      </c>
      <c r="AA1284" s="20">
        <v>-1.2095039863340502</v>
      </c>
      <c r="AB1284" s="20">
        <v>0.9701706044897229</v>
      </c>
      <c r="AC1284" s="20">
        <v>0.19373296345461347</v>
      </c>
      <c r="AD1284" s="20">
        <v>-0.7129957279849495</v>
      </c>
      <c r="AE1284" s="20">
        <v>-0.012845452863516937</v>
      </c>
      <c r="AF1284" s="20">
        <v>-0.5466418363307378</v>
      </c>
      <c r="AH1284" s="20">
        <v>-0.2114657035107215</v>
      </c>
      <c r="AI1284" s="20">
        <v>-0.13124108274273322</v>
      </c>
      <c r="AJ1284" s="20">
        <v>0.0998706757963788</v>
      </c>
      <c r="AL1284" s="20">
        <v>-0.4988613400161573</v>
      </c>
      <c r="AM1284" s="20">
        <v>-0.6412160670185532</v>
      </c>
    </row>
    <row r="1285">
      <c r="A1285" s="16">
        <v>201976.0</v>
      </c>
      <c r="B1285" s="17" t="s">
        <v>37</v>
      </c>
      <c r="C1285" s="17" t="s">
        <v>317</v>
      </c>
      <c r="D1285" s="18">
        <f t="shared" si="1"/>
        <v>63.62184473</v>
      </c>
      <c r="E1285" s="19">
        <f t="shared" si="2"/>
        <v>0.4717920791</v>
      </c>
      <c r="F1285" s="20">
        <f t="shared" si="3"/>
        <v>0.08504965398</v>
      </c>
      <c r="G1285" s="20">
        <v>0.8213307618226213</v>
      </c>
      <c r="H1285" s="20">
        <v>-0.2776256509856073</v>
      </c>
      <c r="I1285" s="20">
        <v>0.5930485616520625</v>
      </c>
      <c r="J1285" s="20">
        <v>0.21674264170268986</v>
      </c>
      <c r="K1285" s="20">
        <v>-0.29298637453165605</v>
      </c>
      <c r="L1285" s="20">
        <v>0.16926982638570076</v>
      </c>
      <c r="M1285" s="20">
        <v>-0.24490886977690374</v>
      </c>
      <c r="N1285" s="20">
        <v>-0.4462716739072555</v>
      </c>
      <c r="O1285" s="20">
        <v>0.07863981790873685</v>
      </c>
      <c r="P1285" s="20">
        <v>1.0896278434973503</v>
      </c>
      <c r="R1285" s="20">
        <v>-0.6813697204822509</v>
      </c>
      <c r="S1285" s="20">
        <v>0.11318996453122132</v>
      </c>
      <c r="T1285" s="20">
        <v>0.16577623205080919</v>
      </c>
      <c r="U1285" s="20">
        <v>0.10155077857654005</v>
      </c>
      <c r="V1285" s="21">
        <f t="shared" si="4"/>
        <v>50.94045163</v>
      </c>
      <c r="W1285" s="19">
        <f t="shared" si="5"/>
        <v>-0.3247185857</v>
      </c>
      <c r="X1285" s="19">
        <f t="shared" si="6"/>
        <v>-0.4586873363</v>
      </c>
      <c r="Y1285" s="20">
        <v>-0.16315456598929803</v>
      </c>
      <c r="Z1285" s="20">
        <v>-0.7633507054389517</v>
      </c>
      <c r="AA1285" s="20">
        <v>-0.5881388576967269</v>
      </c>
      <c r="AB1285" s="20">
        <v>0.6913747719275533</v>
      </c>
      <c r="AC1285" s="20">
        <v>-0.10957780200405055</v>
      </c>
      <c r="AD1285" s="20">
        <v>-0.9807007303426979</v>
      </c>
      <c r="AE1285" s="20">
        <v>-0.1963403080088992</v>
      </c>
      <c r="AF1285" s="20">
        <v>-0.7433108921414505</v>
      </c>
      <c r="AG1285" s="20">
        <v>-0.6728908100576936</v>
      </c>
      <c r="AH1285" s="20">
        <v>-0.5610346191530632</v>
      </c>
      <c r="AI1285" s="20">
        <v>-0.5250532176652835</v>
      </c>
      <c r="AJ1285" s="20">
        <v>-0.2776256509856073</v>
      </c>
      <c r="AK1285" s="20">
        <v>-1.7487921454154023</v>
      </c>
      <c r="AL1285" s="20">
        <v>-0.4577257920304212</v>
      </c>
      <c r="AM1285" s="20">
        <v>-0.5915829438929954</v>
      </c>
    </row>
    <row r="1286">
      <c r="A1286" s="16">
        <v>201976.0</v>
      </c>
      <c r="B1286" s="17" t="s">
        <v>48</v>
      </c>
      <c r="C1286" s="17" t="s">
        <v>317</v>
      </c>
      <c r="D1286" s="18">
        <f t="shared" si="1"/>
        <v>69.58668164</v>
      </c>
      <c r="E1286" s="19">
        <f t="shared" si="2"/>
        <v>0.8328235778</v>
      </c>
      <c r="F1286" s="20">
        <f t="shared" si="3"/>
        <v>0.4016423008</v>
      </c>
      <c r="G1286" s="20">
        <v>1.213997769116684</v>
      </c>
      <c r="H1286" s="20">
        <v>0.17600438876081304</v>
      </c>
      <c r="I1286" s="20">
        <v>1.6076948895416114</v>
      </c>
      <c r="J1286" s="20">
        <v>0.7217618912394062</v>
      </c>
      <c r="K1286" s="20">
        <v>-0.009706661125155334</v>
      </c>
      <c r="L1286" s="20">
        <v>0.6950759942754114</v>
      </c>
      <c r="M1286" s="20">
        <v>-0.021312939874364854</v>
      </c>
      <c r="N1286" s="20">
        <v>-0.4462716739072555</v>
      </c>
      <c r="O1286" s="20">
        <v>0.2533347677315706</v>
      </c>
      <c r="P1286" s="20">
        <v>0.981376532691858</v>
      </c>
      <c r="R1286" s="20">
        <v>-0.6813697204822509</v>
      </c>
      <c r="S1286" s="20">
        <v>-0.2256342722223254</v>
      </c>
      <c r="T1286" s="20">
        <v>-0.06743930152375673</v>
      </c>
      <c r="U1286" s="20">
        <v>-0.2550198949345409</v>
      </c>
      <c r="V1286" s="21">
        <f t="shared" si="4"/>
        <v>72.92122637</v>
      </c>
      <c r="W1286" s="19">
        <f t="shared" si="5"/>
        <v>0.6737123155</v>
      </c>
      <c r="X1286" s="19">
        <f t="shared" si="6"/>
        <v>0.3281906152</v>
      </c>
      <c r="Y1286" s="20">
        <v>1.4543782259829827</v>
      </c>
      <c r="Z1286" s="20">
        <v>0.13873166569085102</v>
      </c>
      <c r="AA1286" s="20">
        <v>0.09184562269883469</v>
      </c>
      <c r="AB1286" s="20">
        <v>1.445156097003049</v>
      </c>
      <c r="AC1286" s="20">
        <v>0.9713114712668252</v>
      </c>
      <c r="AD1286" s="20">
        <v>0.14031396703037405</v>
      </c>
      <c r="AE1286" s="20">
        <v>0.9657937745785221</v>
      </c>
      <c r="AF1286" s="20">
        <v>0.1908671229594338</v>
      </c>
      <c r="AG1286" s="20">
        <v>-0.6728908100576936</v>
      </c>
      <c r="AH1286" s="20">
        <v>0.13810321213162033</v>
      </c>
      <c r="AI1286" s="20">
        <v>-0.30709430022387196</v>
      </c>
      <c r="AJ1286" s="20">
        <v>0.17600438876081304</v>
      </c>
      <c r="AK1286" s="20">
        <v>-1.7487921454154023</v>
      </c>
      <c r="AL1286" s="20">
        <v>-0.39328010018610154</v>
      </c>
      <c r="AM1286" s="20">
        <v>-0.5088610720170659</v>
      </c>
    </row>
    <row r="1287">
      <c r="A1287" s="16">
        <v>201976.0</v>
      </c>
      <c r="B1287" s="17" t="s">
        <v>49</v>
      </c>
      <c r="C1287" s="17" t="s">
        <v>317</v>
      </c>
      <c r="D1287" s="18">
        <f t="shared" si="1"/>
        <v>70.4010399</v>
      </c>
      <c r="E1287" s="19">
        <f t="shared" si="2"/>
        <v>0.8839536092</v>
      </c>
      <c r="F1287" s="20">
        <f t="shared" si="3"/>
        <v>0.4464788096</v>
      </c>
      <c r="G1287" s="20">
        <v>1.3729344149261853</v>
      </c>
      <c r="H1287" s="20">
        <v>0.4329556700157783</v>
      </c>
      <c r="I1287" s="20">
        <v>0.6662704616028546</v>
      </c>
      <c r="J1287" s="20">
        <v>0.7606095258191535</v>
      </c>
      <c r="K1287" s="20">
        <v>0.09330414374993598</v>
      </c>
      <c r="L1287" s="20">
        <v>0.6950759942754114</v>
      </c>
      <c r="M1287" s="20">
        <v>0.05321903675981489</v>
      </c>
      <c r="N1287" s="20">
        <v>0.1399159655459487</v>
      </c>
      <c r="O1287" s="20">
        <v>-0.2707500817369306</v>
      </c>
      <c r="P1287" s="20">
        <v>0.6806784471210457</v>
      </c>
      <c r="R1287" s="20">
        <v>1.2960881215215947</v>
      </c>
      <c r="S1287" s="20">
        <v>-0.26103381934583</v>
      </c>
      <c r="T1287" s="20">
        <v>-0.939200687173333</v>
      </c>
      <c r="U1287" s="20">
        <v>-0.2880356980374188</v>
      </c>
      <c r="V1287" s="21">
        <f t="shared" si="4"/>
        <v>58.62188023</v>
      </c>
      <c r="W1287" s="19">
        <f t="shared" si="5"/>
        <v>-0.01335372781</v>
      </c>
      <c r="X1287" s="19">
        <f t="shared" si="6"/>
        <v>-0.2132961518</v>
      </c>
      <c r="Y1287" s="20">
        <v>0.05251647294033941</v>
      </c>
      <c r="Z1287" s="20">
        <v>-0.7195602990734272</v>
      </c>
      <c r="AA1287" s="20">
        <v>-0.0019453401143461938</v>
      </c>
      <c r="AB1287" s="20">
        <v>0.7017005435039299</v>
      </c>
      <c r="AC1287" s="20">
        <v>-0.026856684151687668</v>
      </c>
      <c r="AD1287" s="20">
        <v>-0.8022307287708654</v>
      </c>
      <c r="AE1287" s="20">
        <v>-0.2575052597240267</v>
      </c>
      <c r="AF1287" s="20">
        <v>-0.6613654522203203</v>
      </c>
      <c r="AG1287" s="20">
        <v>-0.23894908910027582</v>
      </c>
      <c r="AH1287" s="20">
        <v>-0.3862501613318923</v>
      </c>
      <c r="AI1287" s="20">
        <v>-0.12298506314267965</v>
      </c>
      <c r="AJ1287" s="20">
        <v>0.4329556700157783</v>
      </c>
      <c r="AK1287" s="20">
        <v>0.092676411618806</v>
      </c>
      <c r="AL1287" s="20">
        <v>-0.4865206756204365</v>
      </c>
      <c r="AM1287" s="20">
        <v>-0.6246716926433672</v>
      </c>
    </row>
    <row r="1288">
      <c r="A1288" s="16">
        <v>201976.0</v>
      </c>
      <c r="B1288" s="17" t="s">
        <v>50</v>
      </c>
      <c r="C1288" s="17" t="s">
        <v>317</v>
      </c>
      <c r="D1288" s="18">
        <f t="shared" si="1"/>
        <v>60.79395799</v>
      </c>
      <c r="E1288" s="19">
        <f t="shared" si="2"/>
        <v>0.361439482</v>
      </c>
      <c r="F1288" s="20">
        <f t="shared" si="3"/>
        <v>-0.0117197994</v>
      </c>
      <c r="G1288" s="20">
        <v>0.66239411601312</v>
      </c>
      <c r="H1288" s="20">
        <v>-0.33789817374911774</v>
      </c>
      <c r="I1288" s="20">
        <v>0.488445847436645</v>
      </c>
      <c r="J1288" s="20">
        <v>0.13904737254319496</v>
      </c>
      <c r="K1288" s="20">
        <v>-0.35307601070879263</v>
      </c>
      <c r="L1288" s="20">
        <v>0.03781828441327295</v>
      </c>
      <c r="M1288" s="20">
        <v>-0.24490886977690374</v>
      </c>
      <c r="N1288" s="20">
        <v>-0.41370569393763296</v>
      </c>
      <c r="O1288" s="20">
        <v>-0.2707500817369306</v>
      </c>
      <c r="P1288" s="20">
        <v>0.7769018345037056</v>
      </c>
      <c r="R1288" s="20">
        <v>-0.5223433905308927</v>
      </c>
      <c r="S1288" s="20">
        <v>0.2844984872181825</v>
      </c>
      <c r="T1288" s="20">
        <v>-0.37294304476719176</v>
      </c>
      <c r="U1288" s="20">
        <v>0.2798361153320807</v>
      </c>
      <c r="V1288" s="21">
        <f t="shared" si="4"/>
        <v>74.52263281</v>
      </c>
      <c r="W1288" s="19">
        <f t="shared" si="5"/>
        <v>0.7582091396</v>
      </c>
      <c r="X1288" s="19">
        <f t="shared" si="6"/>
        <v>0.3947837942</v>
      </c>
      <c r="Y1288" s="20">
        <v>1.1406748966307827</v>
      </c>
      <c r="Z1288" s="20">
        <v>0.11245742187153655</v>
      </c>
      <c r="AA1288" s="20">
        <v>1.0649268618855867</v>
      </c>
      <c r="AB1288" s="20">
        <v>1.2489664370518925</v>
      </c>
      <c r="AC1288" s="20">
        <v>0.7231481177097363</v>
      </c>
      <c r="AD1288" s="20">
        <v>0.1068508417356557</v>
      </c>
      <c r="AE1288" s="20">
        <v>0.6599690160028848</v>
      </c>
      <c r="AF1288" s="20">
        <v>0.04336533110139974</v>
      </c>
      <c r="AG1288" s="20">
        <v>-0.14251759555418295</v>
      </c>
      <c r="AH1288" s="20">
        <v>-0.2114657035107215</v>
      </c>
      <c r="AI1288" s="20">
        <v>-0.6670567547862032</v>
      </c>
      <c r="AJ1288" s="20">
        <v>-0.33789817374911774</v>
      </c>
      <c r="AK1288" s="20">
        <v>0.7709764543358884</v>
      </c>
      <c r="AL1288" s="20">
        <v>0.002992345409822112</v>
      </c>
      <c r="AM1288" s="20">
        <v>-0.03734640232426725</v>
      </c>
    </row>
    <row r="1289">
      <c r="A1289" s="16">
        <v>201976.0</v>
      </c>
      <c r="B1289" s="17" t="s">
        <v>51</v>
      </c>
      <c r="C1289" s="17" t="s">
        <v>317</v>
      </c>
      <c r="D1289" s="18">
        <f t="shared" si="1"/>
        <v>66.01160521</v>
      </c>
      <c r="E1289" s="19">
        <f t="shared" si="2"/>
        <v>0.6164362364</v>
      </c>
      <c r="F1289" s="20">
        <f t="shared" si="3"/>
        <v>0.2118897684</v>
      </c>
      <c r="G1289" s="20">
        <v>0.9335213353352108</v>
      </c>
      <c r="H1289" s="20">
        <v>-0.4330653149546604</v>
      </c>
      <c r="I1289" s="20">
        <v>0.6035088330736041</v>
      </c>
      <c r="J1289" s="20">
        <v>0.33328554544193223</v>
      </c>
      <c r="K1289" s="20">
        <v>-0.12988593347942834</v>
      </c>
      <c r="L1289" s="20">
        <v>0.16926982638570076</v>
      </c>
      <c r="M1289" s="20">
        <v>-0.12068890871993768</v>
      </c>
      <c r="N1289" s="20">
        <v>-0.2508757940895207</v>
      </c>
      <c r="O1289" s="20">
        <v>-0.2707500817369306</v>
      </c>
      <c r="P1289" s="20">
        <v>1.3903259290681622</v>
      </c>
      <c r="R1289" s="20">
        <v>0.7982665668912561</v>
      </c>
      <c r="S1289" s="20">
        <v>1.0234640334213474</v>
      </c>
      <c r="T1289" s="20">
        <v>-0.6560718659702623</v>
      </c>
      <c r="U1289" s="20">
        <v>1.0524059079394232</v>
      </c>
      <c r="V1289" s="21">
        <f t="shared" si="4"/>
        <v>71.35881171</v>
      </c>
      <c r="W1289" s="19">
        <f t="shared" si="5"/>
        <v>0.5953806611</v>
      </c>
      <c r="X1289" s="19">
        <f t="shared" si="6"/>
        <v>0.2664562961</v>
      </c>
      <c r="Y1289" s="20">
        <v>1.3269362484336513</v>
      </c>
      <c r="Z1289" s="20">
        <v>0.2919980879701863</v>
      </c>
      <c r="AA1289" s="20">
        <v>-0.45917628382860315</v>
      </c>
      <c r="AB1289" s="20">
        <v>1.176686036017256</v>
      </c>
      <c r="AC1289" s="20">
        <v>0.7782955296113113</v>
      </c>
      <c r="AD1289" s="20">
        <v>0.32436115615132616</v>
      </c>
      <c r="AE1289" s="20">
        <v>0.6599690160028848</v>
      </c>
      <c r="AF1289" s="20">
        <v>0.20725621094365987</v>
      </c>
      <c r="AG1289" s="20">
        <v>-0.4607415242562894</v>
      </c>
      <c r="AH1289" s="20">
        <v>-0.3862501613318923</v>
      </c>
      <c r="AI1289" s="20">
        <v>-0.8833644683076038</v>
      </c>
      <c r="AJ1289" s="20">
        <v>-0.4330653149546604</v>
      </c>
      <c r="AK1289" s="20">
        <v>0.2783707198911633</v>
      </c>
      <c r="AL1289" s="20">
        <v>0.1442243934941826</v>
      </c>
      <c r="AM1289" s="20">
        <v>0.13636952861518487</v>
      </c>
    </row>
    <row r="1290">
      <c r="A1290" s="16">
        <v>201976.0</v>
      </c>
      <c r="B1290" s="17" t="s">
        <v>101</v>
      </c>
      <c r="C1290" s="17" t="s">
        <v>317</v>
      </c>
      <c r="D1290" s="18">
        <f t="shared" si="1"/>
        <v>66.56957222</v>
      </c>
      <c r="E1290" s="19">
        <f t="shared" si="2"/>
        <v>0.6502081013</v>
      </c>
      <c r="F1290" s="20">
        <f t="shared" si="3"/>
        <v>0.2415047027</v>
      </c>
      <c r="G1290" s="20">
        <v>1.0550611233071823</v>
      </c>
      <c r="H1290" s="20">
        <v>-0.31252026942763966</v>
      </c>
      <c r="I1290" s="20">
        <v>1.1997443041014835</v>
      </c>
      <c r="J1290" s="20">
        <v>-0.10698764646187192</v>
      </c>
      <c r="K1290" s="20">
        <v>-0.31873907575042887</v>
      </c>
      <c r="L1290" s="20">
        <v>-0.0936332575591547</v>
      </c>
      <c r="M1290" s="20">
        <v>-0.1952208853541174</v>
      </c>
      <c r="N1290" s="20">
        <v>-0.3485737339983881</v>
      </c>
      <c r="O1290" s="20">
        <v>-0.09605513191409688</v>
      </c>
      <c r="P1290" s="20">
        <v>0.35592451470456854</v>
      </c>
      <c r="R1290" s="20">
        <v>2.775724408895102</v>
      </c>
      <c r="S1290" s="20">
        <v>0.22697422314248727</v>
      </c>
      <c r="T1290" s="20">
        <v>0.21052607613153765</v>
      </c>
      <c r="U1290" s="20">
        <v>0.2204076697469005</v>
      </c>
      <c r="V1290" s="21">
        <f t="shared" si="4"/>
        <v>56.23981365</v>
      </c>
      <c r="W1290" s="19">
        <f t="shared" si="5"/>
        <v>-0.09747910663</v>
      </c>
      <c r="X1290" s="19">
        <f t="shared" si="6"/>
        <v>-0.2795965894</v>
      </c>
      <c r="Y1290" s="20">
        <v>0.49366177984187054</v>
      </c>
      <c r="Z1290" s="20">
        <v>-0.3867532106954419</v>
      </c>
      <c r="AA1290" s="20">
        <v>-1.0453698014109838</v>
      </c>
      <c r="AB1290" s="20">
        <v>0.8049582592676964</v>
      </c>
      <c r="AC1290" s="20">
        <v>-0.14266624914499576</v>
      </c>
      <c r="AD1290" s="20">
        <v>-0.4899082260201588</v>
      </c>
      <c r="AE1290" s="20">
        <v>-0.07401040457864445</v>
      </c>
      <c r="AF1290" s="20">
        <v>-0.39914004447270357</v>
      </c>
      <c r="AG1290" s="20">
        <v>-0.6439613619938658</v>
      </c>
      <c r="AH1290" s="20">
        <v>-0.5610346191530632</v>
      </c>
      <c r="AI1290" s="20">
        <v>-0.8222699232672082</v>
      </c>
      <c r="AJ1290" s="20">
        <v>-0.31252026942763966</v>
      </c>
      <c r="AK1290" s="20">
        <v>-0.45924833796847764</v>
      </c>
      <c r="AL1290" s="20">
        <v>-0.32197848367749254</v>
      </c>
      <c r="AM1290" s="20">
        <v>-0.42613920014113627</v>
      </c>
    </row>
    <row r="1291">
      <c r="A1291" s="16">
        <v>201976.0</v>
      </c>
      <c r="B1291" s="17" t="s">
        <v>73</v>
      </c>
      <c r="C1291" s="17" t="s">
        <v>317</v>
      </c>
      <c r="D1291" s="18">
        <f t="shared" si="1"/>
        <v>60.52145587</v>
      </c>
      <c r="E1291" s="19">
        <f t="shared" si="2"/>
        <v>0.3524574064</v>
      </c>
      <c r="F1291" s="20">
        <f t="shared" si="3"/>
        <v>-0.01959628419</v>
      </c>
      <c r="G1291" s="20">
        <v>0.9522197642539756</v>
      </c>
      <c r="H1291" s="20">
        <v>-0.36962055415096534</v>
      </c>
      <c r="I1291" s="20">
        <v>-0.14963070927740138</v>
      </c>
      <c r="J1291" s="20">
        <v>0.2685394878090198</v>
      </c>
      <c r="K1291" s="20">
        <v>-0.13847016721901928</v>
      </c>
      <c r="L1291" s="20">
        <v>0.16926982638570076</v>
      </c>
      <c r="M1291" s="20">
        <v>-0.17037689314272417</v>
      </c>
      <c r="N1291" s="20">
        <v>-0.4462716739072555</v>
      </c>
      <c r="O1291" s="20">
        <v>-0.2707500817369306</v>
      </c>
      <c r="P1291" s="20">
        <v>0.5122875192013909</v>
      </c>
      <c r="Q1291" s="20">
        <v>-0.43671917534254306</v>
      </c>
      <c r="R1291" s="20">
        <v>-0.6813697204822509</v>
      </c>
      <c r="S1291" s="20">
        <v>0.7301535001123067</v>
      </c>
      <c r="T1291" s="20">
        <v>-0.5575361516001968</v>
      </c>
      <c r="U1291" s="20">
        <v>0.7420573587723709</v>
      </c>
      <c r="V1291" s="21">
        <f t="shared" si="4"/>
        <v>64.16666421</v>
      </c>
      <c r="W1291" s="19">
        <f t="shared" si="5"/>
        <v>0.2267912102</v>
      </c>
      <c r="X1291" s="19">
        <f t="shared" si="6"/>
        <v>-0.02403442457</v>
      </c>
      <c r="Y1291" s="20">
        <v>0.48385855079961426</v>
      </c>
      <c r="Z1291" s="20">
        <v>-0.26414007287197344</v>
      </c>
      <c r="AA1291" s="20">
        <v>0.40839012219332027</v>
      </c>
      <c r="AB1291" s="20">
        <v>0.36095008148350044</v>
      </c>
      <c r="AC1291" s="20">
        <v>0.21027718702508594</v>
      </c>
      <c r="AD1291" s="20">
        <v>-0.35605572484128445</v>
      </c>
      <c r="AE1291" s="20">
        <v>0.10948445056673808</v>
      </c>
      <c r="AF1291" s="20">
        <v>-0.21886007664621718</v>
      </c>
      <c r="AG1291" s="20">
        <v>-0.5378867190931637</v>
      </c>
      <c r="AH1291" s="20">
        <v>-0.3862501613318923</v>
      </c>
      <c r="AI1291" s="20">
        <v>-0.6249510548259305</v>
      </c>
      <c r="AJ1291" s="20">
        <v>-0.36962055415096534</v>
      </c>
      <c r="AK1291" s="20">
        <v>0.830295469478447</v>
      </c>
      <c r="AL1291" s="20">
        <v>-0.02511694571376393</v>
      </c>
      <c r="AM1291" s="20">
        <v>-0.07043515107463907</v>
      </c>
    </row>
    <row r="1292">
      <c r="A1292" s="16">
        <v>201976.0</v>
      </c>
      <c r="B1292" s="17" t="s">
        <v>102</v>
      </c>
      <c r="C1292" s="17" t="s">
        <v>317</v>
      </c>
      <c r="D1292" s="18">
        <f t="shared" si="1"/>
        <v>48.95600986</v>
      </c>
      <c r="E1292" s="19">
        <f t="shared" si="2"/>
        <v>-0.01666577325</v>
      </c>
      <c r="F1292" s="20">
        <f t="shared" si="3"/>
        <v>-0.3432846184</v>
      </c>
      <c r="G1292" s="20">
        <v>-0.0014001106030330395</v>
      </c>
      <c r="H1292" s="20">
        <v>-0.7249112146516581</v>
      </c>
      <c r="I1292" s="20">
        <v>0.09095553341805875</v>
      </c>
      <c r="J1292" s="20">
        <v>-0.26237818478086156</v>
      </c>
      <c r="K1292" s="20">
        <v>-0.6706926590736573</v>
      </c>
      <c r="L1292" s="20">
        <v>-0.3565363415040102</v>
      </c>
      <c r="M1292" s="20">
        <v>-0.4933487918908361</v>
      </c>
      <c r="N1292" s="20">
        <v>-0.41370569393763296</v>
      </c>
      <c r="O1292" s="20">
        <v>-0.6201399813825982</v>
      </c>
      <c r="P1292" s="20">
        <v>0.00711473544242646</v>
      </c>
      <c r="Q1292" s="20">
        <v>-0.8254650058452023</v>
      </c>
      <c r="R1292" s="20">
        <v>0.010049105393219685</v>
      </c>
      <c r="S1292" s="20">
        <v>0.5145955435209643</v>
      </c>
      <c r="T1292" s="20">
        <v>-0.45039469798383713</v>
      </c>
      <c r="U1292" s="20">
        <v>0.5175498976728012</v>
      </c>
      <c r="V1292" s="21">
        <f t="shared" si="4"/>
        <v>63.24115729</v>
      </c>
      <c r="W1292" s="19">
        <f t="shared" si="5"/>
        <v>0.1850495456</v>
      </c>
      <c r="X1292" s="19">
        <f t="shared" si="6"/>
        <v>-0.05693163908</v>
      </c>
      <c r="Y1292" s="20">
        <v>0.49366177984187054</v>
      </c>
      <c r="Z1292" s="20">
        <v>-0.3867532106954419</v>
      </c>
      <c r="AA1292" s="20">
        <v>0.12701723375377752</v>
      </c>
      <c r="AB1292" s="20">
        <v>0.9804963760660995</v>
      </c>
      <c r="AC1292" s="20">
        <v>0.1882182222644558</v>
      </c>
      <c r="AD1292" s="20">
        <v>-0.5122169762166379</v>
      </c>
      <c r="AE1292" s="20">
        <v>0.048319498851610576</v>
      </c>
      <c r="AF1292" s="20">
        <v>-0.3499727805200254</v>
      </c>
      <c r="AG1292" s="20">
        <v>-0.547529868447773</v>
      </c>
      <c r="AH1292" s="20">
        <v>-0.3862501613318923</v>
      </c>
      <c r="AI1292" s="20">
        <v>-0.5704613254655776</v>
      </c>
      <c r="AJ1292" s="20">
        <v>-0.7249112146516581</v>
      </c>
      <c r="AK1292" s="20">
        <v>0.5723867079890621</v>
      </c>
      <c r="AL1292" s="20">
        <v>-0.04499912724020343</v>
      </c>
      <c r="AM1292" s="20">
        <v>-0.09525171263741795</v>
      </c>
    </row>
    <row r="1293">
      <c r="A1293" s="16">
        <v>201976.0</v>
      </c>
      <c r="B1293" s="17" t="s">
        <v>103</v>
      </c>
      <c r="C1293" s="17" t="s">
        <v>317</v>
      </c>
      <c r="D1293" s="18">
        <f t="shared" si="1"/>
        <v>51.88170272</v>
      </c>
      <c r="E1293" s="19">
        <f t="shared" si="2"/>
        <v>0.07391650428</v>
      </c>
      <c r="F1293" s="20">
        <f t="shared" si="3"/>
        <v>-0.2638519842</v>
      </c>
      <c r="G1293" s="20">
        <v>0.19493339304399815</v>
      </c>
      <c r="H1293" s="20">
        <v>-0.5060267898789098</v>
      </c>
      <c r="I1293" s="20">
        <v>-0.07640880932660915</v>
      </c>
      <c r="J1293" s="20">
        <v>-0.2494289732542791</v>
      </c>
      <c r="K1293" s="20">
        <v>-0.36166024444838357</v>
      </c>
      <c r="L1293" s="20">
        <v>-0.3565363415040102</v>
      </c>
      <c r="M1293" s="20">
        <v>-0.29459685419969023</v>
      </c>
      <c r="N1293" s="20">
        <v>-0.41370569393763296</v>
      </c>
      <c r="O1293" s="20">
        <v>-0.6201399813825982</v>
      </c>
      <c r="P1293" s="20">
        <v>-0.5822535122763653</v>
      </c>
      <c r="Q1293" s="20">
        <v>-0.45671068699262835</v>
      </c>
      <c r="R1293" s="20">
        <v>0.473299718729785</v>
      </c>
      <c r="S1293" s="20">
        <v>0.6846397966678006</v>
      </c>
      <c r="T1293" s="20">
        <v>-0.8733667819391843</v>
      </c>
      <c r="U1293" s="20">
        <v>0.6958352344283418</v>
      </c>
      <c r="V1293" s="21">
        <f t="shared" si="4"/>
        <v>63.22300852</v>
      </c>
      <c r="W1293" s="19">
        <f t="shared" si="5"/>
        <v>0.1842576811</v>
      </c>
      <c r="X1293" s="19">
        <f t="shared" si="6"/>
        <v>-0.05755571904</v>
      </c>
      <c r="Y1293" s="20">
        <v>0.8073651091940705</v>
      </c>
      <c r="Z1293" s="20">
        <v>-0.05394612231745651</v>
      </c>
      <c r="AA1293" s="20">
        <v>0.08012175234718709</v>
      </c>
      <c r="AB1293" s="20">
        <v>0.57779128458741</v>
      </c>
      <c r="AC1293" s="20">
        <v>-0.048915648912317804</v>
      </c>
      <c r="AD1293" s="20">
        <v>-0.09950509758177549</v>
      </c>
      <c r="AE1293" s="20">
        <v>-0.07401040457864445</v>
      </c>
      <c r="AF1293" s="20">
        <v>-0.12052554874086083</v>
      </c>
      <c r="AG1293" s="20">
        <v>-0.6053887645754286</v>
      </c>
      <c r="AH1293" s="20">
        <v>-0.7358190769742341</v>
      </c>
      <c r="AI1293" s="20">
        <v>-0.9188653525878338</v>
      </c>
      <c r="AJ1293" s="20">
        <v>-0.5060267898789098</v>
      </c>
      <c r="AK1293" s="20">
        <v>0.39958783779117407</v>
      </c>
      <c r="AL1293" s="20">
        <v>0.013276232406256505</v>
      </c>
      <c r="AM1293" s="20">
        <v>-0.020802027949081335</v>
      </c>
    </row>
    <row r="1294">
      <c r="A1294" s="16">
        <v>201977.0</v>
      </c>
      <c r="B1294" s="17" t="s">
        <v>34</v>
      </c>
      <c r="C1294" s="17" t="s">
        <v>318</v>
      </c>
      <c r="D1294" s="18">
        <f t="shared" si="1"/>
        <v>56.58278901</v>
      </c>
      <c r="E1294" s="19">
        <f t="shared" si="2"/>
        <v>0.2226330829</v>
      </c>
      <c r="F1294" s="20">
        <f t="shared" si="3"/>
        <v>-0.133440717</v>
      </c>
      <c r="G1294" s="20">
        <v>0.32582239547535224</v>
      </c>
      <c r="H1294" s="20">
        <v>-0.15708060545858646</v>
      </c>
      <c r="I1294" s="20">
        <v>0.24785960474118487</v>
      </c>
      <c r="J1294" s="20">
        <v>-0.09403843493528943</v>
      </c>
      <c r="K1294" s="20">
        <v>-0.3444917769692017</v>
      </c>
      <c r="L1294" s="20">
        <v>-0.0936332575591547</v>
      </c>
      <c r="M1294" s="20">
        <v>-0.29459685419969023</v>
      </c>
      <c r="O1294" s="20">
        <v>-0.2707500817369306</v>
      </c>
      <c r="P1294" s="20">
        <v>-0.522113895162203</v>
      </c>
      <c r="S1294" s="20">
        <v>-0.15420304320525288</v>
      </c>
      <c r="T1294" s="20">
        <v>-0.20297969465288626</v>
      </c>
      <c r="U1294" s="20">
        <v>-0.17578196748763394</v>
      </c>
      <c r="V1294" s="21">
        <f t="shared" si="4"/>
        <v>49.6611167</v>
      </c>
      <c r="W1294" s="19">
        <f t="shared" si="5"/>
        <v>-0.394800386</v>
      </c>
      <c r="X1294" s="19">
        <f t="shared" si="6"/>
        <v>-0.513919825</v>
      </c>
      <c r="Y1294" s="20">
        <v>0.10153261815162064</v>
      </c>
      <c r="Z1294" s="20">
        <v>-0.8071411118044761</v>
      </c>
      <c r="AA1294" s="20">
        <v>-1.4439813933670023</v>
      </c>
      <c r="AB1294" s="20">
        <v>0.8978902034550863</v>
      </c>
      <c r="AC1294" s="20">
        <v>-0.40185908508239976</v>
      </c>
      <c r="AD1294" s="20">
        <v>-1.0308954182847756</v>
      </c>
      <c r="AE1294" s="20">
        <v>-0.5021650665845365</v>
      </c>
      <c r="AF1294" s="20">
        <v>-0.7924781560941285</v>
      </c>
      <c r="AH1294" s="20">
        <v>-0.7358190769742341</v>
      </c>
      <c r="AI1294" s="20">
        <v>-0.6604519391061604</v>
      </c>
      <c r="AJ1294" s="20">
        <v>-0.15708060545858646</v>
      </c>
      <c r="AL1294" s="20">
        <v>-0.4851494906875784</v>
      </c>
      <c r="AM1294" s="20">
        <v>-0.6246716926433672</v>
      </c>
    </row>
    <row r="1295">
      <c r="A1295" s="16">
        <v>201977.0</v>
      </c>
      <c r="B1295" s="17" t="s">
        <v>36</v>
      </c>
      <c r="C1295" s="17" t="s">
        <v>318</v>
      </c>
      <c r="D1295" s="18">
        <f t="shared" si="1"/>
        <v>50.05497115</v>
      </c>
      <c r="E1295" s="19">
        <f t="shared" si="2"/>
        <v>0.01735912993</v>
      </c>
      <c r="F1295" s="20">
        <f t="shared" si="3"/>
        <v>-0.313447792</v>
      </c>
      <c r="G1295" s="20">
        <v>0.05469517615326158</v>
      </c>
      <c r="H1295" s="20">
        <v>0.04911486715342263</v>
      </c>
      <c r="I1295" s="20">
        <v>0.16417743336885096</v>
      </c>
      <c r="J1295" s="20">
        <v>-0.4954639922593461</v>
      </c>
      <c r="K1295" s="20">
        <v>-0.3874129456671564</v>
      </c>
      <c r="L1295" s="20">
        <v>-0.48798788347643784</v>
      </c>
      <c r="M1295" s="20">
        <v>-0.39397282304526315</v>
      </c>
      <c r="O1295" s="20">
        <v>-0.794834931205432</v>
      </c>
      <c r="P1295" s="20">
        <v>-0.2815554267055532</v>
      </c>
      <c r="S1295" s="20">
        <v>-0.691517597758452</v>
      </c>
      <c r="T1295" s="20">
        <v>-1.0794742368879244</v>
      </c>
      <c r="U1295" s="20">
        <v>-0.7370506202365579</v>
      </c>
      <c r="V1295" s="21">
        <f t="shared" si="4"/>
        <v>52.90687562</v>
      </c>
      <c r="W1295" s="19">
        <f t="shared" si="5"/>
        <v>-0.2169981358</v>
      </c>
      <c r="X1295" s="19">
        <f t="shared" si="6"/>
        <v>-0.3737912791</v>
      </c>
      <c r="Y1295" s="20">
        <v>-0.01610613035545432</v>
      </c>
      <c r="Z1295" s="20">
        <v>-0.7195602990734272</v>
      </c>
      <c r="AA1295" s="20">
        <v>-0.5412433762901364</v>
      </c>
      <c r="AB1295" s="20">
        <v>1.1870118075936327</v>
      </c>
      <c r="AC1295" s="20">
        <v>-0.7603172624426391</v>
      </c>
      <c r="AD1295" s="20">
        <v>-0.8803113544585421</v>
      </c>
      <c r="AE1295" s="20">
        <v>-0.8079898251601739</v>
      </c>
      <c r="AF1295" s="20">
        <v>-0.7433108921414505</v>
      </c>
      <c r="AH1295" s="20">
        <v>-0.5610346191530632</v>
      </c>
      <c r="AI1295" s="20">
        <v>0.0033320367381381756</v>
      </c>
      <c r="AJ1295" s="20">
        <v>0.04911486715342263</v>
      </c>
      <c r="AL1295" s="20">
        <v>-0.2287379082431576</v>
      </c>
      <c r="AM1295" s="20">
        <v>-0.31032857951483483</v>
      </c>
    </row>
    <row r="1296">
      <c r="A1296" s="16">
        <v>201977.0</v>
      </c>
      <c r="B1296" s="17" t="s">
        <v>37</v>
      </c>
      <c r="C1296" s="17" t="s">
        <v>318</v>
      </c>
      <c r="D1296" s="18">
        <f t="shared" si="1"/>
        <v>54.33921773</v>
      </c>
      <c r="E1296" s="19">
        <f t="shared" si="2"/>
        <v>0.1500035431</v>
      </c>
      <c r="F1296" s="20">
        <f t="shared" si="3"/>
        <v>-0.1971303903</v>
      </c>
      <c r="G1296" s="20">
        <v>0.5502035425005307</v>
      </c>
      <c r="H1296" s="20">
        <v>-0.09680808269507607</v>
      </c>
      <c r="I1296" s="20">
        <v>0.4047636760643111</v>
      </c>
      <c r="J1296" s="20">
        <v>-0.3141750308871915</v>
      </c>
      <c r="K1296" s="20">
        <v>-0.3702444781879745</v>
      </c>
      <c r="L1296" s="20">
        <v>-0.3565363415040102</v>
      </c>
      <c r="M1296" s="20">
        <v>-0.3194408464110835</v>
      </c>
      <c r="N1296" s="20">
        <v>-0.4462716739072555</v>
      </c>
      <c r="O1296" s="20">
        <v>-0.44544503155976445</v>
      </c>
      <c r="P1296" s="20">
        <v>-0.3176391969740507</v>
      </c>
      <c r="R1296" s="20">
        <v>-0.6813697204822509</v>
      </c>
      <c r="S1296" s="20">
        <v>-0.4019998730697872</v>
      </c>
      <c r="T1296" s="20">
        <v>-0.0898142235641208</v>
      </c>
      <c r="U1296" s="20">
        <v>-0.43990839231065676</v>
      </c>
      <c r="V1296" s="21">
        <f t="shared" si="4"/>
        <v>52.68293344</v>
      </c>
      <c r="W1296" s="19">
        <f t="shared" si="5"/>
        <v>-0.2292656591</v>
      </c>
      <c r="X1296" s="19">
        <f t="shared" si="6"/>
        <v>-0.3834594931</v>
      </c>
      <c r="Y1296" s="20">
        <v>0.15054876336290188</v>
      </c>
      <c r="Z1296" s="20">
        <v>-0.5619148361575395</v>
      </c>
      <c r="AA1296" s="20">
        <v>-0.4240046727736603</v>
      </c>
      <c r="AB1296" s="20">
        <v>1.0424510055243594</v>
      </c>
      <c r="AC1296" s="20">
        <v>-0.46803597936429003</v>
      </c>
      <c r="AD1296" s="20">
        <v>-0.7129957279849495</v>
      </c>
      <c r="AE1296" s="20">
        <v>-0.5021650665845365</v>
      </c>
      <c r="AF1296" s="20">
        <v>-0.5466418363307378</v>
      </c>
      <c r="AG1296" s="20">
        <v>-0.6728908100576936</v>
      </c>
      <c r="AH1296" s="20">
        <v>-0.7358190769742341</v>
      </c>
      <c r="AI1296" s="20">
        <v>-0.7991530683870586</v>
      </c>
      <c r="AJ1296" s="20">
        <v>-0.09680808269507607</v>
      </c>
      <c r="AK1296" s="20">
        <v>-1.7487921454154023</v>
      </c>
      <c r="AL1296" s="20">
        <v>-0.0497982745052055</v>
      </c>
      <c r="AM1296" s="20">
        <v>-0.09525171263741795</v>
      </c>
    </row>
    <row r="1297">
      <c r="A1297" s="16">
        <v>201977.0</v>
      </c>
      <c r="B1297" s="17" t="s">
        <v>48</v>
      </c>
      <c r="C1297" s="17" t="s">
        <v>318</v>
      </c>
      <c r="D1297" s="18">
        <f t="shared" si="1"/>
        <v>59.85672856</v>
      </c>
      <c r="E1297" s="19">
        <f t="shared" si="2"/>
        <v>0.3305470046</v>
      </c>
      <c r="F1297" s="20">
        <f t="shared" si="3"/>
        <v>-0.03880976586</v>
      </c>
      <c r="G1297" s="20">
        <v>0.4006161111504118</v>
      </c>
      <c r="H1297" s="20">
        <v>-0.15708060545858646</v>
      </c>
      <c r="I1297" s="20">
        <v>0.8650156186121477</v>
      </c>
      <c r="J1297" s="20">
        <v>-0.2494289732542791</v>
      </c>
      <c r="K1297" s="20">
        <v>-0.19855980339615587</v>
      </c>
      <c r="L1297" s="20">
        <v>-0.22508479953158236</v>
      </c>
      <c r="M1297" s="20">
        <v>-0.1952208853541174</v>
      </c>
      <c r="N1297" s="20">
        <v>-0.4462716739072555</v>
      </c>
      <c r="O1297" s="20">
        <v>-0.2707500817369306</v>
      </c>
      <c r="P1297" s="20">
        <v>0.7528459876580407</v>
      </c>
      <c r="R1297" s="20">
        <v>-0.6813697204822509</v>
      </c>
      <c r="S1297" s="20">
        <v>0.0196340185619586</v>
      </c>
      <c r="T1297" s="20">
        <v>0.1365167186134098</v>
      </c>
      <c r="U1297" s="20">
        <v>0.002503369267906718</v>
      </c>
      <c r="V1297" s="21">
        <f t="shared" si="4"/>
        <v>54.57821207</v>
      </c>
      <c r="W1297" s="19">
        <f t="shared" si="5"/>
        <v>-0.1561604479</v>
      </c>
      <c r="X1297" s="19">
        <f t="shared" si="6"/>
        <v>-0.3258442101</v>
      </c>
      <c r="Y1297" s="20">
        <v>0.38582626037705176</v>
      </c>
      <c r="Z1297" s="20">
        <v>-0.6057052425230639</v>
      </c>
      <c r="AA1297" s="20">
        <v>-0.1543556546857652</v>
      </c>
      <c r="AB1297" s="20">
        <v>1.145708721288126</v>
      </c>
      <c r="AC1297" s="20">
        <v>-0.5783308031674407</v>
      </c>
      <c r="AD1297" s="20">
        <v>-0.7297272906323086</v>
      </c>
      <c r="AE1297" s="20">
        <v>-0.685659921729919</v>
      </c>
      <c r="AF1297" s="20">
        <v>-0.4646963964096078</v>
      </c>
      <c r="AG1297" s="20">
        <v>-0.6728908100576936</v>
      </c>
      <c r="AH1297" s="20">
        <v>-0.5610346191530632</v>
      </c>
      <c r="AI1297" s="20">
        <v>-0.30214068846383996</v>
      </c>
      <c r="AJ1297" s="20">
        <v>-0.15708060545858646</v>
      </c>
      <c r="AK1297" s="20">
        <v>-1.7487921454154023</v>
      </c>
      <c r="AL1297" s="20">
        <v>-0.055283014236636854</v>
      </c>
      <c r="AM1297" s="20">
        <v>-0.10352389982501091</v>
      </c>
    </row>
    <row r="1298">
      <c r="A1298" s="16">
        <v>201978.0</v>
      </c>
      <c r="B1298" s="17" t="s">
        <v>34</v>
      </c>
      <c r="C1298" s="17" t="s">
        <v>319</v>
      </c>
      <c r="D1298" s="18">
        <f t="shared" si="1"/>
        <v>47.07033907</v>
      </c>
      <c r="E1298" s="19">
        <f t="shared" si="2"/>
        <v>-0.08038694254</v>
      </c>
      <c r="F1298" s="20">
        <f t="shared" si="3"/>
        <v>-0.3991624399</v>
      </c>
      <c r="G1298" s="20">
        <v>-0.02009853952179793</v>
      </c>
      <c r="H1298" s="20">
        <v>-0.44575426711539945</v>
      </c>
      <c r="I1298" s="20">
        <v>-0.651723737511405</v>
      </c>
      <c r="J1298" s="20">
        <v>-0.521362415312511</v>
      </c>
      <c r="K1298" s="20">
        <v>-0.5848503216777479</v>
      </c>
      <c r="L1298" s="20">
        <v>-0.6194394254488655</v>
      </c>
      <c r="M1298" s="20">
        <v>-0.5181927841022294</v>
      </c>
      <c r="O1298" s="20">
        <v>-0.6201399813825982</v>
      </c>
      <c r="P1298" s="20">
        <v>0.34389659128173616</v>
      </c>
      <c r="S1298" s="20">
        <v>-0.19908461187969664</v>
      </c>
      <c r="T1298" s="20">
        <v>-0.20297969465288626</v>
      </c>
      <c r="U1298" s="20">
        <v>-0.2286072524522386</v>
      </c>
      <c r="V1298" s="21">
        <f t="shared" si="4"/>
        <v>62.77458066</v>
      </c>
      <c r="W1298" s="19">
        <f t="shared" si="5"/>
        <v>0.1646919434</v>
      </c>
      <c r="X1298" s="19">
        <f t="shared" si="6"/>
        <v>-0.07297576221</v>
      </c>
      <c r="Y1298" s="20">
        <v>-0.16315456598929803</v>
      </c>
      <c r="Z1298" s="20">
        <v>-0.3035514386009453</v>
      </c>
      <c r="AA1298" s="20">
        <v>1.1469939543471197</v>
      </c>
      <c r="AB1298" s="20">
        <v>0.44355625409451366</v>
      </c>
      <c r="AC1298" s="20">
        <v>-0.35222641437098207</v>
      </c>
      <c r="AD1298" s="20">
        <v>-0.3950960376851229</v>
      </c>
      <c r="AE1298" s="20">
        <v>-0.44100011486940927</v>
      </c>
      <c r="AF1298" s="20">
        <v>-0.41552913245692963</v>
      </c>
      <c r="AH1298" s="20">
        <v>-0.3862501613318923</v>
      </c>
      <c r="AI1298" s="20">
        <v>0.13460274837898825</v>
      </c>
      <c r="AJ1298" s="20">
        <v>-0.44575426711539945</v>
      </c>
      <c r="AL1298" s="20">
        <v>0.4589113355850633</v>
      </c>
      <c r="AM1298" s="20">
        <v>0.5168901392444599</v>
      </c>
    </row>
    <row r="1299">
      <c r="A1299" s="16">
        <v>201978.0</v>
      </c>
      <c r="B1299" s="17" t="s">
        <v>36</v>
      </c>
      <c r="C1299" s="17" t="s">
        <v>319</v>
      </c>
      <c r="D1299" s="18">
        <f t="shared" si="1"/>
        <v>48.48680066</v>
      </c>
      <c r="E1299" s="19">
        <f t="shared" si="2"/>
        <v>-0.0311929433</v>
      </c>
      <c r="F1299" s="20">
        <f t="shared" si="3"/>
        <v>-0.3560236598</v>
      </c>
      <c r="G1299" s="20">
        <v>-0.22578125762821158</v>
      </c>
      <c r="H1299" s="20">
        <v>-0.3664483161107805</v>
      </c>
      <c r="I1299" s="20">
        <v>-0.21239233780665182</v>
      </c>
      <c r="J1299" s="20">
        <v>-0.48251478073276366</v>
      </c>
      <c r="K1299" s="20">
        <v>-0.5934345554173388</v>
      </c>
      <c r="L1299" s="20">
        <v>-0.48798788347643784</v>
      </c>
      <c r="M1299" s="20">
        <v>-0.4685047996794429</v>
      </c>
      <c r="O1299" s="20">
        <v>-0.44544503155976445</v>
      </c>
      <c r="P1299" s="20">
        <v>0.019142658865258948</v>
      </c>
      <c r="S1299" s="20">
        <v>-0.42286032048185246</v>
      </c>
      <c r="T1299" s="20">
        <v>0.33229728646659684</v>
      </c>
      <c r="U1299" s="20">
        <v>-0.4597178741723835</v>
      </c>
      <c r="V1299" s="21">
        <f t="shared" si="4"/>
        <v>65.44043162</v>
      </c>
      <c r="W1299" s="19">
        <f t="shared" si="5"/>
        <v>0.2927627794</v>
      </c>
      <c r="X1299" s="19">
        <f t="shared" si="6"/>
        <v>0.02795873108</v>
      </c>
      <c r="Y1299" s="20">
        <v>0.45444886367284554</v>
      </c>
      <c r="Z1299" s="20">
        <v>-0.04956708168090378</v>
      </c>
      <c r="AA1299" s="20">
        <v>0.15046497445707277</v>
      </c>
      <c r="AB1299" s="20">
        <v>0.22671505099060393</v>
      </c>
      <c r="AC1299" s="20">
        <v>-0.1261220255745233</v>
      </c>
      <c r="AD1299" s="20">
        <v>-0.09392791003265585</v>
      </c>
      <c r="AE1299" s="20">
        <v>-0.07401040457864445</v>
      </c>
      <c r="AF1299" s="20">
        <v>-0.022191020835504484</v>
      </c>
      <c r="AH1299" s="20">
        <v>-0.036681245689550675</v>
      </c>
      <c r="AI1299" s="20">
        <v>0.12056751505889753</v>
      </c>
      <c r="AJ1299" s="20">
        <v>-0.3664483161107805</v>
      </c>
      <c r="AL1299" s="20">
        <v>0.026302489268406087</v>
      </c>
      <c r="AM1299" s="20">
        <v>-0.03734640232426725</v>
      </c>
    </row>
    <row r="1300">
      <c r="A1300" s="16">
        <v>201978.0</v>
      </c>
      <c r="B1300" s="17" t="s">
        <v>37</v>
      </c>
      <c r="C1300" s="17" t="s">
        <v>319</v>
      </c>
      <c r="D1300" s="18">
        <f t="shared" si="1"/>
        <v>58.831531</v>
      </c>
      <c r="E1300" s="19">
        <f t="shared" si="2"/>
        <v>0.2967549667</v>
      </c>
      <c r="F1300" s="20">
        <f t="shared" si="3"/>
        <v>-0.06844239004</v>
      </c>
      <c r="G1300" s="20">
        <v>0.4006161111504118</v>
      </c>
      <c r="H1300" s="20">
        <v>-0.23004208038283586</v>
      </c>
      <c r="I1300" s="20">
        <v>0.27924041900581015</v>
      </c>
      <c r="J1300" s="20">
        <v>-0.27532739630744407</v>
      </c>
      <c r="K1300" s="20">
        <v>0.016046040093617493</v>
      </c>
      <c r="L1300" s="20">
        <v>-0.22508479953158236</v>
      </c>
      <c r="M1300" s="20">
        <v>-0.04615693208575811</v>
      </c>
      <c r="N1300" s="20">
        <v>-0.4462716739072555</v>
      </c>
      <c r="O1300" s="20">
        <v>-0.44544503155976445</v>
      </c>
      <c r="P1300" s="20">
        <v>0.8490693750407005</v>
      </c>
      <c r="R1300" s="20">
        <v>-0.6813697204822509</v>
      </c>
      <c r="S1300" s="20">
        <v>0.6517687886245458</v>
      </c>
      <c r="T1300" s="20">
        <v>-0.4138203061870878</v>
      </c>
      <c r="U1300" s="20">
        <v>0.662819431325464</v>
      </c>
      <c r="V1300" s="21">
        <f t="shared" si="4"/>
        <v>54.5726456</v>
      </c>
      <c r="W1300" s="19">
        <f t="shared" si="5"/>
        <v>-0.1563570342</v>
      </c>
      <c r="X1300" s="19">
        <f t="shared" si="6"/>
        <v>-0.3259991427</v>
      </c>
      <c r="Y1300" s="20">
        <v>-0.2121707112005792</v>
      </c>
      <c r="Z1300" s="20">
        <v>-0.3123095198740504</v>
      </c>
      <c r="AA1300" s="20">
        <v>-0.013669210465993818</v>
      </c>
      <c r="AB1300" s="20">
        <v>0.3299727667543705</v>
      </c>
      <c r="AC1300" s="20">
        <v>-0.5893602855477557</v>
      </c>
      <c r="AD1300" s="20">
        <v>-0.4006732252342426</v>
      </c>
      <c r="AE1300" s="20">
        <v>-0.6244949700147915</v>
      </c>
      <c r="AF1300" s="20">
        <v>-0.28441642858312116</v>
      </c>
      <c r="AG1300" s="20">
        <v>-0.6728908100576936</v>
      </c>
      <c r="AH1300" s="20">
        <v>-0.3862501613318923</v>
      </c>
      <c r="AI1300" s="20">
        <v>0.09745066017874773</v>
      </c>
      <c r="AJ1300" s="20">
        <v>-0.23004208038283586</v>
      </c>
      <c r="AK1300" s="20">
        <v>-1.7487921454154023</v>
      </c>
      <c r="AL1300" s="20">
        <v>0.1222854345684562</v>
      </c>
      <c r="AM1300" s="20">
        <v>0.11155296705240599</v>
      </c>
    </row>
    <row r="1301">
      <c r="A1301" s="16">
        <v>201979.0</v>
      </c>
      <c r="B1301" s="17" t="s">
        <v>34</v>
      </c>
      <c r="C1301" s="17" t="s">
        <v>320</v>
      </c>
      <c r="D1301" s="18">
        <f t="shared" si="1"/>
        <v>40.64677055</v>
      </c>
      <c r="E1301" s="19">
        <f t="shared" si="2"/>
        <v>-0.328208749</v>
      </c>
      <c r="F1301" s="20">
        <f t="shared" si="3"/>
        <v>-0.6164802139</v>
      </c>
      <c r="G1301" s="20">
        <v>-0.4688608335721549</v>
      </c>
      <c r="H1301" s="20">
        <v>-0.3981706965126281</v>
      </c>
      <c r="I1301" s="20">
        <v>-0.7354059088837389</v>
      </c>
      <c r="J1301" s="20">
        <v>-0.7026513766846656</v>
      </c>
      <c r="K1301" s="20">
        <v>-0.7393665289903848</v>
      </c>
      <c r="L1301" s="20">
        <v>-0.7508909674212931</v>
      </c>
      <c r="M1301" s="20">
        <v>-0.5678807685250158</v>
      </c>
      <c r="O1301" s="20">
        <v>-0.794834931205432</v>
      </c>
      <c r="P1301" s="20">
        <v>-0.30561127355121814</v>
      </c>
      <c r="S1301" s="20">
        <v>-0.7572596138449611</v>
      </c>
      <c r="T1301" s="20">
        <v>-0.7055548666364525</v>
      </c>
      <c r="U1301" s="20">
        <v>-0.8096853870628888</v>
      </c>
      <c r="V1301" s="21">
        <f t="shared" si="4"/>
        <v>54.80229112</v>
      </c>
      <c r="W1301" s="19">
        <f t="shared" si="5"/>
        <v>-0.1482468424</v>
      </c>
      <c r="X1301" s="19">
        <f t="shared" si="6"/>
        <v>-0.3196073823</v>
      </c>
      <c r="Y1301" s="20">
        <v>0.5426779250531517</v>
      </c>
      <c r="Z1301" s="20">
        <v>-0.487471145336148</v>
      </c>
      <c r="AA1301" s="20">
        <v>-0.8929594868395648</v>
      </c>
      <c r="AB1301" s="20">
        <v>0.7636551729621899</v>
      </c>
      <c r="AC1301" s="20">
        <v>-0.5948750267379133</v>
      </c>
      <c r="AD1301" s="20">
        <v>-0.6237607271990332</v>
      </c>
      <c r="AE1301" s="20">
        <v>-0.6244949700147915</v>
      </c>
      <c r="AF1301" s="20">
        <v>-0.5630309243149639</v>
      </c>
      <c r="AH1301" s="20">
        <v>-0.3862501613318923</v>
      </c>
      <c r="AI1301" s="20">
        <v>0.19652289537938925</v>
      </c>
      <c r="AJ1301" s="20">
        <v>-0.3981706965126281</v>
      </c>
      <c r="AL1301" s="20">
        <v>-0.687399268284114</v>
      </c>
      <c r="AM1301" s="20">
        <v>-0.8645651210835621</v>
      </c>
    </row>
    <row r="1302">
      <c r="A1302" s="16">
        <v>201979.0</v>
      </c>
      <c r="B1302" s="17" t="s">
        <v>36</v>
      </c>
      <c r="C1302" s="17" t="s">
        <v>320</v>
      </c>
      <c r="D1302" s="18">
        <f t="shared" si="1"/>
        <v>42.85157486</v>
      </c>
      <c r="E1302" s="19">
        <f t="shared" si="2"/>
        <v>-0.2359921784</v>
      </c>
      <c r="F1302" s="20">
        <f t="shared" si="3"/>
        <v>-0.5356144494</v>
      </c>
      <c r="G1302" s="20">
        <v>-0.4688608335721549</v>
      </c>
      <c r="H1302" s="20">
        <v>-0.3759650302313349</v>
      </c>
      <c r="I1302" s="20">
        <v>-0.1810115235420266</v>
      </c>
      <c r="J1302" s="20">
        <v>-0.689702165158083</v>
      </c>
      <c r="K1302" s="20">
        <v>-0.6449399578548844</v>
      </c>
      <c r="L1302" s="20">
        <v>-0.7508909674212931</v>
      </c>
      <c r="M1302" s="20">
        <v>-0.5678807685250158</v>
      </c>
      <c r="O1302" s="20">
        <v>-0.44544503155976445</v>
      </c>
      <c r="P1302" s="20">
        <v>-0.8829515978471775</v>
      </c>
      <c r="S1302" s="20">
        <v>-0.6023865951796272</v>
      </c>
      <c r="T1302" s="20">
        <v>0.702774361019551</v>
      </c>
      <c r="U1302" s="20">
        <v>-0.6446063715484998</v>
      </c>
      <c r="V1302" s="21">
        <f t="shared" si="4"/>
        <v>55.59567663</v>
      </c>
      <c r="W1302" s="19">
        <f t="shared" si="5"/>
        <v>-0.1202275348</v>
      </c>
      <c r="X1302" s="19">
        <f t="shared" si="6"/>
        <v>-0.2975249574</v>
      </c>
      <c r="Y1302" s="20">
        <v>-0.025909359397710573</v>
      </c>
      <c r="Z1302" s="20">
        <v>-0.41740649515130906</v>
      </c>
      <c r="AA1302" s="20">
        <v>-0.17780339538906037</v>
      </c>
      <c r="AB1302" s="20">
        <v>0.8875644318787097</v>
      </c>
      <c r="AC1302" s="20">
        <v>-0.6555371798296461</v>
      </c>
      <c r="AD1302" s="20">
        <v>-0.5289485388639973</v>
      </c>
      <c r="AE1302" s="20">
        <v>-0.7468248734450463</v>
      </c>
      <c r="AF1302" s="20">
        <v>-0.5138636603622857</v>
      </c>
      <c r="AH1302" s="20">
        <v>-0.5610346191530632</v>
      </c>
      <c r="AI1302" s="20">
        <v>-0.028040837742064912</v>
      </c>
      <c r="AJ1302" s="20">
        <v>-0.3759650302313349</v>
      </c>
      <c r="AL1302" s="20">
        <v>-0.29181241515461914</v>
      </c>
      <c r="AM1302" s="20">
        <v>-0.4509557617039151</v>
      </c>
    </row>
    <row r="1303">
      <c r="A1303" s="16">
        <v>201980.0</v>
      </c>
      <c r="B1303" s="17" t="s">
        <v>34</v>
      </c>
      <c r="C1303" s="17" t="s">
        <v>321</v>
      </c>
      <c r="D1303" s="18">
        <f t="shared" si="1"/>
        <v>41.46552036</v>
      </c>
      <c r="E1303" s="19">
        <f t="shared" si="2"/>
        <v>-0.2939643041</v>
      </c>
      <c r="F1303" s="20">
        <f t="shared" si="3"/>
        <v>-0.5864508688</v>
      </c>
      <c r="G1303" s="20">
        <v>-0.2538289010063588</v>
      </c>
      <c r="H1303" s="20">
        <v>-0.5980216930442678</v>
      </c>
      <c r="I1303" s="20">
        <v>0.028193904888808286</v>
      </c>
      <c r="J1303" s="20">
        <v>-0.6379053190517533</v>
      </c>
      <c r="K1303" s="20">
        <v>-0.9282196712613853</v>
      </c>
      <c r="L1303" s="20">
        <v>-0.7508909674212931</v>
      </c>
      <c r="M1303" s="20">
        <v>-0.7169447217933751</v>
      </c>
      <c r="O1303" s="20">
        <v>-0.794834931205432</v>
      </c>
      <c r="P1303" s="20">
        <v>-0.5461697420078679</v>
      </c>
      <c r="S1303" s="20">
        <v>-0.8628261204454132</v>
      </c>
      <c r="T1303" s="20">
        <v>-0.4658850286271662</v>
      </c>
      <c r="U1303" s="20">
        <v>-0.9219391176126738</v>
      </c>
      <c r="V1303" s="21">
        <f t="shared" si="4"/>
        <v>67.90339194</v>
      </c>
      <c r="W1303" s="19">
        <f t="shared" si="5"/>
        <v>0.4203255953</v>
      </c>
      <c r="X1303" s="19">
        <f t="shared" si="6"/>
        <v>0.1284928463</v>
      </c>
      <c r="Y1303" s="20">
        <v>0.5034650088841267</v>
      </c>
      <c r="Z1303" s="20">
        <v>-0.12838981313884795</v>
      </c>
      <c r="AA1303" s="20">
        <v>-0.14263178433411758</v>
      </c>
      <c r="AB1303" s="20">
        <v>1.4038530106975422</v>
      </c>
      <c r="AC1303" s="20">
        <v>0.1716739986939833</v>
      </c>
      <c r="AD1303" s="20">
        <v>-0.19431728591681138</v>
      </c>
      <c r="AE1303" s="20">
        <v>0.17064940228186531</v>
      </c>
      <c r="AF1303" s="20">
        <v>-0.25163825261466904</v>
      </c>
      <c r="AH1303" s="20">
        <v>0.31288766995279116</v>
      </c>
      <c r="AI1303" s="20">
        <v>0.3137583737001486</v>
      </c>
      <c r="AJ1303" s="20">
        <v>-0.5980216930442678</v>
      </c>
      <c r="AL1303" s="20">
        <v>-0.556451107196188</v>
      </c>
      <c r="AM1303" s="20">
        <v>-0.7073935645192968</v>
      </c>
    </row>
    <row r="1304">
      <c r="A1304" s="16">
        <v>201980.0</v>
      </c>
      <c r="B1304" s="17" t="s">
        <v>36</v>
      </c>
      <c r="C1304" s="17" t="s">
        <v>321</v>
      </c>
      <c r="D1304" s="18">
        <f t="shared" si="1"/>
        <v>49.48298223</v>
      </c>
      <c r="E1304" s="19">
        <f t="shared" si="2"/>
        <v>-0.0003501995248</v>
      </c>
      <c r="F1304" s="20">
        <f t="shared" si="3"/>
        <v>-0.3289773054</v>
      </c>
      <c r="G1304" s="20">
        <v>0.4006161111504118</v>
      </c>
      <c r="H1304" s="20">
        <v>-0.49016559967798606</v>
      </c>
      <c r="I1304" s="20">
        <v>0.20601851905501792</v>
      </c>
      <c r="J1304" s="20">
        <v>-0.2494289732542791</v>
      </c>
      <c r="K1304" s="20">
        <v>-0.6621084253340663</v>
      </c>
      <c r="L1304" s="20">
        <v>-0.3565363415040102</v>
      </c>
      <c r="M1304" s="20">
        <v>-0.4933487918908361</v>
      </c>
      <c r="O1304" s="20">
        <v>-0.6201399813825982</v>
      </c>
      <c r="P1304" s="20">
        <v>-0.7386165167731876</v>
      </c>
      <c r="S1304" s="20">
        <v>-0.17063854722688004</v>
      </c>
      <c r="T1304" s="20">
        <v>-0.5007382725746568</v>
      </c>
      <c r="U1304" s="20">
        <v>-0.19559144934936068</v>
      </c>
      <c r="V1304" s="21">
        <f t="shared" si="4"/>
        <v>72.731335</v>
      </c>
      <c r="W1304" s="19">
        <f t="shared" si="5"/>
        <v>0.6641921119</v>
      </c>
      <c r="X1304" s="19">
        <f t="shared" si="6"/>
        <v>0.3206876038</v>
      </c>
      <c r="Y1304" s="20">
        <v>0.748545734940533</v>
      </c>
      <c r="Z1304" s="20">
        <v>-0.05832516295400886</v>
      </c>
      <c r="AA1304" s="20">
        <v>0.6545913995779201</v>
      </c>
      <c r="AB1304" s="20">
        <v>1.0940798634062427</v>
      </c>
      <c r="AC1304" s="20">
        <v>0.4860142465329624</v>
      </c>
      <c r="AD1304" s="20">
        <v>-0.10508228513089563</v>
      </c>
      <c r="AE1304" s="20">
        <v>0.41530920914237535</v>
      </c>
      <c r="AF1304" s="20">
        <v>-0.169692812693539</v>
      </c>
      <c r="AH1304" s="20">
        <v>0.662456585595133</v>
      </c>
      <c r="AI1304" s="20">
        <v>0.5688693793418007</v>
      </c>
      <c r="AJ1304" s="20">
        <v>-0.49016559967798606</v>
      </c>
      <c r="AL1304" s="20">
        <v>-0.6229535764397944</v>
      </c>
      <c r="AM1304" s="20">
        <v>-0.7901154363952254</v>
      </c>
    </row>
    <row r="1305">
      <c r="A1305" s="16">
        <v>201980.0</v>
      </c>
      <c r="B1305" s="17" t="s">
        <v>37</v>
      </c>
      <c r="C1305" s="17" t="s">
        <v>321</v>
      </c>
      <c r="D1305" s="18">
        <f t="shared" si="1"/>
        <v>50.89997407</v>
      </c>
      <c r="E1305" s="19">
        <f t="shared" si="2"/>
        <v>0.04352123687</v>
      </c>
      <c r="F1305" s="20">
        <f t="shared" si="3"/>
        <v>-0.2905059415</v>
      </c>
      <c r="G1305" s="20">
        <v>0.31647318101596983</v>
      </c>
      <c r="H1305" s="20">
        <v>-0.5916772169638983</v>
      </c>
      <c r="I1305" s="20">
        <v>0.3420020475350605</v>
      </c>
      <c r="J1305" s="20">
        <v>-0.35302266546693895</v>
      </c>
      <c r="K1305" s="20">
        <v>-0.6792768928132482</v>
      </c>
      <c r="L1305" s="20">
        <v>-0.48798788347643784</v>
      </c>
      <c r="M1305" s="20">
        <v>-0.5181927841022294</v>
      </c>
      <c r="N1305" s="20">
        <v>-0.4462716739072555</v>
      </c>
      <c r="O1305" s="20">
        <v>-0.44544503155976445</v>
      </c>
      <c r="P1305" s="20">
        <v>0.25970112732190864</v>
      </c>
      <c r="R1305" s="20">
        <v>-0.6813697204822509</v>
      </c>
      <c r="S1305" s="20">
        <v>-0.032833167353236034</v>
      </c>
      <c r="T1305" s="20">
        <v>0.0909063006080518</v>
      </c>
      <c r="U1305" s="20">
        <v>0.002503369267906718</v>
      </c>
      <c r="V1305" s="21">
        <f t="shared" si="4"/>
        <v>65.58029689</v>
      </c>
      <c r="W1305" s="19">
        <f t="shared" si="5"/>
        <v>0.3000067486</v>
      </c>
      <c r="X1305" s="19">
        <f t="shared" si="6"/>
        <v>0.03366780881</v>
      </c>
      <c r="Y1305" s="20">
        <v>0.7681521930250453</v>
      </c>
      <c r="Z1305" s="20">
        <v>-0.05832516295400886</v>
      </c>
      <c r="AA1305" s="20">
        <v>0.06839788199553948</v>
      </c>
      <c r="AB1305" s="20">
        <v>1.321246838086529</v>
      </c>
      <c r="AC1305" s="20">
        <v>0.30402778725776414</v>
      </c>
      <c r="AD1305" s="20">
        <v>-0.10508228513089563</v>
      </c>
      <c r="AE1305" s="20">
        <v>0.23181435399699282</v>
      </c>
      <c r="AF1305" s="20">
        <v>-0.18608190067776506</v>
      </c>
      <c r="AG1305" s="20">
        <v>-0.6728908100576936</v>
      </c>
      <c r="AH1305" s="20">
        <v>0.13810321213162033</v>
      </c>
      <c r="AI1305" s="20">
        <v>0.07185699941858209</v>
      </c>
      <c r="AJ1305" s="20">
        <v>-0.5916772169638983</v>
      </c>
      <c r="AK1305" s="20">
        <v>-1.7487921454154023</v>
      </c>
      <c r="AL1305" s="20">
        <v>-0.7833822135841646</v>
      </c>
      <c r="AM1305" s="20">
        <v>-0.9969201160850494</v>
      </c>
    </row>
    <row r="1306">
      <c r="A1306" s="16">
        <v>201980.0</v>
      </c>
      <c r="B1306" s="17" t="s">
        <v>48</v>
      </c>
      <c r="C1306" s="17" t="s">
        <v>321</v>
      </c>
      <c r="D1306" s="18">
        <f t="shared" si="1"/>
        <v>46.97126036</v>
      </c>
      <c r="E1306" s="19">
        <f t="shared" si="2"/>
        <v>-0.08402351738</v>
      </c>
      <c r="F1306" s="20">
        <f t="shared" si="3"/>
        <v>-0.402351394</v>
      </c>
      <c r="G1306" s="20">
        <v>-0.0014001106030330395</v>
      </c>
      <c r="H1306" s="20">
        <v>-0.661466453847963</v>
      </c>
      <c r="I1306" s="20">
        <v>0.8022539900828973</v>
      </c>
      <c r="J1306" s="20">
        <v>-0.521362415312511</v>
      </c>
      <c r="K1306" s="20">
        <v>-0.8509615676050669</v>
      </c>
      <c r="L1306" s="20">
        <v>-0.6194394254488655</v>
      </c>
      <c r="M1306" s="20">
        <v>-0.6672567373705887</v>
      </c>
      <c r="N1306" s="20">
        <v>-0.4462716739072555</v>
      </c>
      <c r="O1306" s="20">
        <v>-0.6201399813825982</v>
      </c>
      <c r="P1306" s="20">
        <v>-0.19735996274572584</v>
      </c>
      <c r="R1306" s="20">
        <v>-0.6813697204822509</v>
      </c>
      <c r="S1306" s="20">
        <v>-0.4677418891562962</v>
      </c>
      <c r="T1306" s="20">
        <v>-0.2102945730122362</v>
      </c>
      <c r="U1306" s="20">
        <v>-0.5059399985164126</v>
      </c>
      <c r="V1306" s="21">
        <f t="shared" si="4"/>
        <v>60.45931084</v>
      </c>
      <c r="W1306" s="19">
        <f t="shared" si="5"/>
        <v>0.06367243413</v>
      </c>
      <c r="X1306" s="19">
        <f t="shared" si="6"/>
        <v>-0.1525907104</v>
      </c>
      <c r="Y1306" s="20">
        <v>0.2877939699544893</v>
      </c>
      <c r="Z1306" s="20">
        <v>-0.3429628043299172</v>
      </c>
      <c r="AA1306" s="20">
        <v>-0.34193758031212695</v>
      </c>
      <c r="AB1306" s="20">
        <v>1.259292208628269</v>
      </c>
      <c r="AC1306" s="20">
        <v>0.08343813965146277</v>
      </c>
      <c r="AD1306" s="20">
        <v>-0.4564451007254405</v>
      </c>
      <c r="AE1306" s="20">
        <v>0.048319498851610576</v>
      </c>
      <c r="AF1306" s="20">
        <v>-0.4646963964096078</v>
      </c>
      <c r="AG1306" s="20">
        <v>-0.6728908100576936</v>
      </c>
      <c r="AH1306" s="20">
        <v>0.13810321213162033</v>
      </c>
      <c r="AI1306" s="20">
        <v>0.2221165561395552</v>
      </c>
      <c r="AJ1306" s="20">
        <v>-0.661466453847963</v>
      </c>
      <c r="AK1306" s="20">
        <v>-1.7487921454154023</v>
      </c>
      <c r="AL1306" s="20">
        <v>-0.6928840080155454</v>
      </c>
      <c r="AM1306" s="20">
        <v>-0.9224704313967128</v>
      </c>
    </row>
    <row r="1307">
      <c r="A1307" s="16">
        <v>201980.0</v>
      </c>
      <c r="B1307" s="17" t="s">
        <v>49</v>
      </c>
      <c r="C1307" s="17" t="s">
        <v>321</v>
      </c>
      <c r="D1307" s="18">
        <f t="shared" si="1"/>
        <v>52.46675058</v>
      </c>
      <c r="E1307" s="19">
        <f t="shared" si="2"/>
        <v>0.09203015116</v>
      </c>
      <c r="F1307" s="20">
        <f t="shared" si="3"/>
        <v>-0.2479679202</v>
      </c>
      <c r="G1307" s="20">
        <v>0.035996747234496695</v>
      </c>
      <c r="H1307" s="20">
        <v>-0.4489265051555843</v>
      </c>
      <c r="I1307" s="20">
        <v>0.1746377047903927</v>
      </c>
      <c r="J1307" s="20">
        <v>-0.35302266546693895</v>
      </c>
      <c r="K1307" s="20">
        <v>-0.6792768928132482</v>
      </c>
      <c r="L1307" s="20">
        <v>-0.48798788347643784</v>
      </c>
      <c r="M1307" s="20">
        <v>-0.5678807685250158</v>
      </c>
      <c r="N1307" s="20">
        <v>0.10734998557632631</v>
      </c>
      <c r="O1307" s="20">
        <v>-0.44544503155976445</v>
      </c>
      <c r="P1307" s="20">
        <v>0.464175825510061</v>
      </c>
      <c r="R1307" s="20">
        <v>-0.010693459383044451</v>
      </c>
      <c r="S1307" s="20">
        <v>-0.43550301588310436</v>
      </c>
      <c r="T1307" s="20">
        <v>-0.2309483472033415</v>
      </c>
      <c r="U1307" s="20">
        <v>-0.47292419541353464</v>
      </c>
      <c r="V1307" s="21">
        <f t="shared" si="4"/>
        <v>67.62258964</v>
      </c>
      <c r="W1307" s="19">
        <f t="shared" si="5"/>
        <v>0.4057821488</v>
      </c>
      <c r="X1307" s="19">
        <f t="shared" si="6"/>
        <v>0.117030944</v>
      </c>
      <c r="Y1307" s="20">
        <v>0.2779907409122331</v>
      </c>
      <c r="Z1307" s="20">
        <v>-0.21597062586989646</v>
      </c>
      <c r="AA1307" s="20">
        <v>0.29115141867684413</v>
      </c>
      <c r="AB1307" s="20">
        <v>1.4245045538502956</v>
      </c>
      <c r="AC1307" s="20">
        <v>0.15512977512351084</v>
      </c>
      <c r="AD1307" s="20">
        <v>-0.30028384935008706</v>
      </c>
      <c r="AE1307" s="20">
        <v>0.048319498851610576</v>
      </c>
      <c r="AF1307" s="20">
        <v>-0.28441642858312116</v>
      </c>
      <c r="AG1307" s="20">
        <v>0.8700130866797919</v>
      </c>
      <c r="AH1307" s="20">
        <v>-0.3862501613318923</v>
      </c>
      <c r="AI1307" s="20">
        <v>-0.48129631378500004</v>
      </c>
      <c r="AJ1307" s="20">
        <v>-0.4489265051555843</v>
      </c>
      <c r="AK1307" s="20">
        <v>0.5801239708337437</v>
      </c>
      <c r="AL1307" s="20">
        <v>-0.5454816277333248</v>
      </c>
      <c r="AM1307" s="20">
        <v>-0.6991213773317039</v>
      </c>
    </row>
    <row r="1308">
      <c r="A1308" s="16">
        <v>201980.0</v>
      </c>
      <c r="B1308" s="17" t="s">
        <v>50</v>
      </c>
      <c r="C1308" s="17" t="s">
        <v>321</v>
      </c>
      <c r="D1308" s="18">
        <f t="shared" si="1"/>
        <v>63.4067086</v>
      </c>
      <c r="E1308" s="19">
        <f t="shared" si="2"/>
        <v>0.4587706134</v>
      </c>
      <c r="F1308" s="20">
        <f t="shared" si="3"/>
        <v>0.07363098194</v>
      </c>
      <c r="G1308" s="20">
        <v>0.6717433304725025</v>
      </c>
      <c r="H1308" s="20">
        <v>-0.6456052636470392</v>
      </c>
      <c r="I1308" s="20">
        <v>1.6599962466493203</v>
      </c>
      <c r="J1308" s="20">
        <v>-0.14583528104161936</v>
      </c>
      <c r="K1308" s="20">
        <v>-0.6020187891569297</v>
      </c>
      <c r="L1308" s="20">
        <v>-0.22508479953158236</v>
      </c>
      <c r="M1308" s="20">
        <v>-0.41881681525665637</v>
      </c>
      <c r="N1308" s="20">
        <v>0.04221802563708135</v>
      </c>
      <c r="O1308" s="20">
        <v>-0.2707500817369306</v>
      </c>
      <c r="P1308" s="20">
        <v>1.0535440732288528</v>
      </c>
      <c r="R1308" s="20">
        <v>-0.04526440067681801</v>
      </c>
      <c r="S1308" s="20">
        <v>0.4772995920872719</v>
      </c>
      <c r="T1308" s="20">
        <v>0.0646587959068553</v>
      </c>
      <c r="U1308" s="20">
        <v>0.4779309339493477</v>
      </c>
      <c r="V1308" s="21">
        <f t="shared" si="4"/>
        <v>69.0785012</v>
      </c>
      <c r="W1308" s="19">
        <f t="shared" si="5"/>
        <v>0.4810573005</v>
      </c>
      <c r="X1308" s="19">
        <f t="shared" si="6"/>
        <v>0.1763563887</v>
      </c>
      <c r="Y1308" s="20">
        <v>0.22897459570095186</v>
      </c>
      <c r="Z1308" s="20">
        <v>-0.32982568242026017</v>
      </c>
      <c r="AA1308" s="20">
        <v>0.959412028720758</v>
      </c>
      <c r="AB1308" s="20">
        <v>1.083754091829866</v>
      </c>
      <c r="AC1308" s="20">
        <v>0.28748356368729144</v>
      </c>
      <c r="AD1308" s="20">
        <v>-0.4452907256272007</v>
      </c>
      <c r="AE1308" s="20">
        <v>0.17064940228186531</v>
      </c>
      <c r="AF1308" s="20">
        <v>-0.41552913245692963</v>
      </c>
      <c r="AG1308" s="20">
        <v>0.7639384437790897</v>
      </c>
      <c r="AH1308" s="20">
        <v>-0.036681245689550675</v>
      </c>
      <c r="AI1308" s="20">
        <v>2.9628898116859943E-5</v>
      </c>
      <c r="AJ1308" s="20">
        <v>-0.6456052636470392</v>
      </c>
      <c r="AK1308" s="20">
        <v>0.5930194089082129</v>
      </c>
      <c r="AL1308" s="20">
        <v>-0.24793449730316783</v>
      </c>
      <c r="AM1308" s="20">
        <v>-0.33514514107761373</v>
      </c>
    </row>
    <row r="1309">
      <c r="A1309" s="16">
        <v>201980.0</v>
      </c>
      <c r="B1309" s="17" t="s">
        <v>51</v>
      </c>
      <c r="C1309" s="17" t="s">
        <v>321</v>
      </c>
      <c r="D1309" s="18">
        <f t="shared" si="1"/>
        <v>65.73999403</v>
      </c>
      <c r="E1309" s="19">
        <f t="shared" si="2"/>
        <v>0.599996526</v>
      </c>
      <c r="F1309" s="20">
        <f t="shared" si="3"/>
        <v>0.1974735985</v>
      </c>
      <c r="G1309" s="20">
        <v>0.7745846895257094</v>
      </c>
      <c r="H1309" s="20">
        <v>-0.4330653149546604</v>
      </c>
      <c r="I1309" s="20">
        <v>2.7478644744896616</v>
      </c>
      <c r="J1309" s="20">
        <v>-0.14583528104161936</v>
      </c>
      <c r="K1309" s="20">
        <v>-0.5161764517610203</v>
      </c>
      <c r="L1309" s="20">
        <v>-0.22508479953158236</v>
      </c>
      <c r="M1309" s="20">
        <v>-0.36912883083387</v>
      </c>
      <c r="N1309" s="20">
        <v>0.04221802563708135</v>
      </c>
      <c r="O1309" s="20">
        <v>-0.44544503155976445</v>
      </c>
      <c r="P1309" s="20">
        <v>1.0775999200745179</v>
      </c>
      <c r="R1309" s="20">
        <v>0.29353082400216246</v>
      </c>
      <c r="S1309" s="20">
        <v>-0.010076315630982926</v>
      </c>
      <c r="T1309" s="20">
        <v>-0.3273326267618338</v>
      </c>
      <c r="U1309" s="20">
        <v>-0.03051243383497118</v>
      </c>
      <c r="V1309" s="21">
        <f t="shared" si="4"/>
        <v>61.39680808</v>
      </c>
      <c r="W1309" s="19">
        <f t="shared" si="5"/>
        <v>0.1045771744</v>
      </c>
      <c r="X1309" s="19">
        <f t="shared" si="6"/>
        <v>-0.1203530882</v>
      </c>
      <c r="Y1309" s="20">
        <v>0.003500327729058193</v>
      </c>
      <c r="Z1309" s="20">
        <v>-0.5619148361575395</v>
      </c>
      <c r="AA1309" s="20">
        <v>-0.24814661749894604</v>
      </c>
      <c r="AB1309" s="20">
        <v>0.877238660302333</v>
      </c>
      <c r="AC1309" s="20">
        <v>-0.07097461367294794</v>
      </c>
      <c r="AD1309" s="20">
        <v>-0.7297272906323086</v>
      </c>
      <c r="AE1309" s="20">
        <v>-0.1963403080088992</v>
      </c>
      <c r="AF1309" s="20">
        <v>-0.5302527483465118</v>
      </c>
      <c r="AG1309" s="20">
        <v>0.19499263185714197</v>
      </c>
      <c r="AH1309" s="20">
        <v>-0.2114657035107215</v>
      </c>
      <c r="AI1309" s="20">
        <v>-0.12298506314267965</v>
      </c>
      <c r="AJ1309" s="20">
        <v>-0.4330653149546604</v>
      </c>
      <c r="AK1309" s="20">
        <v>0.4666441157784142</v>
      </c>
      <c r="AL1309" s="20">
        <v>0.16067861268847664</v>
      </c>
      <c r="AM1309" s="20">
        <v>0.15291390299037078</v>
      </c>
    </row>
    <row r="1310">
      <c r="A1310" s="16">
        <v>201980.0</v>
      </c>
      <c r="B1310" s="17" t="s">
        <v>101</v>
      </c>
      <c r="C1310" s="17" t="s">
        <v>321</v>
      </c>
      <c r="D1310" s="18">
        <f t="shared" si="1"/>
        <v>59.40294002</v>
      </c>
      <c r="E1310" s="19">
        <f t="shared" si="2"/>
        <v>0.3155894587</v>
      </c>
      <c r="F1310" s="20">
        <f t="shared" si="3"/>
        <v>-0.05192620881</v>
      </c>
      <c r="G1310" s="20">
        <v>0.7745846895257094</v>
      </c>
      <c r="H1310" s="20">
        <v>-0.6138828832451917</v>
      </c>
      <c r="I1310" s="20">
        <v>1.2938867468953594</v>
      </c>
      <c r="J1310" s="20">
        <v>-0.08108922340870696</v>
      </c>
      <c r="K1310" s="20">
        <v>-0.559097620458975</v>
      </c>
      <c r="L1310" s="20">
        <v>-0.22508479953158236</v>
      </c>
      <c r="M1310" s="20">
        <v>-0.39397282304526315</v>
      </c>
      <c r="N1310" s="20">
        <v>-0.2508757940895207</v>
      </c>
      <c r="O1310" s="20">
        <v>-0.44544503155976445</v>
      </c>
      <c r="P1310" s="20">
        <v>-0.4619742780480405</v>
      </c>
      <c r="R1310" s="20">
        <v>0.08610517623952142</v>
      </c>
      <c r="S1310" s="20">
        <v>0.5676948642062218</v>
      </c>
      <c r="T1310" s="20">
        <v>-0.29377024370128735</v>
      </c>
      <c r="U1310" s="20">
        <v>0.5769783432579815</v>
      </c>
      <c r="V1310" s="21">
        <f t="shared" si="4"/>
        <v>62.66045075</v>
      </c>
      <c r="W1310" s="19">
        <f t="shared" si="5"/>
        <v>0.159712244</v>
      </c>
      <c r="X1310" s="19">
        <f t="shared" si="6"/>
        <v>-0.07690033591</v>
      </c>
      <c r="Y1310" s="20">
        <v>0.02310678581357065</v>
      </c>
      <c r="Z1310" s="20">
        <v>-0.49622922660925284</v>
      </c>
      <c r="AA1310" s="20">
        <v>-0.13090791398246995</v>
      </c>
      <c r="AB1310" s="20">
        <v>0.9391932897605929</v>
      </c>
      <c r="AC1310" s="20">
        <v>0.15512977512351084</v>
      </c>
      <c r="AD1310" s="20">
        <v>-0.6460694773955122</v>
      </c>
      <c r="AE1310" s="20">
        <v>0.048319498851610576</v>
      </c>
      <c r="AF1310" s="20">
        <v>-0.5302527483465118</v>
      </c>
      <c r="AG1310" s="20">
        <v>-0.22930593974566651</v>
      </c>
      <c r="AH1310" s="20">
        <v>-0.036681245689550675</v>
      </c>
      <c r="AI1310" s="20">
        <v>0.14203316601903637</v>
      </c>
      <c r="AJ1310" s="20">
        <v>-0.6138828832451917</v>
      </c>
      <c r="AK1310" s="20">
        <v>0.5440167442252297</v>
      </c>
      <c r="AL1310" s="20">
        <v>-0.029230500512337686</v>
      </c>
      <c r="AM1310" s="20">
        <v>-0.07043515107463907</v>
      </c>
    </row>
    <row r="1311">
      <c r="A1311" s="16">
        <v>201980.0</v>
      </c>
      <c r="B1311" s="17" t="s">
        <v>73</v>
      </c>
      <c r="C1311" s="17" t="s">
        <v>321</v>
      </c>
      <c r="D1311" s="18">
        <f t="shared" si="1"/>
        <v>54.21287733</v>
      </c>
      <c r="E1311" s="19">
        <f t="shared" si="2"/>
        <v>0.1460919224</v>
      </c>
      <c r="F1311" s="20">
        <f t="shared" si="3"/>
        <v>-0.2005605353</v>
      </c>
      <c r="G1311" s="20">
        <v>0.4193145400691766</v>
      </c>
      <c r="H1311" s="20">
        <v>-0.5948494550040831</v>
      </c>
      <c r="I1311" s="20">
        <v>1.1997443041014835</v>
      </c>
      <c r="J1311" s="20">
        <v>-0.44366714615301617</v>
      </c>
      <c r="K1311" s="20">
        <v>-0.6706926590736573</v>
      </c>
      <c r="L1311" s="20">
        <v>-0.48798788347643784</v>
      </c>
      <c r="M1311" s="20">
        <v>-0.4933487918908361</v>
      </c>
      <c r="N1311" s="20">
        <v>-0.18574383415027582</v>
      </c>
      <c r="O1311" s="20">
        <v>-0.6201399813825982</v>
      </c>
      <c r="P1311" s="20">
        <v>-0.7867282104645177</v>
      </c>
      <c r="Q1311" s="20">
        <v>-0.4027671108641854</v>
      </c>
      <c r="R1311" s="20">
        <v>0.6461544251986526</v>
      </c>
      <c r="S1311" s="20">
        <v>-0.011340585171108298</v>
      </c>
      <c r="T1311" s="20">
        <v>-0.2666621650754613</v>
      </c>
      <c r="U1311" s="20">
        <v>-0.03051243383497118</v>
      </c>
      <c r="V1311" s="21">
        <f t="shared" si="4"/>
        <v>49.80298447</v>
      </c>
      <c r="W1311" s="19">
        <f t="shared" si="5"/>
        <v>-0.3870288883</v>
      </c>
      <c r="X1311" s="19">
        <f t="shared" si="6"/>
        <v>-0.5077949943</v>
      </c>
      <c r="Y1311" s="20">
        <v>-0.5160708115105228</v>
      </c>
      <c r="Z1311" s="20">
        <v>-0.658253730161693</v>
      </c>
      <c r="AA1311" s="20">
        <v>-1.45570526371865</v>
      </c>
      <c r="AB1311" s="20">
        <v>0.5674655130110334</v>
      </c>
      <c r="AC1311" s="20">
        <v>-0.36877063794145454</v>
      </c>
      <c r="AD1311" s="20">
        <v>-0.835693854065584</v>
      </c>
      <c r="AE1311" s="20">
        <v>-0.44100011486940927</v>
      </c>
      <c r="AF1311" s="20">
        <v>-0.6777545402045463</v>
      </c>
      <c r="AG1311" s="20">
        <v>-0.3450237320009779</v>
      </c>
      <c r="AH1311" s="20">
        <v>-0.7358190769742341</v>
      </c>
      <c r="AI1311" s="20">
        <v>-0.6422886959860427</v>
      </c>
      <c r="AJ1311" s="20">
        <v>-0.5948494550040831</v>
      </c>
      <c r="AK1311" s="20">
        <v>0.33511064741882807</v>
      </c>
      <c r="AL1311" s="20">
        <v>-0.2205107986460101</v>
      </c>
      <c r="AM1311" s="20">
        <v>-0.3020563923272419</v>
      </c>
    </row>
    <row r="1312">
      <c r="A1312" s="16">
        <v>201980.0</v>
      </c>
      <c r="B1312" s="17" t="s">
        <v>102</v>
      </c>
      <c r="C1312" s="17" t="s">
        <v>321</v>
      </c>
      <c r="D1312" s="18">
        <f t="shared" si="1"/>
        <v>42.67940395</v>
      </c>
      <c r="E1312" s="19">
        <f t="shared" si="2"/>
        <v>-0.2431932759</v>
      </c>
      <c r="F1312" s="20">
        <f t="shared" si="3"/>
        <v>-0.5419291741</v>
      </c>
      <c r="G1312" s="20">
        <v>-0.9737184143788066</v>
      </c>
      <c r="H1312" s="20">
        <v>-0.6582942158077781</v>
      </c>
      <c r="I1312" s="20">
        <v>0.2687801475842684</v>
      </c>
      <c r="J1312" s="20">
        <v>-0.767397434317578</v>
      </c>
      <c r="K1312" s="20">
        <v>-0.5934345554173388</v>
      </c>
      <c r="L1312" s="20">
        <v>-0.48798788347643784</v>
      </c>
      <c r="M1312" s="20">
        <v>-0.5430367763136226</v>
      </c>
      <c r="N1312" s="20">
        <v>-0.4462716739072555</v>
      </c>
      <c r="O1312" s="20">
        <v>-0.6201399813825982</v>
      </c>
      <c r="P1312" s="20">
        <v>-0.5581976654307004</v>
      </c>
      <c r="Q1312" s="20">
        <v>-0.9165154549446022</v>
      </c>
      <c r="R1312" s="20">
        <v>-0.6813697204822509</v>
      </c>
      <c r="S1312" s="20">
        <v>-0.1383996739536882</v>
      </c>
      <c r="T1312" s="20">
        <v>-0.5807716475651904</v>
      </c>
      <c r="U1312" s="20">
        <v>-0.16257564624648277</v>
      </c>
      <c r="V1312" s="21">
        <f t="shared" si="4"/>
        <v>48.94389442</v>
      </c>
      <c r="W1312" s="19">
        <f t="shared" si="5"/>
        <v>-0.4348361001</v>
      </c>
      <c r="X1312" s="19">
        <f t="shared" si="6"/>
        <v>-0.545472555</v>
      </c>
      <c r="Y1312" s="20">
        <v>-0.9964290345810789</v>
      </c>
      <c r="Z1312" s="20">
        <v>-0.9122380870817345</v>
      </c>
      <c r="AA1312" s="20">
        <v>-0.3184898396088317</v>
      </c>
      <c r="AB1312" s="20">
        <v>0.9288675181842162</v>
      </c>
      <c r="AC1312" s="20">
        <v>-0.9312742393375225</v>
      </c>
      <c r="AD1312" s="20">
        <v>-0.8747341669094223</v>
      </c>
      <c r="AE1312" s="20">
        <v>-0.5021650665845365</v>
      </c>
      <c r="AF1312" s="20">
        <v>-0.8580345080310328</v>
      </c>
      <c r="AG1312" s="20">
        <v>-0.6728908100576936</v>
      </c>
      <c r="AH1312" s="20">
        <v>-0.5610346191530632</v>
      </c>
      <c r="AI1312" s="20">
        <v>-0.33021115510402177</v>
      </c>
      <c r="AJ1312" s="20">
        <v>-0.6582942158077781</v>
      </c>
      <c r="AK1312" s="20">
        <v>-1.7487921454154023</v>
      </c>
      <c r="AL1312" s="20">
        <v>0.5644925754151185</v>
      </c>
      <c r="AM1312" s="20">
        <v>0.6409729470583543</v>
      </c>
    </row>
    <row r="1313">
      <c r="A1313" s="16">
        <v>201980.0</v>
      </c>
      <c r="B1313" s="17" t="s">
        <v>103</v>
      </c>
      <c r="C1313" s="17" t="s">
        <v>321</v>
      </c>
      <c r="D1313" s="18">
        <f t="shared" si="1"/>
        <v>34.78480884</v>
      </c>
      <c r="E1313" s="19">
        <f t="shared" si="2"/>
        <v>-0.5802158719</v>
      </c>
      <c r="F1313" s="20">
        <f t="shared" si="3"/>
        <v>-0.8374681397</v>
      </c>
      <c r="G1313" s="20">
        <v>-1.5720681397792826</v>
      </c>
      <c r="H1313" s="20">
        <v>-0.7217389766114733</v>
      </c>
      <c r="I1313" s="20">
        <v>0.4466047617504781</v>
      </c>
      <c r="J1313" s="20">
        <v>-1.1170261455353048</v>
      </c>
      <c r="K1313" s="20">
        <v>-0.456086815583884</v>
      </c>
      <c r="L1313" s="20">
        <v>-1.276697135311004</v>
      </c>
      <c r="M1313" s="20">
        <v>-1.1144485971756668</v>
      </c>
      <c r="N1313" s="20">
        <v>-0.4462716739072555</v>
      </c>
      <c r="O1313" s="20">
        <v>-0.9695298810282658</v>
      </c>
      <c r="P1313" s="20">
        <v>-0.028969034826070994</v>
      </c>
      <c r="R1313" s="20">
        <v>-0.6813697204822509</v>
      </c>
      <c r="S1313" s="20">
        <v>-2.5089050616883903</v>
      </c>
      <c r="T1313" s="20">
        <v>-2.014918092960076</v>
      </c>
      <c r="U1313" s="20">
        <v>-2.638760878962323</v>
      </c>
      <c r="V1313" s="21">
        <f t="shared" si="4"/>
        <v>48.90252377</v>
      </c>
      <c r="W1313" s="19">
        <f t="shared" si="5"/>
        <v>-0.4376527309</v>
      </c>
      <c r="X1313" s="19">
        <f t="shared" si="6"/>
        <v>-0.5476923828</v>
      </c>
      <c r="Y1313" s="20">
        <v>-1.43757434148261</v>
      </c>
      <c r="Z1313" s="20">
        <v>-0.44805977960717586</v>
      </c>
      <c r="AA1313" s="20">
        <v>0.15046497445707277</v>
      </c>
      <c r="AB1313" s="20">
        <v>-0.5580435888140216</v>
      </c>
      <c r="AC1313" s="20">
        <v>-0.9312742393375225</v>
      </c>
      <c r="AD1313" s="20">
        <v>-0.1664313481712127</v>
      </c>
      <c r="AE1313" s="20">
        <v>-0.6244949700147915</v>
      </c>
      <c r="AF1313" s="20">
        <v>-0.3499727805200254</v>
      </c>
      <c r="AG1313" s="20">
        <v>-0.6728908100576936</v>
      </c>
      <c r="AH1313" s="20">
        <v>-1.2601724504377467</v>
      </c>
      <c r="AI1313" s="20">
        <v>-1.8311555183937418</v>
      </c>
      <c r="AJ1313" s="20">
        <v>-0.7217389766114733</v>
      </c>
      <c r="AK1313" s="20">
        <v>-1.7487921454154023</v>
      </c>
      <c r="AL1313" s="20">
        <v>2.3929676833810847</v>
      </c>
      <c r="AM1313" s="20">
        <v>2.849646926145672</v>
      </c>
    </row>
    <row r="1314">
      <c r="A1314" s="16">
        <v>201985.0</v>
      </c>
      <c r="B1314" s="17" t="s">
        <v>34</v>
      </c>
      <c r="C1314" s="17" t="s">
        <v>322</v>
      </c>
      <c r="D1314" s="18">
        <f t="shared" si="1"/>
        <v>26.95588695</v>
      </c>
      <c r="E1314" s="19">
        <f t="shared" si="2"/>
        <v>-1.718216237</v>
      </c>
      <c r="F1314" s="20">
        <f t="shared" si="3"/>
        <v>-1.835393664</v>
      </c>
      <c r="G1314" s="20">
        <v>-2.1887503469446026</v>
      </c>
      <c r="H1314" s="20">
        <v>-1.7566335950535057</v>
      </c>
      <c r="I1314" s="20">
        <v>-1.285614237757444</v>
      </c>
      <c r="J1314" s="20">
        <v>-2.0652292994289745</v>
      </c>
      <c r="K1314" s="20">
        <v>-1.7565349964695667</v>
      </c>
      <c r="L1314" s="20">
        <v>-2.1452455933385766</v>
      </c>
      <c r="M1314" s="20">
        <v>-1.9156966594845208</v>
      </c>
      <c r="O1314" s="20">
        <v>-1.9695298810282658</v>
      </c>
      <c r="P1314" s="20">
        <v>-1.0650528050945685</v>
      </c>
      <c r="S1314" s="20">
        <v>-2.244635521563216</v>
      </c>
      <c r="T1314" s="20">
        <v>-3.014918092960076</v>
      </c>
      <c r="U1314" s="20">
        <v>-2.3181287548472085</v>
      </c>
      <c r="V1314" s="21">
        <f t="shared" si="4"/>
        <v>34.89899055</v>
      </c>
      <c r="W1314" s="19">
        <f t="shared" si="5"/>
        <v>-1.765366196</v>
      </c>
      <c r="X1314" s="19">
        <f t="shared" si="6"/>
        <v>-1.594082724</v>
      </c>
      <c r="Y1314" s="20">
        <v>-2.143477470214923</v>
      </c>
      <c r="Z1314" s="20">
        <v>-1.7195602990734273</v>
      </c>
      <c r="AA1314" s="20">
        <v>0.04002223197494539</v>
      </c>
      <c r="AB1314" s="20">
        <v>-1.0520807815715656</v>
      </c>
      <c r="AC1314" s="20">
        <v>-2.3062766402682344</v>
      </c>
      <c r="AD1314" s="20">
        <v>-1.6181835396499133</v>
      </c>
      <c r="AE1314" s="20">
        <v>-2.1749795354509383</v>
      </c>
      <c r="AF1314" s="20">
        <v>-1.939979947952163</v>
      </c>
      <c r="AH1314" s="20">
        <v>-2.0853879926165755</v>
      </c>
      <c r="AI1314" s="20">
        <v>-1.913911740827802</v>
      </c>
      <c r="AJ1314" s="20">
        <v>-1.7566335950535057</v>
      </c>
      <c r="AL1314" s="20">
        <v>0.1123629367825017</v>
      </c>
      <c r="AM1314" s="20">
        <v>0.13172266808436797</v>
      </c>
    </row>
    <row r="1315">
      <c r="A1315" s="16">
        <v>201985.0</v>
      </c>
      <c r="B1315" s="17" t="s">
        <v>36</v>
      </c>
      <c r="C1315" s="17" t="s">
        <v>322</v>
      </c>
      <c r="D1315" s="18">
        <f t="shared" si="1"/>
        <v>28.46223854</v>
      </c>
      <c r="E1315" s="19">
        <f t="shared" si="2"/>
        <v>-1.435853777</v>
      </c>
      <c r="F1315" s="20">
        <f t="shared" si="3"/>
        <v>-1.587786796</v>
      </c>
      <c r="G1315" s="20">
        <v>-1.6277974793816563</v>
      </c>
      <c r="H1315" s="20">
        <v>-1.69953331033018</v>
      </c>
      <c r="I1315" s="20">
        <v>-1.1705512521204848</v>
      </c>
      <c r="J1315" s="20">
        <v>-1.819194280423908</v>
      </c>
      <c r="K1315" s="20">
        <v>-1.6878611265528392</v>
      </c>
      <c r="L1315" s="20">
        <v>-1.7508909674212931</v>
      </c>
      <c r="M1315" s="20">
        <v>-1.6921007295819819</v>
      </c>
      <c r="O1315" s="20">
        <v>-1.7948349312054321</v>
      </c>
      <c r="P1315" s="20">
        <v>-1.0409969582489036</v>
      </c>
      <c r="S1315" s="20">
        <v>-1.1383996739536881</v>
      </c>
      <c r="T1315" s="20">
        <v>-2.2976297267814756</v>
      </c>
      <c r="U1315" s="20">
        <v>-1.1625756462464827</v>
      </c>
      <c r="V1315" s="21">
        <f t="shared" si="4"/>
        <v>37.32848078</v>
      </c>
      <c r="W1315" s="19">
        <f t="shared" si="5"/>
        <v>-1.477737316</v>
      </c>
      <c r="X1315" s="19">
        <f t="shared" si="6"/>
        <v>-1.36739821</v>
      </c>
      <c r="Y1315" s="20">
        <v>-1.555283727679548</v>
      </c>
      <c r="Z1315" s="20">
        <v>-1.7677297460755041</v>
      </c>
      <c r="AA1315" s="20">
        <v>-1.552967246641784</v>
      </c>
      <c r="AB1315" s="20">
        <v>0.22955728398189088</v>
      </c>
      <c r="AC1315" s="20">
        <v>-1.9312742393375224</v>
      </c>
      <c r="AD1315" s="20">
        <v>-1.8468482291638235</v>
      </c>
      <c r="AE1315" s="20">
        <v>-1.8691547768753014</v>
      </c>
      <c r="AF1315" s="20">
        <v>-1.7760890681099024</v>
      </c>
      <c r="AH1315" s="20">
        <v>-1.5610346191530633</v>
      </c>
      <c r="AI1315" s="20">
        <v>0.023965218828267975</v>
      </c>
      <c r="AJ1315" s="20">
        <v>-1.69953331033018</v>
      </c>
      <c r="AL1315" s="20">
        <v>0.07346421582608041</v>
      </c>
      <c r="AM1315" s="20">
        <v>0.07596897381689523</v>
      </c>
    </row>
    <row r="1316">
      <c r="A1316" s="16">
        <v>201986.0</v>
      </c>
      <c r="B1316" s="17" t="s">
        <v>34</v>
      </c>
      <c r="C1316" s="17" t="s">
        <v>323</v>
      </c>
      <c r="D1316" s="18">
        <f t="shared" si="1"/>
        <v>40.4773212</v>
      </c>
      <c r="E1316" s="19">
        <f t="shared" si="2"/>
        <v>-0.3352960164</v>
      </c>
      <c r="F1316" s="20">
        <f t="shared" si="3"/>
        <v>-0.6226951197</v>
      </c>
      <c r="G1316" s="20">
        <v>-0.6464959083004211</v>
      </c>
      <c r="H1316" s="20">
        <v>-0.268108936865053</v>
      </c>
      <c r="I1316" s="20">
        <v>-1.059674322951533</v>
      </c>
      <c r="J1316" s="20">
        <v>-0.7285497997378305</v>
      </c>
      <c r="K1316" s="20">
        <v>-0.4646710493234749</v>
      </c>
      <c r="L1316" s="20">
        <v>-0.7508909674212931</v>
      </c>
      <c r="M1316" s="20">
        <v>-0.39397282304526315</v>
      </c>
      <c r="O1316" s="20">
        <v>-0.6201399813825982</v>
      </c>
      <c r="P1316" s="20">
        <v>-0.8348399041558475</v>
      </c>
      <c r="S1316" s="20">
        <v>-0.35016482192465503</v>
      </c>
      <c r="T1316" s="20">
        <v>-0.170708172479284</v>
      </c>
      <c r="U1316" s="20">
        <v>-0.3870831073460521</v>
      </c>
      <c r="V1316" s="21">
        <f t="shared" si="4"/>
        <v>56.59571012</v>
      </c>
      <c r="W1316" s="19">
        <f t="shared" si="5"/>
        <v>-0.08491021971</v>
      </c>
      <c r="X1316" s="19">
        <f t="shared" si="6"/>
        <v>-0.2696908664</v>
      </c>
      <c r="Y1316" s="20">
        <v>0.22897459570095186</v>
      </c>
      <c r="Z1316" s="20">
        <v>-0.15904309759471477</v>
      </c>
      <c r="AA1316" s="20">
        <v>-0.4709001541802508</v>
      </c>
      <c r="AB1316" s="20">
        <v>0.8978902034550863</v>
      </c>
      <c r="AC1316" s="20">
        <v>-0.7878909683934268</v>
      </c>
      <c r="AD1316" s="20">
        <v>-0.21662603611329045</v>
      </c>
      <c r="AE1316" s="20">
        <v>-0.8079898251601739</v>
      </c>
      <c r="AF1316" s="20">
        <v>-0.12052554874086083</v>
      </c>
      <c r="AH1316" s="20">
        <v>-0.7358190769742341</v>
      </c>
      <c r="AI1316" s="20">
        <v>-0.2922334649437757</v>
      </c>
      <c r="AJ1316" s="20">
        <v>-0.268108936865053</v>
      </c>
      <c r="AL1316" s="20">
        <v>-0.6469493127648072</v>
      </c>
      <c r="AM1316" s="20">
        <v>-0.8149319979580043</v>
      </c>
    </row>
    <row r="1317">
      <c r="A1317" s="16">
        <v>201988.0</v>
      </c>
      <c r="B1317" s="17" t="s">
        <v>34</v>
      </c>
      <c r="C1317" s="17" t="s">
        <v>324</v>
      </c>
      <c r="D1317" s="18">
        <f t="shared" si="1"/>
        <v>39.77572497</v>
      </c>
      <c r="E1317" s="19">
        <f t="shared" si="2"/>
        <v>-0.3627106348</v>
      </c>
      <c r="F1317" s="20">
        <f t="shared" si="3"/>
        <v>-0.6467353118</v>
      </c>
      <c r="G1317" s="20">
        <v>0.2510286798002928</v>
      </c>
      <c r="H1317" s="20">
        <v>-0.4743044094770622</v>
      </c>
      <c r="I1317" s="20">
        <v>-0.4843593947667371</v>
      </c>
      <c r="J1317" s="20">
        <v>-0.573159261418841</v>
      </c>
      <c r="K1317" s="20">
        <v>-0.705029594032021</v>
      </c>
      <c r="L1317" s="20">
        <v>-0.6194394254488655</v>
      </c>
      <c r="M1317" s="20">
        <v>-0.5430367763136226</v>
      </c>
      <c r="O1317" s="20">
        <v>-0.794834931205432</v>
      </c>
      <c r="P1317" s="20">
        <v>-1.929380935633604</v>
      </c>
      <c r="S1317" s="20">
        <v>-0.4620526762257327</v>
      </c>
      <c r="T1317" s="20">
        <v>-1.1289572375541144</v>
      </c>
      <c r="U1317" s="20">
        <v>-0.499336837895837</v>
      </c>
      <c r="V1317" s="21">
        <f t="shared" si="4"/>
        <v>50.99137002</v>
      </c>
      <c r="W1317" s="19">
        <f t="shared" si="5"/>
        <v>-0.3219292825</v>
      </c>
      <c r="X1317" s="19">
        <f t="shared" si="6"/>
        <v>-0.4564890458</v>
      </c>
      <c r="Y1317" s="20">
        <v>-0.13374487886252928</v>
      </c>
      <c r="Z1317" s="20">
        <v>-0.70642317716377</v>
      </c>
      <c r="AA1317" s="20">
        <v>-0.1074601732791747</v>
      </c>
      <c r="AB1317" s="20">
        <v>0.4538820256708903</v>
      </c>
      <c r="AC1317" s="20">
        <v>-0.5617865795969681</v>
      </c>
      <c r="AD1317" s="20">
        <v>-0.9026201046550212</v>
      </c>
      <c r="AE1317" s="20">
        <v>-0.6244949700147915</v>
      </c>
      <c r="AF1317" s="20">
        <v>-0.7924781560941285</v>
      </c>
      <c r="AH1317" s="20">
        <v>-0.7358190769742341</v>
      </c>
      <c r="AI1317" s="20">
        <v>-0.6084390156258235</v>
      </c>
      <c r="AJ1317" s="20">
        <v>-0.4743044094770622</v>
      </c>
      <c r="AL1317" s="20">
        <v>-0.23696501784030463</v>
      </c>
      <c r="AM1317" s="20">
        <v>-0.32687295389002075</v>
      </c>
    </row>
    <row r="1318">
      <c r="A1318" s="16">
        <v>201988.0</v>
      </c>
      <c r="B1318" s="17" t="s">
        <v>36</v>
      </c>
      <c r="C1318" s="17" t="s">
        <v>324</v>
      </c>
      <c r="D1318" s="18">
        <f t="shared" si="1"/>
        <v>47.03670735</v>
      </c>
      <c r="E1318" s="19">
        <f t="shared" si="2"/>
        <v>-0.08162135779</v>
      </c>
      <c r="F1318" s="20">
        <f t="shared" si="3"/>
        <v>-0.4002449128</v>
      </c>
      <c r="G1318" s="20">
        <v>0.3538700388534996</v>
      </c>
      <c r="H1318" s="20">
        <v>-0.4679599333966927</v>
      </c>
      <c r="I1318" s="20">
        <v>0.059574719153433514</v>
      </c>
      <c r="J1318" s="20">
        <v>-0.5861084729454235</v>
      </c>
      <c r="K1318" s="20">
        <v>-0.567681854198566</v>
      </c>
      <c r="L1318" s="20">
        <v>-0.6194394254488655</v>
      </c>
      <c r="M1318" s="20">
        <v>-0.4933487918908361</v>
      </c>
      <c r="O1318" s="20">
        <v>-0.6201399813825982</v>
      </c>
      <c r="P1318" s="20">
        <v>-0.7025327465046902</v>
      </c>
      <c r="S1318" s="20">
        <v>-0.21994505929176192</v>
      </c>
      <c r="T1318" s="20">
        <v>-0.5807716475651904</v>
      </c>
      <c r="U1318" s="20">
        <v>-0.24841673431396533</v>
      </c>
      <c r="V1318" s="21">
        <f t="shared" si="4"/>
        <v>43.69156292</v>
      </c>
      <c r="W1318" s="19">
        <f t="shared" si="5"/>
        <v>-0.8275572175</v>
      </c>
      <c r="X1318" s="19">
        <f t="shared" si="6"/>
        <v>-0.8549817939</v>
      </c>
      <c r="Y1318" s="20">
        <v>-0.45725143725698536</v>
      </c>
      <c r="Z1318" s="20">
        <v>-1.056746428087965</v>
      </c>
      <c r="AA1318" s="20">
        <v>-1.9715555591911451</v>
      </c>
      <c r="AB1318" s="20">
        <v>0.57779128458741</v>
      </c>
      <c r="AC1318" s="20">
        <v>-0.8981857921965773</v>
      </c>
      <c r="AD1318" s="20">
        <v>-1.2930232330934044</v>
      </c>
      <c r="AE1318" s="20">
        <v>-1.0526496320206837</v>
      </c>
      <c r="AF1318" s="20">
        <v>-1.1202599157786495</v>
      </c>
      <c r="AH1318" s="20">
        <v>-0.7358190769742341</v>
      </c>
      <c r="AI1318" s="20">
        <v>0.0033320367381381756</v>
      </c>
      <c r="AJ1318" s="20">
        <v>-0.4679599333966927</v>
      </c>
      <c r="AL1318" s="20">
        <v>-1.3517383682537505</v>
      </c>
      <c r="AM1318" s="20">
        <v>-1.6669672782800784</v>
      </c>
    </row>
    <row r="1319">
      <c r="A1319" s="16">
        <v>201988.0</v>
      </c>
      <c r="B1319" s="17" t="s">
        <v>37</v>
      </c>
      <c r="C1319" s="17" t="s">
        <v>324</v>
      </c>
      <c r="D1319" s="18">
        <f t="shared" si="1"/>
        <v>38.68676766</v>
      </c>
      <c r="E1319" s="19">
        <f t="shared" si="2"/>
        <v>-0.3988863133</v>
      </c>
      <c r="F1319" s="20">
        <f t="shared" si="3"/>
        <v>-0.6784581777</v>
      </c>
      <c r="G1319" s="20">
        <v>-0.2538289010063588</v>
      </c>
      <c r="H1319" s="20">
        <v>-0.7661503091740599</v>
      </c>
      <c r="I1319" s="20">
        <v>-0.8923099802068651</v>
      </c>
      <c r="J1319" s="20">
        <v>-0.689702165158083</v>
      </c>
      <c r="K1319" s="20">
        <v>-0.8938827363030214</v>
      </c>
      <c r="L1319" s="20">
        <v>-0.7508909674212931</v>
      </c>
      <c r="M1319" s="20">
        <v>-0.6921007295819819</v>
      </c>
      <c r="N1319" s="20">
        <v>-0.4462716739072555</v>
      </c>
      <c r="O1319" s="20">
        <v>-0.794834931205432</v>
      </c>
      <c r="P1319" s="20">
        <v>-0.522113895162203</v>
      </c>
      <c r="R1319" s="20">
        <v>-0.6813697204822509</v>
      </c>
      <c r="S1319" s="20">
        <v>-0.29264055784895937</v>
      </c>
      <c r="T1319" s="20">
        <v>-1.3776631017720093</v>
      </c>
      <c r="U1319" s="20">
        <v>-0.4068925892077789</v>
      </c>
      <c r="V1319" s="21">
        <f t="shared" si="4"/>
        <v>46.5291819</v>
      </c>
      <c r="W1319" s="19">
        <f t="shared" si="5"/>
        <v>-0.5992365711</v>
      </c>
      <c r="X1319" s="19">
        <f t="shared" si="6"/>
        <v>-0.6750389633</v>
      </c>
      <c r="Y1319" s="20">
        <v>-0.45725143725698536</v>
      </c>
      <c r="Z1319" s="20">
        <v>-0.8728267213527626</v>
      </c>
      <c r="AA1319" s="20">
        <v>-0.6350343391033172</v>
      </c>
      <c r="AB1319" s="20">
        <v>0.3506243099071238</v>
      </c>
      <c r="AC1319" s="20">
        <v>-0.5893602855477557</v>
      </c>
      <c r="AD1319" s="20">
        <v>-1.1089760439724525</v>
      </c>
      <c r="AE1319" s="20">
        <v>-0.563330018299664</v>
      </c>
      <c r="AF1319" s="20">
        <v>-0.8908126839994849</v>
      </c>
      <c r="AG1319" s="20">
        <v>-0.6728908100576936</v>
      </c>
      <c r="AH1319" s="20">
        <v>-1.0853879926165757</v>
      </c>
      <c r="AI1319" s="20">
        <v>-1.2639669718700686</v>
      </c>
      <c r="AJ1319" s="20">
        <v>-0.7661503091740599</v>
      </c>
      <c r="AK1319" s="20">
        <v>-1.7487921454154023</v>
      </c>
      <c r="AL1319" s="20">
        <v>0.11954306470274101</v>
      </c>
      <c r="AM1319" s="20">
        <v>0.10328077986481303</v>
      </c>
    </row>
    <row r="1320">
      <c r="A1320" s="16">
        <v>201988.0</v>
      </c>
      <c r="B1320" s="17" t="s">
        <v>48</v>
      </c>
      <c r="C1320" s="17" t="s">
        <v>324</v>
      </c>
      <c r="D1320" s="18">
        <f t="shared" si="1"/>
        <v>37.1459498</v>
      </c>
      <c r="E1320" s="19">
        <f t="shared" si="2"/>
        <v>-0.4500730137</v>
      </c>
      <c r="F1320" s="20">
        <f t="shared" si="3"/>
        <v>-0.7233443802</v>
      </c>
      <c r="G1320" s="20">
        <v>-0.44081319019400766</v>
      </c>
      <c r="H1320" s="20">
        <v>-0.661466453847963</v>
      </c>
      <c r="I1320" s="20">
        <v>-0.8818497087853233</v>
      </c>
      <c r="J1320" s="20">
        <v>-0.7285497997378305</v>
      </c>
      <c r="K1320" s="20">
        <v>-0.9883093074385219</v>
      </c>
      <c r="L1320" s="20">
        <v>-0.7508909674212931</v>
      </c>
      <c r="M1320" s="20">
        <v>-0.7666327062161616</v>
      </c>
      <c r="N1320" s="20">
        <v>-0.4462716739072555</v>
      </c>
      <c r="O1320" s="20">
        <v>-0.794834931205432</v>
      </c>
      <c r="P1320" s="20">
        <v>-0.7265885933503552</v>
      </c>
      <c r="R1320" s="20">
        <v>-0.6813697204822509</v>
      </c>
      <c r="S1320" s="20">
        <v>-0.8773652201568528</v>
      </c>
      <c r="T1320" s="20">
        <v>-0.7597710238881042</v>
      </c>
      <c r="U1320" s="20">
        <v>-0.9351454388538248</v>
      </c>
      <c r="V1320" s="21">
        <f t="shared" si="4"/>
        <v>43.18983454</v>
      </c>
      <c r="W1320" s="19">
        <f t="shared" si="5"/>
        <v>-0.8751861687</v>
      </c>
      <c r="X1320" s="19">
        <f t="shared" si="6"/>
        <v>-0.8925188649</v>
      </c>
      <c r="Y1320" s="20">
        <v>-0.800364453735954</v>
      </c>
      <c r="Z1320" s="20">
        <v>-1.0830206719072797</v>
      </c>
      <c r="AA1320" s="20">
        <v>-1.3736381712571168</v>
      </c>
      <c r="AB1320" s="20">
        <v>0.09248002049770745</v>
      </c>
      <c r="AC1320" s="20">
        <v>-0.6775961445902762</v>
      </c>
      <c r="AD1320" s="20">
        <v>-1.371103858781081</v>
      </c>
      <c r="AE1320" s="20">
        <v>-0.7468248734450463</v>
      </c>
      <c r="AF1320" s="20">
        <v>-1.1038708277944234</v>
      </c>
      <c r="AG1320" s="20">
        <v>-0.6728908100576936</v>
      </c>
      <c r="AH1320" s="20">
        <v>-1.0853879926165757</v>
      </c>
      <c r="AI1320" s="20">
        <v>-1.4076217129109991</v>
      </c>
      <c r="AJ1320" s="20">
        <v>-0.661466453847963</v>
      </c>
      <c r="AK1320" s="20">
        <v>-1.7487921454154023</v>
      </c>
      <c r="AL1320" s="20">
        <v>-0.2630175315646043</v>
      </c>
      <c r="AM1320" s="20">
        <v>-0.35168951545279964</v>
      </c>
    </row>
    <row r="1321">
      <c r="A1321" s="16">
        <v>201988.0</v>
      </c>
      <c r="B1321" s="17" t="s">
        <v>49</v>
      </c>
      <c r="C1321" s="17" t="s">
        <v>324</v>
      </c>
      <c r="D1321" s="18">
        <f t="shared" si="1"/>
        <v>37.17745488</v>
      </c>
      <c r="E1321" s="19">
        <f t="shared" si="2"/>
        <v>-0.4490263999</v>
      </c>
      <c r="F1321" s="20">
        <f t="shared" si="3"/>
        <v>-0.7224265926</v>
      </c>
      <c r="G1321" s="20">
        <v>-0.3379718311408008</v>
      </c>
      <c r="H1321" s="20">
        <v>-0.7344279287722124</v>
      </c>
      <c r="I1321" s="20">
        <v>-0.9446113373145739</v>
      </c>
      <c r="J1321" s="20">
        <v>-0.7026513766846656</v>
      </c>
      <c r="K1321" s="20">
        <v>-1.0312304761364766</v>
      </c>
      <c r="L1321" s="20">
        <v>-0.7508909674212931</v>
      </c>
      <c r="M1321" s="20">
        <v>-0.8163206906389481</v>
      </c>
      <c r="N1321" s="20">
        <v>-0.38113971396801055</v>
      </c>
      <c r="O1321" s="20">
        <v>-0.794834931205432</v>
      </c>
      <c r="P1321" s="20">
        <v>-0.7506444401960202</v>
      </c>
      <c r="R1321" s="20">
        <v>-0.5500001435659115</v>
      </c>
      <c r="S1321" s="20">
        <v>-0.8653546595256635</v>
      </c>
      <c r="T1321" s="20">
        <v>-0.8565855904089111</v>
      </c>
      <c r="U1321" s="20">
        <v>-0.9219391176126738</v>
      </c>
      <c r="V1321" s="21">
        <f t="shared" si="4"/>
        <v>44.64783321</v>
      </c>
      <c r="W1321" s="19">
        <f t="shared" si="5"/>
        <v>-0.7367787152</v>
      </c>
      <c r="X1321" s="19">
        <f t="shared" si="6"/>
        <v>-0.7834379326</v>
      </c>
      <c r="Y1321" s="20">
        <v>-0.9081999732007728</v>
      </c>
      <c r="Z1321" s="20">
        <v>-1.166222444001776</v>
      </c>
      <c r="AA1321" s="20">
        <v>-1.6784588003999548</v>
      </c>
      <c r="AB1321" s="20">
        <v>-0.49608895935576175</v>
      </c>
      <c r="AC1321" s="20">
        <v>-0.6224487326887008</v>
      </c>
      <c r="AD1321" s="20">
        <v>-1.4770704222143565</v>
      </c>
      <c r="AE1321" s="20">
        <v>-0.685659921729919</v>
      </c>
      <c r="AF1321" s="20">
        <v>-1.1694271797313276</v>
      </c>
      <c r="AG1321" s="20">
        <v>0.5132165605592484</v>
      </c>
      <c r="AH1321" s="20">
        <v>-0.9106035347954048</v>
      </c>
      <c r="AI1321" s="20">
        <v>-1.1219634347491492</v>
      </c>
      <c r="AJ1321" s="20">
        <v>-0.7344279287722124</v>
      </c>
      <c r="AK1321" s="20">
        <v>0.7812928047954638</v>
      </c>
      <c r="AL1321" s="20">
        <v>-0.2842708980239009</v>
      </c>
      <c r="AM1321" s="20">
        <v>-0.3765060770155785</v>
      </c>
    </row>
    <row r="1322">
      <c r="A1322" s="16">
        <v>201988.0</v>
      </c>
      <c r="B1322" s="17" t="s">
        <v>50</v>
      </c>
      <c r="C1322" s="17" t="s">
        <v>324</v>
      </c>
      <c r="D1322" s="18">
        <f t="shared" si="1"/>
        <v>35.19646032</v>
      </c>
      <c r="E1322" s="19">
        <f t="shared" si="2"/>
        <v>-0.5490254363</v>
      </c>
      <c r="F1322" s="20">
        <f t="shared" si="3"/>
        <v>-0.8101168903</v>
      </c>
      <c r="G1322" s="20">
        <v>-0.5810514070847442</v>
      </c>
      <c r="H1322" s="20">
        <v>-0.9723457817860692</v>
      </c>
      <c r="I1322" s="20">
        <v>-0.9969126944222825</v>
      </c>
      <c r="J1322" s="20">
        <v>-0.741499011264413</v>
      </c>
      <c r="K1322" s="20">
        <v>-1.0398147098760675</v>
      </c>
      <c r="L1322" s="20">
        <v>-0.8823425093937209</v>
      </c>
      <c r="M1322" s="20">
        <v>-0.8163206906389481</v>
      </c>
      <c r="N1322" s="20">
        <v>-0.38113971396801055</v>
      </c>
      <c r="O1322" s="20">
        <v>-0.9695298810282658</v>
      </c>
      <c r="P1322" s="20">
        <v>-1.1475659131494922</v>
      </c>
      <c r="R1322" s="20">
        <v>-0.5085150140133833</v>
      </c>
      <c r="S1322" s="20">
        <v>0.0196340185619586</v>
      </c>
      <c r="T1322" s="20">
        <v>-1.835488429674847</v>
      </c>
      <c r="U1322" s="20">
        <v>0.002503369267906718</v>
      </c>
      <c r="V1322" s="21">
        <f t="shared" si="4"/>
        <v>48.9737301</v>
      </c>
      <c r="W1322" s="19">
        <f t="shared" si="5"/>
        <v>-0.4328048019</v>
      </c>
      <c r="X1322" s="19">
        <f t="shared" si="6"/>
        <v>-0.5438716593</v>
      </c>
      <c r="Y1322" s="20">
        <v>-0.4278417501302167</v>
      </c>
      <c r="Z1322" s="20">
        <v>-0.8684476807162101</v>
      </c>
      <c r="AA1322" s="20">
        <v>-0.763996912971441</v>
      </c>
      <c r="AB1322" s="20">
        <v>-0.1140354110298256</v>
      </c>
      <c r="AC1322" s="20">
        <v>-0.41840330865287234</v>
      </c>
      <c r="AD1322" s="20">
        <v>-1.1089760439724525</v>
      </c>
      <c r="AE1322" s="20">
        <v>-0.6244949700147915</v>
      </c>
      <c r="AF1322" s="20">
        <v>-0.923590859967937</v>
      </c>
      <c r="AG1322" s="20">
        <v>0.24320837863018832</v>
      </c>
      <c r="AH1322" s="20">
        <v>-0.9106035347954048</v>
      </c>
      <c r="AI1322" s="20">
        <v>-1.047659258348668</v>
      </c>
      <c r="AJ1322" s="20">
        <v>-0.9723457817860692</v>
      </c>
      <c r="AK1322" s="20">
        <v>0.7658182791061007</v>
      </c>
      <c r="AL1322" s="20">
        <v>0.031787228999837436</v>
      </c>
      <c r="AM1322" s="20">
        <v>0.004014533613697535</v>
      </c>
    </row>
    <row r="1323">
      <c r="A1323" s="16">
        <v>201988.0</v>
      </c>
      <c r="B1323" s="17" t="s">
        <v>51</v>
      </c>
      <c r="C1323" s="17" t="s">
        <v>324</v>
      </c>
      <c r="D1323" s="18">
        <f t="shared" si="1"/>
        <v>39.83948097</v>
      </c>
      <c r="E1323" s="19">
        <f t="shared" si="2"/>
        <v>-0.3605926304</v>
      </c>
      <c r="F1323" s="20">
        <f t="shared" si="3"/>
        <v>-0.6448780096</v>
      </c>
      <c r="G1323" s="20">
        <v>-0.1883843997906818</v>
      </c>
      <c r="H1323" s="20">
        <v>-1.0294460665093947</v>
      </c>
      <c r="I1323" s="20">
        <v>-0.6621840089329468</v>
      </c>
      <c r="J1323" s="20">
        <v>-0.689702165158083</v>
      </c>
      <c r="K1323" s="20">
        <v>-0.97114083995934</v>
      </c>
      <c r="L1323" s="20">
        <v>-0.7508909674212931</v>
      </c>
      <c r="M1323" s="20">
        <v>-0.7666327062161616</v>
      </c>
      <c r="N1323" s="20">
        <v>-0.4462716739072555</v>
      </c>
      <c r="O1323" s="20">
        <v>-0.794834931205432</v>
      </c>
      <c r="P1323" s="20">
        <v>-0.49805804831653794</v>
      </c>
      <c r="R1323" s="20">
        <v>-0.6813697204822509</v>
      </c>
      <c r="S1323" s="20">
        <v>1.056967176234664</v>
      </c>
      <c r="T1323" s="20">
        <v>-1.428006676362829</v>
      </c>
      <c r="U1323" s="20">
        <v>0.9137395349073361</v>
      </c>
      <c r="V1323" s="21">
        <f t="shared" si="4"/>
        <v>43.73549154</v>
      </c>
      <c r="W1323" s="19">
        <f t="shared" si="5"/>
        <v>-0.8233870844</v>
      </c>
      <c r="X1323" s="19">
        <f t="shared" si="6"/>
        <v>-0.8516952512</v>
      </c>
      <c r="Y1323" s="20">
        <v>-1.1336742411726666</v>
      </c>
      <c r="Z1323" s="20">
        <v>-1.2800775005521396</v>
      </c>
      <c r="AA1323" s="20">
        <v>-1.45570526371865</v>
      </c>
      <c r="AB1323" s="20">
        <v>-0.5064147309321384</v>
      </c>
      <c r="AC1323" s="20">
        <v>-0.7658320036327967</v>
      </c>
      <c r="AD1323" s="20">
        <v>-1.605345735844111</v>
      </c>
      <c r="AE1323" s="20">
        <v>-0.8691547768753013</v>
      </c>
      <c r="AF1323" s="20">
        <v>-1.28415079562091</v>
      </c>
      <c r="AG1323" s="20">
        <v>0.059988540892611984</v>
      </c>
      <c r="AH1323" s="20">
        <v>-0.9106035347954048</v>
      </c>
      <c r="AI1323" s="20">
        <v>-1.0633456955887695</v>
      </c>
      <c r="AJ1323" s="20">
        <v>-1.0294460665093947</v>
      </c>
      <c r="AK1323" s="20">
        <v>0.830295469478447</v>
      </c>
      <c r="AL1323" s="20">
        <v>0.49181977397365145</v>
      </c>
      <c r="AM1323" s="20">
        <v>0.2769967108042642</v>
      </c>
    </row>
    <row r="1324">
      <c r="A1324" s="16">
        <v>201988.0</v>
      </c>
      <c r="B1324" s="17" t="s">
        <v>101</v>
      </c>
      <c r="C1324" s="17" t="s">
        <v>324</v>
      </c>
      <c r="D1324" s="18">
        <f t="shared" si="1"/>
        <v>34.74808047</v>
      </c>
      <c r="E1324" s="19">
        <f t="shared" si="2"/>
        <v>-0.5829987455</v>
      </c>
      <c r="F1324" s="20">
        <f t="shared" si="3"/>
        <v>-0.8399084734</v>
      </c>
      <c r="G1324" s="20">
        <v>-0.6651943372191861</v>
      </c>
      <c r="H1324" s="20">
        <v>-1.0865463512327205</v>
      </c>
      <c r="I1324" s="20">
        <v>-1.0073729658438242</v>
      </c>
      <c r="J1324" s="20">
        <v>-0.7803466458441605</v>
      </c>
      <c r="K1324" s="20">
        <v>-1.0913201123136131</v>
      </c>
      <c r="L1324" s="20">
        <v>-0.8823425093937209</v>
      </c>
      <c r="M1324" s="20">
        <v>-0.8660086750617344</v>
      </c>
      <c r="N1324" s="20">
        <v>-0.4462716739072555</v>
      </c>
      <c r="O1324" s="20">
        <v>-0.9695298810282658</v>
      </c>
      <c r="P1324" s="20">
        <v>-1.1595938365723246</v>
      </c>
      <c r="R1324" s="20">
        <v>-0.6813697204822509</v>
      </c>
      <c r="S1324" s="20">
        <v>0.6517687886245458</v>
      </c>
      <c r="T1324" s="20">
        <v>-2.014918092960076</v>
      </c>
      <c r="U1324" s="20">
        <v>0.662819431325464</v>
      </c>
      <c r="V1324" s="21">
        <f t="shared" si="4"/>
        <v>42.52007438</v>
      </c>
      <c r="W1324" s="19">
        <f t="shared" si="5"/>
        <v>-0.9387663346</v>
      </c>
      <c r="X1324" s="19">
        <f t="shared" si="6"/>
        <v>-0.9426273207</v>
      </c>
      <c r="Y1324" s="20">
        <v>-1.28072267680651</v>
      </c>
      <c r="Z1324" s="20">
        <v>-1.2581822973693773</v>
      </c>
      <c r="AA1324" s="20">
        <v>-1.9246600777845546</v>
      </c>
      <c r="AB1324" s="20">
        <v>-0.6509755330014115</v>
      </c>
      <c r="AC1324" s="20">
        <v>-0.6886256269705913</v>
      </c>
      <c r="AD1324" s="20">
        <v>-1.5886141731967518</v>
      </c>
      <c r="AE1324" s="20">
        <v>-0.7468248734450463</v>
      </c>
      <c r="AF1324" s="20">
        <v>-1.300539883605136</v>
      </c>
      <c r="AG1324" s="20">
        <v>-0.277521686518713</v>
      </c>
      <c r="AH1324" s="20">
        <v>-1.0853879926165757</v>
      </c>
      <c r="AI1324" s="20">
        <v>-1.2416757189499243</v>
      </c>
      <c r="AJ1324" s="20">
        <v>-1.0865463512327205</v>
      </c>
      <c r="AK1324" s="20">
        <v>0.830295469478447</v>
      </c>
      <c r="AL1324" s="20">
        <v>0.47742233217864427</v>
      </c>
      <c r="AM1324" s="20">
        <v>0.5417067008072388</v>
      </c>
    </row>
    <row r="1325">
      <c r="A1325" s="16">
        <v>201988.0</v>
      </c>
      <c r="B1325" s="17" t="s">
        <v>73</v>
      </c>
      <c r="C1325" s="17" t="s">
        <v>324</v>
      </c>
      <c r="D1325" s="18">
        <f t="shared" si="1"/>
        <v>34.86609302</v>
      </c>
      <c r="E1325" s="19">
        <f t="shared" si="2"/>
        <v>-0.5740570482</v>
      </c>
      <c r="F1325" s="20">
        <f t="shared" si="3"/>
        <v>-0.8320673968</v>
      </c>
      <c r="G1325" s="20">
        <v>-0.6184482649222739</v>
      </c>
      <c r="H1325" s="20">
        <v>-1.0484794947505034</v>
      </c>
      <c r="I1325" s="20">
        <v>-0.7144853660406555</v>
      </c>
      <c r="J1325" s="20">
        <v>-0.8321434919504904</v>
      </c>
      <c r="K1325" s="20">
        <v>-1.1857466834491133</v>
      </c>
      <c r="L1325" s="20">
        <v>-0.8823425093937209</v>
      </c>
      <c r="M1325" s="20">
        <v>-0.915696659484521</v>
      </c>
      <c r="N1325" s="20">
        <v>-0.4462716739072555</v>
      </c>
      <c r="O1325" s="20">
        <v>-0.9695298810282658</v>
      </c>
      <c r="P1325" s="20">
        <v>-0.7386165167731876</v>
      </c>
      <c r="Q1325" s="20">
        <v>-0.7902532761019548</v>
      </c>
      <c r="R1325" s="20">
        <v>-0.6813697204822509</v>
      </c>
      <c r="S1325" s="20">
        <v>-0.5126234578307399</v>
      </c>
      <c r="T1325" s="20">
        <v>-1.2976297267814756</v>
      </c>
      <c r="U1325" s="20">
        <v>-0.5521621228604416</v>
      </c>
      <c r="V1325" s="21">
        <f t="shared" si="4"/>
        <v>43.35525394</v>
      </c>
      <c r="W1325" s="19">
        <f t="shared" si="5"/>
        <v>-0.8594829458</v>
      </c>
      <c r="X1325" s="19">
        <f t="shared" si="6"/>
        <v>-0.8801429259</v>
      </c>
      <c r="Y1325" s="20">
        <v>-1.1336742411726666</v>
      </c>
      <c r="Z1325" s="20">
        <v>-1.2275290129135104</v>
      </c>
      <c r="AA1325" s="20">
        <v>-2.1474136144658593</v>
      </c>
      <c r="AB1325" s="20">
        <v>-0.16566426891170885</v>
      </c>
      <c r="AC1325" s="20">
        <v>-0.5452423560264955</v>
      </c>
      <c r="AD1325" s="20">
        <v>-1.560728235451153</v>
      </c>
      <c r="AE1325" s="20">
        <v>-0.563330018299664</v>
      </c>
      <c r="AF1325" s="20">
        <v>-1.2677617076366838</v>
      </c>
      <c r="AG1325" s="20">
        <v>-0.2871648358733222</v>
      </c>
      <c r="AH1325" s="20">
        <v>-0.9106035347954048</v>
      </c>
      <c r="AI1325" s="20">
        <v>-0.8742828467475451</v>
      </c>
      <c r="AJ1325" s="20">
        <v>-1.0484794947505034</v>
      </c>
      <c r="AK1325" s="20">
        <v>0.830295469478447</v>
      </c>
      <c r="AL1325" s="20">
        <v>-0.16223543899955112</v>
      </c>
      <c r="AM1325" s="20">
        <v>-0.23587889482649824</v>
      </c>
    </row>
    <row r="1326">
      <c r="A1326" s="16">
        <v>201988.0</v>
      </c>
      <c r="B1326" s="17" t="s">
        <v>102</v>
      </c>
      <c r="C1326" s="17" t="s">
        <v>324</v>
      </c>
      <c r="D1326" s="18">
        <f t="shared" si="1"/>
        <v>34.7263818</v>
      </c>
      <c r="E1326" s="19">
        <f t="shared" si="2"/>
        <v>-0.5846428325</v>
      </c>
      <c r="F1326" s="20">
        <f t="shared" si="3"/>
        <v>-0.8413501921</v>
      </c>
      <c r="G1326" s="20">
        <v>-0.7119404095160983</v>
      </c>
      <c r="H1326" s="20">
        <v>-0.975518019826254</v>
      </c>
      <c r="I1326" s="20">
        <v>-1.2898002942254514</v>
      </c>
      <c r="J1326" s="20">
        <v>-0.8580419150036553</v>
      </c>
      <c r="K1326" s="20">
        <v>-0.9539723724801582</v>
      </c>
      <c r="L1326" s="20">
        <v>-0.8823425093937209</v>
      </c>
      <c r="M1326" s="20">
        <v>-0.7666327062161616</v>
      </c>
      <c r="N1326" s="20">
        <v>-0.4462716739072555</v>
      </c>
      <c r="O1326" s="20">
        <v>-0.9695298810282658</v>
      </c>
      <c r="P1326" s="20">
        <v>-1.0393146023439999</v>
      </c>
      <c r="Q1326" s="20">
        <v>-0.9165154549446022</v>
      </c>
      <c r="R1326" s="20">
        <v>-0.6813697204822509</v>
      </c>
      <c r="S1326" s="20">
        <v>0.6517687886245458</v>
      </c>
      <c r="T1326" s="20">
        <v>-2.014918092960076</v>
      </c>
      <c r="U1326" s="20">
        <v>0.662819431325464</v>
      </c>
      <c r="V1326" s="21">
        <f t="shared" si="4"/>
        <v>42.03154626</v>
      </c>
      <c r="W1326" s="19">
        <f t="shared" si="5"/>
        <v>-0.9851421884</v>
      </c>
      <c r="X1326" s="19">
        <f t="shared" si="6"/>
        <v>-0.9791768073</v>
      </c>
      <c r="Y1326" s="20">
        <v>-0.878790286074004</v>
      </c>
      <c r="Z1326" s="20">
        <v>-1.174980525274881</v>
      </c>
      <c r="AA1326" s="20">
        <v>-1.5143246154768881</v>
      </c>
      <c r="AB1326" s="20">
        <v>-0.7026043908832948</v>
      </c>
      <c r="AC1326" s="20">
        <v>-0.9864216512390979</v>
      </c>
      <c r="AD1326" s="20">
        <v>-1.4101441716249195</v>
      </c>
      <c r="AE1326" s="20">
        <v>-0.9914846803055563</v>
      </c>
      <c r="AF1326" s="20">
        <v>-1.1530380917471015</v>
      </c>
      <c r="AG1326" s="20">
        <v>-0.5764593165116008</v>
      </c>
      <c r="AH1326" s="20">
        <v>-1.2601724504377467</v>
      </c>
      <c r="AI1326" s="20">
        <v>-1.8311555183937418</v>
      </c>
      <c r="AJ1326" s="20">
        <v>-0.975518019826254</v>
      </c>
      <c r="AK1326" s="20">
        <v>0.830295469478447</v>
      </c>
      <c r="AL1326" s="20">
        <v>-0.132754962943107</v>
      </c>
      <c r="AM1326" s="20">
        <v>-0.19451795888853343</v>
      </c>
    </row>
    <row r="1327">
      <c r="A1327" s="16">
        <v>201988.0</v>
      </c>
      <c r="B1327" s="17" t="s">
        <v>103</v>
      </c>
      <c r="C1327" s="17" t="s">
        <v>324</v>
      </c>
      <c r="D1327" s="18">
        <f t="shared" si="1"/>
        <v>29.660532</v>
      </c>
      <c r="E1327" s="19">
        <f t="shared" si="2"/>
        <v>-1.210959835</v>
      </c>
      <c r="F1327" s="20">
        <f t="shared" si="3"/>
        <v>-1.390574729</v>
      </c>
      <c r="G1327" s="20">
        <v>-1.4221147612752427</v>
      </c>
      <c r="H1327" s="20">
        <v>-1.908901020982374</v>
      </c>
      <c r="I1327" s="20">
        <v>0.10746106848369427</v>
      </c>
      <c r="J1327" s="20">
        <v>-1.7544482227909954</v>
      </c>
      <c r="K1327" s="20">
        <v>-1.69644536029243</v>
      </c>
      <c r="L1327" s="20">
        <v>-1.6194394254488655</v>
      </c>
      <c r="M1327" s="20">
        <v>-1.6175687529478022</v>
      </c>
      <c r="N1327" s="20">
        <v>-1.4462716739072554</v>
      </c>
      <c r="O1327" s="20">
        <v>-1.7948349312054321</v>
      </c>
      <c r="P1327" s="20">
        <v>-1.0650528050945685</v>
      </c>
      <c r="Q1327" s="20">
        <v>-1.2180778327390722</v>
      </c>
      <c r="R1327" s="20">
        <v>-1.6813697204822509</v>
      </c>
      <c r="S1327" s="20">
        <v>0.5341038804138474</v>
      </c>
      <c r="T1327" s="20">
        <v>-2.058820462696819</v>
      </c>
      <c r="U1327" s="20">
        <v>0.5504243652473368</v>
      </c>
      <c r="V1327" s="21">
        <f t="shared" si="4"/>
        <v>32.53751462</v>
      </c>
      <c r="W1327" s="19">
        <f t="shared" si="5"/>
        <v>-2.048965448</v>
      </c>
      <c r="X1327" s="19">
        <f t="shared" si="6"/>
        <v>-1.81759143</v>
      </c>
      <c r="Y1327" s="20">
        <v>-2.114067783088154</v>
      </c>
      <c r="Z1327" s="20">
        <v>-2.161843403365224</v>
      </c>
      <c r="AA1327" s="20">
        <v>-1.8695117461362696</v>
      </c>
      <c r="AB1327" s="20">
        <v>-1.8058621066470613</v>
      </c>
      <c r="AC1327" s="20">
        <v>-2.0360543219505156</v>
      </c>
      <c r="AD1327" s="20">
        <v>-2.3432179210354827</v>
      </c>
      <c r="AE1327" s="20">
        <v>-2.0526496320206835</v>
      </c>
      <c r="AF1327" s="20">
        <v>-2.0874817398101975</v>
      </c>
      <c r="AG1327" s="20">
        <v>-1.5186004203839452</v>
      </c>
      <c r="AH1327" s="20">
        <v>-2.0853879926165755</v>
      </c>
      <c r="AI1327" s="20">
        <v>-2.19626761114963</v>
      </c>
      <c r="AJ1327" s="20">
        <v>-1.908901020982374</v>
      </c>
      <c r="AK1327" s="20">
        <v>0.34540291530303396</v>
      </c>
      <c r="AL1327" s="20">
        <v>0.26220873211199547</v>
      </c>
      <c r="AM1327" s="20">
        <v>0.3010570446766621</v>
      </c>
    </row>
    <row r="1328">
      <c r="A1328" s="16">
        <v>201988.0</v>
      </c>
      <c r="B1328" s="17" t="s">
        <v>104</v>
      </c>
      <c r="C1328" s="17" t="s">
        <v>324</v>
      </c>
      <c r="D1328" s="18">
        <f t="shared" si="1"/>
        <v>28.17908291</v>
      </c>
      <c r="E1328" s="19">
        <f t="shared" si="2"/>
        <v>-1.488930709</v>
      </c>
      <c r="F1328" s="20">
        <f t="shared" si="3"/>
        <v>-1.634330564</v>
      </c>
      <c r="G1328" s="20">
        <v>-1.7025911950567159</v>
      </c>
      <c r="H1328" s="20">
        <v>-1.9057287829421894</v>
      </c>
      <c r="I1328" s="20">
        <v>0.12692626595450743</v>
      </c>
      <c r="J1328" s="20">
        <v>-1.93573718416315</v>
      </c>
      <c r="K1328" s="20">
        <v>-1.9282196712613853</v>
      </c>
      <c r="L1328" s="20">
        <v>-1.882342509393721</v>
      </c>
      <c r="M1328" s="20">
        <v>-1.816320690638948</v>
      </c>
      <c r="N1328" s="20">
        <v>-1.4462716739072554</v>
      </c>
      <c r="O1328" s="20">
        <v>-1.9695298810282658</v>
      </c>
      <c r="P1328" s="20">
        <v>-1.5341418185850353</v>
      </c>
      <c r="Q1328" s="20">
        <v>-1.9165154549446022</v>
      </c>
      <c r="R1328" s="20">
        <v>-1.6813697204822509</v>
      </c>
      <c r="S1328" s="20">
        <v>-1.4019998730697871</v>
      </c>
      <c r="T1328" s="20">
        <v>-3.014918092960076</v>
      </c>
      <c r="U1328" s="20">
        <v>-1.4399083923106568</v>
      </c>
      <c r="V1328" s="21">
        <f t="shared" si="4"/>
        <v>31.44876585</v>
      </c>
      <c r="W1328" s="19">
        <f t="shared" si="5"/>
        <v>-2.179717718</v>
      </c>
      <c r="X1328" s="19">
        <f t="shared" si="6"/>
        <v>-1.9206392</v>
      </c>
      <c r="Y1328" s="20">
        <v>-2.20229684446846</v>
      </c>
      <c r="Z1328" s="20">
        <v>-2.2888355818252446</v>
      </c>
      <c r="AA1328" s="20">
        <v>-2.1391607642241643</v>
      </c>
      <c r="AB1328" s="20">
        <v>-2.291173370736764</v>
      </c>
      <c r="AC1328" s="20">
        <v>-2.140834404563509</v>
      </c>
      <c r="AD1328" s="20">
        <v>-2.443607296919638</v>
      </c>
      <c r="AE1328" s="20">
        <v>-2.1749795354509383</v>
      </c>
      <c r="AF1328" s="20">
        <v>-2.333318059573588</v>
      </c>
      <c r="AG1328" s="20">
        <v>-1.4703846736108988</v>
      </c>
      <c r="AH1328" s="20">
        <v>-1.735819076974234</v>
      </c>
      <c r="AI1328" s="20">
        <v>0.0010725826260066787</v>
      </c>
      <c r="AJ1328" s="20">
        <v>-1.9057287829421894</v>
      </c>
      <c r="AK1328" s="20">
        <v>0.26727211162511205</v>
      </c>
      <c r="AL1328" s="20">
        <v>-1.2074845417838604</v>
      </c>
      <c r="AM1328" s="20">
        <v>-1.285512017952056</v>
      </c>
    </row>
    <row r="1329">
      <c r="A1329" s="16">
        <v>201991.0</v>
      </c>
      <c r="B1329" s="17" t="s">
        <v>36</v>
      </c>
      <c r="C1329" s="17" t="s">
        <v>325</v>
      </c>
      <c r="D1329" s="18">
        <f t="shared" si="1"/>
        <v>40.13591537</v>
      </c>
      <c r="E1329" s="19">
        <f t="shared" si="2"/>
        <v>-0.3495754127</v>
      </c>
      <c r="F1329" s="20">
        <f t="shared" si="3"/>
        <v>-0.6352168855</v>
      </c>
      <c r="G1329" s="20">
        <v>-1.263544062619662</v>
      </c>
      <c r="H1329" s="20">
        <v>-0.2078364141015426</v>
      </c>
      <c r="I1329" s="20">
        <v>-0.0868690807481509</v>
      </c>
      <c r="J1329" s="20">
        <v>-0.8580419150036553</v>
      </c>
      <c r="K1329" s="20">
        <v>-0.41316564688592927</v>
      </c>
      <c r="L1329" s="20">
        <v>-0.8823425093937209</v>
      </c>
      <c r="M1329" s="20">
        <v>-0.6424127451591954</v>
      </c>
      <c r="O1329" s="20">
        <v>-0.9695298810282658</v>
      </c>
      <c r="P1329" s="20">
        <v>0.0672543525565889</v>
      </c>
      <c r="S1329" s="20">
        <v>-1.2446355215632159</v>
      </c>
      <c r="T1329" s="20">
        <v>-2.014918092960076</v>
      </c>
      <c r="U1329" s="20">
        <v>-1.3181287548472083</v>
      </c>
      <c r="V1329" s="21">
        <f t="shared" si="4"/>
        <v>61.60267785</v>
      </c>
      <c r="W1329" s="19">
        <f t="shared" si="5"/>
        <v>0.1135596538</v>
      </c>
      <c r="X1329" s="19">
        <f t="shared" si="6"/>
        <v>-0.1132738652</v>
      </c>
      <c r="Y1329" s="20">
        <v>-1.2513129896797412</v>
      </c>
      <c r="Z1329" s="20">
        <v>0.011739487230830242</v>
      </c>
      <c r="AA1329" s="20">
        <v>0.06839788199553948</v>
      </c>
      <c r="AB1329" s="20">
        <v>-0.17599004048808553</v>
      </c>
      <c r="AC1329" s="20">
        <v>-0.7106845917312214</v>
      </c>
      <c r="AD1329" s="20">
        <v>0.017615840949739458</v>
      </c>
      <c r="AE1329" s="20">
        <v>-0.44100011486940927</v>
      </c>
      <c r="AF1329" s="20">
        <v>-0.18608190067776506</v>
      </c>
      <c r="AH1329" s="20">
        <v>0.48767212777396196</v>
      </c>
      <c r="AI1329" s="20">
        <v>1.7073744821891734</v>
      </c>
      <c r="AJ1329" s="20">
        <v>-0.2078364141015426</v>
      </c>
      <c r="AL1329" s="20">
        <v>0.3361902840942838</v>
      </c>
      <c r="AM1329" s="20">
        <v>0.3679907698677867</v>
      </c>
    </row>
    <row r="1330">
      <c r="A1330" s="16">
        <v>202066.0</v>
      </c>
      <c r="B1330" s="17" t="s">
        <v>34</v>
      </c>
      <c r="C1330" s="17" t="s">
        <v>326</v>
      </c>
      <c r="D1330" s="18">
        <f t="shared" si="1"/>
        <v>31.3182547</v>
      </c>
      <c r="E1330" s="19">
        <f t="shared" si="2"/>
        <v>-0.8995296645</v>
      </c>
      <c r="F1330" s="20">
        <f t="shared" si="3"/>
        <v>-1.117478053</v>
      </c>
      <c r="G1330" s="20">
        <v>0.20175165289768077</v>
      </c>
      <c r="H1330" s="20">
        <v>-1.0555689881726744</v>
      </c>
      <c r="I1330" s="20">
        <v>0.004636768304149546</v>
      </c>
      <c r="J1330" s="20">
        <v>-1.7544482227909954</v>
      </c>
      <c r="K1330" s="20">
        <v>-1.310154842010838</v>
      </c>
      <c r="L1330" s="20">
        <v>-1.6194394254488655</v>
      </c>
      <c r="M1330" s="20">
        <v>-1.2945968541996902</v>
      </c>
      <c r="O1330" s="20">
        <v>-1.6201399813825983</v>
      </c>
      <c r="P1330" s="20">
        <v>-1.474002201470873</v>
      </c>
      <c r="S1330" s="20">
        <v>-1.3678645954864075</v>
      </c>
      <c r="T1330" s="20">
        <v>-1.5807716475651903</v>
      </c>
      <c r="U1330" s="20">
        <v>-1.4002894285872034</v>
      </c>
      <c r="V1330" s="21">
        <f t="shared" si="4"/>
        <v>33.9624994</v>
      </c>
      <c r="W1330" s="19">
        <f t="shared" si="5"/>
        <v>-1.877833228</v>
      </c>
      <c r="X1330" s="19">
        <f t="shared" si="6"/>
        <v>-1.682719632</v>
      </c>
      <c r="Y1330" s="20">
        <v>-1.437644979172473</v>
      </c>
      <c r="Z1330" s="20">
        <v>-1.925375208991392</v>
      </c>
      <c r="AA1330" s="20">
        <v>-1.9398549682461552</v>
      </c>
      <c r="AB1330" s="20">
        <v>0.23010567694573153</v>
      </c>
      <c r="AC1330" s="20">
        <v>-2.135319663373351</v>
      </c>
      <c r="AD1330" s="20">
        <v>-2.114553231521572</v>
      </c>
      <c r="AE1330" s="20">
        <v>-2.1749795354509383</v>
      </c>
      <c r="AF1330" s="20">
        <v>-1.8580345080310328</v>
      </c>
      <c r="AH1330" s="20">
        <v>-1.910603534795405</v>
      </c>
      <c r="AI1330" s="20">
        <v>-1.6018341999457806</v>
      </c>
      <c r="AJ1330" s="20">
        <v>-1.0555689881726744</v>
      </c>
      <c r="AL1330" s="20">
        <v>-2.0349946487635835</v>
      </c>
      <c r="AM1330" s="20">
        <v>-2.286446667650803</v>
      </c>
    </row>
    <row r="1331">
      <c r="A1331" s="16">
        <v>202066.0</v>
      </c>
      <c r="B1331" s="17" t="s">
        <v>36</v>
      </c>
      <c r="C1331" s="17" t="s">
        <v>326</v>
      </c>
      <c r="D1331" s="18">
        <f t="shared" si="1"/>
        <v>54.38108617</v>
      </c>
      <c r="E1331" s="19">
        <f t="shared" si="2"/>
        <v>0.1512998305</v>
      </c>
      <c r="F1331" s="20">
        <f t="shared" si="3"/>
        <v>-0.1959936611</v>
      </c>
      <c r="G1331" s="20">
        <v>0.13883810628770352</v>
      </c>
      <c r="H1331" s="20">
        <v>-0.4933378377181708</v>
      </c>
      <c r="I1331" s="20">
        <v>0.3106212332704353</v>
      </c>
      <c r="J1331" s="20">
        <v>-0.521362415312511</v>
      </c>
      <c r="K1331" s="20">
        <v>-0.35307601070879263</v>
      </c>
      <c r="L1331" s="20">
        <v>-0.3565363415040102</v>
      </c>
      <c r="M1331" s="20">
        <v>-0.29459685419969023</v>
      </c>
      <c r="O1331" s="20">
        <v>-0.6201399813825982</v>
      </c>
      <c r="P1331" s="20">
        <v>0.2957848975904061</v>
      </c>
      <c r="S1331" s="20">
        <v>0.5872910420781617</v>
      </c>
      <c r="T1331" s="20">
        <v>-0.7597710238881042</v>
      </c>
      <c r="U1331" s="20">
        <v>0.5967878251197082</v>
      </c>
      <c r="V1331" s="21">
        <f t="shared" si="4"/>
        <v>50.223614</v>
      </c>
      <c r="W1331" s="19">
        <f t="shared" si="5"/>
        <v>-0.3639868577</v>
      </c>
      <c r="X1331" s="19">
        <f t="shared" si="6"/>
        <v>-0.489635234</v>
      </c>
      <c r="Y1331" s="20">
        <v>-0.4474482082147291</v>
      </c>
      <c r="Z1331" s="20">
        <v>-0.697665095890665</v>
      </c>
      <c r="AA1331" s="20">
        <v>-0.22469887679565087</v>
      </c>
      <c r="AB1331" s="20">
        <v>0.4951851119763969</v>
      </c>
      <c r="AC1331" s="20">
        <v>-0.7823762272032693</v>
      </c>
      <c r="AD1331" s="20">
        <v>-0.8580026042620631</v>
      </c>
      <c r="AE1331" s="20">
        <v>-0.6244949700147915</v>
      </c>
      <c r="AF1331" s="20">
        <v>-0.7760890681099024</v>
      </c>
      <c r="AH1331" s="20">
        <v>-0.5610346191530632</v>
      </c>
      <c r="AI1331" s="20">
        <v>-0.2047196571832091</v>
      </c>
      <c r="AJ1331" s="20">
        <v>-0.4933378377181708</v>
      </c>
      <c r="AL1331" s="20">
        <v>-0.5619358469276193</v>
      </c>
      <c r="AM1331" s="20">
        <v>-0.7156657517068897</v>
      </c>
    </row>
    <row r="1332">
      <c r="A1332" s="16">
        <v>202066.0</v>
      </c>
      <c r="B1332" s="17" t="s">
        <v>37</v>
      </c>
      <c r="C1332" s="17" t="s">
        <v>326</v>
      </c>
      <c r="D1332" s="18">
        <f t="shared" si="1"/>
        <v>42.26132046</v>
      </c>
      <c r="E1332" s="19">
        <f t="shared" si="2"/>
        <v>-0.2606797376</v>
      </c>
      <c r="F1332" s="20">
        <f t="shared" si="3"/>
        <v>-0.5572632521</v>
      </c>
      <c r="G1332" s="20">
        <v>-0.2912257588438886</v>
      </c>
      <c r="H1332" s="20">
        <v>-0.45844321927613846</v>
      </c>
      <c r="I1332" s="20">
        <v>-0.47389912334519546</v>
      </c>
      <c r="J1332" s="20">
        <v>-0.5343116268390935</v>
      </c>
      <c r="K1332" s="20">
        <v>-0.842377333865476</v>
      </c>
      <c r="L1332" s="20">
        <v>-0.6194394254488655</v>
      </c>
      <c r="M1332" s="20">
        <v>-0.6672567373705887</v>
      </c>
      <c r="N1332" s="20">
        <v>-0.4462716739072555</v>
      </c>
      <c r="O1332" s="20">
        <v>-0.44544503155976445</v>
      </c>
      <c r="P1332" s="20">
        <v>-0.8829515978471775</v>
      </c>
      <c r="R1332" s="20">
        <v>-0.6813697204822509</v>
      </c>
      <c r="S1332" s="20">
        <v>-0.8716760072262895</v>
      </c>
      <c r="T1332" s="20">
        <v>0.1365167186134098</v>
      </c>
      <c r="U1332" s="20">
        <v>-0.9285422782332493</v>
      </c>
      <c r="V1332" s="21">
        <f t="shared" si="4"/>
        <v>50.41863962</v>
      </c>
      <c r="W1332" s="19">
        <f t="shared" si="5"/>
        <v>-0.3533033792</v>
      </c>
      <c r="X1332" s="19">
        <f t="shared" si="6"/>
        <v>-0.4812154288</v>
      </c>
      <c r="Y1332" s="20">
        <v>-0.07492550460899179</v>
      </c>
      <c r="Z1332" s="20">
        <v>-0.7283183803465321</v>
      </c>
      <c r="AA1332" s="20">
        <v>-0.9281310978945074</v>
      </c>
      <c r="AB1332" s="20">
        <v>0.4951851119763969</v>
      </c>
      <c r="AC1332" s="20">
        <v>-0.26950529651861893</v>
      </c>
      <c r="AD1332" s="20">
        <v>-0.9360832299497398</v>
      </c>
      <c r="AE1332" s="20">
        <v>-0.3186702114391542</v>
      </c>
      <c r="AF1332" s="20">
        <v>-0.6777545402045463</v>
      </c>
      <c r="AG1332" s="20">
        <v>-0.6728908100576936</v>
      </c>
      <c r="AH1332" s="20">
        <v>-0.3862501613318923</v>
      </c>
      <c r="AI1332" s="20">
        <v>-0.09574019846250335</v>
      </c>
      <c r="AJ1332" s="20">
        <v>-0.45844321927613846</v>
      </c>
      <c r="AK1332" s="20">
        <v>-1.7487921454154023</v>
      </c>
      <c r="AL1332" s="20">
        <v>-0.38642417552181213</v>
      </c>
      <c r="AM1332" s="20">
        <v>-0.5005888848294728</v>
      </c>
    </row>
    <row r="1333">
      <c r="A1333" s="16">
        <v>202066.0</v>
      </c>
      <c r="B1333" s="17" t="s">
        <v>48</v>
      </c>
      <c r="C1333" s="17" t="s">
        <v>326</v>
      </c>
      <c r="D1333" s="18">
        <f t="shared" si="1"/>
        <v>39.97033138</v>
      </c>
      <c r="E1333" s="19">
        <f t="shared" si="2"/>
        <v>-0.3562457178</v>
      </c>
      <c r="F1333" s="20">
        <f t="shared" si="3"/>
        <v>-0.6410661522</v>
      </c>
      <c r="G1333" s="20">
        <v>-0.09489225519685744</v>
      </c>
      <c r="H1333" s="20">
        <v>-0.4711321714368775</v>
      </c>
      <c r="I1333" s="20">
        <v>-0.8713894373637816</v>
      </c>
      <c r="J1333" s="20">
        <v>-0.48251478073276366</v>
      </c>
      <c r="K1333" s="20">
        <v>-0.8252088663862941</v>
      </c>
      <c r="L1333" s="20">
        <v>-0.6194394254488655</v>
      </c>
      <c r="M1333" s="20">
        <v>-0.6424127451591954</v>
      </c>
      <c r="N1333" s="20">
        <v>-0.4462716739072555</v>
      </c>
      <c r="O1333" s="20">
        <v>-0.6201399813825982</v>
      </c>
      <c r="P1333" s="20">
        <v>-1.8211296248281117</v>
      </c>
      <c r="R1333" s="20">
        <v>-0.6813697204822509</v>
      </c>
      <c r="S1333" s="20">
        <v>-0.8090946649900932</v>
      </c>
      <c r="T1333" s="20">
        <v>-0.535591516522147</v>
      </c>
      <c r="U1333" s="20">
        <v>-0.8625106720274935</v>
      </c>
      <c r="V1333" s="21">
        <f t="shared" si="4"/>
        <v>51.14336165</v>
      </c>
      <c r="W1333" s="19">
        <f t="shared" si="5"/>
        <v>-0.3136032012</v>
      </c>
      <c r="X1333" s="19">
        <f t="shared" si="6"/>
        <v>-0.4499271397</v>
      </c>
      <c r="Y1333" s="20">
        <v>-0.15335133694704178</v>
      </c>
      <c r="Z1333" s="20">
        <v>-0.7151812584368749</v>
      </c>
      <c r="AA1333" s="20">
        <v>-0.7171014315648505</v>
      </c>
      <c r="AB1333" s="20">
        <v>0.11313156365046077</v>
      </c>
      <c r="AC1333" s="20">
        <v>-0.1922989198564137</v>
      </c>
      <c r="AD1333" s="20">
        <v>-0.9193516673023804</v>
      </c>
      <c r="AE1333" s="20">
        <v>-0.2575052597240267</v>
      </c>
      <c r="AF1333" s="20">
        <v>-0.6941436281887724</v>
      </c>
      <c r="AG1333" s="20">
        <v>-0.6728908100576936</v>
      </c>
      <c r="AH1333" s="20">
        <v>-0.036681245689550675</v>
      </c>
      <c r="AI1333" s="20">
        <v>0.5044724264613836</v>
      </c>
      <c r="AJ1333" s="20">
        <v>-0.4711321714368775</v>
      </c>
      <c r="AK1333" s="20">
        <v>-1.7487921454154023</v>
      </c>
      <c r="AL1333" s="20">
        <v>-0.5598790695283324</v>
      </c>
      <c r="AM1333" s="20">
        <v>-0.7156657517068897</v>
      </c>
    </row>
    <row r="1334">
      <c r="A1334" s="16">
        <v>202066.0</v>
      </c>
      <c r="B1334" s="17" t="s">
        <v>49</v>
      </c>
      <c r="C1334" s="17" t="s">
        <v>326</v>
      </c>
      <c r="D1334" s="18">
        <f t="shared" si="1"/>
        <v>40.53732557</v>
      </c>
      <c r="E1334" s="19">
        <f t="shared" si="2"/>
        <v>-0.3327863165</v>
      </c>
      <c r="F1334" s="20">
        <f t="shared" si="3"/>
        <v>-0.6204943351</v>
      </c>
      <c r="G1334" s="20">
        <v>-0.3099241877626535</v>
      </c>
      <c r="H1334" s="20">
        <v>-0.6519497397274087</v>
      </c>
      <c r="I1334" s="20">
        <v>-0.7354059088837389</v>
      </c>
      <c r="J1334" s="20">
        <v>-0.6767529536315006</v>
      </c>
      <c r="K1334" s="20">
        <v>-0.9797250736989309</v>
      </c>
      <c r="L1334" s="20">
        <v>-0.7508909674212931</v>
      </c>
      <c r="M1334" s="20">
        <v>-0.7914766984275549</v>
      </c>
      <c r="N1334" s="20">
        <v>-0.4462716739072555</v>
      </c>
      <c r="O1334" s="20">
        <v>-0.6201399813825982</v>
      </c>
      <c r="P1334" s="20">
        <v>0.1273939696707513</v>
      </c>
      <c r="R1334" s="20">
        <v>-0.6813697204822509</v>
      </c>
      <c r="S1334" s="20">
        <v>-0.9285681365319223</v>
      </c>
      <c r="T1334" s="20">
        <v>0.1365167186134098</v>
      </c>
      <c r="U1334" s="20">
        <v>-0.9879707238184295</v>
      </c>
      <c r="V1334" s="21">
        <f t="shared" si="4"/>
        <v>50.6011298</v>
      </c>
      <c r="W1334" s="19">
        <f t="shared" si="5"/>
        <v>-0.3433065911</v>
      </c>
      <c r="X1334" s="19">
        <f t="shared" si="6"/>
        <v>-0.4733368144</v>
      </c>
      <c r="Y1334" s="20">
        <v>-0.5356772695950354</v>
      </c>
      <c r="Z1334" s="20">
        <v>-0.8334153556237908</v>
      </c>
      <c r="AA1334" s="20">
        <v>-0.8343401350813268</v>
      </c>
      <c r="AB1334" s="20">
        <v>0.433230482518137</v>
      </c>
      <c r="AC1334" s="20">
        <v>-0.37980012032176963</v>
      </c>
      <c r="AD1334" s="20">
        <v>-1.0587813560303745</v>
      </c>
      <c r="AE1334" s="20">
        <v>-0.37983516315428173</v>
      </c>
      <c r="AF1334" s="20">
        <v>-0.7924781560941285</v>
      </c>
      <c r="AG1334" s="20">
        <v>0.09856113831104915</v>
      </c>
      <c r="AH1334" s="20">
        <v>-0.7358190769742341</v>
      </c>
      <c r="AI1334" s="20">
        <v>-0.7512681547067485</v>
      </c>
      <c r="AJ1334" s="20">
        <v>-0.6519497397274087</v>
      </c>
      <c r="AK1334" s="20">
        <v>0.830295469478447</v>
      </c>
      <c r="AL1334" s="20">
        <v>-0.4659529016275687</v>
      </c>
      <c r="AM1334" s="20">
        <v>-0.6412160670185532</v>
      </c>
    </row>
    <row r="1335">
      <c r="A1335" s="16">
        <v>202066.0</v>
      </c>
      <c r="B1335" s="17" t="s">
        <v>50</v>
      </c>
      <c r="C1335" s="17" t="s">
        <v>326</v>
      </c>
      <c r="D1335" s="18">
        <f t="shared" si="1"/>
        <v>41.3965981</v>
      </c>
      <c r="E1335" s="19">
        <f t="shared" si="2"/>
        <v>-0.2968469971</v>
      </c>
      <c r="F1335" s="20">
        <f t="shared" si="3"/>
        <v>-0.5889787353</v>
      </c>
      <c r="G1335" s="20">
        <v>-0.10424146965623984</v>
      </c>
      <c r="H1335" s="20">
        <v>-0.7724947852544296</v>
      </c>
      <c r="I1335" s="20">
        <v>-0.22285260922819358</v>
      </c>
      <c r="J1335" s="20">
        <v>-0.6379053190517533</v>
      </c>
      <c r="K1335" s="20">
        <v>-0.9968935411781128</v>
      </c>
      <c r="L1335" s="20">
        <v>-0.7508909674212931</v>
      </c>
      <c r="M1335" s="20">
        <v>-0.7666327062161616</v>
      </c>
      <c r="N1335" s="20">
        <v>-0.31600775402876563</v>
      </c>
      <c r="O1335" s="20">
        <v>-0.794834931205432</v>
      </c>
      <c r="P1335" s="20">
        <v>-0.822811980733015</v>
      </c>
      <c r="R1335" s="20">
        <v>-0.3080035545094968</v>
      </c>
      <c r="S1335" s="20">
        <v>-0.5202090750714908</v>
      </c>
      <c r="T1335" s="20">
        <v>-0.47836335053429235</v>
      </c>
      <c r="U1335" s="20">
        <v>-0.5587652834810172</v>
      </c>
      <c r="V1335" s="21">
        <f t="shared" si="4"/>
        <v>56.0170258</v>
      </c>
      <c r="W1335" s="19">
        <f t="shared" si="5"/>
        <v>-0.1053471119</v>
      </c>
      <c r="X1335" s="19">
        <f t="shared" si="6"/>
        <v>-0.2857974791</v>
      </c>
      <c r="Y1335" s="20">
        <v>-0.16315456598929803</v>
      </c>
      <c r="Z1335" s="20">
        <v>-0.6845279739810076</v>
      </c>
      <c r="AA1335" s="20">
        <v>-0.6936536908615553</v>
      </c>
      <c r="AB1335" s="20">
        <v>0.40225316778900705</v>
      </c>
      <c r="AC1335" s="20">
        <v>-0.09854831962373574</v>
      </c>
      <c r="AD1335" s="20">
        <v>-0.8803113544585421</v>
      </c>
      <c r="AE1335" s="20">
        <v>-0.2575052597240267</v>
      </c>
      <c r="AF1335" s="20">
        <v>-0.6613654522203203</v>
      </c>
      <c r="AG1335" s="20">
        <v>0.011772794119565522</v>
      </c>
      <c r="AH1335" s="20">
        <v>-0.2114657035107215</v>
      </c>
      <c r="AI1335" s="20">
        <v>-0.030517643622081043</v>
      </c>
      <c r="AJ1335" s="20">
        <v>-0.7724947852544296</v>
      </c>
      <c r="AK1335" s="20">
        <v>0.691024738274179</v>
      </c>
      <c r="AL1335" s="20">
        <v>-0.10875922661809423</v>
      </c>
      <c r="AM1335" s="20">
        <v>-0.16970139732575457</v>
      </c>
    </row>
    <row r="1336">
      <c r="A1336" s="16">
        <v>202066.0</v>
      </c>
      <c r="B1336" s="17" t="s">
        <v>51</v>
      </c>
      <c r="C1336" s="17" t="s">
        <v>326</v>
      </c>
      <c r="D1336" s="18">
        <f t="shared" si="1"/>
        <v>44.02524491</v>
      </c>
      <c r="E1336" s="19">
        <f t="shared" si="2"/>
        <v>-0.1921537696</v>
      </c>
      <c r="F1336" s="20">
        <f t="shared" si="3"/>
        <v>-0.4971720478</v>
      </c>
      <c r="G1336" s="20">
        <v>0.035996747234496695</v>
      </c>
      <c r="H1336" s="20">
        <v>-0.6836721201292563</v>
      </c>
      <c r="I1336" s="20">
        <v>0.007273362045724779</v>
      </c>
      <c r="J1336" s="20">
        <v>-0.5084132037859286</v>
      </c>
      <c r="K1336" s="20">
        <v>-0.9196354375217944</v>
      </c>
      <c r="L1336" s="20">
        <v>-0.6194394254488655</v>
      </c>
      <c r="M1336" s="20">
        <v>-0.7417887140047684</v>
      </c>
      <c r="N1336" s="20">
        <v>-0.38113971396801055</v>
      </c>
      <c r="O1336" s="20">
        <v>-0.6201399813825982</v>
      </c>
      <c r="P1336" s="20">
        <v>-0.6784768996590251</v>
      </c>
      <c r="R1336" s="20">
        <v>-0.5016008257546286</v>
      </c>
      <c r="S1336" s="20">
        <v>-0.5992259213293143</v>
      </c>
      <c r="T1336" s="20">
        <v>0.06250736109528193</v>
      </c>
      <c r="U1336" s="20">
        <v>-0.6446063715484998</v>
      </c>
      <c r="V1336" s="21">
        <f t="shared" si="4"/>
        <v>58.84587749</v>
      </c>
      <c r="W1336" s="19">
        <f t="shared" si="5"/>
        <v>-0.005443011075</v>
      </c>
      <c r="X1336" s="19">
        <f t="shared" si="6"/>
        <v>-0.2070616006</v>
      </c>
      <c r="Y1336" s="20">
        <v>0.14074553432064563</v>
      </c>
      <c r="Z1336" s="20">
        <v>-0.46557594215338566</v>
      </c>
      <c r="AA1336" s="20">
        <v>-1.1157130235208694</v>
      </c>
      <c r="AB1336" s="20">
        <v>0.6913747719275533</v>
      </c>
      <c r="AC1336" s="20">
        <v>0.19924770464477087</v>
      </c>
      <c r="AD1336" s="20">
        <v>-0.6070291645516738</v>
      </c>
      <c r="AE1336" s="20">
        <v>0.17064940228186531</v>
      </c>
      <c r="AF1336" s="20">
        <v>-0.595809100283416</v>
      </c>
      <c r="AG1336" s="20">
        <v>-0.08465869942652729</v>
      </c>
      <c r="AH1336" s="20">
        <v>-0.5610346191530632</v>
      </c>
      <c r="AI1336" s="20">
        <v>-0.695127221426385</v>
      </c>
      <c r="AJ1336" s="20">
        <v>-0.6836721201292563</v>
      </c>
      <c r="AK1336" s="20">
        <v>0.7632391914912069</v>
      </c>
      <c r="AL1336" s="20">
        <v>0.06743803725414171</v>
      </c>
      <c r="AM1336" s="20">
        <v>0.04537546955166232</v>
      </c>
    </row>
    <row r="1337">
      <c r="A1337" s="16">
        <v>202066.0</v>
      </c>
      <c r="B1337" s="17" t="s">
        <v>101</v>
      </c>
      <c r="C1337" s="17" t="s">
        <v>326</v>
      </c>
      <c r="D1337" s="18">
        <f t="shared" si="1"/>
        <v>41.11233085</v>
      </c>
      <c r="E1337" s="19">
        <f t="shared" si="2"/>
        <v>-0.3087365562</v>
      </c>
      <c r="F1337" s="20">
        <f t="shared" si="3"/>
        <v>-0.5994048255</v>
      </c>
      <c r="G1337" s="20">
        <v>-0.2070828287094467</v>
      </c>
      <c r="H1337" s="20">
        <v>-0.8454562601786788</v>
      </c>
      <c r="I1337" s="20">
        <v>-0.8190880802560729</v>
      </c>
      <c r="J1337" s="20">
        <v>-0.44366714615301617</v>
      </c>
      <c r="K1337" s="20">
        <v>-0.842377333865476</v>
      </c>
      <c r="L1337" s="20">
        <v>-0.6194394254488655</v>
      </c>
      <c r="M1337" s="20">
        <v>-0.6424127451591954</v>
      </c>
      <c r="N1337" s="20">
        <v>-0.4462716739072555</v>
      </c>
      <c r="O1337" s="20">
        <v>-0.6201399813825982</v>
      </c>
      <c r="P1337" s="20">
        <v>-1.0032308320755023</v>
      </c>
      <c r="R1337" s="20">
        <v>-0.6813697204822509</v>
      </c>
      <c r="S1337" s="20">
        <v>0.3552975814651926</v>
      </c>
      <c r="T1337" s="20">
        <v>-0.5312886468990002</v>
      </c>
      <c r="U1337" s="20">
        <v>0.3524708821584121</v>
      </c>
      <c r="V1337" s="21">
        <f t="shared" si="4"/>
        <v>51.82738137</v>
      </c>
      <c r="W1337" s="19">
        <f t="shared" si="5"/>
        <v>-0.2761326898</v>
      </c>
      <c r="X1337" s="19">
        <f t="shared" si="6"/>
        <v>-0.4203960833</v>
      </c>
      <c r="Y1337" s="20">
        <v>-0.3200062306653979</v>
      </c>
      <c r="Z1337" s="20">
        <v>-0.8246572743506858</v>
      </c>
      <c r="AA1337" s="20">
        <v>-0.67020595015826</v>
      </c>
      <c r="AB1337" s="20">
        <v>0.2989954520252405</v>
      </c>
      <c r="AC1337" s="20">
        <v>-0.1922989198564137</v>
      </c>
      <c r="AD1337" s="20">
        <v>-1.0476269809321348</v>
      </c>
      <c r="AE1337" s="20">
        <v>-0.3186702114391542</v>
      </c>
      <c r="AF1337" s="20">
        <v>-0.8252563320625806</v>
      </c>
      <c r="AG1337" s="20">
        <v>-0.4510983749016801</v>
      </c>
      <c r="AH1337" s="20">
        <v>-0.3862501613318923</v>
      </c>
      <c r="AI1337" s="20">
        <v>-0.31865272766394687</v>
      </c>
      <c r="AJ1337" s="20">
        <v>-0.8454562601786788</v>
      </c>
      <c r="AK1337" s="20">
        <v>0.830295469478447</v>
      </c>
      <c r="AL1337" s="20">
        <v>-0.1032744868866624</v>
      </c>
      <c r="AM1337" s="20">
        <v>-0.1614292101381616</v>
      </c>
    </row>
    <row r="1338">
      <c r="A1338" s="16">
        <v>202066.0</v>
      </c>
      <c r="B1338" s="17" t="s">
        <v>73</v>
      </c>
      <c r="C1338" s="17" t="s">
        <v>326</v>
      </c>
      <c r="D1338" s="18">
        <f t="shared" si="1"/>
        <v>51.14499802</v>
      </c>
      <c r="E1338" s="19">
        <f t="shared" si="2"/>
        <v>0.05110741498</v>
      </c>
      <c r="F1338" s="20">
        <f t="shared" si="3"/>
        <v>-0.2838535352</v>
      </c>
      <c r="G1338" s="20">
        <v>0.1855841785846157</v>
      </c>
      <c r="H1338" s="20">
        <v>-0.4838211235976166</v>
      </c>
      <c r="I1338" s="20">
        <v>0.3524623189566023</v>
      </c>
      <c r="J1338" s="20">
        <v>-0.48251478073276366</v>
      </c>
      <c r="K1338" s="20">
        <v>-0.5762660879381569</v>
      </c>
      <c r="L1338" s="20">
        <v>-0.48798788347643784</v>
      </c>
      <c r="M1338" s="20">
        <v>-0.5181927841022294</v>
      </c>
      <c r="N1338" s="20">
        <v>-0.28344177405914317</v>
      </c>
      <c r="O1338" s="20">
        <v>-0.44544503155976445</v>
      </c>
      <c r="P1338" s="20">
        <v>-0.19735996274572584</v>
      </c>
      <c r="Q1338" s="20">
        <v>-0.6962496978418605</v>
      </c>
      <c r="R1338" s="20">
        <v>0.1829038118620873</v>
      </c>
      <c r="S1338" s="20">
        <v>-0.06443990585636539</v>
      </c>
      <c r="T1338" s="20">
        <v>0.06250736109528193</v>
      </c>
      <c r="U1338" s="20">
        <v>-0.08333771879957581</v>
      </c>
      <c r="V1338" s="21">
        <f t="shared" si="4"/>
        <v>52.2080639</v>
      </c>
      <c r="W1338" s="19">
        <f t="shared" si="5"/>
        <v>-0.2552789508</v>
      </c>
      <c r="X1338" s="19">
        <f t="shared" si="6"/>
        <v>-0.4039609475</v>
      </c>
      <c r="Y1338" s="20">
        <v>-0.13374487886252928</v>
      </c>
      <c r="Z1338" s="20">
        <v>-0.4918501859727003</v>
      </c>
      <c r="AA1338" s="20">
        <v>-0.9984743200043932</v>
      </c>
      <c r="AB1338" s="20">
        <v>0.1337831068032141</v>
      </c>
      <c r="AC1338" s="20">
        <v>-0.41840330865287234</v>
      </c>
      <c r="AD1338" s="20">
        <v>-0.6293379147481528</v>
      </c>
      <c r="AE1338" s="20">
        <v>-0.44100011486940927</v>
      </c>
      <c r="AF1338" s="20">
        <v>-0.4319182204411557</v>
      </c>
      <c r="AG1338" s="20">
        <v>-0.3257374332917594</v>
      </c>
      <c r="AH1338" s="20">
        <v>-0.7358190769742341</v>
      </c>
      <c r="AI1338" s="20">
        <v>-0.6001829960257701</v>
      </c>
      <c r="AJ1338" s="20">
        <v>-0.4838211235976166</v>
      </c>
      <c r="AK1338" s="20">
        <v>0.5079095176167159</v>
      </c>
      <c r="AL1338" s="20">
        <v>-0.022374575848048743</v>
      </c>
      <c r="AM1338" s="20">
        <v>-0.1614292101381616</v>
      </c>
    </row>
    <row r="1339">
      <c r="A1339" s="16">
        <v>202066.0</v>
      </c>
      <c r="B1339" s="17" t="s">
        <v>102</v>
      </c>
      <c r="C1339" s="17" t="s">
        <v>326</v>
      </c>
      <c r="D1339" s="18">
        <f t="shared" si="1"/>
        <v>29.75290937</v>
      </c>
      <c r="E1339" s="19">
        <f t="shared" si="2"/>
        <v>-1.193605245</v>
      </c>
      <c r="F1339" s="20">
        <f t="shared" si="3"/>
        <v>-1.37535629</v>
      </c>
      <c r="G1339" s="20">
        <v>-1.7680356962723929</v>
      </c>
      <c r="H1339" s="20">
        <v>-1.658294215807778</v>
      </c>
      <c r="I1339" s="20">
        <v>0.03857739166444201</v>
      </c>
      <c r="J1339" s="20">
        <v>-1.8580419150036553</v>
      </c>
      <c r="K1339" s="20">
        <v>-1.447502581844293</v>
      </c>
      <c r="L1339" s="20">
        <v>-1.7508909674212931</v>
      </c>
      <c r="M1339" s="20">
        <v>-1.4436608074680497</v>
      </c>
      <c r="N1339" s="20">
        <v>-1.4462716739072554</v>
      </c>
      <c r="O1339" s="20">
        <v>-1.6201399813825983</v>
      </c>
      <c r="P1339" s="20">
        <v>-1.1853320393228932</v>
      </c>
      <c r="Q1339" s="20">
        <v>-1.150174175024647</v>
      </c>
      <c r="R1339" s="20">
        <v>-1.6813697204822509</v>
      </c>
      <c r="S1339" s="20">
        <v>0.1059124281514887</v>
      </c>
      <c r="T1339" s="20">
        <v>-1.2937702437012875</v>
      </c>
      <c r="U1339" s="20">
        <v>0.1077081575903879</v>
      </c>
      <c r="V1339" s="21">
        <f t="shared" si="4"/>
        <v>35.54806194</v>
      </c>
      <c r="W1339" s="19">
        <f t="shared" si="5"/>
        <v>-1.687416572</v>
      </c>
      <c r="X1339" s="19">
        <f t="shared" si="6"/>
        <v>-1.532649489</v>
      </c>
      <c r="Y1339" s="20">
        <v>-2.0552484088346166</v>
      </c>
      <c r="Z1339" s="20">
        <v>-2.074262590634175</v>
      </c>
      <c r="AA1339" s="20">
        <v>-1.552967246641784</v>
      </c>
      <c r="AB1339" s="20">
        <v>0.08550139433964812</v>
      </c>
      <c r="AC1339" s="20">
        <v>-2.218040781225714</v>
      </c>
      <c r="AD1339" s="20">
        <v>-2.0810901062268536</v>
      </c>
      <c r="AE1339" s="20">
        <v>-2.236144487166066</v>
      </c>
      <c r="AF1339" s="20">
        <v>-2.0383144758575193</v>
      </c>
      <c r="AG1339" s="20">
        <v>-1.5957456152208194</v>
      </c>
      <c r="AH1339" s="20">
        <v>-1.735819076974234</v>
      </c>
      <c r="AI1339" s="20">
        <v>0.1495935698244127</v>
      </c>
      <c r="AJ1339" s="20">
        <v>-1.658294215807778</v>
      </c>
      <c r="AK1339" s="20">
        <v>0.13492301379024763</v>
      </c>
      <c r="AL1339" s="20">
        <v>0.017531798825685466</v>
      </c>
      <c r="AM1339" s="20">
        <v>0.01543889631004826</v>
      </c>
    </row>
    <row r="1340">
      <c r="A1340" s="16">
        <v>202066.0</v>
      </c>
      <c r="B1340" s="17" t="s">
        <v>103</v>
      </c>
      <c r="C1340" s="17" t="s">
        <v>326</v>
      </c>
      <c r="D1340" s="18">
        <f t="shared" si="1"/>
        <v>41.93105772</v>
      </c>
      <c r="E1340" s="19">
        <f t="shared" si="2"/>
        <v>-0.274493071</v>
      </c>
      <c r="F1340" s="20">
        <f t="shared" si="3"/>
        <v>-0.569376322</v>
      </c>
      <c r="G1340" s="20">
        <v>-1.2164320431688291</v>
      </c>
      <c r="H1340" s="20">
        <v>-1.099980320735261</v>
      </c>
      <c r="I1340" s="20">
        <v>0.1894635639433813</v>
      </c>
      <c r="J1340" s="20">
        <v>-1.2494289732542792</v>
      </c>
      <c r="K1340" s="20">
        <v>0.11623503171459808</v>
      </c>
      <c r="L1340" s="20">
        <v>-1.0936332575591547</v>
      </c>
      <c r="M1340" s="20">
        <v>0.09432670256849707</v>
      </c>
      <c r="N1340" s="20">
        <v>-1.4462716739072554</v>
      </c>
      <c r="O1340" s="20">
        <v>0.022719043393834074</v>
      </c>
      <c r="P1340" s="20">
        <v>0.10282659229814985</v>
      </c>
      <c r="Q1340" s="20">
        <v>0.13373147745048014</v>
      </c>
      <c r="R1340" s="20">
        <v>-1.6813697204822509</v>
      </c>
      <c r="S1340" s="20">
        <v>0.3709197381047127</v>
      </c>
      <c r="T1340" s="20">
        <v>0.17754798269894156</v>
      </c>
      <c r="U1340" s="20">
        <v>0.38225384403835483</v>
      </c>
      <c r="V1340" s="21">
        <f t="shared" si="4"/>
        <v>34.37445172</v>
      </c>
      <c r="W1340" s="19">
        <f t="shared" si="5"/>
        <v>-1.828360199</v>
      </c>
      <c r="X1340" s="19">
        <f t="shared" si="6"/>
        <v>-1.643729216</v>
      </c>
      <c r="Y1340" s="20">
        <v>-1.6533160181021103</v>
      </c>
      <c r="Z1340" s="20">
        <v>-1.697665095890665</v>
      </c>
      <c r="AA1340" s="20">
        <v>-3.3232716697405733</v>
      </c>
      <c r="AB1340" s="20">
        <v>0.2176368640603614</v>
      </c>
      <c r="AC1340" s="20">
        <v>-1.9312742393375224</v>
      </c>
      <c r="AD1340" s="20">
        <v>-1.7854991661235062</v>
      </c>
      <c r="AE1340" s="20">
        <v>-1.9914846803055561</v>
      </c>
      <c r="AF1340" s="20">
        <v>-1.6449763642360942</v>
      </c>
      <c r="AG1340" s="20">
        <v>-1.6053887645754286</v>
      </c>
      <c r="AH1340" s="20">
        <v>-1.910603534795405</v>
      </c>
      <c r="AI1340" s="20">
        <v>-1.6084390156258235</v>
      </c>
      <c r="AJ1340" s="20">
        <v>-1.099980320735261</v>
      </c>
      <c r="AK1340" s="20">
        <v>0.23987236113232333</v>
      </c>
      <c r="AL1340" s="20">
        <v>-1.6853424908848271</v>
      </c>
      <c r="AM1340" s="20">
        <v>-1.864565121083562</v>
      </c>
    </row>
    <row r="1341">
      <c r="A1341" s="16">
        <v>202066.0</v>
      </c>
      <c r="B1341" s="17" t="s">
        <v>104</v>
      </c>
      <c r="C1341" s="17" t="s">
        <v>326</v>
      </c>
      <c r="D1341" s="18">
        <f t="shared" si="1"/>
        <v>29.77898897</v>
      </c>
      <c r="E1341" s="19">
        <f t="shared" si="2"/>
        <v>-1.188705767</v>
      </c>
      <c r="F1341" s="20">
        <f t="shared" si="3"/>
        <v>-1.371059882</v>
      </c>
      <c r="G1341" s="20">
        <v>-1.6558451227598037</v>
      </c>
      <c r="H1341" s="20">
        <v>-1.2617644607846834</v>
      </c>
      <c r="I1341" s="20">
        <v>-1.9655318801576573</v>
      </c>
      <c r="J1341" s="20">
        <v>-1.7026513766846656</v>
      </c>
      <c r="K1341" s="20">
        <v>-1.2243125046149288</v>
      </c>
      <c r="L1341" s="20">
        <v>-1.3565363415040101</v>
      </c>
      <c r="M1341" s="20">
        <v>-1.2200648775655107</v>
      </c>
      <c r="N1341" s="20">
        <v>-1.4462716739072554</v>
      </c>
      <c r="O1341" s="20">
        <v>-1.2707500817369306</v>
      </c>
      <c r="P1341" s="20">
        <v>-1.004913187980406</v>
      </c>
      <c r="Q1341" s="20">
        <v>-1.4056212683312994</v>
      </c>
      <c r="R1341" s="20">
        <v>-1.6813697204822509</v>
      </c>
      <c r="S1341" s="20">
        <v>0.0454562908430079</v>
      </c>
      <c r="T1341" s="20">
        <v>0.08522152195897452</v>
      </c>
      <c r="U1341" s="20">
        <v>0.04399807218361086</v>
      </c>
      <c r="V1341" s="21">
        <f t="shared" si="4"/>
        <v>37.49003128</v>
      </c>
      <c r="W1341" s="19">
        <f t="shared" si="5"/>
        <v>-1.460371412</v>
      </c>
      <c r="X1341" s="19">
        <f t="shared" si="6"/>
        <v>-1.353711888</v>
      </c>
      <c r="Y1341" s="20">
        <v>-1.878790286074004</v>
      </c>
      <c r="Z1341" s="20">
        <v>-1.8421734368968956</v>
      </c>
      <c r="AA1341" s="20">
        <v>0.026148534819603064</v>
      </c>
      <c r="AB1341" s="20">
        <v>0.0162906986618356</v>
      </c>
      <c r="AC1341" s="20">
        <v>-2.091201733852091</v>
      </c>
      <c r="AD1341" s="20">
        <v>-1.9081972922041408</v>
      </c>
      <c r="AE1341" s="20">
        <v>-1.9303197285904288</v>
      </c>
      <c r="AF1341" s="20">
        <v>-1.6941436281887725</v>
      </c>
      <c r="AG1341" s="20">
        <v>-1.5668161671569916</v>
      </c>
      <c r="AH1341" s="20">
        <v>-1.910603534795405</v>
      </c>
      <c r="AI1341" s="20">
        <v>-2.005553558388395</v>
      </c>
      <c r="AJ1341" s="20">
        <v>-1.2617644607846834</v>
      </c>
      <c r="AK1341" s="20">
        <v>0.18831101247771176</v>
      </c>
      <c r="AL1341" s="20">
        <v>0.0984833655407934</v>
      </c>
      <c r="AM1341" s="20">
        <v>0.10972615536405918</v>
      </c>
    </row>
    <row r="1342">
      <c r="A1342" s="22">
        <v>202066.0</v>
      </c>
      <c r="B1342" s="23" t="s">
        <v>105</v>
      </c>
      <c r="C1342" s="23" t="s">
        <v>326</v>
      </c>
      <c r="D1342" s="18">
        <f t="shared" si="1"/>
        <v>32.80912167</v>
      </c>
      <c r="E1342" s="19">
        <f t="shared" si="2"/>
        <v>-0.7181426714</v>
      </c>
      <c r="F1342" s="20">
        <f t="shared" si="3"/>
        <v>-0.9584177263</v>
      </c>
      <c r="G1342" s="20">
        <v>-1.5066236385636054</v>
      </c>
      <c r="H1342" s="20">
        <v>-1.3308086803269468</v>
      </c>
      <c r="I1342" s="20">
        <v>0.04911444773189176</v>
      </c>
      <c r="J1342" s="20">
        <v>-1.1170261455353048</v>
      </c>
      <c r="K1342" s="20">
        <v>-0.5762660879381569</v>
      </c>
      <c r="L1342" s="20">
        <v>-1.276697135311004</v>
      </c>
      <c r="M1342" s="20">
        <v>-1.1144485971756668</v>
      </c>
      <c r="N1342" s="20">
        <v>-0.4462716739072555</v>
      </c>
      <c r="O1342" s="20">
        <v>-0.9695298810282658</v>
      </c>
      <c r="P1342" s="20">
        <v>-0.08910865194023344</v>
      </c>
      <c r="Q1342" s="20">
        <v>-0.9165154549446022</v>
      </c>
      <c r="R1342" s="20">
        <v>-0.6813697204822509</v>
      </c>
      <c r="S1342" s="20">
        <v>-2.5089050616883903</v>
      </c>
      <c r="T1342" s="20">
        <v>-2.014918092960076</v>
      </c>
      <c r="U1342" s="20">
        <v>-2.638760878962323</v>
      </c>
      <c r="V1342" s="21">
        <f t="shared" si="4"/>
        <v>51.20521602</v>
      </c>
      <c r="W1342" s="19">
        <f t="shared" si="5"/>
        <v>-0.310214827</v>
      </c>
      <c r="X1342" s="19">
        <f t="shared" si="6"/>
        <v>-0.4472567126</v>
      </c>
      <c r="Y1342" s="20">
        <v>-1.3297388220177913</v>
      </c>
      <c r="Z1342" s="20">
        <v>-0.5137453891554626</v>
      </c>
      <c r="AA1342" s="20">
        <v>0.06839788199553948</v>
      </c>
      <c r="AB1342" s="20">
        <v>0.36095008148350044</v>
      </c>
      <c r="AC1342" s="20">
        <v>-1.3117913814583921</v>
      </c>
      <c r="AD1342" s="20">
        <v>-0.3504785372921648</v>
      </c>
      <c r="AE1342" s="20">
        <v>-1.236144487166066</v>
      </c>
      <c r="AF1342" s="20">
        <v>-0.23524916463044324</v>
      </c>
      <c r="AG1342" s="20">
        <v>-0.6728908100576936</v>
      </c>
      <c r="AH1342" s="20">
        <v>-0.3862501613318923</v>
      </c>
      <c r="AI1342" s="20">
        <v>2.296854281632991</v>
      </c>
      <c r="AJ1342" s="20">
        <v>-1.3308086803269468</v>
      </c>
      <c r="AK1342" s="20">
        <v>-1.7487921454154023</v>
      </c>
      <c r="AL1342" s="20">
        <v>1.0217827505232173</v>
      </c>
      <c r="AM1342" s="20">
        <v>1.1952094886270825</v>
      </c>
    </row>
    <row r="1343">
      <c r="A1343" s="16">
        <v>202077.0</v>
      </c>
      <c r="B1343" s="17" t="s">
        <v>36</v>
      </c>
      <c r="C1343" s="17" t="s">
        <v>327</v>
      </c>
      <c r="D1343" s="18">
        <f t="shared" si="1"/>
        <v>32.79262497</v>
      </c>
      <c r="E1343" s="19">
        <f t="shared" si="2"/>
        <v>-0.7192295783</v>
      </c>
      <c r="F1343" s="20">
        <f t="shared" si="3"/>
        <v>-0.9593708474</v>
      </c>
      <c r="G1343" s="20">
        <v>-1.4505283518073109</v>
      </c>
      <c r="H1343" s="20">
        <v>-1.0040681621879166</v>
      </c>
      <c r="I1343" s="20">
        <v>-0.32745532344361106</v>
      </c>
      <c r="J1343" s="20">
        <v>-1.1170261455353048</v>
      </c>
      <c r="K1343" s="20">
        <v>-0.5848503216777479</v>
      </c>
      <c r="L1343" s="20">
        <v>-1.276697135311004</v>
      </c>
      <c r="M1343" s="20">
        <v>-1.1144485971756668</v>
      </c>
      <c r="O1343" s="20">
        <v>-0.9695298810282658</v>
      </c>
      <c r="P1343" s="20">
        <v>-0.06505280509456846</v>
      </c>
      <c r="S1343" s="20">
        <v>-2.5089050616883903</v>
      </c>
      <c r="T1343" s="20">
        <v>-2.014918092960076</v>
      </c>
      <c r="U1343" s="20">
        <v>-2.638760878962323</v>
      </c>
      <c r="V1343" s="21">
        <f t="shared" si="4"/>
        <v>46.81098122</v>
      </c>
      <c r="W1343" s="19">
        <f t="shared" si="5"/>
        <v>-0.580050875</v>
      </c>
      <c r="X1343" s="19">
        <f t="shared" si="6"/>
        <v>-0.6599184365</v>
      </c>
      <c r="Y1343" s="20">
        <v>-1.3787549672290726</v>
      </c>
      <c r="Z1343" s="20">
        <v>-0.7896249492582663</v>
      </c>
      <c r="AA1343" s="20">
        <v>0.04495014129224425</v>
      </c>
      <c r="AB1343" s="20">
        <v>0.3093212236016172</v>
      </c>
      <c r="AC1343" s="20">
        <v>-1.207011298845399</v>
      </c>
      <c r="AD1343" s="20">
        <v>-0.37278728748864387</v>
      </c>
      <c r="AE1343" s="20">
        <v>-1.236144487166066</v>
      </c>
      <c r="AF1343" s="20">
        <v>-0.6777545402045463</v>
      </c>
      <c r="AH1343" s="20">
        <v>-0.7358190769742341</v>
      </c>
      <c r="AI1343" s="20">
        <v>0.9205758143040781</v>
      </c>
      <c r="AJ1343" s="20">
        <v>-1.0040681621879166</v>
      </c>
      <c r="AL1343" s="20">
        <v>-1.524507669793842</v>
      </c>
      <c r="AM1343" s="20">
        <v>-1.8737719579699024</v>
      </c>
    </row>
    <row r="1344">
      <c r="A1344" s="16">
        <v>202083.0</v>
      </c>
      <c r="B1344" s="17" t="s">
        <v>34</v>
      </c>
      <c r="C1344" s="17" t="s">
        <v>328</v>
      </c>
      <c r="D1344" s="18">
        <f t="shared" si="1"/>
        <v>41.85685141</v>
      </c>
      <c r="E1344" s="19">
        <f t="shared" si="2"/>
        <v>-0.2775967709</v>
      </c>
      <c r="F1344" s="20">
        <f t="shared" si="3"/>
        <v>-0.572097992</v>
      </c>
      <c r="G1344" s="20">
        <v>-0.4688608335721549</v>
      </c>
      <c r="H1344" s="20">
        <v>-0.4172041247537367</v>
      </c>
      <c r="I1344" s="20">
        <v>-0.7981675374129895</v>
      </c>
      <c r="J1344" s="20">
        <v>-0.3141750308871915</v>
      </c>
      <c r="K1344" s="20">
        <v>-0.842377333865476</v>
      </c>
      <c r="L1344" s="20">
        <v>-0.3565363415040102</v>
      </c>
      <c r="M1344" s="20">
        <v>-0.6672567373705887</v>
      </c>
      <c r="O1344" s="20">
        <v>-0.6201399813825982</v>
      </c>
      <c r="P1344" s="20">
        <v>-0.5702255888535328</v>
      </c>
      <c r="S1344" s="20">
        <v>-0.9209825192911711</v>
      </c>
      <c r="T1344" s="20">
        <v>-0.41209915833782906</v>
      </c>
      <c r="U1344" s="20">
        <v>-0.9813675631978539</v>
      </c>
      <c r="V1344" s="21">
        <f t="shared" si="4"/>
        <v>52.99668589</v>
      </c>
      <c r="W1344" s="19">
        <f t="shared" si="5"/>
        <v>-0.2120783409</v>
      </c>
      <c r="X1344" s="19">
        <f t="shared" si="6"/>
        <v>-0.369913917</v>
      </c>
      <c r="Y1344" s="20">
        <v>-0.5258740405527791</v>
      </c>
      <c r="Z1344" s="20">
        <v>-0.7502135835292945</v>
      </c>
      <c r="AA1344" s="20">
        <v>-0.6936536908615553</v>
      </c>
      <c r="AB1344" s="20">
        <v>0.8565871171495797</v>
      </c>
      <c r="AC1344" s="20">
        <v>0.11652658679240797</v>
      </c>
      <c r="AD1344" s="20">
        <v>-0.975123542793578</v>
      </c>
      <c r="AE1344" s="20">
        <v>0.048319498851610576</v>
      </c>
      <c r="AF1344" s="20">
        <v>-0.8252563320625806</v>
      </c>
      <c r="AH1344" s="20">
        <v>-0.3862501613318923</v>
      </c>
      <c r="AI1344" s="20">
        <v>-0.37396805898430524</v>
      </c>
      <c r="AJ1344" s="20">
        <v>-0.4172041247537367</v>
      </c>
      <c r="AL1344" s="20">
        <v>-0.6058137647790711</v>
      </c>
      <c r="AM1344" s="20">
        <v>-0.7652988748324475</v>
      </c>
    </row>
    <row r="1345">
      <c r="A1345" s="16">
        <v>202083.0</v>
      </c>
      <c r="B1345" s="17" t="s">
        <v>36</v>
      </c>
      <c r="C1345" s="17" t="s">
        <v>328</v>
      </c>
      <c r="D1345" s="18">
        <f t="shared" si="1"/>
        <v>41.17851714</v>
      </c>
      <c r="E1345" s="19">
        <f t="shared" si="2"/>
        <v>-0.3059682958</v>
      </c>
      <c r="F1345" s="20">
        <f t="shared" si="3"/>
        <v>-0.5969773064</v>
      </c>
      <c r="G1345" s="20">
        <v>-0.22578125762821158</v>
      </c>
      <c r="H1345" s="20">
        <v>-0.5853327408835287</v>
      </c>
      <c r="I1345" s="20">
        <v>-0.7877072659914477</v>
      </c>
      <c r="J1345" s="20">
        <v>-0.301225819360609</v>
      </c>
      <c r="K1345" s="20">
        <v>-0.8166246326467032</v>
      </c>
      <c r="L1345" s="20">
        <v>-0.48798788347643784</v>
      </c>
      <c r="M1345" s="20">
        <v>-0.6672567373705887</v>
      </c>
      <c r="O1345" s="20">
        <v>-0.6201399813825982</v>
      </c>
      <c r="P1345" s="20">
        <v>-0.9310632915385075</v>
      </c>
      <c r="S1345" s="20">
        <v>-0.5069342449001765</v>
      </c>
      <c r="T1345" s="20">
        <v>-0.542906394881497</v>
      </c>
      <c r="U1345" s="20">
        <v>-0.545558962239866</v>
      </c>
      <c r="V1345" s="21">
        <f t="shared" si="4"/>
        <v>57.29886702</v>
      </c>
      <c r="W1345" s="19">
        <f t="shared" si="5"/>
        <v>-0.06007743759</v>
      </c>
      <c r="X1345" s="19">
        <f t="shared" si="6"/>
        <v>-0.2501197887</v>
      </c>
      <c r="Y1345" s="20">
        <v>-0.3690223758766792</v>
      </c>
      <c r="Z1345" s="20">
        <v>-0.6626327707982456</v>
      </c>
      <c r="AA1345" s="20">
        <v>0.04495014129224425</v>
      </c>
      <c r="AB1345" s="20">
        <v>0.6190943708929167</v>
      </c>
      <c r="AC1345" s="20">
        <v>0.21027718702508594</v>
      </c>
      <c r="AD1345" s="20">
        <v>-0.8580026042620631</v>
      </c>
      <c r="AE1345" s="20">
        <v>0.048319498851610576</v>
      </c>
      <c r="AF1345" s="20">
        <v>-0.7760890681099024</v>
      </c>
      <c r="AH1345" s="20">
        <v>-0.2114657035107215</v>
      </c>
      <c r="AI1345" s="20">
        <v>-0.1708699768229899</v>
      </c>
      <c r="AJ1345" s="20">
        <v>-0.5853327408835287</v>
      </c>
      <c r="AL1345" s="20">
        <v>-0.4837783057547208</v>
      </c>
      <c r="AM1345" s="20">
        <v>-0.6246716926433672</v>
      </c>
    </row>
    <row r="1346">
      <c r="A1346" s="16">
        <v>202083.0</v>
      </c>
      <c r="B1346" s="17" t="s">
        <v>37</v>
      </c>
      <c r="C1346" s="17" t="s">
        <v>328</v>
      </c>
      <c r="D1346" s="18">
        <f t="shared" si="1"/>
        <v>35.75879238</v>
      </c>
      <c r="E1346" s="19">
        <f t="shared" si="2"/>
        <v>-0.5064180788</v>
      </c>
      <c r="F1346" s="20">
        <f t="shared" si="3"/>
        <v>-0.7727540116</v>
      </c>
      <c r="G1346" s="20">
        <v>-0.38471790343771295</v>
      </c>
      <c r="H1346" s="20">
        <v>-0.7756670232946142</v>
      </c>
      <c r="I1346" s="20">
        <v>-0.609882651825238</v>
      </c>
      <c r="J1346" s="20">
        <v>-0.6638037421049182</v>
      </c>
      <c r="K1346" s="20">
        <v>-1.0913201123136131</v>
      </c>
      <c r="L1346" s="20">
        <v>-0.7508909674212931</v>
      </c>
      <c r="M1346" s="20">
        <v>-0.8660086750617344</v>
      </c>
      <c r="N1346" s="20">
        <v>-0.4462716739072555</v>
      </c>
      <c r="O1346" s="20">
        <v>-0.794834931205432</v>
      </c>
      <c r="P1346" s="20">
        <v>-1.6767945437541216</v>
      </c>
      <c r="R1346" s="20">
        <v>-0.6813697204822509</v>
      </c>
      <c r="S1346" s="20">
        <v>-0.9987350960088694</v>
      </c>
      <c r="T1346" s="20">
        <v>-1.058820462696819</v>
      </c>
      <c r="U1346" s="20">
        <v>-1.0606054906447608</v>
      </c>
      <c r="V1346" s="21">
        <f t="shared" si="4"/>
        <v>50.12427749</v>
      </c>
      <c r="W1346" s="19">
        <f t="shared" si="5"/>
        <v>-0.3694284987</v>
      </c>
      <c r="X1346" s="19">
        <f t="shared" si="6"/>
        <v>-0.4939238706</v>
      </c>
      <c r="Y1346" s="20">
        <v>-0.9180032022430291</v>
      </c>
      <c r="Z1346" s="20">
        <v>-0.8246572743506858</v>
      </c>
      <c r="AA1346" s="20">
        <v>-0.4357285431253079</v>
      </c>
      <c r="AB1346" s="20">
        <v>0.31964699517799383</v>
      </c>
      <c r="AC1346" s="20">
        <v>0.011746504179414951</v>
      </c>
      <c r="AD1346" s="20">
        <v>-1.0643585435794942</v>
      </c>
      <c r="AE1346" s="20">
        <v>-0.07401040457864445</v>
      </c>
      <c r="AF1346" s="20">
        <v>-0.8580345080310328</v>
      </c>
      <c r="AG1346" s="20">
        <v>-0.6728908100576936</v>
      </c>
      <c r="AH1346" s="20">
        <v>-0.2114657035107215</v>
      </c>
      <c r="AI1346" s="20">
        <v>0.007460046538164967</v>
      </c>
      <c r="AJ1346" s="20">
        <v>-0.7756670232946142</v>
      </c>
      <c r="AK1346" s="20">
        <v>-1.7487921454154023</v>
      </c>
      <c r="AL1346" s="20">
        <v>-0.13206937047667772</v>
      </c>
      <c r="AM1346" s="20">
        <v>-0.19451795888853343</v>
      </c>
    </row>
    <row r="1347">
      <c r="A1347" s="16">
        <v>202083.0</v>
      </c>
      <c r="B1347" s="17" t="s">
        <v>48</v>
      </c>
      <c r="C1347" s="17" t="s">
        <v>328</v>
      </c>
      <c r="D1347" s="18">
        <f t="shared" si="1"/>
        <v>34.10870039</v>
      </c>
      <c r="E1347" s="19">
        <f t="shared" si="2"/>
        <v>-0.6314439579</v>
      </c>
      <c r="F1347" s="20">
        <f t="shared" si="3"/>
        <v>-0.8823906337</v>
      </c>
      <c r="G1347" s="20">
        <v>-0.5810514070847442</v>
      </c>
      <c r="H1347" s="20">
        <v>-0.7820114993749838</v>
      </c>
      <c r="I1347" s="20">
        <v>-0.7667867231483642</v>
      </c>
      <c r="J1347" s="20">
        <v>-0.7932958573707429</v>
      </c>
      <c r="K1347" s="20">
        <v>-1.1857466834491133</v>
      </c>
      <c r="L1347" s="20">
        <v>-0.8823425093937209</v>
      </c>
      <c r="M1347" s="20">
        <v>-0.9405406516959142</v>
      </c>
      <c r="N1347" s="20">
        <v>-0.4462716739072555</v>
      </c>
      <c r="O1347" s="20">
        <v>-0.9695298810282658</v>
      </c>
      <c r="P1347" s="20">
        <v>-1.6767945437541216</v>
      </c>
      <c r="R1347" s="20">
        <v>-0.6813697204822509</v>
      </c>
      <c r="S1347" s="20">
        <v>-1.4254260658011157</v>
      </c>
      <c r="T1347" s="20">
        <v>-1.2976297267814756</v>
      </c>
      <c r="U1347" s="20">
        <v>-1.5096204128438997</v>
      </c>
      <c r="V1347" s="21">
        <f t="shared" si="4"/>
        <v>57.65923273</v>
      </c>
      <c r="W1347" s="19">
        <f t="shared" si="5"/>
        <v>-0.04735071431</v>
      </c>
      <c r="X1347" s="19">
        <f t="shared" si="6"/>
        <v>-0.2400896725</v>
      </c>
      <c r="Y1347" s="20">
        <v>0.17995845048967063</v>
      </c>
      <c r="Z1347" s="20">
        <v>-0.5225034704285675</v>
      </c>
      <c r="AA1347" s="20">
        <v>-0.4357285431253079</v>
      </c>
      <c r="AB1347" s="20">
        <v>0.7533294013858132</v>
      </c>
      <c r="AC1347" s="20">
        <v>0.3371162343987091</v>
      </c>
      <c r="AD1347" s="20">
        <v>-0.6851097902393505</v>
      </c>
      <c r="AE1347" s="20">
        <v>0.29297930571212033</v>
      </c>
      <c r="AF1347" s="20">
        <v>-0.44830730842538175</v>
      </c>
      <c r="AG1347" s="20">
        <v>-0.6728908100576936</v>
      </c>
      <c r="AH1347" s="20">
        <v>-0.2114657035107215</v>
      </c>
      <c r="AI1347" s="20">
        <v>-0.4606562647848664</v>
      </c>
      <c r="AJ1347" s="20">
        <v>-0.7820114993749838</v>
      </c>
      <c r="AK1347" s="20">
        <v>-1.7487921454154023</v>
      </c>
      <c r="AL1347" s="20">
        <v>-0.35283014466679424</v>
      </c>
      <c r="AM1347" s="20">
        <v>-0.4592279488915081</v>
      </c>
    </row>
    <row r="1348">
      <c r="A1348" s="16">
        <v>202083.0</v>
      </c>
      <c r="B1348" s="17" t="s">
        <v>49</v>
      </c>
      <c r="C1348" s="17" t="s">
        <v>328</v>
      </c>
      <c r="D1348" s="18">
        <f t="shared" si="1"/>
        <v>41.14525603</v>
      </c>
      <c r="E1348" s="19">
        <f t="shared" si="2"/>
        <v>-0.3073594513</v>
      </c>
      <c r="F1348" s="20">
        <f t="shared" si="3"/>
        <v>-0.5981972265</v>
      </c>
      <c r="G1348" s="20">
        <v>-0.27252732992512374</v>
      </c>
      <c r="H1348" s="20">
        <v>-0.7280834526918429</v>
      </c>
      <c r="I1348" s="20">
        <v>-0.8504688945206981</v>
      </c>
      <c r="J1348" s="20">
        <v>-0.547260838365676</v>
      </c>
      <c r="K1348" s="20">
        <v>-1.0054777749177037</v>
      </c>
      <c r="L1348" s="20">
        <v>-0.6194394254488655</v>
      </c>
      <c r="M1348" s="20">
        <v>-0.7914766984275549</v>
      </c>
      <c r="N1348" s="20">
        <v>0.009652045667458956</v>
      </c>
      <c r="O1348" s="20">
        <v>-0.6201399813825982</v>
      </c>
      <c r="P1348" s="20">
        <v>-0.919035368115675</v>
      </c>
      <c r="R1348" s="20">
        <v>-0.34948868406202505</v>
      </c>
      <c r="S1348" s="20">
        <v>-0.7907627566582782</v>
      </c>
      <c r="T1348" s="20">
        <v>0.2901291641597567</v>
      </c>
      <c r="U1348" s="20">
        <v>-0.8427011901657667</v>
      </c>
      <c r="V1348" s="21">
        <f t="shared" si="4"/>
        <v>57.52028603</v>
      </c>
      <c r="W1348" s="19">
        <f t="shared" si="5"/>
        <v>-0.0522577746</v>
      </c>
      <c r="X1348" s="19">
        <f t="shared" si="6"/>
        <v>-0.2439569983</v>
      </c>
      <c r="Y1348" s="20">
        <v>-0.7219386213979042</v>
      </c>
      <c r="Z1348" s="20">
        <v>-0.8509315181700006</v>
      </c>
      <c r="AA1348" s="20">
        <v>-0.33021370996047933</v>
      </c>
      <c r="AB1348" s="20">
        <v>-0.1140354110298256</v>
      </c>
      <c r="AC1348" s="20">
        <v>0.006231762989257539</v>
      </c>
      <c r="AD1348" s="20">
        <v>-1.0866672937759734</v>
      </c>
      <c r="AE1348" s="20">
        <v>-0.1963403080088992</v>
      </c>
      <c r="AF1348" s="20">
        <v>-0.7760890681099024</v>
      </c>
      <c r="AG1348" s="20">
        <v>2.0850499053605613</v>
      </c>
      <c r="AH1348" s="20">
        <v>-0.5610346191530632</v>
      </c>
      <c r="AI1348" s="20">
        <v>-0.6166950352258769</v>
      </c>
      <c r="AJ1348" s="20">
        <v>-0.7280834526918429</v>
      </c>
      <c r="AK1348" s="20">
        <v>0.7064992639635421</v>
      </c>
      <c r="AL1348" s="20">
        <v>-0.09778974715523105</v>
      </c>
      <c r="AM1348" s="20">
        <v>-0.15315702295056866</v>
      </c>
    </row>
    <row r="1349">
      <c r="A1349" s="16">
        <v>202083.0</v>
      </c>
      <c r="B1349" s="17" t="s">
        <v>50</v>
      </c>
      <c r="C1349" s="17" t="s">
        <v>328</v>
      </c>
      <c r="D1349" s="18">
        <f t="shared" si="1"/>
        <v>42.03007254</v>
      </c>
      <c r="E1349" s="19">
        <f t="shared" si="2"/>
        <v>-0.2703517479</v>
      </c>
      <c r="F1349" s="20">
        <f t="shared" si="3"/>
        <v>-0.5657447485</v>
      </c>
      <c r="G1349" s="20">
        <v>-0.21643204316882914</v>
      </c>
      <c r="H1349" s="20">
        <v>-0.8581452123394179</v>
      </c>
      <c r="I1349" s="20">
        <v>-0.5157402090313624</v>
      </c>
      <c r="J1349" s="20">
        <v>-0.5343116268390935</v>
      </c>
      <c r="K1349" s="20">
        <v>-0.962556606219749</v>
      </c>
      <c r="L1349" s="20">
        <v>-0.6194394254488655</v>
      </c>
      <c r="M1349" s="20">
        <v>-0.7417887140047684</v>
      </c>
      <c r="N1349" s="20">
        <v>-0.2508757940895207</v>
      </c>
      <c r="O1349" s="20">
        <v>-0.6201399813825982</v>
      </c>
      <c r="P1349" s="20">
        <v>-0.7386165167731876</v>
      </c>
      <c r="R1349" s="20">
        <v>-0.4601156962021003</v>
      </c>
      <c r="S1349" s="20">
        <v>0.03606952258358574</v>
      </c>
      <c r="T1349" s="20">
        <v>-0.3492772618398832</v>
      </c>
      <c r="U1349" s="20">
        <v>0.10815393919711563</v>
      </c>
      <c r="V1349" s="21">
        <f t="shared" si="4"/>
        <v>46.23945155</v>
      </c>
      <c r="W1349" s="19">
        <f t="shared" si="5"/>
        <v>-0.6189622342</v>
      </c>
      <c r="X1349" s="19">
        <f t="shared" si="6"/>
        <v>-0.690585046</v>
      </c>
      <c r="Y1349" s="20">
        <v>-1.1336742411726666</v>
      </c>
      <c r="Z1349" s="20">
        <v>-1.1224320376362515</v>
      </c>
      <c r="AA1349" s="20">
        <v>-2.112242003410916</v>
      </c>
      <c r="AB1349" s="20">
        <v>-0.2998992994046053</v>
      </c>
      <c r="AC1349" s="20">
        <v>-0.37980012032176963</v>
      </c>
      <c r="AD1349" s="20">
        <v>-1.4268757342722787</v>
      </c>
      <c r="AE1349" s="20">
        <v>-0.44100011486940927</v>
      </c>
      <c r="AF1349" s="20">
        <v>-1.1366490037628754</v>
      </c>
      <c r="AG1349" s="20">
        <v>1.0146603269989312</v>
      </c>
      <c r="AH1349" s="20">
        <v>-0.5610346191530632</v>
      </c>
      <c r="AI1349" s="20">
        <v>-0.39543370994444405</v>
      </c>
      <c r="AJ1349" s="20">
        <v>-0.8581452123394179</v>
      </c>
      <c r="AK1349" s="20">
        <v>0.7477646658018438</v>
      </c>
      <c r="AL1349" s="20">
        <v>-0.4878918605532946</v>
      </c>
      <c r="AM1349" s="20">
        <v>-0.6246716926433672</v>
      </c>
    </row>
    <row r="1350">
      <c r="A1350" s="16">
        <v>202083.0</v>
      </c>
      <c r="B1350" s="17" t="s">
        <v>51</v>
      </c>
      <c r="C1350" s="17" t="s">
        <v>328</v>
      </c>
      <c r="D1350" s="18">
        <f t="shared" si="1"/>
        <v>41.96088731</v>
      </c>
      <c r="E1350" s="19">
        <f t="shared" si="2"/>
        <v>-0.2732454399</v>
      </c>
      <c r="F1350" s="20">
        <f t="shared" si="3"/>
        <v>-0.5682822601</v>
      </c>
      <c r="G1350" s="20">
        <v>-0.4127655468158603</v>
      </c>
      <c r="H1350" s="20">
        <v>-0.8993843068618197</v>
      </c>
      <c r="I1350" s="20">
        <v>0.09095553341805875</v>
      </c>
      <c r="J1350" s="20">
        <v>-0.689702165158083</v>
      </c>
      <c r="K1350" s="20">
        <v>-1.0312304761364766</v>
      </c>
      <c r="L1350" s="20">
        <v>-0.7508909674212931</v>
      </c>
      <c r="M1350" s="20">
        <v>-0.7914766984275549</v>
      </c>
      <c r="N1350" s="20">
        <v>-0.12061187421103088</v>
      </c>
      <c r="O1350" s="20">
        <v>-0.794834931205432</v>
      </c>
      <c r="P1350" s="20">
        <v>-0.522113895162203</v>
      </c>
      <c r="R1350" s="20">
        <v>-0.1697197893344027</v>
      </c>
      <c r="S1350" s="20">
        <v>-0.36912886502653247</v>
      </c>
      <c r="T1350" s="20">
        <v>-0.6457449788747096</v>
      </c>
      <c r="U1350" s="20">
        <v>-0.4068925892077789</v>
      </c>
      <c r="V1350" s="21">
        <f t="shared" si="4"/>
        <v>51.8284849</v>
      </c>
      <c r="W1350" s="19">
        <f t="shared" si="5"/>
        <v>-0.2760722386</v>
      </c>
      <c r="X1350" s="19">
        <f t="shared" si="6"/>
        <v>-0.4203484408</v>
      </c>
      <c r="Y1350" s="20">
        <v>-0.761151537566929</v>
      </c>
      <c r="Z1350" s="20">
        <v>-0.8553105588065528</v>
      </c>
      <c r="AA1350" s="20">
        <v>-0.552967246641784</v>
      </c>
      <c r="AB1350" s="20">
        <v>0.08215424892133082</v>
      </c>
      <c r="AC1350" s="20">
        <v>-0.2970790024694067</v>
      </c>
      <c r="AD1350" s="20">
        <v>-1.0866672937759734</v>
      </c>
      <c r="AE1350" s="20">
        <v>-0.44100011486940927</v>
      </c>
      <c r="AF1350" s="20">
        <v>-0.9727581239206151</v>
      </c>
      <c r="AG1350" s="20">
        <v>0.5903617553961227</v>
      </c>
      <c r="AH1350" s="20">
        <v>-0.5610346191530632</v>
      </c>
      <c r="AI1350" s="20">
        <v>-0.4548770510648289</v>
      </c>
      <c r="AJ1350" s="20">
        <v>-0.8993843068618197</v>
      </c>
      <c r="AK1350" s="20">
        <v>0.6394429859763022</v>
      </c>
      <c r="AL1350" s="20">
        <v>0.32933435942999484</v>
      </c>
      <c r="AM1350" s="20">
        <v>0.318357646742229</v>
      </c>
    </row>
    <row r="1351">
      <c r="A1351" s="16">
        <v>202083.0</v>
      </c>
      <c r="B1351" s="17" t="s">
        <v>101</v>
      </c>
      <c r="C1351" s="17" t="s">
        <v>328</v>
      </c>
      <c r="D1351" s="18">
        <f t="shared" si="1"/>
        <v>45.53288793</v>
      </c>
      <c r="E1351" s="19">
        <f t="shared" si="2"/>
        <v>-0.1368173931</v>
      </c>
      <c r="F1351" s="20">
        <f t="shared" si="3"/>
        <v>-0.4486469469</v>
      </c>
      <c r="G1351" s="20">
        <v>-0.10424146965623984</v>
      </c>
      <c r="H1351" s="20">
        <v>-0.8581452123394179</v>
      </c>
      <c r="I1351" s="20">
        <v>0.08049526199651699</v>
      </c>
      <c r="J1351" s="20">
        <v>-0.6767529536315006</v>
      </c>
      <c r="K1351" s="20">
        <v>-0.8509615676050669</v>
      </c>
      <c r="L1351" s="20">
        <v>-0.7508909674212931</v>
      </c>
      <c r="M1351" s="20">
        <v>-0.6672567373705887</v>
      </c>
      <c r="N1351" s="20">
        <v>-0.05547991427178601</v>
      </c>
      <c r="O1351" s="20">
        <v>-0.6201399813825982</v>
      </c>
      <c r="P1351" s="20">
        <v>-0.822811980733015</v>
      </c>
      <c r="R1351" s="20">
        <v>0.32810176529593604</v>
      </c>
      <c r="S1351" s="20">
        <v>0.30030185646974716</v>
      </c>
      <c r="T1351" s="20">
        <v>-0.508913724858636</v>
      </c>
      <c r="U1351" s="20">
        <v>0.29304243657323187</v>
      </c>
      <c r="V1351" s="21">
        <f t="shared" si="4"/>
        <v>44.37738916</v>
      </c>
      <c r="W1351" s="19">
        <f t="shared" si="5"/>
        <v>-0.7624519013</v>
      </c>
      <c r="X1351" s="19">
        <f t="shared" si="6"/>
        <v>-0.8036713449</v>
      </c>
      <c r="Y1351" s="20">
        <v>-1.035641950750104</v>
      </c>
      <c r="Z1351" s="20">
        <v>-1.1268110782728042</v>
      </c>
      <c r="AA1351" s="20">
        <v>-2.182585225520802</v>
      </c>
      <c r="AB1351" s="20">
        <v>-0.37217970043924187</v>
      </c>
      <c r="AC1351" s="20">
        <v>-0.7878909683934268</v>
      </c>
      <c r="AD1351" s="20">
        <v>-1.39898979652668</v>
      </c>
      <c r="AE1351" s="20">
        <v>-0.8691547768753013</v>
      </c>
      <c r="AF1351" s="20">
        <v>-1.1202599157786495</v>
      </c>
      <c r="AG1351" s="20">
        <v>0.011772794119565522</v>
      </c>
      <c r="AH1351" s="20">
        <v>-0.3862501613318923</v>
      </c>
      <c r="AI1351" s="20">
        <v>0.7703162575831053</v>
      </c>
      <c r="AJ1351" s="20">
        <v>-0.8581452123394179</v>
      </c>
      <c r="AK1351" s="20">
        <v>0.45374867770394495</v>
      </c>
      <c r="AL1351" s="20">
        <v>-0.4906342304190102</v>
      </c>
      <c r="AM1351" s="20">
        <v>-0.6329438798309602</v>
      </c>
    </row>
    <row r="1352">
      <c r="A1352" s="16">
        <v>202083.0</v>
      </c>
      <c r="B1352" s="17" t="s">
        <v>73</v>
      </c>
      <c r="C1352" s="17" t="s">
        <v>328</v>
      </c>
      <c r="D1352" s="18">
        <f t="shared" si="1"/>
        <v>55.89587486</v>
      </c>
      <c r="E1352" s="19">
        <f t="shared" si="2"/>
        <v>0.19999137</v>
      </c>
      <c r="F1352" s="20">
        <f t="shared" si="3"/>
        <v>-0.1532954938</v>
      </c>
      <c r="G1352" s="20">
        <v>0.20428260750338056</v>
      </c>
      <c r="H1352" s="20">
        <v>-0.6075384071648221</v>
      </c>
      <c r="I1352" s="20">
        <v>0.6767307330243965</v>
      </c>
      <c r="J1352" s="20">
        <v>-0.32712424241377397</v>
      </c>
      <c r="K1352" s="20">
        <v>-0.49900798428183846</v>
      </c>
      <c r="L1352" s="20">
        <v>-0.3565363415040102</v>
      </c>
      <c r="M1352" s="20">
        <v>-0.39397282304526315</v>
      </c>
      <c r="N1352" s="20">
        <v>0.07478400560670383</v>
      </c>
      <c r="O1352" s="20">
        <v>-0.44544503155976445</v>
      </c>
      <c r="P1352" s="20">
        <v>-0.5942814356991978</v>
      </c>
      <c r="Q1352" s="20">
        <v>-0.313492808450211</v>
      </c>
      <c r="R1352" s="20">
        <v>0.5216990365410678</v>
      </c>
      <c r="S1352" s="20">
        <v>0.5999337374794137</v>
      </c>
      <c r="T1352" s="20">
        <v>-0.15048468525049327</v>
      </c>
      <c r="U1352" s="20">
        <v>0.6099941463608594</v>
      </c>
      <c r="V1352" s="21">
        <f t="shared" si="4"/>
        <v>42.4749084</v>
      </c>
      <c r="W1352" s="19">
        <f t="shared" si="5"/>
        <v>-0.9430539308</v>
      </c>
      <c r="X1352" s="19">
        <f t="shared" si="6"/>
        <v>-0.9460064378</v>
      </c>
      <c r="Y1352" s="20">
        <v>-1.2022968444684603</v>
      </c>
      <c r="Z1352" s="20">
        <v>-1.205633809730748</v>
      </c>
      <c r="AA1352" s="20">
        <v>-2.5343013360702304</v>
      </c>
      <c r="AB1352" s="20">
        <v>-0.5373920456612683</v>
      </c>
      <c r="AC1352" s="20">
        <v>-0.7823762272032693</v>
      </c>
      <c r="AD1352" s="20">
        <v>-1.488224797312596</v>
      </c>
      <c r="AE1352" s="20">
        <v>-0.9303197285904288</v>
      </c>
      <c r="AF1352" s="20">
        <v>-1.251372619652458</v>
      </c>
      <c r="AG1352" s="20">
        <v>0.07927483960183057</v>
      </c>
      <c r="AH1352" s="20">
        <v>-0.7358190769742341</v>
      </c>
      <c r="AI1352" s="20">
        <v>0.033053707298330605</v>
      </c>
      <c r="AJ1352" s="20">
        <v>-0.6075384071648221</v>
      </c>
      <c r="AK1352" s="20">
        <v>0.3815342244869171</v>
      </c>
      <c r="AL1352" s="20">
        <v>-0.7011111176126928</v>
      </c>
      <c r="AM1352" s="20">
        <v>-0.881109495458748</v>
      </c>
    </row>
    <row r="1353">
      <c r="A1353" s="16">
        <v>202083.0</v>
      </c>
      <c r="B1353" s="17" t="s">
        <v>102</v>
      </c>
      <c r="C1353" s="17" t="s">
        <v>328</v>
      </c>
      <c r="D1353" s="18">
        <f t="shared" si="1"/>
        <v>63.01657885</v>
      </c>
      <c r="E1353" s="19">
        <f t="shared" si="2"/>
        <v>0.4351573729</v>
      </c>
      <c r="F1353" s="20">
        <f t="shared" si="3"/>
        <v>0.05292426146</v>
      </c>
      <c r="G1353" s="20">
        <v>0.5128066846630011</v>
      </c>
      <c r="H1353" s="20">
        <v>-0.5187157420396489</v>
      </c>
      <c r="I1353" s="20">
        <v>1.0846813184645243</v>
      </c>
      <c r="J1353" s="20">
        <v>-0.27532739630744407</v>
      </c>
      <c r="K1353" s="20">
        <v>-0.18139133591697398</v>
      </c>
      <c r="L1353" s="20">
        <v>-0.22508479953158236</v>
      </c>
      <c r="M1353" s="20">
        <v>-0.12068890871993768</v>
      </c>
      <c r="N1353" s="20">
        <v>-0.022913934302163527</v>
      </c>
      <c r="O1353" s="20">
        <v>-0.44544503155976445</v>
      </c>
      <c r="P1353" s="20">
        <v>0.3318686678589036</v>
      </c>
      <c r="Q1353" s="20">
        <v>-0.1421074247096996</v>
      </c>
      <c r="R1353" s="20">
        <v>0.7844381903737466</v>
      </c>
      <c r="S1353" s="20">
        <v>1.2617788417349425</v>
      </c>
      <c r="T1353" s="20">
        <v>-0.24299638214815308</v>
      </c>
      <c r="U1353" s="20">
        <v>1.296722850900719</v>
      </c>
      <c r="V1353" s="21">
        <f t="shared" si="4"/>
        <v>48.85070982</v>
      </c>
      <c r="W1353" s="19">
        <f t="shared" si="5"/>
        <v>-0.4411803714</v>
      </c>
      <c r="X1353" s="19">
        <f t="shared" si="6"/>
        <v>-0.5504725677</v>
      </c>
      <c r="Y1353" s="20">
        <v>-0.3886288339611917</v>
      </c>
      <c r="Z1353" s="20">
        <v>-0.6845279739810076</v>
      </c>
      <c r="AA1353" s="20">
        <v>-1.8425929853230212</v>
      </c>
      <c r="AB1353" s="20">
        <v>-4.519236896824073E-4</v>
      </c>
      <c r="AC1353" s="20">
        <v>-0.644507697449331</v>
      </c>
      <c r="AD1353" s="20">
        <v>-0.8580026042620631</v>
      </c>
      <c r="AE1353" s="20">
        <v>-0.685659921729919</v>
      </c>
      <c r="AF1353" s="20">
        <v>-0.7433108921414505</v>
      </c>
      <c r="AG1353" s="20">
        <v>-0.1907333423272294</v>
      </c>
      <c r="AH1353" s="20">
        <v>-0.3862501613318923</v>
      </c>
      <c r="AI1353" s="20">
        <v>0.5721717871818219</v>
      </c>
      <c r="AJ1353" s="20">
        <v>-0.5187157420396489</v>
      </c>
      <c r="AK1353" s="20">
        <v>0.28352889512095103</v>
      </c>
      <c r="AL1353" s="20">
        <v>-0.2643887164974619</v>
      </c>
      <c r="AM1353" s="20">
        <v>-0.35996170264039257</v>
      </c>
    </row>
    <row r="1354">
      <c r="A1354" s="16">
        <v>202083.0</v>
      </c>
      <c r="B1354" s="17" t="s">
        <v>103</v>
      </c>
      <c r="C1354" s="17" t="s">
        <v>328</v>
      </c>
      <c r="D1354" s="18">
        <f t="shared" si="1"/>
        <v>30.63027914</v>
      </c>
      <c r="E1354" s="19">
        <f t="shared" si="2"/>
        <v>-1.028777063</v>
      </c>
      <c r="F1354" s="20">
        <f t="shared" si="3"/>
        <v>-1.230816574</v>
      </c>
      <c r="G1354" s="20">
        <v>-1.403416332356478</v>
      </c>
      <c r="H1354" s="20">
        <v>-1.569471550682605</v>
      </c>
      <c r="I1354" s="20">
        <v>0.7045606555868917</v>
      </c>
      <c r="J1354" s="20">
        <v>-1.793295857370743</v>
      </c>
      <c r="K1354" s="20">
        <v>-1.6878611265528392</v>
      </c>
      <c r="L1354" s="20">
        <v>-1.7508909674212931</v>
      </c>
      <c r="M1354" s="20">
        <v>-1.6175687529478022</v>
      </c>
      <c r="N1354" s="20">
        <v>-1.1857438341502757</v>
      </c>
      <c r="O1354" s="20">
        <v>-1.4454450315597644</v>
      </c>
      <c r="P1354" s="20">
        <v>-1.474002201470873</v>
      </c>
      <c r="Q1354" s="20">
        <v>-1.222470522186909</v>
      </c>
      <c r="R1354" s="20">
        <v>0.22170834900625094</v>
      </c>
      <c r="S1354" s="20">
        <v>-1.3204544877317135</v>
      </c>
      <c r="T1354" s="20">
        <v>0.35347530510389213</v>
      </c>
      <c r="U1354" s="20">
        <v>-1.3540673042431746</v>
      </c>
      <c r="V1354" s="21">
        <f t="shared" si="4"/>
        <v>38.19842505</v>
      </c>
      <c r="W1354" s="19">
        <f t="shared" si="5"/>
        <v>-1.384222482</v>
      </c>
      <c r="X1354" s="19">
        <f t="shared" si="6"/>
        <v>-1.293697805</v>
      </c>
      <c r="Y1354" s="20">
        <v>-1.3003997725808856</v>
      </c>
      <c r="Z1354" s="20">
        <v>-1.478713064063043</v>
      </c>
      <c r="AA1354" s="20">
        <v>-1.5060717652351934</v>
      </c>
      <c r="AB1354" s="20">
        <v>-1.2585962130990986</v>
      </c>
      <c r="AC1354" s="20">
        <v>-1.809949933154057</v>
      </c>
      <c r="AD1354" s="20">
        <v>-1.5735660392569555</v>
      </c>
      <c r="AE1354" s="20">
        <v>-1.7468248734450462</v>
      </c>
      <c r="AF1354" s="20">
        <v>-1.4319182204411556</v>
      </c>
      <c r="AG1354" s="20">
        <v>-1.2968079852279315</v>
      </c>
      <c r="AH1354" s="20">
        <v>-1.3862501613318923</v>
      </c>
      <c r="AI1354" s="20">
        <v>0.2519182851967317</v>
      </c>
      <c r="AJ1354" s="20">
        <v>-1.569471550682605</v>
      </c>
      <c r="AK1354" s="20">
        <v>0.15581968439245159</v>
      </c>
      <c r="AL1354" s="20">
        <v>0.0446656290082079</v>
      </c>
      <c r="AM1354" s="20">
        <v>0.039333557368369104</v>
      </c>
    </row>
    <row r="1355">
      <c r="A1355" s="16">
        <v>202087.0</v>
      </c>
      <c r="B1355" s="17" t="s">
        <v>34</v>
      </c>
      <c r="C1355" s="17" t="s">
        <v>329</v>
      </c>
      <c r="D1355" s="18">
        <f t="shared" si="1"/>
        <v>54.16994248</v>
      </c>
      <c r="E1355" s="19">
        <f t="shared" si="2"/>
        <v>0.144762618</v>
      </c>
      <c r="F1355" s="20">
        <f t="shared" si="3"/>
        <v>-0.2017262175</v>
      </c>
      <c r="G1355" s="20">
        <v>0.26037789425967517</v>
      </c>
      <c r="H1355" s="20">
        <v>-0.011157655610087608</v>
      </c>
      <c r="I1355" s="20">
        <v>0.27924041900581015</v>
      </c>
      <c r="J1355" s="20">
        <v>-0.41776872309985125</v>
      </c>
      <c r="K1355" s="20">
        <v>-0.301570608271247</v>
      </c>
      <c r="L1355" s="20">
        <v>-0.3565363415040102</v>
      </c>
      <c r="M1355" s="20">
        <v>-0.29459685419969023</v>
      </c>
      <c r="O1355" s="20">
        <v>-0.44544503155976445</v>
      </c>
      <c r="P1355" s="20">
        <v>-0.474002201470873</v>
      </c>
      <c r="S1355" s="20">
        <v>-0.4215960509417271</v>
      </c>
      <c r="T1355" s="20">
        <v>-0.170708172479284</v>
      </c>
      <c r="U1355" s="20">
        <v>-0.4597178741723835</v>
      </c>
      <c r="V1355" s="21">
        <f t="shared" si="4"/>
        <v>59.51523426</v>
      </c>
      <c r="W1355" s="19">
        <f t="shared" si="5"/>
        <v>0.02248062484</v>
      </c>
      <c r="X1355" s="19">
        <f t="shared" si="6"/>
        <v>-0.1850545759</v>
      </c>
      <c r="Y1355" s="20">
        <v>0.2387778247432081</v>
      </c>
      <c r="Z1355" s="20">
        <v>-0.32982568242026017</v>
      </c>
      <c r="AA1355" s="20">
        <v>0.02150240058894902</v>
      </c>
      <c r="AB1355" s="20">
        <v>1.0734283202534893</v>
      </c>
      <c r="AC1355" s="20">
        <v>-0.5176686500757078</v>
      </c>
      <c r="AD1355" s="20">
        <v>-0.43413635052896143</v>
      </c>
      <c r="AE1355" s="20">
        <v>-0.5021650665845365</v>
      </c>
      <c r="AF1355" s="20">
        <v>-0.36636186850425145</v>
      </c>
      <c r="AH1355" s="20">
        <v>-0.7358190769742341</v>
      </c>
      <c r="AI1355" s="20">
        <v>-0.5275300235452997</v>
      </c>
      <c r="AJ1355" s="20">
        <v>-0.011157655610087608</v>
      </c>
      <c r="AL1355" s="20">
        <v>-0.19171591505599525</v>
      </c>
      <c r="AM1355" s="20">
        <v>-0.26896764357687003</v>
      </c>
    </row>
    <row r="1356">
      <c r="A1356" s="16">
        <v>202087.0</v>
      </c>
      <c r="B1356" s="17" t="s">
        <v>36</v>
      </c>
      <c r="C1356" s="17" t="s">
        <v>329</v>
      </c>
      <c r="D1356" s="18">
        <f t="shared" si="1"/>
        <v>65.08118903</v>
      </c>
      <c r="E1356" s="19">
        <f t="shared" si="2"/>
        <v>0.5601212772</v>
      </c>
      <c r="F1356" s="20">
        <f t="shared" si="3"/>
        <v>0.1625065372</v>
      </c>
      <c r="G1356" s="20">
        <v>0.15753653520646838</v>
      </c>
      <c r="H1356" s="20">
        <v>0.569361905743723</v>
      </c>
      <c r="I1356" s="20">
        <v>0.5512074759658955</v>
      </c>
      <c r="J1356" s="20">
        <v>-0.22353055020111426</v>
      </c>
      <c r="K1356" s="20">
        <v>0.30790998723970914</v>
      </c>
      <c r="L1356" s="20">
        <v>0.03781828441327295</v>
      </c>
      <c r="M1356" s="20">
        <v>0.22712698223956745</v>
      </c>
      <c r="O1356" s="20">
        <v>-0.09605513191409688</v>
      </c>
      <c r="P1356" s="20">
        <v>0.00711473544242646</v>
      </c>
      <c r="S1356" s="20">
        <v>-0.17000641245681758</v>
      </c>
      <c r="T1356" s="20">
        <v>0.310782938350862</v>
      </c>
      <c r="U1356" s="20">
        <v>-0.19559144934936068</v>
      </c>
      <c r="V1356" s="21">
        <f t="shared" si="4"/>
        <v>52.0855688</v>
      </c>
      <c r="W1356" s="19">
        <f t="shared" si="5"/>
        <v>-0.2619892161</v>
      </c>
      <c r="X1356" s="19">
        <f t="shared" si="6"/>
        <v>-0.4092494054</v>
      </c>
      <c r="Y1356" s="20">
        <v>-0.6631192471443667</v>
      </c>
      <c r="Z1356" s="20">
        <v>-0.7983830305313712</v>
      </c>
      <c r="AA1356" s="20">
        <v>-0.29504209890553657</v>
      </c>
      <c r="AB1356" s="20">
        <v>0.6500716856220465</v>
      </c>
      <c r="AC1356" s="20">
        <v>-0.8981857921965773</v>
      </c>
      <c r="AD1356" s="20">
        <v>-0.9695463552444584</v>
      </c>
      <c r="AE1356" s="20">
        <v>-0.9303197285904288</v>
      </c>
      <c r="AF1356" s="20">
        <v>-0.8088672440783545</v>
      </c>
      <c r="AH1356" s="20">
        <v>-0.3862501613318923</v>
      </c>
      <c r="AI1356" s="20">
        <v>0.9205758143040781</v>
      </c>
      <c r="AJ1356" s="20">
        <v>0.569361905743723</v>
      </c>
      <c r="AL1356" s="20">
        <v>-0.022374575848048743</v>
      </c>
      <c r="AM1356" s="20">
        <v>-0.062162963887046126</v>
      </c>
    </row>
    <row r="1357">
      <c r="A1357" s="16">
        <v>202087.0</v>
      </c>
      <c r="B1357" s="17" t="s">
        <v>37</v>
      </c>
      <c r="C1357" s="17" t="s">
        <v>329</v>
      </c>
      <c r="D1357" s="18">
        <f t="shared" si="1"/>
        <v>56.80066779</v>
      </c>
      <c r="E1357" s="19">
        <f t="shared" si="2"/>
        <v>0.2298146919</v>
      </c>
      <c r="F1357" s="20">
        <f t="shared" si="3"/>
        <v>-0.127143082</v>
      </c>
      <c r="G1357" s="20">
        <v>0.2884255376378225</v>
      </c>
      <c r="H1357" s="20">
        <v>-0.061913464253043775</v>
      </c>
      <c r="I1357" s="20">
        <v>0.1537171619473092</v>
      </c>
      <c r="J1357" s="20">
        <v>-0.05519080035554213</v>
      </c>
      <c r="K1357" s="20">
        <v>-0.2672336733128834</v>
      </c>
      <c r="L1357" s="20">
        <v>0.03781828441327295</v>
      </c>
      <c r="M1357" s="20">
        <v>-0.24490886977690374</v>
      </c>
      <c r="N1357" s="20">
        <v>-0.4462716739072555</v>
      </c>
      <c r="O1357" s="20">
        <v>-0.2707500817369306</v>
      </c>
      <c r="P1357" s="20">
        <v>0.00711473544242646</v>
      </c>
      <c r="R1357" s="20">
        <v>-0.6813697204822509</v>
      </c>
      <c r="S1357" s="20">
        <v>-0.32930437451258976</v>
      </c>
      <c r="T1357" s="20">
        <v>-0.006768839837384277</v>
      </c>
      <c r="U1357" s="20">
        <v>-0.36067046486375015</v>
      </c>
      <c r="V1357" s="21">
        <f t="shared" si="4"/>
        <v>63.3929668</v>
      </c>
      <c r="W1357" s="19">
        <f t="shared" si="5"/>
        <v>0.1916732758</v>
      </c>
      <c r="X1357" s="19">
        <f t="shared" si="6"/>
        <v>-0.05171138073</v>
      </c>
      <c r="Y1357" s="20">
        <v>0.38582626037705176</v>
      </c>
      <c r="Z1357" s="20">
        <v>-0.34734184496646997</v>
      </c>
      <c r="AA1357" s="20">
        <v>0.3145991593801393</v>
      </c>
      <c r="AB1357" s="20">
        <v>1.0631025486771126</v>
      </c>
      <c r="AC1357" s="20">
        <v>-0.08751883724342066</v>
      </c>
      <c r="AD1357" s="20">
        <v>-0.4620222882745601</v>
      </c>
      <c r="AE1357" s="20">
        <v>-0.07401040457864445</v>
      </c>
      <c r="AF1357" s="20">
        <v>-0.3499727805200254</v>
      </c>
      <c r="AG1357" s="20">
        <v>-0.6728908100576936</v>
      </c>
      <c r="AH1357" s="20">
        <v>0.13810321213162033</v>
      </c>
      <c r="AI1357" s="20">
        <v>0.48961159118128733</v>
      </c>
      <c r="AJ1357" s="20">
        <v>-0.061913464253043775</v>
      </c>
      <c r="AK1357" s="20">
        <v>-1.7487921454154023</v>
      </c>
      <c r="AL1357" s="20">
        <v>0.01876097213768786</v>
      </c>
      <c r="AM1357" s="20">
        <v>-0.01252984076148838</v>
      </c>
    </row>
    <row r="1358">
      <c r="A1358" s="16">
        <v>202087.0</v>
      </c>
      <c r="B1358" s="17" t="s">
        <v>48</v>
      </c>
      <c r="C1358" s="17" t="s">
        <v>329</v>
      </c>
      <c r="D1358" s="18">
        <f t="shared" si="1"/>
        <v>30.66992613</v>
      </c>
      <c r="E1358" s="19">
        <f t="shared" si="2"/>
        <v>-1.021328731</v>
      </c>
      <c r="F1358" s="20">
        <f t="shared" si="3"/>
        <v>-1.224285046</v>
      </c>
      <c r="G1358" s="20">
        <v>-2.057861344513248</v>
      </c>
      <c r="H1358" s="20">
        <v>-1.1665973195791408</v>
      </c>
      <c r="I1358" s="20">
        <v>0.028801010970870344</v>
      </c>
      <c r="J1358" s="20">
        <v>-1.715600588211248</v>
      </c>
      <c r="K1358" s="20">
        <v>-1.0697962973022916</v>
      </c>
      <c r="L1358" s="20">
        <v>-1.6194394254488655</v>
      </c>
      <c r="M1358" s="20">
        <v>-1.0461569320857582</v>
      </c>
      <c r="N1358" s="20">
        <v>-1.4462716739072554</v>
      </c>
      <c r="O1358" s="20">
        <v>-1.4454450315597644</v>
      </c>
      <c r="P1358" s="20">
        <v>-1.053024881671736</v>
      </c>
      <c r="R1358" s="20">
        <v>-1.6813697204822509</v>
      </c>
      <c r="S1358" s="20">
        <v>0.05846366033962176</v>
      </c>
      <c r="T1358" s="20">
        <v>0.01224554965962286</v>
      </c>
      <c r="U1358" s="20">
        <v>0.059454902989894115</v>
      </c>
      <c r="V1358" s="21">
        <f t="shared" si="4"/>
        <v>37.921785</v>
      </c>
      <c r="W1358" s="19">
        <f t="shared" si="5"/>
        <v>-1.413959959</v>
      </c>
      <c r="X1358" s="19">
        <f t="shared" si="6"/>
        <v>-1.317134345</v>
      </c>
      <c r="Y1358" s="20">
        <v>-1.9670193474543103</v>
      </c>
      <c r="Z1358" s="20">
        <v>-1.360478966876127</v>
      </c>
      <c r="AA1358" s="20">
        <v>-1.0253930808176415</v>
      </c>
      <c r="AB1358" s="20">
        <v>0.045344326254683785</v>
      </c>
      <c r="AC1358" s="20">
        <v>-2.013995357189885</v>
      </c>
      <c r="AD1358" s="20">
        <v>-1.2947066618009675</v>
      </c>
      <c r="AE1358" s="20">
        <v>-1.9914846803055561</v>
      </c>
      <c r="AF1358" s="20">
        <v>-1.3663618685042516</v>
      </c>
      <c r="AG1358" s="20">
        <v>-1.6728908100576936</v>
      </c>
      <c r="AH1358" s="20">
        <v>-1.3862501613318923</v>
      </c>
      <c r="AI1358" s="20">
        <v>0.10501476877425714</v>
      </c>
      <c r="AJ1358" s="20">
        <v>-1.1665973195791408</v>
      </c>
      <c r="AK1358" s="20">
        <v>-2.7487921454154023</v>
      </c>
      <c r="AL1358" s="20">
        <v>0.05063498401473614</v>
      </c>
      <c r="AM1358" s="20">
        <v>0.05749527335113438</v>
      </c>
    </row>
    <row r="1359">
      <c r="A1359" s="16">
        <v>202091.0</v>
      </c>
      <c r="B1359" s="17" t="s">
        <v>34</v>
      </c>
      <c r="C1359" s="17" t="s">
        <v>330</v>
      </c>
      <c r="D1359" s="18">
        <f t="shared" si="1"/>
        <v>41.74854107</v>
      </c>
      <c r="E1359" s="19">
        <f t="shared" si="2"/>
        <v>-0.2821268819</v>
      </c>
      <c r="F1359" s="20">
        <f t="shared" si="3"/>
        <v>-0.5760704981</v>
      </c>
      <c r="G1359" s="20">
        <v>-1.4127655468158604</v>
      </c>
      <c r="H1359" s="20">
        <v>0.0563179196540156</v>
      </c>
      <c r="I1359" s="20">
        <v>0.02634684923027838</v>
      </c>
      <c r="J1359" s="20">
        <v>-1.573159261418841</v>
      </c>
      <c r="K1359" s="20">
        <v>0.10366714081672933</v>
      </c>
      <c r="L1359" s="20">
        <v>-1.2250847995315823</v>
      </c>
      <c r="M1359" s="20">
        <v>0.06970723355003226</v>
      </c>
      <c r="O1359" s="20">
        <v>-1.4454450315597644</v>
      </c>
      <c r="P1359" s="20">
        <v>0.16845536400807498</v>
      </c>
      <c r="S1359" s="20">
        <v>0.10610905306273269</v>
      </c>
      <c r="T1359" s="20">
        <v>-1.3600344358977505</v>
      </c>
      <c r="U1359" s="20">
        <v>0.10661210089965034</v>
      </c>
      <c r="V1359" s="21">
        <f t="shared" si="4"/>
        <v>42.10505514</v>
      </c>
      <c r="W1359" s="19">
        <f t="shared" si="5"/>
        <v>-0.9781640087</v>
      </c>
      <c r="X1359" s="19">
        <f t="shared" si="6"/>
        <v>-0.9736772021</v>
      </c>
      <c r="Y1359" s="20">
        <v>-1.3690223758766793</v>
      </c>
      <c r="Z1359" s="20">
        <v>-1.119631731865743</v>
      </c>
      <c r="AA1359" s="20">
        <v>-1.4709001541802507</v>
      </c>
      <c r="AB1359" s="20">
        <v>0.12692558934666096</v>
      </c>
      <c r="AC1359" s="20">
        <v>-2.0360543219505156</v>
      </c>
      <c r="AD1359" s="20">
        <v>-1.1496997855238538</v>
      </c>
      <c r="AE1359" s="20">
        <v>-1.9303197285904288</v>
      </c>
      <c r="AF1359" s="20">
        <v>0.01185527674658816</v>
      </c>
      <c r="AH1359" s="20">
        <v>-1.5610346191530633</v>
      </c>
      <c r="AI1359" s="20">
        <v>0.02981737442682745</v>
      </c>
      <c r="AJ1359" s="20">
        <v>0.0563179196540156</v>
      </c>
      <c r="AL1359" s="20">
        <v>0.24801687230185993</v>
      </c>
      <c r="AM1359" s="20">
        <v>0.29128922649822164</v>
      </c>
    </row>
    <row r="1360">
      <c r="A1360" s="16">
        <v>202130.0</v>
      </c>
      <c r="B1360" s="17" t="s">
        <v>34</v>
      </c>
      <c r="C1360" s="17" t="s">
        <v>331</v>
      </c>
      <c r="D1360" s="18">
        <f t="shared" si="1"/>
        <v>33.7605659</v>
      </c>
      <c r="E1360" s="19">
        <f t="shared" si="2"/>
        <v>-0.655455513</v>
      </c>
      <c r="F1360" s="20">
        <f t="shared" si="3"/>
        <v>-0.9034466408</v>
      </c>
      <c r="G1360" s="20">
        <v>-1.6094649976168123</v>
      </c>
      <c r="H1360" s="20">
        <v>-1.3308086803269468</v>
      </c>
      <c r="I1360" s="20">
        <v>-0.07640880932660915</v>
      </c>
      <c r="J1360" s="20">
        <v>-1.1170261455353048</v>
      </c>
      <c r="K1360" s="20">
        <v>-0.3273233094900198</v>
      </c>
      <c r="M1360" s="20">
        <v>-1.1144485971756668</v>
      </c>
      <c r="P1360" s="20">
        <v>-0.004913187980406027</v>
      </c>
      <c r="S1360" s="20">
        <v>-2.5089050616883903</v>
      </c>
      <c r="T1360" s="20">
        <v>-2.014918092960076</v>
      </c>
      <c r="V1360" s="21">
        <f t="shared" si="4"/>
        <v>38.18566141</v>
      </c>
      <c r="W1360" s="19">
        <f t="shared" si="5"/>
        <v>-1.385594512</v>
      </c>
      <c r="X1360" s="19">
        <f t="shared" si="6"/>
        <v>-1.294779122</v>
      </c>
      <c r="Y1360" s="20">
        <v>-1.555213089989685</v>
      </c>
      <c r="Z1360" s="20">
        <v>-2.1777808310453897</v>
      </c>
      <c r="AA1360" s="20">
        <v>0.033226270940596644</v>
      </c>
      <c r="AB1360" s="20">
        <v>0.4745335688236436</v>
      </c>
      <c r="AC1360" s="20">
        <v>-1.4827483583532755</v>
      </c>
      <c r="AD1360" s="20">
        <v>-0.6460694773955122</v>
      </c>
      <c r="AF1360" s="20">
        <v>-2.169161546769116</v>
      </c>
      <c r="AI1360" s="20">
        <v>-1.8311555183937418</v>
      </c>
      <c r="AJ1360" s="20">
        <v>-1.3308086803269468</v>
      </c>
      <c r="AL1360" s="20">
        <v>-4.462956980908251</v>
      </c>
    </row>
    <row r="1361">
      <c r="A1361" s="16">
        <v>202130.0</v>
      </c>
      <c r="B1361" s="17" t="s">
        <v>36</v>
      </c>
      <c r="C1361" s="17" t="s">
        <v>331</v>
      </c>
      <c r="D1361" s="18">
        <f t="shared" si="1"/>
        <v>31.51966723</v>
      </c>
      <c r="E1361" s="19">
        <f t="shared" si="2"/>
        <v>-0.8616910432</v>
      </c>
      <c r="F1361" s="20">
        <f t="shared" si="3"/>
        <v>-1.084296934</v>
      </c>
      <c r="G1361" s="20">
        <v>-1.9737184143788067</v>
      </c>
      <c r="H1361" s="20">
        <v>-1.3156925074678243</v>
      </c>
      <c r="I1361" s="20">
        <v>-1.0136471807973586</v>
      </c>
      <c r="J1361" s="20">
        <v>-1.793295857370743</v>
      </c>
      <c r="K1361" s="20">
        <v>0.006250524131906654</v>
      </c>
      <c r="L1361" s="20">
        <v>-1.4879878834764377</v>
      </c>
      <c r="M1361" s="20">
        <v>3.742915477250097E-4</v>
      </c>
      <c r="O1361" s="20">
        <v>-1.4454450315597644</v>
      </c>
      <c r="P1361" s="20">
        <v>-1.3176391969740506</v>
      </c>
      <c r="S1361" s="20">
        <v>0.15284534862749466</v>
      </c>
      <c r="T1361" s="20">
        <v>0.06008119017837934</v>
      </c>
      <c r="U1361" s="20">
        <v>0.15775073794312555</v>
      </c>
      <c r="V1361" s="21">
        <f t="shared" si="4"/>
        <v>38.52665023</v>
      </c>
      <c r="W1361" s="19">
        <f t="shared" si="5"/>
        <v>-1.34893985</v>
      </c>
      <c r="X1361" s="19">
        <f t="shared" si="6"/>
        <v>-1.265891049</v>
      </c>
      <c r="Y1361" s="20">
        <v>-2.0552484088346166</v>
      </c>
      <c r="Z1361" s="20">
        <v>-1.2072125445967918</v>
      </c>
      <c r="AA1361" s="20">
        <v>0.014706557035175065</v>
      </c>
      <c r="AB1361" s="20">
        <v>-1.1140354110298256</v>
      </c>
      <c r="AC1361" s="20">
        <v>-2.151863886943824</v>
      </c>
      <c r="AD1361" s="20">
        <v>-1.1720085357203323</v>
      </c>
      <c r="AE1361" s="20">
        <v>-2.0526496320206835</v>
      </c>
      <c r="AF1361" s="20">
        <v>-1.251638252614669</v>
      </c>
      <c r="AH1361" s="20">
        <v>-1.735819076974234</v>
      </c>
      <c r="AI1361" s="20">
        <v>0.024682034451680206</v>
      </c>
      <c r="AJ1361" s="20">
        <v>-1.3156925074678243</v>
      </c>
      <c r="AL1361" s="20">
        <v>0.011436127233985597</v>
      </c>
      <c r="AM1361" s="20">
        <v>0.010070910823785325</v>
      </c>
    </row>
    <row r="1362">
      <c r="A1362" s="16">
        <v>202130.0</v>
      </c>
      <c r="B1362" s="17" t="s">
        <v>48</v>
      </c>
      <c r="C1362" s="17" t="s">
        <v>331</v>
      </c>
      <c r="D1362" s="18">
        <f t="shared" si="1"/>
        <v>43.8467317</v>
      </c>
      <c r="E1362" s="19">
        <f t="shared" si="2"/>
        <v>-0.1987059004</v>
      </c>
      <c r="F1362" s="20">
        <f t="shared" si="3"/>
        <v>-0.5029176861</v>
      </c>
      <c r="G1362" s="20">
        <v>-1.198099561403985</v>
      </c>
      <c r="H1362" s="20">
        <v>-0.7471168809329515</v>
      </c>
      <c r="I1362" s="20">
        <v>-0.32745532344361106</v>
      </c>
      <c r="J1362" s="20">
        <v>-0.689702165158083</v>
      </c>
      <c r="K1362" s="20">
        <v>-0.44750258184429303</v>
      </c>
      <c r="L1362" s="20">
        <v>-0.3565363415040102</v>
      </c>
      <c r="M1362" s="20">
        <v>-0.6424127451591954</v>
      </c>
      <c r="N1362" s="20">
        <v>-0.4462716739072555</v>
      </c>
      <c r="O1362" s="20">
        <v>-0.44544503155976445</v>
      </c>
      <c r="P1362" s="20">
        <v>0.15144981651641629</v>
      </c>
      <c r="R1362" s="20">
        <v>-0.6813697204822509</v>
      </c>
      <c r="S1362" s="20">
        <v>0.6517687886245458</v>
      </c>
      <c r="T1362" s="20">
        <v>0.1365167186134098</v>
      </c>
      <c r="U1362" s="20">
        <v>0.662819431325464</v>
      </c>
      <c r="V1362" s="21">
        <f t="shared" si="4"/>
        <v>43.48911178</v>
      </c>
      <c r="W1362" s="19">
        <f t="shared" si="5"/>
        <v>-0.8467758544</v>
      </c>
      <c r="X1362" s="19">
        <f t="shared" si="6"/>
        <v>-0.8701282819</v>
      </c>
      <c r="Y1362" s="20">
        <v>-1.2513129896797412</v>
      </c>
      <c r="Z1362" s="20">
        <v>-1.3720373539197408</v>
      </c>
      <c r="AA1362" s="20">
        <v>-0.1074601732791747</v>
      </c>
      <c r="AB1362" s="20">
        <v>0.17508619310872067</v>
      </c>
      <c r="AC1362" s="20">
        <v>-1.1132606986127211</v>
      </c>
      <c r="AD1362" s="20">
        <v>-1.0364726058338953</v>
      </c>
      <c r="AE1362" s="20">
        <v>-1.0526496320206837</v>
      </c>
      <c r="AF1362" s="20">
        <v>-1.251372619652458</v>
      </c>
      <c r="AG1362" s="20">
        <v>-0.6728908100576936</v>
      </c>
      <c r="AH1362" s="20">
        <v>-0.7358190769742341</v>
      </c>
      <c r="AI1362" s="20">
        <v>0.2328493816196246</v>
      </c>
      <c r="AJ1362" s="20">
        <v>-0.7471168809329515</v>
      </c>
      <c r="AK1362" s="20">
        <v>-1.7487921454154023</v>
      </c>
      <c r="AL1362" s="20">
        <v>-1.4161840600980706</v>
      </c>
      <c r="AM1362" s="20">
        <v>-1.7496891501560081</v>
      </c>
    </row>
    <row r="1363">
      <c r="A1363" s="16">
        <v>202197.0</v>
      </c>
      <c r="B1363" s="17" t="s">
        <v>34</v>
      </c>
      <c r="C1363" s="17" t="s">
        <v>332</v>
      </c>
      <c r="D1363" s="18">
        <f t="shared" si="1"/>
        <v>61.08009278</v>
      </c>
      <c r="E1363" s="19">
        <f t="shared" si="2"/>
        <v>0.3708709105</v>
      </c>
      <c r="F1363" s="20">
        <f t="shared" si="3"/>
        <v>-0.003449271961</v>
      </c>
      <c r="G1363" s="20">
        <v>-1.628163426535577</v>
      </c>
      <c r="H1363" s="20">
        <v>0.832657663079058</v>
      </c>
      <c r="I1363" s="20">
        <v>0.07003499057497524</v>
      </c>
      <c r="J1363" s="20">
        <v>-0.46956556920618114</v>
      </c>
      <c r="K1363" s="20">
        <v>0.29074151976052726</v>
      </c>
      <c r="L1363" s="20">
        <v>-0.6194394254488655</v>
      </c>
      <c r="M1363" s="20">
        <v>0.9476027563699712</v>
      </c>
      <c r="O1363" s="20">
        <v>-0.09605513191409688</v>
      </c>
      <c r="P1363" s="20">
        <v>0.07928227597942136</v>
      </c>
      <c r="S1363" s="20">
        <v>0.6517687886245458</v>
      </c>
      <c r="T1363" s="20">
        <v>2.2879515301868953</v>
      </c>
      <c r="U1363" s="20">
        <v>0.662819431325464</v>
      </c>
      <c r="V1363" s="21">
        <f t="shared" si="4"/>
        <v>52.96476894</v>
      </c>
      <c r="W1363" s="19">
        <f t="shared" si="5"/>
        <v>-0.2138267474</v>
      </c>
      <c r="X1363" s="19">
        <f t="shared" si="6"/>
        <v>-0.3712918616</v>
      </c>
      <c r="Y1363" s="20">
        <v>-1.5650163190319413</v>
      </c>
      <c r="Z1363" s="20">
        <v>-0.8071411118044761</v>
      </c>
      <c r="AA1363" s="20">
        <v>0.24425593727025366</v>
      </c>
      <c r="AB1363" s="20">
        <v>0.07182847734495415</v>
      </c>
      <c r="AC1363" s="20">
        <v>-1.207011298845399</v>
      </c>
      <c r="AD1363" s="20">
        <v>-0.18874009836769173</v>
      </c>
      <c r="AE1363" s="20">
        <v>-1.5419692457417034</v>
      </c>
      <c r="AF1363" s="20">
        <v>-0.5302527483465118</v>
      </c>
      <c r="AH1363" s="20">
        <v>-0.3862501613318923</v>
      </c>
      <c r="AI1363" s="20">
        <v>4.066119281924449</v>
      </c>
      <c r="AJ1363" s="20">
        <v>0.832657663079058</v>
      </c>
      <c r="AL1363" s="20">
        <v>-1.0349946487635833</v>
      </c>
      <c r="AM1363" s="20">
        <v>-1.2864466676508028</v>
      </c>
    </row>
    <row r="1364">
      <c r="A1364" s="16">
        <v>202322.0</v>
      </c>
      <c r="B1364" s="17" t="s">
        <v>34</v>
      </c>
      <c r="C1364" s="17" t="s">
        <v>333</v>
      </c>
      <c r="D1364" s="18">
        <f t="shared" si="1"/>
        <v>34.77650091</v>
      </c>
      <c r="E1364" s="19">
        <f t="shared" si="2"/>
        <v>-0.5808453563</v>
      </c>
      <c r="F1364" s="20">
        <f t="shared" si="3"/>
        <v>-0.8380201418</v>
      </c>
      <c r="G1364" s="20">
        <v>-0.7119404095160983</v>
      </c>
      <c r="H1364" s="20">
        <v>-0.3632760780705958</v>
      </c>
      <c r="I1364" s="20">
        <v>-1.4885454512347445</v>
      </c>
      <c r="J1364" s="20">
        <v>-0.521362415312511</v>
      </c>
      <c r="K1364" s="20">
        <v>-1.0140620086572947</v>
      </c>
      <c r="L1364" s="20">
        <v>-0.6194394254488655</v>
      </c>
      <c r="M1364" s="20">
        <v>-0.7914766984275549</v>
      </c>
      <c r="O1364" s="20">
        <v>-0.6201399813825982</v>
      </c>
      <c r="P1364" s="20">
        <v>-1.2919009942234823</v>
      </c>
      <c r="S1364" s="20">
        <v>-1.3969800011482993</v>
      </c>
      <c r="T1364" s="20">
        <v>-0.542906394881497</v>
      </c>
      <c r="U1364" s="20">
        <v>-1.5096204128438997</v>
      </c>
      <c r="V1364" s="21">
        <f t="shared" si="4"/>
        <v>64.74110196</v>
      </c>
      <c r="W1364" s="19">
        <f t="shared" si="5"/>
        <v>0.2565427643</v>
      </c>
      <c r="X1364" s="19">
        <f t="shared" si="6"/>
        <v>-0.0005867909103</v>
      </c>
      <c r="Y1364" s="20">
        <v>0.6309069864334579</v>
      </c>
      <c r="Z1364" s="20">
        <v>-0.5225034704285675</v>
      </c>
      <c r="AA1364" s="20">
        <v>0.6194197885229772</v>
      </c>
      <c r="AB1364" s="20">
        <v>0.8565871171495797</v>
      </c>
      <c r="AC1364" s="20">
        <v>0.5025584701034351</v>
      </c>
      <c r="AD1364" s="20">
        <v>-0.6906869777884704</v>
      </c>
      <c r="AE1364" s="20">
        <v>0.41530920914237535</v>
      </c>
      <c r="AF1364" s="20">
        <v>-0.4974745723780599</v>
      </c>
      <c r="AH1364" s="20">
        <v>-0.3862501613318923</v>
      </c>
      <c r="AI1364" s="20">
        <v>-0.7677801939068554</v>
      </c>
      <c r="AJ1364" s="20">
        <v>-0.3632760780705958</v>
      </c>
      <c r="AL1364" s="20">
        <v>-0.5509663674647561</v>
      </c>
      <c r="AM1364" s="20">
        <v>-0.7156657517068897</v>
      </c>
    </row>
    <row r="1365">
      <c r="A1365" s="16">
        <v>202322.0</v>
      </c>
      <c r="B1365" s="17" t="s">
        <v>36</v>
      </c>
      <c r="C1365" s="17" t="s">
        <v>333</v>
      </c>
      <c r="D1365" s="18">
        <f t="shared" si="1"/>
        <v>33.65218799</v>
      </c>
      <c r="E1365" s="19">
        <f t="shared" si="2"/>
        <v>-0.6625961347</v>
      </c>
      <c r="F1365" s="20">
        <f t="shared" si="3"/>
        <v>-0.9097083336</v>
      </c>
      <c r="G1365" s="20">
        <v>-0.8241309830286875</v>
      </c>
      <c r="H1365" s="20">
        <v>-0.4489265051555843</v>
      </c>
      <c r="I1365" s="20">
        <v>-1.5826878940286202</v>
      </c>
      <c r="J1365" s="20">
        <v>-0.521362415312511</v>
      </c>
      <c r="K1365" s="20">
        <v>-1.0226462423968856</v>
      </c>
      <c r="L1365" s="20">
        <v>-0.6194394254488655</v>
      </c>
      <c r="M1365" s="20">
        <v>-0.7914766984275549</v>
      </c>
      <c r="O1365" s="20">
        <v>-0.794834931205432</v>
      </c>
      <c r="P1365" s="20">
        <v>-1.460291922143137</v>
      </c>
      <c r="S1365" s="20">
        <v>-1.3476734890834174</v>
      </c>
      <c r="T1365" s="20">
        <v>-0.939200687173333</v>
      </c>
      <c r="U1365" s="20">
        <v>-1.4237793247764174</v>
      </c>
      <c r="V1365" s="21">
        <f t="shared" si="4"/>
        <v>72.19251838</v>
      </c>
      <c r="W1365" s="19">
        <f t="shared" si="5"/>
        <v>0.6371785427</v>
      </c>
      <c r="X1365" s="19">
        <f t="shared" si="6"/>
        <v>0.2993978161</v>
      </c>
      <c r="Y1365" s="20">
        <v>1.1014619804617578</v>
      </c>
      <c r="Z1365" s="20">
        <v>-0.23786582905265896</v>
      </c>
      <c r="AA1365" s="20">
        <v>1.838702305094329</v>
      </c>
      <c r="AB1365" s="20">
        <v>0.9804963760660995</v>
      </c>
      <c r="AC1365" s="20">
        <v>0.8224134591325716</v>
      </c>
      <c r="AD1365" s="20">
        <v>-0.3281697870956857</v>
      </c>
      <c r="AE1365" s="20">
        <v>0.7211339677180126</v>
      </c>
      <c r="AF1365" s="20">
        <v>-0.3499727805200254</v>
      </c>
      <c r="AH1365" s="20">
        <v>-0.5610346191530632</v>
      </c>
      <c r="AI1365" s="20">
        <v>-1.1054513955490421</v>
      </c>
      <c r="AJ1365" s="20">
        <v>-0.4489265051555843</v>
      </c>
      <c r="AL1365" s="20">
        <v>0.026302489268406087</v>
      </c>
      <c r="AM1365" s="20">
        <v>-0.004257653573895422</v>
      </c>
    </row>
    <row r="1366">
      <c r="A1366" s="16">
        <v>202322.0</v>
      </c>
      <c r="B1366" s="17" t="s">
        <v>37</v>
      </c>
      <c r="C1366" s="17" t="s">
        <v>333</v>
      </c>
      <c r="D1366" s="18">
        <f t="shared" si="1"/>
        <v>35.5272042</v>
      </c>
      <c r="E1366" s="19">
        <f t="shared" si="2"/>
        <v>-0.5239652919</v>
      </c>
      <c r="F1366" s="20">
        <f t="shared" si="3"/>
        <v>-0.7881413633</v>
      </c>
      <c r="G1366" s="20">
        <v>-0.8334801974880699</v>
      </c>
      <c r="H1366" s="20">
        <v>-0.37913726827151956</v>
      </c>
      <c r="I1366" s="20">
        <v>-1.425783822705494</v>
      </c>
      <c r="J1366" s="20">
        <v>-0.40481951157326873</v>
      </c>
      <c r="K1366" s="20">
        <v>-0.962556606219749</v>
      </c>
      <c r="L1366" s="20">
        <v>-0.6194394254488655</v>
      </c>
      <c r="M1366" s="20">
        <v>-0.7417887140047684</v>
      </c>
      <c r="N1366" s="20">
        <v>-0.4462716739072555</v>
      </c>
      <c r="O1366" s="20">
        <v>-0.794834931205432</v>
      </c>
      <c r="P1366" s="20">
        <v>-1.4242081518746394</v>
      </c>
      <c r="R1366" s="20">
        <v>-0.6813697204822509</v>
      </c>
      <c r="S1366" s="20">
        <v>-1.2800350686867206</v>
      </c>
      <c r="T1366" s="20">
        <v>-0.887996538657884</v>
      </c>
      <c r="U1366" s="20">
        <v>-1.3577477185706617</v>
      </c>
      <c r="V1366" s="21">
        <f t="shared" si="4"/>
        <v>70.13890565</v>
      </c>
      <c r="W1366" s="19">
        <f t="shared" si="5"/>
        <v>0.5342206742</v>
      </c>
      <c r="X1366" s="19">
        <f t="shared" si="6"/>
        <v>0.2182552187</v>
      </c>
      <c r="Y1366" s="20">
        <v>1.0132329190814517</v>
      </c>
      <c r="Z1366" s="20">
        <v>-0.2203496665064492</v>
      </c>
      <c r="AA1366" s="20">
        <v>1.8152545643910336</v>
      </c>
      <c r="AB1366" s="20">
        <v>0.8152840308440731</v>
      </c>
      <c r="AC1366" s="20">
        <v>0.9327082829357223</v>
      </c>
      <c r="AD1366" s="20">
        <v>-0.3114382244483263</v>
      </c>
      <c r="AE1366" s="20">
        <v>0.8434638711482677</v>
      </c>
      <c r="AF1366" s="20">
        <v>-0.169692812693539</v>
      </c>
      <c r="AG1366" s="20">
        <v>-0.6728908100576936</v>
      </c>
      <c r="AH1366" s="20">
        <v>-0.3862501613318923</v>
      </c>
      <c r="AI1366" s="20">
        <v>-0.8759340506675558</v>
      </c>
      <c r="AJ1366" s="20">
        <v>-0.37913726827151956</v>
      </c>
      <c r="AK1366" s="20">
        <v>-1.7487921454154023</v>
      </c>
      <c r="AL1366" s="20">
        <v>0.14902354075918464</v>
      </c>
      <c r="AM1366" s="20">
        <v>0.14464171580277782</v>
      </c>
    </row>
    <row r="1367">
      <c r="A1367" s="16">
        <v>202322.0</v>
      </c>
      <c r="B1367" s="17" t="s">
        <v>48</v>
      </c>
      <c r="C1367" s="17" t="s">
        <v>333</v>
      </c>
      <c r="D1367" s="18">
        <f t="shared" si="1"/>
        <v>37.59304565</v>
      </c>
      <c r="E1367" s="19">
        <f t="shared" si="2"/>
        <v>-0.4352202773</v>
      </c>
      <c r="F1367" s="20">
        <f t="shared" si="3"/>
        <v>-0.710319846</v>
      </c>
      <c r="G1367" s="20">
        <v>-0.7306388384348632</v>
      </c>
      <c r="H1367" s="20">
        <v>-0.06508570229322846</v>
      </c>
      <c r="I1367" s="20">
        <v>-2.084780922262624</v>
      </c>
      <c r="J1367" s="20">
        <v>-0.1328860695150369</v>
      </c>
      <c r="K1367" s="20">
        <v>-0.7908719314279303</v>
      </c>
      <c r="L1367" s="20">
        <v>-0.22508479953158236</v>
      </c>
      <c r="M1367" s="20">
        <v>-0.592724760736409</v>
      </c>
      <c r="N1367" s="20">
        <v>-0.4462716739072555</v>
      </c>
      <c r="O1367" s="20">
        <v>-0.44544503155976445</v>
      </c>
      <c r="P1367" s="20">
        <v>-2.133855633821756</v>
      </c>
      <c r="R1367" s="20">
        <v>-0.6813697204822509</v>
      </c>
      <c r="S1367" s="20">
        <v>-1.1864791227174578</v>
      </c>
      <c r="T1367" s="20">
        <v>-0.4835267940820686</v>
      </c>
      <c r="U1367" s="20">
        <v>-1.2587003092620281</v>
      </c>
      <c r="V1367" s="21">
        <f t="shared" si="4"/>
        <v>55.94876936</v>
      </c>
      <c r="W1367" s="19">
        <f t="shared" si="5"/>
        <v>-0.1077576652</v>
      </c>
      <c r="X1367" s="19">
        <f t="shared" si="6"/>
        <v>-0.2876972714</v>
      </c>
      <c r="Y1367" s="20">
        <v>0.032910014855826904</v>
      </c>
      <c r="Z1367" s="20">
        <v>-0.6626327707982456</v>
      </c>
      <c r="AA1367" s="20">
        <v>0.2677036779735489</v>
      </c>
      <c r="AB1367" s="20">
        <v>0.3093212236016172</v>
      </c>
      <c r="AC1367" s="20">
        <v>0.4032931286805995</v>
      </c>
      <c r="AD1367" s="20">
        <v>-0.8580026042620631</v>
      </c>
      <c r="AE1367" s="20">
        <v>0.29297930571212033</v>
      </c>
      <c r="AF1367" s="20">
        <v>-0.6285872762518682</v>
      </c>
      <c r="AG1367" s="20">
        <v>-0.6728908100576936</v>
      </c>
      <c r="AH1367" s="20">
        <v>-0.5610346191530632</v>
      </c>
      <c r="AI1367" s="20">
        <v>-0.8107114958271334</v>
      </c>
      <c r="AJ1367" s="20">
        <v>-0.06508570229322846</v>
      </c>
      <c r="AK1367" s="20">
        <v>-1.7487921454154023</v>
      </c>
      <c r="AL1367" s="20">
        <v>-0.4131622817125406</v>
      </c>
      <c r="AM1367" s="20">
        <v>-0.5336776335798447</v>
      </c>
    </row>
    <row r="1368">
      <c r="A1368" s="16">
        <v>202322.0</v>
      </c>
      <c r="B1368" s="17" t="s">
        <v>49</v>
      </c>
      <c r="C1368" s="17" t="s">
        <v>333</v>
      </c>
      <c r="D1368" s="18">
        <f t="shared" si="1"/>
        <v>34.32152358</v>
      </c>
      <c r="E1368" s="19">
        <f t="shared" si="2"/>
        <v>-0.6153185501</v>
      </c>
      <c r="F1368" s="20">
        <f t="shared" si="3"/>
        <v>-0.8682500793</v>
      </c>
      <c r="G1368" s="20">
        <v>-1.0111152722163361</v>
      </c>
      <c r="H1368" s="20">
        <v>-0.2966590792267159</v>
      </c>
      <c r="I1368" s="20">
        <v>-1.4048632798624106</v>
      </c>
      <c r="J1368" s="20">
        <v>-0.41776872309985125</v>
      </c>
      <c r="K1368" s="20">
        <v>-0.9368039050009763</v>
      </c>
      <c r="L1368" s="20">
        <v>-0.6194394254488655</v>
      </c>
      <c r="M1368" s="20">
        <v>-0.7169447217933751</v>
      </c>
      <c r="N1368" s="20">
        <v>-0.4462716739072555</v>
      </c>
      <c r="O1368" s="20">
        <v>-0.9695298810282658</v>
      </c>
      <c r="P1368" s="20">
        <v>-2.2902186383185783</v>
      </c>
      <c r="R1368" s="20">
        <v>-0.6813697204822509</v>
      </c>
      <c r="S1368" s="20">
        <v>-1.3204916939707263</v>
      </c>
      <c r="T1368" s="20">
        <v>-1.8191375251068889</v>
      </c>
      <c r="U1368" s="20">
        <v>-1.397366682294115</v>
      </c>
      <c r="V1368" s="21">
        <f t="shared" si="4"/>
        <v>50.08403869</v>
      </c>
      <c r="W1368" s="19">
        <f t="shared" si="5"/>
        <v>-0.3716327747</v>
      </c>
      <c r="X1368" s="19">
        <f t="shared" si="6"/>
        <v>-0.4956610927</v>
      </c>
      <c r="Y1368" s="20">
        <v>-0.2121707112005792</v>
      </c>
      <c r="Z1368" s="20">
        <v>-0.7195602990734272</v>
      </c>
      <c r="AA1368" s="20">
        <v>-2.006727170246088</v>
      </c>
      <c r="AB1368" s="20">
        <v>0.16476042153234402</v>
      </c>
      <c r="AC1368" s="20">
        <v>0.23785089297587372</v>
      </c>
      <c r="AD1368" s="20">
        <v>-0.9193516673023804</v>
      </c>
      <c r="AE1368" s="20">
        <v>0.048319498851610576</v>
      </c>
      <c r="AF1368" s="20">
        <v>-0.7269218041572245</v>
      </c>
      <c r="AG1368" s="20">
        <v>-0.15216074490879225</v>
      </c>
      <c r="AH1368" s="20">
        <v>-0.9106035347954048</v>
      </c>
      <c r="AI1368" s="20">
        <v>-1.250757340509983</v>
      </c>
      <c r="AJ1368" s="20">
        <v>-0.2966590792267159</v>
      </c>
      <c r="AK1368" s="20">
        <v>0.830295469478447</v>
      </c>
      <c r="AL1368" s="20">
        <v>-0.5276562236061726</v>
      </c>
      <c r="AM1368" s="20">
        <v>-0.674304815768925</v>
      </c>
    </row>
    <row r="1369">
      <c r="A1369" s="16">
        <v>202322.0</v>
      </c>
      <c r="B1369" s="17" t="s">
        <v>50</v>
      </c>
      <c r="C1369" s="17" t="s">
        <v>333</v>
      </c>
      <c r="D1369" s="18">
        <f t="shared" si="1"/>
        <v>33.91953755</v>
      </c>
      <c r="E1369" s="19">
        <f t="shared" si="2"/>
        <v>-0.6449814558</v>
      </c>
      <c r="F1369" s="20">
        <f t="shared" si="3"/>
        <v>-0.8942618203</v>
      </c>
      <c r="G1369" s="20">
        <v>-1.1887503469446026</v>
      </c>
      <c r="H1369" s="20">
        <v>-0.6963610722899953</v>
      </c>
      <c r="I1369" s="20">
        <v>-1.5513070797639952</v>
      </c>
      <c r="J1369" s="20">
        <v>-0.5084132037859286</v>
      </c>
      <c r="K1369" s="20">
        <v>-1.0054777749177037</v>
      </c>
      <c r="L1369" s="20">
        <v>-0.6194394254488655</v>
      </c>
      <c r="M1369" s="20">
        <v>-0.7914766984275549</v>
      </c>
      <c r="N1369" s="20">
        <v>-0.4462716739072555</v>
      </c>
      <c r="O1369" s="20">
        <v>-0.794834931205432</v>
      </c>
      <c r="P1369" s="20">
        <v>-1.881269241942274</v>
      </c>
      <c r="R1369" s="20">
        <v>-0.6813697204822509</v>
      </c>
      <c r="S1369" s="20">
        <v>-0.9797710529069917</v>
      </c>
      <c r="T1369" s="20">
        <v>-0.8673427644667785</v>
      </c>
      <c r="U1369" s="20">
        <v>-1.0407960087830341</v>
      </c>
      <c r="V1369" s="21">
        <f t="shared" si="4"/>
        <v>56.26414821</v>
      </c>
      <c r="W1369" s="19">
        <f t="shared" si="5"/>
        <v>-0.09661970388</v>
      </c>
      <c r="X1369" s="19">
        <f t="shared" si="6"/>
        <v>-0.2789192816</v>
      </c>
      <c r="Y1369" s="20">
        <v>-0.2121707112005792</v>
      </c>
      <c r="Z1369" s="20">
        <v>-0.767729746075504</v>
      </c>
      <c r="AA1369" s="20">
        <v>-0.41228080242201265</v>
      </c>
      <c r="AB1369" s="20">
        <v>0.061502705768577505</v>
      </c>
      <c r="AC1369" s="20">
        <v>0.2599098577365039</v>
      </c>
      <c r="AD1369" s="20">
        <v>-0.9639691676953385</v>
      </c>
      <c r="AE1369" s="20">
        <v>0.23181435399699282</v>
      </c>
      <c r="AF1369" s="20">
        <v>-0.7433108921414505</v>
      </c>
      <c r="AG1369" s="20">
        <v>-0.2196627903910573</v>
      </c>
      <c r="AH1369" s="20">
        <v>-0.3862501613318923</v>
      </c>
      <c r="AI1369" s="20">
        <v>-0.6868712018263314</v>
      </c>
      <c r="AJ1369" s="20">
        <v>-0.6963610722899953</v>
      </c>
      <c r="AK1369" s="20">
        <v>0.830295469478447</v>
      </c>
      <c r="AL1369" s="20">
        <v>0.1531370955577584</v>
      </c>
      <c r="AM1369" s="20">
        <v>0.14464171580277782</v>
      </c>
    </row>
    <row r="1370">
      <c r="A1370" s="16">
        <v>202322.0</v>
      </c>
      <c r="B1370" s="17" t="s">
        <v>101</v>
      </c>
      <c r="C1370" s="17" t="s">
        <v>333</v>
      </c>
      <c r="D1370" s="18">
        <f t="shared" si="1"/>
        <v>31.92443082</v>
      </c>
      <c r="E1370" s="19">
        <f t="shared" si="2"/>
        <v>-0.7856496198</v>
      </c>
      <c r="F1370" s="20">
        <f t="shared" si="3"/>
        <v>-1.017615341</v>
      </c>
      <c r="G1370" s="20">
        <v>-1.5720681397792826</v>
      </c>
      <c r="H1370" s="20">
        <v>-0.8232505938973855</v>
      </c>
      <c r="I1370" s="20">
        <v>-2.48227123628121</v>
      </c>
      <c r="J1370" s="20">
        <v>-0.5602100498922584</v>
      </c>
      <c r="K1370" s="20">
        <v>-1.0140620086572947</v>
      </c>
      <c r="L1370" s="20">
        <v>-0.7508909674212931</v>
      </c>
      <c r="M1370" s="20">
        <v>-0.8163206906389481</v>
      </c>
      <c r="N1370" s="20">
        <v>-0.4462716739072555</v>
      </c>
      <c r="O1370" s="20">
        <v>-0.44544503155976445</v>
      </c>
      <c r="P1370" s="20">
        <v>-2.6270004941578877</v>
      </c>
      <c r="R1370" s="20">
        <v>-0.6813697204822509</v>
      </c>
      <c r="S1370" s="20">
        <v>-0.5549764874249332</v>
      </c>
      <c r="T1370" s="20">
        <v>0.5160298193749727</v>
      </c>
      <c r="U1370" s="20">
        <v>-0.5983842472044707</v>
      </c>
      <c r="V1370" s="21">
        <f t="shared" si="4"/>
        <v>56.61172013</v>
      </c>
      <c r="W1370" s="19">
        <f t="shared" si="5"/>
        <v>-0.08434480791</v>
      </c>
      <c r="X1370" s="19">
        <f t="shared" si="6"/>
        <v>-0.2692452571</v>
      </c>
      <c r="Y1370" s="20">
        <v>-0.5650869567218041</v>
      </c>
      <c r="Z1370" s="20">
        <v>-0.8027620711679235</v>
      </c>
      <c r="AA1370" s="20">
        <v>0.8187255845009868</v>
      </c>
      <c r="AB1370" s="20">
        <v>0.07182847734495415</v>
      </c>
      <c r="AC1370" s="20">
        <v>0.06137917489083264</v>
      </c>
      <c r="AD1370" s="20">
        <v>-1.0141638556374162</v>
      </c>
      <c r="AE1370" s="20">
        <v>-0.07401040457864445</v>
      </c>
      <c r="AF1370" s="20">
        <v>-0.7924781560941285</v>
      </c>
      <c r="AG1370" s="20">
        <v>-0.4318120761924615</v>
      </c>
      <c r="AH1370" s="20">
        <v>-0.3862501613318923</v>
      </c>
      <c r="AI1370" s="20">
        <v>-0.43093459422467395</v>
      </c>
      <c r="AJ1370" s="20">
        <v>-0.8232505938973855</v>
      </c>
      <c r="AK1370" s="20">
        <v>0.830295469478447</v>
      </c>
      <c r="AL1370" s="20">
        <v>0.19084468121134956</v>
      </c>
      <c r="AM1370" s="20">
        <v>0.19427483892833555</v>
      </c>
    </row>
    <row r="1371">
      <c r="A1371" s="16">
        <v>202322.0</v>
      </c>
      <c r="B1371" s="17" t="s">
        <v>102</v>
      </c>
      <c r="C1371" s="17" t="s">
        <v>333</v>
      </c>
      <c r="D1371" s="18">
        <f t="shared" si="1"/>
        <v>36.5531457</v>
      </c>
      <c r="E1371" s="19">
        <f t="shared" si="2"/>
        <v>-0.4697662472</v>
      </c>
      <c r="F1371" s="20">
        <f t="shared" si="3"/>
        <v>-0.7406136017</v>
      </c>
      <c r="G1371" s="20">
        <v>-0.6090990504628914</v>
      </c>
      <c r="H1371" s="20">
        <v>-0.7534613570133208</v>
      </c>
      <c r="I1371" s="20">
        <v>-1.8964960366748724</v>
      </c>
      <c r="J1371" s="20">
        <v>-0.5861084729454235</v>
      </c>
      <c r="K1371" s="20">
        <v>-0.833793100125885</v>
      </c>
      <c r="L1371" s="20">
        <v>-0.6194394254488655</v>
      </c>
      <c r="M1371" s="20">
        <v>-0.6672567373705887</v>
      </c>
      <c r="N1371" s="20">
        <v>-0.4462716739072555</v>
      </c>
      <c r="O1371" s="20">
        <v>-0.6201399813825982</v>
      </c>
      <c r="P1371" s="20">
        <v>-0.9671470618070049</v>
      </c>
      <c r="Q1371" s="20">
        <v>-0.5841264660636591</v>
      </c>
      <c r="R1371" s="20">
        <v>-0.6813697204822509</v>
      </c>
      <c r="S1371" s="20">
        <v>-0.11690709177156003</v>
      </c>
      <c r="T1371" s="20">
        <v>0.1365167186134098</v>
      </c>
      <c r="U1371" s="20">
        <v>-0.14276616438475603</v>
      </c>
      <c r="V1371" s="21">
        <f t="shared" si="4"/>
        <v>56.24412565</v>
      </c>
      <c r="W1371" s="19">
        <f t="shared" si="5"/>
        <v>-0.09732682328</v>
      </c>
      <c r="X1371" s="19">
        <f t="shared" si="6"/>
        <v>-0.2794765727</v>
      </c>
      <c r="Y1371" s="20">
        <v>-0.06512227556673554</v>
      </c>
      <c r="Z1371" s="20">
        <v>-0.548777714247882</v>
      </c>
      <c r="AA1371" s="20">
        <v>0.45528560359991066</v>
      </c>
      <c r="AB1371" s="20">
        <v>0.21638927941422728</v>
      </c>
      <c r="AC1371" s="20">
        <v>-0.21987262580720124</v>
      </c>
      <c r="AD1371" s="20">
        <v>-0.6906869777884704</v>
      </c>
      <c r="AE1371" s="20">
        <v>-0.2575052597240267</v>
      </c>
      <c r="AF1371" s="20">
        <v>-0.595809100283416</v>
      </c>
      <c r="AG1371" s="20">
        <v>-0.6150319139300379</v>
      </c>
      <c r="AH1371" s="20">
        <v>-0.7358190769742341</v>
      </c>
      <c r="AI1371" s="20">
        <v>-0.8784108565475719</v>
      </c>
      <c r="AJ1371" s="20">
        <v>-0.7534613570133208</v>
      </c>
      <c r="AK1371" s="20">
        <v>0.830295469478447</v>
      </c>
      <c r="AL1371" s="20">
        <v>0.14696676335989778</v>
      </c>
      <c r="AM1371" s="20">
        <v>0.13636952861518487</v>
      </c>
    </row>
    <row r="1372">
      <c r="A1372" s="16">
        <v>202323.0</v>
      </c>
      <c r="B1372" s="17" t="s">
        <v>34</v>
      </c>
      <c r="C1372" s="17" t="s">
        <v>334</v>
      </c>
      <c r="D1372" s="18">
        <f t="shared" si="1"/>
        <v>41.98662654</v>
      </c>
      <c r="E1372" s="19">
        <f t="shared" si="2"/>
        <v>-0.2721688893</v>
      </c>
      <c r="F1372" s="20">
        <f t="shared" si="3"/>
        <v>-0.5673382206</v>
      </c>
      <c r="G1372" s="20">
        <v>-0.14163832749376962</v>
      </c>
      <c r="H1372" s="20">
        <v>-0.06508570229322846</v>
      </c>
      <c r="I1372" s="20">
        <v>-1.2374989371177427</v>
      </c>
      <c r="J1372" s="20">
        <v>-0.1199368579884544</v>
      </c>
      <c r="K1372" s="20">
        <v>-0.6363557241152935</v>
      </c>
      <c r="L1372" s="20">
        <v>-0.22508479953158236</v>
      </c>
      <c r="M1372" s="20">
        <v>-0.5181927841022294</v>
      </c>
      <c r="O1372" s="20">
        <v>-0.2707500817369306</v>
      </c>
      <c r="P1372" s="20">
        <v>-1.9053250887879392</v>
      </c>
      <c r="S1372" s="20">
        <v>-0.9898852092279932</v>
      </c>
      <c r="T1372" s="20">
        <v>-0.07174217114690376</v>
      </c>
      <c r="U1372" s="20">
        <v>-1.0540023300241854</v>
      </c>
      <c r="V1372" s="21">
        <f t="shared" si="4"/>
        <v>75.23309665</v>
      </c>
      <c r="W1372" s="19">
        <f t="shared" si="5"/>
        <v>0.7995517205</v>
      </c>
      <c r="X1372" s="19">
        <f t="shared" si="6"/>
        <v>0.4273664851</v>
      </c>
      <c r="Y1372" s="20">
        <v>0.6897263606869954</v>
      </c>
      <c r="Z1372" s="20">
        <v>0.09494125932532677</v>
      </c>
      <c r="AA1372" s="20">
        <v>0.8421733252042818</v>
      </c>
      <c r="AB1372" s="20">
        <v>1.1663602644408793</v>
      </c>
      <c r="AC1372" s="20">
        <v>0.8720461298439893</v>
      </c>
      <c r="AD1372" s="20">
        <v>0.08454209153917665</v>
      </c>
      <c r="AE1372" s="20">
        <v>0.7822989194331399</v>
      </c>
      <c r="AF1372" s="20">
        <v>0.026976243117173688</v>
      </c>
      <c r="AH1372" s="20">
        <v>0.13810321213162033</v>
      </c>
      <c r="AI1372" s="20">
        <v>-0.2559069787035407</v>
      </c>
      <c r="AJ1372" s="20">
        <v>-0.06508570229322846</v>
      </c>
      <c r="AL1372" s="20">
        <v>0.01259063993982722</v>
      </c>
      <c r="AM1372" s="20">
        <v>-0.020802027949081335</v>
      </c>
    </row>
    <row r="1373">
      <c r="A1373" s="16">
        <v>202323.0</v>
      </c>
      <c r="B1373" s="17" t="s">
        <v>36</v>
      </c>
      <c r="C1373" s="17" t="s">
        <v>334</v>
      </c>
      <c r="D1373" s="18">
        <f t="shared" si="1"/>
        <v>38.44960323</v>
      </c>
      <c r="E1373" s="19">
        <f t="shared" si="2"/>
        <v>-0.4067650284</v>
      </c>
      <c r="F1373" s="20">
        <f t="shared" si="3"/>
        <v>-0.685367113</v>
      </c>
      <c r="G1373" s="20">
        <v>-0.5062576914096847</v>
      </c>
      <c r="H1373" s="20">
        <v>-0.3569316019902263</v>
      </c>
      <c r="I1373" s="20">
        <v>-1.1538167657454088</v>
      </c>
      <c r="J1373" s="20">
        <v>-0.48251478073276366</v>
      </c>
      <c r="K1373" s="20">
        <v>-0.8595458013446579</v>
      </c>
      <c r="L1373" s="20">
        <v>-0.6194394254488655</v>
      </c>
      <c r="M1373" s="20">
        <v>-0.6921007295819819</v>
      </c>
      <c r="O1373" s="20">
        <v>-0.44544503155976445</v>
      </c>
      <c r="P1373" s="20">
        <v>-1.0874262960353298</v>
      </c>
      <c r="S1373" s="20">
        <v>-1.080280481346943</v>
      </c>
      <c r="T1373" s="20">
        <v>0.24408845919208408</v>
      </c>
      <c r="U1373" s="20">
        <v>-1.1464465787122433</v>
      </c>
      <c r="V1373" s="21">
        <f t="shared" si="4"/>
        <v>83.85082719</v>
      </c>
      <c r="W1373" s="19">
        <f t="shared" si="5"/>
        <v>1.384228761</v>
      </c>
      <c r="X1373" s="19">
        <f t="shared" si="6"/>
        <v>0.8881589856</v>
      </c>
      <c r="Y1373" s="20">
        <v>1.7974912424619511</v>
      </c>
      <c r="Z1373" s="20">
        <v>0.5810147699826473</v>
      </c>
      <c r="AA1373" s="20">
        <v>1.5925010277097291</v>
      </c>
      <c r="AB1373" s="20">
        <v>1.7859065590234784</v>
      </c>
      <c r="AC1373" s="20">
        <v>1.0540325891191877</v>
      </c>
      <c r="AD1373" s="20">
        <v>0.6924555343932305</v>
      </c>
      <c r="AE1373" s="20">
        <v>1.02695872629365</v>
      </c>
      <c r="AF1373" s="20">
        <v>0.5022597946597289</v>
      </c>
      <c r="AH1373" s="20">
        <v>0.48767212777396196</v>
      </c>
      <c r="AI1373" s="20">
        <v>-0.05693690634225216</v>
      </c>
      <c r="AJ1373" s="20">
        <v>-0.3569316019902263</v>
      </c>
      <c r="AL1373" s="20">
        <v>0.194272643543495</v>
      </c>
      <c r="AM1373" s="20">
        <v>0.19427483892833555</v>
      </c>
    </row>
    <row r="1374">
      <c r="A1374" s="16">
        <v>202323.0</v>
      </c>
      <c r="B1374" s="17" t="s">
        <v>37</v>
      </c>
      <c r="C1374" s="17" t="s">
        <v>334</v>
      </c>
      <c r="D1374" s="18">
        <f t="shared" si="1"/>
        <v>43.16702002</v>
      </c>
      <c r="E1374" s="19">
        <f t="shared" si="2"/>
        <v>-0.2236539687</v>
      </c>
      <c r="F1374" s="20">
        <f t="shared" si="3"/>
        <v>-0.5247949323</v>
      </c>
      <c r="G1374" s="20">
        <v>-0.21643204316882914</v>
      </c>
      <c r="H1374" s="20">
        <v>-0.28397012706597685</v>
      </c>
      <c r="I1374" s="20">
        <v>-1.017833237265366</v>
      </c>
      <c r="J1374" s="20">
        <v>-0.3141750308871915</v>
      </c>
      <c r="K1374" s="20">
        <v>-0.7479507627299757</v>
      </c>
      <c r="L1374" s="20">
        <v>-0.48798788347643784</v>
      </c>
      <c r="M1374" s="20">
        <v>-0.6175687529478022</v>
      </c>
      <c r="N1374" s="20">
        <v>-0.4462716739072555</v>
      </c>
      <c r="O1374" s="20">
        <v>-0.44544503155976445</v>
      </c>
      <c r="P1374" s="20">
        <v>-0.522113895162203</v>
      </c>
      <c r="R1374" s="20">
        <v>-0.6813697204822509</v>
      </c>
      <c r="S1374" s="20">
        <v>-0.9203503845211087</v>
      </c>
      <c r="T1374" s="20">
        <v>-0.035598066312469055</v>
      </c>
      <c r="U1374" s="20">
        <v>-0.9813675631978539</v>
      </c>
      <c r="V1374" s="21">
        <f t="shared" si="4"/>
        <v>74.7059929</v>
      </c>
      <c r="W1374" s="19">
        <f t="shared" si="5"/>
        <v>0.768879041</v>
      </c>
      <c r="X1374" s="19">
        <f t="shared" si="6"/>
        <v>0.4031928991</v>
      </c>
      <c r="Y1374" s="20">
        <v>0.8563812544053516</v>
      </c>
      <c r="Z1374" s="20">
        <v>0.27886096606052924</v>
      </c>
      <c r="AA1374" s="20">
        <v>1.5221578055998435</v>
      </c>
      <c r="AB1374" s="20">
        <v>1.290269523357399</v>
      </c>
      <c r="AC1374" s="20">
        <v>0.8775608710341473</v>
      </c>
      <c r="AD1374" s="20">
        <v>0.3132067810530864</v>
      </c>
      <c r="AE1374" s="20">
        <v>0.7822989194331399</v>
      </c>
      <c r="AF1374" s="20">
        <v>0.20725621094365987</v>
      </c>
      <c r="AG1374" s="20">
        <v>-0.6728908100576936</v>
      </c>
      <c r="AH1374" s="20">
        <v>-0.036681245689550675</v>
      </c>
      <c r="AI1374" s="20">
        <v>-0.49863395494511237</v>
      </c>
      <c r="AJ1374" s="20">
        <v>-0.28397012706597685</v>
      </c>
      <c r="AK1374" s="20">
        <v>-1.7487921454154023</v>
      </c>
      <c r="AL1374" s="20">
        <v>0.5137587328993778</v>
      </c>
      <c r="AM1374" s="20">
        <v>0.5665232623700177</v>
      </c>
    </row>
    <row r="1375">
      <c r="A1375" s="16">
        <v>202323.0</v>
      </c>
      <c r="B1375" s="17" t="s">
        <v>48</v>
      </c>
      <c r="C1375" s="17" t="s">
        <v>334</v>
      </c>
      <c r="D1375" s="18">
        <f t="shared" si="1"/>
        <v>42.90165109</v>
      </c>
      <c r="E1375" s="19">
        <f t="shared" si="2"/>
        <v>-0.2338977261</v>
      </c>
      <c r="F1375" s="20">
        <f t="shared" si="3"/>
        <v>-0.5337778002</v>
      </c>
      <c r="G1375" s="20">
        <v>-0.24447968654697647</v>
      </c>
      <c r="H1375" s="20">
        <v>-0.2744534129454225</v>
      </c>
      <c r="I1375" s="20">
        <v>-1.0492140515299915</v>
      </c>
      <c r="J1375" s="20">
        <v>-0.40481951157326873</v>
      </c>
      <c r="K1375" s="20">
        <v>-0.7393665289903848</v>
      </c>
      <c r="L1375" s="20">
        <v>-0.48798788347643784</v>
      </c>
      <c r="M1375" s="20">
        <v>-0.592724760736409</v>
      </c>
      <c r="N1375" s="20">
        <v>-0.4462716739072555</v>
      </c>
      <c r="O1375" s="20">
        <v>-0.44544503155976445</v>
      </c>
      <c r="P1375" s="20">
        <v>-0.522113895162203</v>
      </c>
      <c r="R1375" s="20">
        <v>-0.6813697204822509</v>
      </c>
      <c r="S1375" s="20">
        <v>-0.9715533008961782</v>
      </c>
      <c r="T1375" s="20">
        <v>0.1365167186134098</v>
      </c>
      <c r="U1375" s="20">
        <v>-1.0341928481624585</v>
      </c>
      <c r="V1375" s="21">
        <f t="shared" si="4"/>
        <v>61.36850625</v>
      </c>
      <c r="W1375" s="19">
        <f t="shared" si="5"/>
        <v>0.1033423132</v>
      </c>
      <c r="X1375" s="19">
        <f t="shared" si="6"/>
        <v>-0.1213263003</v>
      </c>
      <c r="Y1375" s="20">
        <v>0.42503917654607676</v>
      </c>
      <c r="Z1375" s="20">
        <v>-0.09773652868298076</v>
      </c>
      <c r="AA1375" s="20">
        <v>-0.7522730426197933</v>
      </c>
      <c r="AB1375" s="20">
        <v>0.9391932897605929</v>
      </c>
      <c r="AC1375" s="20">
        <v>0.30954252844792157</v>
      </c>
      <c r="AD1375" s="20">
        <v>-0.14969978552385377</v>
      </c>
      <c r="AE1375" s="20">
        <v>0.17064940228186531</v>
      </c>
      <c r="AF1375" s="20">
        <v>-0.12052554874086083</v>
      </c>
      <c r="AG1375" s="20">
        <v>-0.6728908100576936</v>
      </c>
      <c r="AH1375" s="20">
        <v>-0.2114657035107215</v>
      </c>
      <c r="AI1375" s="20">
        <v>-0.42267857462462066</v>
      </c>
      <c r="AJ1375" s="20">
        <v>-0.2744534129454225</v>
      </c>
      <c r="AK1375" s="20">
        <v>-1.7487921454154023</v>
      </c>
      <c r="AL1375" s="20">
        <v>-0.4556690146311343</v>
      </c>
      <c r="AM1375" s="20">
        <v>-0.5915829438929954</v>
      </c>
    </row>
    <row r="1376">
      <c r="A1376" s="16">
        <v>202323.0</v>
      </c>
      <c r="B1376" s="17" t="s">
        <v>49</v>
      </c>
      <c r="C1376" s="17" t="s">
        <v>334</v>
      </c>
      <c r="D1376" s="18">
        <f t="shared" si="1"/>
        <v>39.34495825</v>
      </c>
      <c r="E1376" s="19">
        <f t="shared" si="2"/>
        <v>-0.3770209097</v>
      </c>
      <c r="F1376" s="20">
        <f t="shared" si="3"/>
        <v>-0.6592841555</v>
      </c>
      <c r="G1376" s="20">
        <v>-0.4688608335721549</v>
      </c>
      <c r="H1376" s="20">
        <v>-0.44258202907521477</v>
      </c>
      <c r="I1376" s="20">
        <v>-0.9969126944222825</v>
      </c>
      <c r="J1376" s="20">
        <v>-0.6249561075251708</v>
      </c>
      <c r="K1376" s="20">
        <v>-0.9539723724801582</v>
      </c>
      <c r="L1376" s="20">
        <v>-0.7508909674212931</v>
      </c>
      <c r="M1376" s="20">
        <v>-0.7666327062161616</v>
      </c>
      <c r="N1376" s="20">
        <v>-0.2508757940895207</v>
      </c>
      <c r="O1376" s="20">
        <v>-0.6201399813825982</v>
      </c>
      <c r="P1376" s="20">
        <v>-0.7145606699275227</v>
      </c>
      <c r="R1376" s="20">
        <v>-0.4324589431670815</v>
      </c>
      <c r="S1376" s="20">
        <v>-1.227567882771526</v>
      </c>
      <c r="T1376" s="20">
        <v>-0.29377024370128735</v>
      </c>
      <c r="U1376" s="20">
        <v>-1.2983192729854813</v>
      </c>
      <c r="V1376" s="21">
        <f t="shared" si="4"/>
        <v>63.94268936</v>
      </c>
      <c r="W1376" s="19">
        <f t="shared" si="5"/>
        <v>0.2156586887</v>
      </c>
      <c r="X1376" s="19">
        <f t="shared" si="6"/>
        <v>-0.03280812705</v>
      </c>
      <c r="Y1376" s="20">
        <v>-0.25138362736960423</v>
      </c>
      <c r="Z1376" s="20">
        <v>-0.44805977960717586</v>
      </c>
      <c r="AA1376" s="20">
        <v>-0.49434789488354586</v>
      </c>
      <c r="AB1376" s="20">
        <v>0.8256098024204497</v>
      </c>
      <c r="AC1376" s="20">
        <v>0.011746504179414951</v>
      </c>
      <c r="AD1376" s="20">
        <v>-0.5902976019043146</v>
      </c>
      <c r="AE1376" s="20">
        <v>-0.012845452863516937</v>
      </c>
      <c r="AF1376" s="20">
        <v>-0.5302527483465118</v>
      </c>
      <c r="AG1376" s="20">
        <v>0.9375151321620567</v>
      </c>
      <c r="AH1376" s="20">
        <v>0.13810321213162033</v>
      </c>
      <c r="AI1376" s="20">
        <v>0.3294448109402503</v>
      </c>
      <c r="AJ1376" s="20">
        <v>-0.44258202907521477</v>
      </c>
      <c r="AK1376" s="20">
        <v>0.7374483153422683</v>
      </c>
      <c r="AL1376" s="20">
        <v>-0.31855052134534756</v>
      </c>
      <c r="AM1376" s="20">
        <v>-0.4178670129535433</v>
      </c>
    </row>
    <row r="1377">
      <c r="A1377" s="16">
        <v>202323.0</v>
      </c>
      <c r="B1377" s="17" t="s">
        <v>50</v>
      </c>
      <c r="C1377" s="17" t="s">
        <v>334</v>
      </c>
      <c r="D1377" s="18">
        <f t="shared" si="1"/>
        <v>43.1005858</v>
      </c>
      <c r="E1377" s="19">
        <f t="shared" si="2"/>
        <v>-0.2260923637</v>
      </c>
      <c r="F1377" s="20">
        <f t="shared" si="3"/>
        <v>-0.5269331887</v>
      </c>
      <c r="G1377" s="20">
        <v>-0.37536868897833053</v>
      </c>
      <c r="H1377" s="20">
        <v>-0.41085964867336716</v>
      </c>
      <c r="I1377" s="20">
        <v>-0.8713894373637816</v>
      </c>
      <c r="J1377" s="20">
        <v>-0.4566163576795987</v>
      </c>
      <c r="K1377" s="20">
        <v>-0.705029594032021</v>
      </c>
      <c r="L1377" s="20">
        <v>-0.6194394254488655</v>
      </c>
      <c r="M1377" s="20">
        <v>-0.5678807685250158</v>
      </c>
      <c r="N1377" s="20">
        <v>-0.31600775402876563</v>
      </c>
      <c r="O1377" s="20">
        <v>-0.6201399813825982</v>
      </c>
      <c r="P1377" s="20">
        <v>-0.4018346609338781</v>
      </c>
      <c r="R1377" s="20">
        <v>-0.4117163783908174</v>
      </c>
      <c r="S1377" s="20">
        <v>-0.5435980615638066</v>
      </c>
      <c r="T1377" s="20">
        <v>-0.03774950112404242</v>
      </c>
      <c r="U1377" s="20">
        <v>-0.5851779259633195</v>
      </c>
      <c r="V1377" s="21">
        <f t="shared" si="4"/>
        <v>79.76586688</v>
      </c>
      <c r="W1377" s="19">
        <f t="shared" si="5"/>
        <v>1.063318027</v>
      </c>
      <c r="X1377" s="19">
        <f t="shared" si="6"/>
        <v>0.6352445571</v>
      </c>
      <c r="Y1377" s="20">
        <v>1.51319760023652</v>
      </c>
      <c r="Z1377" s="20">
        <v>0.7255231109888779</v>
      </c>
      <c r="AA1377" s="20">
        <v>0.4318378628966155</v>
      </c>
      <c r="AB1377" s="20">
        <v>1.8788385032108683</v>
      </c>
      <c r="AC1377" s="20">
        <v>0.7176333765195788</v>
      </c>
      <c r="AD1377" s="20">
        <v>0.8653483484159428</v>
      </c>
      <c r="AE1377" s="20">
        <v>0.7211339677180126</v>
      </c>
      <c r="AF1377" s="20">
        <v>0.5678161465966332</v>
      </c>
      <c r="AG1377" s="20">
        <v>0.30106727475784406</v>
      </c>
      <c r="AH1377" s="20">
        <v>-0.2114657035107215</v>
      </c>
      <c r="AI1377" s="20">
        <v>-0.6109158215058396</v>
      </c>
      <c r="AJ1377" s="20">
        <v>-0.41085964867336716</v>
      </c>
      <c r="AK1377" s="20">
        <v>0.7297110524975867</v>
      </c>
      <c r="AL1377" s="20">
        <v>0.1339405064977482</v>
      </c>
      <c r="AM1377" s="20">
        <v>0.12809734142759188</v>
      </c>
    </row>
    <row r="1378">
      <c r="A1378" s="16">
        <v>202323.0</v>
      </c>
      <c r="B1378" s="17" t="s">
        <v>51</v>
      </c>
      <c r="C1378" s="17" t="s">
        <v>334</v>
      </c>
      <c r="D1378" s="18">
        <f t="shared" si="1"/>
        <v>29.12936369</v>
      </c>
      <c r="E1378" s="19">
        <f t="shared" si="2"/>
        <v>-1.310748442</v>
      </c>
      <c r="F1378" s="20">
        <f t="shared" si="3"/>
        <v>-1.478080498</v>
      </c>
      <c r="G1378" s="20">
        <v>-1.6558451227598037</v>
      </c>
      <c r="H1378" s="20">
        <v>-1.502854551838725</v>
      </c>
      <c r="I1378" s="20">
        <v>-1.3169950520220692</v>
      </c>
      <c r="J1378" s="20">
        <v>-1.573159261418841</v>
      </c>
      <c r="K1378" s="20">
        <v>-1.456086815583884</v>
      </c>
      <c r="L1378" s="20">
        <v>-1.6194394254488655</v>
      </c>
      <c r="M1378" s="20">
        <v>-1.4188168152566565</v>
      </c>
      <c r="N1378" s="20">
        <v>-1.4462716739072554</v>
      </c>
      <c r="O1378" s="20">
        <v>-1.7948349312054321</v>
      </c>
      <c r="P1378" s="20">
        <v>-1.2214158095913907</v>
      </c>
      <c r="R1378" s="20">
        <v>-1.6813697204822509</v>
      </c>
      <c r="S1378" s="20">
        <v>0.038376025325327245</v>
      </c>
      <c r="T1378" s="20">
        <v>-1.939200687173333</v>
      </c>
      <c r="U1378" s="20">
        <v>0.035405371368838374</v>
      </c>
      <c r="V1378" s="21">
        <f t="shared" si="4"/>
        <v>39.3748633</v>
      </c>
      <c r="W1378" s="19">
        <f t="shared" si="5"/>
        <v>-1.257761016</v>
      </c>
      <c r="X1378" s="19">
        <f t="shared" si="6"/>
        <v>-1.19403168</v>
      </c>
      <c r="Y1378" s="20">
        <v>-1.7415450794824165</v>
      </c>
      <c r="Z1378" s="20">
        <v>-1.3517208856030223</v>
      </c>
      <c r="AA1378" s="20">
        <v>-2.1039891531692216</v>
      </c>
      <c r="AB1378" s="20">
        <v>0.07757776287928558</v>
      </c>
      <c r="AC1378" s="20">
        <v>-1.6114192503083857</v>
      </c>
      <c r="AD1378" s="20">
        <v>-1.3895188501360032</v>
      </c>
      <c r="AE1378" s="20">
        <v>-1.6244949700147915</v>
      </c>
      <c r="AF1378" s="20">
        <v>-1.4155291324569297</v>
      </c>
      <c r="AG1378" s="20">
        <v>-1.0171566539442622</v>
      </c>
      <c r="AH1378" s="20">
        <v>-1.3862501613318923</v>
      </c>
      <c r="AI1378" s="20">
        <v>0.023819442658121883</v>
      </c>
      <c r="AJ1378" s="20">
        <v>-1.502854551838725</v>
      </c>
      <c r="AK1378" s="20">
        <v>0.2082381037451945</v>
      </c>
      <c r="AL1378" s="20">
        <v>0.027058308587581015</v>
      </c>
      <c r="AM1378" s="20">
        <v>0.023828155043446788</v>
      </c>
    </row>
    <row r="1379">
      <c r="A1379" s="16">
        <v>202324.0</v>
      </c>
      <c r="B1379" s="17" t="s">
        <v>34</v>
      </c>
      <c r="C1379" s="17" t="s">
        <v>335</v>
      </c>
      <c r="D1379" s="18">
        <f t="shared" si="1"/>
        <v>87.24671266</v>
      </c>
      <c r="E1379" s="19">
        <f t="shared" si="2"/>
        <v>2.138389192</v>
      </c>
      <c r="F1379" s="20">
        <f t="shared" si="3"/>
        <v>1.546507707</v>
      </c>
      <c r="G1379" s="20">
        <v>0.9241721208758282</v>
      </c>
      <c r="H1379" s="20">
        <v>1.3116656071469563</v>
      </c>
      <c r="I1379" s="20">
        <v>0.9486977899844817</v>
      </c>
      <c r="J1379" s="20">
        <v>2.392210178168545</v>
      </c>
      <c r="K1379" s="20">
        <v>1.5612081132199855</v>
      </c>
      <c r="L1379" s="20">
        <v>2.2724944979445443</v>
      </c>
      <c r="M1379" s="20">
        <v>1.1711986862725101</v>
      </c>
      <c r="O1379" s="20">
        <v>2.1749792157827423</v>
      </c>
      <c r="P1379" s="20">
        <v>1.6910240146389743</v>
      </c>
      <c r="S1379" s="20">
        <v>0.2421454576239895</v>
      </c>
      <c r="T1379" s="20">
        <v>0.8318604497139602</v>
      </c>
      <c r="U1379" s="20">
        <v>0.2468203122292028</v>
      </c>
      <c r="V1379" s="21">
        <f t="shared" si="4"/>
        <v>87.36520387</v>
      </c>
      <c r="W1379" s="19">
        <f t="shared" si="5"/>
        <v>1.713222534</v>
      </c>
      <c r="X1379" s="19">
        <f t="shared" si="6"/>
        <v>1.147443776</v>
      </c>
      <c r="Y1379" s="20">
        <v>1.4151653098139576</v>
      </c>
      <c r="Z1379" s="20">
        <v>1.2772822311944851</v>
      </c>
      <c r="AA1379" s="20">
        <v>0.2794275483251965</v>
      </c>
      <c r="AB1379" s="20">
        <v>-1.1569383402438675</v>
      </c>
      <c r="AC1379" s="20">
        <v>1.8316110969313995</v>
      </c>
      <c r="AD1379" s="20">
        <v>1.5457652294085535</v>
      </c>
      <c r="AE1379" s="20">
        <v>1.8221030985903068</v>
      </c>
      <c r="AF1379" s="20">
        <v>1.3053251058868047</v>
      </c>
      <c r="AH1379" s="20">
        <v>2.585085621628013</v>
      </c>
      <c r="AI1379" s="20">
        <v>1.1963268689458642</v>
      </c>
      <c r="AJ1379" s="20">
        <v>1.3116656071469563</v>
      </c>
      <c r="AL1379" s="20">
        <v>-0.11972870608095694</v>
      </c>
      <c r="AM1379" s="20">
        <v>-0.19451795888853343</v>
      </c>
    </row>
    <row r="1380">
      <c r="A1380" s="16">
        <v>202324.0</v>
      </c>
      <c r="B1380" s="17" t="s">
        <v>36</v>
      </c>
      <c r="C1380" s="17" t="s">
        <v>335</v>
      </c>
      <c r="D1380" s="18">
        <f t="shared" si="1"/>
        <v>88.88671783</v>
      </c>
      <c r="E1380" s="19">
        <f t="shared" si="2"/>
        <v>2.276507609</v>
      </c>
      <c r="F1380" s="20">
        <f t="shared" si="3"/>
        <v>1.667625325</v>
      </c>
      <c r="G1380" s="20">
        <v>1.6347124197888936</v>
      </c>
      <c r="H1380" s="20">
        <v>1.0800922302134688</v>
      </c>
      <c r="I1380" s="20">
        <v>1.335727832581526</v>
      </c>
      <c r="J1380" s="20">
        <v>2.31451490900905</v>
      </c>
      <c r="K1380" s="20">
        <v>1.4839500095636673</v>
      </c>
      <c r="L1380" s="20">
        <v>2.2724944979445443</v>
      </c>
      <c r="M1380" s="20">
        <v>1.1215107018497235</v>
      </c>
      <c r="O1380" s="20">
        <v>2.6990640652512434</v>
      </c>
      <c r="P1380" s="20">
        <v>1.4865493164508221</v>
      </c>
      <c r="S1380" s="20">
        <v>0.46212835760576965</v>
      </c>
      <c r="T1380" s="20">
        <v>1.34390193486845</v>
      </c>
      <c r="U1380" s="20">
        <v>0.4515182914670458</v>
      </c>
      <c r="V1380" s="21">
        <f t="shared" si="4"/>
        <v>83.63998759</v>
      </c>
      <c r="W1380" s="19">
        <f t="shared" si="5"/>
        <v>1.367404292</v>
      </c>
      <c r="X1380" s="19">
        <f t="shared" si="6"/>
        <v>0.8748993766</v>
      </c>
      <c r="Y1380" s="20">
        <v>0.12113907623613314</v>
      </c>
      <c r="Z1380" s="20">
        <v>0.9926445898185768</v>
      </c>
      <c r="AA1380" s="20">
        <v>0.04495014129224425</v>
      </c>
      <c r="AB1380" s="20">
        <v>-1.590620746451687</v>
      </c>
      <c r="AC1380" s="20">
        <v>1.577933002184153</v>
      </c>
      <c r="AD1380" s="20">
        <v>1.1999796013631288</v>
      </c>
      <c r="AE1380" s="20">
        <v>1.5774432917297967</v>
      </c>
      <c r="AF1380" s="20">
        <v>0.8628197303127016</v>
      </c>
      <c r="AH1380" s="20">
        <v>3.109438995091525</v>
      </c>
      <c r="AI1380" s="20">
        <v>1.7643410174295422</v>
      </c>
      <c r="AJ1380" s="20">
        <v>1.0800922302134688</v>
      </c>
      <c r="AL1380" s="20">
        <v>-0.2191396137131525</v>
      </c>
      <c r="AM1380" s="20">
        <v>-0.3020563923272419</v>
      </c>
    </row>
    <row r="1381">
      <c r="A1381" s="16">
        <v>202324.0</v>
      </c>
      <c r="B1381" s="17" t="s">
        <v>37</v>
      </c>
      <c r="C1381" s="17" t="s">
        <v>335</v>
      </c>
      <c r="D1381" s="18">
        <f t="shared" si="1"/>
        <v>85.17030502</v>
      </c>
      <c r="E1381" s="19">
        <f t="shared" si="2"/>
        <v>1.96351771</v>
      </c>
      <c r="F1381" s="20">
        <f t="shared" si="3"/>
        <v>1.393160906</v>
      </c>
      <c r="G1381" s="20">
        <v>1.644061634248276</v>
      </c>
      <c r="H1381" s="20">
        <v>1.1467092290573488</v>
      </c>
      <c r="I1381" s="20">
        <v>1.9005824893447802</v>
      </c>
      <c r="J1381" s="20">
        <v>2.392210178168545</v>
      </c>
      <c r="K1381" s="20">
        <v>1.3981076721677579</v>
      </c>
      <c r="L1381" s="20">
        <v>2.2724944979445443</v>
      </c>
      <c r="M1381" s="20">
        <v>1.0966667096383302</v>
      </c>
      <c r="N1381" s="20">
        <v>-0.4462716739072555</v>
      </c>
      <c r="O1381" s="20">
        <v>2.3496741656055757</v>
      </c>
      <c r="P1381" s="20">
        <v>2.027805870478284</v>
      </c>
      <c r="R1381" s="20">
        <v>-0.6813697204822509</v>
      </c>
      <c r="S1381" s="20">
        <v>0.2712236570468681</v>
      </c>
      <c r="T1381" s="20">
        <v>1.058621678853806</v>
      </c>
      <c r="U1381" s="20">
        <v>0.2798361153320807</v>
      </c>
      <c r="V1381" s="21">
        <f t="shared" si="4"/>
        <v>76.70222801</v>
      </c>
      <c r="W1381" s="19">
        <f t="shared" si="5"/>
        <v>0.8850419029</v>
      </c>
      <c r="X1381" s="19">
        <f t="shared" si="6"/>
        <v>0.4947425444</v>
      </c>
      <c r="Y1381" s="20">
        <v>0.35641657325028303</v>
      </c>
      <c r="Z1381" s="20">
        <v>0.7693135173544026</v>
      </c>
      <c r="AA1381" s="20">
        <v>-0.3067659692571841</v>
      </c>
      <c r="AB1381" s="20">
        <v>-1.4047568580769072</v>
      </c>
      <c r="AC1381" s="20">
        <v>1.4896971431416326</v>
      </c>
      <c r="AD1381" s="20">
        <v>0.9155430363580206</v>
      </c>
      <c r="AE1381" s="20">
        <v>1.4551133882995422</v>
      </c>
      <c r="AF1381" s="20">
        <v>0.7808742903915714</v>
      </c>
      <c r="AG1381" s="20">
        <v>-0.6728908100576936</v>
      </c>
      <c r="AH1381" s="20">
        <v>2.235516705985671</v>
      </c>
      <c r="AI1381" s="20">
        <v>1.2590726179062703</v>
      </c>
      <c r="AJ1381" s="20">
        <v>1.1467092290573488</v>
      </c>
      <c r="AK1381" s="20">
        <v>-1.7487921454154023</v>
      </c>
      <c r="AL1381" s="20">
        <v>-0.06762367863235812</v>
      </c>
      <c r="AM1381" s="20">
        <v>-0.12006827420019682</v>
      </c>
    </row>
    <row r="1382">
      <c r="A1382" s="16">
        <v>202324.0</v>
      </c>
      <c r="B1382" s="17" t="s">
        <v>48</v>
      </c>
      <c r="C1382" s="17" t="s">
        <v>335</v>
      </c>
      <c r="D1382" s="18">
        <f t="shared" si="1"/>
        <v>78.77521817</v>
      </c>
      <c r="E1382" s="19">
        <f t="shared" si="2"/>
        <v>1.429228812</v>
      </c>
      <c r="F1382" s="20">
        <f t="shared" si="3"/>
        <v>0.9246368661</v>
      </c>
      <c r="G1382" s="20">
        <v>1.3355375570886554</v>
      </c>
      <c r="H1382" s="20">
        <v>1.00078627920885</v>
      </c>
      <c r="I1382" s="20">
        <v>2.0470262892463644</v>
      </c>
      <c r="J1382" s="20">
        <v>1.2656287753558702</v>
      </c>
      <c r="K1382" s="20">
        <v>1.1491648937196208</v>
      </c>
      <c r="L1382" s="20">
        <v>1.0894306201926944</v>
      </c>
      <c r="M1382" s="20">
        <v>0.9476027563699712</v>
      </c>
      <c r="N1382" s="20">
        <v>-0.4462716739072555</v>
      </c>
      <c r="O1382" s="20">
        <v>1.1268095168457395</v>
      </c>
      <c r="P1382" s="20">
        <v>0.7648739110808731</v>
      </c>
      <c r="R1382" s="20">
        <v>-0.6813697204822509</v>
      </c>
      <c r="S1382" s="20">
        <v>0.2604773659558045</v>
      </c>
      <c r="T1382" s="20">
        <v>0.7914134752563787</v>
      </c>
      <c r="U1382" s="20">
        <v>0.2534234728497784</v>
      </c>
      <c r="V1382" s="21">
        <f t="shared" si="4"/>
        <v>72.85367323</v>
      </c>
      <c r="W1382" s="19">
        <f t="shared" si="5"/>
        <v>0.6703255389</v>
      </c>
      <c r="X1382" s="19">
        <f t="shared" si="6"/>
        <v>0.3255214471</v>
      </c>
      <c r="Y1382" s="20">
        <v>0.37602303133479553</v>
      </c>
      <c r="Z1382" s="20">
        <v>0.9444751428164999</v>
      </c>
      <c r="AA1382" s="20">
        <v>-0.34193758031212695</v>
      </c>
      <c r="AB1382" s="20">
        <v>-1.466711487535167</v>
      </c>
      <c r="AC1382" s="20">
        <v>0.866531388653832</v>
      </c>
      <c r="AD1382" s="20">
        <v>1.116321788126332</v>
      </c>
      <c r="AE1382" s="20">
        <v>0.7822989194331399</v>
      </c>
      <c r="AF1382" s="20">
        <v>0.8628197303127016</v>
      </c>
      <c r="AG1382" s="20">
        <v>-0.6728908100576936</v>
      </c>
      <c r="AH1382" s="20">
        <v>1.3615944168798162</v>
      </c>
      <c r="AI1382" s="20">
        <v>1.0757889827850835</v>
      </c>
      <c r="AJ1382" s="20">
        <v>1.00078627920885</v>
      </c>
      <c r="AK1382" s="20">
        <v>-1.7487921454154023</v>
      </c>
      <c r="AL1382" s="20">
        <v>-0.18074643559313205</v>
      </c>
      <c r="AM1382" s="20">
        <v>-0.2524232692016841</v>
      </c>
    </row>
    <row r="1383">
      <c r="A1383" s="16">
        <v>202324.0</v>
      </c>
      <c r="B1383" s="17" t="s">
        <v>49</v>
      </c>
      <c r="C1383" s="17" t="s">
        <v>335</v>
      </c>
      <c r="D1383" s="18">
        <f t="shared" si="1"/>
        <v>89.8472026</v>
      </c>
      <c r="E1383" s="19">
        <f t="shared" si="2"/>
        <v>2.553889222</v>
      </c>
      <c r="F1383" s="20">
        <f t="shared" si="3"/>
        <v>1.910864431</v>
      </c>
      <c r="G1383" s="20">
        <v>1.8310459234359246</v>
      </c>
      <c r="H1383" s="20">
        <v>1.3021488930264022</v>
      </c>
      <c r="I1383" s="20">
        <v>1.83782086081553</v>
      </c>
      <c r="J1383" s="20">
        <v>2.21092121679639</v>
      </c>
      <c r="K1383" s="20">
        <v>1.5268711782616222</v>
      </c>
      <c r="L1383" s="20">
        <v>2.1410429559721162</v>
      </c>
      <c r="M1383" s="20">
        <v>1.2954186473294762</v>
      </c>
      <c r="N1383" s="20">
        <v>5.089944920928561</v>
      </c>
      <c r="O1383" s="20">
        <v>2.1749792157827423</v>
      </c>
      <c r="P1383" s="20">
        <v>0.21158943363057875</v>
      </c>
      <c r="R1383" s="20">
        <v>0.8535800729612938</v>
      </c>
      <c r="S1383" s="20">
        <v>0.2238135492921741</v>
      </c>
      <c r="T1383" s="20">
        <v>1.0276410175671473</v>
      </c>
      <c r="U1383" s="20">
        <v>0.2138045091263249</v>
      </c>
      <c r="V1383" s="21">
        <f t="shared" si="4"/>
        <v>84.03262967</v>
      </c>
      <c r="W1383" s="19">
        <f t="shared" si="5"/>
        <v>1.39873614</v>
      </c>
      <c r="X1383" s="19">
        <f t="shared" si="6"/>
        <v>0.899592463</v>
      </c>
      <c r="Y1383" s="20">
        <v>0.11133584719387689</v>
      </c>
      <c r="Z1383" s="20">
        <v>0.5591195667998853</v>
      </c>
      <c r="AA1383" s="20">
        <v>0.39666625184167265</v>
      </c>
      <c r="AB1383" s="20">
        <v>-1.1466125686674908</v>
      </c>
      <c r="AC1383" s="20">
        <v>1.0540325891191877</v>
      </c>
      <c r="AD1383" s="20">
        <v>0.6645695966476317</v>
      </c>
      <c r="AE1383" s="20">
        <v>0.9657937745785221</v>
      </c>
      <c r="AF1383" s="20">
        <v>0.5678161465966332</v>
      </c>
      <c r="AG1383" s="20">
        <v>5.084069354644049</v>
      </c>
      <c r="AH1383" s="20">
        <v>1.5363788747009872</v>
      </c>
      <c r="AI1383" s="20">
        <v>1.1071618572652868</v>
      </c>
      <c r="AJ1383" s="20">
        <v>1.3021488930264022</v>
      </c>
      <c r="AK1383" s="20">
        <v>0.2577380189720125</v>
      </c>
      <c r="AL1383" s="20">
        <v>-0.376825880991807</v>
      </c>
      <c r="AM1383" s="20">
        <v>-0.4923166976418799</v>
      </c>
    </row>
    <row r="1384">
      <c r="A1384" s="16">
        <v>202324.0</v>
      </c>
      <c r="B1384" s="17" t="s">
        <v>50</v>
      </c>
      <c r="C1384" s="17" t="s">
        <v>335</v>
      </c>
      <c r="D1384" s="18">
        <f t="shared" si="1"/>
        <v>89.41699447</v>
      </c>
      <c r="E1384" s="19">
        <f t="shared" si="2"/>
        <v>2.417879897</v>
      </c>
      <c r="F1384" s="20">
        <f t="shared" si="3"/>
        <v>1.7915963</v>
      </c>
      <c r="G1384" s="20">
        <v>2.139570000595545</v>
      </c>
      <c r="H1384" s="20">
        <v>1.2767709887049241</v>
      </c>
      <c r="I1384" s="20">
        <v>0.5825882902305207</v>
      </c>
      <c r="J1384" s="20">
        <v>2.405159389695128</v>
      </c>
      <c r="K1384" s="20">
        <v>2.1535202412517607</v>
      </c>
      <c r="L1384" s="20">
        <v>2.2724944979445443</v>
      </c>
      <c r="M1384" s="20">
        <v>1.7426105071345543</v>
      </c>
      <c r="N1384" s="20">
        <v>2.159006723662541</v>
      </c>
      <c r="O1384" s="20">
        <v>2.5243691154284096</v>
      </c>
      <c r="P1384" s="20">
        <v>1.9676662533641216</v>
      </c>
      <c r="R1384" s="20">
        <v>0.41107202440099255</v>
      </c>
      <c r="S1384" s="20">
        <v>0.8205487722312568</v>
      </c>
      <c r="T1384" s="20">
        <v>0.9992420780543774</v>
      </c>
      <c r="U1384" s="20">
        <v>0.7552636800135221</v>
      </c>
      <c r="V1384" s="21">
        <f t="shared" si="4"/>
        <v>84.04833164</v>
      </c>
      <c r="W1384" s="19">
        <f t="shared" si="5"/>
        <v>1.399989118</v>
      </c>
      <c r="X1384" s="19">
        <f t="shared" si="6"/>
        <v>0.9005799529</v>
      </c>
      <c r="Y1384" s="20">
        <v>0.5916940702644329</v>
      </c>
      <c r="Z1384" s="20">
        <v>0.9970236304551292</v>
      </c>
      <c r="AA1384" s="20">
        <v>0.24425593727025366</v>
      </c>
      <c r="AB1384" s="20">
        <v>-1.229218741278504</v>
      </c>
      <c r="AC1384" s="20">
        <v>1.076091553879818</v>
      </c>
      <c r="AD1384" s="20">
        <v>1.1999796013631288</v>
      </c>
      <c r="AE1384" s="20">
        <v>1.02695872629365</v>
      </c>
      <c r="AF1384" s="20">
        <v>0.9119869942653799</v>
      </c>
      <c r="AG1384" s="20">
        <v>3.4640202630696897</v>
      </c>
      <c r="AH1384" s="20">
        <v>1.3615944168798162</v>
      </c>
      <c r="AI1384" s="20">
        <v>0.6943608772626133</v>
      </c>
      <c r="AJ1384" s="20">
        <v>1.2767709887049241</v>
      </c>
      <c r="AK1384" s="20">
        <v>0.4227996263252187</v>
      </c>
      <c r="AL1384" s="20">
        <v>0.0777219242505761</v>
      </c>
      <c r="AM1384" s="20">
        <v>-0.03734640232426725</v>
      </c>
    </row>
    <row r="1385">
      <c r="A1385" s="16">
        <v>202324.0</v>
      </c>
      <c r="B1385" s="17" t="s">
        <v>51</v>
      </c>
      <c r="C1385" s="17" t="s">
        <v>335</v>
      </c>
      <c r="D1385" s="18">
        <f t="shared" si="1"/>
        <v>90.06571817</v>
      </c>
      <c r="E1385" s="19">
        <f t="shared" si="2"/>
        <v>2.622972426</v>
      </c>
      <c r="F1385" s="20">
        <f t="shared" si="3"/>
        <v>1.971444282</v>
      </c>
      <c r="G1385" s="20">
        <v>2.672475224780344</v>
      </c>
      <c r="H1385" s="20">
        <v>1.4829664613169329</v>
      </c>
      <c r="I1385" s="20">
        <v>0.5302869331228119</v>
      </c>
      <c r="J1385" s="20">
        <v>3.026721542971086</v>
      </c>
      <c r="K1385" s="20">
        <v>2.4024630196998977</v>
      </c>
      <c r="L1385" s="20">
        <v>2.7983006658342546</v>
      </c>
      <c r="M1385" s="20">
        <v>1.8916744604029136</v>
      </c>
      <c r="N1385" s="20">
        <v>1.4751211443004693</v>
      </c>
      <c r="O1385" s="20">
        <v>3.0484539648969107</v>
      </c>
      <c r="P1385" s="20">
        <v>1.8834707894042944</v>
      </c>
      <c r="R1385" s="20">
        <v>0.1345044940508043</v>
      </c>
      <c r="S1385" s="20">
        <v>0.8692231495260757</v>
      </c>
      <c r="T1385" s="20">
        <v>1.07368172253482</v>
      </c>
      <c r="U1385" s="20">
        <v>0.7618668406340977</v>
      </c>
      <c r="V1385" s="21">
        <f t="shared" si="4"/>
        <v>92.64401393</v>
      </c>
      <c r="W1385" s="19">
        <f t="shared" si="5"/>
        <v>2.337318272</v>
      </c>
      <c r="X1385" s="19">
        <f t="shared" si="6"/>
        <v>1.639302726</v>
      </c>
      <c r="Y1385" s="20">
        <v>1.552410516405545</v>
      </c>
      <c r="Z1385" s="20">
        <v>2.0129610581352955</v>
      </c>
      <c r="AA1385" s="20">
        <v>0.9945836397757009</v>
      </c>
      <c r="AB1385" s="20">
        <v>-1.972674294777623</v>
      </c>
      <c r="AC1385" s="20">
        <v>2.1735250507211665</v>
      </c>
      <c r="AD1385" s="20">
        <v>2.426960862169476</v>
      </c>
      <c r="AE1385" s="20">
        <v>2.1890928088810715</v>
      </c>
      <c r="AF1385" s="20">
        <v>1.9117213613031685</v>
      </c>
      <c r="AG1385" s="20">
        <v>3.560451756615782</v>
      </c>
      <c r="AH1385" s="20">
        <v>2.934654537270354</v>
      </c>
      <c r="AI1385" s="20">
        <v>1.1484419552655543</v>
      </c>
      <c r="AJ1385" s="20">
        <v>1.4829664613169329</v>
      </c>
      <c r="AK1385" s="20">
        <v>0.5259631309209728</v>
      </c>
      <c r="AL1385" s="20">
        <v>0.48839181164150697</v>
      </c>
      <c r="AM1385" s="20">
        <v>0.40935170580575153</v>
      </c>
    </row>
    <row r="1386">
      <c r="A1386" s="16">
        <v>202324.0</v>
      </c>
      <c r="B1386" s="17" t="s">
        <v>101</v>
      </c>
      <c r="C1386" s="17" t="s">
        <v>335</v>
      </c>
      <c r="D1386" s="18">
        <f t="shared" si="1"/>
        <v>87.73324919</v>
      </c>
      <c r="E1386" s="19">
        <f t="shared" si="2"/>
        <v>2.179364462</v>
      </c>
      <c r="F1386" s="20">
        <f t="shared" si="3"/>
        <v>1.582439389</v>
      </c>
      <c r="G1386" s="20">
        <v>2.794015012752316</v>
      </c>
      <c r="H1386" s="20">
        <v>1.7494344566924531</v>
      </c>
      <c r="I1386" s="20">
        <v>0.2687801475842684</v>
      </c>
      <c r="J1386" s="20">
        <v>1.5116637943609368</v>
      </c>
      <c r="K1386" s="20">
        <v>2.5999003957104887</v>
      </c>
      <c r="L1386" s="20">
        <v>1.35233370413755</v>
      </c>
      <c r="M1386" s="20">
        <v>2.1152703903054526</v>
      </c>
      <c r="N1386" s="20">
        <v>1.0843293846649997</v>
      </c>
      <c r="O1386" s="20">
        <v>1.6508943663142408</v>
      </c>
      <c r="P1386" s="20">
        <v>1.2941025416855025</v>
      </c>
      <c r="R1386" s="20">
        <v>0.8674084494788031</v>
      </c>
      <c r="S1386" s="20">
        <v>0.7952633814287533</v>
      </c>
      <c r="T1386" s="20">
        <v>1.1343521842211923</v>
      </c>
      <c r="U1386" s="20">
        <v>0.8146921255987023</v>
      </c>
      <c r="V1386" s="21">
        <f t="shared" si="4"/>
        <v>81.70341255</v>
      </c>
      <c r="W1386" s="19">
        <f t="shared" si="5"/>
        <v>1.212870487</v>
      </c>
      <c r="X1386" s="19">
        <f t="shared" si="6"/>
        <v>0.7531090317</v>
      </c>
      <c r="Y1386" s="20">
        <v>0.8955941705743766</v>
      </c>
      <c r="Z1386" s="20">
        <v>1.5093713849317647</v>
      </c>
      <c r="AA1386" s="20">
        <v>0.9125165473141675</v>
      </c>
      <c r="AB1386" s="20">
        <v>-1.8694165790138566</v>
      </c>
      <c r="AC1386" s="20">
        <v>0.4474110582018598</v>
      </c>
      <c r="AD1386" s="20">
        <v>1.7967386691189429</v>
      </c>
      <c r="AE1386" s="20">
        <v>0.29297930571212033</v>
      </c>
      <c r="AF1386" s="20">
        <v>1.5511614256501955</v>
      </c>
      <c r="AG1386" s="20">
        <v>0.8989425347436196</v>
      </c>
      <c r="AH1386" s="20">
        <v>1.0120255012374746</v>
      </c>
      <c r="AI1386" s="20">
        <v>1.1864196454257996</v>
      </c>
      <c r="AJ1386" s="20">
        <v>1.7494344566924531</v>
      </c>
      <c r="AK1386" s="20">
        <v>0.2525798437422248</v>
      </c>
      <c r="AL1386" s="20">
        <v>0.26694544498496114</v>
      </c>
      <c r="AM1386" s="20">
        <v>0.2852688979918572</v>
      </c>
    </row>
    <row r="1387">
      <c r="A1387" s="16">
        <v>202324.0</v>
      </c>
      <c r="B1387" s="17" t="s">
        <v>73</v>
      </c>
      <c r="C1387" s="17" t="s">
        <v>335</v>
      </c>
      <c r="D1387" s="18">
        <f t="shared" si="1"/>
        <v>75.66079926</v>
      </c>
      <c r="E1387" s="19">
        <f t="shared" si="2"/>
        <v>1.226436926</v>
      </c>
      <c r="F1387" s="20">
        <f t="shared" si="3"/>
        <v>0.7468063441</v>
      </c>
      <c r="G1387" s="20">
        <v>1.3635852004668028</v>
      </c>
      <c r="H1387" s="20">
        <v>0.8834134717220141</v>
      </c>
      <c r="I1387" s="20">
        <v>0.24785960474118487</v>
      </c>
      <c r="J1387" s="20">
        <v>0.8124063719254835</v>
      </c>
      <c r="K1387" s="20">
        <v>1.2865126335530759</v>
      </c>
      <c r="L1387" s="20">
        <v>0.6950759942754114</v>
      </c>
      <c r="M1387" s="20">
        <v>0.8482267875243982</v>
      </c>
      <c r="N1387" s="20">
        <v>-0.022913934302163527</v>
      </c>
      <c r="O1387" s="20">
        <v>0.9521145670229059</v>
      </c>
      <c r="P1387" s="20">
        <v>1.0535440732288528</v>
      </c>
      <c r="Q1387" s="20">
        <v>0.4458690426908745</v>
      </c>
      <c r="R1387" s="20">
        <v>-0.20429073062817618</v>
      </c>
      <c r="S1387" s="20">
        <v>0.5721198075966599</v>
      </c>
      <c r="T1387" s="20">
        <v>1.026780443642518</v>
      </c>
      <c r="U1387" s="20">
        <v>0.5769783432579815</v>
      </c>
      <c r="V1387" s="21">
        <f t="shared" si="4"/>
        <v>73.08948819</v>
      </c>
      <c r="W1387" s="19">
        <f t="shared" si="5"/>
        <v>0.6821481209</v>
      </c>
      <c r="X1387" s="19">
        <f t="shared" si="6"/>
        <v>0.3348389964</v>
      </c>
      <c r="Y1387" s="20">
        <v>0.35641657325028303</v>
      </c>
      <c r="Z1387" s="20">
        <v>0.9444751428164999</v>
      </c>
      <c r="AA1387" s="20">
        <v>0.11529336340212992</v>
      </c>
      <c r="AB1387" s="20">
        <v>-2.829713335616885</v>
      </c>
      <c r="AC1387" s="20">
        <v>0.2985130460676065</v>
      </c>
      <c r="AD1387" s="20">
        <v>1.0884358503807334</v>
      </c>
      <c r="AE1387" s="20">
        <v>0.10948445056673808</v>
      </c>
      <c r="AF1387" s="20">
        <v>0.7480961144231193</v>
      </c>
      <c r="AG1387" s="20">
        <v>0.9857308789351032</v>
      </c>
      <c r="AH1387" s="20">
        <v>1.0120255012374746</v>
      </c>
      <c r="AI1387" s="20">
        <v>1.379610504067051</v>
      </c>
      <c r="AJ1387" s="20">
        <v>0.8834134717220141</v>
      </c>
      <c r="AK1387" s="20">
        <v>0.6523384240507715</v>
      </c>
      <c r="AL1387" s="20">
        <v>-0.03265846284448216</v>
      </c>
      <c r="AM1387" s="20">
        <v>-0.07870733826223204</v>
      </c>
    </row>
    <row r="1388">
      <c r="A1388" s="16">
        <v>202325.0</v>
      </c>
      <c r="B1388" s="17" t="s">
        <v>34</v>
      </c>
      <c r="C1388" s="17" t="s">
        <v>336</v>
      </c>
      <c r="D1388" s="18">
        <f t="shared" si="1"/>
        <v>52.9355192</v>
      </c>
      <c r="E1388" s="19">
        <f t="shared" si="2"/>
        <v>0.1065436805</v>
      </c>
      <c r="F1388" s="20">
        <f t="shared" si="3"/>
        <v>-0.2352408405</v>
      </c>
      <c r="G1388" s="20">
        <v>0.22298103642214545</v>
      </c>
      <c r="H1388" s="20">
        <v>-0.3030035553070853</v>
      </c>
      <c r="I1388" s="20">
        <v>-0.5052799376098206</v>
      </c>
      <c r="J1388" s="20">
        <v>0.03545368033053525</v>
      </c>
      <c r="K1388" s="20">
        <v>-0.4646710493234749</v>
      </c>
      <c r="L1388" s="20">
        <v>-0.0936332575591547</v>
      </c>
      <c r="M1388" s="20">
        <v>-0.36912883083387</v>
      </c>
      <c r="O1388" s="20">
        <v>-0.44544503155976445</v>
      </c>
      <c r="P1388" s="20">
        <v>-0.13722034563156338</v>
      </c>
      <c r="S1388" s="20">
        <v>-0.20414169004019722</v>
      </c>
      <c r="T1388" s="20">
        <v>-0.6009951347939811</v>
      </c>
      <c r="U1388" s="20">
        <v>-0.2286072524522386</v>
      </c>
      <c r="V1388" s="21">
        <f t="shared" si="4"/>
        <v>67.69511537</v>
      </c>
      <c r="W1388" s="19">
        <f t="shared" si="5"/>
        <v>0.4095384358</v>
      </c>
      <c r="X1388" s="19">
        <f t="shared" si="6"/>
        <v>0.1199913286</v>
      </c>
      <c r="Y1388" s="20">
        <v>0.5426779250531517</v>
      </c>
      <c r="Z1388" s="20">
        <v>-0.20721254459679175</v>
      </c>
      <c r="AA1388" s="20">
        <v>-0.03711695116928903</v>
      </c>
      <c r="AB1388" s="20">
        <v>0.7430036298094366</v>
      </c>
      <c r="AC1388" s="20">
        <v>0.45844054058217487</v>
      </c>
      <c r="AD1388" s="20">
        <v>-0.2947066618009674</v>
      </c>
      <c r="AE1388" s="20">
        <v>0.41530920914237535</v>
      </c>
      <c r="AF1388" s="20">
        <v>-0.25163825261466904</v>
      </c>
      <c r="AH1388" s="20">
        <v>0.31288766995279116</v>
      </c>
      <c r="AI1388" s="20">
        <v>0.2477102168997208</v>
      </c>
      <c r="AJ1388" s="20">
        <v>-0.3030035553070853</v>
      </c>
      <c r="AL1388" s="20">
        <v>-0.635979833301944</v>
      </c>
      <c r="AM1388" s="20">
        <v>-0.8066598107704114</v>
      </c>
    </row>
    <row r="1389">
      <c r="A1389" s="16">
        <v>202325.0</v>
      </c>
      <c r="B1389" s="17" t="s">
        <v>36</v>
      </c>
      <c r="C1389" s="17" t="s">
        <v>336</v>
      </c>
      <c r="D1389" s="18">
        <f t="shared" si="1"/>
        <v>60.33688148</v>
      </c>
      <c r="E1389" s="19">
        <f t="shared" si="2"/>
        <v>0.3463735597</v>
      </c>
      <c r="F1389" s="20">
        <f t="shared" si="3"/>
        <v>-0.02493127883</v>
      </c>
      <c r="G1389" s="20">
        <v>0.4380129689879415</v>
      </c>
      <c r="H1389" s="20">
        <v>-0.2078364141015426</v>
      </c>
      <c r="I1389" s="20">
        <v>-0.12871016643431787</v>
      </c>
      <c r="J1389" s="20">
        <v>0.02250446880395277</v>
      </c>
      <c r="K1389" s="20">
        <v>-0.4646710493234749</v>
      </c>
      <c r="L1389" s="20">
        <v>-0.0936332575591547</v>
      </c>
      <c r="M1389" s="20">
        <v>-0.39397282304526315</v>
      </c>
      <c r="O1389" s="20">
        <v>-0.2707500817369306</v>
      </c>
      <c r="P1389" s="20">
        <v>1.1016557669201827</v>
      </c>
      <c r="S1389" s="20">
        <v>-0.42286032048185246</v>
      </c>
      <c r="T1389" s="20">
        <v>-0.2167488774469566</v>
      </c>
      <c r="U1389" s="20">
        <v>-0.4597178741723835</v>
      </c>
      <c r="V1389" s="21">
        <f t="shared" si="4"/>
        <v>67.50454082</v>
      </c>
      <c r="W1389" s="19">
        <f t="shared" si="5"/>
        <v>0.3996681079</v>
      </c>
      <c r="X1389" s="19">
        <f t="shared" si="6"/>
        <v>0.1122123792</v>
      </c>
      <c r="Y1389" s="20">
        <v>0.6211037573912017</v>
      </c>
      <c r="Z1389" s="20">
        <v>-0.3035514386009453</v>
      </c>
      <c r="AA1389" s="20">
        <v>0.7366584920394534</v>
      </c>
      <c r="AB1389" s="20">
        <v>0.6913747719275533</v>
      </c>
      <c r="AC1389" s="20">
        <v>0.3481457167790242</v>
      </c>
      <c r="AD1389" s="20">
        <v>-0.41182760033248234</v>
      </c>
      <c r="AE1389" s="20">
        <v>0.23181435399699282</v>
      </c>
      <c r="AF1389" s="20">
        <v>-0.2680273405988951</v>
      </c>
      <c r="AH1389" s="20">
        <v>-0.2114657035107215</v>
      </c>
      <c r="AI1389" s="20">
        <v>-0.2914078629837706</v>
      </c>
      <c r="AJ1389" s="20">
        <v>-0.2078364141015426</v>
      </c>
      <c r="AL1389" s="20">
        <v>0.048241448194131495</v>
      </c>
      <c r="AM1389" s="20">
        <v>0.02055890798888345</v>
      </c>
    </row>
    <row r="1390">
      <c r="A1390" s="16">
        <v>202325.0</v>
      </c>
      <c r="B1390" s="17" t="s">
        <v>37</v>
      </c>
      <c r="C1390" s="17" t="s">
        <v>336</v>
      </c>
      <c r="D1390" s="18">
        <f t="shared" si="1"/>
        <v>44.91857033</v>
      </c>
      <c r="E1390" s="19">
        <f t="shared" si="2"/>
        <v>-0.1593652438</v>
      </c>
      <c r="F1390" s="20">
        <f t="shared" si="3"/>
        <v>-0.4684194148</v>
      </c>
      <c r="G1390" s="20">
        <v>0.1762349641252333</v>
      </c>
      <c r="H1390" s="20">
        <v>-0.6392607875666696</v>
      </c>
      <c r="I1390" s="20">
        <v>-0.11824989501277614</v>
      </c>
      <c r="J1390" s="20">
        <v>-0.521362415312511</v>
      </c>
      <c r="K1390" s="20">
        <v>-0.7221980615112029</v>
      </c>
      <c r="L1390" s="20">
        <v>-0.6194394254488655</v>
      </c>
      <c r="M1390" s="20">
        <v>-0.5678807685250158</v>
      </c>
      <c r="N1390" s="20">
        <v>-0.4462716739072555</v>
      </c>
      <c r="O1390" s="20">
        <v>-0.6201399813825982</v>
      </c>
      <c r="P1390" s="20">
        <v>-0.8348399041558475</v>
      </c>
      <c r="R1390" s="20">
        <v>-0.6813697204822509</v>
      </c>
      <c r="S1390" s="20">
        <v>-0.020822606722047016</v>
      </c>
      <c r="T1390" s="20">
        <v>-0.3867122275612618</v>
      </c>
      <c r="U1390" s="20">
        <v>-0.03711559445554676</v>
      </c>
      <c r="V1390" s="21">
        <f t="shared" si="4"/>
        <v>59.51859895</v>
      </c>
      <c r="W1390" s="19">
        <f t="shared" si="5"/>
        <v>0.02262743222</v>
      </c>
      <c r="X1390" s="19">
        <f t="shared" si="6"/>
        <v>-0.1849388749</v>
      </c>
      <c r="Y1390" s="20">
        <v>0.45444886367284554</v>
      </c>
      <c r="Z1390" s="20">
        <v>-0.09773652868298076</v>
      </c>
      <c r="AA1390" s="20">
        <v>-0.7171014315648505</v>
      </c>
      <c r="AB1390" s="20">
        <v>0.433230482518137</v>
      </c>
      <c r="AC1390" s="20">
        <v>-0.026856684151687668</v>
      </c>
      <c r="AD1390" s="20">
        <v>-0.1552769730729734</v>
      </c>
      <c r="AE1390" s="20">
        <v>-0.012845452863516937</v>
      </c>
      <c r="AF1390" s="20">
        <v>-0.18608190067776506</v>
      </c>
      <c r="AG1390" s="20">
        <v>-0.6728908100576936</v>
      </c>
      <c r="AH1390" s="20">
        <v>0.13810321213162033</v>
      </c>
      <c r="AI1390" s="20">
        <v>0.20312771105943217</v>
      </c>
      <c r="AJ1390" s="20">
        <v>-0.6392607875666696</v>
      </c>
      <c r="AK1390" s="20">
        <v>-1.7487921454154023</v>
      </c>
      <c r="AL1390" s="20">
        <v>-0.695626377881261</v>
      </c>
      <c r="AM1390" s="20">
        <v>-0.9224704313967128</v>
      </c>
    </row>
    <row r="1391">
      <c r="A1391" s="16">
        <v>202325.0</v>
      </c>
      <c r="B1391" s="17" t="s">
        <v>48</v>
      </c>
      <c r="C1391" s="17" t="s">
        <v>336</v>
      </c>
      <c r="D1391" s="18">
        <f t="shared" si="1"/>
        <v>30.50585069</v>
      </c>
      <c r="E1391" s="19">
        <f t="shared" si="2"/>
        <v>-1.05215297</v>
      </c>
      <c r="F1391" s="20">
        <f t="shared" si="3"/>
        <v>-1.251315174</v>
      </c>
      <c r="G1391" s="20">
        <v>0.029128567862154727</v>
      </c>
      <c r="H1391" s="20">
        <v>-1.582160502843344</v>
      </c>
      <c r="I1391" s="20">
        <v>-1.4634388519236536</v>
      </c>
      <c r="J1391" s="20">
        <v>-1.6249561075251708</v>
      </c>
      <c r="K1391" s="20">
        <v>-1.3959971794067474</v>
      </c>
      <c r="L1391" s="20">
        <v>-1.6194394254488655</v>
      </c>
      <c r="M1391" s="20">
        <v>-1.3442848386224768</v>
      </c>
      <c r="N1391" s="20">
        <v>-1.4462716739072554</v>
      </c>
      <c r="O1391" s="20">
        <v>-1.7948349312054321</v>
      </c>
      <c r="P1391" s="20">
        <v>0.06415521772254777</v>
      </c>
      <c r="R1391" s="20">
        <v>-1.6813697204822509</v>
      </c>
      <c r="S1391" s="20">
        <v>0.5775406024365776</v>
      </c>
      <c r="T1391" s="20">
        <v>-2.021815783937755</v>
      </c>
      <c r="U1391" s="20">
        <v>0.5897862595702632</v>
      </c>
      <c r="V1391" s="21">
        <f t="shared" si="4"/>
        <v>57.88031794</v>
      </c>
      <c r="W1391" s="19">
        <f t="shared" si="5"/>
        <v>-0.03954283973</v>
      </c>
      <c r="X1391" s="19">
        <f t="shared" si="6"/>
        <v>-0.2339361727</v>
      </c>
      <c r="Y1391" s="20">
        <v>0.8992358075306482</v>
      </c>
      <c r="Z1391" s="20">
        <v>0.7713563249333084</v>
      </c>
      <c r="AA1391" s="20">
        <v>0.18816494855053603</v>
      </c>
      <c r="AB1391" s="20">
        <v>0.45083747876892427</v>
      </c>
      <c r="AC1391" s="20">
        <v>-1.225387366997359</v>
      </c>
      <c r="AD1391" s="20">
        <v>0.8943014706223325</v>
      </c>
      <c r="AE1391" s="20">
        <v>-1.1351753562937719</v>
      </c>
      <c r="AF1391" s="20">
        <v>0.711455775765874</v>
      </c>
      <c r="AG1391" s="20">
        <v>-1.6728908100576936</v>
      </c>
      <c r="AH1391" s="20">
        <v>-1.0366812456895507</v>
      </c>
      <c r="AI1391" s="20">
        <v>0.1991109533031815</v>
      </c>
      <c r="AJ1391" s="20">
        <v>-1.582160502843344</v>
      </c>
      <c r="AK1391" s="20">
        <v>-2.7487921454154023</v>
      </c>
      <c r="AL1391" s="20">
        <v>0.047913482660039704</v>
      </c>
      <c r="AM1391" s="20">
        <v>0.030023976089004933</v>
      </c>
    </row>
    <row r="1392">
      <c r="A1392" s="16">
        <v>202325.0</v>
      </c>
      <c r="B1392" s="17" t="s">
        <v>49</v>
      </c>
      <c r="C1392" s="17" t="s">
        <v>336</v>
      </c>
      <c r="D1392" s="18">
        <f t="shared" si="1"/>
        <v>42.28324381</v>
      </c>
      <c r="E1392" s="19">
        <f t="shared" si="2"/>
        <v>-0.2597627872</v>
      </c>
      <c r="F1392" s="20">
        <f t="shared" si="3"/>
        <v>-0.5564591679</v>
      </c>
      <c r="G1392" s="20">
        <v>-0.1883843997906818</v>
      </c>
      <c r="H1392" s="20">
        <v>-0.7312556907320278</v>
      </c>
      <c r="I1392" s="20">
        <v>-0.39021695197286144</v>
      </c>
      <c r="J1392" s="20">
        <v>-0.6120068959985884</v>
      </c>
      <c r="K1392" s="20">
        <v>-0.8166246326467032</v>
      </c>
      <c r="L1392" s="20">
        <v>-0.6194394254488655</v>
      </c>
      <c r="M1392" s="20">
        <v>-0.6424127451591954</v>
      </c>
      <c r="N1392" s="20">
        <v>-0.21830981411989825</v>
      </c>
      <c r="O1392" s="20">
        <v>-0.794834931205432</v>
      </c>
      <c r="P1392" s="20">
        <v>-0.9310632915385075</v>
      </c>
      <c r="R1392" s="20">
        <v>-0.397888001873308</v>
      </c>
      <c r="S1392" s="20">
        <v>0.002566379770268549</v>
      </c>
      <c r="T1392" s="20">
        <v>-0.9762053659323969</v>
      </c>
      <c r="U1392" s="20">
        <v>-0.017306112593820023</v>
      </c>
      <c r="V1392" s="21">
        <f t="shared" si="4"/>
        <v>64.48171325</v>
      </c>
      <c r="W1392" s="19">
        <f t="shared" si="5"/>
        <v>0.2431083805</v>
      </c>
      <c r="X1392" s="19">
        <f t="shared" si="6"/>
        <v>-0.01117462473</v>
      </c>
      <c r="Y1392" s="20">
        <v>0.49366177984187054</v>
      </c>
      <c r="Z1392" s="20">
        <v>-0.19407542268713432</v>
      </c>
      <c r="AA1392" s="20">
        <v>-0.6115865984000222</v>
      </c>
      <c r="AB1392" s="20">
        <v>0.5571397414346567</v>
      </c>
      <c r="AC1392" s="20">
        <v>-0.08751883724342066</v>
      </c>
      <c r="AD1392" s="20">
        <v>-0.27239791160448834</v>
      </c>
      <c r="AE1392" s="20">
        <v>-0.07401040457864445</v>
      </c>
      <c r="AF1392" s="20">
        <v>-0.169692812693539</v>
      </c>
      <c r="AG1392" s="20">
        <v>0.841083638615964</v>
      </c>
      <c r="AH1392" s="20">
        <v>-0.2114657035107215</v>
      </c>
      <c r="AI1392" s="20">
        <v>-0.15353233566287755</v>
      </c>
      <c r="AJ1392" s="20">
        <v>-0.7312556907320278</v>
      </c>
      <c r="AK1392" s="20">
        <v>0.724552877267799</v>
      </c>
      <c r="AL1392" s="20">
        <v>-0.5057172646804468</v>
      </c>
      <c r="AM1392" s="20">
        <v>-0.6494882542061461</v>
      </c>
    </row>
    <row r="1393">
      <c r="A1393" s="16">
        <v>202325.0</v>
      </c>
      <c r="B1393" s="17" t="s">
        <v>50</v>
      </c>
      <c r="C1393" s="17" t="s">
        <v>336</v>
      </c>
      <c r="D1393" s="18">
        <f t="shared" si="1"/>
        <v>42.75822993</v>
      </c>
      <c r="E1393" s="19">
        <f t="shared" si="2"/>
        <v>-0.2398963571</v>
      </c>
      <c r="F1393" s="20">
        <f t="shared" si="3"/>
        <v>-0.5390380683</v>
      </c>
      <c r="G1393" s="20">
        <v>-0.3379718311408008</v>
      </c>
      <c r="H1393" s="20">
        <v>-0.6170551212853763</v>
      </c>
      <c r="I1393" s="20">
        <v>0.09095553341805875</v>
      </c>
      <c r="J1393" s="20">
        <v>-0.7026513766846656</v>
      </c>
      <c r="K1393" s="20">
        <v>-0.713613827771612</v>
      </c>
      <c r="L1393" s="20">
        <v>-0.7508909674212931</v>
      </c>
      <c r="M1393" s="20">
        <v>-0.6175687529478022</v>
      </c>
      <c r="N1393" s="20">
        <v>-0.4462716739072555</v>
      </c>
      <c r="O1393" s="20">
        <v>-0.794834931205432</v>
      </c>
      <c r="P1393" s="20">
        <v>-0.474002201470873</v>
      </c>
      <c r="R1393" s="20">
        <v>-0.6813697204822509</v>
      </c>
      <c r="S1393" s="20">
        <v>-0.27810145813752</v>
      </c>
      <c r="T1393" s="20">
        <v>-0.5807716475651904</v>
      </c>
      <c r="U1393" s="20">
        <v>-0.30784517989914556</v>
      </c>
      <c r="V1393" s="21">
        <f t="shared" si="4"/>
        <v>59.53362915</v>
      </c>
      <c r="W1393" s="19">
        <f t="shared" si="5"/>
        <v>0.02328322797</v>
      </c>
      <c r="X1393" s="19">
        <f t="shared" si="6"/>
        <v>-0.1844220327</v>
      </c>
      <c r="Y1393" s="20">
        <v>-0.4082352920457042</v>
      </c>
      <c r="Z1393" s="20">
        <v>-0.45681786088028076</v>
      </c>
      <c r="AA1393" s="20">
        <v>0.3145991593801393</v>
      </c>
      <c r="AB1393" s="20">
        <v>0.8565871171495797</v>
      </c>
      <c r="AC1393" s="20">
        <v>-0.6114192503083858</v>
      </c>
      <c r="AD1393" s="20">
        <v>-0.5568344766095961</v>
      </c>
      <c r="AE1393" s="20">
        <v>-0.563330018299664</v>
      </c>
      <c r="AF1393" s="20">
        <v>-0.4646963964096078</v>
      </c>
      <c r="AG1393" s="20">
        <v>0.08891798895643986</v>
      </c>
      <c r="AH1393" s="20">
        <v>-0.5610346191530632</v>
      </c>
      <c r="AI1393" s="20">
        <v>-0.31782712570394167</v>
      </c>
      <c r="AJ1393" s="20">
        <v>-0.6170551212853763</v>
      </c>
      <c r="AK1393" s="20">
        <v>0.830295469478447</v>
      </c>
      <c r="AL1393" s="20">
        <v>0.3766402396135911</v>
      </c>
      <c r="AM1393" s="20">
        <v>0.41762389299334446</v>
      </c>
    </row>
    <row r="1394">
      <c r="A1394" s="16">
        <v>202326.0</v>
      </c>
      <c r="B1394" s="17" t="s">
        <v>34</v>
      </c>
      <c r="C1394" s="17" t="s">
        <v>337</v>
      </c>
      <c r="D1394" s="18">
        <f t="shared" si="1"/>
        <v>89.17916522</v>
      </c>
      <c r="E1394" s="19">
        <f t="shared" si="2"/>
        <v>2.342690718</v>
      </c>
      <c r="F1394" s="20">
        <f t="shared" si="3"/>
        <v>1.725662049</v>
      </c>
      <c r="G1394" s="20">
        <v>2.4480940777551656</v>
      </c>
      <c r="H1394" s="20">
        <v>1.5019998895580418</v>
      </c>
      <c r="I1394" s="20">
        <v>0.46752530459356156</v>
      </c>
      <c r="J1394" s="20">
        <v>2.858381793125514</v>
      </c>
      <c r="K1394" s="20">
        <v>1.6212977493971223</v>
      </c>
      <c r="L1394" s="20">
        <v>2.7983006658342546</v>
      </c>
      <c r="M1394" s="20">
        <v>1.2954186473294762</v>
      </c>
      <c r="O1394" s="20">
        <v>2.3496741656055757</v>
      </c>
      <c r="P1394" s="20">
        <v>0.8009576813493706</v>
      </c>
      <c r="S1394" s="20">
        <v>0.14606097257447606</v>
      </c>
      <c r="T1394" s="20">
        <v>0.6696422649213195</v>
      </c>
      <c r="U1394" s="20">
        <v>0.1213602604382668</v>
      </c>
      <c r="V1394" s="21">
        <f t="shared" si="4"/>
        <v>95.24801203</v>
      </c>
      <c r="W1394" s="19">
        <f t="shared" si="5"/>
        <v>2.980632431</v>
      </c>
      <c r="X1394" s="19">
        <f t="shared" si="6"/>
        <v>2.146307995</v>
      </c>
      <c r="Y1394" s="20">
        <v>2.7189947724340384</v>
      </c>
      <c r="Z1394" s="20">
        <v>2.3019777401477564</v>
      </c>
      <c r="AA1394" s="20">
        <v>2.1669706749404622</v>
      </c>
      <c r="AB1394" s="20">
        <v>-1.559643431722557</v>
      </c>
      <c r="AC1394" s="20">
        <v>3.2764732887526726</v>
      </c>
      <c r="AD1394" s="20">
        <v>2.828518365706098</v>
      </c>
      <c r="AE1394" s="20">
        <v>3.4735567948987476</v>
      </c>
      <c r="AF1394" s="20">
        <v>2.337837648893046</v>
      </c>
      <c r="AH1394" s="20">
        <v>3.6337923685550373</v>
      </c>
      <c r="AI1394" s="20">
        <v>0.7678394517030892</v>
      </c>
      <c r="AJ1394" s="20">
        <v>1.5019998895580418</v>
      </c>
      <c r="AL1394" s="20">
        <v>0.630995044658725</v>
      </c>
      <c r="AM1394" s="20">
        <v>0.6740616958087262</v>
      </c>
    </row>
    <row r="1395">
      <c r="A1395" s="16">
        <v>202326.0</v>
      </c>
      <c r="B1395" s="17" t="s">
        <v>36</v>
      </c>
      <c r="C1395" s="17" t="s">
        <v>337</v>
      </c>
      <c r="D1395" s="18">
        <f t="shared" si="1"/>
        <v>89.6885993</v>
      </c>
      <c r="E1395" s="19">
        <f t="shared" si="2"/>
        <v>2.50374715</v>
      </c>
      <c r="F1395" s="20">
        <f t="shared" si="3"/>
        <v>1.866894275</v>
      </c>
      <c r="G1395" s="20">
        <v>2.298506646405047</v>
      </c>
      <c r="H1395" s="20">
        <v>1.330699035388065</v>
      </c>
      <c r="I1395" s="20">
        <v>1.3775689182676931</v>
      </c>
      <c r="J1395" s="20">
        <v>2.949026273811592</v>
      </c>
      <c r="K1395" s="20">
        <v>1.4753657758240766</v>
      </c>
      <c r="L1395" s="20">
        <v>2.7983006658342546</v>
      </c>
      <c r="M1395" s="20">
        <v>1.270574655118083</v>
      </c>
      <c r="O1395" s="20">
        <v>2.8737590150740773</v>
      </c>
      <c r="P1395" s="20">
        <v>1.0535440732288528</v>
      </c>
      <c r="S1395" s="20">
        <v>0.1429002987241633</v>
      </c>
      <c r="T1395" s="20">
        <v>1.0319438871902946</v>
      </c>
      <c r="U1395" s="20">
        <v>0.13456658167941796</v>
      </c>
      <c r="V1395" s="21">
        <f t="shared" si="4"/>
        <v>96.42650415</v>
      </c>
      <c r="W1395" s="19">
        <f t="shared" si="5"/>
        <v>3.271777291</v>
      </c>
      <c r="X1395" s="19">
        <f t="shared" si="6"/>
        <v>2.375763505</v>
      </c>
      <c r="Y1395" s="20">
        <v>2.189620404152201</v>
      </c>
      <c r="Z1395" s="20">
        <v>2.4333489592443294</v>
      </c>
      <c r="AA1395" s="20">
        <v>2.202142285995405</v>
      </c>
      <c r="AB1395" s="20">
        <v>-1.2808475991603874</v>
      </c>
      <c r="AC1395" s="20">
        <v>3.7727999958668494</v>
      </c>
      <c r="AD1395" s="20">
        <v>2.984679617081452</v>
      </c>
      <c r="AE1395" s="20">
        <v>3.962876408619768</v>
      </c>
      <c r="AF1395" s="20">
        <v>2.2395031209876897</v>
      </c>
      <c r="AH1395" s="20">
        <v>5.032068031124405</v>
      </c>
      <c r="AI1395" s="20">
        <v>1.2978759100265216</v>
      </c>
      <c r="AJ1395" s="20">
        <v>1.330699035388065</v>
      </c>
      <c r="AL1395" s="20">
        <v>0.4081774930693216</v>
      </c>
      <c r="AM1395" s="20">
        <v>0.45071264174371634</v>
      </c>
    </row>
    <row r="1396">
      <c r="A1396" s="16">
        <v>202326.0</v>
      </c>
      <c r="B1396" s="17" t="s">
        <v>37</v>
      </c>
      <c r="C1396" s="17" t="s">
        <v>337</v>
      </c>
      <c r="D1396" s="18">
        <f t="shared" si="1"/>
        <v>75.85604743</v>
      </c>
      <c r="E1396" s="19">
        <f t="shared" si="2"/>
        <v>1.239150291</v>
      </c>
      <c r="F1396" s="20">
        <f t="shared" si="3"/>
        <v>0.7579548392</v>
      </c>
      <c r="G1396" s="20">
        <v>0.7932831184444743</v>
      </c>
      <c r="H1396" s="20">
        <v>0.6962514273511132</v>
      </c>
      <c r="I1396" s="20">
        <v>0.04911444773189176</v>
      </c>
      <c r="J1396" s="20">
        <v>2.029632255424236</v>
      </c>
      <c r="K1396" s="20">
        <v>0.6856162717817106</v>
      </c>
      <c r="L1396" s="20">
        <v>1.8781398720272606</v>
      </c>
      <c r="M1396" s="20">
        <v>0.6246308576218592</v>
      </c>
      <c r="N1396" s="20">
        <v>-0.4462716739072555</v>
      </c>
      <c r="O1396" s="20">
        <v>2.000284265959908</v>
      </c>
      <c r="P1396" s="20">
        <v>-0.17330411590006084</v>
      </c>
      <c r="R1396" s="20">
        <v>-0.6813697204822509</v>
      </c>
      <c r="S1396" s="20">
        <v>0.051872891835150425</v>
      </c>
      <c r="T1396" s="20">
        <v>0.9260932944608787</v>
      </c>
      <c r="U1396" s="20">
        <v>-0.03051243383497118</v>
      </c>
      <c r="V1396" s="21">
        <f t="shared" si="4"/>
        <v>92.90944336</v>
      </c>
      <c r="W1396" s="19">
        <f t="shared" si="5"/>
        <v>2.402892249</v>
      </c>
      <c r="X1396" s="19">
        <f t="shared" si="6"/>
        <v>1.690982534</v>
      </c>
      <c r="Y1396" s="20">
        <v>1.7778847843774386</v>
      </c>
      <c r="Z1396" s="20">
        <v>1.9341383266773515</v>
      </c>
      <c r="AA1396" s="20">
        <v>2.1200751935338715</v>
      </c>
      <c r="AB1396" s="20">
        <v>-1.6525753759099466</v>
      </c>
      <c r="AC1396" s="20">
        <v>3.5136071599294465</v>
      </c>
      <c r="AD1396" s="20">
        <v>2.376766174227398</v>
      </c>
      <c r="AE1396" s="20">
        <v>3.779381553474385</v>
      </c>
      <c r="AF1396" s="20">
        <v>1.9117213613031685</v>
      </c>
      <c r="AG1396" s="20">
        <v>-0.6728908100576936</v>
      </c>
      <c r="AH1396" s="20">
        <v>4.507714657660892</v>
      </c>
      <c r="AI1396" s="20">
        <v>1.1401859356655006</v>
      </c>
      <c r="AJ1396" s="20">
        <v>0.6962514273511132</v>
      </c>
      <c r="AK1396" s="20">
        <v>-1.7487921454154023</v>
      </c>
      <c r="AL1396" s="20">
        <v>0.4376579691257662</v>
      </c>
      <c r="AM1396" s="20">
        <v>0.45898482893130926</v>
      </c>
    </row>
    <row r="1397">
      <c r="A1397" s="16">
        <v>202326.0</v>
      </c>
      <c r="B1397" s="17" t="s">
        <v>48</v>
      </c>
      <c r="C1397" s="17" t="s">
        <v>337</v>
      </c>
      <c r="D1397" s="18">
        <f t="shared" si="1"/>
        <v>72.45885192</v>
      </c>
      <c r="E1397" s="19">
        <f t="shared" si="2"/>
        <v>1.017945725</v>
      </c>
      <c r="F1397" s="20">
        <f t="shared" si="3"/>
        <v>0.5639780273</v>
      </c>
      <c r="G1397" s="20">
        <v>0.7371878316881796</v>
      </c>
      <c r="H1397" s="20">
        <v>0.8041075207173952</v>
      </c>
      <c r="I1397" s="20">
        <v>-0.4634388519236537</v>
      </c>
      <c r="J1397" s="20">
        <v>1.6152574865735967</v>
      </c>
      <c r="K1397" s="20">
        <v>0.5482685319482555</v>
      </c>
      <c r="L1397" s="20">
        <v>1.4837852461099779</v>
      </c>
      <c r="M1397" s="20">
        <v>0.47556690435349974</v>
      </c>
      <c r="N1397" s="20">
        <v>-0.4462716739072555</v>
      </c>
      <c r="O1397" s="20">
        <v>1.476199416491407</v>
      </c>
      <c r="P1397" s="20">
        <v>0.07928227597942136</v>
      </c>
      <c r="R1397" s="20">
        <v>-0.6813697204822509</v>
      </c>
      <c r="S1397" s="20">
        <v>-0.2534482021050791</v>
      </c>
      <c r="T1397" s="20">
        <v>0.8727377111338566</v>
      </c>
      <c r="U1397" s="20">
        <v>-0.2814325374168432</v>
      </c>
      <c r="V1397" s="21">
        <f t="shared" si="4"/>
        <v>93.19748067</v>
      </c>
      <c r="W1397" s="19">
        <f t="shared" si="5"/>
        <v>2.47405147</v>
      </c>
      <c r="X1397" s="19">
        <f t="shared" si="6"/>
        <v>1.747064154</v>
      </c>
      <c r="Y1397" s="20">
        <v>2.4052914430818384</v>
      </c>
      <c r="Z1397" s="20">
        <v>2.179364602324288</v>
      </c>
      <c r="AA1397" s="20">
        <v>1.897321656852567</v>
      </c>
      <c r="AB1397" s="20">
        <v>-0.6819528477305414</v>
      </c>
      <c r="AC1397" s="20">
        <v>3.4364007832672407</v>
      </c>
      <c r="AD1397" s="20">
        <v>2.6835114894289847</v>
      </c>
      <c r="AE1397" s="20">
        <v>3.595886698329003</v>
      </c>
      <c r="AF1397" s="20">
        <v>2.3050594729245937</v>
      </c>
      <c r="AG1397" s="20">
        <v>-0.6728908100576936</v>
      </c>
      <c r="AH1397" s="20">
        <v>3.109438995091525</v>
      </c>
      <c r="AI1397" s="20">
        <v>0.47062274610116434</v>
      </c>
      <c r="AJ1397" s="20">
        <v>0.8041075207173952</v>
      </c>
      <c r="AK1397" s="20">
        <v>-1.7487921454154023</v>
      </c>
      <c r="AL1397" s="20">
        <v>0.7585152434145066</v>
      </c>
      <c r="AM1397" s="20">
        <v>0.8808663754985501</v>
      </c>
    </row>
    <row r="1398">
      <c r="A1398" s="16">
        <v>202326.0</v>
      </c>
      <c r="B1398" s="17" t="s">
        <v>49</v>
      </c>
      <c r="C1398" s="17" t="s">
        <v>337</v>
      </c>
      <c r="D1398" s="18">
        <f t="shared" si="1"/>
        <v>87.42188564</v>
      </c>
      <c r="E1398" s="19">
        <f t="shared" si="2"/>
        <v>2.15314196</v>
      </c>
      <c r="F1398" s="20">
        <f t="shared" si="3"/>
        <v>1.559444577</v>
      </c>
      <c r="G1398" s="20">
        <v>1.42902970168248</v>
      </c>
      <c r="H1398" s="20">
        <v>0.5725341437839078</v>
      </c>
      <c r="I1398" s="20">
        <v>1.0114594185137322</v>
      </c>
      <c r="J1398" s="20">
        <v>1.7188511787862564</v>
      </c>
      <c r="K1398" s="20">
        <v>0.42808925959398236</v>
      </c>
      <c r="L1398" s="20">
        <v>1.6152367880824057</v>
      </c>
      <c r="M1398" s="20">
        <v>0.500410896564893</v>
      </c>
      <c r="N1398" s="20">
        <v>6.750809899379307</v>
      </c>
      <c r="O1398" s="20">
        <v>1.6508943663142408</v>
      </c>
      <c r="P1398" s="20">
        <v>0.21158943363057875</v>
      </c>
      <c r="R1398" s="20">
        <v>1.1716327328640104</v>
      </c>
      <c r="S1398" s="20">
        <v>-0.146617425964502</v>
      </c>
      <c r="T1398" s="20">
        <v>0.8946823462119063</v>
      </c>
      <c r="U1398" s="20">
        <v>-0.16917880686705836</v>
      </c>
      <c r="V1398" s="21">
        <f t="shared" si="4"/>
        <v>98.10379195</v>
      </c>
      <c r="W1398" s="19">
        <f t="shared" si="5"/>
        <v>3.686148941</v>
      </c>
      <c r="X1398" s="19">
        <f t="shared" si="6"/>
        <v>2.702335844</v>
      </c>
      <c r="Y1398" s="20">
        <v>2.4445043592508635</v>
      </c>
      <c r="Z1398" s="20">
        <v>2.5822363408871123</v>
      </c>
      <c r="AA1398" s="20">
        <v>1.967664878962453</v>
      </c>
      <c r="AB1398" s="20">
        <v>-0.42380855832112513</v>
      </c>
      <c r="AC1398" s="20">
        <v>4.401480491544809</v>
      </c>
      <c r="AD1398" s="20">
        <v>3.157572431104164</v>
      </c>
      <c r="AE1398" s="20">
        <v>4.696855829201297</v>
      </c>
      <c r="AF1398" s="20">
        <v>2.616452144624888</v>
      </c>
      <c r="AG1398" s="20">
        <v>5.093712503998659</v>
      </c>
      <c r="AH1398" s="20">
        <v>4.507714657660892</v>
      </c>
      <c r="AI1398" s="20">
        <v>0.7001400909826507</v>
      </c>
      <c r="AJ1398" s="20">
        <v>0.5725341437839078</v>
      </c>
      <c r="AK1398" s="20">
        <v>0.12620455061242608</v>
      </c>
      <c r="AL1398" s="20">
        <v>0.3259063970978494</v>
      </c>
      <c r="AM1398" s="20">
        <v>0.3514463954926008</v>
      </c>
    </row>
    <row r="1399">
      <c r="A1399" s="16">
        <v>202326.0</v>
      </c>
      <c r="B1399" s="17" t="s">
        <v>50</v>
      </c>
      <c r="C1399" s="17" t="s">
        <v>337</v>
      </c>
      <c r="D1399" s="18">
        <f t="shared" si="1"/>
        <v>73.47158234</v>
      </c>
      <c r="E1399" s="19">
        <f t="shared" si="2"/>
        <v>1.083888528</v>
      </c>
      <c r="F1399" s="20">
        <f t="shared" si="3"/>
        <v>0.6218040242</v>
      </c>
      <c r="G1399" s="20">
        <v>0.4567113979067064</v>
      </c>
      <c r="H1399" s="20">
        <v>0.39806105157374616</v>
      </c>
      <c r="I1399" s="20">
        <v>0.7813334472398138</v>
      </c>
      <c r="J1399" s="20">
        <v>0.7347111027659886</v>
      </c>
      <c r="K1399" s="20">
        <v>0.24782035106257275</v>
      </c>
      <c r="L1399" s="20">
        <v>0.5636244523029836</v>
      </c>
      <c r="M1399" s="20">
        <v>0.35134694329653354</v>
      </c>
      <c r="N1399" s="20">
        <v>2.386968583449898</v>
      </c>
      <c r="O1399" s="20">
        <v>0.4280297175544045</v>
      </c>
      <c r="P1399" s="20">
        <v>-0.24547165643705576</v>
      </c>
      <c r="R1399" s="20">
        <v>0.6323260486811432</v>
      </c>
      <c r="S1399" s="20">
        <v>-0.14535315642437663</v>
      </c>
      <c r="T1399" s="20">
        <v>0.48677030593757326</v>
      </c>
      <c r="U1399" s="20">
        <v>-0.16917880686705836</v>
      </c>
      <c r="V1399" s="21">
        <f t="shared" si="4"/>
        <v>92.27163258</v>
      </c>
      <c r="W1399" s="19">
        <f t="shared" si="5"/>
        <v>2.245321971</v>
      </c>
      <c r="X1399" s="19">
        <f t="shared" si="6"/>
        <v>1.566799101</v>
      </c>
      <c r="Y1399" s="20">
        <v>1.6700492649126202</v>
      </c>
      <c r="Z1399" s="20">
        <v>1.9779287330428759</v>
      </c>
      <c r="AA1399" s="20">
        <v>1.2173371764570053</v>
      </c>
      <c r="AB1399" s="20">
        <v>-0.578695131966775</v>
      </c>
      <c r="AC1399" s="20">
        <v>2.2672756509538443</v>
      </c>
      <c r="AD1399" s="20">
        <v>2.3321486738344404</v>
      </c>
      <c r="AE1399" s="20">
        <v>2.3114227123113262</v>
      </c>
      <c r="AF1399" s="20">
        <v>1.633106865571326</v>
      </c>
      <c r="AG1399" s="20">
        <v>2.895074451147742</v>
      </c>
      <c r="AH1399" s="20">
        <v>2.0607322481645</v>
      </c>
      <c r="AI1399" s="20">
        <v>0.4755763578611966</v>
      </c>
      <c r="AJ1399" s="20">
        <v>0.39806105157374616</v>
      </c>
      <c r="AK1399" s="20">
        <v>0.34026882264861574</v>
      </c>
      <c r="AL1399" s="20">
        <v>0.27791492444782484</v>
      </c>
      <c r="AM1399" s="20">
        <v>0.3018132723670431</v>
      </c>
    </row>
    <row r="1400">
      <c r="A1400" s="16">
        <v>202326.0</v>
      </c>
      <c r="B1400" s="17" t="s">
        <v>101</v>
      </c>
      <c r="C1400" s="17" t="s">
        <v>337</v>
      </c>
      <c r="D1400" s="18">
        <f t="shared" si="1"/>
        <v>76.012124</v>
      </c>
      <c r="E1400" s="19">
        <f t="shared" si="2"/>
        <v>1.249313041</v>
      </c>
      <c r="F1400" s="20">
        <f t="shared" si="3"/>
        <v>0.7668666706</v>
      </c>
      <c r="G1400" s="20">
        <v>1.5225218462763044</v>
      </c>
      <c r="H1400" s="20">
        <v>0.6803902371501894</v>
      </c>
      <c r="I1400" s="20">
        <v>1.063760775621441</v>
      </c>
      <c r="J1400" s="20">
        <v>0.5534221413938342</v>
      </c>
      <c r="K1400" s="20">
        <v>0.7886270766568015</v>
      </c>
      <c r="L1400" s="20">
        <v>0.4321729103305561</v>
      </c>
      <c r="M1400" s="20">
        <v>0.6246308576218592</v>
      </c>
      <c r="N1400" s="20">
        <v>1.605385064178959</v>
      </c>
      <c r="O1400" s="20">
        <v>0.2533347677315706</v>
      </c>
      <c r="P1400" s="20">
        <v>-0.6664489762361928</v>
      </c>
      <c r="R1400" s="20">
        <v>1.5104279575429909</v>
      </c>
      <c r="S1400" s="20">
        <v>0.21496366251129828</v>
      </c>
      <c r="T1400" s="20">
        <v>0.42050611374110997</v>
      </c>
      <c r="U1400" s="20">
        <v>0.20720134850574934</v>
      </c>
      <c r="V1400" s="21">
        <f t="shared" si="4"/>
        <v>91.11714059</v>
      </c>
      <c r="W1400" s="19">
        <f t="shared" si="5"/>
        <v>2.0896413</v>
      </c>
      <c r="X1400" s="19">
        <f t="shared" si="6"/>
        <v>1.444104894</v>
      </c>
      <c r="Y1400" s="20">
        <v>2.8366335209411133</v>
      </c>
      <c r="Z1400" s="20">
        <v>2.5034136094291686</v>
      </c>
      <c r="AA1400" s="20">
        <v>1.569053287006434</v>
      </c>
      <c r="AB1400" s="20">
        <v>-0.5373920456612683</v>
      </c>
      <c r="AC1400" s="20">
        <v>1.3407991310073797</v>
      </c>
      <c r="AD1400" s="20">
        <v>2.940062116688494</v>
      </c>
      <c r="AE1400" s="20">
        <v>1.2716185331541594</v>
      </c>
      <c r="AF1400" s="20">
        <v>2.632841232609114</v>
      </c>
      <c r="AG1400" s="20">
        <v>0.6482206515237784</v>
      </c>
      <c r="AH1400" s="20">
        <v>1.0120255012374746</v>
      </c>
      <c r="AI1400" s="20">
        <v>0.2130349345794964</v>
      </c>
      <c r="AJ1400" s="20">
        <v>0.6803902371501894</v>
      </c>
      <c r="AK1400" s="20">
        <v>0.0127246955570969</v>
      </c>
      <c r="AL1400" s="20">
        <v>0.6604755207151697</v>
      </c>
      <c r="AM1400" s="20">
        <v>0.7567835676846557</v>
      </c>
    </row>
    <row r="1401">
      <c r="A1401" s="16">
        <v>202326.0</v>
      </c>
      <c r="B1401" s="17" t="s">
        <v>73</v>
      </c>
      <c r="C1401" s="17" t="s">
        <v>337</v>
      </c>
      <c r="D1401" s="18">
        <f t="shared" si="1"/>
        <v>84.43792159</v>
      </c>
      <c r="E1401" s="19">
        <f t="shared" si="2"/>
        <v>1.901837637</v>
      </c>
      <c r="F1401" s="20">
        <f t="shared" si="3"/>
        <v>1.339072945</v>
      </c>
      <c r="G1401" s="20">
        <v>1.859093566814072</v>
      </c>
      <c r="H1401" s="20">
        <v>1.2862877028254782</v>
      </c>
      <c r="I1401" s="20">
        <v>2.5281987746372847</v>
      </c>
      <c r="J1401" s="20">
        <v>0.8771524295583959</v>
      </c>
      <c r="K1401" s="20">
        <v>1.6985558530534406</v>
      </c>
      <c r="L1401" s="20">
        <v>0.8265275362478393</v>
      </c>
      <c r="M1401" s="20">
        <v>1.4444826005978355</v>
      </c>
      <c r="N1401" s="20">
        <v>1.1820273245738673</v>
      </c>
      <c r="O1401" s="20">
        <v>0.9521145670229059</v>
      </c>
      <c r="P1401" s="20">
        <v>1.1738233074571776</v>
      </c>
      <c r="Q1401" s="20">
        <v>0.4691975443627132</v>
      </c>
      <c r="R1401" s="20">
        <v>1.7247677935643864</v>
      </c>
      <c r="S1401" s="20">
        <v>0.5285025084623411</v>
      </c>
      <c r="T1401" s="20">
        <v>0.8344421714878485</v>
      </c>
      <c r="U1401" s="20">
        <v>0.537359379534528</v>
      </c>
      <c r="V1401" s="21">
        <f t="shared" si="4"/>
        <v>87.79830142</v>
      </c>
      <c r="W1401" s="19">
        <f t="shared" si="5"/>
        <v>1.756673705</v>
      </c>
      <c r="X1401" s="19">
        <f t="shared" si="6"/>
        <v>1.181688277</v>
      </c>
      <c r="Y1401" s="20">
        <v>1.630836348743595</v>
      </c>
      <c r="Z1401" s="20">
        <v>2.2362921305994696</v>
      </c>
      <c r="AA1401" s="20">
        <v>2.3311048598635287</v>
      </c>
      <c r="AB1401" s="20">
        <v>-1.3118249138895173</v>
      </c>
      <c r="AC1401" s="20">
        <v>0.7672660472309966</v>
      </c>
      <c r="AD1401" s="20">
        <v>2.6221624263886674</v>
      </c>
      <c r="AE1401" s="20">
        <v>0.7822989194331399</v>
      </c>
      <c r="AF1401" s="20">
        <v>2.436172176798402</v>
      </c>
      <c r="AG1401" s="20">
        <v>0.23356522927557904</v>
      </c>
      <c r="AH1401" s="20">
        <v>1.0120255012374746</v>
      </c>
      <c r="AI1401" s="20">
        <v>0.7381177811428967</v>
      </c>
      <c r="AJ1401" s="20">
        <v>1.2862877028254782</v>
      </c>
      <c r="AK1401" s="20">
        <v>-0.0672270205046125</v>
      </c>
      <c r="AL1401" s="20">
        <v>0.6268814898601512</v>
      </c>
      <c r="AM1401" s="20">
        <v>0.715422631746691</v>
      </c>
    </row>
    <row r="1402">
      <c r="A1402" s="16">
        <v>202327.0</v>
      </c>
      <c r="B1402" s="17" t="s">
        <v>34</v>
      </c>
      <c r="C1402" s="17" t="s">
        <v>338</v>
      </c>
      <c r="D1402" s="18">
        <f t="shared" si="1"/>
        <v>77.94164832</v>
      </c>
      <c r="E1402" s="19">
        <f t="shared" si="2"/>
        <v>1.374951849</v>
      </c>
      <c r="F1402" s="20">
        <f t="shared" si="3"/>
        <v>0.8770407764</v>
      </c>
      <c r="G1402" s="20">
        <v>1.5412202751950692</v>
      </c>
      <c r="H1402" s="20">
        <v>1.0356808976508824</v>
      </c>
      <c r="I1402" s="20">
        <v>0.12233634768268398</v>
      </c>
      <c r="J1402" s="20">
        <v>0.7606095258191535</v>
      </c>
      <c r="K1402" s="20">
        <v>1.0976594912820754</v>
      </c>
      <c r="L1402" s="20">
        <v>0.8265275362478393</v>
      </c>
      <c r="M1402" s="20">
        <v>0.7985388031016116</v>
      </c>
      <c r="O1402" s="20">
        <v>0.7774196172000719</v>
      </c>
      <c r="P1402" s="20">
        <v>1.23396292457134</v>
      </c>
      <c r="S1402" s="20">
        <v>0.1321540076330992</v>
      </c>
      <c r="T1402" s="20">
        <v>0.5952026204408768</v>
      </c>
      <c r="U1402" s="20">
        <v>0.1213602604382668</v>
      </c>
      <c r="V1402" s="21">
        <f t="shared" si="4"/>
        <v>47.54960295</v>
      </c>
      <c r="W1402" s="19">
        <f t="shared" si="5"/>
        <v>-0.5297634142</v>
      </c>
      <c r="X1402" s="19">
        <f t="shared" si="6"/>
        <v>-0.6202861554</v>
      </c>
      <c r="Y1402" s="20">
        <v>-0.9376096603275416</v>
      </c>
      <c r="Z1402" s="20">
        <v>-0.2772771947816309</v>
      </c>
      <c r="AA1402" s="20">
        <v>-2.2646523179823355</v>
      </c>
      <c r="AB1402" s="20">
        <v>-1.6422496043335701</v>
      </c>
      <c r="AC1402" s="20">
        <v>-0.341196931990667</v>
      </c>
      <c r="AD1402" s="20">
        <v>-0.36163291239040457</v>
      </c>
      <c r="AE1402" s="20">
        <v>-0.44100011486940927</v>
      </c>
      <c r="AF1402" s="20">
        <v>-0.44830730842538175</v>
      </c>
      <c r="AH1402" s="20">
        <v>-0.036681245689550675</v>
      </c>
      <c r="AI1402" s="20">
        <v>0.8256315889034634</v>
      </c>
      <c r="AJ1402" s="20">
        <v>1.0356808976508824</v>
      </c>
      <c r="AL1402" s="20">
        <v>-1.3565375155187531</v>
      </c>
      <c r="AM1402" s="20">
        <v>-1.6752394654676714</v>
      </c>
    </row>
    <row r="1403">
      <c r="A1403" s="16">
        <v>202327.0</v>
      </c>
      <c r="B1403" s="17" t="s">
        <v>36</v>
      </c>
      <c r="C1403" s="17" t="s">
        <v>338</v>
      </c>
      <c r="D1403" s="18">
        <f t="shared" si="1"/>
        <v>31.37729526</v>
      </c>
      <c r="E1403" s="19">
        <f t="shared" si="2"/>
        <v>-0.8884379337</v>
      </c>
      <c r="F1403" s="20">
        <f t="shared" si="3"/>
        <v>-1.107751588</v>
      </c>
      <c r="G1403" s="20">
        <v>-1.9550199854600416</v>
      </c>
      <c r="H1403" s="20">
        <v>-1.0555689881726744</v>
      </c>
      <c r="I1403" s="20">
        <v>-2.4885454512347445</v>
      </c>
      <c r="J1403" s="20">
        <v>-1.8450927034770728</v>
      </c>
      <c r="K1403" s="20">
        <v>0.02637052477032634</v>
      </c>
      <c r="L1403" s="20">
        <v>-1.7508909674212931</v>
      </c>
      <c r="M1403" s="20">
        <v>0.03882350800705127</v>
      </c>
      <c r="O1403" s="20">
        <v>-1.4454450315597644</v>
      </c>
      <c r="P1403" s="20">
        <v>0.01484761015210715</v>
      </c>
      <c r="S1403" s="20">
        <v>0.08388264309597904</v>
      </c>
      <c r="T1403" s="20">
        <v>0.05710954516917552</v>
      </c>
      <c r="U1403" s="20">
        <v>0.08530486081158721</v>
      </c>
      <c r="V1403" s="21">
        <f t="shared" si="4"/>
        <v>40.2635942</v>
      </c>
      <c r="W1403" s="19">
        <f t="shared" si="5"/>
        <v>-1.16222671</v>
      </c>
      <c r="X1403" s="19">
        <f t="shared" si="6"/>
        <v>-1.118739701</v>
      </c>
      <c r="Y1403" s="20">
        <v>-2.1238710121304103</v>
      </c>
      <c r="Z1403" s="20">
        <v>0.0274356683831256</v>
      </c>
      <c r="AA1403" s="20">
        <v>-1.7522730426197932</v>
      </c>
      <c r="AB1403" s="20">
        <v>-1.9400971371399578</v>
      </c>
      <c r="AC1403" s="20">
        <v>-2.162893369324139</v>
      </c>
      <c r="AD1403" s="20">
        <v>0.023800679857382847</v>
      </c>
      <c r="AE1403" s="20">
        <v>-2.1138145837358113</v>
      </c>
      <c r="AF1403" s="20">
        <v>0.01612749623059961</v>
      </c>
      <c r="AH1403" s="20">
        <v>-1.3862501613318923</v>
      </c>
      <c r="AI1403" s="20">
        <v>0.21176997293879501</v>
      </c>
      <c r="AJ1403" s="20">
        <v>-1.0555689881726744</v>
      </c>
      <c r="AL1403" s="20">
        <v>0.024385238971041914</v>
      </c>
      <c r="AM1403" s="20">
        <v>0.02500317177007678</v>
      </c>
    </row>
    <row r="1404">
      <c r="A1404" s="16">
        <v>202327.0</v>
      </c>
      <c r="B1404" s="17" t="s">
        <v>49</v>
      </c>
      <c r="C1404" s="17" t="s">
        <v>338</v>
      </c>
      <c r="D1404" s="18">
        <f t="shared" si="1"/>
        <v>73.07312554</v>
      </c>
      <c r="E1404" s="19">
        <f t="shared" si="2"/>
        <v>1.057943461</v>
      </c>
      <c r="F1404" s="20">
        <f t="shared" si="3"/>
        <v>0.599052499</v>
      </c>
      <c r="G1404" s="20">
        <v>1.0170084133256896</v>
      </c>
      <c r="H1404" s="20">
        <v>0.7746678412841602</v>
      </c>
      <c r="I1404" s="20">
        <v>0.11642487493029122</v>
      </c>
      <c r="J1404" s="20">
        <v>0.22876586595004397</v>
      </c>
      <c r="K1404" s="20">
        <v>0.9548555294064328</v>
      </c>
      <c r="L1404" s="20">
        <v>0.45805759238663485</v>
      </c>
      <c r="M1404" s="20">
        <v>0.8306888975124732</v>
      </c>
      <c r="N1404" s="20">
        <v>1.0135663505238064</v>
      </c>
      <c r="O1404" s="20">
        <v>0.3478597514564645</v>
      </c>
      <c r="P1404" s="20">
        <v>0.6020628408039537</v>
      </c>
      <c r="R1404" s="20">
        <v>0.24979082226233737</v>
      </c>
      <c r="S1404" s="20">
        <v>0.24405531875296352</v>
      </c>
      <c r="T1404" s="20">
        <v>0.3679723847078867</v>
      </c>
      <c r="U1404" s="20">
        <v>0.23815558820306554</v>
      </c>
      <c r="V1404" s="21">
        <f t="shared" si="4"/>
        <v>36.34532346</v>
      </c>
      <c r="W1404" s="19">
        <f t="shared" si="5"/>
        <v>-1.591670192</v>
      </c>
      <c r="X1404" s="19">
        <f t="shared" si="6"/>
        <v>-1.457190371</v>
      </c>
      <c r="Y1404" s="20">
        <v>-2.4473775705248664</v>
      </c>
      <c r="Z1404" s="20">
        <v>-1.5225034704285676</v>
      </c>
      <c r="AA1404" s="20">
        <v>-3.182585225520802</v>
      </c>
      <c r="AB1404" s="20">
        <v>-3.075932010541389</v>
      </c>
      <c r="AC1404" s="20">
        <v>-1.7713467448229543</v>
      </c>
      <c r="AD1404" s="20">
        <v>-1.6516466649446317</v>
      </c>
      <c r="AE1404" s="20">
        <v>-1.8691547768753014</v>
      </c>
      <c r="AF1404" s="20">
        <v>-1.4483073084253817</v>
      </c>
      <c r="AG1404" s="20">
        <v>1.9139557075402753</v>
      </c>
      <c r="AH1404" s="20">
        <v>-1.3862501613318923</v>
      </c>
      <c r="AI1404" s="20">
        <v>0.7481519642849244</v>
      </c>
      <c r="AJ1404" s="20">
        <v>0.7746678412841602</v>
      </c>
      <c r="AK1404" s="20">
        <v>0.37504962388386875</v>
      </c>
      <c r="AL1404" s="20">
        <v>-2.325685854529451</v>
      </c>
      <c r="AM1404" s="20">
        <v>-2.592517593591742</v>
      </c>
    </row>
    <row r="1405">
      <c r="A1405" s="16">
        <v>202327.0</v>
      </c>
      <c r="B1405" s="17" t="s">
        <v>50</v>
      </c>
      <c r="C1405" s="17" t="s">
        <v>338</v>
      </c>
      <c r="D1405" s="18">
        <f t="shared" si="1"/>
        <v>38.80907355</v>
      </c>
      <c r="E1405" s="19">
        <f t="shared" si="2"/>
        <v>-0.3948232536</v>
      </c>
      <c r="F1405" s="20">
        <f t="shared" si="3"/>
        <v>-0.6748952342</v>
      </c>
      <c r="G1405" s="20">
        <v>0.06863990439663575</v>
      </c>
      <c r="H1405" s="20">
        <v>0.30524479019282175</v>
      </c>
      <c r="I1405" s="20">
        <v>-1.766786723148364</v>
      </c>
      <c r="J1405" s="20">
        <v>-1.4307179346264336</v>
      </c>
      <c r="K1405" s="20">
        <v>0.3057900514399111</v>
      </c>
      <c r="L1405" s="20">
        <v>-1.3565363415040101</v>
      </c>
      <c r="M1405" s="20">
        <v>0.3603413885043162</v>
      </c>
      <c r="N1405" s="20">
        <v>-1.120611874211031</v>
      </c>
      <c r="O1405" s="20">
        <v>-1.096055131914097</v>
      </c>
      <c r="P1405" s="20">
        <v>-1.4619742780480405</v>
      </c>
      <c r="R1405" s="20">
        <v>-1.3425744958032704</v>
      </c>
      <c r="S1405" s="20">
        <v>0.07841065023945104</v>
      </c>
      <c r="T1405" s="20">
        <v>0.27432757374367284</v>
      </c>
      <c r="U1405" s="20">
        <v>0.041114647186206055</v>
      </c>
      <c r="V1405" s="21">
        <f t="shared" si="4"/>
        <v>46.21454443</v>
      </c>
      <c r="W1405" s="19">
        <f t="shared" si="5"/>
        <v>-0.6206579816</v>
      </c>
      <c r="X1405" s="19">
        <f t="shared" si="6"/>
        <v>-0.6919214893</v>
      </c>
      <c r="Y1405" s="20">
        <v>-1.241580398327348</v>
      </c>
      <c r="Z1405" s="20">
        <v>0.2710991909868826</v>
      </c>
      <c r="AA1405" s="20">
        <v>-1.001945340114346</v>
      </c>
      <c r="AB1405" s="20">
        <v>-1.7129301624596716</v>
      </c>
      <c r="AC1405" s="20">
        <v>-1.7989204507737417</v>
      </c>
      <c r="AD1405" s="20">
        <v>0.2923720272222999</v>
      </c>
      <c r="AE1405" s="20">
        <v>-1.807989825160174</v>
      </c>
      <c r="AF1405" s="20">
        <v>0.2982872352267984</v>
      </c>
      <c r="AG1405" s="20">
        <v>0.3786822091545679</v>
      </c>
      <c r="AH1405" s="20">
        <v>-1.3862501613318923</v>
      </c>
      <c r="AI1405" s="20">
        <v>0.12733715644482954</v>
      </c>
      <c r="AJ1405" s="20">
        <v>0.30524479019282175</v>
      </c>
      <c r="AK1405" s="20">
        <v>0.22616955266082067</v>
      </c>
      <c r="AL1405" s="20">
        <v>-1.099846524554518</v>
      </c>
      <c r="AM1405" s="20">
        <v>-1.244151082014091</v>
      </c>
    </row>
    <row r="1406">
      <c r="A1406" s="16">
        <v>202328.0</v>
      </c>
      <c r="B1406" s="17" t="s">
        <v>34</v>
      </c>
      <c r="C1406" s="17" t="s">
        <v>339</v>
      </c>
      <c r="D1406" s="18">
        <f t="shared" si="1"/>
        <v>87.18157199</v>
      </c>
      <c r="E1406" s="19">
        <f t="shared" si="2"/>
        <v>2.132903157</v>
      </c>
      <c r="F1406" s="20">
        <f t="shared" si="3"/>
        <v>1.54169694</v>
      </c>
      <c r="G1406" s="20">
        <v>1.2326961980354487</v>
      </c>
      <c r="H1406" s="20">
        <v>1.6003392688037692</v>
      </c>
      <c r="I1406" s="20">
        <v>0.6976512758674799</v>
      </c>
      <c r="J1406" s="20">
        <v>2.9231278507584264</v>
      </c>
      <c r="K1406" s="20">
        <v>1.6212977493971223</v>
      </c>
      <c r="L1406" s="20">
        <v>2.7983006658342546</v>
      </c>
      <c r="M1406" s="20">
        <v>1.071822717426937</v>
      </c>
      <c r="O1406" s="20">
        <v>2.5243691154284096</v>
      </c>
      <c r="P1406" s="20">
        <v>-0.08910865194023344</v>
      </c>
      <c r="S1406" s="20">
        <v>0.05945850907590176</v>
      </c>
      <c r="T1406" s="20">
        <v>0.6911566130370544</v>
      </c>
      <c r="U1406" s="20">
        <v>0.0421223329913602</v>
      </c>
      <c r="V1406" s="21">
        <f t="shared" si="4"/>
        <v>88.49421671</v>
      </c>
      <c r="W1406" s="19">
        <f t="shared" si="5"/>
        <v>1.826492466</v>
      </c>
      <c r="X1406" s="19">
        <f t="shared" si="6"/>
        <v>1.236713461</v>
      </c>
      <c r="Y1406" s="20">
        <v>1.4347717678984702</v>
      </c>
      <c r="Z1406" s="20">
        <v>0.9488541834530523</v>
      </c>
      <c r="AA1406" s="20">
        <v>0.11529336340212992</v>
      </c>
      <c r="AB1406" s="20">
        <v>-0.17599004048808553</v>
      </c>
      <c r="AC1406" s="20">
        <v>1.9088174735936052</v>
      </c>
      <c r="AD1406" s="20">
        <v>1.1497849134210505</v>
      </c>
      <c r="AE1406" s="20">
        <v>1.883268050305434</v>
      </c>
      <c r="AF1406" s="20">
        <v>1.0430996981391882</v>
      </c>
      <c r="AH1406" s="20">
        <v>3.109438995091525</v>
      </c>
      <c r="AI1406" s="20">
        <v>1.5265676529480028</v>
      </c>
      <c r="AJ1406" s="20">
        <v>1.6003392688037692</v>
      </c>
      <c r="AL1406" s="20">
        <v>0.05372618792556284</v>
      </c>
      <c r="AM1406" s="20">
        <v>0.028831095176476407</v>
      </c>
    </row>
    <row r="1407">
      <c r="A1407" s="16">
        <v>202328.0</v>
      </c>
      <c r="B1407" s="17" t="s">
        <v>36</v>
      </c>
      <c r="C1407" s="17" t="s">
        <v>339</v>
      </c>
      <c r="D1407" s="18">
        <f t="shared" si="1"/>
        <v>90.04262212</v>
      </c>
      <c r="E1407" s="19">
        <f t="shared" si="2"/>
        <v>2.615670662</v>
      </c>
      <c r="F1407" s="20">
        <f t="shared" si="3"/>
        <v>1.965041282</v>
      </c>
      <c r="G1407" s="20">
        <v>1.494474202898157</v>
      </c>
      <c r="H1407" s="20">
        <v>1.6257171731252473</v>
      </c>
      <c r="I1407" s="20">
        <v>-0.2542334234928188</v>
      </c>
      <c r="J1407" s="20">
        <v>3.182112081290076</v>
      </c>
      <c r="K1407" s="20">
        <v>2.093430605074624</v>
      </c>
      <c r="L1407" s="20">
        <v>3.06120374977911</v>
      </c>
      <c r="M1407" s="20">
        <v>1.3451066317522629</v>
      </c>
      <c r="O1407" s="20">
        <v>3.2231489147197445</v>
      </c>
      <c r="P1407" s="20">
        <v>2.581090347928579</v>
      </c>
      <c r="S1407" s="20">
        <v>0.4039719587600115</v>
      </c>
      <c r="T1407" s="20">
        <v>1.0667971311377853</v>
      </c>
      <c r="U1407" s="20">
        <v>0.40529616712301675</v>
      </c>
      <c r="V1407" s="21">
        <f t="shared" si="4"/>
        <v>92.94904683</v>
      </c>
      <c r="W1407" s="19">
        <f t="shared" si="5"/>
        <v>2.412676231</v>
      </c>
      <c r="X1407" s="19">
        <f t="shared" si="6"/>
        <v>1.698693433</v>
      </c>
      <c r="Y1407" s="20">
        <v>2.06217842660287</v>
      </c>
      <c r="Z1407" s="20">
        <v>1.6144683602090233</v>
      </c>
      <c r="AA1407" s="20">
        <v>2.2255900266987</v>
      </c>
      <c r="AB1407" s="20">
        <v>-0.816187878223438</v>
      </c>
      <c r="AC1407" s="20">
        <v>2.3113935804751047</v>
      </c>
      <c r="AD1407" s="20">
        <v>1.9696314831416557</v>
      </c>
      <c r="AE1407" s="20">
        <v>2.372587664026454</v>
      </c>
      <c r="AF1407" s="20">
        <v>1.6003286896028739</v>
      </c>
      <c r="AH1407" s="20">
        <v>2.934654537270354</v>
      </c>
      <c r="AI1407" s="20">
        <v>1.0889986141451689</v>
      </c>
      <c r="AJ1407" s="20">
        <v>1.6257171731252473</v>
      </c>
      <c r="AL1407" s="20">
        <v>0.4863350342422201</v>
      </c>
      <c r="AM1407" s="20">
        <v>0.5499788879948319</v>
      </c>
    </row>
    <row r="1408">
      <c r="A1408" s="16">
        <v>202328.0</v>
      </c>
      <c r="B1408" s="17" t="s">
        <v>37</v>
      </c>
      <c r="C1408" s="17" t="s">
        <v>339</v>
      </c>
      <c r="D1408" s="18">
        <f t="shared" si="1"/>
        <v>85.72122754</v>
      </c>
      <c r="E1408" s="19">
        <f t="shared" si="2"/>
        <v>2.009915457</v>
      </c>
      <c r="F1408" s="20">
        <f t="shared" si="3"/>
        <v>1.433847621</v>
      </c>
      <c r="G1408" s="20">
        <v>1.7842998511390127</v>
      </c>
      <c r="H1408" s="20">
        <v>1.3497324636291732</v>
      </c>
      <c r="I1408" s="20">
        <v>1.063760775621441</v>
      </c>
      <c r="J1408" s="20">
        <v>2.444007024274875</v>
      </c>
      <c r="K1408" s="20">
        <v>1.5869608144387586</v>
      </c>
      <c r="L1408" s="20">
        <v>2.4039460399169714</v>
      </c>
      <c r="M1408" s="20">
        <v>1.3451066317522629</v>
      </c>
      <c r="N1408" s="20">
        <v>-0.4462716739072555</v>
      </c>
      <c r="O1408" s="20">
        <v>2.5243691154284096</v>
      </c>
      <c r="P1408" s="20">
        <v>2.2683643389349335</v>
      </c>
      <c r="R1408" s="20">
        <v>-0.6813697204822509</v>
      </c>
      <c r="S1408" s="20">
        <v>0.26806298319655536</v>
      </c>
      <c r="T1408" s="20">
        <v>1.0784148791202819</v>
      </c>
      <c r="U1408" s="20">
        <v>0.2732329547115051</v>
      </c>
      <c r="V1408" s="21">
        <f t="shared" si="4"/>
        <v>85.99476712</v>
      </c>
      <c r="W1408" s="19">
        <f t="shared" si="5"/>
        <v>1.57573138</v>
      </c>
      <c r="X1408" s="19">
        <f t="shared" si="6"/>
        <v>1.039084992</v>
      </c>
      <c r="Y1408" s="20">
        <v>1.3465427065181639</v>
      </c>
      <c r="Z1408" s="20">
        <v>1.2991774343772478</v>
      </c>
      <c r="AA1408" s="20">
        <v>1.5573294166547862</v>
      </c>
      <c r="AB1408" s="20">
        <v>-1.291173370736764</v>
      </c>
      <c r="AC1408" s="20">
        <v>1.8591848028821871</v>
      </c>
      <c r="AD1408" s="20">
        <v>1.5792283547032724</v>
      </c>
      <c r="AE1408" s="20">
        <v>1.883268050305434</v>
      </c>
      <c r="AF1408" s="20">
        <v>1.354492369839483</v>
      </c>
      <c r="AG1408" s="20">
        <v>-0.6728908100576936</v>
      </c>
      <c r="AH1408" s="20">
        <v>2.759870079449183</v>
      </c>
      <c r="AI1408" s="20">
        <v>1.254119006146238</v>
      </c>
      <c r="AJ1408" s="20">
        <v>1.3497324636291732</v>
      </c>
      <c r="AK1408" s="20">
        <v>-1.7487921454154023</v>
      </c>
      <c r="AL1408" s="20">
        <v>0.35195891082214953</v>
      </c>
      <c r="AM1408" s="20">
        <v>0.3762629570553797</v>
      </c>
    </row>
    <row r="1409">
      <c r="A1409" s="16">
        <v>202328.0</v>
      </c>
      <c r="B1409" s="17" t="s">
        <v>48</v>
      </c>
      <c r="C1409" s="17" t="s">
        <v>339</v>
      </c>
      <c r="D1409" s="18">
        <f t="shared" si="1"/>
        <v>80.6516328</v>
      </c>
      <c r="E1409" s="19">
        <f t="shared" si="2"/>
        <v>1.582962903</v>
      </c>
      <c r="F1409" s="20">
        <f t="shared" si="3"/>
        <v>1.059448047</v>
      </c>
      <c r="G1409" s="20">
        <v>1.3355375570886554</v>
      </c>
      <c r="H1409" s="20">
        <v>1.4258661765936074</v>
      </c>
      <c r="I1409" s="20">
        <v>0.3106212332704353</v>
      </c>
      <c r="J1409" s="20">
        <v>1.5505114289406845</v>
      </c>
      <c r="K1409" s="20">
        <v>1.5011184770428492</v>
      </c>
      <c r="L1409" s="20">
        <v>1.4837852461099779</v>
      </c>
      <c r="M1409" s="20">
        <v>1.3451066317522629</v>
      </c>
      <c r="N1409" s="20">
        <v>-0.4462716739072555</v>
      </c>
      <c r="O1409" s="20">
        <v>2.000284265959908</v>
      </c>
      <c r="P1409" s="20">
        <v>1.4985772398736545</v>
      </c>
      <c r="R1409" s="20">
        <v>-0.6813697204822509</v>
      </c>
      <c r="S1409" s="20">
        <v>0.09106524757903112</v>
      </c>
      <c r="T1409" s="20">
        <v>1.4118872749141722</v>
      </c>
      <c r="U1409" s="20">
        <v>0.07513813609423774</v>
      </c>
      <c r="V1409" s="21">
        <f t="shared" si="4"/>
        <v>80.56217562</v>
      </c>
      <c r="W1409" s="19">
        <f t="shared" si="5"/>
        <v>1.121802658</v>
      </c>
      <c r="X1409" s="19">
        <f t="shared" si="6"/>
        <v>0.6813371475</v>
      </c>
      <c r="Y1409" s="20">
        <v>1.317133019391395</v>
      </c>
      <c r="Z1409" s="20">
        <v>1.1678062152806743</v>
      </c>
      <c r="AA1409" s="20">
        <v>0.5021810850065012</v>
      </c>
      <c r="AB1409" s="20">
        <v>-0.8574909645289446</v>
      </c>
      <c r="AC1409" s="20">
        <v>1.00439991840777</v>
      </c>
      <c r="AD1409" s="20">
        <v>1.4119127282296795</v>
      </c>
      <c r="AE1409" s="20">
        <v>0.9657937745785221</v>
      </c>
      <c r="AF1409" s="20">
        <v>1.2397687539499005</v>
      </c>
      <c r="AG1409" s="20">
        <v>-0.6728908100576936</v>
      </c>
      <c r="AH1409" s="20">
        <v>1.5363788747009872</v>
      </c>
      <c r="AI1409" s="20">
        <v>1.0642305553450087</v>
      </c>
      <c r="AJ1409" s="20">
        <v>1.4258661765936074</v>
      </c>
      <c r="AK1409" s="20">
        <v>-1.7487921454154023</v>
      </c>
      <c r="AL1409" s="20">
        <v>0.18810231134563438</v>
      </c>
      <c r="AM1409" s="20">
        <v>0.1860026517407426</v>
      </c>
    </row>
    <row r="1410">
      <c r="A1410" s="16">
        <v>202328.0</v>
      </c>
      <c r="B1410" s="17" t="s">
        <v>49</v>
      </c>
      <c r="C1410" s="17" t="s">
        <v>339</v>
      </c>
      <c r="D1410" s="18">
        <f t="shared" si="1"/>
        <v>90.06537642</v>
      </c>
      <c r="E1410" s="19">
        <f t="shared" si="2"/>
        <v>2.622864383</v>
      </c>
      <c r="F1410" s="20">
        <f t="shared" si="3"/>
        <v>1.971349538</v>
      </c>
      <c r="G1410" s="20">
        <v>2.1676176439736925</v>
      </c>
      <c r="H1410" s="20">
        <v>1.6986786480494969</v>
      </c>
      <c r="I1410" s="20">
        <v>0.9696183328275653</v>
      </c>
      <c r="J1410" s="20">
        <v>1.6541051211533444</v>
      </c>
      <c r="K1410" s="20">
        <v>1.801566657928532</v>
      </c>
      <c r="L1410" s="20">
        <v>1.7466883300548328</v>
      </c>
      <c r="M1410" s="20">
        <v>1.4693265928092287</v>
      </c>
      <c r="N1410" s="20">
        <v>5.545868640503276</v>
      </c>
      <c r="O1410" s="20">
        <v>1.8255893161370746</v>
      </c>
      <c r="P1410" s="20">
        <v>2.1360571812837765</v>
      </c>
      <c r="R1410" s="20">
        <v>1.199289485899029</v>
      </c>
      <c r="S1410" s="20">
        <v>0.14100389441397546</v>
      </c>
      <c r="T1410" s="20">
        <v>1.0246290088309447</v>
      </c>
      <c r="U1410" s="20">
        <v>0.12796342105884237</v>
      </c>
      <c r="V1410" s="21">
        <f t="shared" si="4"/>
        <v>90.06467307</v>
      </c>
      <c r="W1410" s="19">
        <f t="shared" si="5"/>
        <v>1.984050893</v>
      </c>
      <c r="X1410" s="19">
        <f t="shared" si="6"/>
        <v>1.360887554</v>
      </c>
      <c r="Y1410" s="20">
        <v>1.395558851729445</v>
      </c>
      <c r="Z1410" s="20">
        <v>1.5881941163897084</v>
      </c>
      <c r="AA1410" s="20">
        <v>1.170441695050415</v>
      </c>
      <c r="AB1410" s="20">
        <v>-1.084657939209231</v>
      </c>
      <c r="AC1410" s="20">
        <v>1.1257242245912362</v>
      </c>
      <c r="AD1410" s="20">
        <v>1.8971280450030983</v>
      </c>
      <c r="AE1410" s="20">
        <v>1.1492886297239049</v>
      </c>
      <c r="AF1410" s="20">
        <v>1.8297759213820382</v>
      </c>
      <c r="AG1410" s="20">
        <v>4.090824971119293</v>
      </c>
      <c r="AH1410" s="20">
        <v>1.5363788747009872</v>
      </c>
      <c r="AI1410" s="20">
        <v>0.8066427438233403</v>
      </c>
      <c r="AJ1410" s="20">
        <v>1.6986786480494969</v>
      </c>
      <c r="AK1410" s="20">
        <v>0.12878363822731992</v>
      </c>
      <c r="AL1410" s="20">
        <v>0.5137587328993778</v>
      </c>
      <c r="AM1410" s="20">
        <v>0.4341682673685304</v>
      </c>
    </row>
    <row r="1411">
      <c r="A1411" s="16">
        <v>202328.0</v>
      </c>
      <c r="B1411" s="17" t="s">
        <v>50</v>
      </c>
      <c r="C1411" s="17" t="s">
        <v>339</v>
      </c>
      <c r="D1411" s="18">
        <f t="shared" si="1"/>
        <v>86.1527224</v>
      </c>
      <c r="E1411" s="19">
        <f t="shared" si="2"/>
        <v>2.046255213</v>
      </c>
      <c r="F1411" s="20">
        <f t="shared" si="3"/>
        <v>1.465714368</v>
      </c>
      <c r="G1411" s="20">
        <v>1.0644103377665648</v>
      </c>
      <c r="H1411" s="20">
        <v>2.145964211715548</v>
      </c>
      <c r="I1411" s="20">
        <v>1.1579032184153166</v>
      </c>
      <c r="J1411" s="20">
        <v>0.9030508526115609</v>
      </c>
      <c r="K1411" s="20">
        <v>2.539810759533353</v>
      </c>
      <c r="L1411" s="20">
        <v>0.9579790782202667</v>
      </c>
      <c r="M1411" s="20">
        <v>1.841986475980127</v>
      </c>
      <c r="N1411" s="20">
        <v>2.289270643541031</v>
      </c>
      <c r="O1411" s="20">
        <v>1.1268095168457395</v>
      </c>
      <c r="P1411" s="20">
        <v>1.2941025416855025</v>
      </c>
      <c r="R1411" s="20">
        <v>0.9365503320663503</v>
      </c>
      <c r="S1411" s="20">
        <v>0.41218971077082533</v>
      </c>
      <c r="T1411" s="20">
        <v>0.9394321902926345</v>
      </c>
      <c r="U1411" s="20">
        <v>0.4118993277435923</v>
      </c>
      <c r="V1411" s="21">
        <f t="shared" si="4"/>
        <v>77.47745858</v>
      </c>
      <c r="W1411" s="19">
        <f t="shared" si="5"/>
        <v>0.930153323</v>
      </c>
      <c r="X1411" s="19">
        <f t="shared" si="6"/>
        <v>0.5302955123</v>
      </c>
      <c r="Y1411" s="20">
        <v>-0.025909359397710573</v>
      </c>
      <c r="Z1411" s="20">
        <v>1.2291127841924088</v>
      </c>
      <c r="AA1411" s="20">
        <v>0.7366584920394534</v>
      </c>
      <c r="AB1411" s="20">
        <v>-1.85909080743748</v>
      </c>
      <c r="AC1411" s="20">
        <v>-0.13715150795483835</v>
      </c>
      <c r="AD1411" s="20">
        <v>1.3896039780332006</v>
      </c>
      <c r="AE1411" s="20">
        <v>-0.2575052597240267</v>
      </c>
      <c r="AF1411" s="20">
        <v>1.4036596337921612</v>
      </c>
      <c r="AG1411" s="20">
        <v>1.9693321131052506</v>
      </c>
      <c r="AH1411" s="20">
        <v>0.31288766995279116</v>
      </c>
      <c r="AI1411" s="20">
        <v>0.9205758143040781</v>
      </c>
      <c r="AJ1411" s="20">
        <v>2.145964211715548</v>
      </c>
      <c r="AK1411" s="20">
        <v>0.2267889675932863</v>
      </c>
      <c r="AL1411" s="20">
        <v>0.30465303063855326</v>
      </c>
      <c r="AM1411" s="20">
        <v>0.326629833929822</v>
      </c>
    </row>
    <row r="1412">
      <c r="A1412" s="16">
        <v>202328.0</v>
      </c>
      <c r="B1412" s="17" t="s">
        <v>73</v>
      </c>
      <c r="C1412" s="17" t="s">
        <v>339</v>
      </c>
      <c r="D1412" s="18">
        <f t="shared" si="1"/>
        <v>86.63319056</v>
      </c>
      <c r="E1412" s="19">
        <f t="shared" si="2"/>
        <v>2.086719416</v>
      </c>
      <c r="F1412" s="20">
        <f t="shared" si="3"/>
        <v>1.50119789</v>
      </c>
      <c r="G1412" s="20">
        <v>0.363219253312882</v>
      </c>
      <c r="H1412" s="20">
        <v>2.3014038756846005</v>
      </c>
      <c r="I1412" s="20">
        <v>-0.4215977662374867</v>
      </c>
      <c r="J1412" s="20">
        <v>1.6541051211533444</v>
      </c>
      <c r="K1412" s="20">
        <v>2.6256530969292617</v>
      </c>
      <c r="L1412" s="20">
        <v>1.4837852461099779</v>
      </c>
      <c r="M1412" s="20">
        <v>2.388554304630778</v>
      </c>
      <c r="N1412" s="20">
        <v>1.4099891843612242</v>
      </c>
      <c r="O1412" s="20">
        <v>1.6508943663142408</v>
      </c>
      <c r="P1412" s="20">
        <v>0.6566226002753808</v>
      </c>
      <c r="Q1412" s="20">
        <v>2.7619226886711883</v>
      </c>
      <c r="R1412" s="20">
        <v>2.388529866404838</v>
      </c>
      <c r="S1412" s="20">
        <v>0.5999337374794137</v>
      </c>
      <c r="T1412" s="20">
        <v>0.997090643242804</v>
      </c>
      <c r="U1412" s="20">
        <v>0.6099941463608594</v>
      </c>
      <c r="V1412" s="21">
        <f t="shared" si="4"/>
        <v>65.27733906</v>
      </c>
      <c r="W1412" s="19">
        <f t="shared" si="5"/>
        <v>0.2843158121</v>
      </c>
      <c r="X1412" s="19">
        <f t="shared" si="6"/>
        <v>0.02130155296</v>
      </c>
      <c r="Y1412" s="20">
        <v>-0.5650869567218041</v>
      </c>
      <c r="Z1412" s="20">
        <v>0.5810147699826473</v>
      </c>
      <c r="AA1412" s="20">
        <v>-0.5881388576967269</v>
      </c>
      <c r="AB1412" s="20">
        <v>-1.2188929697021273</v>
      </c>
      <c r="AC1412" s="20">
        <v>-0.14266624914499576</v>
      </c>
      <c r="AD1412" s="20">
        <v>0.5753345958617155</v>
      </c>
      <c r="AE1412" s="20">
        <v>-0.37983516315428173</v>
      </c>
      <c r="AF1412" s="20">
        <v>0.7153179384546672</v>
      </c>
      <c r="AG1412" s="20">
        <v>0.011772794119565522</v>
      </c>
      <c r="AH1412" s="20">
        <v>0.31288766995279116</v>
      </c>
      <c r="AI1412" s="20">
        <v>1.0823937984651262</v>
      </c>
      <c r="AJ1412" s="20">
        <v>2.3014038756846005</v>
      </c>
      <c r="AK1412" s="20">
        <v>-0.31481943153442193</v>
      </c>
      <c r="AL1412" s="20">
        <v>-0.37339791865966254</v>
      </c>
      <c r="AM1412" s="20">
        <v>-0.4923166976418799</v>
      </c>
    </row>
    <row r="1413">
      <c r="A1413" s="16">
        <v>202329.0</v>
      </c>
      <c r="B1413" s="17" t="s">
        <v>34</v>
      </c>
      <c r="C1413" s="17" t="s">
        <v>340</v>
      </c>
      <c r="D1413" s="18">
        <f t="shared" si="1"/>
        <v>76.68733518</v>
      </c>
      <c r="E1413" s="19">
        <f t="shared" si="2"/>
        <v>1.293278658</v>
      </c>
      <c r="F1413" s="20">
        <f t="shared" si="3"/>
        <v>0.8054206226</v>
      </c>
      <c r="G1413" s="20">
        <v>1.2326961980354487</v>
      </c>
      <c r="H1413" s="20">
        <v>0.5852230959446468</v>
      </c>
      <c r="I1413" s="20">
        <v>0.5825882902305207</v>
      </c>
      <c r="J1413" s="20">
        <v>0.9677969102444733</v>
      </c>
      <c r="K1413" s="20">
        <v>0.6598635705629377</v>
      </c>
      <c r="L1413" s="20">
        <v>0.9579790782202667</v>
      </c>
      <c r="M1413" s="20">
        <v>0.47556690435349974</v>
      </c>
      <c r="O1413" s="20">
        <v>0.6027246673772382</v>
      </c>
      <c r="P1413" s="20">
        <v>1.4865493164508221</v>
      </c>
      <c r="S1413" s="20">
        <v>0.21812433636161102</v>
      </c>
      <c r="T1413" s="20">
        <v>0.3198189645594707</v>
      </c>
      <c r="U1413" s="20">
        <v>0.20720134850574934</v>
      </c>
      <c r="V1413" s="21">
        <f t="shared" si="4"/>
        <v>87.41251382</v>
      </c>
      <c r="W1413" s="19">
        <f t="shared" si="5"/>
        <v>1.717968977</v>
      </c>
      <c r="X1413" s="19">
        <f t="shared" si="6"/>
        <v>1.151184516</v>
      </c>
      <c r="Y1413" s="20">
        <v>2.660175398180501</v>
      </c>
      <c r="Z1413" s="20">
        <v>0.8656524113585561</v>
      </c>
      <c r="AA1413" s="20">
        <v>1.838702305094329</v>
      </c>
      <c r="AB1413" s="20">
        <v>0.9391932897605929</v>
      </c>
      <c r="AC1413" s="20">
        <v>1.0485178479290305</v>
      </c>
      <c r="AD1413" s="20">
        <v>1.0382411624386556</v>
      </c>
      <c r="AE1413" s="20">
        <v>1.02695872629365</v>
      </c>
      <c r="AF1413" s="20">
        <v>0.9119869942653799</v>
      </c>
      <c r="AH1413" s="20">
        <v>1.1868099590586452</v>
      </c>
      <c r="AI1413" s="20">
        <v>0.5531829421016989</v>
      </c>
      <c r="AJ1413" s="20">
        <v>0.5852230959446468</v>
      </c>
      <c r="AL1413" s="20">
        <v>0.13668287636346435</v>
      </c>
      <c r="AM1413" s="20">
        <v>0.12809734142759188</v>
      </c>
    </row>
    <row r="1414">
      <c r="A1414" s="16">
        <v>202329.0</v>
      </c>
      <c r="B1414" s="17" t="s">
        <v>36</v>
      </c>
      <c r="C1414" s="17" t="s">
        <v>340</v>
      </c>
      <c r="D1414" s="18">
        <f t="shared" si="1"/>
        <v>82.12144679</v>
      </c>
      <c r="E1414" s="19">
        <f t="shared" si="2"/>
        <v>1.706748111</v>
      </c>
      <c r="F1414" s="20">
        <f t="shared" si="3"/>
        <v>1.16799671</v>
      </c>
      <c r="G1414" s="20">
        <v>2.4200464343770185</v>
      </c>
      <c r="H1414" s="20">
        <v>0.832657663079058</v>
      </c>
      <c r="I1414" s="20">
        <v>2.0888673749325317</v>
      </c>
      <c r="J1414" s="20">
        <v>0.8771524295583959</v>
      </c>
      <c r="K1414" s="20">
        <v>1.2264229973759395</v>
      </c>
      <c r="L1414" s="20">
        <v>0.9579790782202667</v>
      </c>
      <c r="M1414" s="20">
        <v>0.8979147719471846</v>
      </c>
      <c r="O1414" s="20">
        <v>0.7774196172000719</v>
      </c>
      <c r="P1414" s="20">
        <v>0.6686505236982133</v>
      </c>
      <c r="S1414" s="20">
        <v>0.6656757535659227</v>
      </c>
      <c r="T1414" s="20">
        <v>0.47601313187970584</v>
      </c>
      <c r="U1414" s="20">
        <v>0.6760257525666151</v>
      </c>
      <c r="V1414" s="21">
        <f t="shared" si="4"/>
        <v>77.2763679</v>
      </c>
      <c r="W1414" s="19">
        <f t="shared" si="5"/>
        <v>0.9184516611</v>
      </c>
      <c r="X1414" s="19">
        <f t="shared" si="6"/>
        <v>0.521073262</v>
      </c>
      <c r="Y1414" s="20">
        <v>1.1014619804617578</v>
      </c>
      <c r="Z1414" s="20">
        <v>0.5459824448902278</v>
      </c>
      <c r="AA1414" s="20">
        <v>0.16218884480872037</v>
      </c>
      <c r="AB1414" s="20">
        <v>0.5468139698582801</v>
      </c>
      <c r="AC1414" s="20">
        <v>0.2157919282152436</v>
      </c>
      <c r="AD1414" s="20">
        <v>0.6366836589020326</v>
      </c>
      <c r="AE1414" s="20">
        <v>0.17064940228186531</v>
      </c>
      <c r="AF1414" s="20">
        <v>0.4694816186912768</v>
      </c>
      <c r="AH1414" s="20">
        <v>0.662456585595133</v>
      </c>
      <c r="AI1414" s="20">
        <v>0.9205758143040781</v>
      </c>
      <c r="AJ1414" s="20">
        <v>0.832657663079058</v>
      </c>
      <c r="AL1414" s="20">
        <v>0.14833794829275634</v>
      </c>
      <c r="AM1414" s="20">
        <v>0.14464171580277782</v>
      </c>
    </row>
    <row r="1415">
      <c r="A1415" s="16">
        <v>202329.0</v>
      </c>
      <c r="B1415" s="17" t="s">
        <v>37</v>
      </c>
      <c r="C1415" s="17" t="s">
        <v>340</v>
      </c>
      <c r="D1415" s="18">
        <f t="shared" si="1"/>
        <v>62.67939415</v>
      </c>
      <c r="E1415" s="19">
        <f t="shared" si="2"/>
        <v>0.4235862649</v>
      </c>
      <c r="F1415" s="20">
        <f t="shared" si="3"/>
        <v>0.04277742468</v>
      </c>
      <c r="G1415" s="20">
        <v>0.3725684677722645</v>
      </c>
      <c r="H1415" s="20">
        <v>0.03008143891231421</v>
      </c>
      <c r="I1415" s="20">
        <v>0.3420020475350605</v>
      </c>
      <c r="J1415" s="20">
        <v>0.4368792376545918</v>
      </c>
      <c r="K1415" s="20">
        <v>-0.11271746600024646</v>
      </c>
      <c r="L1415" s="20">
        <v>0.3007213683581283</v>
      </c>
      <c r="M1415" s="20">
        <v>-0.09584491650854443</v>
      </c>
      <c r="N1415" s="20">
        <v>-0.4462716739072555</v>
      </c>
      <c r="O1415" s="20">
        <v>-0.09605513191409688</v>
      </c>
      <c r="P1415" s="20">
        <v>0.24767320389907618</v>
      </c>
      <c r="R1415" s="20">
        <v>-0.6813697204822509</v>
      </c>
      <c r="S1415" s="20">
        <v>-0.10805720499068422</v>
      </c>
      <c r="T1415" s="20">
        <v>-0.03904036201098656</v>
      </c>
      <c r="U1415" s="20">
        <v>-0.12955984314360489</v>
      </c>
      <c r="V1415" s="21">
        <f t="shared" si="4"/>
        <v>80.10973308</v>
      </c>
      <c r="W1415" s="19">
        <f t="shared" si="5"/>
        <v>1.085698884</v>
      </c>
      <c r="X1415" s="19">
        <f t="shared" si="6"/>
        <v>0.6528832366</v>
      </c>
      <c r="Y1415" s="20">
        <v>1.581820203532314</v>
      </c>
      <c r="Z1415" s="20">
        <v>0.6116680544385146</v>
      </c>
      <c r="AA1415" s="20">
        <v>1.3228520096218341</v>
      </c>
      <c r="AB1415" s="20">
        <v>0.7946324876913198</v>
      </c>
      <c r="AC1415" s="20">
        <v>1.2139600836337563</v>
      </c>
      <c r="AD1415" s="20">
        <v>0.7259186596879488</v>
      </c>
      <c r="AE1415" s="20">
        <v>1.1492886297239049</v>
      </c>
      <c r="AF1415" s="20">
        <v>0.5842052345808592</v>
      </c>
      <c r="AG1415" s="20">
        <v>-0.6728908100576936</v>
      </c>
      <c r="AH1415" s="20">
        <v>0.8372410434163037</v>
      </c>
      <c r="AI1415" s="20">
        <v>0.26917586785986</v>
      </c>
      <c r="AJ1415" s="20">
        <v>0.03008143891231421</v>
      </c>
      <c r="AK1415" s="20">
        <v>-1.7487921454154023</v>
      </c>
      <c r="AL1415" s="20">
        <v>0.1730192770841979</v>
      </c>
      <c r="AM1415" s="20">
        <v>0.1694582773655567</v>
      </c>
    </row>
    <row r="1416">
      <c r="A1416" s="16">
        <v>202329.0</v>
      </c>
      <c r="B1416" s="17" t="s">
        <v>48</v>
      </c>
      <c r="C1416" s="17" t="s">
        <v>340</v>
      </c>
      <c r="D1416" s="18">
        <f t="shared" si="1"/>
        <v>62.96022282</v>
      </c>
      <c r="E1416" s="19">
        <f t="shared" si="2"/>
        <v>0.432842796</v>
      </c>
      <c r="F1416" s="20">
        <f t="shared" si="3"/>
        <v>0.05089458254</v>
      </c>
      <c r="G1416" s="20">
        <v>0.2884255376378225</v>
      </c>
      <c r="H1416" s="20">
        <v>-0.004813179529718228</v>
      </c>
      <c r="I1416" s="20">
        <v>-0.003186909375816959</v>
      </c>
      <c r="J1416" s="20">
        <v>0.5145745068140867</v>
      </c>
      <c r="K1416" s="20">
        <v>-0.044043596083519106</v>
      </c>
      <c r="L1416" s="20">
        <v>0.4321729103305561</v>
      </c>
      <c r="M1416" s="20">
        <v>-0.021312939874364854</v>
      </c>
      <c r="N1416" s="20">
        <v>-0.4462716739072555</v>
      </c>
      <c r="O1416" s="20">
        <v>0.2533347677315706</v>
      </c>
      <c r="P1416" s="20">
        <v>-0.19735996274572584</v>
      </c>
      <c r="R1416" s="20">
        <v>-0.6813697204822509</v>
      </c>
      <c r="S1416" s="20">
        <v>0.025955366262584566</v>
      </c>
      <c r="T1416" s="20">
        <v>0.16448537116386505</v>
      </c>
      <c r="U1416" s="20">
        <v>0.009106529888482299</v>
      </c>
      <c r="V1416" s="21">
        <f t="shared" si="4"/>
        <v>85.67007536</v>
      </c>
      <c r="W1416" s="19">
        <f t="shared" si="5"/>
        <v>1.543156185</v>
      </c>
      <c r="X1416" s="19">
        <f t="shared" si="6"/>
        <v>1.013412006</v>
      </c>
      <c r="Y1416" s="20">
        <v>2.022965510433845</v>
      </c>
      <c r="Z1416" s="20">
        <v>1.294798393740695</v>
      </c>
      <c r="AA1416" s="20">
        <v>0.9711358990724056</v>
      </c>
      <c r="AB1416" s="20">
        <v>0.14410887837959072</v>
      </c>
      <c r="AC1416" s="20">
        <v>1.89778799121329</v>
      </c>
      <c r="AD1416" s="20">
        <v>1.5680739796050325</v>
      </c>
      <c r="AE1416" s="20">
        <v>1.9444330020205618</v>
      </c>
      <c r="AF1416" s="20">
        <v>1.1742124020129963</v>
      </c>
      <c r="AG1416" s="20">
        <v>-0.6728908100576936</v>
      </c>
      <c r="AH1416" s="20">
        <v>2.0607322481645</v>
      </c>
      <c r="AI1416" s="20">
        <v>0.6192310989021268</v>
      </c>
      <c r="AJ1416" s="20">
        <v>-0.004813179529718228</v>
      </c>
      <c r="AK1416" s="20">
        <v>-1.7487921454154023</v>
      </c>
      <c r="AL1416" s="20">
        <v>-0.04225675737448727</v>
      </c>
      <c r="AM1416" s="20">
        <v>-0.086979525449825</v>
      </c>
    </row>
    <row r="1417">
      <c r="A1417" s="16">
        <v>202329.0</v>
      </c>
      <c r="B1417" s="17" t="s">
        <v>49</v>
      </c>
      <c r="C1417" s="17" t="s">
        <v>340</v>
      </c>
      <c r="D1417" s="18">
        <f t="shared" si="1"/>
        <v>71.90766093</v>
      </c>
      <c r="E1417" s="19">
        <f t="shared" si="2"/>
        <v>0.9820555438</v>
      </c>
      <c r="F1417" s="20">
        <f t="shared" si="3"/>
        <v>0.532505517</v>
      </c>
      <c r="G1417" s="20">
        <v>0.9522197642539756</v>
      </c>
      <c r="H1417" s="20">
        <v>0.16014319855988932</v>
      </c>
      <c r="I1417" s="20">
        <v>0.7185718187105634</v>
      </c>
      <c r="J1417" s="20">
        <v>0.7088126797128237</v>
      </c>
      <c r="K1417" s="20">
        <v>0.04179874131239032</v>
      </c>
      <c r="L1417" s="20">
        <v>0.5636244523029836</v>
      </c>
      <c r="M1417" s="20">
        <v>0.0035310523370283933</v>
      </c>
      <c r="N1417" s="20">
        <v>1.6379510441485816</v>
      </c>
      <c r="O1417" s="20">
        <v>0.07863981790873685</v>
      </c>
      <c r="P1417" s="20">
        <v>1.2219350011485075</v>
      </c>
      <c r="R1417" s="20">
        <v>0.4387287774360114</v>
      </c>
      <c r="S1417" s="20">
        <v>-0.123228439472186</v>
      </c>
      <c r="T1417" s="20">
        <v>-0.32905377461109253</v>
      </c>
      <c r="U1417" s="20">
        <v>-0.14936932500533162</v>
      </c>
      <c r="V1417" s="21">
        <f t="shared" si="4"/>
        <v>89.39019517</v>
      </c>
      <c r="W1417" s="19">
        <f t="shared" si="5"/>
        <v>1.91638287</v>
      </c>
      <c r="X1417" s="19">
        <f t="shared" si="6"/>
        <v>1.307557398</v>
      </c>
      <c r="Y1417" s="20">
        <v>1.8170977005464637</v>
      </c>
      <c r="Z1417" s="20">
        <v>1.1984594997365414</v>
      </c>
      <c r="AA1417" s="20">
        <v>1.3814713613800722</v>
      </c>
      <c r="AB1417" s="20">
        <v>0.5468139698582801</v>
      </c>
      <c r="AC1417" s="20">
        <v>1.9308764383542354</v>
      </c>
      <c r="AD1417" s="20">
        <v>1.4509530410735176</v>
      </c>
      <c r="AE1417" s="20">
        <v>1.9444330020205618</v>
      </c>
      <c r="AF1417" s="20">
        <v>1.0758778741076405</v>
      </c>
      <c r="AG1417" s="20">
        <v>2.5093484769633703</v>
      </c>
      <c r="AH1417" s="20">
        <v>1.1868099590586452</v>
      </c>
      <c r="AI1417" s="20">
        <v>0.024797687698277313</v>
      </c>
      <c r="AJ1417" s="20">
        <v>0.16014319855988932</v>
      </c>
      <c r="AK1417" s="20">
        <v>0.4124832758656433</v>
      </c>
      <c r="AL1417" s="20">
        <v>0.17644723941634238</v>
      </c>
      <c r="AM1417" s="20">
        <v>0.1860026517407426</v>
      </c>
    </row>
    <row r="1418">
      <c r="A1418" s="16">
        <v>202329.0</v>
      </c>
      <c r="B1418" s="17" t="s">
        <v>50</v>
      </c>
      <c r="C1418" s="17" t="s">
        <v>340</v>
      </c>
      <c r="D1418" s="18">
        <f t="shared" si="1"/>
        <v>70.33030364</v>
      </c>
      <c r="E1418" s="19">
        <f t="shared" si="2"/>
        <v>0.8793476969</v>
      </c>
      <c r="F1418" s="20">
        <f t="shared" si="3"/>
        <v>0.4424398325</v>
      </c>
      <c r="G1418" s="20">
        <v>0.9054736919570634</v>
      </c>
      <c r="H1418" s="20">
        <v>0.12842081815804157</v>
      </c>
      <c r="I1418" s="20">
        <v>1.1683634898368582</v>
      </c>
      <c r="J1418" s="20">
        <v>0.6699650451330762</v>
      </c>
      <c r="K1418" s="20">
        <v>0.06755144253116314</v>
      </c>
      <c r="L1418" s="20">
        <v>0.5636244523029836</v>
      </c>
      <c r="M1418" s="20">
        <v>0.07806302897120813</v>
      </c>
      <c r="N1418" s="20">
        <v>0.46557576524217337</v>
      </c>
      <c r="O1418" s="20">
        <v>0.4280297175544045</v>
      </c>
      <c r="P1418" s="20">
        <v>0.35592451470456854</v>
      </c>
      <c r="R1418" s="20">
        <v>-0.12823465978187445</v>
      </c>
      <c r="S1418" s="20">
        <v>0.0196340185619586</v>
      </c>
      <c r="T1418" s="20">
        <v>0.48246743631442623</v>
      </c>
      <c r="U1418" s="20">
        <v>0.002503369267906718</v>
      </c>
      <c r="V1418" s="21">
        <f t="shared" si="4"/>
        <v>92.05271298</v>
      </c>
      <c r="W1418" s="19">
        <f t="shared" si="5"/>
        <v>2.191238183</v>
      </c>
      <c r="X1418" s="19">
        <f t="shared" si="6"/>
        <v>1.524174878</v>
      </c>
      <c r="Y1418" s="20">
        <v>2.091588113729639</v>
      </c>
      <c r="Z1418" s="20">
        <v>1.2597660686482754</v>
      </c>
      <c r="AA1418" s="20">
        <v>2.659373229709662</v>
      </c>
      <c r="AB1418" s="20">
        <v>0.9908221476424762</v>
      </c>
      <c r="AC1418" s="20">
        <v>1.9088174735936052</v>
      </c>
      <c r="AD1418" s="20">
        <v>1.534610854310314</v>
      </c>
      <c r="AE1418" s="20">
        <v>1.883268050305434</v>
      </c>
      <c r="AF1418" s="20">
        <v>1.1742124020129963</v>
      </c>
      <c r="AG1418" s="20">
        <v>2.4804190288995422</v>
      </c>
      <c r="AH1418" s="20">
        <v>1.3615944168798162</v>
      </c>
      <c r="AI1418" s="20">
        <v>0.19156928361935727</v>
      </c>
      <c r="AJ1418" s="20">
        <v>0.12842081815804157</v>
      </c>
      <c r="AK1418" s="20">
        <v>0.6239684602869392</v>
      </c>
      <c r="AL1418" s="20">
        <v>0.3526445032885778</v>
      </c>
      <c r="AM1418" s="20">
        <v>0.38453514424297264</v>
      </c>
    </row>
    <row r="1419">
      <c r="A1419" s="16">
        <v>202329.0</v>
      </c>
      <c r="B1419" s="17" t="s">
        <v>51</v>
      </c>
      <c r="C1419" s="17" t="s">
        <v>340</v>
      </c>
      <c r="D1419" s="18">
        <f t="shared" si="1"/>
        <v>74.83184112</v>
      </c>
      <c r="E1419" s="19">
        <f t="shared" si="2"/>
        <v>1.172460249</v>
      </c>
      <c r="F1419" s="20">
        <f t="shared" si="3"/>
        <v>0.699473579</v>
      </c>
      <c r="G1419" s="20">
        <v>0.7745846895257094</v>
      </c>
      <c r="H1419" s="20">
        <v>0.35682195705134434</v>
      </c>
      <c r="I1419" s="20">
        <v>1.2625059326307342</v>
      </c>
      <c r="J1419" s="20">
        <v>0.6052189875001641</v>
      </c>
      <c r="K1419" s="20">
        <v>0.4624261945523461</v>
      </c>
      <c r="L1419" s="20">
        <v>0.5636244523029836</v>
      </c>
      <c r="M1419" s="20">
        <v>0.2022829900281742</v>
      </c>
      <c r="N1419" s="20">
        <v>1.1820273245738673</v>
      </c>
      <c r="O1419" s="20">
        <v>0.6027246673772382</v>
      </c>
      <c r="P1419" s="20">
        <v>0.885153145309198</v>
      </c>
      <c r="R1419" s="20">
        <v>1.1508901680877461</v>
      </c>
      <c r="S1419" s="20">
        <v>0.4659211662261453</v>
      </c>
      <c r="T1419" s="20">
        <v>0.85380508479201</v>
      </c>
      <c r="U1419" s="20">
        <v>0.4713277733287722</v>
      </c>
      <c r="V1419" s="21">
        <f t="shared" si="4"/>
        <v>73.01873985</v>
      </c>
      <c r="W1419" s="19">
        <f t="shared" si="5"/>
        <v>0.6786011535</v>
      </c>
      <c r="X1419" s="19">
        <f t="shared" si="6"/>
        <v>0.3320435796</v>
      </c>
      <c r="Y1419" s="20">
        <v>0.42503917654607676</v>
      </c>
      <c r="Z1419" s="20">
        <v>0.5153291604343609</v>
      </c>
      <c r="AA1419" s="20">
        <v>1.0180313804789962</v>
      </c>
      <c r="AB1419" s="20">
        <v>-0.5683693603903983</v>
      </c>
      <c r="AC1419" s="20">
        <v>0.4474110582018598</v>
      </c>
      <c r="AD1419" s="20">
        <v>0.5530258456652365</v>
      </c>
      <c r="AE1419" s="20">
        <v>0.41530920914237535</v>
      </c>
      <c r="AF1419" s="20">
        <v>0.42031435473859863</v>
      </c>
      <c r="AG1419" s="20">
        <v>0.6675069502329968</v>
      </c>
      <c r="AH1419" s="20">
        <v>-0.036681245689550675</v>
      </c>
      <c r="AI1419" s="20">
        <v>-0.25838378458355654</v>
      </c>
      <c r="AJ1419" s="20">
        <v>0.35682195705134434</v>
      </c>
      <c r="AK1419" s="20">
        <v>0.1468372515315769</v>
      </c>
      <c r="AL1419" s="20">
        <v>-0.055283014236636854</v>
      </c>
      <c r="AM1419" s="20">
        <v>-0.10352389982501091</v>
      </c>
    </row>
    <row r="1420">
      <c r="A1420" s="16">
        <v>202329.0</v>
      </c>
      <c r="B1420" s="17" t="s">
        <v>101</v>
      </c>
      <c r="C1420" s="17" t="s">
        <v>340</v>
      </c>
      <c r="D1420" s="18">
        <f t="shared" si="1"/>
        <v>65.69306197</v>
      </c>
      <c r="E1420" s="19">
        <f t="shared" si="2"/>
        <v>0.5971558863</v>
      </c>
      <c r="F1420" s="20">
        <f t="shared" si="3"/>
        <v>0.1949826091</v>
      </c>
      <c r="G1420" s="20">
        <v>0.6997909738506498</v>
      </c>
      <c r="H1420" s="20">
        <v>-0.06508570229322846</v>
      </c>
      <c r="I1420" s="20">
        <v>1.0742210470429825</v>
      </c>
      <c r="J1420" s="20">
        <v>0.12609816101661248</v>
      </c>
      <c r="K1420" s="20">
        <v>0.14480954618748162</v>
      </c>
      <c r="L1420" s="20">
        <v>0.03781828441327295</v>
      </c>
      <c r="M1420" s="20">
        <v>0.12775101339399464</v>
      </c>
      <c r="N1420" s="20">
        <v>-0.31600775402876563</v>
      </c>
      <c r="O1420" s="20">
        <v>-0.2707500817369306</v>
      </c>
      <c r="P1420" s="20">
        <v>0.6445946768525483</v>
      </c>
      <c r="R1420" s="20">
        <v>-0.10749209500561031</v>
      </c>
      <c r="S1420" s="20">
        <v>0.6517687886245458</v>
      </c>
      <c r="T1420" s="20">
        <v>-0.059263849239777275</v>
      </c>
      <c r="U1420" s="20">
        <v>0.662819431325464</v>
      </c>
      <c r="V1420" s="21">
        <f t="shared" si="4"/>
        <v>81.5957249</v>
      </c>
      <c r="W1420" s="19">
        <f t="shared" si="5"/>
        <v>1.204277284</v>
      </c>
      <c r="X1420" s="19">
        <f t="shared" si="6"/>
        <v>0.746336603</v>
      </c>
      <c r="Y1420" s="20">
        <v>1.7582783262929262</v>
      </c>
      <c r="Z1420" s="20">
        <v>1.1765642965537793</v>
      </c>
      <c r="AA1420" s="20">
        <v>0.7132107513361582</v>
      </c>
      <c r="AB1420" s="20">
        <v>0.5881170561637867</v>
      </c>
      <c r="AC1420" s="20">
        <v>0.6293975174770583</v>
      </c>
      <c r="AD1420" s="20">
        <v>1.305946164796404</v>
      </c>
      <c r="AE1420" s="20">
        <v>0.4764741608575026</v>
      </c>
      <c r="AF1420" s="20">
        <v>1.1086560500760925</v>
      </c>
      <c r="AG1420" s="20">
        <v>-0.210019641036448</v>
      </c>
      <c r="AH1420" s="20">
        <v>0.48767212777396196</v>
      </c>
      <c r="AI1420" s="20">
        <v>0.2328493816196246</v>
      </c>
      <c r="AJ1420" s="20">
        <v>-0.06508570229322846</v>
      </c>
      <c r="AK1420" s="20">
        <v>0.6162311974422576</v>
      </c>
      <c r="AL1420" s="20">
        <v>0.6933839591037577</v>
      </c>
      <c r="AM1420" s="20">
        <v>0.7981445036226206</v>
      </c>
    </row>
    <row r="1421">
      <c r="A1421" s="16">
        <v>202330.0</v>
      </c>
      <c r="B1421" s="17" t="s">
        <v>34</v>
      </c>
      <c r="C1421" s="17" t="s">
        <v>341</v>
      </c>
      <c r="D1421" s="18">
        <f t="shared" si="1"/>
        <v>44.24197953</v>
      </c>
      <c r="E1421" s="19">
        <f t="shared" si="2"/>
        <v>-0.1841987639</v>
      </c>
      <c r="F1421" s="20">
        <f t="shared" si="3"/>
        <v>-0.4901962124</v>
      </c>
      <c r="G1421" s="20">
        <v>-0.4875592624909198</v>
      </c>
      <c r="H1421" s="20">
        <v>-0.3759650302313349</v>
      </c>
      <c r="I1421" s="20">
        <v>-0.975992151579199</v>
      </c>
      <c r="J1421" s="20">
        <v>-0.06814001188212447</v>
      </c>
      <c r="K1421" s="20">
        <v>-0.6878611265528392</v>
      </c>
      <c r="L1421" s="20">
        <v>-0.22508479953158236</v>
      </c>
      <c r="M1421" s="20">
        <v>-0.5430367763136226</v>
      </c>
      <c r="O1421" s="20">
        <v>-0.44544503155976445</v>
      </c>
      <c r="P1421" s="20">
        <v>-0.5702255888535328</v>
      </c>
      <c r="S1421" s="20">
        <v>-0.5878474954681877</v>
      </c>
      <c r="T1421" s="20">
        <v>-0.4882599506675306</v>
      </c>
      <c r="U1421" s="20">
        <v>-0.6314000503073486</v>
      </c>
      <c r="V1421" s="21">
        <f t="shared" si="4"/>
        <v>75.65524179</v>
      </c>
      <c r="W1421" s="19">
        <f t="shared" si="5"/>
        <v>0.8241167568</v>
      </c>
      <c r="X1421" s="19">
        <f t="shared" si="6"/>
        <v>0.4467265483</v>
      </c>
      <c r="Y1421" s="20">
        <v>1.072052293334989</v>
      </c>
      <c r="Z1421" s="20">
        <v>-0.15466405695816243</v>
      </c>
      <c r="AA1421" s="20">
        <v>1.2407849171603007</v>
      </c>
      <c r="AB1421" s="20">
        <v>0.9908221476424762</v>
      </c>
      <c r="AC1421" s="20">
        <v>0.8720461298439893</v>
      </c>
      <c r="AD1421" s="20">
        <v>-0.22778041121153023</v>
      </c>
      <c r="AE1421" s="20">
        <v>0.8434638711482677</v>
      </c>
      <c r="AF1421" s="20">
        <v>-0.10413646075663477</v>
      </c>
      <c r="AH1421" s="20">
        <v>0.48767212777396196</v>
      </c>
      <c r="AI1421" s="20">
        <v>-0.024738429902043595</v>
      </c>
      <c r="AJ1421" s="20">
        <v>-0.3759650302313349</v>
      </c>
      <c r="AL1421" s="20">
        <v>-0.11698633621524127</v>
      </c>
      <c r="AM1421" s="20">
        <v>-0.17797358451334752</v>
      </c>
    </row>
    <row r="1422">
      <c r="A1422" s="16">
        <v>202330.0</v>
      </c>
      <c r="B1422" s="17" t="s">
        <v>36</v>
      </c>
      <c r="C1422" s="17" t="s">
        <v>341</v>
      </c>
      <c r="D1422" s="18">
        <f t="shared" si="1"/>
        <v>41.25813496</v>
      </c>
      <c r="E1422" s="19">
        <f t="shared" si="2"/>
        <v>-0.3026382578</v>
      </c>
      <c r="F1422" s="20">
        <f t="shared" si="3"/>
        <v>-0.594057158</v>
      </c>
      <c r="G1422" s="20">
        <v>-0.30057497330327104</v>
      </c>
      <c r="H1422" s="20">
        <v>-0.37913726827151956</v>
      </c>
      <c r="I1422" s="20">
        <v>-1.1224359514807833</v>
      </c>
      <c r="J1422" s="20">
        <v>-0.1976321271479493</v>
      </c>
      <c r="K1422" s="20">
        <v>-0.7307822952507939</v>
      </c>
      <c r="L1422" s="20">
        <v>-0.3565363415040102</v>
      </c>
      <c r="M1422" s="20">
        <v>-0.592724760736409</v>
      </c>
      <c r="O1422" s="20">
        <v>-0.44544503155976445</v>
      </c>
      <c r="P1422" s="20">
        <v>-1.2678451473778172</v>
      </c>
      <c r="S1422" s="20">
        <v>-0.7123780451705173</v>
      </c>
      <c r="T1422" s="20">
        <v>-0.26192900848999967</v>
      </c>
      <c r="U1422" s="20">
        <v>-0.7634632627188602</v>
      </c>
      <c r="V1422" s="21">
        <f t="shared" si="4"/>
        <v>74.92673128</v>
      </c>
      <c r="W1422" s="19">
        <f t="shared" si="5"/>
        <v>0.7817240223</v>
      </c>
      <c r="X1422" s="19">
        <f t="shared" si="6"/>
        <v>0.4133162162</v>
      </c>
      <c r="Y1422" s="20">
        <v>0.8073651091940705</v>
      </c>
      <c r="Z1422" s="20">
        <v>-0.04956708168090378</v>
      </c>
      <c r="AA1422" s="20">
        <v>1.9090455272042146</v>
      </c>
      <c r="AB1422" s="20">
        <v>0.8669128887259564</v>
      </c>
      <c r="AC1422" s="20">
        <v>0.8334429415128869</v>
      </c>
      <c r="AD1422" s="20">
        <v>-0.09950509758177549</v>
      </c>
      <c r="AE1422" s="20">
        <v>0.7211339677180126</v>
      </c>
      <c r="AF1422" s="20">
        <v>-0.13691463672508689</v>
      </c>
      <c r="AH1422" s="20">
        <v>-0.2114657035107215</v>
      </c>
      <c r="AI1422" s="20">
        <v>-0.5630309078255294</v>
      </c>
      <c r="AJ1422" s="20">
        <v>-0.37913726827151956</v>
      </c>
      <c r="AL1422" s="20">
        <v>0.4191469725321843</v>
      </c>
      <c r="AM1422" s="20">
        <v>0.46725701611890225</v>
      </c>
    </row>
    <row r="1423">
      <c r="A1423" s="16">
        <v>202330.0</v>
      </c>
      <c r="B1423" s="17" t="s">
        <v>37</v>
      </c>
      <c r="C1423" s="17" t="s">
        <v>341</v>
      </c>
      <c r="D1423" s="18">
        <f t="shared" si="1"/>
        <v>45.49619337</v>
      </c>
      <c r="E1423" s="19">
        <f t="shared" si="2"/>
        <v>-0.1381642265</v>
      </c>
      <c r="F1423" s="20">
        <f t="shared" si="3"/>
        <v>-0.4498280005</v>
      </c>
      <c r="G1423" s="20">
        <v>-0.16033675641253448</v>
      </c>
      <c r="H1423" s="20">
        <v>-0.3093480313874548</v>
      </c>
      <c r="I1423" s="20">
        <v>-0.7249456374621972</v>
      </c>
      <c r="J1423" s="20">
        <v>-0.1328860695150369</v>
      </c>
      <c r="K1423" s="20">
        <v>-0.7221980615112029</v>
      </c>
      <c r="L1423" s="20">
        <v>-0.22508479953158236</v>
      </c>
      <c r="M1423" s="20">
        <v>-0.5678807685250158</v>
      </c>
      <c r="N1423" s="20">
        <v>-0.4462716739072555</v>
      </c>
      <c r="O1423" s="20">
        <v>-0.44544503155976445</v>
      </c>
      <c r="P1423" s="20">
        <v>-0.5822535122763653</v>
      </c>
      <c r="R1423" s="20">
        <v>-0.6813697204822509</v>
      </c>
      <c r="S1423" s="20">
        <v>-0.7951877000487164</v>
      </c>
      <c r="T1423" s="20">
        <v>-0.39273624503366755</v>
      </c>
      <c r="U1423" s="20">
        <v>-0.8493043507863424</v>
      </c>
      <c r="V1423" s="21">
        <f t="shared" si="4"/>
        <v>69.22301548</v>
      </c>
      <c r="W1423" s="19">
        <f t="shared" si="5"/>
        <v>0.4883025235</v>
      </c>
      <c r="X1423" s="19">
        <f t="shared" si="6"/>
        <v>0.1820664546</v>
      </c>
      <c r="Y1423" s="20">
        <v>0.6309069864334579</v>
      </c>
      <c r="Z1423" s="20">
        <v>-0.1721802195043722</v>
      </c>
      <c r="AA1423" s="20">
        <v>1.2525087875119483</v>
      </c>
      <c r="AB1423" s="20">
        <v>1.0217994623716062</v>
      </c>
      <c r="AC1423" s="20">
        <v>0.8334429415128869</v>
      </c>
      <c r="AD1423" s="20">
        <v>-0.2500891614080093</v>
      </c>
      <c r="AE1423" s="20">
        <v>0.7822989194331399</v>
      </c>
      <c r="AF1423" s="20">
        <v>-0.18608190067776506</v>
      </c>
      <c r="AG1423" s="20">
        <v>-0.6728908100576936</v>
      </c>
      <c r="AH1423" s="20">
        <v>-0.2114657035107215</v>
      </c>
      <c r="AI1423" s="20">
        <v>-0.602659801905786</v>
      </c>
      <c r="AJ1423" s="20">
        <v>-0.3093480313874548</v>
      </c>
      <c r="AK1423" s="20">
        <v>-1.7487921454154023</v>
      </c>
      <c r="AL1423" s="20">
        <v>0.25734715045495604</v>
      </c>
      <c r="AM1423" s="20">
        <v>0.2769967108042642</v>
      </c>
    </row>
    <row r="1424">
      <c r="A1424" s="16">
        <v>202330.0</v>
      </c>
      <c r="B1424" s="17" t="s">
        <v>48</v>
      </c>
      <c r="C1424" s="17" t="s">
        <v>341</v>
      </c>
      <c r="D1424" s="18">
        <f t="shared" si="1"/>
        <v>44.65398954</v>
      </c>
      <c r="E1424" s="19">
        <f t="shared" si="2"/>
        <v>-0.1690763905</v>
      </c>
      <c r="F1424" s="20">
        <f t="shared" si="3"/>
        <v>-0.4769352303</v>
      </c>
      <c r="G1424" s="20">
        <v>-0.3473210456001833</v>
      </c>
      <c r="H1424" s="20">
        <v>-0.4330653149546604</v>
      </c>
      <c r="I1424" s="20">
        <v>-0.5785018375606129</v>
      </c>
      <c r="J1424" s="20">
        <v>-0.2494289732542791</v>
      </c>
      <c r="K1424" s="20">
        <v>-0.7737034639487484</v>
      </c>
      <c r="L1424" s="20">
        <v>-0.3565363415040102</v>
      </c>
      <c r="M1424" s="20">
        <v>-0.592724760736409</v>
      </c>
      <c r="N1424" s="20">
        <v>-0.4462716739072555</v>
      </c>
      <c r="O1424" s="20">
        <v>-0.44544503155976445</v>
      </c>
      <c r="P1424" s="20">
        <v>-0.4018346609338781</v>
      </c>
      <c r="R1424" s="20">
        <v>-0.6813697204822509</v>
      </c>
      <c r="S1424" s="20">
        <v>-0.7389277055131461</v>
      </c>
      <c r="T1424" s="20">
        <v>0.09262744845731055</v>
      </c>
      <c r="U1424" s="20">
        <v>-0.7898759052011621</v>
      </c>
      <c r="V1424" s="21">
        <f t="shared" si="4"/>
        <v>76.43423642</v>
      </c>
      <c r="W1424" s="19">
        <f t="shared" si="5"/>
        <v>0.8694472113</v>
      </c>
      <c r="X1424" s="19">
        <f t="shared" si="6"/>
        <v>0.4824521405</v>
      </c>
      <c r="Y1424" s="20">
        <v>1.0426426062082201</v>
      </c>
      <c r="Z1424" s="20">
        <v>0.2087963158756901</v>
      </c>
      <c r="AA1424" s="20">
        <v>2.3311048598635287</v>
      </c>
      <c r="AB1424" s="20">
        <v>1.321246838086529</v>
      </c>
      <c r="AC1424" s="20">
        <v>1.1257242245912362</v>
      </c>
      <c r="AD1424" s="20">
        <v>0.22397178026717066</v>
      </c>
      <c r="AE1424" s="20">
        <v>1.02695872629365</v>
      </c>
      <c r="AF1424" s="20">
        <v>0.0597544190856258</v>
      </c>
      <c r="AG1424" s="20">
        <v>-0.6728908100576936</v>
      </c>
      <c r="AH1424" s="20">
        <v>-0.036681245689550675</v>
      </c>
      <c r="AI1424" s="20">
        <v>-0.6348582783459946</v>
      </c>
      <c r="AJ1424" s="20">
        <v>-0.4330653149546604</v>
      </c>
      <c r="AK1424" s="20">
        <v>-1.7487921454154023</v>
      </c>
      <c r="AL1424" s="20">
        <v>0.2491200408578095</v>
      </c>
      <c r="AM1424" s="20">
        <v>0.2604523364290792</v>
      </c>
    </row>
    <row r="1425">
      <c r="A1425" s="16">
        <v>202330.0</v>
      </c>
      <c r="B1425" s="17" t="s">
        <v>49</v>
      </c>
      <c r="C1425" s="17" t="s">
        <v>341</v>
      </c>
      <c r="D1425" s="18">
        <f t="shared" si="1"/>
        <v>42.94679677</v>
      </c>
      <c r="E1425" s="19">
        <f t="shared" si="2"/>
        <v>-0.2320094948</v>
      </c>
      <c r="F1425" s="20">
        <f t="shared" si="3"/>
        <v>-0.5321219886</v>
      </c>
      <c r="G1425" s="20">
        <v>-1.665560284373107</v>
      </c>
      <c r="H1425" s="20">
        <v>2.9961240064850627</v>
      </c>
      <c r="I1425" s="20">
        <v>-0.1077896235912344</v>
      </c>
      <c r="J1425" s="20">
        <v>-1.1170261455353048</v>
      </c>
      <c r="K1425" s="20">
        <v>-0.29298637453165605</v>
      </c>
      <c r="L1425" s="20">
        <v>-1.276697135311004</v>
      </c>
      <c r="M1425" s="20">
        <v>-1.1144485971756668</v>
      </c>
      <c r="N1425" s="20">
        <v>-0.4462716739072555</v>
      </c>
      <c r="O1425" s="20">
        <v>-0.9695298810282658</v>
      </c>
      <c r="P1425" s="20">
        <v>-0.028969034826070994</v>
      </c>
      <c r="R1425" s="20">
        <v>-0.6813697204822509</v>
      </c>
      <c r="S1425" s="20">
        <v>-2.5089050616883903</v>
      </c>
      <c r="T1425" s="20">
        <v>-2.014918092960076</v>
      </c>
      <c r="U1425" s="20">
        <v>-2.638760878962323</v>
      </c>
      <c r="V1425" s="21">
        <f t="shared" si="4"/>
        <v>54.80060752</v>
      </c>
      <c r="W1425" s="19">
        <f t="shared" si="5"/>
        <v>-0.1483063007</v>
      </c>
      <c r="X1425" s="19">
        <f t="shared" si="6"/>
        <v>-0.3196542422</v>
      </c>
      <c r="Y1425" s="20">
        <v>-1.5650163190319413</v>
      </c>
      <c r="Z1425" s="20">
        <v>1.1064996463689403</v>
      </c>
      <c r="AA1425" s="20">
        <v>0.08012175234718709</v>
      </c>
      <c r="AB1425" s="20">
        <v>0.31964699517799383</v>
      </c>
      <c r="AC1425" s="20">
        <v>-0.9312742393375225</v>
      </c>
      <c r="AD1425" s="20">
        <v>0.20166303007069158</v>
      </c>
      <c r="AE1425" s="20">
        <v>-1.236144487166066</v>
      </c>
      <c r="AF1425" s="20">
        <v>1.1086560500760925</v>
      </c>
      <c r="AG1425" s="20">
        <v>-0.6728908100576936</v>
      </c>
      <c r="AH1425" s="20">
        <v>-1.2601724504377467</v>
      </c>
      <c r="AI1425" s="20">
        <v>-1.8311555183937418</v>
      </c>
      <c r="AJ1425" s="20">
        <v>2.9961240064850627</v>
      </c>
      <c r="AK1425" s="20">
        <v>-1.7487921454154023</v>
      </c>
      <c r="AL1425" s="20">
        <v>-1.0349946487635833</v>
      </c>
      <c r="AM1425" s="20">
        <v>-1.2864466676508028</v>
      </c>
    </row>
    <row r="1426">
      <c r="A1426" s="16">
        <v>202330.0</v>
      </c>
      <c r="B1426" s="17" t="s">
        <v>50</v>
      </c>
      <c r="C1426" s="17" t="s">
        <v>341</v>
      </c>
      <c r="D1426" s="18">
        <f t="shared" si="1"/>
        <v>50.77948671</v>
      </c>
      <c r="E1426" s="19">
        <f t="shared" si="2"/>
        <v>0.03979083167</v>
      </c>
      <c r="F1426" s="20">
        <f t="shared" si="3"/>
        <v>-0.2937771764</v>
      </c>
      <c r="G1426" s="20">
        <v>-0.31927340222203593</v>
      </c>
      <c r="H1426" s="20">
        <v>-0.2776256509856073</v>
      </c>
      <c r="I1426" s="20">
        <v>-0.4843593947667371</v>
      </c>
      <c r="J1426" s="20">
        <v>-0.1976321271479493</v>
      </c>
      <c r="K1426" s="20">
        <v>-0.5934345554173388</v>
      </c>
      <c r="L1426" s="20">
        <v>-0.3565363415040102</v>
      </c>
      <c r="M1426" s="20">
        <v>-0.4685047996794429</v>
      </c>
      <c r="N1426" s="20">
        <v>0.10734998557632631</v>
      </c>
      <c r="O1426" s="20">
        <v>-0.2707500817369306</v>
      </c>
      <c r="P1426" s="20">
        <v>-0.10113657536306592</v>
      </c>
      <c r="R1426" s="20">
        <v>-0.0936637184881009</v>
      </c>
      <c r="S1426" s="20">
        <v>-0.5669870480561224</v>
      </c>
      <c r="T1426" s="20">
        <v>0.34735733014761133</v>
      </c>
      <c r="U1426" s="20">
        <v>-0.6115905684456219</v>
      </c>
      <c r="V1426" s="21">
        <f t="shared" si="4"/>
        <v>73.51018601</v>
      </c>
      <c r="W1426" s="19">
        <f t="shared" si="5"/>
        <v>0.703239805</v>
      </c>
      <c r="X1426" s="19">
        <f t="shared" si="6"/>
        <v>0.3514616602</v>
      </c>
      <c r="Y1426" s="20">
        <v>0.41523594750382053</v>
      </c>
      <c r="Z1426" s="20">
        <v>0.12559454378119358</v>
      </c>
      <c r="AA1426" s="20">
        <v>1.2407849171603007</v>
      </c>
      <c r="AB1426" s="20">
        <v>0.3299727667543705</v>
      </c>
      <c r="AC1426" s="20">
        <v>0.5907943291459554</v>
      </c>
      <c r="AD1426" s="20">
        <v>0.12358240438301463</v>
      </c>
      <c r="AE1426" s="20">
        <v>0.4764741608575026</v>
      </c>
      <c r="AF1426" s="20">
        <v>0.14169985900675564</v>
      </c>
      <c r="AG1426" s="20">
        <v>1.0725192231265868</v>
      </c>
      <c r="AH1426" s="20">
        <v>-0.3862501613318923</v>
      </c>
      <c r="AI1426" s="20">
        <v>-0.7347561155066415</v>
      </c>
      <c r="AJ1426" s="20">
        <v>-0.2776256509856073</v>
      </c>
      <c r="AK1426" s="20">
        <v>0.6110730222124698</v>
      </c>
      <c r="AL1426" s="20">
        <v>0.26488866758567425</v>
      </c>
      <c r="AM1426" s="20">
        <v>0.2852688979918572</v>
      </c>
    </row>
    <row r="1427">
      <c r="A1427" s="16">
        <v>202330.0</v>
      </c>
      <c r="B1427" s="17" t="s">
        <v>51</v>
      </c>
      <c r="C1427" s="17" t="s">
        <v>341</v>
      </c>
      <c r="D1427" s="18">
        <f t="shared" si="1"/>
        <v>60.31106584</v>
      </c>
      <c r="E1427" s="19">
        <f t="shared" si="2"/>
        <v>0.3455226377</v>
      </c>
      <c r="F1427" s="20">
        <f t="shared" si="3"/>
        <v>-0.0256774621</v>
      </c>
      <c r="G1427" s="20">
        <v>0.1855841785846157</v>
      </c>
      <c r="H1427" s="20">
        <v>-0.3759650302313349</v>
      </c>
      <c r="I1427" s="20">
        <v>0.20601851905501792</v>
      </c>
      <c r="J1427" s="20">
        <v>0.2555902762824373</v>
      </c>
      <c r="K1427" s="20">
        <v>-0.47325528306306586</v>
      </c>
      <c r="L1427" s="20">
        <v>0.16926982638570076</v>
      </c>
      <c r="M1427" s="20">
        <v>-0.3442848386224767</v>
      </c>
      <c r="N1427" s="20">
        <v>-0.022913934302163527</v>
      </c>
      <c r="O1427" s="20">
        <v>-0.09605513191409688</v>
      </c>
      <c r="P1427" s="20">
        <v>0.5724271363155533</v>
      </c>
      <c r="R1427" s="20">
        <v>-0.04526440067681801</v>
      </c>
      <c r="S1427" s="20">
        <v>-0.07771473602767978</v>
      </c>
      <c r="T1427" s="20">
        <v>-0.13714578941873756</v>
      </c>
      <c r="U1427" s="20">
        <v>-0.09654404004072697</v>
      </c>
      <c r="V1427" s="21">
        <f t="shared" si="4"/>
        <v>84.18181653</v>
      </c>
      <c r="W1427" s="19">
        <f t="shared" si="5"/>
        <v>1.410640876</v>
      </c>
      <c r="X1427" s="19">
        <f t="shared" si="6"/>
        <v>0.9089747585</v>
      </c>
      <c r="Y1427" s="20">
        <v>1.2877233322646264</v>
      </c>
      <c r="Z1427" s="20">
        <v>0.48029683534194145</v>
      </c>
      <c r="AA1427" s="20">
        <v>2.6945448407646047</v>
      </c>
      <c r="AB1427" s="20">
        <v>0.7533294013858132</v>
      </c>
      <c r="AC1427" s="20">
        <v>1.6220509317054135</v>
      </c>
      <c r="AD1427" s="20">
        <v>0.5586030332143561</v>
      </c>
      <c r="AE1427" s="20">
        <v>1.5774432917297967</v>
      </c>
      <c r="AF1427" s="20">
        <v>0.4367034427228247</v>
      </c>
      <c r="AG1427" s="20">
        <v>0.6096480541053413</v>
      </c>
      <c r="AH1427" s="20">
        <v>0.31288766995279116</v>
      </c>
      <c r="AI1427" s="20">
        <v>-0.4507490412648024</v>
      </c>
      <c r="AJ1427" s="20">
        <v>-0.3759650302313349</v>
      </c>
      <c r="AK1427" s="20">
        <v>0.5930194089082129</v>
      </c>
      <c r="AL1427" s="20">
        <v>0.7146373255630548</v>
      </c>
      <c r="AM1427" s="20">
        <v>0.8229610651853994</v>
      </c>
    </row>
    <row r="1428">
      <c r="A1428" s="16">
        <v>202330.0</v>
      </c>
      <c r="B1428" s="17" t="s">
        <v>101</v>
      </c>
      <c r="C1428" s="17" t="s">
        <v>341</v>
      </c>
      <c r="D1428" s="18">
        <f t="shared" si="1"/>
        <v>51.80961682</v>
      </c>
      <c r="E1428" s="19">
        <f t="shared" si="2"/>
        <v>0.07168465513</v>
      </c>
      <c r="F1428" s="20">
        <f t="shared" si="3"/>
        <v>-0.2658091182</v>
      </c>
      <c r="G1428" s="20">
        <v>-0.09489225519685744</v>
      </c>
      <c r="H1428" s="20">
        <v>-0.4838211235976166</v>
      </c>
      <c r="I1428" s="20">
        <v>-0.35883613770823625</v>
      </c>
      <c r="J1428" s="20">
        <v>-0.05519080035554213</v>
      </c>
      <c r="K1428" s="20">
        <v>-0.6878611265528392</v>
      </c>
      <c r="L1428" s="20">
        <v>-0.22508479953158236</v>
      </c>
      <c r="M1428" s="20">
        <v>-0.5181927841022294</v>
      </c>
      <c r="N1428" s="20">
        <v>-0.21830981411989825</v>
      </c>
      <c r="O1428" s="20">
        <v>-0.09605513191409688</v>
      </c>
      <c r="P1428" s="20">
        <v>0.05522642913375641</v>
      </c>
      <c r="R1428" s="20">
        <v>-0.13514884804062915</v>
      </c>
      <c r="S1428" s="20">
        <v>-0.29959404031964776</v>
      </c>
      <c r="T1428" s="20">
        <v>0.3757562696603815</v>
      </c>
      <c r="U1428" s="20">
        <v>-0.26822621617569203</v>
      </c>
      <c r="V1428" s="21">
        <f t="shared" si="4"/>
        <v>75.70197458</v>
      </c>
      <c r="W1428" s="19">
        <f t="shared" si="5"/>
        <v>0.8268361831</v>
      </c>
      <c r="X1428" s="19">
        <f t="shared" si="6"/>
        <v>0.4488697679</v>
      </c>
      <c r="Y1428" s="20">
        <v>0.3662198022925393</v>
      </c>
      <c r="Z1428" s="20">
        <v>0.19128015332948034</v>
      </c>
      <c r="AA1428" s="20">
        <v>1.1352700839954721</v>
      </c>
      <c r="AB1428" s="20">
        <v>0.1028057920740841</v>
      </c>
      <c r="AC1428" s="20">
        <v>1.3021959426762768</v>
      </c>
      <c r="AD1428" s="20">
        <v>0.20166303007069158</v>
      </c>
      <c r="AE1428" s="20">
        <v>1.2104535814390323</v>
      </c>
      <c r="AF1428" s="20">
        <v>0.17447803497520775</v>
      </c>
      <c r="AG1428" s="20">
        <v>0.09856113831104915</v>
      </c>
      <c r="AH1428" s="20">
        <v>0.31288766995279116</v>
      </c>
      <c r="AI1428" s="20">
        <v>-0.4177249628645884</v>
      </c>
      <c r="AJ1428" s="20">
        <v>-0.4838211235976166</v>
      </c>
      <c r="AK1428" s="20">
        <v>0.626547547901833</v>
      </c>
      <c r="AL1428" s="20">
        <v>0.47879351711150187</v>
      </c>
      <c r="AM1428" s="20">
        <v>0.5168901392444599</v>
      </c>
    </row>
    <row r="1429">
      <c r="A1429" s="16">
        <v>202330.0</v>
      </c>
      <c r="B1429" s="17" t="s">
        <v>73</v>
      </c>
      <c r="C1429" s="17" t="s">
        <v>341</v>
      </c>
      <c r="D1429" s="18">
        <f t="shared" si="1"/>
        <v>47.77956967</v>
      </c>
      <c r="E1429" s="19">
        <f t="shared" si="2"/>
        <v>-0.05435541471</v>
      </c>
      <c r="F1429" s="20">
        <f t="shared" si="3"/>
        <v>-0.3763350957</v>
      </c>
      <c r="G1429" s="20">
        <v>-0.5436545492472145</v>
      </c>
      <c r="H1429" s="20">
        <v>-0.37279279219115</v>
      </c>
      <c r="I1429" s="20">
        <v>-1.0387537801084494</v>
      </c>
      <c r="J1429" s="20">
        <v>-0.10698764646187192</v>
      </c>
      <c r="K1429" s="20">
        <v>-0.6878611265528392</v>
      </c>
      <c r="L1429" s="20">
        <v>-0.22508479953158236</v>
      </c>
      <c r="M1429" s="20">
        <v>-0.5678807685250158</v>
      </c>
      <c r="N1429" s="20">
        <v>-0.05547991427178601</v>
      </c>
      <c r="O1429" s="20">
        <v>-0.09605513191409688</v>
      </c>
      <c r="P1429" s="20">
        <v>-0.5822535122763653</v>
      </c>
      <c r="Q1429" s="20">
        <v>-0.5558842643940345</v>
      </c>
      <c r="R1429" s="20">
        <v>0.7014679312686902</v>
      </c>
      <c r="S1429" s="20">
        <v>-0.6023865951796272</v>
      </c>
      <c r="T1429" s="20">
        <v>0.47601313187970584</v>
      </c>
      <c r="U1429" s="20">
        <v>-0.6446063715484998</v>
      </c>
      <c r="V1429" s="21">
        <f t="shared" si="4"/>
        <v>62.94620935</v>
      </c>
      <c r="W1429" s="19">
        <f t="shared" si="5"/>
        <v>0.1721804209</v>
      </c>
      <c r="X1429" s="19">
        <f t="shared" si="6"/>
        <v>-0.0670739839</v>
      </c>
      <c r="Y1429" s="20">
        <v>-0.31020300162314174</v>
      </c>
      <c r="Z1429" s="20">
        <v>-0.32544664178370747</v>
      </c>
      <c r="AA1429" s="20">
        <v>0.45528560359991066</v>
      </c>
      <c r="AB1429" s="20">
        <v>-0.4341343298975018</v>
      </c>
      <c r="AC1429" s="20">
        <v>0.6128532939065856</v>
      </c>
      <c r="AD1429" s="20">
        <v>-0.43413635052896143</v>
      </c>
      <c r="AE1429" s="20">
        <v>0.4764741608575026</v>
      </c>
      <c r="AF1429" s="20">
        <v>-0.3008055165673472</v>
      </c>
      <c r="AG1429" s="20">
        <v>-0.2003764916818387</v>
      </c>
      <c r="AH1429" s="20">
        <v>-0.2114657035107215</v>
      </c>
      <c r="AI1429" s="20">
        <v>-0.4548770510648289</v>
      </c>
      <c r="AJ1429" s="20">
        <v>-0.37279279219115</v>
      </c>
      <c r="AK1429" s="20">
        <v>0.31447794649967725</v>
      </c>
      <c r="AL1429" s="20">
        <v>0.1743904620170555</v>
      </c>
      <c r="AM1429" s="20">
        <v>0.11155296705240599</v>
      </c>
    </row>
    <row r="1430">
      <c r="A1430" s="16">
        <v>202330.0</v>
      </c>
      <c r="B1430" s="17" t="s">
        <v>102</v>
      </c>
      <c r="C1430" s="17" t="s">
        <v>341</v>
      </c>
      <c r="D1430" s="18">
        <f t="shared" si="1"/>
        <v>45.73293944</v>
      </c>
      <c r="E1430" s="19">
        <f t="shared" si="2"/>
        <v>-0.1294747227</v>
      </c>
      <c r="F1430" s="20">
        <f t="shared" si="3"/>
        <v>-0.4422080752</v>
      </c>
      <c r="G1430" s="20">
        <v>-0.4127655468158603</v>
      </c>
      <c r="H1430" s="20">
        <v>-0.7376001668123972</v>
      </c>
      <c r="I1430" s="20">
        <v>-0.7563264517268224</v>
      </c>
      <c r="J1430" s="20">
        <v>-0.26237818478086156</v>
      </c>
      <c r="K1430" s="20">
        <v>-0.7908719314279303</v>
      </c>
      <c r="L1430" s="20">
        <v>-0.3565363415040102</v>
      </c>
      <c r="M1430" s="20">
        <v>-0.6175687529478022</v>
      </c>
      <c r="N1430" s="20">
        <v>-0.31600775402876563</v>
      </c>
      <c r="O1430" s="20">
        <v>-0.44544503155976445</v>
      </c>
      <c r="P1430" s="20">
        <v>-0.004913187980406027</v>
      </c>
      <c r="Q1430" s="20">
        <v>-0.5927092803305379</v>
      </c>
      <c r="R1430" s="20">
        <v>0.473299718729785</v>
      </c>
      <c r="S1430" s="20">
        <v>0.13152187286303674</v>
      </c>
      <c r="T1430" s="20">
        <v>0.0711131003415757</v>
      </c>
      <c r="U1430" s="20">
        <v>0.1213602604382668</v>
      </c>
      <c r="V1430" s="21">
        <f t="shared" si="4"/>
        <v>65.54476112</v>
      </c>
      <c r="W1430" s="19">
        <f t="shared" si="5"/>
        <v>0.2981662629</v>
      </c>
      <c r="X1430" s="19">
        <f t="shared" si="6"/>
        <v>0.03221729519</v>
      </c>
      <c r="Y1430" s="20">
        <v>0.15054876336290188</v>
      </c>
      <c r="Z1430" s="20">
        <v>-0.37799512942233676</v>
      </c>
      <c r="AA1430" s="20">
        <v>1.3931952317317198</v>
      </c>
      <c r="AB1430" s="20">
        <v>0.09248002049770745</v>
      </c>
      <c r="AC1430" s="20">
        <v>0.5246174348640653</v>
      </c>
      <c r="AD1430" s="20">
        <v>-0.5010626011183986</v>
      </c>
      <c r="AE1430" s="20">
        <v>0.41530920914237535</v>
      </c>
      <c r="AF1430" s="20">
        <v>-0.33358369253579934</v>
      </c>
      <c r="AG1430" s="20">
        <v>-0.48002782296550794</v>
      </c>
      <c r="AH1430" s="20">
        <v>-0.3862501613318923</v>
      </c>
      <c r="AI1430" s="20">
        <v>-0.7421865331466897</v>
      </c>
      <c r="AJ1430" s="20">
        <v>-0.7376001668123972</v>
      </c>
      <c r="AK1430" s="20">
        <v>0.39958783779117407</v>
      </c>
      <c r="AL1430" s="20">
        <v>0.48839181164150697</v>
      </c>
      <c r="AM1430" s="20">
        <v>0.5499788879948319</v>
      </c>
    </row>
    <row r="1431">
      <c r="A1431" s="16">
        <v>202330.0</v>
      </c>
      <c r="B1431" s="17" t="s">
        <v>103</v>
      </c>
      <c r="C1431" s="17" t="s">
        <v>341</v>
      </c>
      <c r="D1431" s="18">
        <f t="shared" si="1"/>
        <v>48.69090021</v>
      </c>
      <c r="E1431" s="19">
        <f t="shared" si="2"/>
        <v>-0.02487382396</v>
      </c>
      <c r="F1431" s="20">
        <f t="shared" si="3"/>
        <v>-0.3504823519</v>
      </c>
      <c r="G1431" s="20">
        <v>-0.22578125762821158</v>
      </c>
      <c r="H1431" s="20">
        <v>-0.6456052636470392</v>
      </c>
      <c r="I1431" s="20">
        <v>-0.35883613770823625</v>
      </c>
      <c r="J1431" s="20">
        <v>-0.14583528104161936</v>
      </c>
      <c r="K1431" s="20">
        <v>-0.4818395168026568</v>
      </c>
      <c r="L1431" s="20">
        <v>-0.22508479953158236</v>
      </c>
      <c r="M1431" s="20">
        <v>-0.36912883083387</v>
      </c>
      <c r="N1431" s="20">
        <v>-0.4462716739072555</v>
      </c>
      <c r="O1431" s="20">
        <v>-0.44544503155976445</v>
      </c>
      <c r="P1431" s="20">
        <v>-0.7626723636188526</v>
      </c>
      <c r="Q1431" s="20">
        <v>-0.259651500727497</v>
      </c>
      <c r="R1431" s="20">
        <v>-0.6813697204822509</v>
      </c>
      <c r="S1431" s="20">
        <v>0.9229546049813957</v>
      </c>
      <c r="T1431" s="20">
        <v>-0.542906394881497</v>
      </c>
      <c r="U1431" s="20">
        <v>0.9467553380102139</v>
      </c>
      <c r="V1431" s="21">
        <f t="shared" si="4"/>
        <v>64.66622805</v>
      </c>
      <c r="W1431" s="19">
        <f t="shared" si="5"/>
        <v>0.2526648592</v>
      </c>
      <c r="X1431" s="19">
        <f t="shared" si="6"/>
        <v>-0.003643024528</v>
      </c>
      <c r="Y1431" s="20">
        <v>0.2387778247432081</v>
      </c>
      <c r="Z1431" s="20">
        <v>-0.34734184496646997</v>
      </c>
      <c r="AA1431" s="20">
        <v>1.1000984729405294</v>
      </c>
      <c r="AB1431" s="20">
        <v>0.3919273962126304</v>
      </c>
      <c r="AC1431" s="20">
        <v>0.06137917489083264</v>
      </c>
      <c r="AD1431" s="20">
        <v>-0.4564451007254405</v>
      </c>
      <c r="AE1431" s="20">
        <v>-0.012845452863516937</v>
      </c>
      <c r="AF1431" s="20">
        <v>-0.2680273405988951</v>
      </c>
      <c r="AG1431" s="20">
        <v>-0.518600420383945</v>
      </c>
      <c r="AH1431" s="20">
        <v>-0.3862501613318923</v>
      </c>
      <c r="AI1431" s="20">
        <v>-0.44579542950477014</v>
      </c>
      <c r="AJ1431" s="20">
        <v>-0.6456052636470392</v>
      </c>
      <c r="AK1431" s="20">
        <v>0.830295469478447</v>
      </c>
      <c r="AL1431" s="20">
        <v>0.4143478252671822</v>
      </c>
      <c r="AM1431" s="20">
        <v>0.45898482893130926</v>
      </c>
    </row>
    <row r="1432">
      <c r="A1432" s="16">
        <v>202331.0</v>
      </c>
      <c r="B1432" s="17" t="s">
        <v>34</v>
      </c>
      <c r="C1432" s="17" t="s">
        <v>342</v>
      </c>
      <c r="D1432" s="18">
        <f t="shared" si="1"/>
        <v>45.1186226</v>
      </c>
      <c r="E1432" s="19">
        <f t="shared" si="2"/>
        <v>-0.1520225456</v>
      </c>
      <c r="F1432" s="20">
        <f t="shared" si="3"/>
        <v>-0.4619805189</v>
      </c>
      <c r="G1432" s="20">
        <v>-0.2070828287094467</v>
      </c>
      <c r="H1432" s="20">
        <v>-0.02701884581101134</v>
      </c>
      <c r="I1432" s="20">
        <v>-0.7563264517268224</v>
      </c>
      <c r="J1432" s="20">
        <v>-0.08108922340870696</v>
      </c>
      <c r="K1432" s="20">
        <v>-0.6964453602924301</v>
      </c>
      <c r="L1432" s="20">
        <v>-0.22508479953158236</v>
      </c>
      <c r="M1432" s="20">
        <v>-0.5430367763136226</v>
      </c>
      <c r="O1432" s="20">
        <v>-0.2707500817369306</v>
      </c>
      <c r="P1432" s="20">
        <v>-1.2678451473778172</v>
      </c>
      <c r="S1432" s="20">
        <v>-1.1422296888130767</v>
      </c>
      <c r="T1432" s="20">
        <v>0.1365167186134098</v>
      </c>
      <c r="U1432" s="20">
        <v>-1.212478184917999</v>
      </c>
      <c r="V1432" s="21">
        <f t="shared" si="4"/>
        <v>85.65048963</v>
      </c>
      <c r="W1432" s="19">
        <f t="shared" si="5"/>
        <v>1.541191216</v>
      </c>
      <c r="X1432" s="19">
        <f t="shared" si="6"/>
        <v>1.011863386</v>
      </c>
      <c r="Y1432" s="20">
        <v>1.4543782259829827</v>
      </c>
      <c r="Z1432" s="20">
        <v>0.6467003795309341</v>
      </c>
      <c r="AA1432" s="20">
        <v>1.6159487684130243</v>
      </c>
      <c r="AB1432" s="20">
        <v>1.827209645328985</v>
      </c>
      <c r="AC1432" s="20">
        <v>1.8150668733609272</v>
      </c>
      <c r="AD1432" s="20">
        <v>0.7761133476300266</v>
      </c>
      <c r="AE1432" s="20">
        <v>1.8221030985903068</v>
      </c>
      <c r="AF1432" s="20">
        <v>0.40392526675437257</v>
      </c>
      <c r="AH1432" s="20">
        <v>0.48767212777396196</v>
      </c>
      <c r="AI1432" s="20">
        <v>-0.4664354785049038</v>
      </c>
      <c r="AJ1432" s="20">
        <v>-0.02701884581101134</v>
      </c>
      <c r="AL1432" s="20">
        <v>0.23198022919708616</v>
      </c>
      <c r="AM1432" s="20">
        <v>0.2439079620538933</v>
      </c>
    </row>
    <row r="1433">
      <c r="A1433" s="16">
        <v>202331.0</v>
      </c>
      <c r="B1433" s="17" t="s">
        <v>36</v>
      </c>
      <c r="C1433" s="17" t="s">
        <v>342</v>
      </c>
      <c r="D1433" s="18">
        <f t="shared" si="1"/>
        <v>59.6516036</v>
      </c>
      <c r="E1433" s="19">
        <f t="shared" si="2"/>
        <v>0.3237857805</v>
      </c>
      <c r="F1433" s="20">
        <f t="shared" si="3"/>
        <v>-0.04473876057</v>
      </c>
      <c r="G1433" s="20">
        <v>0.22298103642214545</v>
      </c>
      <c r="H1433" s="20">
        <v>-0.23004208038283586</v>
      </c>
      <c r="I1433" s="20">
        <v>-0.5680415661390711</v>
      </c>
      <c r="J1433" s="20">
        <v>-0.2494289732542791</v>
      </c>
      <c r="K1433" s="20">
        <v>0.033214507572799375</v>
      </c>
      <c r="L1433" s="20">
        <v>-0.3565363415040102</v>
      </c>
      <c r="M1433" s="20">
        <v>0.0035310523370283933</v>
      </c>
      <c r="O1433" s="20">
        <v>0.2533347677315706</v>
      </c>
      <c r="P1433" s="20">
        <v>-0.10113657536306592</v>
      </c>
      <c r="S1433" s="20">
        <v>0.6517687886245458</v>
      </c>
      <c r="T1433" s="20">
        <v>2.2879515301868953</v>
      </c>
      <c r="U1433" s="20">
        <v>0.662819431325464</v>
      </c>
      <c r="V1433" s="21">
        <f t="shared" si="4"/>
        <v>77.21190297</v>
      </c>
      <c r="W1433" s="19">
        <f t="shared" si="5"/>
        <v>0.914700384</v>
      </c>
      <c r="X1433" s="19">
        <f t="shared" si="6"/>
        <v>0.5181168258</v>
      </c>
      <c r="Y1433" s="20">
        <v>1.1994942708843204</v>
      </c>
      <c r="Z1433" s="20">
        <v>1.2378708654655133</v>
      </c>
      <c r="AA1433" s="20">
        <v>0.8304494548526344</v>
      </c>
      <c r="AB1433" s="20">
        <v>1.4967849548849321</v>
      </c>
      <c r="AC1433" s="20">
        <v>0.1716739986939833</v>
      </c>
      <c r="AD1433" s="20">
        <v>0.9713149118492185</v>
      </c>
      <c r="AE1433" s="20">
        <v>-0.012845452863516937</v>
      </c>
      <c r="AF1433" s="20">
        <v>0.6661506745019891</v>
      </c>
      <c r="AH1433" s="20">
        <v>-0.7358190769742341</v>
      </c>
      <c r="AI1433" s="20">
        <v>-0.9139117408278018</v>
      </c>
      <c r="AJ1433" s="20">
        <v>-0.23004208038283586</v>
      </c>
      <c r="AL1433" s="20">
        <v>0.4733087773800705</v>
      </c>
      <c r="AM1433" s="20">
        <v>0.5334345136196459</v>
      </c>
    </row>
    <row r="1434">
      <c r="A1434" s="16">
        <v>202331.0</v>
      </c>
      <c r="B1434" s="17" t="s">
        <v>37</v>
      </c>
      <c r="C1434" s="17" t="s">
        <v>342</v>
      </c>
      <c r="D1434" s="18">
        <f t="shared" si="1"/>
        <v>51.13272988</v>
      </c>
      <c r="E1434" s="19">
        <f t="shared" si="2"/>
        <v>0.05072758148</v>
      </c>
      <c r="F1434" s="20">
        <f t="shared" si="3"/>
        <v>-0.2841866155</v>
      </c>
      <c r="G1434" s="20">
        <v>0.13883810628770352</v>
      </c>
      <c r="H1434" s="20">
        <v>-0.24590327058375974</v>
      </c>
      <c r="I1434" s="20">
        <v>-0.5366607518744458</v>
      </c>
      <c r="J1434" s="20">
        <v>0.15199658406977745</v>
      </c>
      <c r="K1434" s="20">
        <v>-0.559097620458975</v>
      </c>
      <c r="L1434" s="20">
        <v>0.03781828441327295</v>
      </c>
      <c r="M1434" s="20">
        <v>-0.44366080746804964</v>
      </c>
      <c r="N1434" s="20">
        <v>-0.4462716739072555</v>
      </c>
      <c r="O1434" s="20">
        <v>-0.2707500817369306</v>
      </c>
      <c r="P1434" s="20">
        <v>-0.48603012489370545</v>
      </c>
      <c r="R1434" s="20">
        <v>-0.6813697204822509</v>
      </c>
      <c r="S1434" s="20">
        <v>-0.5657227785159973</v>
      </c>
      <c r="T1434" s="20">
        <v>-0.05410040569200102</v>
      </c>
      <c r="U1434" s="20">
        <v>-0.6115905684456219</v>
      </c>
      <c r="V1434" s="21">
        <f t="shared" si="4"/>
        <v>83.15853519</v>
      </c>
      <c r="W1434" s="19">
        <f t="shared" si="5"/>
        <v>1.328985605</v>
      </c>
      <c r="X1434" s="19">
        <f t="shared" si="6"/>
        <v>0.844621049</v>
      </c>
      <c r="Y1434" s="20">
        <v>1.7386718682084137</v>
      </c>
      <c r="Z1434" s="20">
        <v>0.6072890138019622</v>
      </c>
      <c r="AA1434" s="20">
        <v>2.1904184156437574</v>
      </c>
      <c r="AB1434" s="20">
        <v>1.5380880411904387</v>
      </c>
      <c r="AC1434" s="20">
        <v>1.8150668733609272</v>
      </c>
      <c r="AD1434" s="20">
        <v>0.7203414721388292</v>
      </c>
      <c r="AE1434" s="20">
        <v>1.8221030985903068</v>
      </c>
      <c r="AF1434" s="20">
        <v>0.535037970628181</v>
      </c>
      <c r="AG1434" s="20">
        <v>-0.6728908100576936</v>
      </c>
      <c r="AH1434" s="20">
        <v>0.48767212777396196</v>
      </c>
      <c r="AI1434" s="20">
        <v>-0.44909783734479175</v>
      </c>
      <c r="AJ1434" s="20">
        <v>-0.24590327058375974</v>
      </c>
      <c r="AK1434" s="20">
        <v>-1.7487921454154023</v>
      </c>
      <c r="AL1434" s="20">
        <v>0.19084468121134956</v>
      </c>
      <c r="AM1434" s="20">
        <v>0.19427483892833555</v>
      </c>
    </row>
    <row r="1435">
      <c r="A1435" s="16">
        <v>202331.0</v>
      </c>
      <c r="B1435" s="17" t="s">
        <v>48</v>
      </c>
      <c r="C1435" s="17" t="s">
        <v>342</v>
      </c>
      <c r="D1435" s="18">
        <f t="shared" si="1"/>
        <v>48.38446806</v>
      </c>
      <c r="E1435" s="19">
        <f t="shared" si="2"/>
        <v>-0.03436125945</v>
      </c>
      <c r="F1435" s="20">
        <f t="shared" si="3"/>
        <v>-0.3588019925</v>
      </c>
      <c r="G1435" s="20">
        <v>-0.04814618289994522</v>
      </c>
      <c r="H1435" s="20">
        <v>-0.4203763627939214</v>
      </c>
      <c r="I1435" s="20">
        <v>-0.7249456374621972</v>
      </c>
      <c r="J1435" s="20">
        <v>-0.1199368579884544</v>
      </c>
      <c r="K1435" s="20">
        <v>-0.7479507627299757</v>
      </c>
      <c r="L1435" s="20">
        <v>-0.22508479953158236</v>
      </c>
      <c r="M1435" s="20">
        <v>-0.5430367763136226</v>
      </c>
      <c r="N1435" s="20">
        <v>-0.4462716739072555</v>
      </c>
      <c r="O1435" s="20">
        <v>-0.2707500817369306</v>
      </c>
      <c r="P1435" s="20">
        <v>0.6445946768525483</v>
      </c>
      <c r="R1435" s="20">
        <v>-0.6813697204822509</v>
      </c>
      <c r="S1435" s="20">
        <v>-0.6662322069559486</v>
      </c>
      <c r="T1435" s="20">
        <v>0.06250736109528193</v>
      </c>
      <c r="U1435" s="20">
        <v>-0.7172411383748312</v>
      </c>
      <c r="V1435" s="21">
        <f t="shared" si="4"/>
        <v>81.82640228</v>
      </c>
      <c r="W1435" s="19">
        <f t="shared" si="5"/>
        <v>1.222684757</v>
      </c>
      <c r="X1435" s="19">
        <f t="shared" si="6"/>
        <v>0.7608438012</v>
      </c>
      <c r="Y1435" s="20">
        <v>1.5033943711942637</v>
      </c>
      <c r="Z1435" s="20">
        <v>0.48467587597849376</v>
      </c>
      <c r="AA1435" s="20">
        <v>1.991112619665748</v>
      </c>
      <c r="AB1435" s="20">
        <v>1.2076633507463859</v>
      </c>
      <c r="AC1435" s="20">
        <v>1.710286790747934</v>
      </c>
      <c r="AD1435" s="20">
        <v>0.5697574083125954</v>
      </c>
      <c r="AE1435" s="20">
        <v>1.6997731951600517</v>
      </c>
      <c r="AF1435" s="20">
        <v>0.4694816186912768</v>
      </c>
      <c r="AG1435" s="20">
        <v>-0.6728908100576936</v>
      </c>
      <c r="AH1435" s="20">
        <v>0.8372410434163037</v>
      </c>
      <c r="AI1435" s="20">
        <v>-0.09986820826253014</v>
      </c>
      <c r="AJ1435" s="20">
        <v>-0.4203763627939214</v>
      </c>
      <c r="AK1435" s="20">
        <v>-1.7487921454154023</v>
      </c>
      <c r="AL1435" s="20">
        <v>0.10034647564273079</v>
      </c>
      <c r="AM1435" s="20">
        <v>0.037103282364069366</v>
      </c>
    </row>
    <row r="1436">
      <c r="A1436" s="16">
        <v>202331.0</v>
      </c>
      <c r="B1436" s="17" t="s">
        <v>49</v>
      </c>
      <c r="C1436" s="17" t="s">
        <v>342</v>
      </c>
      <c r="D1436" s="18">
        <f t="shared" si="1"/>
        <v>51.18425826</v>
      </c>
      <c r="E1436" s="19">
        <f t="shared" si="2"/>
        <v>0.0523229499</v>
      </c>
      <c r="F1436" s="20">
        <f t="shared" si="3"/>
        <v>-0.2827876187</v>
      </c>
      <c r="G1436" s="20">
        <v>0.035996747234496695</v>
      </c>
      <c r="H1436" s="20">
        <v>-0.18245850978006453</v>
      </c>
      <c r="I1436" s="20">
        <v>-0.4006772233944032</v>
      </c>
      <c r="J1436" s="20">
        <v>0.048402891857117734</v>
      </c>
      <c r="K1436" s="20">
        <v>-0.6621084253340663</v>
      </c>
      <c r="L1436" s="20">
        <v>-0.0936332575591547</v>
      </c>
      <c r="M1436" s="20">
        <v>-0.5430367763136226</v>
      </c>
      <c r="N1436" s="20">
        <v>0.3353118453636834</v>
      </c>
      <c r="O1436" s="20">
        <v>-0.44544503155976445</v>
      </c>
      <c r="P1436" s="20">
        <v>-1.123510066303827</v>
      </c>
      <c r="R1436" s="20">
        <v>-0.0936637184881009</v>
      </c>
      <c r="S1436" s="20">
        <v>-0.8767330853867901</v>
      </c>
      <c r="T1436" s="20">
        <v>-0.6212186220227718</v>
      </c>
      <c r="U1436" s="20">
        <v>-1.0077802056801564</v>
      </c>
      <c r="V1436" s="21">
        <f t="shared" si="4"/>
        <v>78.04244151</v>
      </c>
      <c r="W1436" s="19">
        <f t="shared" si="5"/>
        <v>0.9630302289</v>
      </c>
      <c r="X1436" s="19">
        <f t="shared" si="6"/>
        <v>0.5562062812</v>
      </c>
      <c r="Y1436" s="20">
        <v>0.6701199026024829</v>
      </c>
      <c r="Z1436" s="20">
        <v>-0.06270420359056121</v>
      </c>
      <c r="AA1436" s="20">
        <v>0.9828597694240533</v>
      </c>
      <c r="AB1436" s="20">
        <v>0.8669128887259564</v>
      </c>
      <c r="AC1436" s="20">
        <v>1.136753706971551</v>
      </c>
      <c r="AD1436" s="20">
        <v>-0.11623666022913491</v>
      </c>
      <c r="AE1436" s="20">
        <v>1.02695872629365</v>
      </c>
      <c r="AF1436" s="20">
        <v>-0.005801932851278428</v>
      </c>
      <c r="AG1436" s="20">
        <v>1.8150417234315017</v>
      </c>
      <c r="AH1436" s="20">
        <v>0.31288766995279116</v>
      </c>
      <c r="AI1436" s="20">
        <v>-0.2682910081036208</v>
      </c>
      <c r="AJ1436" s="20">
        <v>-0.18245850978006453</v>
      </c>
      <c r="AK1436" s="20">
        <v>0.6110730222124698</v>
      </c>
      <c r="AL1436" s="20">
        <v>-0.1780040657274164</v>
      </c>
      <c r="AM1436" s="20">
        <v>-0.3186007667024278</v>
      </c>
    </row>
    <row r="1437">
      <c r="A1437" s="16">
        <v>202331.0</v>
      </c>
      <c r="B1437" s="17" t="s">
        <v>50</v>
      </c>
      <c r="C1437" s="17" t="s">
        <v>342</v>
      </c>
      <c r="D1437" s="18">
        <f t="shared" si="1"/>
        <v>62.57114666</v>
      </c>
      <c r="E1437" s="19">
        <f t="shared" si="2"/>
        <v>0.4200182663</v>
      </c>
      <c r="F1437" s="20">
        <f t="shared" si="3"/>
        <v>0.03964860592</v>
      </c>
      <c r="G1437" s="20">
        <v>0.5128066846630011</v>
      </c>
      <c r="H1437" s="20">
        <v>-0.268108936865053</v>
      </c>
      <c r="I1437" s="20">
        <v>-0.452978580502112</v>
      </c>
      <c r="J1437" s="20">
        <v>0.6440666220799115</v>
      </c>
      <c r="K1437" s="20">
        <v>-0.33590754322961075</v>
      </c>
      <c r="L1437" s="20">
        <v>0.5636244523029836</v>
      </c>
      <c r="M1437" s="20">
        <v>-0.29459685419969023</v>
      </c>
      <c r="N1437" s="20">
        <v>-0.18574383415027582</v>
      </c>
      <c r="O1437" s="20">
        <v>-0.09605513191409688</v>
      </c>
      <c r="P1437" s="20">
        <v>1.1136836903430152</v>
      </c>
      <c r="R1437" s="20">
        <v>-0.397888001873308</v>
      </c>
      <c r="S1437" s="20">
        <v>0.04365513982433708</v>
      </c>
      <c r="T1437" s="20">
        <v>-0.3346475051211837</v>
      </c>
      <c r="U1437" s="20">
        <v>0.02891601175020904</v>
      </c>
      <c r="V1437" s="21">
        <f t="shared" si="4"/>
        <v>87.13524723</v>
      </c>
      <c r="W1437" s="19">
        <f t="shared" si="5"/>
        <v>1.690151783</v>
      </c>
      <c r="X1437" s="19">
        <f t="shared" si="6"/>
        <v>1.129261381</v>
      </c>
      <c r="Y1437" s="20">
        <v>1.8465073876732325</v>
      </c>
      <c r="Z1437" s="20">
        <v>0.6598375014405915</v>
      </c>
      <c r="AA1437" s="20">
        <v>1.2759565282152436</v>
      </c>
      <c r="AB1437" s="20">
        <v>1.114731406558996</v>
      </c>
      <c r="AC1437" s="20">
        <v>2.261760909763687</v>
      </c>
      <c r="AD1437" s="20">
        <v>0.792844910277386</v>
      </c>
      <c r="AE1437" s="20">
        <v>2.3114227123113262</v>
      </c>
      <c r="AF1437" s="20">
        <v>0.6661506745019891</v>
      </c>
      <c r="AG1437" s="20">
        <v>1.0918055218358054</v>
      </c>
      <c r="AH1437" s="20">
        <v>1.0120255012374746</v>
      </c>
      <c r="AI1437" s="20">
        <v>-0.221231696383316</v>
      </c>
      <c r="AJ1437" s="20">
        <v>-0.268108936865053</v>
      </c>
      <c r="AK1437" s="20">
        <v>0.724552877267799</v>
      </c>
      <c r="AL1437" s="20">
        <v>0.292312366242832</v>
      </c>
      <c r="AM1437" s="20">
        <v>0.25218014924148624</v>
      </c>
    </row>
    <row r="1438">
      <c r="A1438" s="16">
        <v>202331.0</v>
      </c>
      <c r="B1438" s="17" t="s">
        <v>51</v>
      </c>
      <c r="C1438" s="17" t="s">
        <v>342</v>
      </c>
      <c r="D1438" s="18">
        <f t="shared" si="1"/>
        <v>41.23830829</v>
      </c>
      <c r="E1438" s="19">
        <f t="shared" si="2"/>
        <v>-0.3034675138</v>
      </c>
      <c r="F1438" s="20">
        <f t="shared" si="3"/>
        <v>-0.594784342</v>
      </c>
      <c r="G1438" s="20">
        <v>-0.22578125762821158</v>
      </c>
      <c r="H1438" s="20">
        <v>-0.6551219777675935</v>
      </c>
      <c r="I1438" s="20">
        <v>-0.5994223804036964</v>
      </c>
      <c r="J1438" s="20">
        <v>-0.46956556920618114</v>
      </c>
      <c r="K1438" s="20">
        <v>-0.9024669700426126</v>
      </c>
      <c r="L1438" s="20">
        <v>-0.6194394254488655</v>
      </c>
      <c r="M1438" s="20">
        <v>-0.6921007295819819</v>
      </c>
      <c r="N1438" s="20">
        <v>-0.38113971396801055</v>
      </c>
      <c r="O1438" s="20">
        <v>-0.6201399813825982</v>
      </c>
      <c r="P1438" s="20">
        <v>-1.1475659131494922</v>
      </c>
      <c r="R1438" s="20">
        <v>-0.5707427083421757</v>
      </c>
      <c r="S1438" s="20">
        <v>-0.5884796302382503</v>
      </c>
      <c r="T1438" s="20">
        <v>-0.042912944671818984</v>
      </c>
      <c r="U1438" s="20">
        <v>-0.6314000503073486</v>
      </c>
      <c r="V1438" s="21">
        <f t="shared" si="4"/>
        <v>82.16592278</v>
      </c>
      <c r="W1438" s="19">
        <f t="shared" si="5"/>
        <v>1.249777637</v>
      </c>
      <c r="X1438" s="19">
        <f t="shared" si="6"/>
        <v>0.7821960949</v>
      </c>
      <c r="Y1438" s="20">
        <v>1.2485104160956015</v>
      </c>
      <c r="Z1438" s="20">
        <v>0.576635729346095</v>
      </c>
      <c r="AA1438" s="20">
        <v>1.0180313804789962</v>
      </c>
      <c r="AB1438" s="20">
        <v>1.0424510055243594</v>
      </c>
      <c r="AC1438" s="20">
        <v>1.3683728369581671</v>
      </c>
      <c r="AD1438" s="20">
        <v>0.6757239717458711</v>
      </c>
      <c r="AE1438" s="20">
        <v>1.3327834848692872</v>
      </c>
      <c r="AF1438" s="20">
        <v>0.4694816186912768</v>
      </c>
      <c r="AG1438" s="20">
        <v>0.5710754566869041</v>
      </c>
      <c r="AH1438" s="20">
        <v>0.662456585595133</v>
      </c>
      <c r="AI1438" s="20">
        <v>2.9628898116859943E-5</v>
      </c>
      <c r="AJ1438" s="20">
        <v>-0.6551219777675935</v>
      </c>
      <c r="AK1438" s="20">
        <v>0.7890300676401454</v>
      </c>
      <c r="AL1438" s="20">
        <v>0.29985388337355023</v>
      </c>
      <c r="AM1438" s="20">
        <v>0.326629833929822</v>
      </c>
    </row>
    <row r="1439">
      <c r="A1439" s="16">
        <v>202331.0</v>
      </c>
      <c r="B1439" s="17" t="s">
        <v>101</v>
      </c>
      <c r="C1439" s="17" t="s">
        <v>342</v>
      </c>
      <c r="D1439" s="18">
        <f t="shared" si="1"/>
        <v>45.8672539</v>
      </c>
      <c r="E1439" s="19">
        <f t="shared" si="2"/>
        <v>-0.1245448585</v>
      </c>
      <c r="F1439" s="20">
        <f t="shared" si="3"/>
        <v>-0.437885021</v>
      </c>
      <c r="G1439" s="20">
        <v>-0.22578125762821158</v>
      </c>
      <c r="H1439" s="20">
        <v>-0.5345769322405728</v>
      </c>
      <c r="I1439" s="20">
        <v>-1.6140687082932454</v>
      </c>
      <c r="J1439" s="20">
        <v>-0.04224158882895965</v>
      </c>
      <c r="K1439" s="20">
        <v>-0.6449399578548844</v>
      </c>
      <c r="L1439" s="20">
        <v>-0.22508479953158236</v>
      </c>
      <c r="M1439" s="20">
        <v>-0.4685047996794429</v>
      </c>
      <c r="N1439" s="20">
        <v>-0.2508757940895207</v>
      </c>
      <c r="O1439" s="20">
        <v>-0.44544503155976445</v>
      </c>
      <c r="P1439" s="20">
        <v>0.04319850571092392</v>
      </c>
      <c r="R1439" s="20">
        <v>-0.23194748366319504</v>
      </c>
      <c r="S1439" s="20">
        <v>-0.03536170643348632</v>
      </c>
      <c r="T1439" s="20">
        <v>-0.38929394933515005</v>
      </c>
      <c r="U1439" s="20">
        <v>-0.056925076317273504</v>
      </c>
      <c r="V1439" s="21">
        <f t="shared" si="4"/>
        <v>84.60181377</v>
      </c>
      <c r="W1439" s="19">
        <f t="shared" si="5"/>
        <v>1.444155597</v>
      </c>
      <c r="X1439" s="19">
        <f t="shared" si="6"/>
        <v>0.9353881989</v>
      </c>
      <c r="Y1439" s="20">
        <v>1.51319760023652</v>
      </c>
      <c r="Z1439" s="20">
        <v>0.6685955827136962</v>
      </c>
      <c r="AA1439" s="20">
        <v>1.8855977865009195</v>
      </c>
      <c r="AB1439" s="20">
        <v>1.2799437517810224</v>
      </c>
      <c r="AC1439" s="20">
        <v>1.7213162731282488</v>
      </c>
      <c r="AD1439" s="20">
        <v>0.7984220978265056</v>
      </c>
      <c r="AE1439" s="20">
        <v>1.6997731951600517</v>
      </c>
      <c r="AF1439" s="20">
        <v>0.6333724985335374</v>
      </c>
      <c r="AG1439" s="20">
        <v>0.09856113831104915</v>
      </c>
      <c r="AH1439" s="20">
        <v>0.48767212777396196</v>
      </c>
      <c r="AI1439" s="20">
        <v>-0.3847008844643746</v>
      </c>
      <c r="AJ1439" s="20">
        <v>-0.5345769322405728</v>
      </c>
      <c r="AK1439" s="20">
        <v>0.6626547745103469</v>
      </c>
      <c r="AL1439" s="20">
        <v>0.5089595856343748</v>
      </c>
      <c r="AM1439" s="20">
        <v>0.5747954495576106</v>
      </c>
    </row>
    <row r="1440">
      <c r="A1440" s="16">
        <v>202331.0</v>
      </c>
      <c r="B1440" s="17" t="s">
        <v>73</v>
      </c>
      <c r="C1440" s="17" t="s">
        <v>342</v>
      </c>
      <c r="D1440" s="18">
        <f t="shared" si="1"/>
        <v>34.56104222</v>
      </c>
      <c r="E1440" s="19">
        <f t="shared" si="2"/>
        <v>-0.5971704533</v>
      </c>
      <c r="F1440" s="20">
        <f t="shared" si="3"/>
        <v>-0.8523358058</v>
      </c>
      <c r="G1440" s="20">
        <v>-0.917623127622512</v>
      </c>
      <c r="H1440" s="20">
        <v>-0.6519497397274087</v>
      </c>
      <c r="I1440" s="20">
        <v>-0.9236907944714904</v>
      </c>
      <c r="J1440" s="20">
        <v>-0.6120068959985884</v>
      </c>
      <c r="K1440" s="20">
        <v>-1.0569831773552494</v>
      </c>
      <c r="L1440" s="20">
        <v>-0.7508909674212931</v>
      </c>
      <c r="M1440" s="20">
        <v>-0.8411646828503414</v>
      </c>
      <c r="N1440" s="20">
        <v>-0.4462716739072555</v>
      </c>
      <c r="O1440" s="20">
        <v>-0.794834931205432</v>
      </c>
      <c r="P1440" s="20">
        <v>-2.6149725707350555</v>
      </c>
      <c r="Q1440" s="20">
        <v>-0.8612836509864072</v>
      </c>
      <c r="R1440" s="20">
        <v>-0.6813697204822509</v>
      </c>
      <c r="S1440" s="20">
        <v>-1.2654959689752812</v>
      </c>
      <c r="T1440" s="20">
        <v>-0.5807716475651904</v>
      </c>
      <c r="U1440" s="20">
        <v>-1.337938236708935</v>
      </c>
      <c r="V1440" s="21">
        <f t="shared" si="4"/>
        <v>85.15894444</v>
      </c>
      <c r="W1440" s="19">
        <f t="shared" si="5"/>
        <v>1.491876197</v>
      </c>
      <c r="X1440" s="19">
        <f t="shared" si="6"/>
        <v>0.9729974995</v>
      </c>
      <c r="Y1440" s="20">
        <v>1.3269362484336513</v>
      </c>
      <c r="Z1440" s="20">
        <v>0.8131039237199268</v>
      </c>
      <c r="AA1440" s="20">
        <v>0.7718301030943963</v>
      </c>
      <c r="AB1440" s="20">
        <v>1.1250571781353726</v>
      </c>
      <c r="AC1440" s="20">
        <v>2.0908039328688037</v>
      </c>
      <c r="AD1440" s="20">
        <v>0.954583349201859</v>
      </c>
      <c r="AE1440" s="20">
        <v>2.250257760596199</v>
      </c>
      <c r="AF1440" s="20">
        <v>0.6333724985335374</v>
      </c>
      <c r="AG1440" s="20">
        <v>0.13713373572948623</v>
      </c>
      <c r="AH1440" s="20">
        <v>1.1868099590586452</v>
      </c>
      <c r="AI1440" s="20">
        <v>-0.1469275199828349</v>
      </c>
      <c r="AJ1440" s="20">
        <v>-0.6519497397274087</v>
      </c>
      <c r="AK1440" s="20">
        <v>0.830295469478447</v>
      </c>
      <c r="AL1440" s="20">
        <v>0.2402073387942327</v>
      </c>
      <c r="AM1440" s="20">
        <v>0.25218014924148624</v>
      </c>
    </row>
    <row r="1441">
      <c r="A1441" s="16">
        <v>202331.0</v>
      </c>
      <c r="B1441" s="17" t="s">
        <v>102</v>
      </c>
      <c r="C1441" s="17" t="s">
        <v>342</v>
      </c>
      <c r="D1441" s="18">
        <f t="shared" si="1"/>
        <v>46.2324503</v>
      </c>
      <c r="E1441" s="19">
        <f t="shared" si="2"/>
        <v>-0.1111407269</v>
      </c>
      <c r="F1441" s="20">
        <f t="shared" si="3"/>
        <v>-0.4261307848</v>
      </c>
      <c r="G1441" s="20">
        <v>-0.12293989857500473</v>
      </c>
      <c r="H1441" s="20">
        <v>-0.6392607875666696</v>
      </c>
      <c r="I1441" s="20">
        <v>-1.0387537801084494</v>
      </c>
      <c r="J1441" s="20">
        <v>-0.08108922340870696</v>
      </c>
      <c r="K1441" s="20">
        <v>-0.6964453602924301</v>
      </c>
      <c r="L1441" s="20">
        <v>-0.22508479953158236</v>
      </c>
      <c r="M1441" s="20">
        <v>-0.4933487918908361</v>
      </c>
      <c r="N1441" s="20">
        <v>-0.38113971396801055</v>
      </c>
      <c r="O1441" s="20">
        <v>-0.44544503155976445</v>
      </c>
      <c r="P1441" s="20">
        <v>-0.053024881671735975</v>
      </c>
      <c r="Q1441" s="20">
        <v>-0.3546359014391372</v>
      </c>
      <c r="R1441" s="20">
        <v>-0.47394407271960975</v>
      </c>
      <c r="S1441" s="20">
        <v>0.031012444423085154</v>
      </c>
      <c r="T1441" s="20">
        <v>-0.48481765496901275</v>
      </c>
      <c r="U1441" s="20">
        <v>0.015709690509057878</v>
      </c>
      <c r="V1441" s="21">
        <f t="shared" si="4"/>
        <v>78.180137</v>
      </c>
      <c r="W1441" s="19">
        <f t="shared" si="5"/>
        <v>0.9710428636</v>
      </c>
      <c r="X1441" s="19">
        <f t="shared" si="6"/>
        <v>0.5625211555</v>
      </c>
      <c r="Y1441" s="20">
        <v>1.0230361481237078</v>
      </c>
      <c r="Z1441" s="20">
        <v>0.3182723317895011</v>
      </c>
      <c r="AA1441" s="20">
        <v>0.8070017141493392</v>
      </c>
      <c r="AB1441" s="20">
        <v>0.8256098024204497</v>
      </c>
      <c r="AC1441" s="20">
        <v>1.440064472430215</v>
      </c>
      <c r="AD1441" s="20">
        <v>0.35782428144604456</v>
      </c>
      <c r="AE1441" s="20">
        <v>1.3939484365844144</v>
      </c>
      <c r="AF1441" s="20">
        <v>0.33836891481746834</v>
      </c>
      <c r="AG1441" s="20">
        <v>-0.12323129684496446</v>
      </c>
      <c r="AH1441" s="20">
        <v>0.31288766995279116</v>
      </c>
      <c r="AI1441" s="20">
        <v>-0.4969827510251017</v>
      </c>
      <c r="AJ1441" s="20">
        <v>-0.6392607875666696</v>
      </c>
      <c r="AK1441" s="20">
        <v>0.7529228410316314</v>
      </c>
      <c r="AL1441" s="20">
        <v>0.13325491403131987</v>
      </c>
      <c r="AM1441" s="20">
        <v>0.11982515423999894</v>
      </c>
    </row>
    <row r="1442">
      <c r="A1442" s="16">
        <v>202331.0</v>
      </c>
      <c r="B1442" s="17" t="s">
        <v>103</v>
      </c>
      <c r="C1442" s="17" t="s">
        <v>342</v>
      </c>
      <c r="D1442" s="18">
        <f t="shared" si="1"/>
        <v>40.90528701</v>
      </c>
      <c r="E1442" s="19">
        <f t="shared" si="2"/>
        <v>-0.3173962242</v>
      </c>
      <c r="F1442" s="20">
        <f t="shared" si="3"/>
        <v>-0.6069985874</v>
      </c>
      <c r="G1442" s="20">
        <v>-0.4688608335721549</v>
      </c>
      <c r="H1442" s="20">
        <v>-0.7883559754553533</v>
      </c>
      <c r="I1442" s="20">
        <v>-1.070134594373075</v>
      </c>
      <c r="J1442" s="20">
        <v>-0.46956556920618114</v>
      </c>
      <c r="K1442" s="20">
        <v>-0.962556606219749</v>
      </c>
      <c r="L1442" s="20">
        <v>-0.6194394254488655</v>
      </c>
      <c r="M1442" s="20">
        <v>-0.7169447217933751</v>
      </c>
      <c r="N1442" s="20">
        <v>-0.3485737339983881</v>
      </c>
      <c r="O1442" s="20">
        <v>-0.44544503155976445</v>
      </c>
      <c r="P1442" s="20">
        <v>-0.6664489762361928</v>
      </c>
      <c r="Q1442" s="20">
        <v>-0.4497085839273713</v>
      </c>
      <c r="R1442" s="20">
        <v>-0.3771454370970439</v>
      </c>
      <c r="S1442" s="20">
        <v>-0.3432113394539666</v>
      </c>
      <c r="T1442" s="20">
        <v>0.6597456647880814</v>
      </c>
      <c r="U1442" s="20">
        <v>-0.373876786104901</v>
      </c>
      <c r="V1442" s="21">
        <f t="shared" si="4"/>
        <v>74.57101453</v>
      </c>
      <c r="W1442" s="19">
        <f t="shared" si="5"/>
        <v>0.7610245189</v>
      </c>
      <c r="X1442" s="19">
        <f t="shared" si="6"/>
        <v>0.3970026357</v>
      </c>
      <c r="Y1442" s="20">
        <v>0.6014972993066892</v>
      </c>
      <c r="Z1442" s="20">
        <v>0.12559454378119358</v>
      </c>
      <c r="AA1442" s="20">
        <v>0.7835539734460439</v>
      </c>
      <c r="AB1442" s="20">
        <v>0.5984428277401634</v>
      </c>
      <c r="AC1442" s="20">
        <v>1.1312389657813935</v>
      </c>
      <c r="AD1442" s="20">
        <v>0.12358240438301463</v>
      </c>
      <c r="AE1442" s="20">
        <v>1.02695872629365</v>
      </c>
      <c r="AF1442" s="20">
        <v>0.09253259505407792</v>
      </c>
      <c r="AG1442" s="20">
        <v>-0.11358814749035517</v>
      </c>
      <c r="AH1442" s="20">
        <v>0.31288766995279116</v>
      </c>
      <c r="AI1442" s="20">
        <v>-0.2319645218633854</v>
      </c>
      <c r="AJ1442" s="20">
        <v>-0.7883559754553533</v>
      </c>
      <c r="AK1442" s="20">
        <v>0.7168156144231175</v>
      </c>
      <c r="AL1442" s="20">
        <v>0.21895397233493658</v>
      </c>
      <c r="AM1442" s="20">
        <v>0.14464171580277782</v>
      </c>
    </row>
    <row r="1443">
      <c r="A1443" s="16">
        <v>202331.0</v>
      </c>
      <c r="B1443" s="17" t="s">
        <v>104</v>
      </c>
      <c r="C1443" s="17" t="s">
        <v>342</v>
      </c>
      <c r="D1443" s="18">
        <f t="shared" si="1"/>
        <v>40.94762067</v>
      </c>
      <c r="E1443" s="19">
        <f t="shared" si="2"/>
        <v>-0.3156256066</v>
      </c>
      <c r="F1443" s="20">
        <f t="shared" si="3"/>
        <v>-0.6054459125</v>
      </c>
      <c r="G1443" s="20">
        <v>-0.2070828287094467</v>
      </c>
      <c r="H1443" s="20">
        <v>-0.6456052636470392</v>
      </c>
      <c r="I1443" s="20">
        <v>-0.7981675374129895</v>
      </c>
      <c r="J1443" s="20">
        <v>-0.35302266546693895</v>
      </c>
      <c r="K1443" s="20">
        <v>-0.8509615676050669</v>
      </c>
      <c r="L1443" s="20">
        <v>-0.48798788347643784</v>
      </c>
      <c r="M1443" s="20">
        <v>-0.6672567373705887</v>
      </c>
      <c r="N1443" s="20">
        <v>-0.4462716739072555</v>
      </c>
      <c r="O1443" s="20">
        <v>-0.6201399813825982</v>
      </c>
      <c r="P1443" s="20">
        <v>-1.508403615834467</v>
      </c>
      <c r="Q1443" s="20">
        <v>-0.7939008501574104</v>
      </c>
      <c r="R1443" s="20">
        <v>-0.6813697204822509</v>
      </c>
      <c r="S1443" s="20">
        <v>-0.4860737974881112</v>
      </c>
      <c r="T1443" s="20">
        <v>-0.5807716475651904</v>
      </c>
      <c r="U1443" s="20">
        <v>-0.5257494803781393</v>
      </c>
      <c r="V1443" s="21">
        <f t="shared" si="4"/>
        <v>75.24032729</v>
      </c>
      <c r="W1443" s="19">
        <f t="shared" si="5"/>
        <v>0.7999724786</v>
      </c>
      <c r="X1443" s="19">
        <f t="shared" si="6"/>
        <v>0.4276980907</v>
      </c>
      <c r="Y1443" s="20">
        <v>0.3172036570812581</v>
      </c>
      <c r="Z1443" s="20">
        <v>0.20441727523913777</v>
      </c>
      <c r="AA1443" s="20">
        <v>0.9476881583691104</v>
      </c>
      <c r="AB1443" s="20">
        <v>-0.20696735521721546</v>
      </c>
      <c r="AC1443" s="20">
        <v>1.1422684481617085</v>
      </c>
      <c r="AD1443" s="20">
        <v>0.21281740516893088</v>
      </c>
      <c r="AE1443" s="20">
        <v>1.088123678008777</v>
      </c>
      <c r="AF1443" s="20">
        <v>0.33836891481746834</v>
      </c>
      <c r="AG1443" s="20">
        <v>-0.06537240071730871</v>
      </c>
      <c r="AH1443" s="20">
        <v>0.8372410434163037</v>
      </c>
      <c r="AI1443" s="20">
        <v>0.32779360702023935</v>
      </c>
      <c r="AJ1443" s="20">
        <v>-0.6456052636470392</v>
      </c>
      <c r="AK1443" s="20">
        <v>0.830295469478447</v>
      </c>
      <c r="AL1443" s="20">
        <v>0.038643153664126385</v>
      </c>
      <c r="AM1443" s="20">
        <v>0.012286720801290493</v>
      </c>
    </row>
    <row r="1444">
      <c r="A1444" s="22">
        <v>202331.0</v>
      </c>
      <c r="B1444" s="23" t="s">
        <v>105</v>
      </c>
      <c r="C1444" s="23" t="s">
        <v>342</v>
      </c>
      <c r="D1444" s="18">
        <f t="shared" si="1"/>
        <v>42.88303148</v>
      </c>
      <c r="E1444" s="19">
        <f t="shared" si="2"/>
        <v>-0.2346764965</v>
      </c>
      <c r="F1444" s="20">
        <f t="shared" si="3"/>
        <v>-0.5344607129</v>
      </c>
      <c r="G1444" s="20">
        <v>-0.5062576914096847</v>
      </c>
      <c r="H1444" s="20">
        <v>-0.6487775016872239</v>
      </c>
      <c r="I1444" s="20">
        <v>-0.7981675374129895</v>
      </c>
      <c r="J1444" s="20">
        <v>-0.44366714615301617</v>
      </c>
      <c r="K1444" s="20">
        <v>-0.8595458013446579</v>
      </c>
      <c r="L1444" s="20">
        <v>-0.6194394254488655</v>
      </c>
      <c r="M1444" s="20">
        <v>-0.7169447217933751</v>
      </c>
      <c r="N1444" s="20">
        <v>-0.08804589424140845</v>
      </c>
      <c r="O1444" s="20">
        <v>-0.44544503155976445</v>
      </c>
      <c r="P1444" s="20">
        <v>-0.9551191383841725</v>
      </c>
      <c r="Q1444" s="20">
        <v>-0.4350444937383485</v>
      </c>
      <c r="R1444" s="20">
        <v>0.3073592005196719</v>
      </c>
      <c r="S1444" s="20">
        <v>-0.625775581671943</v>
      </c>
      <c r="T1444" s="20">
        <v>0.44374160970610355</v>
      </c>
      <c r="U1444" s="20">
        <v>-0.6710190140308021</v>
      </c>
      <c r="V1444" s="21">
        <f t="shared" si="4"/>
        <v>71.68946417</v>
      </c>
      <c r="W1444" s="19">
        <f t="shared" si="5"/>
        <v>0.6119579211</v>
      </c>
      <c r="X1444" s="19">
        <f t="shared" si="6"/>
        <v>0.2795210765</v>
      </c>
      <c r="Y1444" s="20">
        <v>0.6603166735602267</v>
      </c>
      <c r="Z1444" s="20">
        <v>0.2919980879701863</v>
      </c>
      <c r="AA1444" s="20">
        <v>-0.29504209890553657</v>
      </c>
      <c r="AB1444" s="20">
        <v>0.3506243099071238</v>
      </c>
      <c r="AC1444" s="20">
        <v>1.0926357774502906</v>
      </c>
      <c r="AD1444" s="20">
        <v>0.3076295935039668</v>
      </c>
      <c r="AE1444" s="20">
        <v>0.9657937745785221</v>
      </c>
      <c r="AF1444" s="20">
        <v>0.24003438691211199</v>
      </c>
      <c r="AG1444" s="20">
        <v>-0.026799803298871543</v>
      </c>
      <c r="AH1444" s="20">
        <v>0.13810321213162033</v>
      </c>
      <c r="AI1444" s="20">
        <v>-0.3896544962244066</v>
      </c>
      <c r="AJ1444" s="20">
        <v>-0.6487775016872239</v>
      </c>
      <c r="AK1444" s="20">
        <v>0.4614859405486265</v>
      </c>
      <c r="AL1444" s="20">
        <v>-0.28975563775533275</v>
      </c>
      <c r="AM1444" s="20">
        <v>-0.42613920014113627</v>
      </c>
    </row>
    <row r="1445">
      <c r="A1445" s="16">
        <v>202332.0</v>
      </c>
      <c r="B1445" s="17" t="s">
        <v>34</v>
      </c>
      <c r="C1445" s="17" t="s">
        <v>343</v>
      </c>
      <c r="D1445" s="18">
        <f t="shared" si="1"/>
        <v>65.65555344</v>
      </c>
      <c r="E1445" s="19">
        <f t="shared" si="2"/>
        <v>0.5948856211</v>
      </c>
      <c r="F1445" s="20">
        <f t="shared" si="3"/>
        <v>0.1929917876</v>
      </c>
      <c r="G1445" s="20">
        <v>0.20080617224986053</v>
      </c>
      <c r="H1445" s="20">
        <v>0.43022106813143507</v>
      </c>
      <c r="I1445" s="20">
        <v>0.28649317288434334</v>
      </c>
      <c r="J1445" s="20">
        <v>-1.081089223408707</v>
      </c>
      <c r="K1445" s="20">
        <v>0.647854644967875</v>
      </c>
      <c r="L1445" s="20">
        <v>0.09959891720021209</v>
      </c>
      <c r="M1445" s="20">
        <v>0.5606959395221376</v>
      </c>
      <c r="O1445" s="20">
        <v>0.08390447507269617</v>
      </c>
      <c r="P1445" s="20">
        <v>0.49632878184615437</v>
      </c>
      <c r="S1445" s="20">
        <v>0.2916552417682414</v>
      </c>
      <c r="T1445" s="20">
        <v>0.18002978285978313</v>
      </c>
      <c r="U1445" s="20">
        <v>0.2982566003662404</v>
      </c>
      <c r="V1445" s="21">
        <f t="shared" si="4"/>
        <v>62.4726022</v>
      </c>
      <c r="W1445" s="19">
        <f t="shared" si="5"/>
        <v>0.1515160637</v>
      </c>
      <c r="X1445" s="19">
        <f t="shared" si="6"/>
        <v>-0.0833598651</v>
      </c>
      <c r="Y1445" s="20">
        <v>0.27389298308266663</v>
      </c>
      <c r="Z1445" s="20">
        <v>0.8276802491841144</v>
      </c>
      <c r="AA1445" s="20">
        <v>0.18185415879601594</v>
      </c>
      <c r="AB1445" s="20">
        <v>-2.0743321676328543</v>
      </c>
      <c r="AC1445" s="20">
        <v>-1.3798001203217696</v>
      </c>
      <c r="AD1445" s="20">
        <v>0.8924733343314166</v>
      </c>
      <c r="AE1445" s="20">
        <v>-1.012845452863517</v>
      </c>
      <c r="AF1445" s="20">
        <v>0.7960040930748795</v>
      </c>
      <c r="AH1445" s="20">
        <v>0.1615170087187362</v>
      </c>
      <c r="AI1445" s="20">
        <v>0.2852070751184392</v>
      </c>
      <c r="AJ1445" s="20">
        <v>0.43022106813143507</v>
      </c>
      <c r="AL1445" s="20">
        <v>0.12883047540788395</v>
      </c>
      <c r="AM1445" s="20">
        <v>0.14379653015245727</v>
      </c>
    </row>
    <row r="1446">
      <c r="A1446" s="16">
        <v>202332.0</v>
      </c>
      <c r="B1446" s="17" t="s">
        <v>36</v>
      </c>
      <c r="C1446" s="17" t="s">
        <v>343</v>
      </c>
      <c r="D1446" s="18">
        <f t="shared" si="1"/>
        <v>84.01010755</v>
      </c>
      <c r="E1446" s="19">
        <f t="shared" si="2"/>
        <v>1.865807874</v>
      </c>
      <c r="F1446" s="20">
        <f t="shared" si="3"/>
        <v>1.307478034</v>
      </c>
      <c r="G1446" s="20">
        <v>2.1769668584330746</v>
      </c>
      <c r="H1446" s="20">
        <v>1.638406125285986</v>
      </c>
      <c r="I1446" s="20">
        <v>0.5302869331228119</v>
      </c>
      <c r="J1446" s="20">
        <v>1.0325429678773854</v>
      </c>
      <c r="K1446" s="20">
        <v>1.9389143977619872</v>
      </c>
      <c r="L1446" s="20">
        <v>1.0894306201926944</v>
      </c>
      <c r="M1446" s="20">
        <v>1.3451066317522629</v>
      </c>
      <c r="O1446" s="20">
        <v>0.9521145670229059</v>
      </c>
      <c r="P1446" s="20">
        <v>1.4985772398736545</v>
      </c>
      <c r="S1446" s="20">
        <v>0.29145196968887094</v>
      </c>
      <c r="T1446" s="20">
        <v>0.669211977959005</v>
      </c>
      <c r="U1446" s="20">
        <v>0.260026633470354</v>
      </c>
      <c r="V1446" s="21">
        <f t="shared" si="4"/>
        <v>85.69796453</v>
      </c>
      <c r="W1446" s="19">
        <f t="shared" si="5"/>
        <v>1.545954208</v>
      </c>
      <c r="X1446" s="19">
        <f t="shared" si="6"/>
        <v>1.015617169</v>
      </c>
      <c r="Y1446" s="20">
        <v>1.6798524939548762</v>
      </c>
      <c r="Z1446" s="20">
        <v>1.9866868143159806</v>
      </c>
      <c r="AA1446" s="20">
        <v>0.2090843262153108</v>
      </c>
      <c r="AB1446" s="20">
        <v>-1.6525753759099466</v>
      </c>
      <c r="AC1446" s="20">
        <v>0.6624859646180035</v>
      </c>
      <c r="AD1446" s="20">
        <v>2.3600346115800384</v>
      </c>
      <c r="AE1446" s="20">
        <v>0.6599690160028848</v>
      </c>
      <c r="AF1446" s="20">
        <v>1.9117213613031685</v>
      </c>
      <c r="AH1446" s="20">
        <v>1.3615944168798162</v>
      </c>
      <c r="AI1446" s="20">
        <v>1.1649539944656608</v>
      </c>
      <c r="AJ1446" s="20">
        <v>1.638406125285986</v>
      </c>
      <c r="AL1446" s="20">
        <v>0.20592771547278602</v>
      </c>
      <c r="AM1446" s="20">
        <v>0.13636952861518487</v>
      </c>
    </row>
    <row r="1447">
      <c r="A1447" s="16">
        <v>202332.0</v>
      </c>
      <c r="B1447" s="17" t="s">
        <v>37</v>
      </c>
      <c r="C1447" s="17" t="s">
        <v>343</v>
      </c>
      <c r="D1447" s="18">
        <f t="shared" si="1"/>
        <v>77.07965179</v>
      </c>
      <c r="E1447" s="19">
        <f t="shared" si="2"/>
        <v>1.318823913</v>
      </c>
      <c r="F1447" s="20">
        <f t="shared" si="3"/>
        <v>0.8278215486</v>
      </c>
      <c r="G1447" s="20">
        <v>1.3168391281698908</v>
      </c>
      <c r="H1447" s="20">
        <v>1.5273777938795197</v>
      </c>
      <c r="I1447" s="20">
        <v>-0.06594853790506741</v>
      </c>
      <c r="J1447" s="20">
        <v>0.7347111027659886</v>
      </c>
      <c r="K1447" s="20">
        <v>1.9904198001995326</v>
      </c>
      <c r="L1447" s="20">
        <v>0.8265275362478393</v>
      </c>
      <c r="M1447" s="20">
        <v>1.6183905460775883</v>
      </c>
      <c r="N1447" s="20">
        <v>-0.4462716739072555</v>
      </c>
      <c r="O1447" s="20">
        <v>0.7774196172000719</v>
      </c>
      <c r="P1447" s="20">
        <v>1.0896278434973503</v>
      </c>
      <c r="R1447" s="20">
        <v>-0.6813697204822509</v>
      </c>
      <c r="S1447" s="20">
        <v>0.4456928535841425</v>
      </c>
      <c r="T1447" s="20">
        <v>0.6369404557854027</v>
      </c>
      <c r="U1447" s="20">
        <v>0.4449151308464702</v>
      </c>
      <c r="V1447" s="21">
        <f t="shared" si="4"/>
        <v>78.57633524</v>
      </c>
      <c r="W1447" s="19">
        <f t="shared" si="5"/>
        <v>0.9940980241</v>
      </c>
      <c r="X1447" s="19">
        <f t="shared" si="6"/>
        <v>0.5806912637</v>
      </c>
      <c r="Y1447" s="20">
        <v>1.1700845837575515</v>
      </c>
      <c r="Z1447" s="20">
        <v>2.05675146450082</v>
      </c>
      <c r="AA1447" s="20">
        <v>-0.34193758031212695</v>
      </c>
      <c r="AB1447" s="20">
        <v>-1.7868104064028434</v>
      </c>
      <c r="AC1447" s="20">
        <v>0.37571942272981196</v>
      </c>
      <c r="AD1447" s="20">
        <v>2.4213836746203565</v>
      </c>
      <c r="AE1447" s="20">
        <v>0.41530920914237535</v>
      </c>
      <c r="AF1447" s="20">
        <v>1.9608886252558466</v>
      </c>
      <c r="AG1447" s="20">
        <v>-0.6728908100576936</v>
      </c>
      <c r="AH1447" s="20">
        <v>0.8372410434163037</v>
      </c>
      <c r="AI1447" s="20">
        <v>0.8256315889034634</v>
      </c>
      <c r="AJ1447" s="20">
        <v>1.5273777938795197</v>
      </c>
      <c r="AK1447" s="20">
        <v>-1.7487921454154023</v>
      </c>
      <c r="AL1447" s="20">
        <v>0.26351748265281666</v>
      </c>
      <c r="AM1447" s="20">
        <v>0.2769967108042642</v>
      </c>
    </row>
    <row r="1448">
      <c r="A1448" s="16">
        <v>202332.0</v>
      </c>
      <c r="B1448" s="17" t="s">
        <v>48</v>
      </c>
      <c r="C1448" s="17" t="s">
        <v>343</v>
      </c>
      <c r="D1448" s="18">
        <f t="shared" si="1"/>
        <v>60.57425203</v>
      </c>
      <c r="E1448" s="19">
        <f t="shared" si="2"/>
        <v>0.3541976463</v>
      </c>
      <c r="F1448" s="20">
        <f t="shared" si="3"/>
        <v>-0.01807024789</v>
      </c>
      <c r="G1448" s="20">
        <v>0.3432185403587101</v>
      </c>
      <c r="H1448" s="20">
        <v>0.49640762296757546</v>
      </c>
      <c r="I1448" s="20">
        <v>0.24370707568732095</v>
      </c>
      <c r="J1448" s="20">
        <v>-1.0551908003555421</v>
      </c>
      <c r="K1448" s="20">
        <v>0.8232819391089966</v>
      </c>
      <c r="L1448" s="20">
        <v>0.020164709249157135</v>
      </c>
      <c r="M1448" s="20">
        <v>0.7039640394031914</v>
      </c>
      <c r="N1448" s="20">
        <v>-1.4462716739072554</v>
      </c>
      <c r="O1448" s="20">
        <v>0.04193075090893848</v>
      </c>
      <c r="P1448" s="20">
        <v>0.6515357426123841</v>
      </c>
      <c r="R1448" s="20">
        <v>-1.6813697204822509</v>
      </c>
      <c r="S1448" s="20">
        <v>0.4162821870116715</v>
      </c>
      <c r="T1448" s="20">
        <v>0.23017901406272084</v>
      </c>
      <c r="U1448" s="20">
        <v>0.38862337321164636</v>
      </c>
      <c r="V1448" s="21">
        <f t="shared" si="4"/>
        <v>48.87845632</v>
      </c>
      <c r="W1448" s="19">
        <f t="shared" si="5"/>
        <v>-0.4392913112</v>
      </c>
      <c r="X1448" s="19">
        <f t="shared" si="6"/>
        <v>-0.5489837719</v>
      </c>
      <c r="Y1448" s="20">
        <v>0.007093456470464862</v>
      </c>
      <c r="Z1448" s="20">
        <v>0.627344082922475</v>
      </c>
      <c r="AA1448" s="20">
        <v>0.06147442136601567</v>
      </c>
      <c r="AB1448" s="20">
        <v>-3.2927732136452987</v>
      </c>
      <c r="AC1448" s="20">
        <v>-1.528698132456023</v>
      </c>
      <c r="AD1448" s="20">
        <v>0.7111992770753957</v>
      </c>
      <c r="AE1448" s="20">
        <v>-1.5633300182996641</v>
      </c>
      <c r="AF1448" s="20">
        <v>0.6959993464588442</v>
      </c>
      <c r="AG1448" s="20">
        <v>-1.6728908100576936</v>
      </c>
      <c r="AH1448" s="20">
        <v>0.07363663270857995</v>
      </c>
      <c r="AI1448" s="20">
        <v>0.710516295759285</v>
      </c>
      <c r="AJ1448" s="20">
        <v>0.49640762296757546</v>
      </c>
      <c r="AK1448" s="20">
        <v>-2.7487921454154023</v>
      </c>
      <c r="AL1448" s="20">
        <v>0.04984916178170467</v>
      </c>
      <c r="AM1448" s="20">
        <v>0.041837121198644606</v>
      </c>
    </row>
    <row r="1449">
      <c r="A1449" s="16">
        <v>202332.0</v>
      </c>
      <c r="B1449" s="17" t="s">
        <v>49</v>
      </c>
      <c r="C1449" s="17" t="s">
        <v>343</v>
      </c>
      <c r="D1449" s="18">
        <f t="shared" si="1"/>
        <v>31.8186566</v>
      </c>
      <c r="E1449" s="19">
        <f t="shared" si="2"/>
        <v>-0.8055210273</v>
      </c>
      <c r="F1449" s="20">
        <f t="shared" si="3"/>
        <v>-1.035040805</v>
      </c>
      <c r="G1449" s="20">
        <v>-2.2728932770790444</v>
      </c>
      <c r="H1449" s="20">
        <v>0.0846509033555864</v>
      </c>
      <c r="I1449" s="20">
        <v>0.009445463360696899</v>
      </c>
      <c r="J1449" s="20">
        <v>-1.93573718416315</v>
      </c>
      <c r="K1449" s="20">
        <v>0.004506590143121907</v>
      </c>
      <c r="L1449" s="20">
        <v>-1.882342509393721</v>
      </c>
      <c r="M1449" s="20">
        <v>0.014570127713601989</v>
      </c>
      <c r="N1449" s="20">
        <v>-1.2834417740591433</v>
      </c>
      <c r="O1449" s="20">
        <v>-1.6201399813825983</v>
      </c>
      <c r="P1449" s="20">
        <v>-1.3296671203968833</v>
      </c>
      <c r="R1449" s="20">
        <v>-1.1489772245581387</v>
      </c>
      <c r="S1449" s="20">
        <v>-2.154240249444266</v>
      </c>
      <c r="T1449" s="20">
        <v>0.04123878559545408</v>
      </c>
      <c r="U1449" s="20">
        <v>-2.2256845061591504</v>
      </c>
      <c r="V1449" s="21">
        <f t="shared" si="4"/>
        <v>40.4954759</v>
      </c>
      <c r="W1449" s="19">
        <f t="shared" si="5"/>
        <v>-1.13730054</v>
      </c>
      <c r="X1449" s="19">
        <f t="shared" si="6"/>
        <v>-1.099095022</v>
      </c>
      <c r="Y1449" s="20">
        <v>-2.163083928299435</v>
      </c>
      <c r="Z1449" s="20">
        <v>0.07099906892749488</v>
      </c>
      <c r="AA1449" s="20">
        <v>-1.0605646918725842</v>
      </c>
      <c r="AB1449" s="20">
        <v>-1.7645590203415549</v>
      </c>
      <c r="AC1449" s="20">
        <v>-2.1684081105142967</v>
      </c>
      <c r="AD1449" s="20">
        <v>0.04637575392507227</v>
      </c>
      <c r="AE1449" s="20">
        <v>-2.0526496320206835</v>
      </c>
      <c r="AF1449" s="20">
        <v>0.12162508088755336</v>
      </c>
      <c r="AG1449" s="20">
        <v>-1.1232312968449645</v>
      </c>
      <c r="AH1449" s="20">
        <v>-2.0853879926165755</v>
      </c>
      <c r="AI1449" s="20">
        <v>-2.143429085709288</v>
      </c>
      <c r="AJ1449" s="20">
        <v>0.0846509033555864</v>
      </c>
      <c r="AK1449" s="20">
        <v>0.030511386427257276</v>
      </c>
      <c r="AL1449" s="20">
        <v>0.06826026715965486</v>
      </c>
      <c r="AM1449" s="20">
        <v>0.08050277684685021</v>
      </c>
    </row>
    <row r="1450">
      <c r="A1450" s="16">
        <v>202333.0</v>
      </c>
      <c r="B1450" s="17" t="s">
        <v>34</v>
      </c>
      <c r="C1450" s="17" t="s">
        <v>344</v>
      </c>
      <c r="D1450" s="18">
        <f t="shared" si="1"/>
        <v>46.25273638</v>
      </c>
      <c r="E1450" s="19">
        <f t="shared" si="2"/>
        <v>-0.1103961488</v>
      </c>
      <c r="F1450" s="20">
        <f t="shared" si="3"/>
        <v>-0.4254778558</v>
      </c>
      <c r="G1450" s="20">
        <v>0.035996747234496695</v>
      </c>
      <c r="H1450" s="20">
        <v>0.07766500951508569</v>
      </c>
      <c r="I1450" s="20">
        <v>-0.9236907944714904</v>
      </c>
      <c r="J1450" s="20">
        <v>-0.36597187699352146</v>
      </c>
      <c r="K1450" s="20">
        <v>-0.559097620458975</v>
      </c>
      <c r="L1450" s="20">
        <v>-0.3565363415040102</v>
      </c>
      <c r="M1450" s="20">
        <v>-0.4685047996794429</v>
      </c>
      <c r="O1450" s="20">
        <v>-0.44544503155976445</v>
      </c>
      <c r="P1450" s="20">
        <v>-0.7386165167731876</v>
      </c>
      <c r="S1450" s="20">
        <v>-1.045513068993501</v>
      </c>
      <c r="T1450" s="20">
        <v>0.22257411107634922</v>
      </c>
      <c r="U1450" s="20">
        <v>-1.1134307756093653</v>
      </c>
      <c r="V1450" s="21">
        <f t="shared" si="4"/>
        <v>52.82854531</v>
      </c>
      <c r="W1450" s="19">
        <f t="shared" si="5"/>
        <v>-0.2212890597</v>
      </c>
      <c r="X1450" s="19">
        <f t="shared" si="6"/>
        <v>-0.3771730188</v>
      </c>
      <c r="Y1450" s="20">
        <v>-0.0945319626935043</v>
      </c>
      <c r="Z1450" s="20">
        <v>-0.6144633237961687</v>
      </c>
      <c r="AA1450" s="20">
        <v>-0.3536614506637746</v>
      </c>
      <c r="AB1450" s="20">
        <v>0.6707232287748</v>
      </c>
      <c r="AC1450" s="20">
        <v>-0.341196931990667</v>
      </c>
      <c r="AD1450" s="20">
        <v>-0.7743447910252668</v>
      </c>
      <c r="AE1450" s="20">
        <v>-0.44100011486940927</v>
      </c>
      <c r="AF1450" s="20">
        <v>-0.6777545402045463</v>
      </c>
      <c r="AH1450" s="20">
        <v>-0.5610346191530632</v>
      </c>
      <c r="AI1450" s="20">
        <v>-0.4400162157847327</v>
      </c>
      <c r="AJ1450" s="20">
        <v>0.07766500951508569</v>
      </c>
      <c r="AL1450" s="20">
        <v>-1.0349946487635833</v>
      </c>
      <c r="AM1450" s="20">
        <v>-1.2864466676508028</v>
      </c>
    </row>
    <row r="1451">
      <c r="A1451" s="16">
        <v>202333.0</v>
      </c>
      <c r="B1451" s="17" t="s">
        <v>36</v>
      </c>
      <c r="C1451" s="17" t="s">
        <v>344</v>
      </c>
      <c r="D1451" s="18">
        <f t="shared" si="1"/>
        <v>28.45645466</v>
      </c>
      <c r="E1451" s="19">
        <f t="shared" si="2"/>
        <v>-1.436937953</v>
      </c>
      <c r="F1451" s="20">
        <f t="shared" si="3"/>
        <v>-1.588737522</v>
      </c>
      <c r="G1451" s="20">
        <v>-2.132655060188308</v>
      </c>
      <c r="H1451" s="20">
        <v>-1.6170551212853763</v>
      </c>
      <c r="I1451" s="20">
        <v>-1.452978580502112</v>
      </c>
      <c r="J1451" s="20">
        <v>-1.8321434919504904</v>
      </c>
      <c r="K1451" s="20">
        <v>-1.4131656468859293</v>
      </c>
      <c r="L1451" s="20">
        <v>-1.3565363415040101</v>
      </c>
      <c r="M1451" s="20">
        <v>-1.5678807685250158</v>
      </c>
      <c r="O1451" s="20">
        <v>-1.9695298810282658</v>
      </c>
      <c r="P1451" s="20">
        <v>-1.2093878861685583</v>
      </c>
      <c r="S1451" s="20">
        <v>0.0016787085870474602</v>
      </c>
      <c r="T1451" s="20">
        <v>-3.014918092960076</v>
      </c>
      <c r="U1451" s="20">
        <v>2.140380724060244E-4</v>
      </c>
      <c r="V1451" s="21">
        <f t="shared" si="4"/>
        <v>29.03881792</v>
      </c>
      <c r="W1451" s="19">
        <f t="shared" si="5"/>
        <v>-2.469138171</v>
      </c>
      <c r="X1451" s="19">
        <f t="shared" si="6"/>
        <v>-2.14873568</v>
      </c>
      <c r="Y1451" s="20">
        <v>-2.3493452801023036</v>
      </c>
      <c r="Z1451" s="20">
        <v>-2.7880462143922227</v>
      </c>
      <c r="AA1451" s="20">
        <v>-2.010198190356041</v>
      </c>
      <c r="AB1451" s="20">
        <v>0.03968976666464132</v>
      </c>
      <c r="AC1451" s="20">
        <v>-2.3614240521698098</v>
      </c>
      <c r="AD1451" s="20">
        <v>-2.3766810463302006</v>
      </c>
      <c r="AE1451" s="20">
        <v>-2.4196393423114486</v>
      </c>
      <c r="AF1451" s="20">
        <v>-2.726656171195013</v>
      </c>
      <c r="AH1451" s="20">
        <v>-2.2601724504377465</v>
      </c>
      <c r="AI1451" s="20">
        <v>-2.831155518393742</v>
      </c>
      <c r="AJ1451" s="20">
        <v>-1.6170551212853763</v>
      </c>
      <c r="AL1451" s="20">
        <v>-2.0349946487635835</v>
      </c>
      <c r="AM1451" s="20">
        <v>-2.286446667650803</v>
      </c>
    </row>
    <row r="1452">
      <c r="A1452" s="16">
        <v>202334.0</v>
      </c>
      <c r="B1452" s="17" t="s">
        <v>34</v>
      </c>
      <c r="C1452" s="17" t="s">
        <v>345</v>
      </c>
      <c r="D1452" s="18">
        <f t="shared" si="1"/>
        <v>79.2822528</v>
      </c>
      <c r="E1452" s="19">
        <f t="shared" si="2"/>
        <v>1.467636073</v>
      </c>
      <c r="F1452" s="20">
        <f t="shared" si="3"/>
        <v>0.9583166322</v>
      </c>
      <c r="G1452" s="20">
        <v>1.8777919957328368</v>
      </c>
      <c r="H1452" s="20">
        <v>2.092036165032406</v>
      </c>
      <c r="I1452" s="20">
        <v>-0.5366607518744458</v>
      </c>
      <c r="J1452" s="20">
        <v>0.7735587373457361</v>
      </c>
      <c r="K1452" s="20">
        <v>1.7672297229701683</v>
      </c>
      <c r="L1452" s="20">
        <v>0.8265275362478393</v>
      </c>
      <c r="M1452" s="20">
        <v>1.2954186473294762</v>
      </c>
      <c r="O1452" s="20">
        <v>0.7774196172000719</v>
      </c>
      <c r="P1452" s="20">
        <v>0.09131019940225386</v>
      </c>
      <c r="S1452" s="20">
        <v>-0.14472102165431416</v>
      </c>
      <c r="T1452" s="20">
        <v>0.6976109174717748</v>
      </c>
      <c r="U1452" s="20">
        <v>-0.16917880686705836</v>
      </c>
      <c r="V1452" s="21">
        <f t="shared" si="4"/>
        <v>77.33439979</v>
      </c>
      <c r="W1452" s="19">
        <f t="shared" si="5"/>
        <v>0.9218285932</v>
      </c>
      <c r="X1452" s="19">
        <f t="shared" si="6"/>
        <v>0.5237346714</v>
      </c>
      <c r="Y1452" s="20">
        <v>1.1602813547152953</v>
      </c>
      <c r="Z1452" s="20">
        <v>0.8831685739047659</v>
      </c>
      <c r="AA1452" s="20">
        <v>0.3380469000834346</v>
      </c>
      <c r="AB1452" s="20">
        <v>-0.754233248765178</v>
      </c>
      <c r="AC1452" s="20">
        <v>-0.010312460581215186</v>
      </c>
      <c r="AD1452" s="20">
        <v>1.027086787340416</v>
      </c>
      <c r="AE1452" s="20">
        <v>-0.13517535629377195</v>
      </c>
      <c r="AF1452" s="20">
        <v>0.7317070264388933</v>
      </c>
      <c r="AH1452" s="20">
        <v>0.662456585595133</v>
      </c>
      <c r="AI1452" s="20">
        <v>1.4613450981075804</v>
      </c>
      <c r="AJ1452" s="20">
        <v>2.092036165032406</v>
      </c>
      <c r="AL1452" s="20">
        <v>-0.39328010018610154</v>
      </c>
      <c r="AM1452" s="20">
        <v>-0.5088610720170659</v>
      </c>
    </row>
    <row r="1453">
      <c r="A1453" s="16">
        <v>202334.0</v>
      </c>
      <c r="B1453" s="17" t="s">
        <v>36</v>
      </c>
      <c r="C1453" s="17" t="s">
        <v>345</v>
      </c>
      <c r="D1453" s="18">
        <f t="shared" si="1"/>
        <v>90.05879488</v>
      </c>
      <c r="E1453" s="19">
        <f t="shared" si="2"/>
        <v>2.620783645</v>
      </c>
      <c r="F1453" s="20">
        <f t="shared" si="3"/>
        <v>1.969524915</v>
      </c>
      <c r="G1453" s="20">
        <v>2.476141721133313</v>
      </c>
      <c r="H1453" s="20">
        <v>1.996869023826864</v>
      </c>
      <c r="I1453" s="20">
        <v>0.19555824763347615</v>
      </c>
      <c r="J1453" s="20">
        <v>2.6511944087001944</v>
      </c>
      <c r="K1453" s="20">
        <v>2.617068863189671</v>
      </c>
      <c r="L1453" s="20">
        <v>2.535397581889399</v>
      </c>
      <c r="M1453" s="20">
        <v>1.8171424837687338</v>
      </c>
      <c r="O1453" s="20">
        <v>2.5243691154284096</v>
      </c>
      <c r="P1453" s="20">
        <v>1.5106051632964872</v>
      </c>
      <c r="S1453" s="20">
        <v>0.47034610961658346</v>
      </c>
      <c r="T1453" s="20">
        <v>0.9785883038632718</v>
      </c>
      <c r="U1453" s="20">
        <v>0.4713277733287722</v>
      </c>
      <c r="V1453" s="21">
        <f t="shared" si="4"/>
        <v>85.81012133</v>
      </c>
      <c r="W1453" s="19">
        <f t="shared" si="5"/>
        <v>1.557206509</v>
      </c>
      <c r="X1453" s="19">
        <f t="shared" si="6"/>
        <v>1.024485272</v>
      </c>
      <c r="Y1453" s="20">
        <v>2.189620404152201</v>
      </c>
      <c r="Z1453" s="20">
        <v>1.2203547029193036</v>
      </c>
      <c r="AA1453" s="20">
        <v>0.12701723375377752</v>
      </c>
      <c r="AB1453" s="20">
        <v>-0.1553384973353322</v>
      </c>
      <c r="AC1453" s="20">
        <v>1.098150518640448</v>
      </c>
      <c r="AD1453" s="20">
        <v>1.4732617912699966</v>
      </c>
      <c r="AE1453" s="20">
        <v>1.02695872629365</v>
      </c>
      <c r="AF1453" s="20">
        <v>1.2397687539499005</v>
      </c>
      <c r="AH1453" s="20">
        <v>1.1868099590586452</v>
      </c>
      <c r="AI1453" s="20">
        <v>0.6233591087021535</v>
      </c>
      <c r="AJ1453" s="20">
        <v>1.996869023826864</v>
      </c>
      <c r="AL1453" s="20">
        <v>0.10788799277344903</v>
      </c>
      <c r="AM1453" s="20">
        <v>0.09500859267722006</v>
      </c>
    </row>
    <row r="1454">
      <c r="A1454" s="16">
        <v>202334.0</v>
      </c>
      <c r="B1454" s="17" t="s">
        <v>37</v>
      </c>
      <c r="C1454" s="17" t="s">
        <v>345</v>
      </c>
      <c r="D1454" s="18">
        <f t="shared" si="1"/>
        <v>87.01865039</v>
      </c>
      <c r="E1454" s="19">
        <f t="shared" si="2"/>
        <v>2.11918218</v>
      </c>
      <c r="F1454" s="20">
        <f t="shared" si="3"/>
        <v>1.529664858</v>
      </c>
      <c r="G1454" s="20">
        <v>2.691173653699109</v>
      </c>
      <c r="H1454" s="20">
        <v>2.3553319223677414</v>
      </c>
      <c r="I1454" s="20">
        <v>-0.9132305230499487</v>
      </c>
      <c r="J1454" s="20">
        <v>2.4699054473280397</v>
      </c>
      <c r="K1454" s="20">
        <v>2.8145062392002624</v>
      </c>
      <c r="L1454" s="20">
        <v>2.4039460399169714</v>
      </c>
      <c r="M1454" s="20">
        <v>1.9910504292484865</v>
      </c>
      <c r="N1454" s="20">
        <v>-0.4462716739072555</v>
      </c>
      <c r="O1454" s="20">
        <v>2.3496741656055757</v>
      </c>
      <c r="P1454" s="20">
        <v>1.0775999200745179</v>
      </c>
      <c r="R1454" s="20">
        <v>-0.6813697204822509</v>
      </c>
      <c r="S1454" s="20">
        <v>0.33443713405312686</v>
      </c>
      <c r="T1454" s="20">
        <v>0.8662834066991358</v>
      </c>
      <c r="U1454" s="20">
        <v>0.33266140029668534</v>
      </c>
      <c r="V1454" s="21">
        <f t="shared" si="4"/>
        <v>80.76639298</v>
      </c>
      <c r="W1454" s="19">
        <f t="shared" si="5"/>
        <v>1.138098688</v>
      </c>
      <c r="X1454" s="19">
        <f t="shared" si="6"/>
        <v>0.6941802864</v>
      </c>
      <c r="Y1454" s="20">
        <v>1.3073297903491388</v>
      </c>
      <c r="Z1454" s="20">
        <v>1.5268875474779748</v>
      </c>
      <c r="AA1454" s="20">
        <v>-0.14263178433411758</v>
      </c>
      <c r="AB1454" s="20">
        <v>-1.353128000195024</v>
      </c>
      <c r="AC1454" s="20">
        <v>1.0705768126896607</v>
      </c>
      <c r="AD1454" s="20">
        <v>1.8525105446101402</v>
      </c>
      <c r="AE1454" s="20">
        <v>0.9657937745785221</v>
      </c>
      <c r="AF1454" s="20">
        <v>1.2889360179025788</v>
      </c>
      <c r="AG1454" s="20">
        <v>-0.6728908100576936</v>
      </c>
      <c r="AH1454" s="20">
        <v>1.711163332522158</v>
      </c>
      <c r="AI1454" s="20">
        <v>1.1847684415057893</v>
      </c>
      <c r="AJ1454" s="20">
        <v>2.3553319223677414</v>
      </c>
      <c r="AK1454" s="20">
        <v>-1.7487921454154023</v>
      </c>
      <c r="AL1454" s="20">
        <v>-0.12041429854738574</v>
      </c>
      <c r="AM1454" s="20">
        <v>-0.18624577170094048</v>
      </c>
    </row>
    <row r="1455">
      <c r="A1455" s="16">
        <v>202334.0</v>
      </c>
      <c r="B1455" s="17" t="s">
        <v>48</v>
      </c>
      <c r="C1455" s="17" t="s">
        <v>345</v>
      </c>
      <c r="D1455" s="18">
        <f t="shared" si="1"/>
        <v>80.11506629</v>
      </c>
      <c r="E1455" s="19">
        <f t="shared" si="2"/>
        <v>1.537774194</v>
      </c>
      <c r="F1455" s="20">
        <f t="shared" si="3"/>
        <v>1.019821552</v>
      </c>
      <c r="G1455" s="20">
        <v>1.3916328438449501</v>
      </c>
      <c r="H1455" s="20">
        <v>2.30774835176497</v>
      </c>
      <c r="I1455" s="20">
        <v>-1.4153235512839524</v>
      </c>
      <c r="J1455" s="20">
        <v>1.5893590635204315</v>
      </c>
      <c r="K1455" s="20">
        <v>2.342373383522761</v>
      </c>
      <c r="L1455" s="20">
        <v>1.6152367880824057</v>
      </c>
      <c r="M1455" s="20">
        <v>1.7177665149231611</v>
      </c>
      <c r="N1455" s="20">
        <v>-0.4462716739072555</v>
      </c>
      <c r="O1455" s="20">
        <v>1.6508943663142408</v>
      </c>
      <c r="P1455" s="20">
        <v>0.3318686678589036</v>
      </c>
      <c r="R1455" s="20">
        <v>-0.6813697204822509</v>
      </c>
      <c r="S1455" s="20">
        <v>0.14100389441397546</v>
      </c>
      <c r="T1455" s="20">
        <v>1.0328044611149239</v>
      </c>
      <c r="U1455" s="20">
        <v>0.12796342105884237</v>
      </c>
      <c r="V1455" s="21">
        <f t="shared" si="4"/>
        <v>71.99225545</v>
      </c>
      <c r="W1455" s="19">
        <f t="shared" si="5"/>
        <v>0.6271383608</v>
      </c>
      <c r="X1455" s="19">
        <f t="shared" si="6"/>
        <v>0.2914850024</v>
      </c>
      <c r="Y1455" s="20">
        <v>1.0524458352504764</v>
      </c>
      <c r="Z1455" s="20">
        <v>0.8963056958144229</v>
      </c>
      <c r="AA1455" s="20">
        <v>0.06839788199553948</v>
      </c>
      <c r="AB1455" s="20">
        <v>-1.260196056007634</v>
      </c>
      <c r="AC1455" s="20">
        <v>0.2929983048774491</v>
      </c>
      <c r="AD1455" s="20">
        <v>1.0382411624386556</v>
      </c>
      <c r="AE1455" s="20">
        <v>0.23181435399699282</v>
      </c>
      <c r="AF1455" s="20">
        <v>0.8792088182969278</v>
      </c>
      <c r="AG1455" s="20">
        <v>-0.6728908100576936</v>
      </c>
      <c r="AH1455" s="20">
        <v>0.662456585595133</v>
      </c>
      <c r="AI1455" s="20">
        <v>0.9577279025043189</v>
      </c>
      <c r="AJ1455" s="20">
        <v>2.30774835176497</v>
      </c>
      <c r="AK1455" s="20">
        <v>-1.7487921454154023</v>
      </c>
      <c r="AL1455" s="20">
        <v>-0.5303985934718882</v>
      </c>
      <c r="AM1455" s="20">
        <v>-0.674304815768925</v>
      </c>
    </row>
    <row r="1456">
      <c r="A1456" s="16">
        <v>202334.0</v>
      </c>
      <c r="B1456" s="17" t="s">
        <v>49</v>
      </c>
      <c r="C1456" s="17" t="s">
        <v>345</v>
      </c>
      <c r="D1456" s="18">
        <f t="shared" si="1"/>
        <v>90.6584613</v>
      </c>
      <c r="E1456" s="19">
        <f t="shared" si="2"/>
        <v>2.810366827</v>
      </c>
      <c r="F1456" s="20">
        <f t="shared" si="3"/>
        <v>2.135772574</v>
      </c>
      <c r="G1456" s="20">
        <v>2.261109788567517</v>
      </c>
      <c r="H1456" s="20">
        <v>2.6408333459843694</v>
      </c>
      <c r="I1456" s="20">
        <v>-0.4843593947667371</v>
      </c>
      <c r="J1456" s="20">
        <v>1.9001401401584113</v>
      </c>
      <c r="K1456" s="20">
        <v>2.556979227012534</v>
      </c>
      <c r="L1456" s="20">
        <v>1.7466883300548328</v>
      </c>
      <c r="M1456" s="20">
        <v>1.8916744604029136</v>
      </c>
      <c r="N1456" s="20">
        <v>7.727789298467981</v>
      </c>
      <c r="O1456" s="20">
        <v>1.8255893161370746</v>
      </c>
      <c r="P1456" s="20">
        <v>-0.48603012489370545</v>
      </c>
      <c r="R1456" s="20">
        <v>1.2546029919690669</v>
      </c>
      <c r="S1456" s="20">
        <v>-0.034729571663423865</v>
      </c>
      <c r="T1456" s="20">
        <v>0.8692954154353391</v>
      </c>
      <c r="U1456" s="20">
        <v>-0.03711559445554676</v>
      </c>
      <c r="V1456" s="21">
        <f t="shared" si="4"/>
        <v>92.40652285</v>
      </c>
      <c r="W1456" s="19">
        <f t="shared" si="5"/>
        <v>2.278646428</v>
      </c>
      <c r="X1456" s="19">
        <f t="shared" si="6"/>
        <v>1.593062591</v>
      </c>
      <c r="Y1456" s="20">
        <v>2.2190300912789698</v>
      </c>
      <c r="Z1456" s="20">
        <v>2.328251983967071</v>
      </c>
      <c r="AA1456" s="20">
        <v>0.3732185111383774</v>
      </c>
      <c r="AB1456" s="20">
        <v>-1.73518154852096</v>
      </c>
      <c r="AC1456" s="20">
        <v>1.2911664602959618</v>
      </c>
      <c r="AD1456" s="20">
        <v>2.8229411781569786</v>
      </c>
      <c r="AE1456" s="20">
        <v>1.2104535814390323</v>
      </c>
      <c r="AF1456" s="20">
        <v>1.9936668012242988</v>
      </c>
      <c r="AG1456" s="20">
        <v>5.556583673019904</v>
      </c>
      <c r="AH1456" s="20">
        <v>1.3615944168798162</v>
      </c>
      <c r="AI1456" s="20">
        <v>0.6118006812620786</v>
      </c>
      <c r="AJ1456" s="20">
        <v>2.6408333459843694</v>
      </c>
      <c r="AK1456" s="20">
        <v>0.10557184969327527</v>
      </c>
      <c r="AL1456" s="20">
        <v>0.023560119402689924</v>
      </c>
      <c r="AM1456" s="20">
        <v>-0.01252984076148838</v>
      </c>
    </row>
    <row r="1457">
      <c r="A1457" s="16">
        <v>202334.0</v>
      </c>
      <c r="B1457" s="17" t="s">
        <v>50</v>
      </c>
      <c r="C1457" s="17" t="s">
        <v>345</v>
      </c>
      <c r="D1457" s="18">
        <f t="shared" si="1"/>
        <v>91.38291345</v>
      </c>
      <c r="E1457" s="19">
        <f t="shared" si="2"/>
        <v>3.039400736</v>
      </c>
      <c r="F1457" s="20">
        <f t="shared" si="3"/>
        <v>2.336615026</v>
      </c>
      <c r="G1457" s="20">
        <v>3.1960312345057607</v>
      </c>
      <c r="H1457" s="20">
        <v>2.5805608232208597</v>
      </c>
      <c r="I1457" s="20">
        <v>0.20601851905501792</v>
      </c>
      <c r="J1457" s="20">
        <v>2.340413332062215</v>
      </c>
      <c r="K1457" s="20">
        <v>3.1492913550443093</v>
      </c>
      <c r="L1457" s="20">
        <v>2.2724944979445443</v>
      </c>
      <c r="M1457" s="20">
        <v>2.239490351362419</v>
      </c>
      <c r="N1457" s="20">
        <v>5.317906780715919</v>
      </c>
      <c r="O1457" s="20">
        <v>2.1749792157827423</v>
      </c>
      <c r="P1457" s="20">
        <v>1.0054323795375228</v>
      </c>
      <c r="R1457" s="20">
        <v>0.8328375081850297</v>
      </c>
      <c r="S1457" s="20">
        <v>0.36541173778619374</v>
      </c>
      <c r="T1457" s="20">
        <v>0.9136149725537529</v>
      </c>
      <c r="U1457" s="20">
        <v>0.3656772033995632</v>
      </c>
      <c r="V1457" s="21">
        <f t="shared" si="4"/>
        <v>94.64796166</v>
      </c>
      <c r="W1457" s="19">
        <f t="shared" si="5"/>
        <v>2.83239081</v>
      </c>
      <c r="X1457" s="19">
        <f t="shared" si="6"/>
        <v>2.029476612</v>
      </c>
      <c r="Y1457" s="20">
        <v>2.8856496661523945</v>
      </c>
      <c r="Z1457" s="20">
        <v>3.0902050547271953</v>
      </c>
      <c r="AA1457" s="20">
        <v>1.6393965091163196</v>
      </c>
      <c r="AB1457" s="20">
        <v>-2.5199401883255854</v>
      </c>
      <c r="AC1457" s="20">
        <v>1.770948943839667</v>
      </c>
      <c r="AD1457" s="20">
        <v>3.7654858739582178</v>
      </c>
      <c r="AE1457" s="20">
        <v>1.7609381468751795</v>
      </c>
      <c r="AF1457" s="20">
        <v>2.862288464388279</v>
      </c>
      <c r="AG1457" s="20">
        <v>5.402293283346156</v>
      </c>
      <c r="AH1457" s="20">
        <v>1.711163332522158</v>
      </c>
      <c r="AI1457" s="20">
        <v>0.4830067755012447</v>
      </c>
      <c r="AJ1457" s="20">
        <v>2.5805608232208597</v>
      </c>
      <c r="AK1457" s="20">
        <v>0.26547528181669405</v>
      </c>
      <c r="AL1457" s="20">
        <v>0.32796317449713625</v>
      </c>
      <c r="AM1457" s="20">
        <v>0.3597185826801938</v>
      </c>
    </row>
    <row r="1458">
      <c r="A1458" s="16">
        <v>202334.0</v>
      </c>
      <c r="B1458" s="17" t="s">
        <v>51</v>
      </c>
      <c r="C1458" s="17" t="s">
        <v>345</v>
      </c>
      <c r="D1458" s="18">
        <f t="shared" si="1"/>
        <v>79.53747429</v>
      </c>
      <c r="E1458" s="19">
        <f t="shared" si="2"/>
        <v>1.489130389</v>
      </c>
      <c r="F1458" s="20">
        <f t="shared" si="3"/>
        <v>0.9771652431</v>
      </c>
      <c r="G1458" s="20">
        <v>0.42866375452855904</v>
      </c>
      <c r="H1458" s="20">
        <v>2.1872033062379495</v>
      </c>
      <c r="I1458" s="20">
        <v>1.1892840326799419</v>
      </c>
      <c r="J1458" s="20">
        <v>0.5016252952875042</v>
      </c>
      <c r="K1458" s="20">
        <v>1.9389143977619872</v>
      </c>
      <c r="L1458" s="20">
        <v>0.4321729103305561</v>
      </c>
      <c r="M1458" s="20">
        <v>1.5438585694434084</v>
      </c>
      <c r="N1458" s="20">
        <v>1.0517634046953774</v>
      </c>
      <c r="O1458" s="20">
        <v>0.4280297175544045</v>
      </c>
      <c r="P1458" s="20">
        <v>0.5603992128927209</v>
      </c>
      <c r="R1458" s="20">
        <v>0.3903294596247284</v>
      </c>
      <c r="S1458" s="20">
        <v>0.06388345246633989</v>
      </c>
      <c r="T1458" s="20">
        <v>0.6898657521501103</v>
      </c>
      <c r="U1458" s="20">
        <v>0.048725493611935414</v>
      </c>
      <c r="V1458" s="21">
        <f t="shared" si="4"/>
        <v>75.63724573</v>
      </c>
      <c r="W1458" s="19">
        <f t="shared" si="5"/>
        <v>0.8230695487</v>
      </c>
      <c r="X1458" s="19">
        <f t="shared" si="6"/>
        <v>0.4459012284</v>
      </c>
      <c r="Y1458" s="20">
        <v>-0.1043351917357605</v>
      </c>
      <c r="Z1458" s="20">
        <v>1.5838150757531562</v>
      </c>
      <c r="AA1458" s="20">
        <v>0.06839788199553948</v>
      </c>
      <c r="AB1458" s="20">
        <v>-2.1378866399996492</v>
      </c>
      <c r="AC1458" s="20">
        <v>-0.10406306081389315</v>
      </c>
      <c r="AD1458" s="20">
        <v>1.6963492932347872</v>
      </c>
      <c r="AE1458" s="20">
        <v>-0.3186702114391542</v>
      </c>
      <c r="AF1458" s="20">
        <v>1.6658850415397781</v>
      </c>
      <c r="AG1458" s="20">
        <v>1.7764691260130645</v>
      </c>
      <c r="AH1458" s="20">
        <v>-0.036681245689550675</v>
      </c>
      <c r="AI1458" s="20">
        <v>0.5275892813415334</v>
      </c>
      <c r="AJ1458" s="20">
        <v>2.1872033062379495</v>
      </c>
      <c r="AK1458" s="20">
        <v>0.4305368891699003</v>
      </c>
      <c r="AL1458" s="20">
        <v>-0.09984652455451792</v>
      </c>
      <c r="AM1458" s="20">
        <v>-0.1614292101381616</v>
      </c>
    </row>
    <row r="1459">
      <c r="A1459" s="16">
        <v>202334.0</v>
      </c>
      <c r="B1459" s="17" t="s">
        <v>101</v>
      </c>
      <c r="C1459" s="17" t="s">
        <v>345</v>
      </c>
      <c r="D1459" s="18">
        <f t="shared" si="1"/>
        <v>70.04611958</v>
      </c>
      <c r="E1459" s="19">
        <f t="shared" si="2"/>
        <v>0.8608433716</v>
      </c>
      <c r="F1459" s="20">
        <f t="shared" si="3"/>
        <v>0.4262131781</v>
      </c>
      <c r="G1459" s="20">
        <v>0.27632746414187265</v>
      </c>
      <c r="H1459" s="20">
        <v>0.7535662018367474</v>
      </c>
      <c r="I1459" s="20">
        <v>0.09600336990290115</v>
      </c>
      <c r="J1459" s="20">
        <v>0.4403720317745756</v>
      </c>
      <c r="K1459" s="20">
        <v>0.8492374231852915</v>
      </c>
      <c r="L1459" s="20">
        <v>0.44365178858688337</v>
      </c>
      <c r="M1459" s="20">
        <v>0.6101807856877106</v>
      </c>
      <c r="N1459" s="20">
        <v>0.42158676612400603</v>
      </c>
      <c r="O1459" s="20">
        <v>0.3369160455368761</v>
      </c>
      <c r="P1459" s="20">
        <v>0.14238492093093516</v>
      </c>
      <c r="R1459" s="20">
        <v>0.25935512639416214</v>
      </c>
      <c r="S1459" s="20">
        <v>0.12796993092669462</v>
      </c>
      <c r="T1459" s="20">
        <v>0.15274904637233172</v>
      </c>
      <c r="U1459" s="20">
        <v>0.1290809340719904</v>
      </c>
      <c r="V1459" s="21">
        <f t="shared" si="4"/>
        <v>57.49491749</v>
      </c>
      <c r="W1459" s="19">
        <f t="shared" si="5"/>
        <v>-0.05315369302</v>
      </c>
      <c r="X1459" s="19">
        <f t="shared" si="6"/>
        <v>-0.2446630847</v>
      </c>
      <c r="Y1459" s="20">
        <v>-1.0259093593977107</v>
      </c>
      <c r="Z1459" s="20">
        <v>0.453920710395256</v>
      </c>
      <c r="AA1459" s="20">
        <v>-1.248146617498946</v>
      </c>
      <c r="AB1459" s="20">
        <v>-3.075932010541389</v>
      </c>
      <c r="AC1459" s="20">
        <v>0.05133052560950101</v>
      </c>
      <c r="AD1459" s="20">
        <v>0.48552991067377294</v>
      </c>
      <c r="AE1459" s="20">
        <v>0.014447530156631562</v>
      </c>
      <c r="AF1459" s="20">
        <v>0.502999964727677</v>
      </c>
      <c r="AG1459" s="20">
        <v>0.36393277257027207</v>
      </c>
      <c r="AH1459" s="20">
        <v>0.1458139662044146</v>
      </c>
      <c r="AI1459" s="20">
        <v>0.2036642225248558</v>
      </c>
      <c r="AJ1459" s="20">
        <v>0.7535662018367474</v>
      </c>
      <c r="AK1459" s="20">
        <v>0.0755213732789252</v>
      </c>
      <c r="AL1459" s="20">
        <v>0.08002168019796574</v>
      </c>
      <c r="AM1459" s="20">
        <v>0.08529540049956529</v>
      </c>
    </row>
    <row r="1460">
      <c r="A1460" s="16">
        <v>202334.0</v>
      </c>
      <c r="B1460" s="17" t="s">
        <v>73</v>
      </c>
      <c r="C1460" s="17" t="s">
        <v>345</v>
      </c>
      <c r="D1460" s="18">
        <f t="shared" si="1"/>
        <v>32.80432718</v>
      </c>
      <c r="E1460" s="19">
        <f t="shared" si="2"/>
        <v>-0.7184585631</v>
      </c>
      <c r="F1460" s="20">
        <f t="shared" si="3"/>
        <v>-0.9586947354</v>
      </c>
      <c r="G1460" s="20">
        <v>-1.7306388384348632</v>
      </c>
      <c r="H1460" s="20">
        <v>0.22594826193427797</v>
      </c>
      <c r="I1460" s="20">
        <v>-2.27934002280391</v>
      </c>
      <c r="J1460" s="20">
        <v>-1.5343116268390935</v>
      </c>
      <c r="K1460" s="20">
        <v>0.12604361707432163</v>
      </c>
      <c r="L1460" s="20">
        <v>-1.2250847995315823</v>
      </c>
      <c r="M1460" s="20">
        <v>0.13587524667199605</v>
      </c>
      <c r="N1460" s="20">
        <v>-1.120611874211031</v>
      </c>
      <c r="O1460" s="20">
        <v>-1.6201399813825983</v>
      </c>
      <c r="P1460" s="20">
        <v>-1.822811980733015</v>
      </c>
      <c r="Q1460" s="20">
        <v>0.74182874325189</v>
      </c>
      <c r="R1460" s="20">
        <v>0.029889073419515216</v>
      </c>
      <c r="S1460" s="20">
        <v>-1.2395412371637022</v>
      </c>
      <c r="T1460" s="20">
        <v>-1.7855882416269862</v>
      </c>
      <c r="U1460" s="20">
        <v>-1.268226216175692</v>
      </c>
      <c r="V1460" s="21">
        <f t="shared" si="4"/>
        <v>46.76127061</v>
      </c>
      <c r="W1460" s="19">
        <f t="shared" si="5"/>
        <v>-0.5834353139</v>
      </c>
      <c r="X1460" s="19">
        <f t="shared" si="6"/>
        <v>-0.6625857622</v>
      </c>
      <c r="Y1460" s="20">
        <v>-1.0161061303554544</v>
      </c>
      <c r="Z1460" s="20">
        <v>0.3950231329550781</v>
      </c>
      <c r="AA1460" s="20">
        <v>-1.1074601732791747</v>
      </c>
      <c r="AB1460" s="20">
        <v>-2.0846579392092313</v>
      </c>
      <c r="AC1460" s="20">
        <v>-1.5948750267379133</v>
      </c>
      <c r="AD1460" s="20">
        <v>0.392385530688453</v>
      </c>
      <c r="AE1460" s="20">
        <v>-1.1351753562937719</v>
      </c>
      <c r="AF1460" s="20">
        <v>0.3224662309549791</v>
      </c>
      <c r="AG1460" s="20">
        <v>0.0023722180150924526</v>
      </c>
      <c r="AH1460" s="20">
        <v>-1.5610346191530633</v>
      </c>
      <c r="AI1460" s="20">
        <v>-1.5101923823851873</v>
      </c>
      <c r="AJ1460" s="20">
        <v>0.22594826193427797</v>
      </c>
      <c r="AK1460" s="20">
        <v>0.1049421985717738</v>
      </c>
      <c r="AL1460" s="20">
        <v>0.08749734636891478</v>
      </c>
      <c r="AM1460" s="20">
        <v>0.09748598018455877</v>
      </c>
    </row>
    <row r="1461">
      <c r="A1461" s="16">
        <v>202335.0</v>
      </c>
      <c r="B1461" s="17" t="s">
        <v>34</v>
      </c>
      <c r="C1461" s="17" t="s">
        <v>346</v>
      </c>
      <c r="D1461" s="18">
        <f t="shared" si="1"/>
        <v>81.70757995</v>
      </c>
      <c r="E1461" s="19">
        <f t="shared" si="2"/>
        <v>1.671892957</v>
      </c>
      <c r="F1461" s="20">
        <f t="shared" si="3"/>
        <v>1.137431827</v>
      </c>
      <c r="G1461" s="20">
        <v>1.494474202898157</v>
      </c>
      <c r="H1461" s="20">
        <v>0.6391511426277876</v>
      </c>
      <c r="I1461" s="20">
        <v>0.45706503317201985</v>
      </c>
      <c r="J1461" s="20">
        <v>1.21383192924954</v>
      </c>
      <c r="K1461" s="20">
        <v>1.0804910238028935</v>
      </c>
      <c r="L1461" s="20">
        <v>1.0894306201926944</v>
      </c>
      <c r="M1461" s="20">
        <v>0.7240068264674319</v>
      </c>
      <c r="O1461" s="20">
        <v>0.9521145670229059</v>
      </c>
      <c r="P1461" s="20">
        <v>2.965983897459218</v>
      </c>
      <c r="S1461" s="20">
        <v>0.6517687886245458</v>
      </c>
      <c r="T1461" s="20">
        <v>0.4489050532538798</v>
      </c>
      <c r="U1461" s="20">
        <v>0.5769783432579815</v>
      </c>
      <c r="V1461" s="21">
        <f t="shared" si="4"/>
        <v>73.04280369</v>
      </c>
      <c r="W1461" s="19">
        <f t="shared" si="5"/>
        <v>0.6798075939</v>
      </c>
      <c r="X1461" s="19">
        <f t="shared" si="6"/>
        <v>0.3329943929</v>
      </c>
      <c r="Y1461" s="20">
        <v>0.15054876336290188</v>
      </c>
      <c r="Z1461" s="20">
        <v>0.34892561624536794</v>
      </c>
      <c r="AA1461" s="20">
        <v>0.9711358990724056</v>
      </c>
      <c r="AB1461" s="20">
        <v>-1.1259610255147374</v>
      </c>
      <c r="AC1461" s="20">
        <v>0.42535209344122965</v>
      </c>
      <c r="AD1461" s="20">
        <v>0.39128740674076334</v>
      </c>
      <c r="AE1461" s="20">
        <v>0.29297930571212033</v>
      </c>
      <c r="AF1461" s="20">
        <v>0.28920165086479016</v>
      </c>
      <c r="AH1461" s="20">
        <v>1.0120255012374746</v>
      </c>
      <c r="AI1461" s="20">
        <v>1.2144901120659817</v>
      </c>
      <c r="AJ1461" s="20">
        <v>0.6391511426277876</v>
      </c>
      <c r="AL1461" s="20">
        <v>-0.3048386720167692</v>
      </c>
      <c r="AM1461" s="20">
        <v>-0.4923166976418799</v>
      </c>
    </row>
    <row r="1462">
      <c r="A1462" s="16">
        <v>202335.0</v>
      </c>
      <c r="B1462" s="17" t="s">
        <v>36</v>
      </c>
      <c r="C1462" s="17" t="s">
        <v>346</v>
      </c>
      <c r="D1462" s="18">
        <f t="shared" si="1"/>
        <v>77.88881225</v>
      </c>
      <c r="E1462" s="19">
        <f t="shared" si="2"/>
        <v>1.371511487</v>
      </c>
      <c r="F1462" s="20">
        <f t="shared" si="3"/>
        <v>0.8740238841</v>
      </c>
      <c r="G1462" s="20">
        <v>1.6347124197888936</v>
      </c>
      <c r="H1462" s="20">
        <v>0.033253676952498895</v>
      </c>
      <c r="I1462" s="20">
        <v>1.0951415898860661</v>
      </c>
      <c r="J1462" s="20">
        <v>0.9160000641381434</v>
      </c>
      <c r="K1462" s="20">
        <v>0.4967631295107099</v>
      </c>
      <c r="L1462" s="20">
        <v>0.8265275362478393</v>
      </c>
      <c r="M1462" s="20">
        <v>0.3016589588737472</v>
      </c>
      <c r="O1462" s="20">
        <v>0.4280297175544045</v>
      </c>
      <c r="P1462" s="20">
        <v>2.3164760326262637</v>
      </c>
      <c r="S1462" s="20">
        <v>0.8787051710770148</v>
      </c>
      <c r="T1462" s="20">
        <v>0.2212832501894051</v>
      </c>
      <c r="U1462" s="20">
        <v>0.9005332136661849</v>
      </c>
      <c r="V1462" s="21">
        <f t="shared" si="4"/>
        <v>71.60255601</v>
      </c>
      <c r="W1462" s="19">
        <f t="shared" si="5"/>
        <v>0.6076007806</v>
      </c>
      <c r="X1462" s="19">
        <f t="shared" si="6"/>
        <v>0.2760871505</v>
      </c>
      <c r="Y1462" s="20">
        <v>0.003500327729058193</v>
      </c>
      <c r="Z1462" s="20">
        <v>0.24820768160466203</v>
      </c>
      <c r="AA1462" s="20">
        <v>0.4670094739515583</v>
      </c>
      <c r="AB1462" s="20">
        <v>-0.6819528477305414</v>
      </c>
      <c r="AC1462" s="20">
        <v>0.6018238115262705</v>
      </c>
      <c r="AD1462" s="20">
        <v>0.2741664682092484</v>
      </c>
      <c r="AE1462" s="20">
        <v>0.4764741608575026</v>
      </c>
      <c r="AF1462" s="20">
        <v>0.20725621094365987</v>
      </c>
      <c r="AH1462" s="20">
        <v>1.0120255012374746</v>
      </c>
      <c r="AI1462" s="20">
        <v>0.9205758143040781</v>
      </c>
      <c r="AJ1462" s="20">
        <v>0.033253676952498895</v>
      </c>
      <c r="AL1462" s="20">
        <v>-0.30895222681534246</v>
      </c>
      <c r="AM1462" s="20">
        <v>-0.40959482576595035</v>
      </c>
    </row>
    <row r="1463">
      <c r="A1463" s="16">
        <v>202335.0</v>
      </c>
      <c r="B1463" s="17" t="s">
        <v>37</v>
      </c>
      <c r="C1463" s="17" t="s">
        <v>346</v>
      </c>
      <c r="D1463" s="18">
        <f t="shared" si="1"/>
        <v>65.7954859</v>
      </c>
      <c r="E1463" s="19">
        <f t="shared" si="2"/>
        <v>0.6033552618</v>
      </c>
      <c r="F1463" s="20">
        <f t="shared" si="3"/>
        <v>0.2004189123</v>
      </c>
      <c r="G1463" s="20">
        <v>1.1205056245228595</v>
      </c>
      <c r="H1463" s="20">
        <v>-0.4552709812359538</v>
      </c>
      <c r="I1463" s="20">
        <v>0.8650156186121477</v>
      </c>
      <c r="J1463" s="20">
        <v>0.13904737254319496</v>
      </c>
      <c r="K1463" s="20">
        <v>-0.1642228684377921</v>
      </c>
      <c r="L1463" s="20">
        <v>0.03781828441327295</v>
      </c>
      <c r="M1463" s="20">
        <v>-0.12068890871993768</v>
      </c>
      <c r="N1463" s="20">
        <v>-0.4462716739072555</v>
      </c>
      <c r="O1463" s="20">
        <v>0.07863981790873685</v>
      </c>
      <c r="P1463" s="20">
        <v>1.9315824830956243</v>
      </c>
      <c r="R1463" s="20">
        <v>-0.6813697204822509</v>
      </c>
      <c r="S1463" s="20">
        <v>0.9931215644583429</v>
      </c>
      <c r="T1463" s="20">
        <v>0.33229728646659684</v>
      </c>
      <c r="U1463" s="20">
        <v>0.9731679804925162</v>
      </c>
      <c r="V1463" s="21">
        <f t="shared" si="4"/>
        <v>61.45512249</v>
      </c>
      <c r="W1463" s="19">
        <f t="shared" si="5"/>
        <v>0.1071215403</v>
      </c>
      <c r="X1463" s="19">
        <f t="shared" si="6"/>
        <v>-0.1183478363</v>
      </c>
      <c r="Y1463" s="20">
        <v>-0.3396126887499104</v>
      </c>
      <c r="Z1463" s="20">
        <v>0.08618317805222168</v>
      </c>
      <c r="AA1463" s="20">
        <v>0.10356949305048231</v>
      </c>
      <c r="AB1463" s="20">
        <v>-0.7129301624596714</v>
      </c>
      <c r="AC1463" s="20">
        <v>0.3646899403494969</v>
      </c>
      <c r="AD1463" s="20">
        <v>0.07338771644093686</v>
      </c>
      <c r="AE1463" s="20">
        <v>0.29297930571212033</v>
      </c>
      <c r="AF1463" s="20">
        <v>-0.07135828478818265</v>
      </c>
      <c r="AG1463" s="20">
        <v>-0.6728908100576936</v>
      </c>
      <c r="AH1463" s="20">
        <v>0.48767212777396196</v>
      </c>
      <c r="AI1463" s="20">
        <v>0.44337788142098805</v>
      </c>
      <c r="AJ1463" s="20">
        <v>-0.4552709812359538</v>
      </c>
      <c r="AK1463" s="20">
        <v>-1.7487921454154023</v>
      </c>
      <c r="AL1463" s="20">
        <v>-0.41659024404468503</v>
      </c>
      <c r="AM1463" s="20">
        <v>-0.6494882542061461</v>
      </c>
    </row>
    <row r="1464">
      <c r="A1464" s="16">
        <v>202335.0</v>
      </c>
      <c r="B1464" s="17" t="s">
        <v>48</v>
      </c>
      <c r="C1464" s="17" t="s">
        <v>346</v>
      </c>
      <c r="D1464" s="18">
        <f t="shared" si="1"/>
        <v>64.76872444</v>
      </c>
      <c r="E1464" s="19">
        <f t="shared" si="2"/>
        <v>0.5412088471</v>
      </c>
      <c r="F1464" s="20">
        <f t="shared" si="3"/>
        <v>0.1459220111</v>
      </c>
      <c r="G1464" s="20">
        <v>0.9615689787133581</v>
      </c>
      <c r="H1464" s="20">
        <v>-0.2744534129454225</v>
      </c>
      <c r="I1464" s="20">
        <v>0.6244293759166877</v>
      </c>
      <c r="J1464" s="20">
        <v>0.11314894949003</v>
      </c>
      <c r="K1464" s="20">
        <v>-0.18139133591697398</v>
      </c>
      <c r="L1464" s="20">
        <v>0.03781828441327295</v>
      </c>
      <c r="M1464" s="20">
        <v>-0.12068890871993768</v>
      </c>
      <c r="N1464" s="20">
        <v>-0.4462716739072555</v>
      </c>
      <c r="O1464" s="20">
        <v>0.07863981790873685</v>
      </c>
      <c r="P1464" s="20">
        <v>1.678996091216142</v>
      </c>
      <c r="R1464" s="20">
        <v>-0.6813697204822509</v>
      </c>
      <c r="S1464" s="20">
        <v>0.3944899372090728</v>
      </c>
      <c r="T1464" s="20">
        <v>0.4833280102390558</v>
      </c>
      <c r="U1464" s="20">
        <v>0.3920898458818656</v>
      </c>
      <c r="V1464" s="21">
        <f t="shared" si="4"/>
        <v>67.74430459</v>
      </c>
      <c r="W1464" s="19">
        <f t="shared" si="5"/>
        <v>0.4120860675</v>
      </c>
      <c r="X1464" s="19">
        <f t="shared" si="6"/>
        <v>0.1219991543</v>
      </c>
      <c r="Y1464" s="20">
        <v>0.12113907623613314</v>
      </c>
      <c r="Z1464" s="20">
        <v>0.24820768160466203</v>
      </c>
      <c r="AA1464" s="20">
        <v>1.4752623241932532</v>
      </c>
      <c r="AB1464" s="20">
        <v>-0.7645590203415548</v>
      </c>
      <c r="AC1464" s="20">
        <v>0.47498476415264734</v>
      </c>
      <c r="AD1464" s="20">
        <v>0.2741664682092484</v>
      </c>
      <c r="AE1464" s="20">
        <v>0.41530920914237535</v>
      </c>
      <c r="AF1464" s="20">
        <v>0.17447803497520775</v>
      </c>
      <c r="AG1464" s="20">
        <v>-0.6728908100576936</v>
      </c>
      <c r="AH1464" s="20">
        <v>0.48767212777396196</v>
      </c>
      <c r="AI1464" s="20">
        <v>0.27743188745991326</v>
      </c>
      <c r="AJ1464" s="20">
        <v>-0.2744534129454225</v>
      </c>
      <c r="AK1464" s="20">
        <v>-1.7487921454154023</v>
      </c>
      <c r="AL1464" s="20">
        <v>-0.15949306913383496</v>
      </c>
      <c r="AM1464" s="20">
        <v>-0.22760670763890528</v>
      </c>
    </row>
    <row r="1465">
      <c r="A1465" s="16">
        <v>202335.0</v>
      </c>
      <c r="B1465" s="17" t="s">
        <v>49</v>
      </c>
      <c r="C1465" s="17" t="s">
        <v>346</v>
      </c>
      <c r="D1465" s="18">
        <f t="shared" si="1"/>
        <v>50.77653217</v>
      </c>
      <c r="E1465" s="19">
        <f t="shared" si="2"/>
        <v>0.03969935631</v>
      </c>
      <c r="F1465" s="20">
        <f t="shared" si="3"/>
        <v>-0.2938573922</v>
      </c>
      <c r="G1465" s="20">
        <v>0.26972710871905764</v>
      </c>
      <c r="H1465" s="20">
        <v>-0.452098743195769</v>
      </c>
      <c r="I1465" s="20">
        <v>0.1537171619473092</v>
      </c>
      <c r="J1465" s="20">
        <v>-0.6120068959985884</v>
      </c>
      <c r="K1465" s="20">
        <v>-0.5934345554173388</v>
      </c>
      <c r="L1465" s="20">
        <v>-0.7508909674212931</v>
      </c>
      <c r="M1465" s="20">
        <v>-0.5181927841022294</v>
      </c>
      <c r="N1465" s="20">
        <v>0.23761390545481606</v>
      </c>
      <c r="O1465" s="20">
        <v>-0.6201399813825982</v>
      </c>
      <c r="P1465" s="20">
        <v>-0.08910865194023344</v>
      </c>
      <c r="R1465" s="20">
        <v>-0.2526900484394592</v>
      </c>
      <c r="S1465" s="20">
        <v>-0.2104630377408232</v>
      </c>
      <c r="T1465" s="20">
        <v>0.2711965378179101</v>
      </c>
      <c r="U1465" s="20">
        <v>-0.3144483405197211</v>
      </c>
      <c r="V1465" s="21">
        <f t="shared" si="4"/>
        <v>64.55746442</v>
      </c>
      <c r="W1465" s="19">
        <f t="shared" si="5"/>
        <v>0.2470317211</v>
      </c>
      <c r="X1465" s="19">
        <f t="shared" si="6"/>
        <v>-0.00808258275</v>
      </c>
      <c r="Y1465" s="20">
        <v>-0.24158039832734796</v>
      </c>
      <c r="Z1465" s="20">
        <v>-0.03642995977124674</v>
      </c>
      <c r="AA1465" s="20">
        <v>-0.3536614506637746</v>
      </c>
      <c r="AB1465" s="20">
        <v>-0.7335817056124248</v>
      </c>
      <c r="AC1465" s="20">
        <v>-0.40185908508239976</v>
      </c>
      <c r="AD1465" s="20">
        <v>-0.07719634738529643</v>
      </c>
      <c r="AE1465" s="20">
        <v>-0.5021650665845365</v>
      </c>
      <c r="AF1465" s="20">
        <v>-0.07135828478818265</v>
      </c>
      <c r="AG1465" s="20">
        <v>2.3647012366442306</v>
      </c>
      <c r="AH1465" s="20">
        <v>-0.036681245689550675</v>
      </c>
      <c r="AI1465" s="20">
        <v>0.5787766028618649</v>
      </c>
      <c r="AJ1465" s="20">
        <v>-0.452098743195769</v>
      </c>
      <c r="AK1465" s="20">
        <v>0.6703920373550282</v>
      </c>
      <c r="AL1465" s="20">
        <v>-0.3898521378539571</v>
      </c>
      <c r="AM1465" s="20">
        <v>-0.6908491901441108</v>
      </c>
    </row>
    <row r="1466">
      <c r="A1466" s="16">
        <v>202335.0</v>
      </c>
      <c r="B1466" s="17" t="s">
        <v>50</v>
      </c>
      <c r="C1466" s="17" t="s">
        <v>346</v>
      </c>
      <c r="D1466" s="18">
        <f t="shared" si="1"/>
        <v>64.30438165</v>
      </c>
      <c r="E1466" s="19">
        <f t="shared" si="2"/>
        <v>0.5131037413</v>
      </c>
      <c r="F1466" s="20">
        <f t="shared" si="3"/>
        <v>0.1212763227</v>
      </c>
      <c r="G1466" s="20">
        <v>0.6062988292568253</v>
      </c>
      <c r="H1466" s="20">
        <v>-0.26176446078468346</v>
      </c>
      <c r="I1466" s="20">
        <v>0.5825882902305207</v>
      </c>
      <c r="J1466" s="20">
        <v>-0.2494289732542791</v>
      </c>
      <c r="K1466" s="20">
        <v>0.024630273833208434</v>
      </c>
      <c r="L1466" s="20">
        <v>-0.22508479953158236</v>
      </c>
      <c r="M1466" s="20">
        <v>-0.04615693208575811</v>
      </c>
      <c r="N1466" s="20">
        <v>0.4330097852725509</v>
      </c>
      <c r="O1466" s="20">
        <v>-0.2707500817369306</v>
      </c>
      <c r="P1466" s="20">
        <v>0.7287901408123756</v>
      </c>
      <c r="R1466" s="20">
        <v>-0.038350212418063294</v>
      </c>
      <c r="S1466" s="20">
        <v>0.895140675098642</v>
      </c>
      <c r="T1466" s="20">
        <v>0.03410842158251177</v>
      </c>
      <c r="U1466" s="20">
        <v>0.9137395349073361</v>
      </c>
      <c r="V1466" s="21">
        <f t="shared" si="4"/>
        <v>57.78166486</v>
      </c>
      <c r="W1466" s="19">
        <f t="shared" si="5"/>
        <v>-0.04302688521</v>
      </c>
      <c r="X1466" s="19">
        <f t="shared" si="6"/>
        <v>-0.2366819998</v>
      </c>
      <c r="Y1466" s="20">
        <v>-0.5062675824682665</v>
      </c>
      <c r="Z1466" s="20">
        <v>-0.2947933573278406</v>
      </c>
      <c r="AA1466" s="20">
        <v>-0.9515788385978027</v>
      </c>
      <c r="AB1466" s="20">
        <v>-0.4341343298975018</v>
      </c>
      <c r="AC1466" s="20">
        <v>-0.5617865795969681</v>
      </c>
      <c r="AD1466" s="20">
        <v>-0.38394166258688367</v>
      </c>
      <c r="AE1466" s="20">
        <v>-0.685659921729919</v>
      </c>
      <c r="AF1466" s="20">
        <v>-0.3008055165673472</v>
      </c>
      <c r="AG1466" s="20">
        <v>1.863257470204548</v>
      </c>
      <c r="AH1466" s="20">
        <v>-0.3862501613318923</v>
      </c>
      <c r="AI1466" s="20">
        <v>0.2130349345794964</v>
      </c>
      <c r="AJ1466" s="20">
        <v>-0.26176446078468346</v>
      </c>
      <c r="AK1466" s="20">
        <v>0.590440321293319</v>
      </c>
      <c r="AL1466" s="20">
        <v>-0.5077740420797335</v>
      </c>
      <c r="AM1466" s="20">
        <v>-0.6991213773317039</v>
      </c>
    </row>
    <row r="1467">
      <c r="A1467" s="16">
        <v>202335.0</v>
      </c>
      <c r="B1467" s="17" t="s">
        <v>51</v>
      </c>
      <c r="C1467" s="17" t="s">
        <v>346</v>
      </c>
      <c r="D1467" s="18">
        <f t="shared" si="1"/>
        <v>57.40150421</v>
      </c>
      <c r="E1467" s="19">
        <f t="shared" si="2"/>
        <v>0.2496191549</v>
      </c>
      <c r="F1467" s="20">
        <f t="shared" si="3"/>
        <v>-0.1097763221</v>
      </c>
      <c r="G1467" s="20">
        <v>0.16688574966585082</v>
      </c>
      <c r="H1467" s="20">
        <v>-0.47747664751724705</v>
      </c>
      <c r="I1467" s="20">
        <v>-0.16009098069894312</v>
      </c>
      <c r="J1467" s="20">
        <v>-0.35302266546693895</v>
      </c>
      <c r="K1467" s="20">
        <v>-0.08696476478147362</v>
      </c>
      <c r="L1467" s="20">
        <v>-0.22508479953158236</v>
      </c>
      <c r="M1467" s="20">
        <v>-0.07100092429715119</v>
      </c>
      <c r="N1467" s="20">
        <v>-0.12061187421103088</v>
      </c>
      <c r="O1467" s="20">
        <v>-0.44544503155976445</v>
      </c>
      <c r="P1467" s="20">
        <v>0.6085109065840508</v>
      </c>
      <c r="R1467" s="20">
        <v>-0.24577586018070446</v>
      </c>
      <c r="S1467" s="20">
        <v>1.3724024264958952</v>
      </c>
      <c r="T1467" s="20">
        <v>-0.4168323149232907</v>
      </c>
      <c r="U1467" s="20">
        <v>1.4155797420710794</v>
      </c>
      <c r="V1467" s="21">
        <f t="shared" si="4"/>
        <v>64.67967176</v>
      </c>
      <c r="W1467" s="19">
        <f t="shared" si="5"/>
        <v>0.2533611422</v>
      </c>
      <c r="X1467" s="19">
        <f t="shared" si="6"/>
        <v>-0.003094273738</v>
      </c>
      <c r="Y1467" s="20">
        <v>-0.3886288339611917</v>
      </c>
      <c r="Z1467" s="20">
        <v>0.12559454378119358</v>
      </c>
      <c r="AA1467" s="20">
        <v>0.6545913995779201</v>
      </c>
      <c r="AB1467" s="20">
        <v>-0.8574909645289446</v>
      </c>
      <c r="AC1467" s="20">
        <v>-0.3963443438922422</v>
      </c>
      <c r="AD1467" s="20">
        <v>0.11800521683389499</v>
      </c>
      <c r="AE1467" s="20">
        <v>-0.2575052597240267</v>
      </c>
      <c r="AF1467" s="20">
        <v>0.0597544190856258</v>
      </c>
      <c r="AG1467" s="20">
        <v>0.7832247424883083</v>
      </c>
      <c r="AH1467" s="20">
        <v>-0.3862501613318923</v>
      </c>
      <c r="AI1467" s="20">
        <v>-0.19398683170313968</v>
      </c>
      <c r="AJ1467" s="20">
        <v>-0.47747664751724705</v>
      </c>
      <c r="AK1467" s="20">
        <v>0.6678129497401346</v>
      </c>
      <c r="AL1467" s="20">
        <v>0.803764346198816</v>
      </c>
      <c r="AM1467" s="20">
        <v>0.9304994986241079</v>
      </c>
    </row>
    <row r="1468">
      <c r="A1468" s="16">
        <v>202335.0</v>
      </c>
      <c r="B1468" s="17" t="s">
        <v>101</v>
      </c>
      <c r="C1468" s="17" t="s">
        <v>346</v>
      </c>
      <c r="D1468" s="18">
        <f t="shared" si="1"/>
        <v>53.40654884</v>
      </c>
      <c r="E1468" s="19">
        <f t="shared" si="2"/>
        <v>0.1211272132</v>
      </c>
      <c r="F1468" s="20">
        <f t="shared" si="3"/>
        <v>-0.222452374</v>
      </c>
      <c r="G1468" s="20">
        <v>-0.09489225519685744</v>
      </c>
      <c r="H1468" s="20">
        <v>-0.6233995973657459</v>
      </c>
      <c r="I1468" s="20">
        <v>-0.0868690807481509</v>
      </c>
      <c r="J1468" s="20">
        <v>-0.46956556920618114</v>
      </c>
      <c r="K1468" s="20">
        <v>-0.39599717940674733</v>
      </c>
      <c r="L1468" s="20">
        <v>-0.3565363415040102</v>
      </c>
      <c r="M1468" s="20">
        <v>-0.3194408464110835</v>
      </c>
      <c r="N1468" s="20">
        <v>-0.022913934302163527</v>
      </c>
      <c r="O1468" s="20">
        <v>-0.44544503155976445</v>
      </c>
      <c r="P1468" s="20">
        <v>0.19956151020774623</v>
      </c>
      <c r="R1468" s="20">
        <v>0.03770585842823843</v>
      </c>
      <c r="S1468" s="20">
        <v>0.9229546049813957</v>
      </c>
      <c r="T1468" s="20">
        <v>0.023351247524644337</v>
      </c>
      <c r="U1468" s="20">
        <v>0.9467553380102139</v>
      </c>
      <c r="V1468" s="21">
        <f t="shared" si="4"/>
        <v>49.71985914</v>
      </c>
      <c r="W1468" s="19">
        <f t="shared" si="5"/>
        <v>-0.3915824829</v>
      </c>
      <c r="X1468" s="19">
        <f t="shared" si="6"/>
        <v>-0.5113837486</v>
      </c>
      <c r="Y1468" s="20">
        <v>-0.5944966438485729</v>
      </c>
      <c r="Z1468" s="20">
        <v>-0.6100842831596162</v>
      </c>
      <c r="AA1468" s="20">
        <v>-1.5260484858285357</v>
      </c>
      <c r="AB1468" s="20">
        <v>-0.7439074771888015</v>
      </c>
      <c r="AC1468" s="20">
        <v>-0.6720814034001187</v>
      </c>
      <c r="AD1468" s="20">
        <v>-0.7353044781814283</v>
      </c>
      <c r="AE1468" s="20">
        <v>-0.6244949700147915</v>
      </c>
      <c r="AF1468" s="20">
        <v>-0.6449763642360942</v>
      </c>
      <c r="AG1468" s="20">
        <v>0.4167850670131554</v>
      </c>
      <c r="AH1468" s="20">
        <v>-0.3862501613318923</v>
      </c>
      <c r="AI1468" s="20">
        <v>0.08506663077866765</v>
      </c>
      <c r="AJ1468" s="20">
        <v>-0.6233995973657459</v>
      </c>
      <c r="AK1468" s="20">
        <v>0.5620703575294868</v>
      </c>
      <c r="AL1468" s="20">
        <v>0.16273539008776353</v>
      </c>
      <c r="AM1468" s="20">
        <v>0.16118609017796373</v>
      </c>
    </row>
    <row r="1469">
      <c r="A1469" s="16">
        <v>202336.0</v>
      </c>
      <c r="B1469" s="17" t="s">
        <v>34</v>
      </c>
      <c r="C1469" s="17" t="s">
        <v>347</v>
      </c>
      <c r="D1469" s="18">
        <f t="shared" si="1"/>
        <v>86.20302564</v>
      </c>
      <c r="E1469" s="19">
        <f t="shared" si="2"/>
        <v>2.050491666</v>
      </c>
      <c r="F1469" s="20">
        <f t="shared" si="3"/>
        <v>1.469429362</v>
      </c>
      <c r="G1469" s="20">
        <v>0.9148229064164458</v>
      </c>
      <c r="H1469" s="20">
        <v>1.692334171969127</v>
      </c>
      <c r="I1469" s="20">
        <v>0.059574719153433514</v>
      </c>
      <c r="J1469" s="20">
        <v>2.2627180629027204</v>
      </c>
      <c r="K1469" s="20">
        <v>1.8616562941056682</v>
      </c>
      <c r="L1469" s="20">
        <v>2.2724944979445443</v>
      </c>
      <c r="M1469" s="20">
        <v>1.2457306629066898</v>
      </c>
      <c r="O1469" s="20">
        <v>2.3496741656055757</v>
      </c>
      <c r="P1469" s="20">
        <v>0.9934044561146903</v>
      </c>
      <c r="S1469" s="20">
        <v>0.2800735438277444</v>
      </c>
      <c r="T1469" s="20">
        <v>0.997090643242804</v>
      </c>
      <c r="U1469" s="20">
        <v>0.22701083036747607</v>
      </c>
      <c r="V1469" s="21">
        <f t="shared" si="4"/>
        <v>79.06596957</v>
      </c>
      <c r="W1469" s="19">
        <f t="shared" si="5"/>
        <v>1.022590322</v>
      </c>
      <c r="X1469" s="19">
        <f t="shared" si="6"/>
        <v>0.6031464591</v>
      </c>
      <c r="Y1469" s="20">
        <v>0.02310678581357065</v>
      </c>
      <c r="Z1469" s="20">
        <v>0.9225799396337377</v>
      </c>
      <c r="AA1469" s="20">
        <v>0.44356173324826315</v>
      </c>
      <c r="AB1469" s="20">
        <v>-2.4270082441381957</v>
      </c>
      <c r="AC1469" s="20">
        <v>1.0374883655487155</v>
      </c>
      <c r="AD1469" s="20">
        <v>1.0326639748895354</v>
      </c>
      <c r="AE1469" s="20">
        <v>0.9657937745785221</v>
      </c>
      <c r="AF1469" s="20">
        <v>0.8628197303127016</v>
      </c>
      <c r="AH1469" s="20">
        <v>2.0607322481645</v>
      </c>
      <c r="AI1469" s="20">
        <v>1.4712523216276443</v>
      </c>
      <c r="AJ1469" s="20">
        <v>1.692334171969127</v>
      </c>
      <c r="AL1469" s="20">
        <v>-0.27741497335961196</v>
      </c>
      <c r="AM1469" s="20">
        <v>-0.5171332592046588</v>
      </c>
    </row>
    <row r="1470">
      <c r="A1470" s="16">
        <v>202336.0</v>
      </c>
      <c r="B1470" s="17" t="s">
        <v>36</v>
      </c>
      <c r="C1470" s="17" t="s">
        <v>347</v>
      </c>
      <c r="D1470" s="18">
        <f t="shared" si="1"/>
        <v>86.66498865</v>
      </c>
      <c r="E1470" s="19">
        <f t="shared" si="2"/>
        <v>2.089397396</v>
      </c>
      <c r="F1470" s="20">
        <f t="shared" si="3"/>
        <v>1.503546241</v>
      </c>
      <c r="G1470" s="20">
        <v>1.2513946269542138</v>
      </c>
      <c r="H1470" s="20">
        <v>1.578133602522476</v>
      </c>
      <c r="I1470" s="20">
        <v>-0.05548826648352568</v>
      </c>
      <c r="J1470" s="20">
        <v>2.094378313057148</v>
      </c>
      <c r="K1470" s="20">
        <v>2.084846371335033</v>
      </c>
      <c r="L1470" s="20">
        <v>2.0095914139996887</v>
      </c>
      <c r="M1470" s="20">
        <v>1.692922522711768</v>
      </c>
      <c r="O1470" s="20">
        <v>1.8255893161370746</v>
      </c>
      <c r="P1470" s="20">
        <v>1.4504655461823246</v>
      </c>
      <c r="S1470" s="20">
        <v>0.5601092469654705</v>
      </c>
      <c r="T1470" s="20">
        <v>0.8107763885605402</v>
      </c>
      <c r="U1470" s="20">
        <v>0.5703751826374058</v>
      </c>
      <c r="V1470" s="21">
        <f t="shared" si="4"/>
        <v>73.44787812</v>
      </c>
      <c r="W1470" s="19">
        <f t="shared" si="5"/>
        <v>0.7001159995</v>
      </c>
      <c r="X1470" s="19">
        <f t="shared" si="6"/>
        <v>0.3489997435</v>
      </c>
      <c r="Y1470" s="20">
        <v>-0.26118685641186046</v>
      </c>
      <c r="Z1470" s="20">
        <v>0.6029099731654095</v>
      </c>
      <c r="AA1470" s="20">
        <v>-0.1074601732791747</v>
      </c>
      <c r="AB1470" s="20">
        <v>-1.9623485232012463</v>
      </c>
      <c r="AC1470" s="20">
        <v>0.5411616584345378</v>
      </c>
      <c r="AD1470" s="20">
        <v>0.6757239717458711</v>
      </c>
      <c r="AE1470" s="20">
        <v>0.41530920914237535</v>
      </c>
      <c r="AF1470" s="20">
        <v>0.5022597946597289</v>
      </c>
      <c r="AH1470" s="20">
        <v>1.711163332522158</v>
      </c>
      <c r="AI1470" s="20">
        <v>2.0879769857516384</v>
      </c>
      <c r="AJ1470" s="20">
        <v>1.578133602522476</v>
      </c>
      <c r="AL1470" s="20">
        <v>-0.6064993572454999</v>
      </c>
      <c r="AM1470" s="20">
        <v>-0.7652988748324475</v>
      </c>
    </row>
    <row r="1471">
      <c r="A1471" s="16">
        <v>202336.0</v>
      </c>
      <c r="B1471" s="17" t="s">
        <v>48</v>
      </c>
      <c r="C1471" s="17" t="s">
        <v>347</v>
      </c>
      <c r="D1471" s="18">
        <f t="shared" si="1"/>
        <v>74.00556247</v>
      </c>
      <c r="E1471" s="19">
        <f t="shared" si="2"/>
        <v>1.118658044</v>
      </c>
      <c r="F1471" s="20">
        <f t="shared" si="3"/>
        <v>0.6522938101</v>
      </c>
      <c r="G1471" s="20">
        <v>-1.5066236385636054</v>
      </c>
      <c r="H1471" s="20">
        <v>2.1935477823183187</v>
      </c>
      <c r="I1471" s="20">
        <v>0.38384313322122754</v>
      </c>
      <c r="J1471" s="20">
        <v>-0.3400734539403565</v>
      </c>
      <c r="K1471" s="20">
        <v>1.1148279587612573</v>
      </c>
      <c r="L1471" s="20">
        <v>0.6950759942754114</v>
      </c>
      <c r="M1471" s="20">
        <v>3.4071579852979</v>
      </c>
      <c r="N1471" s="20">
        <v>-0.4462716739072555</v>
      </c>
      <c r="O1471" s="20">
        <v>0.7774196172000719</v>
      </c>
      <c r="P1471" s="20">
        <v>0.0672543525565889</v>
      </c>
      <c r="R1471" s="20">
        <v>-0.6813697204822509</v>
      </c>
      <c r="S1471" s="20">
        <v>2.232105713781014</v>
      </c>
      <c r="T1471" s="20">
        <v>0.85380508479201</v>
      </c>
      <c r="U1471" s="20">
        <v>2.3136095864693575</v>
      </c>
      <c r="V1471" s="21">
        <f t="shared" si="4"/>
        <v>47.12270633</v>
      </c>
      <c r="W1471" s="19">
        <f t="shared" si="5"/>
        <v>-0.5588277459</v>
      </c>
      <c r="X1471" s="19">
        <f t="shared" si="6"/>
        <v>-0.643192179</v>
      </c>
      <c r="Y1471" s="20">
        <v>-1.5454098609474287</v>
      </c>
      <c r="Z1471" s="20">
        <v>-0.9604075340838115</v>
      </c>
      <c r="AA1471" s="20">
        <v>-0.0019453401143461938</v>
      </c>
      <c r="AB1471" s="20">
        <v>-0.1140354110298256</v>
      </c>
      <c r="AC1471" s="20">
        <v>-1.3724535345501248</v>
      </c>
      <c r="AD1471" s="20">
        <v>-0.18874009836769173</v>
      </c>
      <c r="AE1471" s="20">
        <v>-1.5419692457417034</v>
      </c>
      <c r="AF1471" s="20">
        <v>-0.9072017719837109</v>
      </c>
      <c r="AG1471" s="20">
        <v>-0.6728908100576936</v>
      </c>
      <c r="AH1471" s="20">
        <v>-1.2601724504377467</v>
      </c>
      <c r="AI1471" s="20">
        <v>-1.8311555183937418</v>
      </c>
      <c r="AJ1471" s="20">
        <v>2.1935477823183187</v>
      </c>
      <c r="AK1471" s="20">
        <v>-1.7487921454154023</v>
      </c>
      <c r="AL1471" s="20">
        <v>2.3929676833810847</v>
      </c>
      <c r="AM1471" s="20">
        <v>2.849646926145672</v>
      </c>
    </row>
    <row r="1472">
      <c r="A1472" s="16">
        <v>202337.0</v>
      </c>
      <c r="B1472" s="17" t="s">
        <v>34</v>
      </c>
      <c r="C1472" s="17" t="s">
        <v>348</v>
      </c>
      <c r="D1472" s="18">
        <f t="shared" si="1"/>
        <v>62.59298101</v>
      </c>
      <c r="E1472" s="19">
        <f t="shared" si="2"/>
        <v>0.420737959</v>
      </c>
      <c r="F1472" s="20">
        <f t="shared" si="3"/>
        <v>0.04027971269</v>
      </c>
      <c r="G1472" s="20">
        <v>0.7745846895257094</v>
      </c>
      <c r="H1472" s="20">
        <v>0.08718172363563975</v>
      </c>
      <c r="I1472" s="20">
        <v>0.017733633467266533</v>
      </c>
      <c r="J1472" s="20">
        <v>-0.2494289732542791</v>
      </c>
      <c r="K1472" s="20">
        <v>-0.12988593347942834</v>
      </c>
      <c r="L1472" s="20">
        <v>-0.3565363415040102</v>
      </c>
      <c r="M1472" s="20">
        <v>-0.07100092429715119</v>
      </c>
      <c r="O1472" s="20">
        <v>-0.2707500817369306</v>
      </c>
      <c r="P1472" s="20">
        <v>0.6085109065840508</v>
      </c>
      <c r="S1472" s="20">
        <v>-0.27810145813752</v>
      </c>
      <c r="T1472" s="20">
        <v>0.6145655337450383</v>
      </c>
      <c r="U1472" s="20">
        <v>-0.30784517989914556</v>
      </c>
      <c r="V1472" s="21">
        <f t="shared" si="4"/>
        <v>71.90677762</v>
      </c>
      <c r="W1472" s="19">
        <f t="shared" si="5"/>
        <v>0.6228529301</v>
      </c>
      <c r="X1472" s="19">
        <f t="shared" si="6"/>
        <v>0.2881075919</v>
      </c>
      <c r="Y1472" s="20">
        <v>1.5622137454478013</v>
      </c>
      <c r="Z1472" s="20">
        <v>0.4365064289764168</v>
      </c>
      <c r="AA1472" s="20">
        <v>0.44356173324826315</v>
      </c>
      <c r="AB1472" s="20">
        <v>0.040851162615824194</v>
      </c>
      <c r="AC1472" s="20">
        <v>-0.05443039010247546</v>
      </c>
      <c r="AD1472" s="20">
        <v>0.4637908448793202</v>
      </c>
      <c r="AE1472" s="20">
        <v>-0.2575052597240267</v>
      </c>
      <c r="AF1472" s="20">
        <v>0.45309253070705074</v>
      </c>
      <c r="AH1472" s="20">
        <v>-0.036681245689550675</v>
      </c>
      <c r="AI1472" s="20">
        <v>0.2914671207800043</v>
      </c>
      <c r="AJ1472" s="20">
        <v>0.08718172363563975</v>
      </c>
      <c r="AL1472" s="20">
        <v>-0.3260920384760658</v>
      </c>
      <c r="AM1472" s="20">
        <v>-0.4344113873287292</v>
      </c>
    </row>
    <row r="1473">
      <c r="A1473" s="16">
        <v>202337.0</v>
      </c>
      <c r="B1473" s="17" t="s">
        <v>36</v>
      </c>
      <c r="C1473" s="17" t="s">
        <v>348</v>
      </c>
      <c r="D1473" s="18">
        <f t="shared" si="1"/>
        <v>40.17354945</v>
      </c>
      <c r="E1473" s="19">
        <f t="shared" si="2"/>
        <v>-0.3480013567</v>
      </c>
      <c r="F1473" s="20">
        <f t="shared" si="3"/>
        <v>-0.6338365778</v>
      </c>
      <c r="G1473" s="20">
        <v>-0.4875592624909198</v>
      </c>
      <c r="H1473" s="20">
        <v>-0.7090500244507344</v>
      </c>
      <c r="I1473" s="20">
        <v>-0.11824989501277614</v>
      </c>
      <c r="J1473" s="20">
        <v>-0.8709911265302378</v>
      </c>
      <c r="K1473" s="20">
        <v>-0.9110512037822034</v>
      </c>
      <c r="L1473" s="20">
        <v>-0.8823425093937209</v>
      </c>
      <c r="M1473" s="20">
        <v>-0.7417887140047684</v>
      </c>
      <c r="O1473" s="20">
        <v>-0.6201399813825982</v>
      </c>
      <c r="P1473" s="20">
        <v>-0.5341418185850354</v>
      </c>
      <c r="S1473" s="20">
        <v>-0.6125007515006287</v>
      </c>
      <c r="T1473" s="20">
        <v>0.49494575822155246</v>
      </c>
      <c r="U1473" s="20">
        <v>-0.6578126927896509</v>
      </c>
      <c r="V1473" s="21">
        <f t="shared" si="4"/>
        <v>57.84988346</v>
      </c>
      <c r="W1473" s="19">
        <f t="shared" si="5"/>
        <v>-0.04061766782</v>
      </c>
      <c r="X1473" s="19">
        <f t="shared" si="6"/>
        <v>-0.2347832604</v>
      </c>
      <c r="Y1473" s="20">
        <v>-0.18276102407381054</v>
      </c>
      <c r="Z1473" s="20">
        <v>-0.1634221382312675</v>
      </c>
      <c r="AA1473" s="20">
        <v>-0.1543556546857652</v>
      </c>
      <c r="AB1473" s="20">
        <v>-0.12436118260620223</v>
      </c>
      <c r="AC1473" s="20">
        <v>-0.6169339914985433</v>
      </c>
      <c r="AD1473" s="20">
        <v>-0.22778041121153023</v>
      </c>
      <c r="AE1473" s="20">
        <v>-0.37983516315428173</v>
      </c>
      <c r="AF1473" s="20">
        <v>-0.25163825261466904</v>
      </c>
      <c r="AH1473" s="20">
        <v>-0.036681245689550675</v>
      </c>
      <c r="AI1473" s="20">
        <v>0.3368752285802984</v>
      </c>
      <c r="AJ1473" s="20">
        <v>-0.7090500244507344</v>
      </c>
      <c r="AL1473" s="20">
        <v>-0.19445828492171094</v>
      </c>
      <c r="AM1473" s="20">
        <v>-0.3765060770155785</v>
      </c>
    </row>
    <row r="1474">
      <c r="A1474" s="16">
        <v>202337.0</v>
      </c>
      <c r="B1474" s="17" t="s">
        <v>37</v>
      </c>
      <c r="C1474" s="17" t="s">
        <v>348</v>
      </c>
      <c r="D1474" s="18">
        <f t="shared" si="1"/>
        <v>51.6665378</v>
      </c>
      <c r="E1474" s="19">
        <f t="shared" si="2"/>
        <v>0.06725479035</v>
      </c>
      <c r="F1474" s="20">
        <f t="shared" si="3"/>
        <v>-0.2696937172</v>
      </c>
      <c r="G1474" s="20">
        <v>0.49410825574423617</v>
      </c>
      <c r="H1474" s="20">
        <v>-0.3030035553070853</v>
      </c>
      <c r="I1474" s="20">
        <v>-0.2646936949143605</v>
      </c>
      <c r="J1474" s="20">
        <v>-0.4307179346264337</v>
      </c>
      <c r="K1474" s="20">
        <v>-0.49900798428183846</v>
      </c>
      <c r="L1474" s="20">
        <v>-0.3565363415040102</v>
      </c>
      <c r="M1474" s="20">
        <v>-0.41881681525665637</v>
      </c>
      <c r="N1474" s="20">
        <v>-0.4462716739072555</v>
      </c>
      <c r="O1474" s="20">
        <v>-0.2707500817369306</v>
      </c>
      <c r="P1474" s="20">
        <v>0.18753358678491375</v>
      </c>
      <c r="R1474" s="20">
        <v>-0.6813697204822509</v>
      </c>
      <c r="S1474" s="20">
        <v>-0.3735538084169706</v>
      </c>
      <c r="T1474" s="20">
        <v>0.22257411107634922</v>
      </c>
      <c r="U1474" s="20">
        <v>-0.4068925892077789</v>
      </c>
      <c r="V1474" s="21">
        <f t="shared" si="4"/>
        <v>65.54233603</v>
      </c>
      <c r="W1474" s="19">
        <f t="shared" si="5"/>
        <v>0.2980406612</v>
      </c>
      <c r="X1474" s="19">
        <f t="shared" si="6"/>
        <v>0.03211830672</v>
      </c>
      <c r="Y1474" s="20">
        <v>0.2387778247432081</v>
      </c>
      <c r="Z1474" s="20">
        <v>0.20441727523913777</v>
      </c>
      <c r="AA1474" s="20">
        <v>1.2290610468086531</v>
      </c>
      <c r="AB1474" s="20">
        <v>0.040851162615824194</v>
      </c>
      <c r="AC1474" s="20">
        <v>-0.03788616653200273</v>
      </c>
      <c r="AD1474" s="20">
        <v>0.2183945927180505</v>
      </c>
      <c r="AE1474" s="20">
        <v>0.29297930571212033</v>
      </c>
      <c r="AF1474" s="20">
        <v>0.24003438691211199</v>
      </c>
      <c r="AG1474" s="20">
        <v>-0.6728908100576936</v>
      </c>
      <c r="AH1474" s="20">
        <v>-0.5610346191530632</v>
      </c>
      <c r="AI1474" s="20">
        <v>-0.823921127187219</v>
      </c>
      <c r="AJ1474" s="20">
        <v>-0.3030035553070853</v>
      </c>
      <c r="AK1474" s="20">
        <v>-1.7487921454154023</v>
      </c>
      <c r="AL1474" s="20">
        <v>0.4973045137050828</v>
      </c>
      <c r="AM1474" s="20">
        <v>0.5665232623700177</v>
      </c>
    </row>
    <row r="1475">
      <c r="A1475" s="16">
        <v>202337.0</v>
      </c>
      <c r="B1475" s="17" t="s">
        <v>48</v>
      </c>
      <c r="C1475" s="17" t="s">
        <v>348</v>
      </c>
      <c r="D1475" s="18">
        <f t="shared" si="1"/>
        <v>35.23831502</v>
      </c>
      <c r="E1475" s="19">
        <f t="shared" si="2"/>
        <v>-0.5458541464</v>
      </c>
      <c r="F1475" s="20">
        <f t="shared" si="3"/>
        <v>-0.8073359499</v>
      </c>
      <c r="G1475" s="20">
        <v>-0.4127655468158603</v>
      </c>
      <c r="H1475" s="20">
        <v>-0.8486284982188637</v>
      </c>
      <c r="I1475" s="20">
        <v>-0.9132305230499487</v>
      </c>
      <c r="J1475" s="20">
        <v>-0.8839403380568204</v>
      </c>
      <c r="K1475" s="20">
        <v>-1.0312304761364766</v>
      </c>
      <c r="L1475" s="20">
        <v>-1.0137940513661485</v>
      </c>
      <c r="M1475" s="20">
        <v>-0.8411646828503414</v>
      </c>
      <c r="N1475" s="20">
        <v>-0.4462716739072555</v>
      </c>
      <c r="O1475" s="20">
        <v>-0.9695298810282658</v>
      </c>
      <c r="P1475" s="20">
        <v>-0.6905048230818577</v>
      </c>
      <c r="R1475" s="20">
        <v>-0.6813697204822509</v>
      </c>
      <c r="S1475" s="20">
        <v>-0.45889200237541994</v>
      </c>
      <c r="T1475" s="20">
        <v>-1.6564890533519332</v>
      </c>
      <c r="U1475" s="20">
        <v>-0.499336837895837</v>
      </c>
      <c r="V1475" s="21">
        <f t="shared" si="4"/>
        <v>50.74419378</v>
      </c>
      <c r="W1475" s="19">
        <f t="shared" si="5"/>
        <v>-0.335469565</v>
      </c>
      <c r="X1475" s="19">
        <f t="shared" si="6"/>
        <v>-0.4671603398</v>
      </c>
      <c r="Y1475" s="20">
        <v>0.22897459570095186</v>
      </c>
      <c r="Z1475" s="20">
        <v>-0.1502850163216101</v>
      </c>
      <c r="AA1475" s="20">
        <v>-1.1039891531692219</v>
      </c>
      <c r="AB1475" s="20">
        <v>-0.3412023857101119</v>
      </c>
      <c r="AC1475" s="20">
        <v>-0.434947532223345</v>
      </c>
      <c r="AD1475" s="20">
        <v>-0.2110488485641708</v>
      </c>
      <c r="AE1475" s="20">
        <v>-0.44100011486940927</v>
      </c>
      <c r="AF1475" s="20">
        <v>-0.2680273405988951</v>
      </c>
      <c r="AG1475" s="20">
        <v>-0.6728908100576936</v>
      </c>
      <c r="AH1475" s="20">
        <v>-0.3862501613318923</v>
      </c>
      <c r="AI1475" s="20">
        <v>-0.10317061610255146</v>
      </c>
      <c r="AJ1475" s="20">
        <v>-0.8486284982188637</v>
      </c>
      <c r="AK1475" s="20">
        <v>-1.7487921454154023</v>
      </c>
      <c r="AL1475" s="20">
        <v>-0.9945446932442761</v>
      </c>
      <c r="AM1475" s="20">
        <v>-1.236813544525245</v>
      </c>
    </row>
    <row r="1476">
      <c r="A1476" s="16">
        <v>202337.0</v>
      </c>
      <c r="B1476" s="17" t="s">
        <v>49</v>
      </c>
      <c r="C1476" s="17" t="s">
        <v>348</v>
      </c>
      <c r="D1476" s="18">
        <f t="shared" si="1"/>
        <v>35.12485593</v>
      </c>
      <c r="E1476" s="19">
        <f t="shared" si="2"/>
        <v>-0.554450832</v>
      </c>
      <c r="F1476" s="20">
        <f t="shared" si="3"/>
        <v>-0.8148744818</v>
      </c>
      <c r="G1476" s="20">
        <v>-0.534305334787832</v>
      </c>
      <c r="H1476" s="20">
        <v>-0.8073894036964618</v>
      </c>
      <c r="I1476" s="20">
        <v>-0.651723737511405</v>
      </c>
      <c r="J1476" s="20">
        <v>-0.9357371841631501</v>
      </c>
      <c r="K1476" s="20">
        <v>-1.0741516448344313</v>
      </c>
      <c r="L1476" s="20">
        <v>-1.0137940513661485</v>
      </c>
      <c r="M1476" s="20">
        <v>-0.8660086750617344</v>
      </c>
      <c r="N1476" s="20">
        <v>-0.2508757940895207</v>
      </c>
      <c r="O1476" s="20">
        <v>-0.9695298810282658</v>
      </c>
      <c r="P1476" s="20">
        <v>-0.94309121496134</v>
      </c>
      <c r="R1476" s="20">
        <v>-0.5223433905308927</v>
      </c>
      <c r="S1476" s="20">
        <v>-1.0815447508870684</v>
      </c>
      <c r="T1476" s="20">
        <v>-2.014918092960076</v>
      </c>
      <c r="U1476" s="20">
        <v>-1.1464465787122433</v>
      </c>
      <c r="V1476" s="21">
        <f t="shared" si="4"/>
        <v>58.24797378</v>
      </c>
      <c r="W1476" s="19">
        <f t="shared" si="5"/>
        <v>-0.02655865739</v>
      </c>
      <c r="X1476" s="19">
        <f t="shared" si="6"/>
        <v>-0.2237031493</v>
      </c>
      <c r="Y1476" s="20">
        <v>-0.4082352920457042</v>
      </c>
      <c r="Z1476" s="20">
        <v>-0.15904309759471477</v>
      </c>
      <c r="AA1476" s="20">
        <v>-0.7288253019164981</v>
      </c>
      <c r="AB1476" s="20">
        <v>-0.6922786193069181</v>
      </c>
      <c r="AC1476" s="20">
        <v>-0.5011244265052353</v>
      </c>
      <c r="AD1476" s="20">
        <v>-0.21662603611329045</v>
      </c>
      <c r="AE1476" s="20">
        <v>-0.37983516315428173</v>
      </c>
      <c r="AF1476" s="20">
        <v>-0.15330372470931294</v>
      </c>
      <c r="AG1476" s="20">
        <v>1.8343280221407203</v>
      </c>
      <c r="AH1476" s="20">
        <v>-0.5610346191530632</v>
      </c>
      <c r="AI1476" s="20">
        <v>-0.4400162157847327</v>
      </c>
      <c r="AJ1476" s="20">
        <v>-0.8073894036964618</v>
      </c>
      <c r="AK1476" s="20">
        <v>0.7709764543358884</v>
      </c>
      <c r="AL1476" s="20">
        <v>-0.6730018264891063</v>
      </c>
      <c r="AM1476" s="20">
        <v>-0.9555591801470846</v>
      </c>
    </row>
    <row r="1477">
      <c r="A1477" s="16">
        <v>202338.0</v>
      </c>
      <c r="B1477" s="17" t="s">
        <v>34</v>
      </c>
      <c r="C1477" s="17" t="s">
        <v>349</v>
      </c>
      <c r="D1477" s="18">
        <f t="shared" si="1"/>
        <v>72.03270691</v>
      </c>
      <c r="E1477" s="19">
        <f t="shared" si="2"/>
        <v>0.9901977722</v>
      </c>
      <c r="F1477" s="20">
        <f t="shared" si="3"/>
        <v>0.5396455302</v>
      </c>
      <c r="G1477" s="20">
        <v>0.5284931930367808</v>
      </c>
      <c r="H1477" s="20">
        <v>0.9575028300726028</v>
      </c>
      <c r="I1477" s="20">
        <v>0.965022730489537</v>
      </c>
      <c r="J1477" s="20">
        <v>0.10276994561492385</v>
      </c>
      <c r="K1477" s="20">
        <v>0.8870325915131008</v>
      </c>
      <c r="L1477" s="20">
        <v>0.24966629029796228</v>
      </c>
      <c r="M1477" s="20">
        <v>0.6478967324585854</v>
      </c>
      <c r="O1477" s="20">
        <v>0.3481940403438305</v>
      </c>
      <c r="P1477" s="20">
        <v>0.3098455625653842</v>
      </c>
      <c r="S1477" s="20">
        <v>0.039461760286460666</v>
      </c>
      <c r="T1477" s="20">
        <v>0.5712963058169133</v>
      </c>
      <c r="U1477" s="20">
        <v>0.031963363550121596</v>
      </c>
      <c r="V1477" s="21">
        <f t="shared" si="4"/>
        <v>40.41574548</v>
      </c>
      <c r="W1477" s="19">
        <f t="shared" si="5"/>
        <v>-1.145871177</v>
      </c>
      <c r="X1477" s="19">
        <f t="shared" si="6"/>
        <v>-1.105849667</v>
      </c>
      <c r="Y1477" s="20">
        <v>-1.9768225764965666</v>
      </c>
      <c r="Z1477" s="20">
        <v>0.03207961953061399</v>
      </c>
      <c r="AA1477" s="20">
        <v>-2.5612200968834786</v>
      </c>
      <c r="AB1477" s="20">
        <v>-2.6319238327571934</v>
      </c>
      <c r="AC1477" s="20">
        <v>-1.6996551093509065</v>
      </c>
      <c r="AD1477" s="20">
        <v>0.019842495058043738</v>
      </c>
      <c r="AE1477" s="20">
        <v>-1.7468248734450462</v>
      </c>
      <c r="AF1477" s="20">
        <v>0.06292405629122821</v>
      </c>
      <c r="AH1477" s="20">
        <v>-1.0366812456895507</v>
      </c>
      <c r="AI1477" s="20">
        <v>0.7225967488415015</v>
      </c>
      <c r="AJ1477" s="20">
        <v>0.9575028300726028</v>
      </c>
      <c r="AL1477" s="20">
        <v>-1.8923914157463653</v>
      </c>
      <c r="AM1477" s="20">
        <v>-2.1127307367113506</v>
      </c>
    </row>
    <row r="1478">
      <c r="A1478" s="16">
        <v>202338.0</v>
      </c>
      <c r="B1478" s="17" t="s">
        <v>36</v>
      </c>
      <c r="C1478" s="17" t="s">
        <v>349</v>
      </c>
      <c r="D1478" s="18">
        <f t="shared" si="1"/>
        <v>74.28122428</v>
      </c>
      <c r="E1478" s="19">
        <f t="shared" si="2"/>
        <v>1.136607452</v>
      </c>
      <c r="F1478" s="20">
        <f t="shared" si="3"/>
        <v>0.6680338518</v>
      </c>
      <c r="G1478" s="20">
        <v>1.1672516968197717</v>
      </c>
      <c r="H1478" s="20">
        <v>0.8104519967977646</v>
      </c>
      <c r="I1478" s="20">
        <v>0.7604129043967303</v>
      </c>
      <c r="J1478" s="20">
        <v>0.30738712238876725</v>
      </c>
      <c r="K1478" s="20">
        <v>0.9431432839694385</v>
      </c>
      <c r="L1478" s="20">
        <v>0.16926982638570076</v>
      </c>
      <c r="M1478" s="20">
        <v>0.7240068264674319</v>
      </c>
      <c r="O1478" s="20">
        <v>0.2533347677315706</v>
      </c>
      <c r="P1478" s="20">
        <v>1.0655719966516852</v>
      </c>
      <c r="S1478" s="20">
        <v>0.2004245627998585</v>
      </c>
      <c r="T1478" s="20">
        <v>0.5569070807948691</v>
      </c>
      <c r="U1478" s="20">
        <v>0.19399502726459816</v>
      </c>
      <c r="V1478" s="21">
        <f t="shared" si="4"/>
        <v>59.19973703</v>
      </c>
      <c r="W1478" s="19">
        <f t="shared" si="5"/>
        <v>0.008714896247</v>
      </c>
      <c r="X1478" s="19">
        <f t="shared" si="6"/>
        <v>-0.1959035474</v>
      </c>
      <c r="Y1478" s="20">
        <v>-0.9376096603275416</v>
      </c>
      <c r="Z1478" s="20">
        <v>0.677353663986801</v>
      </c>
      <c r="AA1478" s="20">
        <v>-1.338466560202174</v>
      </c>
      <c r="AB1478" s="20">
        <v>-2.2204928126106624</v>
      </c>
      <c r="AC1478" s="20">
        <v>-0.082004096053263</v>
      </c>
      <c r="AD1478" s="20">
        <v>0.792844910277386</v>
      </c>
      <c r="AE1478" s="20">
        <v>-0.2575052597240267</v>
      </c>
      <c r="AF1478" s="20">
        <v>0.4367034427228247</v>
      </c>
      <c r="AH1478" s="20">
        <v>0.31288766995279116</v>
      </c>
      <c r="AI1478" s="20">
        <v>0.9205758143040781</v>
      </c>
      <c r="AJ1478" s="20">
        <v>0.8104519967977646</v>
      </c>
      <c r="AL1478" s="20">
        <v>-0.624324761372652</v>
      </c>
      <c r="AM1478" s="20">
        <v>-0.7901154363952254</v>
      </c>
    </row>
    <row r="1479">
      <c r="A1479" s="16">
        <v>202338.0</v>
      </c>
      <c r="B1479" s="17" t="s">
        <v>37</v>
      </c>
      <c r="C1479" s="17" t="s">
        <v>349</v>
      </c>
      <c r="D1479" s="18">
        <f t="shared" si="1"/>
        <v>57.80336939</v>
      </c>
      <c r="E1479" s="19">
        <f t="shared" si="2"/>
        <v>0.2628652294</v>
      </c>
      <c r="F1479" s="20">
        <f t="shared" si="3"/>
        <v>-0.09816068796</v>
      </c>
      <c r="G1479" s="20">
        <v>-0.5062576914096847</v>
      </c>
      <c r="H1479" s="20">
        <v>0.4837114786587345</v>
      </c>
      <c r="I1479" s="20">
        <v>-0.32745532344361106</v>
      </c>
      <c r="J1479" s="20">
        <v>-0.27532739630744407</v>
      </c>
      <c r="K1479" s="20">
        <v>0.42808925959398236</v>
      </c>
      <c r="L1479" s="20">
        <v>-0.22508479953158236</v>
      </c>
      <c r="M1479" s="20">
        <v>0.27681496666235395</v>
      </c>
      <c r="N1479" s="20">
        <v>-0.4462716739072555</v>
      </c>
      <c r="O1479" s="20">
        <v>-0.09605513191409688</v>
      </c>
      <c r="P1479" s="20">
        <v>-0.18533203932289333</v>
      </c>
      <c r="R1479" s="20">
        <v>-0.6813697204822509</v>
      </c>
      <c r="S1479" s="20">
        <v>0.0031985145403314597</v>
      </c>
      <c r="T1479" s="20">
        <v>0.6223106990667028</v>
      </c>
      <c r="U1479" s="20">
        <v>-0.017306112593820023</v>
      </c>
      <c r="V1479" s="21">
        <f t="shared" si="4"/>
        <v>56.07356494</v>
      </c>
      <c r="W1479" s="19">
        <f t="shared" si="5"/>
        <v>-0.1033503681</v>
      </c>
      <c r="X1479" s="19">
        <f t="shared" si="6"/>
        <v>-0.2842238162</v>
      </c>
      <c r="Y1479" s="20">
        <v>-0.8885935151162603</v>
      </c>
      <c r="Z1479" s="20">
        <v>0.8087248830833744</v>
      </c>
      <c r="AA1479" s="20">
        <v>-1.0922652828175743</v>
      </c>
      <c r="AB1479" s="20">
        <v>-2.540591731478339</v>
      </c>
      <c r="AC1479" s="20">
        <v>-0.39082960270208467</v>
      </c>
      <c r="AD1479" s="20">
        <v>0.909965848808901</v>
      </c>
      <c r="AE1479" s="20">
        <v>-0.44100011486940927</v>
      </c>
      <c r="AF1479" s="20">
        <v>0.649761586517763</v>
      </c>
      <c r="AG1479" s="20">
        <v>-0.6728908100576936</v>
      </c>
      <c r="AH1479" s="20">
        <v>0.31288766995279116</v>
      </c>
      <c r="AI1479" s="20">
        <v>1.2970503080665163</v>
      </c>
      <c r="AJ1479" s="20">
        <v>0.4837114786587345</v>
      </c>
      <c r="AK1479" s="20">
        <v>-1.7487921454154023</v>
      </c>
      <c r="AL1479" s="20">
        <v>-0.0018068018551809296</v>
      </c>
      <c r="AM1479" s="20">
        <v>-0.03734640232426725</v>
      </c>
    </row>
    <row r="1480">
      <c r="A1480" s="16">
        <v>202338.0</v>
      </c>
      <c r="B1480" s="17" t="s">
        <v>48</v>
      </c>
      <c r="C1480" s="17" t="s">
        <v>349</v>
      </c>
      <c r="D1480" s="18">
        <f t="shared" si="1"/>
        <v>66.41893304</v>
      </c>
      <c r="E1480" s="19">
        <f t="shared" si="2"/>
        <v>0.6410904186</v>
      </c>
      <c r="F1480" s="20">
        <f t="shared" si="3"/>
        <v>0.2335093025</v>
      </c>
      <c r="G1480" s="20">
        <v>-0.05749539735932766</v>
      </c>
      <c r="H1480" s="20">
        <v>0.8675522815210901</v>
      </c>
      <c r="I1480" s="20">
        <v>1.0323799613568159</v>
      </c>
      <c r="J1480" s="20">
        <v>-0.029292377302377166</v>
      </c>
      <c r="K1480" s="20">
        <v>0.8315482453547565</v>
      </c>
      <c r="L1480" s="20">
        <v>0.03781828441327295</v>
      </c>
      <c r="M1480" s="20">
        <v>0.6246308576218592</v>
      </c>
      <c r="N1480" s="20">
        <v>-0.4462716739072555</v>
      </c>
      <c r="O1480" s="20">
        <v>-0.09605513191409688</v>
      </c>
      <c r="P1480" s="20">
        <v>0.05522642913375641</v>
      </c>
      <c r="R1480" s="20">
        <v>-0.6813697204822509</v>
      </c>
      <c r="S1480" s="20">
        <v>0.10876502114078318</v>
      </c>
      <c r="T1480" s="20">
        <v>0.08402170921101679</v>
      </c>
      <c r="U1480" s="20">
        <v>0.02891601175020904</v>
      </c>
      <c r="V1480" s="21">
        <f t="shared" si="4"/>
        <v>61.95516216</v>
      </c>
      <c r="W1480" s="19">
        <f t="shared" si="5"/>
        <v>0.1289391968</v>
      </c>
      <c r="X1480" s="19">
        <f t="shared" si="6"/>
        <v>-0.1011530231</v>
      </c>
      <c r="Y1480" s="20">
        <v>-0.26118685641186046</v>
      </c>
      <c r="Z1480" s="20">
        <v>0.8131039237199268</v>
      </c>
      <c r="AA1480" s="20">
        <v>0.25597980762190126</v>
      </c>
      <c r="AB1480" s="20">
        <v>-1.4873630306879204</v>
      </c>
      <c r="AC1480" s="20">
        <v>-0.3467116731808244</v>
      </c>
      <c r="AD1480" s="20">
        <v>0.9155430363580206</v>
      </c>
      <c r="AE1480" s="20">
        <v>-0.37983516315428173</v>
      </c>
      <c r="AF1480" s="20">
        <v>0.7972633783757974</v>
      </c>
      <c r="AG1480" s="20">
        <v>-0.6728908100576936</v>
      </c>
      <c r="AH1480" s="20">
        <v>-0.5610346191530632</v>
      </c>
      <c r="AI1480" s="20">
        <v>-0.44166741970474366</v>
      </c>
      <c r="AJ1480" s="20">
        <v>0.8675522815210901</v>
      </c>
      <c r="AK1480" s="20">
        <v>-1.7487921454154023</v>
      </c>
      <c r="AL1480" s="20">
        <v>0.5185578801643799</v>
      </c>
      <c r="AM1480" s="20">
        <v>0.3514463954926008</v>
      </c>
    </row>
    <row r="1481">
      <c r="A1481" s="16">
        <v>202339.0</v>
      </c>
      <c r="B1481" s="17" t="s">
        <v>34</v>
      </c>
      <c r="C1481" s="17" t="s">
        <v>350</v>
      </c>
      <c r="D1481" s="18">
        <f t="shared" si="1"/>
        <v>37.88357042</v>
      </c>
      <c r="E1481" s="19">
        <f t="shared" si="2"/>
        <v>-0.4255689069</v>
      </c>
      <c r="F1481" s="20">
        <f t="shared" si="3"/>
        <v>-0.7018564489</v>
      </c>
      <c r="G1481" s="20">
        <v>-0.5156069058690671</v>
      </c>
      <c r="H1481" s="20">
        <v>-0.3664483161107805</v>
      </c>
      <c r="I1481" s="20">
        <v>-1.34210165133316</v>
      </c>
      <c r="J1481" s="20">
        <v>-0.301225819360609</v>
      </c>
      <c r="K1481" s="20">
        <v>-0.8080403989071122</v>
      </c>
      <c r="L1481" s="20">
        <v>-0.48798788347643784</v>
      </c>
      <c r="M1481" s="20">
        <v>-0.6424127451591954</v>
      </c>
      <c r="O1481" s="20">
        <v>-0.6201399813825982</v>
      </c>
      <c r="P1481" s="20">
        <v>-1.1475659131494922</v>
      </c>
      <c r="S1481" s="20">
        <v>-0.9285681365319223</v>
      </c>
      <c r="T1481" s="20">
        <v>-0.8991839996780662</v>
      </c>
      <c r="U1481" s="20">
        <v>-0.9879707238184295</v>
      </c>
      <c r="V1481" s="21">
        <f t="shared" si="4"/>
        <v>72.51976145</v>
      </c>
      <c r="W1481" s="19">
        <f t="shared" si="5"/>
        <v>0.6535848728</v>
      </c>
      <c r="X1481" s="19">
        <f t="shared" si="6"/>
        <v>0.312327884</v>
      </c>
      <c r="Y1481" s="20">
        <v>1.0034296900391955</v>
      </c>
      <c r="Z1481" s="20">
        <v>-0.141526935048505</v>
      </c>
      <c r="AA1481" s="20">
        <v>1.0063075101273484</v>
      </c>
      <c r="AB1481" s="20">
        <v>1.0734283202534893</v>
      </c>
      <c r="AC1481" s="20">
        <v>0.7617513060408391</v>
      </c>
      <c r="AD1481" s="20">
        <v>-0.20547166101505115</v>
      </c>
      <c r="AE1481" s="20">
        <v>0.7211339677180126</v>
      </c>
      <c r="AF1481" s="20">
        <v>-0.20247098866199112</v>
      </c>
      <c r="AH1481" s="20">
        <v>-0.036681245689550675</v>
      </c>
      <c r="AI1481" s="20">
        <v>-0.4631330706648825</v>
      </c>
      <c r="AJ1481" s="20">
        <v>-0.3664483161107805</v>
      </c>
      <c r="AL1481" s="20">
        <v>-0.38231062072323835</v>
      </c>
      <c r="AM1481" s="20">
        <v>-0.5005888848294728</v>
      </c>
    </row>
    <row r="1482">
      <c r="A1482" s="16">
        <v>202339.0</v>
      </c>
      <c r="B1482" s="17" t="s">
        <v>36</v>
      </c>
      <c r="C1482" s="17" t="s">
        <v>350</v>
      </c>
      <c r="D1482" s="18">
        <f t="shared" si="1"/>
        <v>51.13110556</v>
      </c>
      <c r="E1482" s="19">
        <f t="shared" si="2"/>
        <v>0.05067729105</v>
      </c>
      <c r="F1482" s="20">
        <f t="shared" si="3"/>
        <v>-0.2842307158</v>
      </c>
      <c r="G1482" s="20">
        <v>-0.28187654438450616</v>
      </c>
      <c r="H1482" s="20">
        <v>-0.2744534129454225</v>
      </c>
      <c r="I1482" s="20">
        <v>-0.777246994569906</v>
      </c>
      <c r="J1482" s="20">
        <v>0.03545368033053525</v>
      </c>
      <c r="K1482" s="20">
        <v>-0.6106030228965207</v>
      </c>
      <c r="L1482" s="20">
        <v>-0.0936332575591547</v>
      </c>
      <c r="M1482" s="20">
        <v>-0.4685047996794429</v>
      </c>
      <c r="O1482" s="20">
        <v>-0.09605513191409688</v>
      </c>
      <c r="P1482" s="20">
        <v>0.04319850571092392</v>
      </c>
      <c r="S1482" s="20">
        <v>-0.5802618782274366</v>
      </c>
      <c r="T1482" s="20">
        <v>0.25613649413689565</v>
      </c>
      <c r="U1482" s="20">
        <v>-0.624796889686773</v>
      </c>
      <c r="V1482" s="21">
        <f t="shared" si="4"/>
        <v>72.7081227</v>
      </c>
      <c r="W1482" s="19">
        <f t="shared" si="5"/>
        <v>0.6630283635</v>
      </c>
      <c r="X1482" s="19">
        <f t="shared" si="6"/>
        <v>0.3197704368</v>
      </c>
      <c r="Y1482" s="20">
        <v>1.2485104160956015</v>
      </c>
      <c r="Z1482" s="20">
        <v>-0.12838981313884795</v>
      </c>
      <c r="AA1482" s="20">
        <v>0.34977077043508215</v>
      </c>
      <c r="AB1482" s="20">
        <v>1.0321252339479827</v>
      </c>
      <c r="AC1482" s="20">
        <v>0.9051345769849347</v>
      </c>
      <c r="AD1482" s="20">
        <v>-0.19431728591681138</v>
      </c>
      <c r="AE1482" s="20">
        <v>0.8434638711482677</v>
      </c>
      <c r="AF1482" s="20">
        <v>-0.18608190067776506</v>
      </c>
      <c r="AH1482" s="20">
        <v>0.13810321213162033</v>
      </c>
      <c r="AI1482" s="20">
        <v>-0.30214068846383996</v>
      </c>
      <c r="AJ1482" s="20">
        <v>-0.2744534129454225</v>
      </c>
      <c r="AL1482" s="20">
        <v>-0.5242282612740277</v>
      </c>
      <c r="AM1482" s="20">
        <v>-0.674304815768925</v>
      </c>
    </row>
    <row r="1483">
      <c r="A1483" s="16">
        <v>202339.0</v>
      </c>
      <c r="B1483" s="17" t="s">
        <v>37</v>
      </c>
      <c r="C1483" s="17" t="s">
        <v>350</v>
      </c>
      <c r="D1483" s="18">
        <f t="shared" si="1"/>
        <v>39.78863322</v>
      </c>
      <c r="E1483" s="19">
        <f t="shared" si="2"/>
        <v>-0.3622818168</v>
      </c>
      <c r="F1483" s="20">
        <f t="shared" si="3"/>
        <v>-0.6463592765</v>
      </c>
      <c r="G1483" s="20">
        <v>-0.553003763706597</v>
      </c>
      <c r="H1483" s="20">
        <v>-0.28079788902579206</v>
      </c>
      <c r="I1483" s="20">
        <v>-1.017833237265366</v>
      </c>
      <c r="J1483" s="20">
        <v>-0.36597187699352146</v>
      </c>
      <c r="K1483" s="20">
        <v>-0.8852985025634307</v>
      </c>
      <c r="L1483" s="20">
        <v>-0.48798788347643784</v>
      </c>
      <c r="M1483" s="20">
        <v>-0.7169447217933751</v>
      </c>
      <c r="N1483" s="20">
        <v>-0.4462716739072555</v>
      </c>
      <c r="O1483" s="20">
        <v>-0.6201399813825982</v>
      </c>
      <c r="P1483" s="20">
        <v>-1.0994542194581622</v>
      </c>
      <c r="R1483" s="20">
        <v>-0.6813697204822509</v>
      </c>
      <c r="S1483" s="20">
        <v>-1.285724281617284</v>
      </c>
      <c r="T1483" s="20">
        <v>-0.3415320965182187</v>
      </c>
      <c r="U1483" s="20">
        <v>-1.3577477185706617</v>
      </c>
      <c r="V1483" s="21">
        <f t="shared" si="4"/>
        <v>58.7137265</v>
      </c>
      <c r="W1483" s="19">
        <f t="shared" si="5"/>
        <v>-0.01011007295</v>
      </c>
      <c r="X1483" s="19">
        <f t="shared" si="6"/>
        <v>-0.2107397801</v>
      </c>
      <c r="Y1483" s="20">
        <v>0.12113907623613314</v>
      </c>
      <c r="Z1483" s="20">
        <v>-0.5706729174306443</v>
      </c>
      <c r="AA1483" s="20">
        <v>-0.24814661749894604</v>
      </c>
      <c r="AB1483" s="20">
        <v>0.7636551729621899</v>
      </c>
      <c r="AC1483" s="20">
        <v>0.4198373522510722</v>
      </c>
      <c r="AD1483" s="20">
        <v>-0.7185729155340691</v>
      </c>
      <c r="AE1483" s="20">
        <v>0.29297930571212033</v>
      </c>
      <c r="AF1483" s="20">
        <v>-0.5302527483465118</v>
      </c>
      <c r="AG1483" s="20">
        <v>-0.6728908100576936</v>
      </c>
      <c r="AH1483" s="20">
        <v>-0.2114657035107215</v>
      </c>
      <c r="AI1483" s="20">
        <v>-0.36488643742424615</v>
      </c>
      <c r="AJ1483" s="20">
        <v>-0.28079788902579206</v>
      </c>
      <c r="AK1483" s="20">
        <v>-1.7487921454154023</v>
      </c>
      <c r="AL1483" s="20">
        <v>-0.24724890483673853</v>
      </c>
      <c r="AM1483" s="20">
        <v>-0.38477826420317146</v>
      </c>
    </row>
    <row r="1484">
      <c r="A1484" s="16">
        <v>202339.0</v>
      </c>
      <c r="B1484" s="17" t="s">
        <v>48</v>
      </c>
      <c r="C1484" s="17" t="s">
        <v>350</v>
      </c>
      <c r="D1484" s="18">
        <f t="shared" si="1"/>
        <v>44.66098842</v>
      </c>
      <c r="E1484" s="19">
        <f t="shared" si="2"/>
        <v>-0.1688195042</v>
      </c>
      <c r="F1484" s="20">
        <f t="shared" si="3"/>
        <v>-0.4767099638</v>
      </c>
      <c r="G1484" s="20">
        <v>-0.3940671178970954</v>
      </c>
      <c r="H1484" s="20">
        <v>-0.15073612937821693</v>
      </c>
      <c r="I1484" s="20">
        <v>-1.1956578514315757</v>
      </c>
      <c r="J1484" s="20">
        <v>-0.09403843493528943</v>
      </c>
      <c r="K1484" s="20">
        <v>-0.705029594032021</v>
      </c>
      <c r="L1484" s="20">
        <v>-0.22508479953158236</v>
      </c>
      <c r="M1484" s="20">
        <v>-0.5430367763136226</v>
      </c>
      <c r="N1484" s="20">
        <v>-0.4462716739072555</v>
      </c>
      <c r="O1484" s="20">
        <v>-0.2707500817369306</v>
      </c>
      <c r="P1484" s="20">
        <v>-0.6423931293905278</v>
      </c>
      <c r="R1484" s="20">
        <v>-0.6813697204822509</v>
      </c>
      <c r="S1484" s="20">
        <v>-0.9437393710134242</v>
      </c>
      <c r="T1484" s="20">
        <v>0.21913181537783172</v>
      </c>
      <c r="U1484" s="20">
        <v>-1.1002244543682143</v>
      </c>
      <c r="V1484" s="21">
        <f t="shared" si="4"/>
        <v>68.54316774</v>
      </c>
      <c r="W1484" s="19">
        <f t="shared" si="5"/>
        <v>0.4534611684</v>
      </c>
      <c r="X1484" s="19">
        <f t="shared" si="6"/>
        <v>0.1546074746</v>
      </c>
      <c r="Y1484" s="20">
        <v>0.5916940702644329</v>
      </c>
      <c r="Z1484" s="20">
        <v>-0.23348678841610623</v>
      </c>
      <c r="AA1484" s="20">
        <v>1.2173371764570053</v>
      </c>
      <c r="AB1484" s="20">
        <v>0.9185417466078396</v>
      </c>
      <c r="AC1484" s="20">
        <v>0.7562365648506812</v>
      </c>
      <c r="AD1484" s="20">
        <v>-0.3281697870956857</v>
      </c>
      <c r="AE1484" s="20">
        <v>0.7211339677180126</v>
      </c>
      <c r="AF1484" s="20">
        <v>-0.13691463672508689</v>
      </c>
      <c r="AG1484" s="20">
        <v>-0.6728908100576936</v>
      </c>
      <c r="AH1484" s="20">
        <v>-0.036681245689550675</v>
      </c>
      <c r="AI1484" s="20">
        <v>-0.5679845195855615</v>
      </c>
      <c r="AJ1484" s="20">
        <v>-0.15073612937821693</v>
      </c>
      <c r="AK1484" s="20">
        <v>-1.7487921454154023</v>
      </c>
      <c r="AL1484" s="20">
        <v>0.08526344138129434</v>
      </c>
      <c r="AM1484" s="20">
        <v>-0.12006827420019682</v>
      </c>
    </row>
    <row r="1485">
      <c r="A1485" s="16">
        <v>202339.0</v>
      </c>
      <c r="B1485" s="17" t="s">
        <v>49</v>
      </c>
      <c r="C1485" s="17" t="s">
        <v>350</v>
      </c>
      <c r="D1485" s="18">
        <f t="shared" si="1"/>
        <v>43.11994012</v>
      </c>
      <c r="E1485" s="19">
        <f t="shared" si="2"/>
        <v>-0.2253819845</v>
      </c>
      <c r="F1485" s="20">
        <f t="shared" si="3"/>
        <v>-0.5263102491</v>
      </c>
      <c r="G1485" s="20">
        <v>-0.4127655468158603</v>
      </c>
      <c r="H1485" s="20">
        <v>-0.2998313172669006</v>
      </c>
      <c r="I1485" s="20">
        <v>-1.3734824655977853</v>
      </c>
      <c r="J1485" s="20">
        <v>-0.22353055020111426</v>
      </c>
      <c r="K1485" s="20">
        <v>-0.7393665289903848</v>
      </c>
      <c r="L1485" s="20">
        <v>-0.3565363415040102</v>
      </c>
      <c r="M1485" s="20">
        <v>-0.5430367763136226</v>
      </c>
      <c r="N1485" s="20">
        <v>-0.31600775402876563</v>
      </c>
      <c r="O1485" s="20">
        <v>-0.44544503155976445</v>
      </c>
      <c r="P1485" s="20">
        <v>-0.5581976654307004</v>
      </c>
      <c r="R1485" s="20">
        <v>-0.328746119285761</v>
      </c>
      <c r="S1485" s="20">
        <v>-0.8805258940071655</v>
      </c>
      <c r="T1485" s="20">
        <v>-0.41209915833782906</v>
      </c>
      <c r="U1485" s="20">
        <v>-0.9351454388538248</v>
      </c>
      <c r="V1485" s="21">
        <f t="shared" si="4"/>
        <v>61.18966606</v>
      </c>
      <c r="W1485" s="19">
        <f t="shared" si="5"/>
        <v>0.09553918445</v>
      </c>
      <c r="X1485" s="19">
        <f t="shared" si="6"/>
        <v>-0.1274760598</v>
      </c>
      <c r="Y1485" s="20">
        <v>0.003500327729058193</v>
      </c>
      <c r="Z1485" s="20">
        <v>-0.5356405923382248</v>
      </c>
      <c r="AA1485" s="20">
        <v>0.15046497445707277</v>
      </c>
      <c r="AB1485" s="20">
        <v>0.27834390887248717</v>
      </c>
      <c r="AC1485" s="20">
        <v>0.2543951165463462</v>
      </c>
      <c r="AD1485" s="20">
        <v>-0.7018413528867099</v>
      </c>
      <c r="AE1485" s="20">
        <v>0.10948445056673808</v>
      </c>
      <c r="AF1485" s="20">
        <v>-0.5302527483465118</v>
      </c>
      <c r="AG1485" s="20">
        <v>0.059988540892611984</v>
      </c>
      <c r="AH1485" s="20">
        <v>-0.2114657035107215</v>
      </c>
      <c r="AI1485" s="20">
        <v>-0.3780960687843317</v>
      </c>
      <c r="AJ1485" s="20">
        <v>-0.2998313172669006</v>
      </c>
      <c r="AK1485" s="20">
        <v>0.6987620011188606</v>
      </c>
      <c r="AL1485" s="20">
        <v>-0.5763332887226269</v>
      </c>
      <c r="AM1485" s="20">
        <v>-0.7322101260820757</v>
      </c>
    </row>
    <row r="1486">
      <c r="A1486" s="16">
        <v>202339.0</v>
      </c>
      <c r="B1486" s="17" t="s">
        <v>50</v>
      </c>
      <c r="C1486" s="17" t="s">
        <v>350</v>
      </c>
      <c r="D1486" s="18">
        <f t="shared" si="1"/>
        <v>58.88539257</v>
      </c>
      <c r="E1486" s="19">
        <f t="shared" si="2"/>
        <v>0.2985303243</v>
      </c>
      <c r="F1486" s="20">
        <f t="shared" si="3"/>
        <v>-0.06688555865</v>
      </c>
      <c r="G1486" s="20">
        <v>0.4006161111504118</v>
      </c>
      <c r="H1486" s="20">
        <v>-0.36010384003041096</v>
      </c>
      <c r="I1486" s="20">
        <v>-0.6935648231975721</v>
      </c>
      <c r="J1486" s="20">
        <v>0.24264106475585484</v>
      </c>
      <c r="K1486" s="20">
        <v>-0.36166024444838357</v>
      </c>
      <c r="L1486" s="20">
        <v>0.16926982638570076</v>
      </c>
      <c r="M1486" s="20">
        <v>-0.24490886977690374</v>
      </c>
      <c r="N1486" s="20">
        <v>-0.41370569393763296</v>
      </c>
      <c r="O1486" s="20">
        <v>0.2533347677315706</v>
      </c>
      <c r="P1486" s="20">
        <v>0.8129856047722032</v>
      </c>
      <c r="R1486" s="20">
        <v>-0.5638285200834209</v>
      </c>
      <c r="S1486" s="20">
        <v>0.1492216464247888</v>
      </c>
      <c r="T1486" s="20">
        <v>0.6614668126373404</v>
      </c>
      <c r="U1486" s="20">
        <v>0.14116974229999352</v>
      </c>
      <c r="V1486" s="21">
        <f t="shared" si="4"/>
        <v>66.25046562</v>
      </c>
      <c r="W1486" s="19">
        <f t="shared" si="5"/>
        <v>0.3347164469</v>
      </c>
      <c r="X1486" s="19">
        <f t="shared" si="6"/>
        <v>0.06102302816</v>
      </c>
      <c r="Y1486" s="20">
        <v>0.5916940702644329</v>
      </c>
      <c r="Z1486" s="20">
        <v>-0.2728981541450785</v>
      </c>
      <c r="AA1486" s="20">
        <v>0.02150240058894902</v>
      </c>
      <c r="AB1486" s="20">
        <v>0.9804963760660995</v>
      </c>
      <c r="AC1486" s="20">
        <v>0.49704372891327747</v>
      </c>
      <c r="AD1486" s="20">
        <v>-0.37278728748864387</v>
      </c>
      <c r="AE1486" s="20">
        <v>0.35414425742724787</v>
      </c>
      <c r="AF1486" s="20">
        <v>-0.39914004447270357</v>
      </c>
      <c r="AG1486" s="20">
        <v>0.0407022421833934</v>
      </c>
      <c r="AH1486" s="20">
        <v>-0.5610346191530632</v>
      </c>
      <c r="AI1486" s="20">
        <v>-1.0055535583883952</v>
      </c>
      <c r="AJ1486" s="20">
        <v>-0.36010384003041096</v>
      </c>
      <c r="AK1486" s="20">
        <v>0.7864509800252515</v>
      </c>
      <c r="AL1486" s="20">
        <v>0.11885747223631173</v>
      </c>
      <c r="AM1486" s="20">
        <v>0.10328077986481303</v>
      </c>
    </row>
    <row r="1487">
      <c r="A1487" s="16">
        <v>202339.0</v>
      </c>
      <c r="B1487" s="17" t="s">
        <v>51</v>
      </c>
      <c r="C1487" s="17" t="s">
        <v>350</v>
      </c>
      <c r="D1487" s="18">
        <f t="shared" si="1"/>
        <v>42.88667758</v>
      </c>
      <c r="E1487" s="19">
        <f t="shared" si="2"/>
        <v>-0.234523997</v>
      </c>
      <c r="F1487" s="20">
        <f t="shared" si="3"/>
        <v>-0.5343269844</v>
      </c>
      <c r="G1487" s="20">
        <v>-0.6371466938410387</v>
      </c>
      <c r="H1487" s="20">
        <v>-0.4996823137985403</v>
      </c>
      <c r="I1487" s="20">
        <v>-1.3316413799116182</v>
      </c>
      <c r="J1487" s="20">
        <v>-0.21058133867453177</v>
      </c>
      <c r="K1487" s="20">
        <v>-0.6792768928132482</v>
      </c>
      <c r="L1487" s="20">
        <v>-0.3565363415040102</v>
      </c>
      <c r="M1487" s="20">
        <v>-0.4933487918908361</v>
      </c>
      <c r="N1487" s="20">
        <v>-0.28344177405914317</v>
      </c>
      <c r="O1487" s="20">
        <v>-0.09605513191409688</v>
      </c>
      <c r="P1487" s="20">
        <v>-1.857213395096609</v>
      </c>
      <c r="R1487" s="20">
        <v>-0.17663397759315744</v>
      </c>
      <c r="S1487" s="20">
        <v>-0.2806299972177703</v>
      </c>
      <c r="T1487" s="20">
        <v>0.6868537434139074</v>
      </c>
      <c r="U1487" s="20">
        <v>-0.36727362548432574</v>
      </c>
      <c r="V1487" s="21">
        <f t="shared" si="4"/>
        <v>70.42512071</v>
      </c>
      <c r="W1487" s="19">
        <f t="shared" si="5"/>
        <v>0.5485700654</v>
      </c>
      <c r="X1487" s="19">
        <f t="shared" si="6"/>
        <v>0.2295641832</v>
      </c>
      <c r="Y1487" s="20">
        <v>0.6014972993066892</v>
      </c>
      <c r="Z1487" s="20">
        <v>-0.018913797225036964</v>
      </c>
      <c r="AA1487" s="20">
        <v>0.3145991593801393</v>
      </c>
      <c r="AB1487" s="20">
        <v>0.9495190613369695</v>
      </c>
      <c r="AC1487" s="20">
        <v>0.6790301881884759</v>
      </c>
      <c r="AD1487" s="20">
        <v>-0.05488759718881737</v>
      </c>
      <c r="AE1487" s="20">
        <v>0.5988040642877577</v>
      </c>
      <c r="AF1487" s="20">
        <v>-0.18608190067776506</v>
      </c>
      <c r="AG1487" s="20">
        <v>-0.075015550071918</v>
      </c>
      <c r="AH1487" s="20">
        <v>-0.2114657035107215</v>
      </c>
      <c r="AI1487" s="20">
        <v>-0.5184484019852407</v>
      </c>
      <c r="AJ1487" s="20">
        <v>-0.4996823137985403</v>
      </c>
      <c r="AK1487" s="20">
        <v>0.6420220735911961</v>
      </c>
      <c r="AL1487" s="20">
        <v>0.4280596745957611</v>
      </c>
      <c r="AM1487" s="20">
        <v>0.42589608018093744</v>
      </c>
    </row>
    <row r="1488">
      <c r="A1488" s="16">
        <v>202339.0</v>
      </c>
      <c r="B1488" s="17" t="s">
        <v>101</v>
      </c>
      <c r="C1488" s="17" t="s">
        <v>350</v>
      </c>
      <c r="D1488" s="18">
        <f t="shared" si="1"/>
        <v>35.53694693</v>
      </c>
      <c r="E1488" s="19">
        <f t="shared" si="2"/>
        <v>-0.5232270944</v>
      </c>
      <c r="F1488" s="20">
        <f t="shared" si="3"/>
        <v>-0.7874940295</v>
      </c>
      <c r="G1488" s="20">
        <v>-0.3099241877626535</v>
      </c>
      <c r="H1488" s="20">
        <v>-0.8898675927412656</v>
      </c>
      <c r="I1488" s="20">
        <v>-1.070134594373075</v>
      </c>
      <c r="J1488" s="20">
        <v>-0.5861084729454235</v>
      </c>
      <c r="K1488" s="20">
        <v>-1.0054777749177037</v>
      </c>
      <c r="L1488" s="20">
        <v>-0.7508909674212931</v>
      </c>
      <c r="M1488" s="20">
        <v>-0.7914766984275549</v>
      </c>
      <c r="N1488" s="20">
        <v>-0.4462716739072555</v>
      </c>
      <c r="O1488" s="20">
        <v>-0.794834931205432</v>
      </c>
      <c r="P1488" s="20">
        <v>-2.1699394040902535</v>
      </c>
      <c r="R1488" s="20">
        <v>-0.6813697204822509</v>
      </c>
      <c r="S1488" s="20">
        <v>-0.09667877912955766</v>
      </c>
      <c r="T1488" s="20">
        <v>-0.8277563639338265</v>
      </c>
      <c r="U1488" s="20">
        <v>-0.11635352190245372</v>
      </c>
      <c r="V1488" s="21">
        <f t="shared" si="4"/>
        <v>59.7294317</v>
      </c>
      <c r="W1488" s="19">
        <f t="shared" si="5"/>
        <v>0.03182645589</v>
      </c>
      <c r="X1488" s="19">
        <f t="shared" si="6"/>
        <v>-0.1776889902</v>
      </c>
      <c r="Y1488" s="20">
        <v>-0.1043351917357605</v>
      </c>
      <c r="Z1488" s="20">
        <v>-0.5706729174306443</v>
      </c>
      <c r="AA1488" s="20">
        <v>0.4670094739515583</v>
      </c>
      <c r="AB1488" s="20">
        <v>0.4848593404000202</v>
      </c>
      <c r="AC1488" s="20">
        <v>0.1882182222644558</v>
      </c>
      <c r="AD1488" s="20">
        <v>-0.7408816657305481</v>
      </c>
      <c r="AE1488" s="20">
        <v>0.048319498851610576</v>
      </c>
      <c r="AF1488" s="20">
        <v>-0.5302527483465118</v>
      </c>
      <c r="AG1488" s="20">
        <v>-0.3450237320009779</v>
      </c>
      <c r="AH1488" s="20">
        <v>-0.7358190769742341</v>
      </c>
      <c r="AI1488" s="20">
        <v>-0.9865647133082722</v>
      </c>
      <c r="AJ1488" s="20">
        <v>-0.8898675927412656</v>
      </c>
      <c r="AK1488" s="20">
        <v>0.830295469478447</v>
      </c>
      <c r="AL1488" s="20">
        <v>0.26146070525352977</v>
      </c>
      <c r="AM1488" s="20">
        <v>0.2769967108042642</v>
      </c>
    </row>
    <row r="1489">
      <c r="A1489" s="16">
        <v>202339.0</v>
      </c>
      <c r="B1489" s="17" t="s">
        <v>73</v>
      </c>
      <c r="C1489" s="17" t="s">
        <v>350</v>
      </c>
      <c r="D1489" s="18">
        <f t="shared" si="1"/>
        <v>39.84274289</v>
      </c>
      <c r="E1489" s="19">
        <f t="shared" si="2"/>
        <v>-0.3604842678</v>
      </c>
      <c r="F1489" s="20">
        <f t="shared" si="3"/>
        <v>-0.6447829851</v>
      </c>
      <c r="G1489" s="20">
        <v>-0.599749836003509</v>
      </c>
      <c r="H1489" s="20">
        <v>-0.8295950699777551</v>
      </c>
      <c r="I1489" s="20">
        <v>-1.509465994077828</v>
      </c>
      <c r="J1489" s="20">
        <v>-0.44366714615301617</v>
      </c>
      <c r="K1489" s="20">
        <v>-0.7737034639487484</v>
      </c>
      <c r="L1489" s="20">
        <v>-0.48798788347643784</v>
      </c>
      <c r="M1489" s="20">
        <v>-0.6175687529478022</v>
      </c>
      <c r="N1489" s="20">
        <v>-0.38113971396801055</v>
      </c>
      <c r="O1489" s="20">
        <v>-0.6201399813825982</v>
      </c>
      <c r="P1489" s="20">
        <v>-1.1355379897266598</v>
      </c>
      <c r="Q1489" s="20">
        <v>-0.4715430988620482</v>
      </c>
      <c r="R1489" s="20">
        <v>-0.39097381361455324</v>
      </c>
      <c r="S1489" s="20">
        <v>0.709293052700241</v>
      </c>
      <c r="T1489" s="20">
        <v>-0.6319757960806393</v>
      </c>
      <c r="U1489" s="20">
        <v>0.7222478769106442</v>
      </c>
      <c r="V1489" s="21">
        <f t="shared" si="4"/>
        <v>63.03851789</v>
      </c>
      <c r="W1489" s="19">
        <f t="shared" si="5"/>
        <v>0.1762080135</v>
      </c>
      <c r="X1489" s="19">
        <f t="shared" si="6"/>
        <v>-0.06389977942</v>
      </c>
      <c r="Y1489" s="20">
        <v>0.15054876336290188</v>
      </c>
      <c r="Z1489" s="20">
        <v>-0.34734184496646997</v>
      </c>
      <c r="AA1489" s="20">
        <v>0.13874110410542514</v>
      </c>
      <c r="AB1489" s="20">
        <v>0.7223520866566833</v>
      </c>
      <c r="AC1489" s="20">
        <v>0.08895288084162042</v>
      </c>
      <c r="AD1489" s="20">
        <v>-0.4564451007254405</v>
      </c>
      <c r="AE1489" s="20">
        <v>-0.012845452863516937</v>
      </c>
      <c r="AF1489" s="20">
        <v>-0.44830730842538175</v>
      </c>
      <c r="AG1489" s="20">
        <v>-0.2582353878094944</v>
      </c>
      <c r="AH1489" s="20">
        <v>-0.3862501613318923</v>
      </c>
      <c r="AI1489" s="20">
        <v>-0.5448676647054118</v>
      </c>
      <c r="AJ1489" s="20">
        <v>-0.8295950699777551</v>
      </c>
      <c r="AK1489" s="20">
        <v>0.7219737896529053</v>
      </c>
      <c r="AL1489" s="20">
        <v>0.5884883117401318</v>
      </c>
      <c r="AM1489" s="20">
        <v>0.4755292033064952</v>
      </c>
    </row>
    <row r="1490">
      <c r="A1490" s="16">
        <v>202340.0</v>
      </c>
      <c r="B1490" s="17" t="s">
        <v>34</v>
      </c>
      <c r="C1490" s="17" t="s">
        <v>351</v>
      </c>
      <c r="D1490" s="18">
        <f t="shared" si="1"/>
        <v>51.04464237</v>
      </c>
      <c r="E1490" s="19">
        <f t="shared" si="2"/>
        <v>0.04800030727</v>
      </c>
      <c r="F1490" s="20">
        <f t="shared" si="3"/>
        <v>-0.2865781935</v>
      </c>
      <c r="G1490" s="20">
        <v>0.007949103856349407</v>
      </c>
      <c r="H1490" s="20">
        <v>-0.23004208038283586</v>
      </c>
      <c r="I1490" s="20">
        <v>-0.41113749481594497</v>
      </c>
      <c r="J1490" s="20">
        <v>-0.08108922340870696</v>
      </c>
      <c r="K1490" s="20">
        <v>-0.5848503216777479</v>
      </c>
      <c r="L1490" s="20">
        <v>-0.22508479953158236</v>
      </c>
      <c r="M1490" s="20">
        <v>-0.4933487918908361</v>
      </c>
      <c r="O1490" s="20">
        <v>-0.2707500817369306</v>
      </c>
      <c r="P1490" s="20">
        <v>-0.17330411590006084</v>
      </c>
      <c r="S1490" s="20">
        <v>-0.6472681638540709</v>
      </c>
      <c r="T1490" s="20">
        <v>-0.22191232099473285</v>
      </c>
      <c r="U1490" s="20">
        <v>-0.6974316565131043</v>
      </c>
      <c r="V1490" s="21">
        <f t="shared" si="4"/>
        <v>64.79690727</v>
      </c>
      <c r="W1490" s="19">
        <f t="shared" si="5"/>
        <v>0.2594330596</v>
      </c>
      <c r="X1490" s="19">
        <f t="shared" si="6"/>
        <v>0.001691092913</v>
      </c>
      <c r="Y1490" s="20">
        <v>0.5426779250531517</v>
      </c>
      <c r="Z1490" s="20">
        <v>-0.5662938767940917</v>
      </c>
      <c r="AA1490" s="20">
        <v>0.3732185111383774</v>
      </c>
      <c r="AB1490" s="20">
        <v>1.589716899072322</v>
      </c>
      <c r="AC1490" s="20">
        <v>0.15512977512351084</v>
      </c>
      <c r="AD1490" s="20">
        <v>-0.7353044781814283</v>
      </c>
      <c r="AE1490" s="20">
        <v>0.048319498851610576</v>
      </c>
      <c r="AF1490" s="20">
        <v>-0.5794200122991899</v>
      </c>
      <c r="AH1490" s="20">
        <v>-0.2114657035107215</v>
      </c>
      <c r="AI1490" s="20">
        <v>-0.30048948454382934</v>
      </c>
      <c r="AJ1490" s="20">
        <v>-0.23004208038283586</v>
      </c>
      <c r="AL1490" s="20">
        <v>-0.5262850386733146</v>
      </c>
      <c r="AM1490" s="20">
        <v>-0.674304815768925</v>
      </c>
    </row>
    <row r="1491">
      <c r="A1491" s="16">
        <v>202340.0</v>
      </c>
      <c r="B1491" s="17" t="s">
        <v>36</v>
      </c>
      <c r="C1491" s="17" t="s">
        <v>351</v>
      </c>
      <c r="D1491" s="18">
        <f t="shared" si="1"/>
        <v>39.18510062</v>
      </c>
      <c r="E1491" s="19">
        <f t="shared" si="2"/>
        <v>-0.3823314561</v>
      </c>
      <c r="F1491" s="20">
        <f t="shared" si="3"/>
        <v>-0.6639410343</v>
      </c>
      <c r="G1491" s="20">
        <v>-0.13228911303438717</v>
      </c>
      <c r="H1491" s="20">
        <v>-0.452098743195769</v>
      </c>
      <c r="I1491" s="20">
        <v>-0.8086278088345312</v>
      </c>
      <c r="J1491" s="20">
        <v>-0.3400734539403565</v>
      </c>
      <c r="K1491" s="20">
        <v>-0.8252088663862941</v>
      </c>
      <c r="L1491" s="20">
        <v>-0.48798788347643784</v>
      </c>
      <c r="M1491" s="20">
        <v>-0.6672567373705887</v>
      </c>
      <c r="O1491" s="20">
        <v>-0.6201399813825982</v>
      </c>
      <c r="P1491" s="20">
        <v>-1.6166549266399595</v>
      </c>
      <c r="S1491" s="20">
        <v>-0.8280587080919709</v>
      </c>
      <c r="T1491" s="20">
        <v>-0.7989271374587417</v>
      </c>
      <c r="U1491" s="20">
        <v>-0.8823201538892202</v>
      </c>
      <c r="V1491" s="21">
        <f t="shared" si="4"/>
        <v>57.4899864</v>
      </c>
      <c r="W1491" s="19">
        <f t="shared" si="5"/>
        <v>-0.05332784012</v>
      </c>
      <c r="X1491" s="19">
        <f t="shared" si="6"/>
        <v>-0.2448003325</v>
      </c>
      <c r="Y1491" s="20">
        <v>-0.06512227556673554</v>
      </c>
      <c r="Z1491" s="20">
        <v>-0.8640686400796578</v>
      </c>
      <c r="AA1491" s="20">
        <v>0.49045721465485353</v>
      </c>
      <c r="AB1491" s="20">
        <v>1.6000426706486985</v>
      </c>
      <c r="AC1491" s="20">
        <v>-0.08751883724342066</v>
      </c>
      <c r="AD1491" s="20">
        <v>-1.1089760439724525</v>
      </c>
      <c r="AE1491" s="20">
        <v>-0.1963403080088992</v>
      </c>
      <c r="AF1491" s="20">
        <v>-0.8744235960152588</v>
      </c>
      <c r="AH1491" s="20">
        <v>-0.5610346191530632</v>
      </c>
      <c r="AI1491" s="20">
        <v>-0.7306281057066147</v>
      </c>
      <c r="AJ1491" s="20">
        <v>-0.452098743195769</v>
      </c>
      <c r="AL1491" s="20">
        <v>-0.4961189701504416</v>
      </c>
      <c r="AM1491" s="20">
        <v>-0.6329438798309602</v>
      </c>
    </row>
    <row r="1492">
      <c r="A1492" s="16">
        <v>202340.0</v>
      </c>
      <c r="B1492" s="17" t="s">
        <v>37</v>
      </c>
      <c r="C1492" s="17" t="s">
        <v>351</v>
      </c>
      <c r="D1492" s="18">
        <f t="shared" si="1"/>
        <v>41.10223388</v>
      </c>
      <c r="E1492" s="19">
        <f t="shared" si="2"/>
        <v>-0.3091588651</v>
      </c>
      <c r="F1492" s="20">
        <f t="shared" si="3"/>
        <v>-0.599775153</v>
      </c>
      <c r="G1492" s="20">
        <v>-0.23513047208759402</v>
      </c>
      <c r="H1492" s="20">
        <v>-0.6329163114863001</v>
      </c>
      <c r="I1492" s="20">
        <v>-0.9864524230007408</v>
      </c>
      <c r="J1492" s="20">
        <v>-0.301225819360609</v>
      </c>
      <c r="K1492" s="20">
        <v>-0.842377333865476</v>
      </c>
      <c r="L1492" s="20">
        <v>-0.3565363415040102</v>
      </c>
      <c r="M1492" s="20">
        <v>-0.6672567373705887</v>
      </c>
      <c r="N1492" s="20">
        <v>-0.4462716739072555</v>
      </c>
      <c r="O1492" s="20">
        <v>-0.6201399813825982</v>
      </c>
      <c r="P1492" s="20">
        <v>-1.111482142880995</v>
      </c>
      <c r="R1492" s="20">
        <v>-0.6813697204822509</v>
      </c>
      <c r="S1492" s="20">
        <v>-0.4449850374340431</v>
      </c>
      <c r="T1492" s="20">
        <v>-0.8497009990118761</v>
      </c>
      <c r="U1492" s="20">
        <v>-0.47952735603411023</v>
      </c>
      <c r="V1492" s="21">
        <f t="shared" si="4"/>
        <v>46.33408403</v>
      </c>
      <c r="W1492" s="19">
        <f t="shared" si="5"/>
        <v>-0.612519387</v>
      </c>
      <c r="X1492" s="19">
        <f t="shared" si="6"/>
        <v>-0.6855073442</v>
      </c>
      <c r="Y1492" s="20">
        <v>-0.7121353923556479</v>
      </c>
      <c r="Z1492" s="20">
        <v>-1.0873997125438322</v>
      </c>
      <c r="AA1492" s="20">
        <v>-0.7171014315648505</v>
      </c>
      <c r="AB1492" s="20">
        <v>1.0321252339479827</v>
      </c>
      <c r="AC1492" s="20">
        <v>-0.23641684937767396</v>
      </c>
      <c r="AD1492" s="20">
        <v>-1.39341260897756</v>
      </c>
      <c r="AE1492" s="20">
        <v>-0.44100011486940927</v>
      </c>
      <c r="AF1492" s="20">
        <v>-1.1038708277944234</v>
      </c>
      <c r="AG1492" s="20">
        <v>-0.6728908100576936</v>
      </c>
      <c r="AH1492" s="20">
        <v>-0.9106035347954048</v>
      </c>
      <c r="AI1492" s="20">
        <v>-1.0633456955887695</v>
      </c>
      <c r="AJ1492" s="20">
        <v>-0.6329163114863001</v>
      </c>
      <c r="AK1492" s="20">
        <v>-1.7487921454154023</v>
      </c>
      <c r="AL1492" s="20">
        <v>-0.6709450490898194</v>
      </c>
      <c r="AM1492" s="20">
        <v>-0.9307426185843057</v>
      </c>
    </row>
    <row r="1493">
      <c r="A1493" s="16">
        <v>202340.0</v>
      </c>
      <c r="B1493" s="17" t="s">
        <v>48</v>
      </c>
      <c r="C1493" s="17" t="s">
        <v>351</v>
      </c>
      <c r="D1493" s="18">
        <f t="shared" si="1"/>
        <v>62.05127724</v>
      </c>
      <c r="E1493" s="19">
        <f t="shared" si="2"/>
        <v>0.4028825963</v>
      </c>
      <c r="F1493" s="20">
        <f t="shared" si="3"/>
        <v>0.02462214108</v>
      </c>
      <c r="G1493" s="20">
        <v>0.7278386172287972</v>
      </c>
      <c r="H1493" s="20">
        <v>0.08400948559545507</v>
      </c>
      <c r="I1493" s="20">
        <v>0.07003499057497524</v>
      </c>
      <c r="J1493" s="20">
        <v>0.4109808146014268</v>
      </c>
      <c r="K1493" s="20">
        <v>-0.31015484201083793</v>
      </c>
      <c r="L1493" s="20">
        <v>0.3007213683581283</v>
      </c>
      <c r="M1493" s="20">
        <v>-0.24490886977690374</v>
      </c>
      <c r="N1493" s="20">
        <v>-0.4462716739072555</v>
      </c>
      <c r="O1493" s="20">
        <v>-0.09605513191409688</v>
      </c>
      <c r="P1493" s="20">
        <v>0.6927063705438782</v>
      </c>
      <c r="R1493" s="20">
        <v>-0.6813697204822509</v>
      </c>
      <c r="S1493" s="20">
        <v>-0.6156614253509416</v>
      </c>
      <c r="T1493" s="20">
        <v>-0.09497766711189737</v>
      </c>
      <c r="U1493" s="20">
        <v>-0.6578126927896509</v>
      </c>
      <c r="V1493" s="21">
        <f t="shared" si="4"/>
        <v>78.13023596</v>
      </c>
      <c r="W1493" s="19">
        <f t="shared" si="5"/>
        <v>0.9681390734</v>
      </c>
      <c r="X1493" s="19">
        <f t="shared" si="6"/>
        <v>0.5602326361</v>
      </c>
      <c r="Y1493" s="20">
        <v>1.82690092958872</v>
      </c>
      <c r="Z1493" s="20">
        <v>0.2263124784218999</v>
      </c>
      <c r="AA1493" s="20">
        <v>0.29115141867684413</v>
      </c>
      <c r="AB1493" s="20">
        <v>2.7462033156265075</v>
      </c>
      <c r="AC1493" s="20">
        <v>1.2139600836337563</v>
      </c>
      <c r="AD1493" s="20">
        <v>0.24628053046364973</v>
      </c>
      <c r="AE1493" s="20">
        <v>1.2104535814390323</v>
      </c>
      <c r="AF1493" s="20">
        <v>0.17447803497520775</v>
      </c>
      <c r="AG1493" s="20">
        <v>-0.6728908100576936</v>
      </c>
      <c r="AH1493" s="20">
        <v>0.31288766995279116</v>
      </c>
      <c r="AI1493" s="20">
        <v>-0.41937616678459905</v>
      </c>
      <c r="AJ1493" s="20">
        <v>0.08400948559545507</v>
      </c>
      <c r="AK1493" s="20">
        <v>-1.7487921454154023</v>
      </c>
      <c r="AL1493" s="20">
        <v>-0.24244975757173598</v>
      </c>
      <c r="AM1493" s="20">
        <v>-0.32687295389002075</v>
      </c>
    </row>
    <row r="1494">
      <c r="A1494" s="16">
        <v>202340.0</v>
      </c>
      <c r="B1494" s="17" t="s">
        <v>49</v>
      </c>
      <c r="C1494" s="17" t="s">
        <v>351</v>
      </c>
      <c r="D1494" s="18">
        <f t="shared" si="1"/>
        <v>38.05965782</v>
      </c>
      <c r="E1494" s="19">
        <f t="shared" si="2"/>
        <v>-0.4197191999</v>
      </c>
      <c r="F1494" s="20">
        <f t="shared" si="3"/>
        <v>-0.696726774</v>
      </c>
      <c r="G1494" s="20">
        <v>-0.8241309830286875</v>
      </c>
      <c r="H1494" s="20">
        <v>-0.44258202907521477</v>
      </c>
      <c r="I1494" s="20">
        <v>-0.6726442803544885</v>
      </c>
      <c r="J1494" s="20">
        <v>-0.4954639922593461</v>
      </c>
      <c r="K1494" s="20">
        <v>-0.9282196712613853</v>
      </c>
      <c r="L1494" s="20">
        <v>-0.6194394254488655</v>
      </c>
      <c r="M1494" s="20">
        <v>-0.7666327062161616</v>
      </c>
      <c r="N1494" s="20">
        <v>-0.31600775402876563</v>
      </c>
      <c r="O1494" s="20">
        <v>-0.6201399813825982</v>
      </c>
      <c r="P1494" s="20">
        <v>-2.037632246439096</v>
      </c>
      <c r="R1494" s="20">
        <v>-0.3702312488382892</v>
      </c>
      <c r="S1494" s="20">
        <v>-1.1182085675506985</v>
      </c>
      <c r="T1494" s="20">
        <v>-0.059263849239777275</v>
      </c>
      <c r="U1494" s="20">
        <v>-1.1860655424356967</v>
      </c>
      <c r="V1494" s="21">
        <f t="shared" si="4"/>
        <v>50.16127599</v>
      </c>
      <c r="W1494" s="19">
        <f t="shared" si="5"/>
        <v>-0.3674017253</v>
      </c>
      <c r="X1494" s="19">
        <f t="shared" si="6"/>
        <v>-0.492326541</v>
      </c>
      <c r="Y1494" s="20">
        <v>-0.46705466629924164</v>
      </c>
      <c r="Z1494" s="20">
        <v>-1.1005368344534896</v>
      </c>
      <c r="AA1494" s="20">
        <v>-0.7874446536747363</v>
      </c>
      <c r="AB1494" s="20">
        <v>0.9082159750314629</v>
      </c>
      <c r="AC1494" s="20">
        <v>-0.3577411555611395</v>
      </c>
      <c r="AD1494" s="20">
        <v>-1.3822582338793206</v>
      </c>
      <c r="AE1494" s="20">
        <v>-0.44100011486940927</v>
      </c>
      <c r="AF1494" s="20">
        <v>-1.0547035638417452</v>
      </c>
      <c r="AG1494" s="20">
        <v>0.20463578121175127</v>
      </c>
      <c r="AH1494" s="20">
        <v>-0.9106035347954048</v>
      </c>
      <c r="AI1494" s="20">
        <v>-0.9527150329480529</v>
      </c>
      <c r="AJ1494" s="20">
        <v>-0.44258202907521477</v>
      </c>
      <c r="AK1494" s="20">
        <v>0.7142365268082237</v>
      </c>
      <c r="AL1494" s="20">
        <v>-0.19514387738813974</v>
      </c>
      <c r="AM1494" s="20">
        <v>-0.26896764357687003</v>
      </c>
    </row>
    <row r="1495">
      <c r="A1495" s="16">
        <v>202340.0</v>
      </c>
      <c r="B1495" s="17" t="s">
        <v>50</v>
      </c>
      <c r="C1495" s="17" t="s">
        <v>351</v>
      </c>
      <c r="D1495" s="18">
        <f t="shared" si="1"/>
        <v>46.62976509</v>
      </c>
      <c r="E1495" s="19">
        <f t="shared" si="2"/>
        <v>-0.09655772501</v>
      </c>
      <c r="F1495" s="20">
        <f t="shared" si="3"/>
        <v>-0.4133427839</v>
      </c>
      <c r="G1495" s="20">
        <v>-0.029447753981180377</v>
      </c>
      <c r="H1495" s="20">
        <v>-0.5980216930442678</v>
      </c>
      <c r="I1495" s="20">
        <v>-0.19147179496356834</v>
      </c>
      <c r="J1495" s="20">
        <v>-0.2364797617276966</v>
      </c>
      <c r="K1495" s="20">
        <v>-0.7307822952507939</v>
      </c>
      <c r="L1495" s="20">
        <v>-0.3565363415040102</v>
      </c>
      <c r="M1495" s="20">
        <v>-0.5678807685250158</v>
      </c>
      <c r="N1495" s="20">
        <v>-0.2508757940895207</v>
      </c>
      <c r="O1495" s="20">
        <v>-0.44544503155976445</v>
      </c>
      <c r="P1495" s="20">
        <v>-1.388124381606142</v>
      </c>
      <c r="R1495" s="20">
        <v>-0.36331706057953445</v>
      </c>
      <c r="S1495" s="20">
        <v>-0.10363226160024609</v>
      </c>
      <c r="T1495" s="20">
        <v>-0.01365343123441959</v>
      </c>
      <c r="U1495" s="20">
        <v>-0.1229566825230293</v>
      </c>
      <c r="V1495" s="21">
        <f t="shared" si="4"/>
        <v>48.74382135</v>
      </c>
      <c r="W1495" s="19">
        <f t="shared" si="5"/>
        <v>-0.4484576416</v>
      </c>
      <c r="X1495" s="19">
        <f t="shared" si="6"/>
        <v>-0.5562078905</v>
      </c>
      <c r="Y1495" s="20">
        <v>-0.5258740405527791</v>
      </c>
      <c r="Z1495" s="20">
        <v>-1.0786416312707274</v>
      </c>
      <c r="AA1495" s="20">
        <v>-1.819145244619726</v>
      </c>
      <c r="AB1495" s="20">
        <v>0.9598448329133462</v>
      </c>
      <c r="AC1495" s="20">
        <v>-0.3246527084201943</v>
      </c>
      <c r="AD1495" s="20">
        <v>-1.371103858781081</v>
      </c>
      <c r="AE1495" s="20">
        <v>-0.5021650665845365</v>
      </c>
      <c r="AF1495" s="20">
        <v>-1.1038708277944234</v>
      </c>
      <c r="AG1495" s="20">
        <v>0.600004904750732</v>
      </c>
      <c r="AH1495" s="20">
        <v>-0.7358190769742341</v>
      </c>
      <c r="AI1495" s="20">
        <v>-0.7677801939068554</v>
      </c>
      <c r="AJ1495" s="20">
        <v>-0.5980216930442678</v>
      </c>
      <c r="AK1495" s="20">
        <v>0.7116574391933298</v>
      </c>
      <c r="AL1495" s="20">
        <v>-0.5790756585883426</v>
      </c>
      <c r="AM1495" s="20">
        <v>-0.7322101260820757</v>
      </c>
    </row>
    <row r="1496">
      <c r="A1496" s="16">
        <v>202340.0</v>
      </c>
      <c r="B1496" s="17" t="s">
        <v>51</v>
      </c>
      <c r="C1496" s="17" t="s">
        <v>351</v>
      </c>
      <c r="D1496" s="18">
        <f t="shared" si="1"/>
        <v>44.15292258</v>
      </c>
      <c r="E1496" s="19">
        <f t="shared" si="2"/>
        <v>-0.1874675012</v>
      </c>
      <c r="F1496" s="20">
        <f t="shared" si="3"/>
        <v>-0.4930626054</v>
      </c>
      <c r="G1496" s="20">
        <v>-0.24447968654697647</v>
      </c>
      <c r="H1496" s="20">
        <v>-0.8740064025403418</v>
      </c>
      <c r="I1496" s="20">
        <v>0.3001609618488937</v>
      </c>
      <c r="J1496" s="20">
        <v>-0.6379053190517533</v>
      </c>
      <c r="K1496" s="20">
        <v>-0.9539723724801582</v>
      </c>
      <c r="L1496" s="20">
        <v>-0.7508909674212931</v>
      </c>
      <c r="M1496" s="20">
        <v>-0.7417887140047684</v>
      </c>
      <c r="N1496" s="20">
        <v>-0.31600775402876563</v>
      </c>
      <c r="O1496" s="20">
        <v>-0.6201399813825982</v>
      </c>
      <c r="P1496" s="20">
        <v>-0.38980673751104555</v>
      </c>
      <c r="R1496" s="20">
        <v>-0.4255447549083268</v>
      </c>
      <c r="S1496" s="20">
        <v>-0.03536170643348632</v>
      </c>
      <c r="T1496" s="20">
        <v>0.3757562696603815</v>
      </c>
      <c r="U1496" s="20">
        <v>-0.056925076317273504</v>
      </c>
      <c r="V1496" s="21">
        <f t="shared" si="4"/>
        <v>51.18204115</v>
      </c>
      <c r="W1496" s="19">
        <f t="shared" si="5"/>
        <v>-0.3114843429</v>
      </c>
      <c r="X1496" s="19">
        <f t="shared" si="6"/>
        <v>-0.4482572366</v>
      </c>
      <c r="Y1496" s="20">
        <v>-0.22197394024283545</v>
      </c>
      <c r="Z1496" s="20">
        <v>-0.9078590464451822</v>
      </c>
      <c r="AA1496" s="20">
        <v>-1.033645931059336</v>
      </c>
      <c r="AB1496" s="20">
        <v>0.7430036298094366</v>
      </c>
      <c r="AC1496" s="20">
        <v>-0.39082960270208467</v>
      </c>
      <c r="AD1496" s="20">
        <v>-1.1368619817180512</v>
      </c>
      <c r="AE1496" s="20">
        <v>-0.5021650665845365</v>
      </c>
      <c r="AF1496" s="20">
        <v>-0.9072017719837109</v>
      </c>
      <c r="AG1496" s="20">
        <v>0.3492830215308905</v>
      </c>
      <c r="AH1496" s="20">
        <v>-0.7358190769742341</v>
      </c>
      <c r="AI1496" s="20">
        <v>-0.8098858938671282</v>
      </c>
      <c r="AJ1496" s="20">
        <v>-0.8740064025403418</v>
      </c>
      <c r="AK1496" s="20">
        <v>0.7348692277273745</v>
      </c>
      <c r="AL1496" s="20">
        <v>-0.1999430246531423</v>
      </c>
      <c r="AM1496" s="20">
        <v>-0.33514514107761373</v>
      </c>
    </row>
    <row r="1497">
      <c r="A1497" s="16">
        <v>202340.0</v>
      </c>
      <c r="B1497" s="17" t="s">
        <v>101</v>
      </c>
      <c r="C1497" s="17" t="s">
        <v>351</v>
      </c>
      <c r="D1497" s="18">
        <f t="shared" si="1"/>
        <v>37.75901914</v>
      </c>
      <c r="E1497" s="19">
        <f t="shared" si="2"/>
        <v>-0.4297065592</v>
      </c>
      <c r="F1497" s="20">
        <f t="shared" si="3"/>
        <v>-0.7054848035</v>
      </c>
      <c r="G1497" s="20">
        <v>-0.30057497330327104</v>
      </c>
      <c r="H1497" s="20">
        <v>-0.8740064025403418</v>
      </c>
      <c r="I1497" s="20">
        <v>-0.8504688945206981</v>
      </c>
      <c r="J1497" s="20">
        <v>-0.7285497997378305</v>
      </c>
      <c r="K1497" s="20">
        <v>-0.97114083995934</v>
      </c>
      <c r="L1497" s="20">
        <v>-0.8823425093937209</v>
      </c>
      <c r="M1497" s="20">
        <v>-0.7914766984275549</v>
      </c>
      <c r="N1497" s="20">
        <v>-0.4462716739072555</v>
      </c>
      <c r="O1497" s="20">
        <v>-0.794834931205432</v>
      </c>
      <c r="P1497" s="20">
        <v>-0.6784768996590251</v>
      </c>
      <c r="R1497" s="20">
        <v>-0.6813697204822509</v>
      </c>
      <c r="S1497" s="20">
        <v>-0.10047158774993288</v>
      </c>
      <c r="T1497" s="20">
        <v>-0.4013419842799616</v>
      </c>
      <c r="U1497" s="20">
        <v>-0.1229566825230293</v>
      </c>
      <c r="V1497" s="21">
        <f t="shared" si="4"/>
        <v>51.80507237</v>
      </c>
      <c r="W1497" s="19">
        <f t="shared" si="5"/>
        <v>-0.2773547744</v>
      </c>
      <c r="X1497" s="19">
        <f t="shared" si="6"/>
        <v>-0.421359226</v>
      </c>
      <c r="Y1497" s="20">
        <v>-0.19256425311606679</v>
      </c>
      <c r="Z1497" s="20">
        <v>-0.8947219245355248</v>
      </c>
      <c r="AA1497" s="20">
        <v>-1.3853620416087644</v>
      </c>
      <c r="AB1497" s="20">
        <v>1.3625499243920356</v>
      </c>
      <c r="AC1497" s="20">
        <v>-0.4845802029347626</v>
      </c>
      <c r="AD1497" s="20">
        <v>-1.075512918677734</v>
      </c>
      <c r="AE1497" s="20">
        <v>-0.6244949700147915</v>
      </c>
      <c r="AF1497" s="20">
        <v>-0.8908126839994849</v>
      </c>
      <c r="AG1497" s="20">
        <v>0.07927483960183057</v>
      </c>
      <c r="AH1497" s="20">
        <v>-0.5610346191530632</v>
      </c>
      <c r="AI1497" s="20">
        <v>0.022320881818261182</v>
      </c>
      <c r="AJ1497" s="20">
        <v>-0.8740064025403418</v>
      </c>
      <c r="AK1497" s="20">
        <v>0.830295469478447</v>
      </c>
      <c r="AL1497" s="20">
        <v>-0.41521905911182744</v>
      </c>
      <c r="AM1497" s="20">
        <v>-0.5419498207674377</v>
      </c>
    </row>
    <row r="1498">
      <c r="A1498" s="16">
        <v>202340.0</v>
      </c>
      <c r="B1498" s="17" t="s">
        <v>73</v>
      </c>
      <c r="C1498" s="17" t="s">
        <v>351</v>
      </c>
      <c r="D1498" s="18">
        <f t="shared" si="1"/>
        <v>46.5347489</v>
      </c>
      <c r="E1498" s="19">
        <f t="shared" si="2"/>
        <v>-0.1000451898</v>
      </c>
      <c r="F1498" s="20">
        <f t="shared" si="3"/>
        <v>-0.4164009816</v>
      </c>
      <c r="G1498" s="20">
        <v>-0.19773361425006425</v>
      </c>
      <c r="H1498" s="20">
        <v>-0.6709831679685172</v>
      </c>
      <c r="I1498" s="20">
        <v>0.007273362045724779</v>
      </c>
      <c r="J1498" s="20">
        <v>-0.46956556920618114</v>
      </c>
      <c r="K1498" s="20">
        <v>-0.7393665289903848</v>
      </c>
      <c r="L1498" s="20">
        <v>-0.48798788347643784</v>
      </c>
      <c r="M1498" s="20">
        <v>-0.592724760736409</v>
      </c>
      <c r="N1498" s="20">
        <v>-0.2508757940895207</v>
      </c>
      <c r="O1498" s="20">
        <v>-0.6201399813825982</v>
      </c>
      <c r="P1498" s="20">
        <v>0.05522642913375641</v>
      </c>
      <c r="Q1498" s="20">
        <v>-0.8149011415850506</v>
      </c>
      <c r="R1498" s="20">
        <v>-0.05217858893557272</v>
      </c>
      <c r="S1498" s="20">
        <v>0.03606952258358574</v>
      </c>
      <c r="T1498" s="20">
        <v>-0.626812352532863</v>
      </c>
      <c r="U1498" s="20">
        <v>0.02231285112963346</v>
      </c>
      <c r="V1498" s="21">
        <f t="shared" si="4"/>
        <v>48.91568705</v>
      </c>
      <c r="W1498" s="19">
        <f t="shared" si="5"/>
        <v>-0.4367565378</v>
      </c>
      <c r="X1498" s="19">
        <f t="shared" si="6"/>
        <v>-0.54698608</v>
      </c>
      <c r="Y1498" s="20">
        <v>-0.5356772695950354</v>
      </c>
      <c r="Z1498" s="20">
        <v>-0.9910608185396785</v>
      </c>
      <c r="AA1498" s="20">
        <v>-1.0101981903560409</v>
      </c>
      <c r="AB1498" s="20">
        <v>0.6913747719275533</v>
      </c>
      <c r="AC1498" s="20">
        <v>-0.550757097216653</v>
      </c>
      <c r="AD1498" s="20">
        <v>-1.2484057327004465</v>
      </c>
      <c r="AE1498" s="20">
        <v>-0.685659921729919</v>
      </c>
      <c r="AF1498" s="20">
        <v>-0.9727581239206151</v>
      </c>
      <c r="AG1498" s="20">
        <v>-0.04608610200809013</v>
      </c>
      <c r="AH1498" s="20">
        <v>-0.7358190769742341</v>
      </c>
      <c r="AI1498" s="20">
        <v>-0.49450594514508556</v>
      </c>
      <c r="AJ1498" s="20">
        <v>-0.6709831679685172</v>
      </c>
      <c r="AK1498" s="20">
        <v>0.5955984965231068</v>
      </c>
      <c r="AL1498" s="20">
        <v>-0.1780040657274164</v>
      </c>
      <c r="AM1498" s="20">
        <v>-0.2524232692016841</v>
      </c>
    </row>
    <row r="1499">
      <c r="A1499" s="16">
        <v>202341.0</v>
      </c>
      <c r="B1499" s="17" t="s">
        <v>34</v>
      </c>
      <c r="C1499" s="17" t="s">
        <v>352</v>
      </c>
      <c r="D1499" s="18">
        <f t="shared" si="1"/>
        <v>51.06108619</v>
      </c>
      <c r="E1499" s="19">
        <f t="shared" si="2"/>
        <v>0.04850942365</v>
      </c>
      <c r="F1499" s="20">
        <f t="shared" si="3"/>
        <v>-0.2861317435</v>
      </c>
      <c r="G1499" s="20">
        <v>-0.085543040737475</v>
      </c>
      <c r="H1499" s="20">
        <v>-0.4298930769144757</v>
      </c>
      <c r="I1499" s="20">
        <v>-0.4215977662374867</v>
      </c>
      <c r="J1499" s="20">
        <v>-0.15878449256820185</v>
      </c>
      <c r="K1499" s="20">
        <v>-0.6449399578548844</v>
      </c>
      <c r="L1499" s="20">
        <v>-0.22508479953158236</v>
      </c>
      <c r="M1499" s="20">
        <v>-0.5430367763136226</v>
      </c>
      <c r="O1499" s="20">
        <v>-0.2707500817369306</v>
      </c>
      <c r="P1499" s="20">
        <v>0.2236173570534112</v>
      </c>
      <c r="S1499" s="20">
        <v>-0.38998931243859775</v>
      </c>
      <c r="T1499" s="20">
        <v>0.02722383018547676</v>
      </c>
      <c r="U1499" s="20">
        <v>-0.4267020710695056</v>
      </c>
      <c r="V1499" s="21">
        <f t="shared" si="4"/>
        <v>63.56148216</v>
      </c>
      <c r="W1499" s="19">
        <f t="shared" si="5"/>
        <v>0.1990259128</v>
      </c>
      <c r="X1499" s="19">
        <f t="shared" si="6"/>
        <v>-0.04591666027</v>
      </c>
      <c r="Y1499" s="20">
        <v>0.6505134445179704</v>
      </c>
      <c r="Z1499" s="20">
        <v>-0.5225034704285675</v>
      </c>
      <c r="AA1499" s="20">
        <v>-0.048840821520936654</v>
      </c>
      <c r="AB1499" s="20">
        <v>1.1250571781353726</v>
      </c>
      <c r="AC1499" s="20">
        <v>0.17718873988414074</v>
      </c>
      <c r="AD1499" s="20">
        <v>-0.6851097902393505</v>
      </c>
      <c r="AE1499" s="20">
        <v>0.10948445056673808</v>
      </c>
      <c r="AF1499" s="20">
        <v>-0.4319182204411557</v>
      </c>
      <c r="AH1499" s="20">
        <v>-0.2114657035107215</v>
      </c>
      <c r="AI1499" s="20">
        <v>-0.2550813767435352</v>
      </c>
      <c r="AJ1499" s="20">
        <v>-0.4298930769144757</v>
      </c>
      <c r="AL1499" s="20">
        <v>-0.4721232338254288</v>
      </c>
      <c r="AM1499" s="20">
        <v>-0.6081273182681813</v>
      </c>
    </row>
    <row r="1500">
      <c r="A1500" s="16">
        <v>202341.0</v>
      </c>
      <c r="B1500" s="17" t="s">
        <v>37</v>
      </c>
      <c r="C1500" s="17" t="s">
        <v>352</v>
      </c>
      <c r="D1500" s="18">
        <f t="shared" si="1"/>
        <v>42.63622918</v>
      </c>
      <c r="E1500" s="19">
        <f t="shared" si="2"/>
        <v>-0.2449990731</v>
      </c>
      <c r="F1500" s="20">
        <f t="shared" si="3"/>
        <v>-0.5435126983</v>
      </c>
      <c r="G1500" s="20">
        <v>-0.5436545492472145</v>
      </c>
      <c r="H1500" s="20">
        <v>-0.7280834526918429</v>
      </c>
      <c r="I1500" s="20">
        <v>0.24785960474118487</v>
      </c>
      <c r="J1500" s="20">
        <v>-0.7932958573707429</v>
      </c>
      <c r="K1500" s="20">
        <v>-0.842377333865476</v>
      </c>
      <c r="L1500" s="20">
        <v>-0.7508909674212931</v>
      </c>
      <c r="M1500" s="20">
        <v>-0.6921007295819819</v>
      </c>
      <c r="N1500" s="20">
        <v>-0.4462716739072555</v>
      </c>
      <c r="O1500" s="20">
        <v>-0.6201399813825982</v>
      </c>
      <c r="P1500" s="20">
        <v>-0.17330411590006084</v>
      </c>
      <c r="R1500" s="20">
        <v>-0.6813697204822509</v>
      </c>
      <c r="S1500" s="20">
        <v>-0.34637201330427936</v>
      </c>
      <c r="T1500" s="20">
        <v>-0.029143761877748663</v>
      </c>
      <c r="U1500" s="20">
        <v>-0.3804799467254765</v>
      </c>
      <c r="V1500" s="21">
        <f t="shared" si="4"/>
        <v>49.64415018</v>
      </c>
      <c r="W1500" s="19">
        <f t="shared" si="5"/>
        <v>-0.3957298102</v>
      </c>
      <c r="X1500" s="19">
        <f t="shared" si="6"/>
        <v>-0.5146523177</v>
      </c>
      <c r="Y1500" s="20">
        <v>-0.5356772695950354</v>
      </c>
      <c r="Z1500" s="20">
        <v>-0.596947161249959</v>
      </c>
      <c r="AA1500" s="20">
        <v>-0.45917628382860315</v>
      </c>
      <c r="AB1500" s="20">
        <v>0.433230482518137</v>
      </c>
      <c r="AC1500" s="20">
        <v>-0.6941403681607489</v>
      </c>
      <c r="AD1500" s="20">
        <v>-0.7353044781814283</v>
      </c>
      <c r="AE1500" s="20">
        <v>-0.685659921729919</v>
      </c>
      <c r="AF1500" s="20">
        <v>-0.6777545402045463</v>
      </c>
      <c r="AG1500" s="20">
        <v>-0.6728908100576936</v>
      </c>
      <c r="AH1500" s="20">
        <v>-0.3862501613318923</v>
      </c>
      <c r="AI1500" s="20">
        <v>0.20477891497944284</v>
      </c>
      <c r="AJ1500" s="20">
        <v>-0.7280834526918429</v>
      </c>
      <c r="AK1500" s="20">
        <v>-1.7487921454154023</v>
      </c>
      <c r="AL1500" s="20">
        <v>-0.1855455828581346</v>
      </c>
      <c r="AM1500" s="20">
        <v>-0.33514514107761373</v>
      </c>
    </row>
    <row r="1501">
      <c r="A1501" s="16">
        <v>202343.0</v>
      </c>
      <c r="B1501" s="17" t="s">
        <v>34</v>
      </c>
      <c r="C1501" s="17" t="s">
        <v>353</v>
      </c>
      <c r="D1501" s="18">
        <f t="shared" si="1"/>
        <v>44.89815817</v>
      </c>
      <c r="E1501" s="19">
        <f t="shared" si="2"/>
        <v>-0.16011445</v>
      </c>
      <c r="F1501" s="20">
        <f t="shared" si="3"/>
        <v>-0.4690764023</v>
      </c>
      <c r="G1501" s="20">
        <v>-0.26317811546574127</v>
      </c>
      <c r="H1501" s="20">
        <v>-0.3632760780705958</v>
      </c>
      <c r="I1501" s="20">
        <v>-0.3065347806005275</v>
      </c>
      <c r="J1501" s="20">
        <v>-0.5343116268390935</v>
      </c>
      <c r="K1501" s="20">
        <v>-0.6106030228965207</v>
      </c>
      <c r="L1501" s="20">
        <v>-0.6194394254488655</v>
      </c>
      <c r="M1501" s="20">
        <v>-0.5430367763136226</v>
      </c>
      <c r="O1501" s="20">
        <v>-0.6201399813825982</v>
      </c>
      <c r="P1501" s="20">
        <v>-0.2935833501283857</v>
      </c>
      <c r="S1501" s="20">
        <v>-0.46963829346648406</v>
      </c>
      <c r="T1501" s="20">
        <v>-0.7240572060159844</v>
      </c>
      <c r="U1501" s="20">
        <v>-0.578574765342744</v>
      </c>
      <c r="V1501" s="21">
        <f t="shared" si="4"/>
        <v>48.74129919</v>
      </c>
      <c r="W1501" s="19">
        <f t="shared" si="5"/>
        <v>-0.4486293569</v>
      </c>
      <c r="X1501" s="19">
        <f t="shared" si="6"/>
        <v>-0.5563432219</v>
      </c>
      <c r="Y1501" s="20">
        <v>-0.19256425311606679</v>
      </c>
      <c r="Z1501" s="20">
        <v>-0.7940039898948187</v>
      </c>
      <c r="AA1501" s="20">
        <v>-1.127436893872517</v>
      </c>
      <c r="AB1501" s="20">
        <v>1.1560344928645025</v>
      </c>
      <c r="AC1501" s="20">
        <v>-0.6610519210198036</v>
      </c>
      <c r="AD1501" s="20">
        <v>-1.0030094805391767</v>
      </c>
      <c r="AE1501" s="20">
        <v>-0.8079898251601739</v>
      </c>
      <c r="AF1501" s="20">
        <v>-0.7433108921414505</v>
      </c>
      <c r="AH1501" s="20">
        <v>-0.9106035347954048</v>
      </c>
      <c r="AI1501" s="20">
        <v>-1.0055535583883952</v>
      </c>
      <c r="AJ1501" s="20">
        <v>-0.3632760780705958</v>
      </c>
      <c r="AL1501" s="20">
        <v>-0.1238422608795307</v>
      </c>
      <c r="AM1501" s="20">
        <v>-0.18624577170094048</v>
      </c>
    </row>
    <row r="1502">
      <c r="A1502" s="16">
        <v>202343.0</v>
      </c>
      <c r="B1502" s="17" t="s">
        <v>36</v>
      </c>
      <c r="C1502" s="17" t="s">
        <v>353</v>
      </c>
      <c r="D1502" s="18">
        <f t="shared" si="1"/>
        <v>32.08941214</v>
      </c>
      <c r="E1502" s="19">
        <f t="shared" si="2"/>
        <v>-0.7655616836</v>
      </c>
      <c r="F1502" s="20">
        <f t="shared" si="3"/>
        <v>-1</v>
      </c>
      <c r="L1502" s="20">
        <v>-1.276697135311004</v>
      </c>
      <c r="M1502" s="20">
        <v>-1.1144485971756668</v>
      </c>
      <c r="O1502" s="20">
        <v>-0.9695298810282658</v>
      </c>
      <c r="U1502" s="20">
        <v>-2.638760878962323</v>
      </c>
      <c r="V1502" s="21">
        <f t="shared" si="4"/>
        <v>41.75321909</v>
      </c>
      <c r="W1502" s="19">
        <f t="shared" si="5"/>
        <v>-1.011563718</v>
      </c>
      <c r="X1502" s="19">
        <f t="shared" si="6"/>
        <v>-1</v>
      </c>
      <c r="AE1502" s="20">
        <v>-1.1749795354509385</v>
      </c>
      <c r="AF1502" s="20">
        <v>-1.1038708277944234</v>
      </c>
      <c r="AH1502" s="20">
        <v>-1.2601724504377467</v>
      </c>
      <c r="AM1502" s="20">
        <v>1.1952094886270825</v>
      </c>
    </row>
    <row r="1503">
      <c r="A1503" s="16">
        <v>202343.0</v>
      </c>
      <c r="B1503" s="17" t="s">
        <v>37</v>
      </c>
      <c r="C1503" s="17" t="s">
        <v>353</v>
      </c>
      <c r="D1503" s="18">
        <f t="shared" si="1"/>
        <v>43.82059297</v>
      </c>
      <c r="E1503" s="19">
        <f t="shared" si="2"/>
        <v>-0.1996652935</v>
      </c>
      <c r="F1503" s="20">
        <f t="shared" si="3"/>
        <v>-0.5037589889</v>
      </c>
      <c r="G1503" s="20">
        <v>-1.3102901349165743</v>
      </c>
      <c r="H1503" s="20">
        <v>-0.7439446428927666</v>
      </c>
      <c r="I1503" s="20">
        <v>0.4989061188581867</v>
      </c>
      <c r="J1503" s="20">
        <v>-0.8580419150036553</v>
      </c>
      <c r="K1503" s="20">
        <v>-0.3273233094900198</v>
      </c>
      <c r="L1503" s="20">
        <v>0.03781828441327295</v>
      </c>
      <c r="M1503" s="20">
        <v>-0.5181927841022294</v>
      </c>
      <c r="N1503" s="20">
        <v>-0.4462716739072555</v>
      </c>
      <c r="O1503" s="20">
        <v>-0.9695298810282658</v>
      </c>
      <c r="P1503" s="20">
        <v>-0.4018346609338781</v>
      </c>
      <c r="R1503" s="20">
        <v>-0.6813697204822509</v>
      </c>
      <c r="S1503" s="20">
        <v>0.6517687886245458</v>
      </c>
      <c r="T1503" s="20">
        <v>-2.014918092960076</v>
      </c>
      <c r="U1503" s="20">
        <v>0.662819431325464</v>
      </c>
      <c r="V1503" s="21">
        <f t="shared" si="4"/>
        <v>56.92276351</v>
      </c>
      <c r="W1503" s="19">
        <f t="shared" si="5"/>
        <v>-0.07335995894</v>
      </c>
      <c r="X1503" s="19">
        <f t="shared" si="6"/>
        <v>-0.2605879375</v>
      </c>
      <c r="Y1503" s="20">
        <v>-1.3395420510600475</v>
      </c>
      <c r="Z1503" s="20">
        <v>-1.0173350623589932</v>
      </c>
      <c r="AA1503" s="20">
        <v>0.39666625184167265</v>
      </c>
      <c r="AB1503" s="20">
        <v>0.9082159750314629</v>
      </c>
      <c r="AC1503" s="20">
        <v>-1.1518638869438236</v>
      </c>
      <c r="AD1503" s="20">
        <v>-0.5345257264131169</v>
      </c>
      <c r="AE1503" s="20">
        <v>-0.012845452863516937</v>
      </c>
      <c r="AF1503" s="20">
        <v>-1.0547035638417452</v>
      </c>
      <c r="AG1503" s="20">
        <v>-0.6728908100576936</v>
      </c>
      <c r="AH1503" s="20">
        <v>0.48767212777396196</v>
      </c>
      <c r="AI1503" s="20">
        <v>0.9205758143040781</v>
      </c>
      <c r="AJ1503" s="20">
        <v>-0.7439446428927666</v>
      </c>
      <c r="AK1503" s="20">
        <v>-1.7487921454154023</v>
      </c>
      <c r="AL1503" s="20">
        <v>2.3929676833810847</v>
      </c>
      <c r="AM1503" s="20">
        <v>2.849646926145672</v>
      </c>
    </row>
    <row r="1504">
      <c r="A1504" s="16">
        <v>202344.0</v>
      </c>
      <c r="B1504" s="17" t="s">
        <v>34</v>
      </c>
      <c r="C1504" s="17" t="s">
        <v>354</v>
      </c>
      <c r="D1504" s="18">
        <f t="shared" si="1"/>
        <v>82.30965438</v>
      </c>
      <c r="E1504" s="19">
        <f t="shared" si="2"/>
        <v>1.722598631</v>
      </c>
      <c r="F1504" s="20">
        <f t="shared" si="3"/>
        <v>1.181896212</v>
      </c>
      <c r="G1504" s="20">
        <v>1.5879663474919814</v>
      </c>
      <c r="H1504" s="20">
        <v>1.7304010284513445</v>
      </c>
      <c r="I1504" s="20">
        <v>1.021919689935274</v>
      </c>
      <c r="J1504" s="20">
        <v>1.5634606404672666</v>
      </c>
      <c r="K1504" s="20">
        <v>1.7157243205326225</v>
      </c>
      <c r="L1504" s="20">
        <v>1.6152367880824057</v>
      </c>
      <c r="M1504" s="20">
        <v>1.2954186473294762</v>
      </c>
      <c r="O1504" s="20">
        <v>0.9521145670229059</v>
      </c>
      <c r="P1504" s="20">
        <v>-0.41386258435671053</v>
      </c>
      <c r="S1504" s="20">
        <v>0.0506086222950255</v>
      </c>
      <c r="T1504" s="20">
        <v>0.15114647533210965</v>
      </c>
      <c r="U1504" s="20">
        <v>-0.004099791352668862</v>
      </c>
      <c r="V1504" s="21">
        <f t="shared" si="4"/>
        <v>74.18297248</v>
      </c>
      <c r="W1504" s="19">
        <f t="shared" si="5"/>
        <v>0.7384439744</v>
      </c>
      <c r="X1504" s="19">
        <f t="shared" si="6"/>
        <v>0.3792065794</v>
      </c>
      <c r="Y1504" s="20">
        <v>0.8955941705743766</v>
      </c>
      <c r="Z1504" s="20">
        <v>0.3445465756088156</v>
      </c>
      <c r="AA1504" s="20">
        <v>0.4201139925449679</v>
      </c>
      <c r="AB1504" s="20">
        <v>-0.6922786193069181</v>
      </c>
      <c r="AC1504" s="20">
        <v>0.27645408130697635</v>
      </c>
      <c r="AD1504" s="20">
        <v>0.39128740674076334</v>
      </c>
      <c r="AE1504" s="20">
        <v>0.29297930571212033</v>
      </c>
      <c r="AF1504" s="20">
        <v>0.4367034427228247</v>
      </c>
      <c r="AH1504" s="20">
        <v>0.662456585595133</v>
      </c>
      <c r="AI1504" s="20">
        <v>0.6811512459025277</v>
      </c>
      <c r="AJ1504" s="20">
        <v>1.7304010284513445</v>
      </c>
      <c r="AL1504" s="20">
        <v>-0.4604681618961368</v>
      </c>
      <c r="AM1504" s="20">
        <v>-0.6329438798309602</v>
      </c>
    </row>
    <row r="1505">
      <c r="A1505" s="16">
        <v>202344.0</v>
      </c>
      <c r="B1505" s="17" t="s">
        <v>36</v>
      </c>
      <c r="C1505" s="17" t="s">
        <v>354</v>
      </c>
      <c r="D1505" s="18">
        <f t="shared" si="1"/>
        <v>86.02032332</v>
      </c>
      <c r="E1505" s="19">
        <f t="shared" si="2"/>
        <v>2.03510479</v>
      </c>
      <c r="F1505" s="20">
        <f t="shared" si="3"/>
        <v>1.455936435</v>
      </c>
      <c r="G1505" s="20">
        <v>2.5789830801865197</v>
      </c>
      <c r="H1505" s="20">
        <v>1.0832644682536539</v>
      </c>
      <c r="I1505" s="20">
        <v>1.503092175326194</v>
      </c>
      <c r="J1505" s="20">
        <v>1.1620350831432102</v>
      </c>
      <c r="K1505" s="20">
        <v>1.5697923469595767</v>
      </c>
      <c r="L1505" s="20">
        <v>1.220882162165122</v>
      </c>
      <c r="M1505" s="20">
        <v>1.1215107018497235</v>
      </c>
      <c r="O1505" s="20">
        <v>0.7774196172000719</v>
      </c>
      <c r="P1505" s="20">
        <v>2.617174118197076</v>
      </c>
      <c r="S1505" s="20">
        <v>0.5847625029979114</v>
      </c>
      <c r="T1505" s="20">
        <v>0.2449490331167136</v>
      </c>
      <c r="U1505" s="20">
        <v>0.5901846644991325</v>
      </c>
      <c r="V1505" s="21">
        <f t="shared" si="4"/>
        <v>78.05417496</v>
      </c>
      <c r="W1505" s="19">
        <f t="shared" si="5"/>
        <v>0.9637130101</v>
      </c>
      <c r="X1505" s="19">
        <f t="shared" si="6"/>
        <v>0.5567443911</v>
      </c>
      <c r="Y1505" s="20">
        <v>1.1308716675885264</v>
      </c>
      <c r="Z1505" s="20">
        <v>0.734281192261983</v>
      </c>
      <c r="AA1505" s="20">
        <v>0.40839012219332027</v>
      </c>
      <c r="AB1505" s="20">
        <v>-4.519236896824073E-4</v>
      </c>
      <c r="AC1505" s="20">
        <v>0.3205720108282366</v>
      </c>
      <c r="AD1505" s="20">
        <v>0.8709255359650625</v>
      </c>
      <c r="AE1505" s="20">
        <v>0.23181435399699282</v>
      </c>
      <c r="AF1505" s="20">
        <v>0.5678161465966332</v>
      </c>
      <c r="AH1505" s="20">
        <v>0.662456585595133</v>
      </c>
      <c r="AI1505" s="20">
        <v>0.6968376831426294</v>
      </c>
      <c r="AJ1505" s="20">
        <v>1.0832644682536539</v>
      </c>
      <c r="AL1505" s="20">
        <v>0.060582112589852764</v>
      </c>
      <c r="AM1505" s="20">
        <v>0.037103282364069366</v>
      </c>
    </row>
    <row r="1506">
      <c r="A1506" s="16">
        <v>202344.0</v>
      </c>
      <c r="B1506" s="17" t="s">
        <v>37</v>
      </c>
      <c r="C1506" s="17" t="s">
        <v>354</v>
      </c>
      <c r="D1506" s="18">
        <f t="shared" si="1"/>
        <v>83.12693062</v>
      </c>
      <c r="E1506" s="19">
        <f t="shared" si="2"/>
        <v>1.79142823</v>
      </c>
      <c r="F1506" s="20">
        <f t="shared" si="3"/>
        <v>1.242253675</v>
      </c>
      <c r="G1506" s="20">
        <v>2.2330621451893693</v>
      </c>
      <c r="H1506" s="20">
        <v>1.8350848837774414</v>
      </c>
      <c r="I1506" s="20">
        <v>1.1474429469937748</v>
      </c>
      <c r="J1506" s="20">
        <v>1.6023082750470143</v>
      </c>
      <c r="K1506" s="20">
        <v>1.947498631501578</v>
      </c>
      <c r="L1506" s="20">
        <v>1.4837852461099779</v>
      </c>
      <c r="M1506" s="20">
        <v>1.419638608386442</v>
      </c>
      <c r="N1506" s="20">
        <v>-0.4462716739072555</v>
      </c>
      <c r="O1506" s="20">
        <v>1.476199416491407</v>
      </c>
      <c r="P1506" s="20">
        <v>1.1978791543028426</v>
      </c>
      <c r="R1506" s="20">
        <v>-0.6813697204822509</v>
      </c>
      <c r="S1506" s="20">
        <v>0.1011794039000323</v>
      </c>
      <c r="T1506" s="20">
        <v>0.8365936062994218</v>
      </c>
      <c r="U1506" s="20">
        <v>0.08834445733538888</v>
      </c>
      <c r="V1506" s="21">
        <f t="shared" si="4"/>
        <v>76.05690235</v>
      </c>
      <c r="W1506" s="19">
        <f t="shared" si="5"/>
        <v>0.8474897751</v>
      </c>
      <c r="X1506" s="19">
        <f t="shared" si="6"/>
        <v>0.4651471649</v>
      </c>
      <c r="Y1506" s="20">
        <v>1.2975265613068827</v>
      </c>
      <c r="Z1506" s="20">
        <v>0.843757208175794</v>
      </c>
      <c r="AA1506" s="20">
        <v>0.8070017141493392</v>
      </c>
      <c r="AB1506" s="20">
        <v>-0.13468695418257887</v>
      </c>
      <c r="AC1506" s="20">
        <v>0.5135879524837502</v>
      </c>
      <c r="AD1506" s="20">
        <v>1.0047780371439368</v>
      </c>
      <c r="AE1506" s="20">
        <v>0.35414425742724787</v>
      </c>
      <c r="AF1506" s="20">
        <v>0.7480961144231193</v>
      </c>
      <c r="AG1506" s="20">
        <v>-0.6728908100576936</v>
      </c>
      <c r="AH1506" s="20">
        <v>0.48767212777396196</v>
      </c>
      <c r="AI1506" s="20">
        <v>0.42026102654083825</v>
      </c>
      <c r="AJ1506" s="20">
        <v>1.8350848837774414</v>
      </c>
      <c r="AK1506" s="20">
        <v>-1.7487921454154023</v>
      </c>
      <c r="AL1506" s="20">
        <v>0.055097372858421416</v>
      </c>
      <c r="AM1506" s="20">
        <v>0.028831095176476407</v>
      </c>
    </row>
    <row r="1507">
      <c r="A1507" s="16">
        <v>202344.0</v>
      </c>
      <c r="B1507" s="17" t="s">
        <v>48</v>
      </c>
      <c r="C1507" s="17" t="s">
        <v>354</v>
      </c>
      <c r="D1507" s="18">
        <f t="shared" si="1"/>
        <v>76.83358283</v>
      </c>
      <c r="E1507" s="19">
        <f t="shared" si="2"/>
        <v>1.30280141</v>
      </c>
      <c r="F1507" s="20">
        <f t="shared" si="3"/>
        <v>0.8137712322</v>
      </c>
      <c r="G1507" s="20">
        <v>0.9522197642539756</v>
      </c>
      <c r="H1507" s="20">
        <v>1.1340202768966097</v>
      </c>
      <c r="I1507" s="20">
        <v>0.5407472045443538</v>
      </c>
      <c r="J1507" s="20">
        <v>1.4857653713077719</v>
      </c>
      <c r="K1507" s="20">
        <v>1.0375698551049386</v>
      </c>
      <c r="L1507" s="20">
        <v>1.35233370413755</v>
      </c>
      <c r="M1507" s="20">
        <v>0.8482267875243982</v>
      </c>
      <c r="N1507" s="20">
        <v>-0.4462716739072555</v>
      </c>
      <c r="O1507" s="20">
        <v>1.476199416491407</v>
      </c>
      <c r="P1507" s="20">
        <v>0.9212369155776955</v>
      </c>
      <c r="R1507" s="20">
        <v>-0.6813697204822509</v>
      </c>
      <c r="S1507" s="20">
        <v>-0.08530035326843066</v>
      </c>
      <c r="T1507" s="20">
        <v>0.8434781976964575</v>
      </c>
      <c r="U1507" s="20">
        <v>-0.14276616438475603</v>
      </c>
      <c r="V1507" s="21">
        <f t="shared" si="4"/>
        <v>88.43020331</v>
      </c>
      <c r="W1507" s="19">
        <f t="shared" si="5"/>
        <v>1.820070224</v>
      </c>
      <c r="X1507" s="19">
        <f t="shared" si="6"/>
        <v>1.231651998</v>
      </c>
      <c r="Y1507" s="20">
        <v>2.5131269625466572</v>
      </c>
      <c r="Z1507" s="20">
        <v>1.6582587665745476</v>
      </c>
      <c r="AA1507" s="20">
        <v>1.7683590829844436</v>
      </c>
      <c r="AB1507" s="20">
        <v>0.5674655130110334</v>
      </c>
      <c r="AC1507" s="20">
        <v>1.8426405793117149</v>
      </c>
      <c r="AD1507" s="20">
        <v>2.0198261710837335</v>
      </c>
      <c r="AE1507" s="20">
        <v>1.883268050305434</v>
      </c>
      <c r="AF1507" s="20">
        <v>1.4856050737132913</v>
      </c>
      <c r="AG1507" s="20">
        <v>-0.6728908100576936</v>
      </c>
      <c r="AH1507" s="20">
        <v>1.3615944168798162</v>
      </c>
      <c r="AI1507" s="20">
        <v>0.2328493816196246</v>
      </c>
      <c r="AJ1507" s="20">
        <v>1.1340202768966097</v>
      </c>
      <c r="AK1507" s="20">
        <v>-1.7487921454154023</v>
      </c>
      <c r="AL1507" s="20">
        <v>0.3629283902850122</v>
      </c>
      <c r="AM1507" s="20">
        <v>0.3597185826801938</v>
      </c>
    </row>
    <row r="1508">
      <c r="A1508" s="16">
        <v>202344.0</v>
      </c>
      <c r="B1508" s="17" t="s">
        <v>49</v>
      </c>
      <c r="C1508" s="17" t="s">
        <v>354</v>
      </c>
      <c r="D1508" s="18">
        <f t="shared" si="1"/>
        <v>87.86548989</v>
      </c>
      <c r="E1508" s="19">
        <f t="shared" si="2"/>
        <v>2.190501546</v>
      </c>
      <c r="F1508" s="20">
        <f t="shared" si="3"/>
        <v>1.592205626</v>
      </c>
      <c r="G1508" s="20">
        <v>1.7001569210045706</v>
      </c>
      <c r="H1508" s="20">
        <v>1.5813058405626605</v>
      </c>
      <c r="I1508" s="20">
        <v>0.41522394748585284</v>
      </c>
      <c r="J1508" s="20">
        <v>1.1102382370368804</v>
      </c>
      <c r="K1508" s="20">
        <v>1.6642189180950768</v>
      </c>
      <c r="L1508" s="20">
        <v>1.0894306201926944</v>
      </c>
      <c r="M1508" s="20">
        <v>1.2954186473294762</v>
      </c>
      <c r="N1508" s="20">
        <v>5.448170700594409</v>
      </c>
      <c r="O1508" s="20">
        <v>0.9521145670229059</v>
      </c>
      <c r="P1508" s="20">
        <v>1.1136836903430152</v>
      </c>
      <c r="R1508" s="20">
        <v>1.600312404906802</v>
      </c>
      <c r="S1508" s="20">
        <v>0.12330412085222295</v>
      </c>
      <c r="T1508" s="20">
        <v>0.7066469436803835</v>
      </c>
      <c r="U1508" s="20">
        <v>0.10815393919711563</v>
      </c>
      <c r="V1508" s="21">
        <f t="shared" si="4"/>
        <v>78.57371422</v>
      </c>
      <c r="W1508" s="19">
        <f t="shared" si="5"/>
        <v>0.9939455042</v>
      </c>
      <c r="X1508" s="19">
        <f t="shared" si="6"/>
        <v>0.5805710605</v>
      </c>
      <c r="Y1508" s="20">
        <v>0.9740200029124266</v>
      </c>
      <c r="Z1508" s="20">
        <v>0.6116680544385146</v>
      </c>
      <c r="AA1508" s="20">
        <v>0.3028752890284917</v>
      </c>
      <c r="AB1508" s="20">
        <v>-0.3205508425573586</v>
      </c>
      <c r="AC1508" s="20">
        <v>0.14961503393335318</v>
      </c>
      <c r="AD1508" s="20">
        <v>0.7147642845897095</v>
      </c>
      <c r="AE1508" s="20">
        <v>0.048319498851610576</v>
      </c>
      <c r="AF1508" s="20">
        <v>0.649761586517763</v>
      </c>
      <c r="AG1508" s="20">
        <v>2.8757881524385227</v>
      </c>
      <c r="AH1508" s="20">
        <v>0.31288766995279116</v>
      </c>
      <c r="AI1508" s="20">
        <v>0.46897154218115367</v>
      </c>
      <c r="AJ1508" s="20">
        <v>1.5813058405626605</v>
      </c>
      <c r="AK1508" s="20">
        <v>-0.020803443436523173</v>
      </c>
      <c r="AL1508" s="20">
        <v>-0.4097343193803961</v>
      </c>
      <c r="AM1508" s="20">
        <v>-0.5584941951426236</v>
      </c>
    </row>
    <row r="1509">
      <c r="A1509" s="16">
        <v>202345.0</v>
      </c>
      <c r="B1509" s="17" t="s">
        <v>34</v>
      </c>
      <c r="C1509" s="17" t="s">
        <v>355</v>
      </c>
      <c r="D1509" s="18">
        <f t="shared" si="1"/>
        <v>45.48979962</v>
      </c>
      <c r="E1509" s="19">
        <f t="shared" si="2"/>
        <v>-0.1383989019</v>
      </c>
      <c r="F1509" s="20">
        <f t="shared" si="3"/>
        <v>-0.45003379</v>
      </c>
      <c r="G1509" s="20">
        <v>-1.3944330650510162</v>
      </c>
      <c r="H1509" s="20">
        <v>-1.09289082731309</v>
      </c>
      <c r="I1509" s="20">
        <v>0.41522394748585284</v>
      </c>
      <c r="J1509" s="20">
        <v>-0.8580419150036553</v>
      </c>
      <c r="K1509" s="20">
        <v>-0.3874129456671564</v>
      </c>
      <c r="L1509" s="20">
        <v>-0.8823425093937209</v>
      </c>
      <c r="M1509" s="20">
        <v>-0.6672567373705887</v>
      </c>
      <c r="O1509" s="20">
        <v>-0.9695298810282658</v>
      </c>
      <c r="P1509" s="20">
        <v>0.7408180642352081</v>
      </c>
      <c r="S1509" s="20">
        <v>3.812442638937482</v>
      </c>
      <c r="T1509" s="20">
        <v>-2.014918092960076</v>
      </c>
      <c r="U1509" s="20">
        <v>3.964399741613251</v>
      </c>
      <c r="V1509" s="21">
        <f t="shared" si="4"/>
        <v>76.04376775</v>
      </c>
      <c r="W1509" s="19">
        <f t="shared" si="5"/>
        <v>0.8467254603</v>
      </c>
      <c r="X1509" s="19">
        <f t="shared" si="6"/>
        <v>0.4645447972</v>
      </c>
      <c r="Y1509" s="20">
        <v>-1.035641950750104</v>
      </c>
      <c r="Z1509" s="20">
        <v>1.4349276941103732</v>
      </c>
      <c r="AA1509" s="20">
        <v>0.12701723375377752</v>
      </c>
      <c r="AB1509" s="20">
        <v>1.3522241528156589</v>
      </c>
      <c r="AC1509" s="20">
        <v>-0.26950529651861893</v>
      </c>
      <c r="AD1509" s="20">
        <v>0.8597711608668231</v>
      </c>
      <c r="AE1509" s="20">
        <v>0.41530920914237535</v>
      </c>
      <c r="AF1509" s="20">
        <v>1.5839396016186478</v>
      </c>
      <c r="AH1509" s="20">
        <v>0.48767212777396196</v>
      </c>
      <c r="AI1509" s="20">
        <v>0.42026102654083825</v>
      </c>
      <c r="AJ1509" s="20">
        <v>-1.09289082731309</v>
      </c>
      <c r="AL1509" s="20">
        <v>0.5644925754151185</v>
      </c>
      <c r="AM1509" s="20">
        <v>0.6409729470583543</v>
      </c>
    </row>
    <row r="1510">
      <c r="A1510" s="16">
        <v>202347.0</v>
      </c>
      <c r="B1510" s="17" t="s">
        <v>34</v>
      </c>
      <c r="C1510" s="17" t="s">
        <v>356</v>
      </c>
      <c r="D1510" s="18">
        <f t="shared" si="1"/>
        <v>34.94946545</v>
      </c>
      <c r="E1510" s="19">
        <f t="shared" si="2"/>
        <v>-0.56774</v>
      </c>
      <c r="F1510" s="20">
        <f t="shared" si="3"/>
        <v>-0.8265279051</v>
      </c>
      <c r="G1510" s="20">
        <v>0.15612782018724308</v>
      </c>
      <c r="H1510" s="20">
        <v>0.06465127038241722</v>
      </c>
      <c r="I1510" s="20">
        <v>0.16294738492987312</v>
      </c>
      <c r="J1510" s="20">
        <v>-1.2494289732542792</v>
      </c>
      <c r="K1510" s="20">
        <v>-1.1298859334794282</v>
      </c>
      <c r="L1510" s="20">
        <v>-1.2250847995315823</v>
      </c>
      <c r="M1510" s="20">
        <v>-1.1455329009313309</v>
      </c>
      <c r="O1510" s="20">
        <v>-1.096055131914097</v>
      </c>
      <c r="P1510" s="20">
        <v>-1.99120290865267</v>
      </c>
      <c r="S1510" s="20">
        <v>-1.469638293466484</v>
      </c>
      <c r="T1510" s="20">
        <v>0.1530369938505889</v>
      </c>
      <c r="U1510" s="20">
        <v>-1.5059399985164126</v>
      </c>
      <c r="V1510" s="21">
        <f t="shared" si="4"/>
        <v>34.40427637</v>
      </c>
      <c r="W1510" s="19">
        <f t="shared" si="5"/>
        <v>-1.824778435</v>
      </c>
      <c r="X1510" s="19">
        <f t="shared" si="6"/>
        <v>-1.640906376</v>
      </c>
      <c r="Y1510" s="20">
        <v>-1.3886288339611916</v>
      </c>
      <c r="Z1510" s="20">
        <v>-2.144327240819014</v>
      </c>
      <c r="AA1510" s="20">
        <v>-1.998474320004393</v>
      </c>
      <c r="AB1510" s="20">
        <v>0.09466856367492342</v>
      </c>
      <c r="AC1510" s="20">
        <v>-1.89267105100642</v>
      </c>
      <c r="AD1510" s="20">
        <v>-2.226096982503967</v>
      </c>
      <c r="AE1510" s="20">
        <v>-2.1138145837358113</v>
      </c>
      <c r="AF1510" s="20">
        <v>-2.1038708277944234</v>
      </c>
      <c r="AH1510" s="20">
        <v>-1.910603534795405</v>
      </c>
      <c r="AI1510" s="20">
        <v>-1.7991530683870587</v>
      </c>
      <c r="AJ1510" s="20">
        <v>0.06465127038241722</v>
      </c>
      <c r="AL1510" s="20">
        <v>-1.400136024850391</v>
      </c>
      <c r="AM1510" s="20">
        <v>-1.517133259204659</v>
      </c>
    </row>
    <row r="1511">
      <c r="A1511" s="16">
        <v>202347.0</v>
      </c>
      <c r="B1511" s="17" t="s">
        <v>36</v>
      </c>
      <c r="C1511" s="17" t="s">
        <v>356</v>
      </c>
      <c r="D1511" s="18">
        <f t="shared" si="1"/>
        <v>56.74548237</v>
      </c>
      <c r="E1511" s="19">
        <f t="shared" si="2"/>
        <v>0.2279956981</v>
      </c>
      <c r="F1511" s="20">
        <f t="shared" si="3"/>
        <v>-0.1287381784</v>
      </c>
      <c r="G1511" s="20">
        <v>0.3819176822316469</v>
      </c>
      <c r="H1511" s="20">
        <v>-0.1412194152576627</v>
      </c>
      <c r="I1511" s="20">
        <v>0.1850979762119344</v>
      </c>
      <c r="J1511" s="20">
        <v>-0.1976321271479493</v>
      </c>
      <c r="K1511" s="20">
        <v>-0.43033411436511115</v>
      </c>
      <c r="L1511" s="20">
        <v>-0.0936332575591547</v>
      </c>
      <c r="M1511" s="20">
        <v>-0.36912883083387</v>
      </c>
      <c r="O1511" s="20">
        <v>-0.09605513191409688</v>
      </c>
      <c r="P1511" s="20">
        <v>-0.37777881408821307</v>
      </c>
      <c r="S1511" s="20">
        <v>-0.4532027894448565</v>
      </c>
      <c r="T1511" s="20">
        <v>0.3396121648259468</v>
      </c>
      <c r="U1511" s="20">
        <v>-0.4927336772752614</v>
      </c>
      <c r="V1511" s="21">
        <f t="shared" si="4"/>
        <v>48.89577106</v>
      </c>
      <c r="W1511" s="19">
        <f t="shared" si="5"/>
        <v>-0.4381124748</v>
      </c>
      <c r="X1511" s="19">
        <f t="shared" si="6"/>
        <v>-0.5480547137</v>
      </c>
      <c r="Y1511" s="20">
        <v>-0.5258740405527791</v>
      </c>
      <c r="Z1511" s="20">
        <v>-0.8071411118044761</v>
      </c>
      <c r="AA1511" s="20">
        <v>-1.1977801159824026</v>
      </c>
      <c r="AB1511" s="20">
        <v>0.5261624267055269</v>
      </c>
      <c r="AC1511" s="20">
        <v>-0.44046227341350247</v>
      </c>
      <c r="AD1511" s="20">
        <v>-1.0308954182847756</v>
      </c>
      <c r="AE1511" s="20">
        <v>-0.44100011486940927</v>
      </c>
      <c r="AF1511" s="20">
        <v>-0.8744235960152588</v>
      </c>
      <c r="AH1511" s="20">
        <v>-0.5610346191530632</v>
      </c>
      <c r="AI1511" s="20">
        <v>-0.31947832962395234</v>
      </c>
      <c r="AJ1511" s="20">
        <v>-0.1412194152576627</v>
      </c>
      <c r="AL1511" s="20">
        <v>-0.33774711040535776</v>
      </c>
      <c r="AM1511" s="20">
        <v>-0.4426835745163222</v>
      </c>
    </row>
    <row r="1512">
      <c r="A1512" s="16">
        <v>202347.0</v>
      </c>
      <c r="B1512" s="17" t="s">
        <v>49</v>
      </c>
      <c r="C1512" s="17" t="s">
        <v>356</v>
      </c>
      <c r="D1512" s="18">
        <f t="shared" si="1"/>
        <v>31.28491206</v>
      </c>
      <c r="E1512" s="19">
        <f t="shared" si="2"/>
        <v>-0.9057936205</v>
      </c>
      <c r="F1512" s="20">
        <f t="shared" si="3"/>
        <v>-1.122970988</v>
      </c>
      <c r="G1512" s="20">
        <v>-1.749337267353628</v>
      </c>
      <c r="H1512" s="20">
        <v>-1.0682579403334134</v>
      </c>
      <c r="I1512" s="20">
        <v>0.10162611236259833</v>
      </c>
      <c r="J1512" s="20">
        <v>-1.663803742104918</v>
      </c>
      <c r="K1512" s="20">
        <v>-1.1556386346982013</v>
      </c>
      <c r="L1512" s="20">
        <v>-1.6194394254488655</v>
      </c>
      <c r="M1512" s="20">
        <v>-1.2449088697769037</v>
      </c>
      <c r="N1512" s="20">
        <v>-1.3160077540287656</v>
      </c>
      <c r="O1512" s="20">
        <v>-1.2707500817369306</v>
      </c>
      <c r="P1512" s="20">
        <v>0.0625288655372519</v>
      </c>
      <c r="R1512" s="20">
        <v>-1.1074920950056104</v>
      </c>
      <c r="S1512" s="20">
        <v>-1.100471587749933</v>
      </c>
      <c r="T1512" s="20">
        <v>0.23699177132022983</v>
      </c>
      <c r="U1512" s="20">
        <v>-1.1229566825230293</v>
      </c>
      <c r="V1512" s="21">
        <f t="shared" si="4"/>
        <v>35.44040547</v>
      </c>
      <c r="W1512" s="19">
        <f t="shared" si="5"/>
        <v>-1.700345476</v>
      </c>
      <c r="X1512" s="19">
        <f t="shared" si="6"/>
        <v>-1.542838947</v>
      </c>
      <c r="Y1512" s="20">
        <v>-1.868987057031748</v>
      </c>
      <c r="Z1512" s="20">
        <v>-1.6100842831596163</v>
      </c>
      <c r="AA1512" s="20">
        <v>-2.1274368938725168</v>
      </c>
      <c r="AB1512" s="20">
        <v>0.044322792468663066</v>
      </c>
      <c r="AC1512" s="20">
        <v>-2.0250248395702</v>
      </c>
      <c r="AD1512" s="20">
        <v>-1.6181835396499133</v>
      </c>
      <c r="AE1512" s="20">
        <v>-2.1749795354509383</v>
      </c>
      <c r="AF1512" s="20">
        <v>-1.481085484393834</v>
      </c>
      <c r="AG1512" s="20">
        <v>-1.2100196410364479</v>
      </c>
      <c r="AH1512" s="20">
        <v>-2.0853879926165755</v>
      </c>
      <c r="AI1512" s="20">
        <v>-1.9617966545081118</v>
      </c>
      <c r="AJ1512" s="20">
        <v>-1.0682579403334134</v>
      </c>
      <c r="AK1512" s="20">
        <v>0.12047319909996136</v>
      </c>
      <c r="AL1512" s="20">
        <v>-1.3919089152532436</v>
      </c>
      <c r="AM1512" s="20">
        <v>-1.5088610720170659</v>
      </c>
    </row>
    <row r="1513">
      <c r="A1513" s="16">
        <v>202347.0</v>
      </c>
      <c r="B1513" s="17" t="s">
        <v>50</v>
      </c>
      <c r="C1513" s="17" t="s">
        <v>356</v>
      </c>
      <c r="D1513" s="18">
        <f t="shared" si="1"/>
        <v>28.40801783</v>
      </c>
      <c r="E1513" s="19">
        <f t="shared" si="2"/>
        <v>-1.446017335</v>
      </c>
      <c r="F1513" s="20">
        <f t="shared" si="3"/>
        <v>-1.596699337</v>
      </c>
      <c r="G1513" s="20">
        <v>-1.749337267353628</v>
      </c>
      <c r="H1513" s="20">
        <v>-1.553610360481681</v>
      </c>
      <c r="I1513" s="20">
        <v>-1.6517237375114049</v>
      </c>
      <c r="J1513" s="20">
        <v>-1.9227879726365678</v>
      </c>
      <c r="K1513" s="20">
        <v>-1.5419291529797932</v>
      </c>
      <c r="L1513" s="20">
        <v>-1.882342509393721</v>
      </c>
      <c r="M1513" s="20">
        <v>-1.4188168152566565</v>
      </c>
      <c r="N1513" s="20">
        <v>-1.4462716739072554</v>
      </c>
      <c r="O1513" s="20">
        <v>-1.7948349312054321</v>
      </c>
      <c r="P1513" s="20">
        <v>-1.5822535122763655</v>
      </c>
      <c r="R1513" s="20">
        <v>-1.6813697204822509</v>
      </c>
      <c r="S1513" s="20">
        <v>0.08753799116093129</v>
      </c>
      <c r="T1513" s="20">
        <v>-1.4013419842799615</v>
      </c>
      <c r="U1513" s="20">
        <v>0.08542187026109709</v>
      </c>
      <c r="V1513" s="21">
        <f t="shared" si="4"/>
        <v>38.37449016</v>
      </c>
      <c r="W1513" s="19">
        <f t="shared" si="5"/>
        <v>-1.365296327</v>
      </c>
      <c r="X1513" s="19">
        <f t="shared" si="6"/>
        <v>-1.278781827</v>
      </c>
      <c r="Y1513" s="20">
        <v>-1.3396126887499105</v>
      </c>
      <c r="Z1513" s="20">
        <v>-1.1240107725022952</v>
      </c>
      <c r="AA1513" s="20">
        <v>-1.763996912971441</v>
      </c>
      <c r="AB1513" s="20">
        <v>0.31892428018291974</v>
      </c>
      <c r="AC1513" s="20">
        <v>-2.0856869926619335</v>
      </c>
      <c r="AD1513" s="20">
        <v>-1.1496997855238538</v>
      </c>
      <c r="AE1513" s="20">
        <v>-1.9303197285904288</v>
      </c>
      <c r="AF1513" s="20">
        <v>-1.153303724709313</v>
      </c>
      <c r="AG1513" s="20">
        <v>-1.58610246586621</v>
      </c>
      <c r="AH1513" s="20">
        <v>-2.0853879926165755</v>
      </c>
      <c r="AI1513" s="20">
        <v>-2.1797555719495234</v>
      </c>
      <c r="AJ1513" s="20">
        <v>-1.553610360481681</v>
      </c>
      <c r="AK1513" s="20">
        <v>0.2420311293529673</v>
      </c>
      <c r="AL1513" s="20">
        <v>0.35001057501213073</v>
      </c>
      <c r="AM1513" s="20">
        <v>0.4110984726295613</v>
      </c>
    </row>
    <row r="1514">
      <c r="A1514" s="16">
        <v>202348.0</v>
      </c>
      <c r="B1514" s="17" t="s">
        <v>34</v>
      </c>
      <c r="C1514" s="17" t="s">
        <v>357</v>
      </c>
      <c r="D1514" s="18">
        <f t="shared" si="1"/>
        <v>36.19371477</v>
      </c>
      <c r="E1514" s="19">
        <f t="shared" si="2"/>
        <v>-0.4817067133</v>
      </c>
      <c r="F1514" s="20">
        <f t="shared" si="3"/>
        <v>-0.7510843328</v>
      </c>
      <c r="G1514" s="20">
        <v>-0.3940671178970954</v>
      </c>
      <c r="H1514" s="20">
        <v>-0.6329163114863001</v>
      </c>
      <c r="I1514" s="20">
        <v>-0.6726442803544885</v>
      </c>
      <c r="J1514" s="20">
        <v>-0.6638037421049182</v>
      </c>
      <c r="K1514" s="20">
        <v>-0.9368039050009763</v>
      </c>
      <c r="L1514" s="20">
        <v>-0.7508909674212931</v>
      </c>
      <c r="M1514" s="20">
        <v>-0.7666327062161616</v>
      </c>
      <c r="O1514" s="20">
        <v>-0.794834931205432</v>
      </c>
      <c r="P1514" s="20">
        <v>-1.1956776068408221</v>
      </c>
      <c r="S1514" s="20">
        <v>-0.7566274790748986</v>
      </c>
      <c r="T1514" s="20">
        <v>-0.47836335053429235</v>
      </c>
      <c r="U1514" s="20">
        <v>-0.8757169932686447</v>
      </c>
      <c r="V1514" s="21">
        <f t="shared" si="4"/>
        <v>52.01751543</v>
      </c>
      <c r="W1514" s="19">
        <f t="shared" si="5"/>
        <v>-0.2657171709</v>
      </c>
      <c r="X1514" s="19">
        <f t="shared" si="6"/>
        <v>-0.412187461</v>
      </c>
      <c r="Y1514" s="20">
        <v>-0.31020300162314174</v>
      </c>
      <c r="Z1514" s="20">
        <v>-0.7896249492582663</v>
      </c>
      <c r="AA1514" s="20">
        <v>0.45528560359991066</v>
      </c>
      <c r="AB1514" s="20">
        <v>1.083754091829866</v>
      </c>
      <c r="AC1514" s="20">
        <v>-0.42943279103318743</v>
      </c>
      <c r="AD1514" s="20">
        <v>-1.0085866680882967</v>
      </c>
      <c r="AE1514" s="20">
        <v>-0.5021650665845365</v>
      </c>
      <c r="AF1514" s="20">
        <v>-0.8416454200468066</v>
      </c>
      <c r="AH1514" s="20">
        <v>-0.9106035347954048</v>
      </c>
      <c r="AI1514" s="20">
        <v>-1.0319728211085664</v>
      </c>
      <c r="AJ1514" s="20">
        <v>-0.6329163114863001</v>
      </c>
      <c r="AL1514" s="20">
        <v>-0.37545469605894943</v>
      </c>
      <c r="AM1514" s="20">
        <v>-0.4923166976418799</v>
      </c>
    </row>
    <row r="1515">
      <c r="A1515" s="16">
        <v>202348.0</v>
      </c>
      <c r="B1515" s="17" t="s">
        <v>48</v>
      </c>
      <c r="C1515" s="17" t="s">
        <v>357</v>
      </c>
      <c r="D1515" s="18">
        <f t="shared" si="1"/>
        <v>37.66784053</v>
      </c>
      <c r="E1515" s="19">
        <f t="shared" si="2"/>
        <v>-0.4327355561</v>
      </c>
      <c r="F1515" s="20">
        <f t="shared" si="3"/>
        <v>-0.7081409655</v>
      </c>
      <c r="G1515" s="20">
        <v>-0.2070828287094467</v>
      </c>
      <c r="H1515" s="20">
        <v>-0.9025565449020045</v>
      </c>
      <c r="I1515" s="20">
        <v>-0.20193206638511008</v>
      </c>
      <c r="J1515" s="20">
        <v>-0.8450927034770729</v>
      </c>
      <c r="K1515" s="20">
        <v>-1.0569831773552494</v>
      </c>
      <c r="L1515" s="20">
        <v>-0.8823425093937209</v>
      </c>
      <c r="M1515" s="20">
        <v>-0.8908526672731277</v>
      </c>
      <c r="N1515" s="20">
        <v>-0.4462716739072555</v>
      </c>
      <c r="O1515" s="20">
        <v>-0.9695298810282658</v>
      </c>
      <c r="P1515" s="20">
        <v>-0.07708072851740096</v>
      </c>
      <c r="R1515" s="20">
        <v>-0.6813697204822509</v>
      </c>
      <c r="S1515" s="20">
        <v>-0.9285681365319223</v>
      </c>
      <c r="T1515" s="20">
        <v>-2.014918092960076</v>
      </c>
      <c r="U1515" s="20">
        <v>-0.9879707238184295</v>
      </c>
      <c r="V1515" s="21">
        <f t="shared" si="4"/>
        <v>46.4607287</v>
      </c>
      <c r="W1515" s="19">
        <f t="shared" si="5"/>
        <v>-0.6038970588</v>
      </c>
      <c r="X1515" s="19">
        <f t="shared" si="6"/>
        <v>-0.6787119616</v>
      </c>
      <c r="Y1515" s="20">
        <v>-0.5454804986372916</v>
      </c>
      <c r="Z1515" s="20">
        <v>-1.06550450936107</v>
      </c>
      <c r="AA1515" s="20">
        <v>-0.17780339538906037</v>
      </c>
      <c r="AB1515" s="20">
        <v>0.2886696804488638</v>
      </c>
      <c r="AC1515" s="20">
        <v>-0.6114192503083858</v>
      </c>
      <c r="AD1515" s="20">
        <v>-1.231674170053087</v>
      </c>
      <c r="AE1515" s="20">
        <v>-0.685659921729919</v>
      </c>
      <c r="AF1515" s="20">
        <v>-1.0383144758575191</v>
      </c>
      <c r="AG1515" s="20">
        <v>-0.6728908100576936</v>
      </c>
      <c r="AH1515" s="20">
        <v>-0.7358190769742341</v>
      </c>
      <c r="AI1515" s="20">
        <v>-0.4548770510648289</v>
      </c>
      <c r="AJ1515" s="20">
        <v>-0.9025565449020045</v>
      </c>
      <c r="AK1515" s="20">
        <v>-1.7487921454154023</v>
      </c>
      <c r="AL1515" s="20">
        <v>-0.4303020933732639</v>
      </c>
      <c r="AM1515" s="20">
        <v>-0.5584941951426236</v>
      </c>
    </row>
    <row r="1516">
      <c r="A1516" s="16">
        <v>202348.0</v>
      </c>
      <c r="B1516" s="17" t="s">
        <v>49</v>
      </c>
      <c r="C1516" s="17" t="s">
        <v>357</v>
      </c>
      <c r="D1516" s="18">
        <f t="shared" si="1"/>
        <v>48.68814768</v>
      </c>
      <c r="E1516" s="19">
        <f t="shared" si="2"/>
        <v>-0.02495904513</v>
      </c>
      <c r="F1516" s="20">
        <f t="shared" si="3"/>
        <v>-0.3505570833</v>
      </c>
      <c r="G1516" s="20">
        <v>-1.263544062619662</v>
      </c>
      <c r="H1516" s="20">
        <v>-0.9215899731431131</v>
      </c>
      <c r="I1516" s="20">
        <v>-0.20193206638511008</v>
      </c>
      <c r="J1516" s="20">
        <v>-0.5990576844720058</v>
      </c>
      <c r="K1516" s="20">
        <v>-0.25864943957329245</v>
      </c>
      <c r="L1516" s="20">
        <v>-0.3565363415040102</v>
      </c>
      <c r="M1516" s="20">
        <v>-0.22006487756551066</v>
      </c>
      <c r="N1516" s="20">
        <v>-0.4462716739072555</v>
      </c>
      <c r="O1516" s="20">
        <v>-0.44544503155976445</v>
      </c>
      <c r="P1516" s="20">
        <v>-0.06505280509456846</v>
      </c>
      <c r="R1516" s="20">
        <v>-0.6813697204822509</v>
      </c>
      <c r="S1516" s="20">
        <v>3.812442638937482</v>
      </c>
      <c r="T1516" s="20">
        <v>0.1365167186134098</v>
      </c>
      <c r="U1516" s="20">
        <v>3.964399741613251</v>
      </c>
      <c r="V1516" s="21">
        <f t="shared" si="4"/>
        <v>44.05766688</v>
      </c>
      <c r="W1516" s="19">
        <f t="shared" si="5"/>
        <v>-0.7928030592</v>
      </c>
      <c r="X1516" s="19">
        <f t="shared" si="6"/>
        <v>-0.827591535</v>
      </c>
      <c r="Y1516" s="20">
        <v>-1.2905259058487664</v>
      </c>
      <c r="Z1516" s="20">
        <v>-1.6260217108397823</v>
      </c>
      <c r="AA1516" s="20">
        <v>-0.29504209890553657</v>
      </c>
      <c r="AB1516" s="20">
        <v>0.26801813729611057</v>
      </c>
      <c r="AC1516" s="20">
        <v>-1.2621587107469743</v>
      </c>
      <c r="AD1516" s="20">
        <v>-1.0532041684812548</v>
      </c>
      <c r="AE1516" s="20">
        <v>-1.4196393423114484</v>
      </c>
      <c r="AF1516" s="20">
        <v>-1.5791543793369787</v>
      </c>
      <c r="AG1516" s="20">
        <v>-0.48002782296550794</v>
      </c>
      <c r="AH1516" s="20">
        <v>-0.7358190769742341</v>
      </c>
      <c r="AI1516" s="20">
        <v>2.296854281632991</v>
      </c>
      <c r="AJ1516" s="20">
        <v>-0.9215899731431131</v>
      </c>
      <c r="AK1516" s="20">
        <v>0.830295469478447</v>
      </c>
      <c r="AL1516" s="20">
        <v>-1.720587115192517</v>
      </c>
      <c r="AM1516" s="20">
        <v>-2.113665386410098</v>
      </c>
    </row>
    <row r="1517">
      <c r="A1517" s="16">
        <v>202349.0</v>
      </c>
      <c r="B1517" s="17" t="s">
        <v>34</v>
      </c>
      <c r="C1517" s="17" t="s">
        <v>358</v>
      </c>
      <c r="D1517" s="18">
        <f t="shared" si="1"/>
        <v>34.94938654</v>
      </c>
      <c r="E1517" s="19">
        <f t="shared" si="2"/>
        <v>-0.5677459789</v>
      </c>
      <c r="F1517" s="20">
        <f t="shared" si="3"/>
        <v>-0.8265331481</v>
      </c>
      <c r="G1517" s="20">
        <v>-0.6371466938410387</v>
      </c>
      <c r="H1517" s="20">
        <v>-0.556782598521866</v>
      </c>
      <c r="I1517" s="20">
        <v>-0.975992151579199</v>
      </c>
      <c r="J1517" s="20">
        <v>-0.7932958573707429</v>
      </c>
      <c r="K1517" s="20">
        <v>-1.0312304761364766</v>
      </c>
      <c r="L1517" s="20">
        <v>-0.8823425093937209</v>
      </c>
      <c r="M1517" s="20">
        <v>-0.8411646828503414</v>
      </c>
      <c r="O1517" s="20">
        <v>-0.794834931205432</v>
      </c>
      <c r="P1517" s="20">
        <v>-0.7626723636188526</v>
      </c>
      <c r="S1517" s="20">
        <v>-1.316066750580288</v>
      </c>
      <c r="T1517" s="20">
        <v>-0.7240572060159844</v>
      </c>
      <c r="U1517" s="20">
        <v>-1.4567951278792954</v>
      </c>
      <c r="V1517" s="21">
        <f t="shared" si="4"/>
        <v>56.1054778</v>
      </c>
      <c r="W1517" s="19">
        <f t="shared" si="5"/>
        <v>-0.1022233293</v>
      </c>
      <c r="X1517" s="19">
        <f t="shared" si="6"/>
        <v>-0.2833355805</v>
      </c>
      <c r="Y1517" s="20">
        <v>0.2583842828277206</v>
      </c>
      <c r="Z1517" s="20">
        <v>-0.6845279739810076</v>
      </c>
      <c r="AA1517" s="20">
        <v>-0.0840124325758795</v>
      </c>
      <c r="AB1517" s="20">
        <v>1.0527767771007361</v>
      </c>
      <c r="AC1517" s="20">
        <v>-0.4128885674627148</v>
      </c>
      <c r="AD1517" s="20">
        <v>-0.8747341669094223</v>
      </c>
      <c r="AE1517" s="20">
        <v>-0.37983516315428173</v>
      </c>
      <c r="AF1517" s="20">
        <v>-0.7269218041572245</v>
      </c>
      <c r="AH1517" s="20">
        <v>-0.3862501613318923</v>
      </c>
      <c r="AI1517" s="20">
        <v>-0.21215007482325723</v>
      </c>
      <c r="AJ1517" s="20">
        <v>-0.556782598521866</v>
      </c>
      <c r="AL1517" s="20">
        <v>-0.5921019154504922</v>
      </c>
      <c r="AM1517" s="20">
        <v>-0.7487545004572616</v>
      </c>
    </row>
    <row r="1518">
      <c r="A1518" s="16">
        <v>202349.0</v>
      </c>
      <c r="B1518" s="17" t="s">
        <v>36</v>
      </c>
      <c r="C1518" s="17" t="s">
        <v>358</v>
      </c>
      <c r="D1518" s="18">
        <f t="shared" si="1"/>
        <v>35.36486145</v>
      </c>
      <c r="E1518" s="19">
        <f t="shared" si="2"/>
        <v>-0.5362658454</v>
      </c>
      <c r="F1518" s="20">
        <f t="shared" si="3"/>
        <v>-0.7989278592</v>
      </c>
      <c r="G1518" s="20">
        <v>-0.553003763706597</v>
      </c>
      <c r="H1518" s="20">
        <v>-0.5758160267629745</v>
      </c>
      <c r="I1518" s="20">
        <v>-0.5680415661390711</v>
      </c>
      <c r="J1518" s="20">
        <v>-0.767397434317578</v>
      </c>
      <c r="K1518" s="20">
        <v>-1.0483989436156584</v>
      </c>
      <c r="L1518" s="20">
        <v>-0.8823425093937209</v>
      </c>
      <c r="M1518" s="20">
        <v>-0.8411646828503414</v>
      </c>
      <c r="O1518" s="20">
        <v>-0.794834931205432</v>
      </c>
      <c r="P1518" s="20">
        <v>-0.919035368115675</v>
      </c>
      <c r="S1518" s="20">
        <v>-1.3306058502917277</v>
      </c>
      <c r="T1518" s="20">
        <v>-1.2326563954719565</v>
      </c>
      <c r="U1518" s="20">
        <v>-1.4105730035352664</v>
      </c>
      <c r="V1518" s="21">
        <f t="shared" si="4"/>
        <v>57.88791635</v>
      </c>
      <c r="W1518" s="19">
        <f t="shared" si="5"/>
        <v>-0.03927449335</v>
      </c>
      <c r="X1518" s="19">
        <f t="shared" si="6"/>
        <v>-0.233724685</v>
      </c>
      <c r="Y1518" s="20">
        <v>0.5230714669686393</v>
      </c>
      <c r="Z1518" s="20">
        <v>-0.5049873078823578</v>
      </c>
      <c r="AA1518" s="20">
        <v>0.11529336340212992</v>
      </c>
      <c r="AB1518" s="20">
        <v>0.877238660302333</v>
      </c>
      <c r="AC1518" s="20">
        <v>-0.17575469628594098</v>
      </c>
      <c r="AD1518" s="20">
        <v>-0.6628010400428714</v>
      </c>
      <c r="AE1518" s="20">
        <v>-0.2575052597240267</v>
      </c>
      <c r="AF1518" s="20">
        <v>-0.5466418363307378</v>
      </c>
      <c r="AH1518" s="20">
        <v>-0.7358190769742341</v>
      </c>
      <c r="AI1518" s="20">
        <v>-0.8519915938274008</v>
      </c>
      <c r="AJ1518" s="20">
        <v>-0.5758160267629745</v>
      </c>
      <c r="AL1518" s="20">
        <v>-0.5852459907862028</v>
      </c>
      <c r="AM1518" s="20">
        <v>-0.7404823132696686</v>
      </c>
    </row>
    <row r="1519">
      <c r="A1519" s="16">
        <v>202349.0</v>
      </c>
      <c r="B1519" s="17" t="s">
        <v>37</v>
      </c>
      <c r="C1519" s="17" t="s">
        <v>358</v>
      </c>
      <c r="D1519" s="18">
        <f t="shared" si="1"/>
        <v>37.35238799</v>
      </c>
      <c r="E1519" s="19">
        <f t="shared" si="2"/>
        <v>-0.4432150391</v>
      </c>
      <c r="F1519" s="20">
        <f t="shared" si="3"/>
        <v>-0.7173305439</v>
      </c>
      <c r="G1519" s="20">
        <v>-0.3473210456001833</v>
      </c>
      <c r="H1519" s="20">
        <v>-0.5440936463611269</v>
      </c>
      <c r="I1519" s="20">
        <v>-0.7877072659914477</v>
      </c>
      <c r="J1519" s="20">
        <v>-0.8321434919504904</v>
      </c>
      <c r="K1519" s="20">
        <v>-0.9797250736989309</v>
      </c>
      <c r="L1519" s="20">
        <v>-1.0137940513661485</v>
      </c>
      <c r="M1519" s="20">
        <v>-0.8411646828503414</v>
      </c>
      <c r="N1519" s="20">
        <v>-0.4462716739072555</v>
      </c>
      <c r="O1519" s="20">
        <v>-0.794834931205432</v>
      </c>
      <c r="P1519" s="20">
        <v>-0.4379184312023755</v>
      </c>
      <c r="R1519" s="20">
        <v>-0.6813697204822509</v>
      </c>
      <c r="S1519" s="20">
        <v>-1.41910471810049</v>
      </c>
      <c r="T1519" s="20">
        <v>0.566803680928107</v>
      </c>
      <c r="U1519" s="20">
        <v>-1.5030172522233245</v>
      </c>
      <c r="V1519" s="21">
        <f t="shared" si="4"/>
        <v>48.4678913</v>
      </c>
      <c r="W1519" s="19">
        <f t="shared" si="5"/>
        <v>-0.4672437408</v>
      </c>
      <c r="X1519" s="19">
        <f t="shared" si="6"/>
        <v>-0.5710134892</v>
      </c>
      <c r="Y1519" s="20">
        <v>0.2779907409122331</v>
      </c>
      <c r="Z1519" s="20">
        <v>-0.6144633237961687</v>
      </c>
      <c r="AA1519" s="20">
        <v>-1.0922652828175743</v>
      </c>
      <c r="AB1519" s="20">
        <v>0.3919273962126304</v>
      </c>
      <c r="AC1519" s="20">
        <v>-0.4735507205544476</v>
      </c>
      <c r="AD1519" s="20">
        <v>-0.7185729155340691</v>
      </c>
      <c r="AE1519" s="20">
        <v>-0.6244949700147915</v>
      </c>
      <c r="AF1519" s="20">
        <v>-0.6449763642360942</v>
      </c>
      <c r="AG1519" s="20">
        <v>-0.6728908100576936</v>
      </c>
      <c r="AH1519" s="20">
        <v>-0.7358190769742341</v>
      </c>
      <c r="AI1519" s="20">
        <v>-0.6513703175461016</v>
      </c>
      <c r="AJ1519" s="20">
        <v>-0.5440936463611269</v>
      </c>
      <c r="AK1519" s="20">
        <v>-1.7487921454154023</v>
      </c>
      <c r="AL1519" s="20">
        <v>-0.9938591007778472</v>
      </c>
      <c r="AM1519" s="20">
        <v>-1.236813544525245</v>
      </c>
    </row>
    <row r="1520">
      <c r="A1520" s="16">
        <v>202349.0</v>
      </c>
      <c r="B1520" s="17" t="s">
        <v>48</v>
      </c>
      <c r="C1520" s="17" t="s">
        <v>358</v>
      </c>
      <c r="D1520" s="18">
        <f t="shared" si="1"/>
        <v>32.27924053</v>
      </c>
      <c r="E1520" s="19">
        <f t="shared" si="2"/>
        <v>-0.75305459</v>
      </c>
      <c r="F1520" s="20">
        <f t="shared" si="3"/>
        <v>-0.9890323867</v>
      </c>
      <c r="G1520" s="20">
        <v>-1.4411791373479286</v>
      </c>
      <c r="H1520" s="20">
        <v>-0.7344279287722124</v>
      </c>
      <c r="I1520" s="20">
        <v>-0.9341510658930321</v>
      </c>
      <c r="J1520" s="20">
        <v>-1.1170261455353048</v>
      </c>
      <c r="K1520" s="20">
        <v>-0.6964453602924301</v>
      </c>
      <c r="L1520" s="20">
        <v>-1.276697135311004</v>
      </c>
      <c r="M1520" s="20">
        <v>-1.1144485971756668</v>
      </c>
      <c r="N1520" s="20">
        <v>-0.4462716739072555</v>
      </c>
      <c r="O1520" s="20">
        <v>-0.9695298810282658</v>
      </c>
      <c r="P1520" s="20">
        <v>-0.2214158095913908</v>
      </c>
      <c r="R1520" s="20">
        <v>-0.6813697204822509</v>
      </c>
      <c r="S1520" s="20">
        <v>-2.5089050616883903</v>
      </c>
      <c r="T1520" s="20">
        <v>-2.014918092960076</v>
      </c>
      <c r="U1520" s="20">
        <v>-2.638760878962323</v>
      </c>
      <c r="V1520" s="21">
        <f t="shared" si="4"/>
        <v>42.7726256</v>
      </c>
      <c r="W1520" s="19">
        <f t="shared" si="5"/>
        <v>-0.9147917098</v>
      </c>
      <c r="X1520" s="19">
        <f t="shared" si="6"/>
        <v>-0.9237325693</v>
      </c>
      <c r="Y1520" s="20">
        <v>-1.35914850914456</v>
      </c>
      <c r="Z1520" s="20">
        <v>-1.354521191373531</v>
      </c>
      <c r="AA1520" s="20">
        <v>-0.1543556546857652</v>
      </c>
      <c r="AB1520" s="20">
        <v>1.1870118075936327</v>
      </c>
      <c r="AC1520" s="20">
        <v>-1.1132606986127211</v>
      </c>
      <c r="AD1520" s="20">
        <v>-0.7018413528867099</v>
      </c>
      <c r="AE1520" s="20">
        <v>-1.236144487166066</v>
      </c>
      <c r="AF1520" s="20">
        <v>-1.3824853235262662</v>
      </c>
      <c r="AG1520" s="20">
        <v>-0.6728908100576936</v>
      </c>
      <c r="AH1520" s="20">
        <v>-1.2601724504377467</v>
      </c>
      <c r="AI1520" s="20">
        <v>-1.8311555183937418</v>
      </c>
      <c r="AJ1520" s="20">
        <v>-0.7344279287722124</v>
      </c>
      <c r="AK1520" s="20">
        <v>-1.7487921454154023</v>
      </c>
      <c r="AL1520" s="20">
        <v>-1.720587115192517</v>
      </c>
      <c r="AM1520" s="20">
        <v>-2.113665386410098</v>
      </c>
    </row>
    <row r="1521">
      <c r="A1521" s="16">
        <v>202350.0</v>
      </c>
      <c r="B1521" s="17" t="s">
        <v>34</v>
      </c>
      <c r="C1521" s="17" t="s">
        <v>359</v>
      </c>
      <c r="D1521" s="18">
        <f t="shared" si="1"/>
        <v>35.32031613</v>
      </c>
      <c r="E1521" s="19">
        <f t="shared" si="2"/>
        <v>-0.5396410011</v>
      </c>
      <c r="F1521" s="20">
        <f t="shared" si="3"/>
        <v>-0.8018875719</v>
      </c>
      <c r="G1521" s="20">
        <v>-1.4782100480315374</v>
      </c>
      <c r="H1521" s="20">
        <v>0.3424908883805884</v>
      </c>
      <c r="I1521" s="20">
        <v>-1.5157402090313625</v>
      </c>
      <c r="J1521" s="20">
        <v>-1.1717337040947844</v>
      </c>
      <c r="K1521" s="20">
        <v>0.11812941541561786</v>
      </c>
      <c r="L1521" s="20">
        <v>-1.2250847995315823</v>
      </c>
      <c r="M1521" s="20">
        <v>0.08811781337877062</v>
      </c>
      <c r="O1521" s="20">
        <v>-1.096055131914097</v>
      </c>
      <c r="P1521" s="20">
        <v>-1.1733041159000608</v>
      </c>
      <c r="S1521" s="20">
        <v>-1.670025015576324</v>
      </c>
      <c r="T1521" s="20">
        <v>0.16913335571390073</v>
      </c>
      <c r="U1521" s="20">
        <v>-1.7172411383748312</v>
      </c>
      <c r="V1521" s="21">
        <f t="shared" si="4"/>
        <v>48.64290323</v>
      </c>
      <c r="W1521" s="19">
        <f t="shared" si="5"/>
        <v>-0.4553284328</v>
      </c>
      <c r="X1521" s="19">
        <f t="shared" si="6"/>
        <v>-0.5616228612</v>
      </c>
      <c r="Y1521" s="20">
        <v>-1.476857895341498</v>
      </c>
      <c r="Z1521" s="20">
        <v>0.17646987927777386</v>
      </c>
      <c r="AA1521" s="20">
        <v>0.008333148751901638</v>
      </c>
      <c r="AB1521" s="20">
        <v>-2.73518154852096</v>
      </c>
      <c r="AC1521" s="20">
        <v>-1.3522264143709821</v>
      </c>
      <c r="AD1521" s="20">
        <v>0.1778641239377798</v>
      </c>
      <c r="AE1521" s="20">
        <v>-1.4410001148694094</v>
      </c>
      <c r="AF1521" s="20">
        <v>0.21228480509598172</v>
      </c>
      <c r="AH1521" s="20">
        <v>0.07847222762416002</v>
      </c>
      <c r="AI1521" s="20">
        <v>0.3689900822642132</v>
      </c>
      <c r="AJ1521" s="20">
        <v>0.3424908883805884</v>
      </c>
      <c r="AL1521" s="20">
        <v>0.053022243765217955</v>
      </c>
      <c r="AM1521" s="20">
        <v>0.0549481232431715</v>
      </c>
    </row>
    <row r="1522">
      <c r="A1522" s="16">
        <v>202353.0</v>
      </c>
      <c r="B1522" s="17" t="s">
        <v>37</v>
      </c>
      <c r="C1522" s="17" t="s">
        <v>360</v>
      </c>
      <c r="D1522" s="18">
        <f t="shared" si="1"/>
        <v>41.73325995</v>
      </c>
      <c r="E1522" s="19">
        <f t="shared" si="2"/>
        <v>-0.2827660195</v>
      </c>
      <c r="F1522" s="20">
        <f t="shared" si="3"/>
        <v>-0.5766309651</v>
      </c>
      <c r="G1522" s="20">
        <v>-1.983067628838189</v>
      </c>
      <c r="H1522" s="20">
        <v>0.09046521760213076</v>
      </c>
      <c r="I1522" s="20">
        <v>0.03388227411484559</v>
      </c>
      <c r="J1522" s="20">
        <v>-1.469565569206181</v>
      </c>
      <c r="K1522" s="20">
        <v>0.048941553045881374</v>
      </c>
      <c r="L1522" s="20">
        <v>0.024538863658023265</v>
      </c>
      <c r="M1522" s="20">
        <v>0.08543346397758837</v>
      </c>
      <c r="N1522" s="20">
        <v>-1.4462716739072554</v>
      </c>
      <c r="O1522" s="20">
        <v>0.006417009141352927</v>
      </c>
      <c r="P1522" s="20">
        <v>-1.149248269054396</v>
      </c>
      <c r="R1522" s="20">
        <v>-1.6813697204822509</v>
      </c>
      <c r="S1522" s="20">
        <v>0.0016021359146558215</v>
      </c>
      <c r="T1522" s="20">
        <v>0.011139764238854238</v>
      </c>
      <c r="U1522" s="20">
        <v>2.0427493226118817E-4</v>
      </c>
      <c r="V1522" s="21">
        <f t="shared" si="4"/>
        <v>33.86688854</v>
      </c>
      <c r="W1522" s="19">
        <f t="shared" si="5"/>
        <v>-1.889315526</v>
      </c>
      <c r="X1522" s="19">
        <f t="shared" si="6"/>
        <v>-1.691768998</v>
      </c>
      <c r="Y1522" s="20">
        <v>-2.310132363933279</v>
      </c>
      <c r="Z1522" s="20">
        <v>-1.307930479237498</v>
      </c>
      <c r="AA1522" s="20">
        <v>-1.998474320004393</v>
      </c>
      <c r="AB1522" s="20">
        <v>-1.816187878223438</v>
      </c>
      <c r="AC1522" s="20">
        <v>-2.069142769091461</v>
      </c>
      <c r="AD1522" s="20">
        <v>-1.2166260361132903</v>
      </c>
      <c r="AE1522" s="20">
        <v>-1.7468248734450462</v>
      </c>
      <c r="AF1522" s="20">
        <v>-1.2352491646304433</v>
      </c>
      <c r="AG1522" s="20">
        <v>-1.6728908100576936</v>
      </c>
      <c r="AH1522" s="20">
        <v>-1.910603534795405</v>
      </c>
      <c r="AI1522" s="20">
        <v>-1.913911740827802</v>
      </c>
      <c r="AJ1522" s="20">
        <v>0.09046521760213076</v>
      </c>
      <c r="AK1522" s="20">
        <v>-2.7487921454154023</v>
      </c>
      <c r="AL1522" s="20">
        <v>-1.3494021823346498</v>
      </c>
      <c r="AM1522" s="20">
        <v>-1.459227948891508</v>
      </c>
    </row>
    <row r="1523">
      <c r="A1523" s="16">
        <v>202354.0</v>
      </c>
      <c r="B1523" s="17" t="s">
        <v>34</v>
      </c>
      <c r="C1523" s="17" t="s">
        <v>361</v>
      </c>
      <c r="D1523" s="18">
        <f t="shared" si="1"/>
        <v>87.45563429</v>
      </c>
      <c r="E1523" s="19">
        <f t="shared" si="2"/>
        <v>2.155984212</v>
      </c>
      <c r="F1523" s="20">
        <f t="shared" si="3"/>
        <v>1.561936981</v>
      </c>
      <c r="G1523" s="20">
        <v>-1.712306356670019</v>
      </c>
      <c r="H1523" s="20">
        <v>3.7193942796471875</v>
      </c>
      <c r="I1523" s="20">
        <v>-0.1077896235912344</v>
      </c>
      <c r="J1523" s="20">
        <v>0.8253555834520659</v>
      </c>
      <c r="K1523" s="20">
        <v>1.8359035928868959</v>
      </c>
      <c r="L1523" s="20">
        <v>2.666849123861827</v>
      </c>
      <c r="M1523" s="20">
        <v>3.4071579852979</v>
      </c>
      <c r="O1523" s="20">
        <v>2.5243691154284096</v>
      </c>
      <c r="P1523" s="20">
        <v>0.19956151020774623</v>
      </c>
      <c r="S1523" s="20">
        <v>3.812442638937482</v>
      </c>
      <c r="T1523" s="20">
        <v>0.85380508479201</v>
      </c>
      <c r="U1523" s="20">
        <v>3.964399741613251</v>
      </c>
      <c r="V1523" s="21">
        <f t="shared" si="4"/>
        <v>41.14690929</v>
      </c>
      <c r="W1523" s="19">
        <f t="shared" si="5"/>
        <v>-1.069120558</v>
      </c>
      <c r="X1523" s="19">
        <f t="shared" si="6"/>
        <v>-1.045361385</v>
      </c>
      <c r="Y1523" s="20">
        <v>-1.6630486094545038</v>
      </c>
      <c r="Z1523" s="20">
        <v>-2.1777808310453897</v>
      </c>
      <c r="AA1523" s="20">
        <v>0.11529336340212992</v>
      </c>
      <c r="AB1523" s="20">
        <v>-0.24827044152272204</v>
      </c>
      <c r="AC1523" s="20">
        <v>-1.4827483583532755</v>
      </c>
      <c r="AD1523" s="20">
        <v>-0.13854541042561397</v>
      </c>
      <c r="AE1523" s="20">
        <v>-1.8477940043173406</v>
      </c>
      <c r="AF1523" s="20">
        <v>-2.169161546769116</v>
      </c>
      <c r="AH1523" s="20">
        <v>-1.2601724504377467</v>
      </c>
      <c r="AI1523" s="20">
        <v>-1.8311555183937418</v>
      </c>
      <c r="AJ1523" s="20">
        <v>6.403107661643491</v>
      </c>
      <c r="AL1523" s="20">
        <v>-4.462956980908251</v>
      </c>
      <c r="AM1523" s="20">
        <v>-5.422540261447278</v>
      </c>
    </row>
    <row r="1524">
      <c r="A1524" s="16">
        <v>202355.0</v>
      </c>
      <c r="B1524" s="17" t="s">
        <v>36</v>
      </c>
      <c r="C1524" s="17" t="s">
        <v>362</v>
      </c>
      <c r="D1524" s="18">
        <f t="shared" si="1"/>
        <v>91.52423741</v>
      </c>
      <c r="E1524" s="19">
        <f t="shared" si="2"/>
        <v>3.084079984</v>
      </c>
      <c r="F1524" s="20">
        <f t="shared" si="3"/>
        <v>2.375794769</v>
      </c>
      <c r="G1524" s="20">
        <v>3.0464438031556416</v>
      </c>
      <c r="H1524" s="20">
        <v>2.3965710168901433</v>
      </c>
      <c r="I1524" s="20">
        <v>1.3566483754246097</v>
      </c>
      <c r="J1524" s="20">
        <v>2.793635735492602</v>
      </c>
      <c r="K1524" s="20">
        <v>2.7200796680647623</v>
      </c>
      <c r="L1524" s="20">
        <v>2.9297522078066827</v>
      </c>
      <c r="M1524" s="20">
        <v>2.214646359151026</v>
      </c>
      <c r="O1524" s="20">
        <v>3.747233764188246</v>
      </c>
      <c r="P1524" s="20">
        <v>0.8971810687320305</v>
      </c>
      <c r="S1524" s="20">
        <v>0.20295310188010882</v>
      </c>
      <c r="T1524" s="20">
        <v>1.6055164079557858</v>
      </c>
      <c r="U1524" s="20">
        <v>0.17418554540287143</v>
      </c>
      <c r="V1524" s="21">
        <f t="shared" si="4"/>
        <v>95.09862573</v>
      </c>
      <c r="W1524" s="19">
        <f t="shared" si="5"/>
        <v>2.94372675</v>
      </c>
      <c r="X1524" s="19">
        <f t="shared" si="6"/>
        <v>2.11722209</v>
      </c>
      <c r="Y1524" s="20">
        <v>2.787617375729832</v>
      </c>
      <c r="Z1524" s="20">
        <v>2.9194224699016504</v>
      </c>
      <c r="AA1524" s="20">
        <v>0.40839012219332027</v>
      </c>
      <c r="AB1524" s="20">
        <v>-1.5389918885698037</v>
      </c>
      <c r="AC1524" s="20">
        <v>2.38859995713731</v>
      </c>
      <c r="AD1524" s="20">
        <v>3.5089352466987096</v>
      </c>
      <c r="AE1524" s="20">
        <v>2.6784124226020913</v>
      </c>
      <c r="AF1524" s="20">
        <v>2.632841232609114</v>
      </c>
      <c r="AH1524" s="20">
        <v>4.332930199839722</v>
      </c>
      <c r="AI1524" s="20">
        <v>1.6718735979089436</v>
      </c>
      <c r="AJ1524" s="20">
        <v>2.3965710168901433</v>
      </c>
      <c r="AL1524" s="20">
        <v>0.28134288677996927</v>
      </c>
      <c r="AM1524" s="20">
        <v>0.26872452361667126</v>
      </c>
    </row>
    <row r="1525">
      <c r="A1525" s="16">
        <v>202355.0</v>
      </c>
      <c r="B1525" s="17" t="s">
        <v>37</v>
      </c>
      <c r="C1525" s="17" t="s">
        <v>362</v>
      </c>
      <c r="D1525" s="18">
        <f t="shared" si="1"/>
        <v>89.46206009</v>
      </c>
      <c r="E1525" s="19">
        <f t="shared" si="2"/>
        <v>2.43212729</v>
      </c>
      <c r="F1525" s="20">
        <f t="shared" si="3"/>
        <v>1.804090002</v>
      </c>
      <c r="G1525" s="20">
        <v>2.363951147620724</v>
      </c>
      <c r="H1525" s="20">
        <v>1.7621234088531919</v>
      </c>
      <c r="I1525" s="20">
        <v>0.9905388756706488</v>
      </c>
      <c r="J1525" s="20">
        <v>3.1044168121305806</v>
      </c>
      <c r="K1525" s="20">
        <v>2.2479468123872604</v>
      </c>
      <c r="L1525" s="20">
        <v>3.06120374977911</v>
      </c>
      <c r="M1525" s="20">
        <v>1.7674544993459476</v>
      </c>
      <c r="N1525" s="20">
        <v>-0.4462716739072555</v>
      </c>
      <c r="O1525" s="20">
        <v>3.3978438645425784</v>
      </c>
      <c r="P1525" s="20">
        <v>1.6188564741019795</v>
      </c>
      <c r="R1525" s="20">
        <v>-0.6813697204822509</v>
      </c>
      <c r="S1525" s="20">
        <v>0.3729973550269451</v>
      </c>
      <c r="T1525" s="20">
        <v>1.275486307860413</v>
      </c>
      <c r="U1525" s="20">
        <v>0.3722803640201388</v>
      </c>
      <c r="V1525" s="21">
        <f t="shared" si="4"/>
        <v>93.69863238</v>
      </c>
      <c r="W1525" s="19">
        <f t="shared" si="5"/>
        <v>2.597860314</v>
      </c>
      <c r="X1525" s="19">
        <f t="shared" si="6"/>
        <v>1.844639709</v>
      </c>
      <c r="Y1525" s="20">
        <v>2.1308010298986635</v>
      </c>
      <c r="Z1525" s="20">
        <v>2.858115900989916</v>
      </c>
      <c r="AA1525" s="20">
        <v>1.4635384538416056</v>
      </c>
      <c r="AB1525" s="20">
        <v>-1.73518154852096</v>
      </c>
      <c r="AC1525" s="20">
        <v>3.2544143239920422</v>
      </c>
      <c r="AD1525" s="20">
        <v>3.5089352466987096</v>
      </c>
      <c r="AE1525" s="20">
        <v>3.41239184318362</v>
      </c>
      <c r="AF1525" s="20">
        <v>2.4525612647826276</v>
      </c>
      <c r="AG1525" s="20">
        <v>-0.6728908100576936</v>
      </c>
      <c r="AH1525" s="20">
        <v>4.332930199839722</v>
      </c>
      <c r="AI1525" s="20">
        <v>1.289619890426468</v>
      </c>
      <c r="AJ1525" s="20">
        <v>1.7621234088531919</v>
      </c>
      <c r="AK1525" s="20">
        <v>-1.7487921454154023</v>
      </c>
      <c r="AL1525" s="20">
        <v>0.30259625323926637</v>
      </c>
      <c r="AM1525" s="20">
        <v>0.326629833929822</v>
      </c>
    </row>
    <row r="1526">
      <c r="A1526" s="16">
        <v>202355.0</v>
      </c>
      <c r="B1526" s="17" t="s">
        <v>48</v>
      </c>
      <c r="C1526" s="17" t="s">
        <v>362</v>
      </c>
      <c r="D1526" s="18">
        <f t="shared" si="1"/>
        <v>90.00104462</v>
      </c>
      <c r="E1526" s="19">
        <f t="shared" si="2"/>
        <v>2.60252603</v>
      </c>
      <c r="F1526" s="20">
        <f t="shared" si="3"/>
        <v>1.953514604</v>
      </c>
      <c r="G1526" s="20">
        <v>2.54158622234899</v>
      </c>
      <c r="H1526" s="20">
        <v>1.8794962163400277</v>
      </c>
      <c r="I1526" s="20">
        <v>0.24785960474118487</v>
      </c>
      <c r="J1526" s="20">
        <v>3.8166234460926174</v>
      </c>
      <c r="K1526" s="20">
        <v>2.3252049160435795</v>
      </c>
      <c r="L1526" s="20">
        <v>3.718461459641248</v>
      </c>
      <c r="M1526" s="20">
        <v>1.7426105071345543</v>
      </c>
      <c r="N1526" s="20">
        <v>-0.4462716739072555</v>
      </c>
      <c r="O1526" s="20">
        <v>3.921928714011079</v>
      </c>
      <c r="P1526" s="20">
        <v>1.8113032488672993</v>
      </c>
      <c r="R1526" s="20">
        <v>-0.6813697204822509</v>
      </c>
      <c r="S1526" s="20">
        <v>0.35845825531550535</v>
      </c>
      <c r="T1526" s="20">
        <v>1.2010466633799703</v>
      </c>
      <c r="U1526" s="20">
        <v>0.3590740427789877</v>
      </c>
      <c r="V1526" s="21">
        <f t="shared" si="4"/>
        <v>96.34792882</v>
      </c>
      <c r="W1526" s="19">
        <f t="shared" si="5"/>
        <v>3.252365364</v>
      </c>
      <c r="X1526" s="19">
        <f t="shared" si="6"/>
        <v>2.360464682</v>
      </c>
      <c r="Y1526" s="20">
        <v>3.2483691407158757</v>
      </c>
      <c r="Z1526" s="20">
        <v>3.1208583391830627</v>
      </c>
      <c r="AA1526" s="20">
        <v>1.4869861945449008</v>
      </c>
      <c r="AB1526" s="20">
        <v>-0.6509755330014115</v>
      </c>
      <c r="AC1526" s="20">
        <v>4.208464549889295</v>
      </c>
      <c r="AD1526" s="20">
        <v>3.854720874744134</v>
      </c>
      <c r="AE1526" s="20">
        <v>4.452196022340788</v>
      </c>
      <c r="AF1526" s="20">
        <v>2.960622992293635</v>
      </c>
      <c r="AG1526" s="20">
        <v>-0.6728908100576936</v>
      </c>
      <c r="AH1526" s="20">
        <v>5.032068031124405</v>
      </c>
      <c r="AI1526" s="20">
        <v>1.0452417102648859</v>
      </c>
      <c r="AJ1526" s="20">
        <v>1.8794962163400277</v>
      </c>
      <c r="AK1526" s="20">
        <v>-1.7487921454154023</v>
      </c>
      <c r="AL1526" s="20">
        <v>0.4294308595286187</v>
      </c>
      <c r="AM1526" s="20">
        <v>0.48380139049408816</v>
      </c>
    </row>
    <row r="1527">
      <c r="A1527" s="16">
        <v>202355.0</v>
      </c>
      <c r="B1527" s="17" t="s">
        <v>49</v>
      </c>
      <c r="C1527" s="17" t="s">
        <v>362</v>
      </c>
      <c r="D1527" s="18">
        <f t="shared" si="1"/>
        <v>91.98774779</v>
      </c>
      <c r="E1527" s="19">
        <f t="shared" si="2"/>
        <v>3.230617744</v>
      </c>
      <c r="F1527" s="20">
        <f t="shared" si="3"/>
        <v>2.504295405</v>
      </c>
      <c r="G1527" s="20">
        <v>2.92490401518367</v>
      </c>
      <c r="H1527" s="20">
        <v>2.215753448599612</v>
      </c>
      <c r="I1527" s="20">
        <v>0.42568421890739455</v>
      </c>
      <c r="J1527" s="20">
        <v>3.0526199660242517</v>
      </c>
      <c r="K1527" s="20">
        <v>2.5483949932729435</v>
      </c>
      <c r="L1527" s="20">
        <v>2.9297522078066827</v>
      </c>
      <c r="M1527" s="20">
        <v>1.8916744604029136</v>
      </c>
      <c r="N1527" s="20">
        <v>5.708698540351388</v>
      </c>
      <c r="O1527" s="20">
        <v>2.6990640652512434</v>
      </c>
      <c r="P1527" s="20">
        <v>2.0157779470554513</v>
      </c>
      <c r="R1527" s="20">
        <v>1.5449988988367644</v>
      </c>
      <c r="S1527" s="20">
        <v>0.24088118808386413</v>
      </c>
      <c r="T1527" s="20">
        <v>0.85380508479201</v>
      </c>
      <c r="U1527" s="20">
        <v>0.23361399098805163</v>
      </c>
      <c r="V1527" s="21">
        <f t="shared" si="4"/>
        <v>96.17762314</v>
      </c>
      <c r="W1527" s="19">
        <f t="shared" si="5"/>
        <v>3.210291581</v>
      </c>
      <c r="X1527" s="19">
        <f t="shared" si="6"/>
        <v>2.32730572</v>
      </c>
      <c r="Y1527" s="20">
        <v>3.0326981017862384</v>
      </c>
      <c r="Z1527" s="20">
        <v>3.1646487455485866</v>
      </c>
      <c r="AA1527" s="20">
        <v>0.865621065907577</v>
      </c>
      <c r="AB1527" s="20">
        <v>-1.0743321676328543</v>
      </c>
      <c r="AC1527" s="20">
        <v>3.050368899956214</v>
      </c>
      <c r="AD1527" s="20">
        <v>3.843566499645895</v>
      </c>
      <c r="AE1527" s="20">
        <v>3.1677320363231103</v>
      </c>
      <c r="AF1527" s="20">
        <v>3.0261793442305396</v>
      </c>
      <c r="AG1527" s="20">
        <v>3.165082633076801</v>
      </c>
      <c r="AH1527" s="20">
        <v>3.6337923685550373</v>
      </c>
      <c r="AI1527" s="20">
        <v>1.0138688357846826</v>
      </c>
      <c r="AJ1527" s="20">
        <v>2.215753448599612</v>
      </c>
      <c r="AK1527" s="20">
        <v>-1.7074251737235921E-4</v>
      </c>
      <c r="AL1527" s="20">
        <v>0.3841817567443093</v>
      </c>
      <c r="AM1527" s="20">
        <v>0.42589608018093744</v>
      </c>
    </row>
    <row r="1528">
      <c r="A1528" s="16">
        <v>202355.0</v>
      </c>
      <c r="B1528" s="17" t="s">
        <v>50</v>
      </c>
      <c r="C1528" s="17" t="s">
        <v>362</v>
      </c>
      <c r="D1528" s="18">
        <f t="shared" si="1"/>
        <v>92.6147313</v>
      </c>
      <c r="E1528" s="19">
        <f t="shared" si="2"/>
        <v>3.428837161</v>
      </c>
      <c r="F1528" s="20">
        <f t="shared" si="3"/>
        <v>2.678116277</v>
      </c>
      <c r="G1528" s="20">
        <v>3.4858568827466163</v>
      </c>
      <c r="H1528" s="20">
        <v>2.231614638800536</v>
      </c>
      <c r="I1528" s="20">
        <v>0.22693906189810142</v>
      </c>
      <c r="J1528" s="20">
        <v>3.505842369454638</v>
      </c>
      <c r="K1528" s="20">
        <v>3.3381444973153096</v>
      </c>
      <c r="L1528" s="20">
        <v>3.455558375696393</v>
      </c>
      <c r="M1528" s="20">
        <v>2.338866320207992</v>
      </c>
      <c r="N1528" s="20">
        <v>3.6244758222955515</v>
      </c>
      <c r="O1528" s="20">
        <v>3.747233764188246</v>
      </c>
      <c r="P1528" s="20">
        <v>1.8714428659814617</v>
      </c>
      <c r="R1528" s="20">
        <v>1.738596170081896</v>
      </c>
      <c r="S1528" s="20">
        <v>0.7661851820058743</v>
      </c>
      <c r="T1528" s="20">
        <v>1.2333181855535726</v>
      </c>
      <c r="U1528" s="20">
        <v>0.7816763224958244</v>
      </c>
      <c r="V1528" s="21">
        <f t="shared" si="4"/>
        <v>94.9728785</v>
      </c>
      <c r="W1528" s="19">
        <f t="shared" si="5"/>
        <v>2.91266107</v>
      </c>
      <c r="X1528" s="19">
        <f t="shared" si="6"/>
        <v>2.092738775</v>
      </c>
      <c r="Y1528" s="20">
        <v>2.787617375729832</v>
      </c>
      <c r="Z1528" s="20">
        <v>3.2259553144603212</v>
      </c>
      <c r="AA1528" s="20">
        <v>0.9476881583691104</v>
      </c>
      <c r="AB1528" s="20">
        <v>-1.1156352539383607</v>
      </c>
      <c r="AC1528" s="20">
        <v>2.8077202875892824</v>
      </c>
      <c r="AD1528" s="20">
        <v>3.94953306307917</v>
      </c>
      <c r="AE1528" s="20">
        <v>2.923072229462601</v>
      </c>
      <c r="AF1528" s="20">
        <v>2.8295102884198267</v>
      </c>
      <c r="AG1528" s="20">
        <v>1.56431984021166</v>
      </c>
      <c r="AH1528" s="20">
        <v>3.284223452912696</v>
      </c>
      <c r="AI1528" s="20">
        <v>0.881772522183827</v>
      </c>
      <c r="AJ1528" s="20">
        <v>2.231614638800536</v>
      </c>
      <c r="AK1528" s="20">
        <v>-0.0723851957344002</v>
      </c>
      <c r="AL1528" s="20">
        <v>0.3601860204192961</v>
      </c>
      <c r="AM1528" s="20">
        <v>0.40107951861815855</v>
      </c>
    </row>
    <row r="1529">
      <c r="A1529" s="16">
        <v>202355.0</v>
      </c>
      <c r="B1529" s="17" t="s">
        <v>51</v>
      </c>
      <c r="C1529" s="17" t="s">
        <v>362</v>
      </c>
      <c r="D1529" s="18">
        <f t="shared" si="1"/>
        <v>91.81684895</v>
      </c>
      <c r="E1529" s="19">
        <f t="shared" si="2"/>
        <v>3.17658846</v>
      </c>
      <c r="F1529" s="20">
        <f t="shared" si="3"/>
        <v>2.456916509</v>
      </c>
      <c r="G1529" s="20">
        <v>2.560284651267755</v>
      </c>
      <c r="H1529" s="20">
        <v>1.5844780786028454</v>
      </c>
      <c r="I1529" s="20">
        <v>0.11187607626114222</v>
      </c>
      <c r="J1529" s="20">
        <v>3.8684202921989472</v>
      </c>
      <c r="K1529" s="20">
        <v>2.4711368896166253</v>
      </c>
      <c r="L1529" s="20">
        <v>3.849913001613676</v>
      </c>
      <c r="M1529" s="20">
        <v>1.9413624448257</v>
      </c>
      <c r="N1529" s="20">
        <v>2.614930443237255</v>
      </c>
      <c r="O1529" s="20">
        <v>4.271318613656747</v>
      </c>
      <c r="P1529" s="20">
        <v>2.6292020416199087</v>
      </c>
      <c r="R1529" s="20">
        <v>1.621054969683066</v>
      </c>
      <c r="S1529" s="20">
        <v>0.7333141739626196</v>
      </c>
      <c r="T1529" s="20">
        <v>1.3374476304337293</v>
      </c>
      <c r="U1529" s="20">
        <v>0.709041555669493</v>
      </c>
      <c r="V1529" s="21">
        <f t="shared" si="4"/>
        <v>95.14208324</v>
      </c>
      <c r="W1529" s="19">
        <f t="shared" si="5"/>
        <v>2.954462867</v>
      </c>
      <c r="X1529" s="19">
        <f t="shared" si="6"/>
        <v>2.125683381</v>
      </c>
      <c r="Y1529" s="20">
        <v>2.2778494655325074</v>
      </c>
      <c r="Z1529" s="20">
        <v>2.93693863244786</v>
      </c>
      <c r="AA1529" s="20">
        <v>0.5490765664130915</v>
      </c>
      <c r="AB1529" s="20">
        <v>-1.5389918885698037</v>
      </c>
      <c r="AC1529" s="20">
        <v>3.844491631338898</v>
      </c>
      <c r="AD1529" s="20">
        <v>3.609324622582865</v>
      </c>
      <c r="AE1529" s="20">
        <v>4.024041360334895</v>
      </c>
      <c r="AF1529" s="20">
        <v>2.64923032059334</v>
      </c>
      <c r="AG1529" s="20">
        <v>1.1400212686088518</v>
      </c>
      <c r="AH1529" s="20">
        <v>4.332930199839722</v>
      </c>
      <c r="AI1529" s="20">
        <v>0.8867261339438592</v>
      </c>
      <c r="AJ1529" s="20">
        <v>1.5844780786028454</v>
      </c>
      <c r="AK1529" s="20">
        <v>-0.028540706281204725</v>
      </c>
      <c r="AL1529" s="20">
        <v>0.4225749348643298</v>
      </c>
      <c r="AM1529" s="20">
        <v>0.3431742083050079</v>
      </c>
    </row>
    <row r="1530">
      <c r="A1530" s="16">
        <v>202355.0</v>
      </c>
      <c r="B1530" s="17" t="s">
        <v>101</v>
      </c>
      <c r="C1530" s="17" t="s">
        <v>362</v>
      </c>
      <c r="D1530" s="18">
        <f t="shared" si="1"/>
        <v>85.78287838</v>
      </c>
      <c r="E1530" s="19">
        <f t="shared" si="2"/>
        <v>2.015107585</v>
      </c>
      <c r="F1530" s="20">
        <f t="shared" si="3"/>
        <v>1.438400657</v>
      </c>
      <c r="G1530" s="20">
        <v>1.7095061354639531</v>
      </c>
      <c r="H1530" s="20">
        <v>1.8065347414157786</v>
      </c>
      <c r="I1530" s="20">
        <v>0.24785960474118487</v>
      </c>
      <c r="J1530" s="20">
        <v>1.071390602457133</v>
      </c>
      <c r="K1530" s="20">
        <v>1.8444878266264868</v>
      </c>
      <c r="L1530" s="20">
        <v>1.0894306201926944</v>
      </c>
      <c r="M1530" s="20">
        <v>1.5935465538661948</v>
      </c>
      <c r="N1530" s="20">
        <v>2.614930443237255</v>
      </c>
      <c r="O1530" s="20">
        <v>1.6508943663142408</v>
      </c>
      <c r="P1530" s="20">
        <v>-0.425890507779543</v>
      </c>
      <c r="R1530" s="20">
        <v>2.824123726706385</v>
      </c>
      <c r="S1530" s="20">
        <v>0.18778186739860658</v>
      </c>
      <c r="T1530" s="20">
        <v>1.5121441371334965</v>
      </c>
      <c r="U1530" s="20">
        <v>0.18078870602344702</v>
      </c>
      <c r="V1530" s="21">
        <f t="shared" si="4"/>
        <v>87.03605722</v>
      </c>
      <c r="W1530" s="19">
        <f t="shared" si="5"/>
        <v>1.680200395</v>
      </c>
      <c r="X1530" s="19">
        <f t="shared" si="6"/>
        <v>1.121418546</v>
      </c>
      <c r="Y1530" s="20">
        <v>1.2877233322646264</v>
      </c>
      <c r="Z1530" s="20">
        <v>2.2581873337822325</v>
      </c>
      <c r="AA1530" s="20">
        <v>1.4518145834899578</v>
      </c>
      <c r="AB1530" s="20">
        <v>-1.5389918885698037</v>
      </c>
      <c r="AC1530" s="20">
        <v>0.8775608710341473</v>
      </c>
      <c r="AD1530" s="20">
        <v>2.599853676192188</v>
      </c>
      <c r="AE1530" s="20">
        <v>0.904628822863395</v>
      </c>
      <c r="AF1530" s="20">
        <v>2.2395031209876897</v>
      </c>
      <c r="AG1530" s="20">
        <v>0.21427893056636055</v>
      </c>
      <c r="AH1530" s="20">
        <v>1.5363788747009872</v>
      </c>
      <c r="AI1530" s="20">
        <v>1.1170690807853507</v>
      </c>
      <c r="AJ1530" s="20">
        <v>1.8065347414157786</v>
      </c>
      <c r="AK1530" s="20">
        <v>-0.4773019512727346</v>
      </c>
      <c r="AL1530" s="20">
        <v>0.637850969323015</v>
      </c>
      <c r="AM1530" s="20">
        <v>0.7319670061218768</v>
      </c>
    </row>
    <row r="1531">
      <c r="A1531" s="16">
        <v>202355.0</v>
      </c>
      <c r="B1531" s="17" t="s">
        <v>73</v>
      </c>
      <c r="C1531" s="17" t="s">
        <v>362</v>
      </c>
      <c r="D1531" s="18">
        <f t="shared" si="1"/>
        <v>90.70516929</v>
      </c>
      <c r="E1531" s="19">
        <f t="shared" si="2"/>
        <v>2.825133451</v>
      </c>
      <c r="F1531" s="20">
        <f t="shared" si="3"/>
        <v>2.148721595</v>
      </c>
      <c r="G1531" s="20">
        <v>3.186682020046378</v>
      </c>
      <c r="H1531" s="20">
        <v>2.2094089725192427</v>
      </c>
      <c r="I1531" s="20">
        <v>-0.11824989501277614</v>
      </c>
      <c r="J1531" s="20">
        <v>2.1850227937432254</v>
      </c>
      <c r="K1531" s="20">
        <v>2.9690224465128994</v>
      </c>
      <c r="L1531" s="20">
        <v>2.1410429559721162</v>
      </c>
      <c r="M1531" s="20">
        <v>2.413398296842171</v>
      </c>
      <c r="N1531" s="20">
        <v>2.5497984832980105</v>
      </c>
      <c r="O1531" s="20">
        <v>2.6990640652512434</v>
      </c>
      <c r="P1531" s="20">
        <v>0.5243154426242234</v>
      </c>
      <c r="Q1531" s="20">
        <v>1.4919857105181002</v>
      </c>
      <c r="R1531" s="20">
        <v>3.7782817064145338</v>
      </c>
      <c r="S1531" s="20">
        <v>0.5866589073080993</v>
      </c>
      <c r="T1531" s="20">
        <v>1.4846057715453558</v>
      </c>
      <c r="U1531" s="20">
        <v>0.5967878251197082</v>
      </c>
      <c r="V1531" s="21">
        <f t="shared" si="4"/>
        <v>85.2640419</v>
      </c>
      <c r="W1531" s="19">
        <f t="shared" si="5"/>
        <v>1.50242026</v>
      </c>
      <c r="X1531" s="19">
        <f t="shared" si="6"/>
        <v>0.9813074294</v>
      </c>
      <c r="Y1531" s="20">
        <v>1.3465427065181639</v>
      </c>
      <c r="Z1531" s="20">
        <v>2.4202118373346724</v>
      </c>
      <c r="AA1531" s="20">
        <v>0.9125165473141675</v>
      </c>
      <c r="AB1531" s="20">
        <v>-3.056880310297171</v>
      </c>
      <c r="AC1531" s="20">
        <v>1.3021959426762768</v>
      </c>
      <c r="AD1531" s="20">
        <v>2.9177533664920143</v>
      </c>
      <c r="AE1531" s="20">
        <v>1.2104535814390323</v>
      </c>
      <c r="AF1531" s="20">
        <v>2.337837648893046</v>
      </c>
      <c r="AG1531" s="20">
        <v>-0.1810901929726201</v>
      </c>
      <c r="AH1531" s="20">
        <v>1.3615944168798162</v>
      </c>
      <c r="AI1531" s="20">
        <v>0.6357431381022336</v>
      </c>
      <c r="AJ1531" s="20">
        <v>2.2094089725192427</v>
      </c>
      <c r="AK1531" s="20">
        <v>-0.8332160421280859</v>
      </c>
      <c r="AL1531" s="20">
        <v>0.30122506830640783</v>
      </c>
      <c r="AM1531" s="20">
        <v>0.326629833929822</v>
      </c>
    </row>
    <row r="1532">
      <c r="A1532" s="16">
        <v>202357.0</v>
      </c>
      <c r="B1532" s="17" t="s">
        <v>37</v>
      </c>
      <c r="C1532" s="17" t="s">
        <v>363</v>
      </c>
      <c r="D1532" s="18">
        <f t="shared" si="1"/>
        <v>62.1682709</v>
      </c>
      <c r="E1532" s="19">
        <f t="shared" si="2"/>
        <v>0.4067388816</v>
      </c>
      <c r="F1532" s="20">
        <f t="shared" si="3"/>
        <v>0.02800376177</v>
      </c>
      <c r="G1532" s="20">
        <v>0.531505113581766</v>
      </c>
      <c r="H1532" s="20">
        <v>-0.14756389133803224</v>
      </c>
      <c r="I1532" s="20">
        <v>-0.32745532344361106</v>
      </c>
      <c r="J1532" s="20">
        <v>-0.05519080035554213</v>
      </c>
      <c r="K1532" s="20">
        <v>0.024630273833208434</v>
      </c>
      <c r="L1532" s="20">
        <v>0.03781828441327295</v>
      </c>
      <c r="M1532" s="20">
        <v>0.05321903675981489</v>
      </c>
      <c r="N1532" s="20">
        <v>-0.4462716739072555</v>
      </c>
      <c r="O1532" s="20">
        <v>0.2533347677315706</v>
      </c>
      <c r="P1532" s="20">
        <v>0.6686505236982133</v>
      </c>
      <c r="R1532" s="20">
        <v>-0.6813697204822509</v>
      </c>
      <c r="S1532" s="20">
        <v>0.4981600394993372</v>
      </c>
      <c r="T1532" s="20">
        <v>1.1464002191660039</v>
      </c>
      <c r="U1532" s="20">
        <v>0.5043435764316501</v>
      </c>
      <c r="V1532" s="21">
        <f t="shared" si="4"/>
        <v>63.65344095</v>
      </c>
      <c r="W1532" s="19">
        <f t="shared" si="5"/>
        <v>0.203038245</v>
      </c>
      <c r="X1532" s="19">
        <f t="shared" si="6"/>
        <v>-0.04275448276</v>
      </c>
      <c r="Y1532" s="20">
        <v>0.48385855079961426</v>
      </c>
      <c r="Z1532" s="20">
        <v>0.2876190473336339</v>
      </c>
      <c r="AA1532" s="20">
        <v>-0.857787875784622</v>
      </c>
      <c r="AB1532" s="20">
        <v>-0.37217970043924187</v>
      </c>
      <c r="AC1532" s="20">
        <v>-0.00479771939105753</v>
      </c>
      <c r="AD1532" s="20">
        <v>0.31878396860220654</v>
      </c>
      <c r="AE1532" s="20">
        <v>0.10948445056673808</v>
      </c>
      <c r="AF1532" s="20">
        <v>0.3875361787701465</v>
      </c>
      <c r="AG1532" s="20">
        <v>-0.6728908100576936</v>
      </c>
      <c r="AH1532" s="20">
        <v>0.48767212777396196</v>
      </c>
      <c r="AI1532" s="20">
        <v>0.6811512459025277</v>
      </c>
      <c r="AJ1532" s="20">
        <v>-0.14756389133803224</v>
      </c>
      <c r="AK1532" s="20">
        <v>-1.7487921454154023</v>
      </c>
      <c r="AL1532" s="20">
        <v>-0.2822141206246145</v>
      </c>
      <c r="AM1532" s="20">
        <v>-0.3765060770155785</v>
      </c>
    </row>
    <row r="1533">
      <c r="A1533" s="16">
        <v>202357.0</v>
      </c>
      <c r="B1533" s="17" t="s">
        <v>48</v>
      </c>
      <c r="C1533" s="17" t="s">
        <v>363</v>
      </c>
      <c r="D1533" s="18">
        <f t="shared" si="1"/>
        <v>63.04780487</v>
      </c>
      <c r="E1533" s="19">
        <f t="shared" si="2"/>
        <v>0.4370473787</v>
      </c>
      <c r="F1533" s="20">
        <f t="shared" si="3"/>
        <v>0.05458162916</v>
      </c>
      <c r="G1533" s="20">
        <v>0.5128066846630011</v>
      </c>
      <c r="H1533" s="20">
        <v>0.06180381931416167</v>
      </c>
      <c r="I1533" s="20">
        <v>0.1537171619473092</v>
      </c>
      <c r="J1533" s="20">
        <v>0.02250446880395277</v>
      </c>
      <c r="K1533" s="20">
        <v>0.1190568449687088</v>
      </c>
      <c r="L1533" s="20">
        <v>0.03781828441327295</v>
      </c>
      <c r="M1533" s="20">
        <v>0.05321903675981489</v>
      </c>
      <c r="N1533" s="20">
        <v>-0.4462716739072555</v>
      </c>
      <c r="O1533" s="20">
        <v>0.07863981790873685</v>
      </c>
      <c r="P1533" s="20">
        <v>0.25970112732190864</v>
      </c>
      <c r="R1533" s="20">
        <v>-0.6813697204822509</v>
      </c>
      <c r="S1533" s="20">
        <v>0.2415133228539266</v>
      </c>
      <c r="T1533" s="20">
        <v>0.702774361019551</v>
      </c>
      <c r="U1533" s="20">
        <v>0.23361399098805163</v>
      </c>
      <c r="V1533" s="21">
        <f t="shared" si="4"/>
        <v>67.22731468</v>
      </c>
      <c r="W1533" s="19">
        <f t="shared" si="5"/>
        <v>0.3853098795</v>
      </c>
      <c r="X1533" s="19">
        <f t="shared" si="6"/>
        <v>0.1008964501</v>
      </c>
      <c r="Y1533" s="20">
        <v>0.45444886367284554</v>
      </c>
      <c r="Z1533" s="20">
        <v>0.43212738833986447</v>
      </c>
      <c r="AA1533" s="20">
        <v>0.49045721465485353</v>
      </c>
      <c r="AB1533" s="20">
        <v>-0.6716270761541648</v>
      </c>
      <c r="AC1533" s="20">
        <v>0.10549710441209291</v>
      </c>
      <c r="AD1533" s="20">
        <v>0.4916767826249189</v>
      </c>
      <c r="AE1533" s="20">
        <v>0.048319498851610576</v>
      </c>
      <c r="AF1533" s="20">
        <v>0.40392526675437257</v>
      </c>
      <c r="AG1533" s="20">
        <v>-0.6728908100576936</v>
      </c>
      <c r="AH1533" s="20">
        <v>0.48767212777396196</v>
      </c>
      <c r="AI1533" s="20">
        <v>0.8619580751436985</v>
      </c>
      <c r="AJ1533" s="20">
        <v>0.06180381931416167</v>
      </c>
      <c r="AK1533" s="20">
        <v>-1.7487921454154023</v>
      </c>
      <c r="AL1533" s="20">
        <v>-0.0724228258973602</v>
      </c>
      <c r="AM1533" s="20">
        <v>-0.1283404613877898</v>
      </c>
    </row>
    <row r="1534">
      <c r="A1534" s="16">
        <v>202357.0</v>
      </c>
      <c r="B1534" s="17" t="s">
        <v>49</v>
      </c>
      <c r="C1534" s="17" t="s">
        <v>363</v>
      </c>
      <c r="D1534" s="18">
        <f t="shared" si="1"/>
        <v>64.9647775</v>
      </c>
      <c r="E1534" s="19">
        <f t="shared" si="2"/>
        <v>0.553075279</v>
      </c>
      <c r="F1534" s="20">
        <f t="shared" si="3"/>
        <v>0.1563278208</v>
      </c>
      <c r="G1534" s="20">
        <v>0.5876004003380605</v>
      </c>
      <c r="H1534" s="20">
        <v>-0.11901374897636946</v>
      </c>
      <c r="I1534" s="20">
        <v>0.4989061188581867</v>
      </c>
      <c r="J1534" s="20">
        <v>-0.09403843493528943</v>
      </c>
      <c r="K1534" s="20">
        <v>-0.21572827087533777</v>
      </c>
      <c r="L1534" s="20">
        <v>-0.0936332575591547</v>
      </c>
      <c r="M1534" s="20">
        <v>-0.14553290093133092</v>
      </c>
      <c r="N1534" s="20">
        <v>0.6284056650902856</v>
      </c>
      <c r="O1534" s="20">
        <v>-0.09605513191409688</v>
      </c>
      <c r="P1534" s="20">
        <v>0.6686505236982133</v>
      </c>
      <c r="R1534" s="20">
        <v>0.4871280952472944</v>
      </c>
      <c r="S1534" s="20">
        <v>-0.09857518343974504</v>
      </c>
      <c r="T1534" s="20">
        <v>0.7453727702887065</v>
      </c>
      <c r="U1534" s="20">
        <v>-0.1229566825230293</v>
      </c>
      <c r="V1534" s="21">
        <f t="shared" si="4"/>
        <v>77.63129199</v>
      </c>
      <c r="W1534" s="19">
        <f t="shared" si="5"/>
        <v>0.9391050389</v>
      </c>
      <c r="X1534" s="19">
        <f t="shared" si="6"/>
        <v>0.5373504901</v>
      </c>
      <c r="Y1534" s="20">
        <v>0.9544135448279141</v>
      </c>
      <c r="Z1534" s="20">
        <v>0.4540225915226266</v>
      </c>
      <c r="AA1534" s="20">
        <v>1.1587178246987673</v>
      </c>
      <c r="AB1534" s="20">
        <v>0.31964699517799383</v>
      </c>
      <c r="AC1534" s="20">
        <v>0.3371162343987091</v>
      </c>
      <c r="AD1534" s="20">
        <v>0.5251399079196377</v>
      </c>
      <c r="AE1534" s="20">
        <v>0.35414425742724787</v>
      </c>
      <c r="AF1534" s="20">
        <v>0.5186488826439549</v>
      </c>
      <c r="AG1534" s="20">
        <v>0.8796562360344012</v>
      </c>
      <c r="AH1534" s="20">
        <v>0.48767212777396196</v>
      </c>
      <c r="AI1534" s="20">
        <v>0.5226356695815013</v>
      </c>
      <c r="AJ1534" s="20">
        <v>-0.11901374897636946</v>
      </c>
      <c r="AK1534" s="20">
        <v>0.39442966256138634</v>
      </c>
      <c r="AL1534" s="20">
        <v>0.04618467079484462</v>
      </c>
      <c r="AM1534" s="20">
        <v>0.02055890798888345</v>
      </c>
    </row>
    <row r="1535">
      <c r="A1535" s="16">
        <v>202357.0</v>
      </c>
      <c r="B1535" s="17" t="s">
        <v>50</v>
      </c>
      <c r="C1535" s="17" t="s">
        <v>363</v>
      </c>
      <c r="D1535" s="18">
        <f t="shared" si="1"/>
        <v>77.00471689</v>
      </c>
      <c r="E1535" s="19">
        <f t="shared" si="2"/>
        <v>1.313944612</v>
      </c>
      <c r="F1535" s="20">
        <f t="shared" si="3"/>
        <v>0.8235428333</v>
      </c>
      <c r="G1535" s="20">
        <v>1.1859501257385365</v>
      </c>
      <c r="H1535" s="20">
        <v>0.19821005504210645</v>
      </c>
      <c r="I1535" s="20">
        <v>0.6035088330736041</v>
      </c>
      <c r="J1535" s="20">
        <v>0.9807461217710558</v>
      </c>
      <c r="K1535" s="20">
        <v>0.6255266356045738</v>
      </c>
      <c r="L1535" s="20">
        <v>0.9579790782202667</v>
      </c>
      <c r="M1535" s="20">
        <v>0.500410896564893</v>
      </c>
      <c r="N1535" s="20">
        <v>0.8563675248776428</v>
      </c>
      <c r="O1535" s="20">
        <v>1.3015044666685733</v>
      </c>
      <c r="P1535" s="20">
        <v>1.4504655461823246</v>
      </c>
      <c r="R1535" s="20">
        <v>0.424900400918502</v>
      </c>
      <c r="S1535" s="20">
        <v>0.811066750680318</v>
      </c>
      <c r="T1535" s="20">
        <v>1.289685777616798</v>
      </c>
      <c r="U1535" s="20">
        <v>0.8278984468398535</v>
      </c>
      <c r="V1535" s="21">
        <f t="shared" si="4"/>
        <v>79.09032411</v>
      </c>
      <c r="W1535" s="19">
        <f t="shared" si="5"/>
        <v>1.024007536</v>
      </c>
      <c r="X1535" s="19">
        <f t="shared" si="6"/>
        <v>0.6042633861</v>
      </c>
      <c r="Y1535" s="20">
        <v>0.7583489639827892</v>
      </c>
      <c r="Z1535" s="20">
        <v>0.5547405261633329</v>
      </c>
      <c r="AA1535" s="20">
        <v>0.8421733252042818</v>
      </c>
      <c r="AB1535" s="20">
        <v>-0.5683693603903983</v>
      </c>
      <c r="AC1535" s="20">
        <v>0.8003544943719415</v>
      </c>
      <c r="AD1535" s="20">
        <v>0.653415221549392</v>
      </c>
      <c r="AE1535" s="20">
        <v>0.7822989194331399</v>
      </c>
      <c r="AF1535" s="20">
        <v>0.6333724985335374</v>
      </c>
      <c r="AG1535" s="20">
        <v>1.3714568531194746</v>
      </c>
      <c r="AH1535" s="20">
        <v>0.8372410434163037</v>
      </c>
      <c r="AI1535" s="20">
        <v>0.42026102654083825</v>
      </c>
      <c r="AJ1535" s="20">
        <v>0.19821005504210645</v>
      </c>
      <c r="AK1535" s="20">
        <v>0.417641451095431</v>
      </c>
      <c r="AL1535" s="20">
        <v>0.07429396191843163</v>
      </c>
      <c r="AM1535" s="20">
        <v>0.05364765673925528</v>
      </c>
    </row>
    <row r="1536">
      <c r="A1536" s="16">
        <v>202357.0</v>
      </c>
      <c r="B1536" s="17" t="s">
        <v>51</v>
      </c>
      <c r="C1536" s="17" t="s">
        <v>363</v>
      </c>
      <c r="D1536" s="18">
        <f t="shared" si="1"/>
        <v>72.12200789</v>
      </c>
      <c r="E1536" s="19">
        <f t="shared" si="2"/>
        <v>0.9960125051</v>
      </c>
      <c r="F1536" s="20">
        <f t="shared" si="3"/>
        <v>0.5447445359</v>
      </c>
      <c r="G1536" s="20">
        <v>1.1205056245228595</v>
      </c>
      <c r="H1536" s="20">
        <v>-0.030191083851196312</v>
      </c>
      <c r="I1536" s="20">
        <v>-0.1391704378558596</v>
      </c>
      <c r="J1536" s="20">
        <v>0.8771524295583959</v>
      </c>
      <c r="K1536" s="20">
        <v>0.28215728602093654</v>
      </c>
      <c r="L1536" s="20">
        <v>0.8265275362478393</v>
      </c>
      <c r="M1536" s="20">
        <v>0.22712698223956745</v>
      </c>
      <c r="N1536" s="20">
        <v>0.27017988542443855</v>
      </c>
      <c r="O1536" s="20">
        <v>0.9521145670229059</v>
      </c>
      <c r="P1536" s="20">
        <v>1.7631915551759694</v>
      </c>
      <c r="R1536" s="20">
        <v>0.06536261146325728</v>
      </c>
      <c r="S1536" s="20">
        <v>0.709925187470304</v>
      </c>
      <c r="T1536" s="20">
        <v>0.9699825646169783</v>
      </c>
      <c r="U1536" s="20">
        <v>0.662819431325464</v>
      </c>
      <c r="V1536" s="21">
        <f t="shared" si="4"/>
        <v>82.41531232</v>
      </c>
      <c r="W1536" s="19">
        <f t="shared" si="5"/>
        <v>1.269678294</v>
      </c>
      <c r="X1536" s="19">
        <f t="shared" si="6"/>
        <v>0.7978800923</v>
      </c>
      <c r="Y1536" s="20">
        <v>1.0916587514195015</v>
      </c>
      <c r="Z1536" s="20">
        <v>0.6335632576212766</v>
      </c>
      <c r="AA1536" s="20">
        <v>1.2290610468086531</v>
      </c>
      <c r="AB1536" s="20">
        <v>-0.17599004048808553</v>
      </c>
      <c r="AC1536" s="20">
        <v>1.1753568953026539</v>
      </c>
      <c r="AD1536" s="20">
        <v>0.7538045974335476</v>
      </c>
      <c r="AE1536" s="20">
        <v>1.1492886297239049</v>
      </c>
      <c r="AF1536" s="20">
        <v>0.7317070264388933</v>
      </c>
      <c r="AG1536" s="20">
        <v>1.0918055218358054</v>
      </c>
      <c r="AH1536" s="20">
        <v>1.1868099590586452</v>
      </c>
      <c r="AI1536" s="20">
        <v>0.548229330341667</v>
      </c>
      <c r="AJ1536" s="20">
        <v>-0.030191083851196312</v>
      </c>
      <c r="AK1536" s="20">
        <v>0.5517540070699113</v>
      </c>
      <c r="AL1536" s="20">
        <v>0.22923785933137</v>
      </c>
      <c r="AM1536" s="20">
        <v>0.11155296705240599</v>
      </c>
    </row>
    <row r="1537">
      <c r="A1537" s="16">
        <v>202357.0</v>
      </c>
      <c r="B1537" s="17" t="s">
        <v>101</v>
      </c>
      <c r="C1537" s="17" t="s">
        <v>363</v>
      </c>
      <c r="D1537" s="18">
        <f t="shared" si="1"/>
        <v>65.48197542</v>
      </c>
      <c r="E1537" s="19">
        <f t="shared" si="2"/>
        <v>0.5843795278</v>
      </c>
      <c r="F1537" s="20">
        <f t="shared" si="3"/>
        <v>0.1837788743</v>
      </c>
      <c r="G1537" s="20">
        <v>0.6249972581755903</v>
      </c>
      <c r="H1537" s="20">
        <v>-0.21735312822209696</v>
      </c>
      <c r="I1537" s="20">
        <v>0.8231745329259809</v>
      </c>
      <c r="J1537" s="20">
        <v>-0.10698764646187192</v>
      </c>
      <c r="K1537" s="20">
        <v>0.058967208791572204</v>
      </c>
      <c r="L1537" s="20">
        <v>-0.22508479953158236</v>
      </c>
      <c r="M1537" s="20">
        <v>0.10290702118260138</v>
      </c>
      <c r="N1537" s="20">
        <v>0.009652045667458956</v>
      </c>
      <c r="O1537" s="20">
        <v>-0.09605513191409688</v>
      </c>
      <c r="P1537" s="20">
        <v>0.48823167235572595</v>
      </c>
      <c r="R1537" s="20">
        <v>0.7014679312686902</v>
      </c>
      <c r="S1537" s="20">
        <v>0.7073966483900537</v>
      </c>
      <c r="T1537" s="20">
        <v>0.5074240801286786</v>
      </c>
      <c r="U1537" s="20">
        <v>0.7222478769106442</v>
      </c>
      <c r="V1537" s="21">
        <f t="shared" si="4"/>
        <v>71.45893163</v>
      </c>
      <c r="W1537" s="19">
        <f t="shared" si="5"/>
        <v>0.6004001727</v>
      </c>
      <c r="X1537" s="19">
        <f t="shared" si="6"/>
        <v>0.2704122464</v>
      </c>
      <c r="Y1537" s="20">
        <v>0.8073651091940705</v>
      </c>
      <c r="Z1537" s="20">
        <v>0.4934339572515985</v>
      </c>
      <c r="AA1537" s="20">
        <v>0.7601062327427487</v>
      </c>
      <c r="AB1537" s="20">
        <v>-0.12436118260620223</v>
      </c>
      <c r="AC1537" s="20">
        <v>-0.021341942961530254</v>
      </c>
      <c r="AD1537" s="20">
        <v>0.5530258456652365</v>
      </c>
      <c r="AE1537" s="20">
        <v>-0.13517535629377195</v>
      </c>
      <c r="AF1537" s="20">
        <v>0.649761586517763</v>
      </c>
      <c r="AG1537" s="20">
        <v>-0.15216074490879225</v>
      </c>
      <c r="AH1537" s="20">
        <v>-0.036681245689550675</v>
      </c>
      <c r="AI1537" s="20">
        <v>0.1907436816593518</v>
      </c>
      <c r="AJ1537" s="20">
        <v>-0.21735312822209696</v>
      </c>
      <c r="AK1537" s="20">
        <v>0.31447794649967725</v>
      </c>
      <c r="AL1537" s="20">
        <v>0.4410859314579107</v>
      </c>
      <c r="AM1537" s="20">
        <v>0.4920735776816811</v>
      </c>
    </row>
    <row r="1538">
      <c r="A1538" s="16">
        <v>202357.0</v>
      </c>
      <c r="B1538" s="17" t="s">
        <v>73</v>
      </c>
      <c r="C1538" s="17" t="s">
        <v>363</v>
      </c>
      <c r="D1538" s="18">
        <f t="shared" si="1"/>
        <v>63.76198691</v>
      </c>
      <c r="E1538" s="19">
        <f t="shared" si="2"/>
        <v>0.4802744135</v>
      </c>
      <c r="F1538" s="20">
        <f t="shared" si="3"/>
        <v>0.09248791001</v>
      </c>
      <c r="G1538" s="20">
        <v>0.064044390612644</v>
      </c>
      <c r="H1538" s="20">
        <v>0.10304291383656349</v>
      </c>
      <c r="I1538" s="20">
        <v>-0.7981675374129895</v>
      </c>
      <c r="J1538" s="20">
        <v>0.009555257277370284</v>
      </c>
      <c r="K1538" s="20">
        <v>0.26498881854175466</v>
      </c>
      <c r="L1538" s="20">
        <v>-0.0936332575591547</v>
      </c>
      <c r="M1538" s="20">
        <v>0.2519709744509607</v>
      </c>
      <c r="N1538" s="20">
        <v>-0.18574383415027582</v>
      </c>
      <c r="O1538" s="20">
        <v>0.2533347677315706</v>
      </c>
      <c r="P1538" s="20">
        <v>0.7769018345037056</v>
      </c>
      <c r="Q1538" s="20">
        <v>1.049945187868858</v>
      </c>
      <c r="R1538" s="20">
        <v>0.3073592005196719</v>
      </c>
      <c r="S1538" s="20">
        <v>0.35213690761487937</v>
      </c>
      <c r="T1538" s="20">
        <v>1.3163635692803093</v>
      </c>
      <c r="U1538" s="20">
        <v>0.3524708821584121</v>
      </c>
      <c r="V1538" s="21">
        <f t="shared" si="4"/>
        <v>77.80615284</v>
      </c>
      <c r="W1538" s="19">
        <f t="shared" si="5"/>
        <v>0.9492803617</v>
      </c>
      <c r="X1538" s="19">
        <f t="shared" si="6"/>
        <v>0.5453698105</v>
      </c>
      <c r="Y1538" s="20">
        <v>1.0818555223772452</v>
      </c>
      <c r="Z1538" s="20">
        <v>1.1590481340075696</v>
      </c>
      <c r="AA1538" s="20">
        <v>0.748382362391101</v>
      </c>
      <c r="AB1538" s="20">
        <v>-0.6922786193069181</v>
      </c>
      <c r="AC1538" s="20">
        <v>0.3205720108282366</v>
      </c>
      <c r="AD1538" s="20">
        <v>1.3784496029349607</v>
      </c>
      <c r="AE1538" s="20">
        <v>0.23181435399699282</v>
      </c>
      <c r="AF1538" s="20">
        <v>0.8955979062811538</v>
      </c>
      <c r="AG1538" s="20">
        <v>-0.1810901929726201</v>
      </c>
      <c r="AH1538" s="20">
        <v>0.662456585595133</v>
      </c>
      <c r="AI1538" s="20">
        <v>0.8025147340233136</v>
      </c>
      <c r="AJ1538" s="20">
        <v>0.10304291383656349</v>
      </c>
      <c r="AK1538" s="20">
        <v>0.4614859405486265</v>
      </c>
      <c r="AL1538" s="20">
        <v>0.476736739712215</v>
      </c>
      <c r="AM1538" s="20">
        <v>0.45898482893130926</v>
      </c>
    </row>
    <row r="1539">
      <c r="A1539" s="16">
        <v>202361.0</v>
      </c>
      <c r="B1539" s="17" t="s">
        <v>34</v>
      </c>
      <c r="C1539" s="17" t="s">
        <v>364</v>
      </c>
      <c r="D1539" s="18">
        <f t="shared" si="1"/>
        <v>57.99304485</v>
      </c>
      <c r="E1539" s="19">
        <f t="shared" si="2"/>
        <v>0.2691172149</v>
      </c>
      <c r="F1539" s="20">
        <f t="shared" si="3"/>
        <v>-0.0926782504</v>
      </c>
      <c r="G1539" s="20">
        <v>-0.5249561203284496</v>
      </c>
      <c r="H1539" s="20">
        <v>0.44564462217651735</v>
      </c>
      <c r="I1539" s="20">
        <v>0.1537171619473092</v>
      </c>
      <c r="J1539" s="20">
        <v>-0.46956556920618114</v>
      </c>
      <c r="K1539" s="20">
        <v>0.10188837748952692</v>
      </c>
      <c r="L1539" s="20">
        <v>-0.0936332575591547</v>
      </c>
      <c r="M1539" s="20">
        <v>0.10290702118260138</v>
      </c>
      <c r="O1539" s="20">
        <v>-0.09605513191409688</v>
      </c>
      <c r="P1539" s="20">
        <v>-0.4379184312023755</v>
      </c>
      <c r="S1539" s="20">
        <v>-0.3040189837100859</v>
      </c>
      <c r="T1539" s="20">
        <v>0.27980227706420385</v>
      </c>
      <c r="U1539" s="20">
        <v>-0.4861305166546858</v>
      </c>
      <c r="V1539" s="21">
        <f t="shared" si="4"/>
        <v>64.7443663</v>
      </c>
      <c r="W1539" s="19">
        <f t="shared" si="5"/>
        <v>0.2567118327</v>
      </c>
      <c r="X1539" s="19">
        <f t="shared" si="6"/>
        <v>-0.00045354568</v>
      </c>
      <c r="Y1539" s="20">
        <v>-0.3690223758766792</v>
      </c>
      <c r="Z1539" s="20">
        <v>0.08618317805222168</v>
      </c>
      <c r="AA1539" s="20">
        <v>0.19736045586366321</v>
      </c>
      <c r="AB1539" s="20">
        <v>0.8152840308440731</v>
      </c>
      <c r="AC1539" s="20">
        <v>-0.6720814034001187</v>
      </c>
      <c r="AD1539" s="20">
        <v>0.06223334134269758</v>
      </c>
      <c r="AE1539" s="20">
        <v>-0.3186702114391542</v>
      </c>
      <c r="AF1539" s="20">
        <v>0.09253259505407792</v>
      </c>
      <c r="AH1539" s="20">
        <v>-0.5610346191530632</v>
      </c>
      <c r="AI1539" s="20">
        <v>-0.705034444946449</v>
      </c>
      <c r="AJ1539" s="20">
        <v>0.44564462217651735</v>
      </c>
      <c r="AL1539" s="20">
        <v>1.693663367623572</v>
      </c>
      <c r="AM1539" s="20">
        <v>1.327564483628569</v>
      </c>
    </row>
    <row r="1540">
      <c r="A1540" s="16">
        <v>202361.0</v>
      </c>
      <c r="B1540" s="17" t="s">
        <v>36</v>
      </c>
      <c r="C1540" s="17" t="s">
        <v>364</v>
      </c>
      <c r="D1540" s="18">
        <f t="shared" si="1"/>
        <v>32.82675573</v>
      </c>
      <c r="E1540" s="19">
        <f t="shared" si="2"/>
        <v>-0.7169808284</v>
      </c>
      <c r="F1540" s="20">
        <f t="shared" si="3"/>
        <v>-0.9573988929</v>
      </c>
      <c r="G1540" s="20">
        <v>-1.8521786264068347</v>
      </c>
      <c r="H1540" s="20">
        <v>-1.3823095063117044</v>
      </c>
      <c r="I1540" s="20">
        <v>-1.411137494815945</v>
      </c>
      <c r="J1540" s="20">
        <v>-1.6249561075251708</v>
      </c>
      <c r="K1540" s="20">
        <v>0.010872646016217557</v>
      </c>
      <c r="L1540" s="20">
        <v>-1.2250847995315823</v>
      </c>
      <c r="M1540" s="20">
        <v>0.0061233346135493895</v>
      </c>
      <c r="O1540" s="20">
        <v>-1.4454450315597644</v>
      </c>
      <c r="P1540" s="20">
        <v>0.03527849627888989</v>
      </c>
      <c r="S1540" s="20">
        <v>0.2609694553259016</v>
      </c>
      <c r="T1540" s="20">
        <v>-1.2937702437012875</v>
      </c>
      <c r="U1540" s="20">
        <v>0.2684330947290135</v>
      </c>
      <c r="V1540" s="21">
        <f t="shared" si="4"/>
        <v>36.17502063</v>
      </c>
      <c r="W1540" s="19">
        <f t="shared" si="5"/>
        <v>-1.612122552</v>
      </c>
      <c r="X1540" s="19">
        <f t="shared" si="6"/>
        <v>-1.473309174</v>
      </c>
      <c r="Y1540" s="20">
        <v>-2.0258387217078475</v>
      </c>
      <c r="Z1540" s="20">
        <v>-1.934133290264497</v>
      </c>
      <c r="AA1540" s="20">
        <v>0.11090068936628851</v>
      </c>
      <c r="AB1540" s="20">
        <v>0.21381941946124638</v>
      </c>
      <c r="AC1540" s="20">
        <v>-2.140834404563509</v>
      </c>
      <c r="AD1540" s="20">
        <v>-1.9639691676953386</v>
      </c>
      <c r="AE1540" s="20">
        <v>-2.0526496320206835</v>
      </c>
      <c r="AF1540" s="20">
        <v>-1.890812683999485</v>
      </c>
      <c r="AH1540" s="20">
        <v>-2.0853879926165755</v>
      </c>
      <c r="AI1540" s="20">
        <v>-2.3151542933904</v>
      </c>
      <c r="AJ1540" s="20">
        <v>-1.3823095063117044</v>
      </c>
      <c r="AL1540" s="20">
        <v>0.2205007175629103</v>
      </c>
      <c r="AM1540" s="20">
        <v>0.25792620764572444</v>
      </c>
    </row>
    <row r="1541">
      <c r="A1541" s="16">
        <v>202362.0</v>
      </c>
      <c r="B1541" s="17" t="s">
        <v>34</v>
      </c>
      <c r="C1541" s="17" t="s">
        <v>365</v>
      </c>
      <c r="D1541" s="18">
        <f t="shared" si="1"/>
        <v>64.01923794</v>
      </c>
      <c r="E1541" s="19">
        <f t="shared" si="2"/>
        <v>0.4958449525</v>
      </c>
      <c r="F1541" s="20">
        <f t="shared" si="3"/>
        <v>0.1061418935</v>
      </c>
      <c r="G1541" s="20">
        <v>0.24167946534091034</v>
      </c>
      <c r="H1541" s="20">
        <v>-0.036535559931565695</v>
      </c>
      <c r="I1541" s="20">
        <v>0.27924041900581015</v>
      </c>
      <c r="J1541" s="20">
        <v>0.4627776607077568</v>
      </c>
      <c r="K1541" s="20">
        <v>-0.2844021407920651</v>
      </c>
      <c r="L1541" s="20">
        <v>0.3007213683581283</v>
      </c>
      <c r="M1541" s="20">
        <v>-0.1952208853541174</v>
      </c>
      <c r="O1541" s="20">
        <v>0.07863981790873685</v>
      </c>
      <c r="P1541" s="20">
        <v>0.27172905074474113</v>
      </c>
      <c r="S1541" s="20">
        <v>-0.34890055238452966</v>
      </c>
      <c r="T1541" s="20">
        <v>0.06853137856768772</v>
      </c>
      <c r="U1541" s="20">
        <v>-0.3804799467254765</v>
      </c>
      <c r="V1541" s="21">
        <f t="shared" si="4"/>
        <v>89.97825397</v>
      </c>
      <c r="W1541" s="19">
        <f t="shared" si="5"/>
        <v>1.975380765</v>
      </c>
      <c r="X1541" s="19">
        <f t="shared" si="6"/>
        <v>1.3540545</v>
      </c>
      <c r="Y1541" s="20">
        <v>2.630765711053732</v>
      </c>
      <c r="Z1541" s="20">
        <v>0.7080069484426681</v>
      </c>
      <c r="AA1541" s="20">
        <v>3.2103951362370995</v>
      </c>
      <c r="AB1541" s="20">
        <v>2.178285878925791</v>
      </c>
      <c r="AC1541" s="20">
        <v>1.7930079086002972</v>
      </c>
      <c r="AD1541" s="20">
        <v>0.8486167857685833</v>
      </c>
      <c r="AE1541" s="20">
        <v>1.7609381468751795</v>
      </c>
      <c r="AF1541" s="20">
        <v>0.45309253070705074</v>
      </c>
      <c r="AH1541" s="20">
        <v>0.8372410434163037</v>
      </c>
      <c r="AI1541" s="20">
        <v>-0.2088476669832359</v>
      </c>
      <c r="AJ1541" s="20">
        <v>-0.036535559931565695</v>
      </c>
      <c r="AL1541" s="20">
        <v>0.09760410577701463</v>
      </c>
      <c r="AM1541" s="20">
        <v>0.07846421830203415</v>
      </c>
    </row>
    <row r="1542">
      <c r="A1542" s="16">
        <v>202362.0</v>
      </c>
      <c r="B1542" s="17" t="s">
        <v>36</v>
      </c>
      <c r="C1542" s="17" t="s">
        <v>365</v>
      </c>
      <c r="D1542" s="18">
        <f t="shared" si="1"/>
        <v>47.03692035</v>
      </c>
      <c r="E1542" s="19">
        <f t="shared" si="2"/>
        <v>-0.08161353992</v>
      </c>
      <c r="F1542" s="20">
        <f t="shared" si="3"/>
        <v>-0.4002380572</v>
      </c>
      <c r="G1542" s="20">
        <v>-0.3473210456001833</v>
      </c>
      <c r="H1542" s="20">
        <v>-0.09363584465489139</v>
      </c>
      <c r="I1542" s="20">
        <v>-0.7563264517268224</v>
      </c>
      <c r="J1542" s="20">
        <v>-0.28827660783402653</v>
      </c>
      <c r="K1542" s="20">
        <v>-0.6020187891569297</v>
      </c>
      <c r="L1542" s="20">
        <v>-0.3565363415040102</v>
      </c>
      <c r="M1542" s="20">
        <v>-0.5430367763136226</v>
      </c>
      <c r="O1542" s="20">
        <v>-0.44544503155976445</v>
      </c>
      <c r="P1542" s="20">
        <v>-0.004913187980406027</v>
      </c>
      <c r="S1542" s="20">
        <v>-0.8975935327988556</v>
      </c>
      <c r="T1542" s="20">
        <v>-0.24945068658287348</v>
      </c>
      <c r="U1542" s="20">
        <v>-0.9549549207155517</v>
      </c>
      <c r="V1542" s="21">
        <f t="shared" si="4"/>
        <v>82.74430679</v>
      </c>
      <c r="W1542" s="19">
        <f t="shared" si="5"/>
        <v>1.295931223</v>
      </c>
      <c r="X1542" s="19">
        <f t="shared" si="6"/>
        <v>0.8185704086</v>
      </c>
      <c r="Y1542" s="20">
        <v>1.944539678095795</v>
      </c>
      <c r="Z1542" s="20">
        <v>0.39271602261089256</v>
      </c>
      <c r="AA1542" s="20">
        <v>2.542134526193186</v>
      </c>
      <c r="AB1542" s="20">
        <v>1.8994900463636215</v>
      </c>
      <c r="AC1542" s="20">
        <v>0.668000705808161</v>
      </c>
      <c r="AD1542" s="20">
        <v>0.4470592822319608</v>
      </c>
      <c r="AE1542" s="20">
        <v>0.7211339677180126</v>
      </c>
      <c r="AF1542" s="20">
        <v>0.3055907388490162</v>
      </c>
      <c r="AH1542" s="20">
        <v>-0.2114657035107215</v>
      </c>
      <c r="AI1542" s="20">
        <v>-0.6860455998663262</v>
      </c>
      <c r="AJ1542" s="20">
        <v>-0.09363584465489139</v>
      </c>
      <c r="AL1542" s="20">
        <v>0.6522484111180221</v>
      </c>
      <c r="AM1542" s="20">
        <v>0.7485113804970628</v>
      </c>
    </row>
    <row r="1543">
      <c r="A1543" s="16">
        <v>202362.0</v>
      </c>
      <c r="B1543" s="17" t="s">
        <v>37</v>
      </c>
      <c r="C1543" s="17" t="s">
        <v>365</v>
      </c>
      <c r="D1543" s="18">
        <f t="shared" si="1"/>
        <v>47.42690547</v>
      </c>
      <c r="E1543" s="19">
        <f t="shared" si="2"/>
        <v>-0.0672995657</v>
      </c>
      <c r="F1543" s="20">
        <f t="shared" si="3"/>
        <v>-0.3876859696</v>
      </c>
      <c r="G1543" s="20">
        <v>-0.05749539735932766</v>
      </c>
      <c r="H1543" s="20">
        <v>-0.19514746194080357</v>
      </c>
      <c r="I1543" s="20">
        <v>-0.43205803765902845</v>
      </c>
      <c r="J1543" s="20">
        <v>-0.36597187699352146</v>
      </c>
      <c r="K1543" s="20">
        <v>-0.4818395168026568</v>
      </c>
      <c r="L1543" s="20">
        <v>-0.48798788347643784</v>
      </c>
      <c r="M1543" s="20">
        <v>-0.39397282304526315</v>
      </c>
      <c r="N1543" s="20">
        <v>-0.4462716739072555</v>
      </c>
      <c r="O1543" s="20">
        <v>-0.44544503155976445</v>
      </c>
      <c r="P1543" s="20">
        <v>-0.449946354625208</v>
      </c>
      <c r="R1543" s="20">
        <v>-0.6813697204822509</v>
      </c>
      <c r="S1543" s="20">
        <v>-0.4532027894448565</v>
      </c>
      <c r="T1543" s="20">
        <v>-0.18619850312261305</v>
      </c>
      <c r="U1543" s="20">
        <v>-0.4927336772752614</v>
      </c>
      <c r="V1543" s="21">
        <f t="shared" si="4"/>
        <v>68.93147577</v>
      </c>
      <c r="W1543" s="19">
        <f t="shared" si="5"/>
        <v>0.4735726033</v>
      </c>
      <c r="X1543" s="19">
        <f t="shared" si="6"/>
        <v>0.1704575897</v>
      </c>
      <c r="Y1543" s="20">
        <v>1.1798878127998078</v>
      </c>
      <c r="Z1543" s="20">
        <v>0.029255649777040017</v>
      </c>
      <c r="AA1543" s="20">
        <v>1.0414791211822914</v>
      </c>
      <c r="AB1543" s="20">
        <v>1.290269523357399</v>
      </c>
      <c r="AC1543" s="20">
        <v>-0.021341942961530254</v>
      </c>
      <c r="AD1543" s="20">
        <v>0.006461465851499678</v>
      </c>
      <c r="AE1543" s="20">
        <v>-0.012845452863516937</v>
      </c>
      <c r="AF1543" s="20">
        <v>0.04336533110139974</v>
      </c>
      <c r="AG1543" s="20">
        <v>-0.6728908100576936</v>
      </c>
      <c r="AH1543" s="20">
        <v>-0.2114657035107215</v>
      </c>
      <c r="AI1543" s="20">
        <v>-0.11638024746263702</v>
      </c>
      <c r="AJ1543" s="20">
        <v>-0.19514746194080357</v>
      </c>
      <c r="AK1543" s="20">
        <v>-1.7487921454154023</v>
      </c>
      <c r="AL1543" s="20">
        <v>0.23609378399565992</v>
      </c>
      <c r="AM1543" s="20">
        <v>0.2439079620538933</v>
      </c>
    </row>
    <row r="1544">
      <c r="A1544" s="16">
        <v>202362.0</v>
      </c>
      <c r="B1544" s="17" t="s">
        <v>48</v>
      </c>
      <c r="C1544" s="17" t="s">
        <v>365</v>
      </c>
      <c r="D1544" s="18">
        <f t="shared" si="1"/>
        <v>37.71687763</v>
      </c>
      <c r="E1544" s="19">
        <f t="shared" si="2"/>
        <v>-0.4311065203</v>
      </c>
      <c r="F1544" s="20">
        <f t="shared" si="3"/>
        <v>-0.7067124454</v>
      </c>
      <c r="G1544" s="20">
        <v>-0.4501624046533901</v>
      </c>
      <c r="H1544" s="20">
        <v>-0.3632760780705958</v>
      </c>
      <c r="I1544" s="20">
        <v>-0.5366607518744458</v>
      </c>
      <c r="J1544" s="20">
        <v>-0.8321434919504904</v>
      </c>
      <c r="K1544" s="20">
        <v>-0.97114083995934</v>
      </c>
      <c r="L1544" s="20">
        <v>-0.8823425093937209</v>
      </c>
      <c r="M1544" s="20">
        <v>-0.8660086750617344</v>
      </c>
      <c r="N1544" s="20">
        <v>-0.4462716739072555</v>
      </c>
      <c r="O1544" s="20">
        <v>-0.794834931205432</v>
      </c>
      <c r="P1544" s="20">
        <v>-0.5100859717393704</v>
      </c>
      <c r="R1544" s="20">
        <v>-0.6813697204822509</v>
      </c>
      <c r="S1544" s="20">
        <v>-1.4974894295882508</v>
      </c>
      <c r="T1544" s="20">
        <v>-0.939200687173333</v>
      </c>
      <c r="U1544" s="20">
        <v>-1.582255179670231</v>
      </c>
      <c r="V1544" s="21">
        <f t="shared" si="4"/>
        <v>66.272562</v>
      </c>
      <c r="W1544" s="19">
        <f t="shared" si="5"/>
        <v>0.3358608729</v>
      </c>
      <c r="X1544" s="19">
        <f t="shared" si="6"/>
        <v>0.06192496702</v>
      </c>
      <c r="Y1544" s="20">
        <v>0.6701199026024829</v>
      </c>
      <c r="Z1544" s="20">
        <v>0.033634690413592364</v>
      </c>
      <c r="AA1544" s="20">
        <v>0.865621065907577</v>
      </c>
      <c r="AB1544" s="20">
        <v>1.3005952949337758</v>
      </c>
      <c r="AC1544" s="20">
        <v>-0.010312460581215186</v>
      </c>
      <c r="AD1544" s="20">
        <v>0.017615840949739458</v>
      </c>
      <c r="AE1544" s="20">
        <v>0.10948445056673808</v>
      </c>
      <c r="AF1544" s="20">
        <v>-0.07135828478818265</v>
      </c>
      <c r="AG1544" s="20">
        <v>-0.6728908100576936</v>
      </c>
      <c r="AH1544" s="20">
        <v>-0.5610346191530632</v>
      </c>
      <c r="AI1544" s="20">
        <v>-0.7991530683870586</v>
      </c>
      <c r="AJ1544" s="20">
        <v>-0.3632760780705958</v>
      </c>
      <c r="AK1544" s="20">
        <v>-1.7487921454154023</v>
      </c>
      <c r="AL1544" s="20">
        <v>0.30670980803783915</v>
      </c>
      <c r="AM1544" s="20">
        <v>0.3349020211174149</v>
      </c>
    </row>
    <row r="1545">
      <c r="A1545" s="16">
        <v>202362.0</v>
      </c>
      <c r="B1545" s="17" t="s">
        <v>49</v>
      </c>
      <c r="C1545" s="17" t="s">
        <v>365</v>
      </c>
      <c r="D1545" s="18">
        <f t="shared" si="1"/>
        <v>62.63953638</v>
      </c>
      <c r="E1545" s="19">
        <f t="shared" si="2"/>
        <v>0.4222724933</v>
      </c>
      <c r="F1545" s="20">
        <f t="shared" si="3"/>
        <v>0.04162536334</v>
      </c>
      <c r="G1545" s="20">
        <v>0.4099653256097942</v>
      </c>
      <c r="H1545" s="20">
        <v>0.33778852881023563</v>
      </c>
      <c r="I1545" s="20">
        <v>-0.045027995061983926</v>
      </c>
      <c r="J1545" s="20">
        <v>-0.1328860695150369</v>
      </c>
      <c r="K1545" s="20">
        <v>-0.35307601070879263</v>
      </c>
      <c r="L1545" s="20">
        <v>-0.22508479953158236</v>
      </c>
      <c r="M1545" s="20">
        <v>-0.29459685419969023</v>
      </c>
      <c r="N1545" s="20">
        <v>0.20504792548519368</v>
      </c>
      <c r="O1545" s="20">
        <v>-0.2707500817369306</v>
      </c>
      <c r="P1545" s="20">
        <v>1.1738233074571776</v>
      </c>
      <c r="R1545" s="20">
        <v>0.9019793907725767</v>
      </c>
      <c r="S1545" s="20">
        <v>-0.9285681365319223</v>
      </c>
      <c r="T1545" s="20">
        <v>0.27549940744105683</v>
      </c>
      <c r="U1545" s="20">
        <v>-0.9879707238184295</v>
      </c>
      <c r="V1545" s="21">
        <f t="shared" si="4"/>
        <v>85.61459979</v>
      </c>
      <c r="W1545" s="19">
        <f t="shared" si="5"/>
        <v>1.537590513</v>
      </c>
      <c r="X1545" s="19">
        <f t="shared" si="6"/>
        <v>1.009025619</v>
      </c>
      <c r="Y1545" s="20">
        <v>2.4347011302086075</v>
      </c>
      <c r="Z1545" s="20">
        <v>1.062709240003416</v>
      </c>
      <c r="AA1545" s="20">
        <v>2.202142285995405</v>
      </c>
      <c r="AB1545" s="20">
        <v>1.9511189042455048</v>
      </c>
      <c r="AC1545" s="20">
        <v>0.9492525065061951</v>
      </c>
      <c r="AD1545" s="20">
        <v>1.2836374145999248</v>
      </c>
      <c r="AE1545" s="20">
        <v>0.8434638711482677</v>
      </c>
      <c r="AF1545" s="20">
        <v>1.1578233140287708</v>
      </c>
      <c r="AG1545" s="20">
        <v>-0.03644295265348083</v>
      </c>
      <c r="AH1545" s="20">
        <v>-0.2114657035107215</v>
      </c>
      <c r="AI1545" s="20">
        <v>-0.6678823567462084</v>
      </c>
      <c r="AJ1545" s="20">
        <v>0.33778852881023563</v>
      </c>
      <c r="AK1545" s="20">
        <v>0.23968440566775553</v>
      </c>
      <c r="AL1545" s="20">
        <v>0.4321732293943349</v>
      </c>
      <c r="AM1545" s="20">
        <v>0.48380139049408816</v>
      </c>
    </row>
    <row r="1546">
      <c r="A1546" s="16">
        <v>202362.0</v>
      </c>
      <c r="B1546" s="17" t="s">
        <v>50</v>
      </c>
      <c r="C1546" s="17" t="s">
        <v>365</v>
      </c>
      <c r="D1546" s="18">
        <f t="shared" si="1"/>
        <v>50.8663942</v>
      </c>
      <c r="E1546" s="19">
        <f t="shared" si="2"/>
        <v>0.04248157173</v>
      </c>
      <c r="F1546" s="20">
        <f t="shared" si="3"/>
        <v>-0.2914176357</v>
      </c>
      <c r="G1546" s="20">
        <v>0.32582239547535224</v>
      </c>
      <c r="H1546" s="20">
        <v>-0.39499845847244325</v>
      </c>
      <c r="I1546" s="20">
        <v>0.3524623189566023</v>
      </c>
      <c r="J1546" s="20">
        <v>-0.5084132037859286</v>
      </c>
      <c r="K1546" s="20">
        <v>-0.5848503216777479</v>
      </c>
      <c r="L1546" s="20">
        <v>-0.6194394254488655</v>
      </c>
      <c r="M1546" s="20">
        <v>-0.4685047996794429</v>
      </c>
      <c r="N1546" s="20">
        <v>-0.31600775402876563</v>
      </c>
      <c r="O1546" s="20">
        <v>-0.44544503155976445</v>
      </c>
      <c r="P1546" s="20">
        <v>-0.3296671203968832</v>
      </c>
      <c r="R1546" s="20">
        <v>-0.28726098973323266</v>
      </c>
      <c r="S1546" s="20">
        <v>-0.3337293179030279</v>
      </c>
      <c r="T1546" s="20">
        <v>0.1365167186134098</v>
      </c>
      <c r="U1546" s="20">
        <v>-0.36727362548432574</v>
      </c>
      <c r="V1546" s="21">
        <f t="shared" si="4"/>
        <v>73.23525513</v>
      </c>
      <c r="W1546" s="19">
        <f t="shared" si="5"/>
        <v>0.6894561461</v>
      </c>
      <c r="X1546" s="19">
        <f t="shared" si="6"/>
        <v>0.3405985576</v>
      </c>
      <c r="Y1546" s="20">
        <v>1.1994942708843204</v>
      </c>
      <c r="Z1546" s="20">
        <v>0.32265137242605346</v>
      </c>
      <c r="AA1546" s="20">
        <v>0.8538971955559294</v>
      </c>
      <c r="AB1546" s="20">
        <v>1.2386406654755158</v>
      </c>
      <c r="AC1546" s="20">
        <v>7.17021799099882E-4</v>
      </c>
      <c r="AD1546" s="20">
        <v>0.3634014689951647</v>
      </c>
      <c r="AE1546" s="20">
        <v>-0.012845452863516937</v>
      </c>
      <c r="AF1546" s="20">
        <v>0.28920165086479016</v>
      </c>
      <c r="AG1546" s="20">
        <v>0.0407022421833934</v>
      </c>
      <c r="AH1546" s="20">
        <v>-0.3862501613318923</v>
      </c>
      <c r="AI1546" s="20">
        <v>-0.3425951845041018</v>
      </c>
      <c r="AJ1546" s="20">
        <v>-0.39499845847244325</v>
      </c>
      <c r="AK1546" s="20">
        <v>0.6832874754294974</v>
      </c>
      <c r="AL1546" s="20">
        <v>0.20112856820778396</v>
      </c>
      <c r="AM1546" s="20">
        <v>0.2025470261159285</v>
      </c>
    </row>
    <row r="1547">
      <c r="A1547" s="16">
        <v>202362.0</v>
      </c>
      <c r="B1547" s="17" t="s">
        <v>73</v>
      </c>
      <c r="C1547" s="17" t="s">
        <v>365</v>
      </c>
      <c r="D1547" s="18">
        <f t="shared" si="1"/>
        <v>35.94457988</v>
      </c>
      <c r="E1547" s="19">
        <f t="shared" si="2"/>
        <v>-0.4923411385</v>
      </c>
      <c r="F1547" s="20">
        <f t="shared" si="3"/>
        <v>-0.7604097818</v>
      </c>
      <c r="G1547" s="20">
        <v>-0.6090990504628914</v>
      </c>
      <c r="H1547" s="20">
        <v>-0.7027055483703648</v>
      </c>
      <c r="I1547" s="20">
        <v>-0.8818497087853233</v>
      </c>
      <c r="J1547" s="20">
        <v>-0.7803466458441605</v>
      </c>
      <c r="K1547" s="20">
        <v>-0.9368039050009763</v>
      </c>
      <c r="L1547" s="20">
        <v>-0.8823425093937209</v>
      </c>
      <c r="M1547" s="20">
        <v>-0.7666327062161616</v>
      </c>
      <c r="N1547" s="20">
        <v>-0.4462716739072555</v>
      </c>
      <c r="O1547" s="20">
        <v>-0.794834931205432</v>
      </c>
      <c r="P1547" s="20">
        <v>-1.0633704491896647</v>
      </c>
      <c r="Q1547" s="20">
        <v>-0.558226025371637</v>
      </c>
      <c r="R1547" s="20">
        <v>-0.6813697204822509</v>
      </c>
      <c r="S1547" s="20">
        <v>-0.7446169184437094</v>
      </c>
      <c r="T1547" s="20">
        <v>-0.939200687173333</v>
      </c>
      <c r="U1547" s="20">
        <v>-0.7964790658217377</v>
      </c>
      <c r="V1547" s="21">
        <f t="shared" si="4"/>
        <v>69.72667959</v>
      </c>
      <c r="W1547" s="19">
        <f t="shared" si="5"/>
        <v>0.5135537218</v>
      </c>
      <c r="X1547" s="19">
        <f t="shared" si="6"/>
        <v>0.2019672922</v>
      </c>
      <c r="Y1547" s="20">
        <v>0.9348070867434016</v>
      </c>
      <c r="Z1547" s="20">
        <v>0.08618317805222168</v>
      </c>
      <c r="AA1547" s="20">
        <v>1.3462997503251293</v>
      </c>
      <c r="AB1547" s="20">
        <v>1.1353829497117494</v>
      </c>
      <c r="AC1547" s="20">
        <v>-0.10406306081389315</v>
      </c>
      <c r="AD1547" s="20">
        <v>0.07338771644093686</v>
      </c>
      <c r="AE1547" s="20">
        <v>-0.2575052597240267</v>
      </c>
      <c r="AF1547" s="20">
        <v>0.2728125628805641</v>
      </c>
      <c r="AG1547" s="20">
        <v>-0.48002782296550794</v>
      </c>
      <c r="AH1547" s="20">
        <v>-0.7358190769742341</v>
      </c>
      <c r="AI1547" s="20">
        <v>-0.7545705625467699</v>
      </c>
      <c r="AJ1547" s="20">
        <v>-0.7027055483703648</v>
      </c>
      <c r="AK1547" s="20">
        <v>0.830295469478447</v>
      </c>
      <c r="AL1547" s="20">
        <v>0.5590078356836872</v>
      </c>
      <c r="AM1547" s="20">
        <v>0.6327007598707614</v>
      </c>
    </row>
    <row r="1548">
      <c r="A1548" s="16">
        <v>202363.0</v>
      </c>
      <c r="B1548" s="17" t="s">
        <v>34</v>
      </c>
      <c r="C1548" s="17" t="s">
        <v>366</v>
      </c>
      <c r="D1548" s="18">
        <f t="shared" si="1"/>
        <v>64.52729007</v>
      </c>
      <c r="E1548" s="19">
        <f t="shared" si="2"/>
        <v>0.5265956374</v>
      </c>
      <c r="F1548" s="20">
        <f t="shared" si="3"/>
        <v>0.1331075205</v>
      </c>
      <c r="G1548" s="20">
        <v>-0.7306388384348632</v>
      </c>
      <c r="H1548" s="20">
        <v>0.7755573783557321</v>
      </c>
      <c r="I1548" s="20">
        <v>1.2625059326307342</v>
      </c>
      <c r="J1548" s="20">
        <v>-0.09403843493528943</v>
      </c>
      <c r="K1548" s="20">
        <v>0.28215728602093654</v>
      </c>
      <c r="L1548" s="20">
        <v>-0.0936332575591547</v>
      </c>
      <c r="M1548" s="20">
        <v>0.2022829900281742</v>
      </c>
      <c r="O1548" s="20">
        <v>0.07863981790873685</v>
      </c>
      <c r="P1548" s="20">
        <v>-0.522113895162203</v>
      </c>
      <c r="S1548" s="20">
        <v>-0.36407178686603187</v>
      </c>
      <c r="T1548" s="20">
        <v>1.155436245374613</v>
      </c>
      <c r="U1548" s="20">
        <v>-0.4002894285872033</v>
      </c>
      <c r="V1548" s="21">
        <f t="shared" si="4"/>
        <v>52.87994573</v>
      </c>
      <c r="W1548" s="19">
        <f t="shared" si="5"/>
        <v>-0.2184733517</v>
      </c>
      <c r="X1548" s="19">
        <f t="shared" si="6"/>
        <v>-0.3749539182</v>
      </c>
      <c r="Y1548" s="20">
        <v>-1.192493615426204</v>
      </c>
      <c r="Z1548" s="20">
        <v>-0.09773652868298076</v>
      </c>
      <c r="AA1548" s="20">
        <v>-0.45917628382860315</v>
      </c>
      <c r="AB1548" s="20">
        <v>-1.4460599443824138</v>
      </c>
      <c r="AC1548" s="20">
        <v>-0.4735507205544476</v>
      </c>
      <c r="AD1548" s="20">
        <v>-0.13854541042561397</v>
      </c>
      <c r="AE1548" s="20">
        <v>-0.6244949700147915</v>
      </c>
      <c r="AF1548" s="20">
        <v>-0.10413646075663477</v>
      </c>
      <c r="AH1548" s="20">
        <v>0.13810321213162033</v>
      </c>
      <c r="AI1548" s="20">
        <v>1.3589704550669173</v>
      </c>
      <c r="AJ1548" s="20">
        <v>0.7755573783557321</v>
      </c>
      <c r="AL1548" s="20">
        <v>-1.183768213978662</v>
      </c>
      <c r="AM1548" s="20">
        <v>-1.468434785777848</v>
      </c>
    </row>
    <row r="1549">
      <c r="A1549" s="16">
        <v>202366.0</v>
      </c>
      <c r="B1549" s="17" t="s">
        <v>36</v>
      </c>
      <c r="C1549" s="17" t="s">
        <v>367</v>
      </c>
      <c r="D1549" s="18">
        <f t="shared" si="1"/>
        <v>64.05827134</v>
      </c>
      <c r="E1549" s="19">
        <f t="shared" si="2"/>
        <v>0.4982075125</v>
      </c>
      <c r="F1549" s="20">
        <f t="shared" si="3"/>
        <v>0.1082136494</v>
      </c>
      <c r="G1549" s="20">
        <v>0.2607222261999255</v>
      </c>
      <c r="H1549" s="20">
        <v>0.6611831809693919</v>
      </c>
      <c r="I1549" s="20">
        <v>-2.7500522367732883</v>
      </c>
      <c r="J1549" s="20">
        <v>0.15732345582942617</v>
      </c>
      <c r="K1549" s="20">
        <v>1.0215302288820982</v>
      </c>
      <c r="L1549" s="20">
        <v>0.2157554403415821</v>
      </c>
      <c r="M1549" s="20">
        <v>0.7907049449718845</v>
      </c>
      <c r="O1549" s="20">
        <v>0.23072300267200674</v>
      </c>
      <c r="P1549" s="20">
        <v>0.28818944407549796</v>
      </c>
      <c r="S1549" s="20">
        <v>0.3504032485071188</v>
      </c>
      <c r="T1549" s="20">
        <v>0.3055884999149267</v>
      </c>
      <c r="U1549" s="20">
        <v>0.3598902535047535</v>
      </c>
      <c r="V1549" s="21">
        <f t="shared" si="4"/>
        <v>40.52078945</v>
      </c>
      <c r="W1549" s="19">
        <f t="shared" si="5"/>
        <v>-1.134579455</v>
      </c>
      <c r="X1549" s="19">
        <f t="shared" si="6"/>
        <v>-1.096950496</v>
      </c>
      <c r="Y1549" s="20">
        <v>-2.1238710121304103</v>
      </c>
      <c r="Z1549" s="20">
        <v>0.058135371893474626</v>
      </c>
      <c r="AA1549" s="20">
        <v>-2.1977801159824026</v>
      </c>
      <c r="AB1549" s="20">
        <v>-2.2601960560076337</v>
      </c>
      <c r="AC1549" s="20">
        <v>-1.8209794155343721</v>
      </c>
      <c r="AD1549" s="20">
        <v>0.055847133973030184</v>
      </c>
      <c r="AE1549" s="20">
        <v>-1.9914846803055561</v>
      </c>
      <c r="AF1549" s="20">
        <v>0.022873991625977554</v>
      </c>
      <c r="AH1549" s="20">
        <v>-1.2114657035107215</v>
      </c>
      <c r="AI1549" s="20">
        <v>0.5511858523680403</v>
      </c>
      <c r="AJ1549" s="20">
        <v>0.6611831809693919</v>
      </c>
      <c r="AL1549" s="20">
        <v>-1.4255029461082613</v>
      </c>
      <c r="AM1549" s="20">
        <v>-1.5502220079550306</v>
      </c>
    </row>
    <row r="1550">
      <c r="A1550" s="16">
        <v>202379.0</v>
      </c>
      <c r="B1550" s="17" t="s">
        <v>34</v>
      </c>
      <c r="C1550" s="17" t="s">
        <v>368</v>
      </c>
      <c r="D1550" s="18">
        <f t="shared" si="1"/>
        <v>88.52152879</v>
      </c>
      <c r="E1550" s="19">
        <f t="shared" si="2"/>
        <v>2.245752015</v>
      </c>
      <c r="F1550" s="20">
        <f t="shared" si="3"/>
        <v>1.640655393</v>
      </c>
      <c r="G1550" s="20">
        <v>2.700522868158491</v>
      </c>
      <c r="H1550" s="20">
        <v>1.330699035388065</v>
      </c>
      <c r="I1550" s="20">
        <v>1.754138689443196</v>
      </c>
      <c r="J1550" s="20">
        <v>1.2397303523027052</v>
      </c>
      <c r="K1550" s="20">
        <v>1.8702405278452596</v>
      </c>
      <c r="L1550" s="20">
        <v>1.35233370413755</v>
      </c>
      <c r="M1550" s="20">
        <v>1.3947946161750493</v>
      </c>
      <c r="O1550" s="20">
        <v>1.3015044666685733</v>
      </c>
      <c r="P1550" s="20">
        <v>2.352559802894761</v>
      </c>
      <c r="S1550" s="20">
        <v>0.5746483466769102</v>
      </c>
      <c r="T1550" s="20">
        <v>0.6743754215067812</v>
      </c>
      <c r="U1550" s="20">
        <v>0.5571688613962547</v>
      </c>
      <c r="V1550" s="21">
        <f t="shared" si="4"/>
        <v>72.71809798</v>
      </c>
      <c r="W1550" s="19">
        <f t="shared" si="5"/>
        <v>0.663528474</v>
      </c>
      <c r="X1550" s="19">
        <f t="shared" si="6"/>
        <v>0.3201645812</v>
      </c>
      <c r="Y1550" s="20">
        <v>0.9053973996166328</v>
      </c>
      <c r="Z1550" s="20">
        <v>0.5328453229805707</v>
      </c>
      <c r="AA1550" s="20">
        <v>-0.3184898396088317</v>
      </c>
      <c r="AB1550" s="20">
        <v>-0.1553384973353322</v>
      </c>
      <c r="AC1550" s="20">
        <v>0.10549710441209291</v>
      </c>
      <c r="AD1550" s="20">
        <v>0.6143749087055534</v>
      </c>
      <c r="AE1550" s="20">
        <v>0.10948445056673808</v>
      </c>
      <c r="AF1550" s="20">
        <v>0.5678161465966332</v>
      </c>
      <c r="AH1550" s="20">
        <v>0.31288766995279116</v>
      </c>
      <c r="AI1550" s="20">
        <v>0.5152052519414533</v>
      </c>
      <c r="AJ1550" s="20">
        <v>1.330699035388065</v>
      </c>
      <c r="AL1550" s="20">
        <v>-0.4303020933732639</v>
      </c>
      <c r="AM1550" s="20">
        <v>-0.5584941951426236</v>
      </c>
    </row>
    <row r="1551">
      <c r="A1551" s="16">
        <v>202379.0</v>
      </c>
      <c r="B1551" s="17" t="s">
        <v>36</v>
      </c>
      <c r="C1551" s="17" t="s">
        <v>368</v>
      </c>
      <c r="D1551" s="18">
        <f t="shared" si="1"/>
        <v>57.18836617</v>
      </c>
      <c r="E1551" s="19">
        <f t="shared" si="2"/>
        <v>0.2425938077</v>
      </c>
      <c r="F1551" s="20">
        <f t="shared" si="3"/>
        <v>-0.1159369293</v>
      </c>
      <c r="G1551" s="20">
        <v>0.0021144616257889426</v>
      </c>
      <c r="H1551" s="20">
        <v>0.38181184892996717</v>
      </c>
      <c r="I1551" s="20">
        <v>-1.1600909806989432</v>
      </c>
      <c r="J1551" s="20">
        <v>-1.2364797617276966</v>
      </c>
      <c r="K1551" s="20">
        <v>0.42213157664070977</v>
      </c>
      <c r="L1551" s="20">
        <v>0.010059663653930604</v>
      </c>
      <c r="M1551" s="20">
        <v>0.35779836404610194</v>
      </c>
      <c r="O1551" s="20">
        <v>0.020918191563724</v>
      </c>
      <c r="P1551" s="20">
        <v>0.04668450645431362</v>
      </c>
      <c r="S1551" s="20">
        <v>0.1274661350417243</v>
      </c>
      <c r="T1551" s="20">
        <v>0.16839605425113569</v>
      </c>
      <c r="U1551" s="20">
        <v>0.12888606915559958</v>
      </c>
      <c r="V1551" s="21">
        <f t="shared" si="4"/>
        <v>45.51447028</v>
      </c>
      <c r="W1551" s="19">
        <f t="shared" si="5"/>
        <v>-0.6683210142</v>
      </c>
      <c r="X1551" s="19">
        <f t="shared" si="6"/>
        <v>-0.7294854203</v>
      </c>
      <c r="Y1551" s="20">
        <v>-1.4964643534260103</v>
      </c>
      <c r="Z1551" s="20">
        <v>0.21162634447220874</v>
      </c>
      <c r="AA1551" s="20">
        <v>-1.4240046727736604</v>
      </c>
      <c r="AB1551" s="20">
        <v>-1.9504229087163343</v>
      </c>
      <c r="AC1551" s="20">
        <v>-1.8320088979146871</v>
      </c>
      <c r="AD1551" s="20">
        <v>0.2153473417979823</v>
      </c>
      <c r="AE1551" s="20">
        <v>-1.7468248734450462</v>
      </c>
      <c r="AF1551" s="20">
        <v>0.09872512614905485</v>
      </c>
      <c r="AH1551" s="20">
        <v>0.036735454427011004</v>
      </c>
      <c r="AI1551" s="20">
        <v>0.4401065644951891</v>
      </c>
      <c r="AJ1551" s="20">
        <v>0.38181184892996717</v>
      </c>
      <c r="AL1551" s="20">
        <v>0.0022549046475734214</v>
      </c>
      <c r="AM1551" s="20">
        <v>-1.0290742151366743</v>
      </c>
    </row>
    <row r="1552">
      <c r="A1552" s="16">
        <v>202379.0</v>
      </c>
      <c r="B1552" s="17" t="s">
        <v>37</v>
      </c>
      <c r="C1552" s="17" t="s">
        <v>368</v>
      </c>
      <c r="D1552" s="18">
        <f t="shared" si="1"/>
        <v>29.90305779</v>
      </c>
      <c r="E1552" s="19">
        <f t="shared" si="2"/>
        <v>-1.16539742</v>
      </c>
      <c r="F1552" s="20">
        <f t="shared" si="3"/>
        <v>-1.350620526</v>
      </c>
      <c r="G1552" s="20">
        <v>-1.6464959083004211</v>
      </c>
      <c r="H1552" s="20">
        <v>-1.0904636066147066</v>
      </c>
      <c r="I1552" s="20">
        <v>-1.9027702516284069</v>
      </c>
      <c r="J1552" s="20">
        <v>-1.6379053190517534</v>
      </c>
      <c r="K1552" s="20">
        <v>-1.0783805310418826</v>
      </c>
      <c r="L1552" s="20">
        <v>-1.4879878834764377</v>
      </c>
      <c r="M1552" s="20">
        <v>-1.0710009242971512</v>
      </c>
      <c r="N1552" s="20">
        <v>-1.4462716739072554</v>
      </c>
      <c r="O1552" s="20">
        <v>-1.2707500817369306</v>
      </c>
      <c r="P1552" s="20">
        <v>-1.5581976654307004</v>
      </c>
      <c r="R1552" s="20">
        <v>-1.6813697204822509</v>
      </c>
      <c r="S1552" s="20">
        <v>0.04174560191249694</v>
      </c>
      <c r="T1552" s="20">
        <v>0.1823038900730855</v>
      </c>
      <c r="U1552" s="20">
        <v>0.038902768012368465</v>
      </c>
      <c r="V1552" s="21">
        <f t="shared" si="4"/>
        <v>48.01597951</v>
      </c>
      <c r="W1552" s="19">
        <f t="shared" si="5"/>
        <v>-0.4980111763</v>
      </c>
      <c r="X1552" s="19">
        <f t="shared" si="6"/>
        <v>-0.5952617537</v>
      </c>
      <c r="Y1552" s="20">
        <v>-1.5062675824682665</v>
      </c>
      <c r="Z1552" s="20">
        <v>0.11882776602534678</v>
      </c>
      <c r="AA1552" s="20">
        <v>0.0881422341496407</v>
      </c>
      <c r="AB1552" s="20">
        <v>0.07014266503586677</v>
      </c>
      <c r="AC1552" s="20">
        <v>-1.694140368160749</v>
      </c>
      <c r="AD1552" s="20">
        <v>0.12249709795910141</v>
      </c>
      <c r="AE1552" s="20">
        <v>-1.3186702114391542</v>
      </c>
      <c r="AF1552" s="20">
        <v>0.07700886618995209</v>
      </c>
      <c r="AG1552" s="20">
        <v>-1.6728908100576936</v>
      </c>
      <c r="AH1552" s="20">
        <v>0.034802009457168326</v>
      </c>
      <c r="AI1552" s="20">
        <v>0.215965124772684</v>
      </c>
      <c r="AJ1552" s="20">
        <v>-1.0904636066147066</v>
      </c>
      <c r="AK1552" s="20">
        <v>-2.7487921454154023</v>
      </c>
      <c r="AL1552" s="20">
        <v>0.1562464424293573</v>
      </c>
      <c r="AM1552" s="20">
        <v>0.1782019120288927</v>
      </c>
    </row>
    <row r="1553">
      <c r="A1553" s="16">
        <v>202379.0</v>
      </c>
      <c r="B1553" s="17" t="s">
        <v>49</v>
      </c>
      <c r="C1553" s="17" t="s">
        <v>368</v>
      </c>
      <c r="D1553" s="18">
        <f t="shared" si="1"/>
        <v>63.86585194</v>
      </c>
      <c r="E1553" s="19">
        <f t="shared" si="2"/>
        <v>0.4865610144</v>
      </c>
      <c r="F1553" s="20">
        <f t="shared" si="3"/>
        <v>0.09800070215</v>
      </c>
      <c r="G1553" s="20">
        <v>-1.6562110699137242</v>
      </c>
      <c r="H1553" s="20">
        <v>0.6518400947885267</v>
      </c>
      <c r="I1553" s="20">
        <v>-0.22285260922819358</v>
      </c>
      <c r="J1553" s="20">
        <v>0.17789500712294243</v>
      </c>
      <c r="K1553" s="20">
        <v>0.26498881854175466</v>
      </c>
      <c r="L1553" s="20">
        <v>0.03781828441327295</v>
      </c>
      <c r="M1553" s="20">
        <v>2.4382422890535644</v>
      </c>
      <c r="N1553" s="20">
        <v>-0.4462716739072555</v>
      </c>
      <c r="O1553" s="20">
        <v>-0.9695298810282658</v>
      </c>
      <c r="P1553" s="20">
        <v>0.19956151020774623</v>
      </c>
      <c r="R1553" s="20">
        <v>-0.6813697204822509</v>
      </c>
      <c r="S1553" s="20">
        <v>3.812442638937482</v>
      </c>
      <c r="T1553" s="20">
        <v>-2.014918092960076</v>
      </c>
      <c r="U1553" s="20">
        <v>3.964399741613251</v>
      </c>
      <c r="V1553" s="21">
        <f t="shared" si="4"/>
        <v>37.75528701</v>
      </c>
      <c r="W1553" s="19">
        <f t="shared" si="5"/>
        <v>-1.431857695</v>
      </c>
      <c r="X1553" s="19">
        <f t="shared" si="6"/>
        <v>-1.331239811</v>
      </c>
      <c r="Y1553" s="20">
        <v>-1.5748195480741976</v>
      </c>
      <c r="Z1553" s="20">
        <v>-2.1777808310453897</v>
      </c>
      <c r="AA1553" s="20">
        <v>0.08012175234718709</v>
      </c>
      <c r="AB1553" s="20">
        <v>-0.2895735278282287</v>
      </c>
      <c r="AC1553" s="20">
        <v>-1.4827483583532755</v>
      </c>
      <c r="AD1553" s="20">
        <v>-0.2110488485641708</v>
      </c>
      <c r="AE1553" s="20">
        <v>-1.8477940043173406</v>
      </c>
      <c r="AF1553" s="20">
        <v>-2.169161546769116</v>
      </c>
      <c r="AG1553" s="20">
        <v>-0.6728908100576936</v>
      </c>
      <c r="AH1553" s="20">
        <v>-1.2601724504377467</v>
      </c>
      <c r="AI1553" s="20">
        <v>-1.8311555183937418</v>
      </c>
      <c r="AJ1553" s="20">
        <v>0.6518400947885267</v>
      </c>
      <c r="AK1553" s="20">
        <v>-1.7487921454154023</v>
      </c>
      <c r="AL1553" s="20">
        <v>-4.462956980908251</v>
      </c>
      <c r="AM1553" s="20">
        <v>-5.422540261447278</v>
      </c>
    </row>
    <row r="1554">
      <c r="A1554" s="16">
        <v>202380.0</v>
      </c>
      <c r="B1554" s="17" t="s">
        <v>34</v>
      </c>
      <c r="C1554" s="17" t="s">
        <v>369</v>
      </c>
      <c r="D1554" s="18">
        <f t="shared" si="1"/>
        <v>33.2067667</v>
      </c>
      <c r="E1554" s="19">
        <f t="shared" si="2"/>
        <v>-0.691943304</v>
      </c>
      <c r="F1554" s="20">
        <f t="shared" si="3"/>
        <v>-0.9354432016</v>
      </c>
      <c r="G1554" s="20">
        <v>-2.244845633700897</v>
      </c>
      <c r="H1554" s="20">
        <v>0.09473640736190538</v>
      </c>
      <c r="I1554" s="20">
        <v>0.019943486950752713</v>
      </c>
      <c r="J1554" s="20">
        <v>-1.6508545305783358</v>
      </c>
      <c r="K1554" s="20">
        <v>0.033675073492306445</v>
      </c>
      <c r="L1554" s="20">
        <v>-1.7508909674212931</v>
      </c>
      <c r="M1554" s="20">
        <v>0.022383094748432045</v>
      </c>
      <c r="O1554" s="20">
        <v>-1.6201399813825983</v>
      </c>
      <c r="P1554" s="20">
        <v>-1.053024881671736</v>
      </c>
      <c r="S1554" s="20">
        <v>-1.4019998730697871</v>
      </c>
      <c r="T1554" s="20">
        <v>-1.2937702437012875</v>
      </c>
      <c r="U1554" s="20">
        <v>-1.8757169932686448</v>
      </c>
      <c r="V1554" s="21">
        <f t="shared" si="4"/>
        <v>41.46680668</v>
      </c>
      <c r="W1554" s="19">
        <f t="shared" si="5"/>
        <v>-1.038752777</v>
      </c>
      <c r="X1554" s="19">
        <f t="shared" si="6"/>
        <v>-1.021428094</v>
      </c>
      <c r="Y1554" s="20">
        <v>-2.143477470214923</v>
      </c>
      <c r="Z1554" s="20">
        <v>0.053833814835374735</v>
      </c>
      <c r="AA1554" s="20">
        <v>-1.13090791398247</v>
      </c>
      <c r="AB1554" s="20">
        <v>-2.291173370736764</v>
      </c>
      <c r="AC1554" s="20">
        <v>-1.9698774276686253</v>
      </c>
      <c r="AD1554" s="20">
        <v>0.03813772653534772</v>
      </c>
      <c r="AE1554" s="20">
        <v>-1.9914846803055561</v>
      </c>
      <c r="AF1554" s="20">
        <v>0.055508731690195455</v>
      </c>
      <c r="AH1554" s="20">
        <v>-1.5610346191530633</v>
      </c>
      <c r="AI1554" s="20">
        <v>0.052624251070669044</v>
      </c>
      <c r="AJ1554" s="20">
        <v>0.09473640736190538</v>
      </c>
      <c r="AL1554" s="20">
        <v>0.08217515021495109</v>
      </c>
      <c r="AM1554" s="20">
        <v>0.09666389581728163</v>
      </c>
    </row>
    <row r="1555">
      <c r="A1555" s="16">
        <v>202388.0</v>
      </c>
      <c r="B1555" s="17" t="s">
        <v>34</v>
      </c>
      <c r="C1555" s="17" t="s">
        <v>370</v>
      </c>
      <c r="D1555" s="18">
        <f t="shared" si="1"/>
        <v>27.05362046</v>
      </c>
      <c r="E1555" s="19">
        <f t="shared" si="2"/>
        <v>-1.699896293</v>
      </c>
      <c r="F1555" s="20">
        <f t="shared" si="3"/>
        <v>-1.819328696</v>
      </c>
      <c r="G1555" s="20">
        <v>-1.9363215565412768</v>
      </c>
      <c r="H1555" s="20">
        <v>-2.016757114348656</v>
      </c>
      <c r="I1555" s="20">
        <v>-1.819088080256073</v>
      </c>
      <c r="J1555" s="20">
        <v>-2.013432453322645</v>
      </c>
      <c r="K1555" s="20">
        <v>-1.979725073698931</v>
      </c>
      <c r="L1555" s="20">
        <v>-2.0137940513661485</v>
      </c>
      <c r="M1555" s="20">
        <v>-1.8660086750617344</v>
      </c>
      <c r="O1555" s="20">
        <v>-1.9695298810282658</v>
      </c>
      <c r="P1555" s="20">
        <v>-1.3657508906653806</v>
      </c>
      <c r="S1555" s="20">
        <v>0.2565361952026212</v>
      </c>
      <c r="T1555" s="20">
        <v>-1.939200687173333</v>
      </c>
      <c r="U1555" s="20">
        <v>0.26088572816970257</v>
      </c>
      <c r="V1555" s="21">
        <f t="shared" si="4"/>
        <v>37.18195806</v>
      </c>
      <c r="W1555" s="19">
        <f t="shared" si="5"/>
        <v>-1.493487805</v>
      </c>
      <c r="X1555" s="19">
        <f t="shared" si="6"/>
        <v>-1.3798114</v>
      </c>
      <c r="Y1555" s="20">
        <v>-1.320006230665398</v>
      </c>
      <c r="Z1555" s="20">
        <v>-1.430543617060966</v>
      </c>
      <c r="AA1555" s="20">
        <v>-1.341937580312127</v>
      </c>
      <c r="AB1555" s="20">
        <v>0.42250138685177335</v>
      </c>
      <c r="AC1555" s="20">
        <v>-2.0250248395702</v>
      </c>
      <c r="AD1555" s="20">
        <v>-1.5122169762166378</v>
      </c>
      <c r="AE1555" s="20">
        <v>-1.7468248734450462</v>
      </c>
      <c r="AF1555" s="20">
        <v>-1.5138636603622857</v>
      </c>
      <c r="AH1555" s="20">
        <v>-2.0853879926165755</v>
      </c>
      <c r="AI1555" s="20">
        <v>-2.2119540483897318</v>
      </c>
      <c r="AJ1555" s="20">
        <v>-2.016757114348656</v>
      </c>
      <c r="AL1555" s="20">
        <v>0.31906013861171845</v>
      </c>
      <c r="AM1555" s="20">
        <v>0.36950053553548534</v>
      </c>
    </row>
    <row r="1556">
      <c r="A1556" s="16">
        <v>202388.0</v>
      </c>
      <c r="B1556" s="17" t="s">
        <v>36</v>
      </c>
      <c r="C1556" s="17" t="s">
        <v>370</v>
      </c>
      <c r="D1556" s="18">
        <f t="shared" si="1"/>
        <v>32.99655371</v>
      </c>
      <c r="E1556" s="19">
        <f t="shared" si="2"/>
        <v>-0.7057934641</v>
      </c>
      <c r="F1556" s="20">
        <f t="shared" si="3"/>
        <v>-0.9475885653</v>
      </c>
      <c r="G1556" s="20">
        <v>-0.6464959083004211</v>
      </c>
      <c r="H1556" s="20">
        <v>-0.7947004515357228</v>
      </c>
      <c r="I1556" s="20">
        <v>-1.3839427370193271</v>
      </c>
      <c r="J1556" s="20">
        <v>-0.819194280423908</v>
      </c>
      <c r="K1556" s="20">
        <v>-1.0398147098760675</v>
      </c>
      <c r="L1556" s="20">
        <v>-0.8823425093937209</v>
      </c>
      <c r="M1556" s="20">
        <v>-0.8660086750617344</v>
      </c>
      <c r="O1556" s="20">
        <v>-0.9695298810282658</v>
      </c>
      <c r="P1556" s="20">
        <v>-1.0393146023439999</v>
      </c>
      <c r="S1556" s="20">
        <v>-0.8596654465951002</v>
      </c>
      <c r="T1556" s="20">
        <v>-1.6564890533519332</v>
      </c>
      <c r="U1556" s="20">
        <v>-0.9153359569920981</v>
      </c>
      <c r="V1556" s="21">
        <f t="shared" si="4"/>
        <v>66.38353055</v>
      </c>
      <c r="W1556" s="19">
        <f t="shared" si="5"/>
        <v>0.3416082091</v>
      </c>
      <c r="X1556" s="19">
        <f t="shared" si="6"/>
        <v>0.06645452648</v>
      </c>
      <c r="Y1556" s="20">
        <v>0.9838232319546829</v>
      </c>
      <c r="Z1556" s="20">
        <v>-0.15466405695816243</v>
      </c>
      <c r="AA1556" s="20">
        <v>0.23253206691860603</v>
      </c>
      <c r="AB1556" s="20">
        <v>1.414178782273919</v>
      </c>
      <c r="AC1556" s="20">
        <v>-0.12060728438436563</v>
      </c>
      <c r="AD1556" s="20">
        <v>-0.22220322366241058</v>
      </c>
      <c r="AE1556" s="20">
        <v>0.23181435399699282</v>
      </c>
      <c r="AF1556" s="20">
        <v>-0.28441642858312116</v>
      </c>
      <c r="AH1556" s="20">
        <v>-0.5610346191530632</v>
      </c>
      <c r="AI1556" s="20">
        <v>-0.88584127418762</v>
      </c>
      <c r="AJ1556" s="20">
        <v>-0.7947004515357228</v>
      </c>
      <c r="AL1556" s="20">
        <v>0.142853208561325</v>
      </c>
      <c r="AM1556" s="20">
        <v>0.13636952861518487</v>
      </c>
    </row>
    <row r="1557">
      <c r="A1557" s="16">
        <v>202388.0</v>
      </c>
      <c r="B1557" s="17" t="s">
        <v>37</v>
      </c>
      <c r="C1557" s="17" t="s">
        <v>370</v>
      </c>
      <c r="D1557" s="18">
        <f t="shared" si="1"/>
        <v>35.27851946</v>
      </c>
      <c r="E1557" s="19">
        <f t="shared" si="2"/>
        <v>-0.5428078948</v>
      </c>
      <c r="F1557" s="20">
        <f t="shared" si="3"/>
        <v>-0.8046646571</v>
      </c>
      <c r="G1557" s="20">
        <v>-0.8054325541099225</v>
      </c>
      <c r="H1557" s="20">
        <v>-0.6931888342498106</v>
      </c>
      <c r="I1557" s="20">
        <v>-1.0073729658438242</v>
      </c>
      <c r="J1557" s="20">
        <v>-0.7544482227909955</v>
      </c>
      <c r="K1557" s="20">
        <v>-0.9968935411781128</v>
      </c>
      <c r="L1557" s="20">
        <v>-0.7508909674212931</v>
      </c>
      <c r="M1557" s="20">
        <v>-0.7914766984275549</v>
      </c>
      <c r="N1557" s="20">
        <v>-0.4462716739072555</v>
      </c>
      <c r="O1557" s="20">
        <v>-0.794834931205432</v>
      </c>
      <c r="P1557" s="20">
        <v>-1.2077055302636548</v>
      </c>
      <c r="R1557" s="20">
        <v>-0.6813697204822509</v>
      </c>
      <c r="S1557" s="20">
        <v>-0.8299551124021587</v>
      </c>
      <c r="T1557" s="20">
        <v>-1.0024528706335936</v>
      </c>
      <c r="U1557" s="20">
        <v>-0.8823201538892202</v>
      </c>
      <c r="V1557" s="21">
        <f t="shared" si="4"/>
        <v>65.6081967</v>
      </c>
      <c r="W1557" s="19">
        <f t="shared" si="5"/>
        <v>0.3014517487</v>
      </c>
      <c r="X1557" s="19">
        <f t="shared" si="6"/>
        <v>0.03480663446</v>
      </c>
      <c r="Y1557" s="20">
        <v>1.0524458352504764</v>
      </c>
      <c r="Z1557" s="20">
        <v>-0.2203496665064492</v>
      </c>
      <c r="AA1557" s="20">
        <v>1.2525087875119483</v>
      </c>
      <c r="AB1557" s="20">
        <v>1.228314893899139</v>
      </c>
      <c r="AC1557" s="20">
        <v>-0.07097461367294794</v>
      </c>
      <c r="AD1557" s="20">
        <v>-0.30028384935008706</v>
      </c>
      <c r="AE1557" s="20">
        <v>0.10948445056673808</v>
      </c>
      <c r="AF1557" s="20">
        <v>-0.21886007664621718</v>
      </c>
      <c r="AG1557" s="20">
        <v>-0.6728908100576936</v>
      </c>
      <c r="AH1557" s="20">
        <v>-0.5610346191530632</v>
      </c>
      <c r="AI1557" s="20">
        <v>-0.8784108565475719</v>
      </c>
      <c r="AJ1557" s="20">
        <v>-0.6931888342498106</v>
      </c>
      <c r="AK1557" s="20">
        <v>-1.7487921454154023</v>
      </c>
      <c r="AL1557" s="20">
        <v>0.20729890040564458</v>
      </c>
      <c r="AM1557" s="20">
        <v>0.17773046455314964</v>
      </c>
    </row>
    <row r="1558">
      <c r="A1558" s="16">
        <v>202389.0</v>
      </c>
      <c r="B1558" s="17" t="s">
        <v>34</v>
      </c>
      <c r="C1558" s="17" t="s">
        <v>371</v>
      </c>
      <c r="D1558" s="18">
        <f t="shared" si="1"/>
        <v>85.65496014</v>
      </c>
      <c r="E1558" s="19">
        <f t="shared" si="2"/>
        <v>2.004334531</v>
      </c>
      <c r="F1558" s="20">
        <f t="shared" si="3"/>
        <v>1.428953643</v>
      </c>
      <c r="G1558" s="20">
        <v>1.7656014222202479</v>
      </c>
      <c r="H1558" s="20">
        <v>2.0381081183492658</v>
      </c>
      <c r="I1558" s="20">
        <v>2.193470089147949</v>
      </c>
      <c r="J1558" s="20">
        <v>1.5893590635204315</v>
      </c>
      <c r="K1558" s="20">
        <v>1.5697923469595767</v>
      </c>
      <c r="L1558" s="20">
        <v>1.4837852461099779</v>
      </c>
      <c r="M1558" s="20">
        <v>1.2208866706952965</v>
      </c>
      <c r="O1558" s="20">
        <v>1.476199416491407</v>
      </c>
      <c r="P1558" s="20">
        <v>0.10333812282508635</v>
      </c>
      <c r="S1558" s="20">
        <v>-0.3248794311221516</v>
      </c>
      <c r="T1558" s="20">
        <v>0.7780745794246231</v>
      </c>
      <c r="U1558" s="20">
        <v>-0.36067046486375015</v>
      </c>
      <c r="V1558" s="21">
        <f t="shared" si="4"/>
        <v>80.25003836</v>
      </c>
      <c r="W1558" s="19">
        <f t="shared" si="5"/>
        <v>1.096894891</v>
      </c>
      <c r="X1558" s="19">
        <f t="shared" si="6"/>
        <v>0.6617069736</v>
      </c>
      <c r="Y1558" s="20">
        <v>0.42503917654607676</v>
      </c>
      <c r="Z1558" s="20">
        <v>1.075846361913073</v>
      </c>
      <c r="AA1558" s="20">
        <v>0.15046497445707277</v>
      </c>
      <c r="AB1558" s="20">
        <v>-1.4254084012296604</v>
      </c>
      <c r="AC1558" s="20">
        <v>0.9161640593652496</v>
      </c>
      <c r="AD1558" s="20">
        <v>1.2947917896981647</v>
      </c>
      <c r="AE1558" s="20">
        <v>0.8434638711482677</v>
      </c>
      <c r="AF1558" s="20">
        <v>0.8955979062811538</v>
      </c>
      <c r="AH1558" s="20">
        <v>1.3615944168798162</v>
      </c>
      <c r="AI1558" s="20">
        <v>0.9899263789445275</v>
      </c>
      <c r="AJ1558" s="20">
        <v>2.0381081183492658</v>
      </c>
      <c r="AL1558" s="20">
        <v>-0.21365487398172114</v>
      </c>
      <c r="AM1558" s="20">
        <v>-0.2937842051396489</v>
      </c>
    </row>
    <row r="1559">
      <c r="A1559" s="16">
        <v>202389.0</v>
      </c>
      <c r="B1559" s="17" t="s">
        <v>36</v>
      </c>
      <c r="C1559" s="17" t="s">
        <v>371</v>
      </c>
      <c r="D1559" s="18">
        <f t="shared" si="1"/>
        <v>88.52494553</v>
      </c>
      <c r="E1559" s="19">
        <f t="shared" si="2"/>
        <v>2.246039767</v>
      </c>
      <c r="F1559" s="20">
        <f t="shared" si="3"/>
        <v>1.640907726</v>
      </c>
      <c r="G1559" s="20">
        <v>1.4196804872230975</v>
      </c>
      <c r="H1559" s="20">
        <v>1.644750601366356</v>
      </c>
      <c r="I1559" s="20">
        <v>2.643261760274244</v>
      </c>
      <c r="J1559" s="20">
        <v>2.1332259476368955</v>
      </c>
      <c r="K1559" s="20">
        <v>1.775813956709759</v>
      </c>
      <c r="L1559" s="20">
        <v>2.0095914139996887</v>
      </c>
      <c r="M1559" s="20">
        <v>1.369950623963656</v>
      </c>
      <c r="O1559" s="20">
        <v>1.8255893161370746</v>
      </c>
      <c r="P1559" s="20">
        <v>0.48823167235572595</v>
      </c>
      <c r="S1559" s="20">
        <v>0.13152187286303674</v>
      </c>
      <c r="T1559" s="20">
        <v>0.7828077360100847</v>
      </c>
      <c r="U1559" s="20">
        <v>0.1213602604382668</v>
      </c>
      <c r="V1559" s="21">
        <f t="shared" si="4"/>
        <v>81.10939919</v>
      </c>
      <c r="W1559" s="19">
        <f t="shared" si="5"/>
        <v>1.165469719</v>
      </c>
      <c r="X1559" s="19">
        <f t="shared" si="6"/>
        <v>0.7157517951</v>
      </c>
      <c r="Y1559" s="20">
        <v>-0.03571258843996683</v>
      </c>
      <c r="Z1559" s="20">
        <v>1.0276769149109963</v>
      </c>
      <c r="AA1559" s="20">
        <v>-0.2715943582022413</v>
      </c>
      <c r="AB1559" s="20">
        <v>-1.8177877211319733</v>
      </c>
      <c r="AC1559" s="20">
        <v>1.1588126717321812</v>
      </c>
      <c r="AD1559" s="20">
        <v>1.2390199142069667</v>
      </c>
      <c r="AE1559" s="20">
        <v>1.088123678008777</v>
      </c>
      <c r="AF1559" s="20">
        <v>0.8792088182969278</v>
      </c>
      <c r="AH1559" s="20">
        <v>2.585085621628013</v>
      </c>
      <c r="AI1559" s="20">
        <v>2.0202776250312</v>
      </c>
      <c r="AJ1559" s="20">
        <v>1.644750601366356</v>
      </c>
      <c r="AL1559" s="20">
        <v>-0.35145895973393665</v>
      </c>
      <c r="AM1559" s="20">
        <v>-0.4592279488915081</v>
      </c>
    </row>
    <row r="1560">
      <c r="A1560" s="16">
        <v>202389.0</v>
      </c>
      <c r="B1560" s="17" t="s">
        <v>37</v>
      </c>
      <c r="C1560" s="17" t="s">
        <v>371</v>
      </c>
      <c r="D1560" s="18">
        <f t="shared" si="1"/>
        <v>76.53818577</v>
      </c>
      <c r="E1560" s="19">
        <f t="shared" si="2"/>
        <v>1.283566962</v>
      </c>
      <c r="F1560" s="20">
        <f t="shared" si="3"/>
        <v>0.7969043252</v>
      </c>
      <c r="G1560" s="20">
        <v>0.6810925449318849</v>
      </c>
      <c r="H1560" s="20">
        <v>1.3433879875488037</v>
      </c>
      <c r="I1560" s="20">
        <v>2.4654371461080347</v>
      </c>
      <c r="J1560" s="20">
        <v>0.7606095258191535</v>
      </c>
      <c r="K1560" s="20">
        <v>1.269344166073894</v>
      </c>
      <c r="L1560" s="20">
        <v>0.8265275362478393</v>
      </c>
      <c r="M1560" s="20">
        <v>1.0469787252155438</v>
      </c>
      <c r="N1560" s="20">
        <v>-0.4462716739072555</v>
      </c>
      <c r="O1560" s="20">
        <v>0.9521145670229059</v>
      </c>
      <c r="P1560" s="20">
        <v>-0.474002201470873</v>
      </c>
      <c r="R1560" s="20">
        <v>-0.6813697204822509</v>
      </c>
      <c r="S1560" s="20">
        <v>-0.04294732367423766</v>
      </c>
      <c r="T1560" s="20">
        <v>0.9579345296721667</v>
      </c>
      <c r="U1560" s="20">
        <v>-0.06352823693784908</v>
      </c>
      <c r="V1560" s="21">
        <f t="shared" si="4"/>
        <v>62.31208045</v>
      </c>
      <c r="W1560" s="19">
        <f t="shared" si="5"/>
        <v>0.1445122026</v>
      </c>
      <c r="X1560" s="19">
        <f t="shared" si="6"/>
        <v>-0.08887971017</v>
      </c>
      <c r="Y1560" s="20">
        <v>-0.6239063309753416</v>
      </c>
      <c r="Z1560" s="20">
        <v>0.7386602328985353</v>
      </c>
      <c r="AA1560" s="20">
        <v>-1.033645931059336</v>
      </c>
      <c r="AB1560" s="20">
        <v>-2.0139773810831296</v>
      </c>
      <c r="AC1560" s="20">
        <v>0.1661592575038259</v>
      </c>
      <c r="AD1560" s="20">
        <v>0.8709255359650625</v>
      </c>
      <c r="AE1560" s="20">
        <v>0.10948445056673808</v>
      </c>
      <c r="AF1560" s="20">
        <v>0.5842052345808592</v>
      </c>
      <c r="AG1560" s="20">
        <v>-0.6728908100576936</v>
      </c>
      <c r="AH1560" s="20">
        <v>0.8372410434163037</v>
      </c>
      <c r="AI1560" s="20">
        <v>1.2970503080665163</v>
      </c>
      <c r="AJ1560" s="20">
        <v>1.3433879875488037</v>
      </c>
      <c r="AK1560" s="20">
        <v>-1.7487921454154023</v>
      </c>
      <c r="AL1560" s="20">
        <v>-0.533140963337604</v>
      </c>
      <c r="AM1560" s="20">
        <v>-0.6825770029565179</v>
      </c>
    </row>
    <row r="1561">
      <c r="A1561" s="16">
        <v>202389.0</v>
      </c>
      <c r="B1561" s="17" t="s">
        <v>48</v>
      </c>
      <c r="C1561" s="17" t="s">
        <v>371</v>
      </c>
      <c r="D1561" s="18">
        <f t="shared" si="1"/>
        <v>78.25242872</v>
      </c>
      <c r="E1561" s="19">
        <f t="shared" si="2"/>
        <v>1.395187965</v>
      </c>
      <c r="F1561" s="20">
        <f t="shared" si="3"/>
        <v>0.8947860581</v>
      </c>
      <c r="G1561" s="20">
        <v>0.896124477497681</v>
      </c>
      <c r="H1561" s="20">
        <v>1.4797942232767483</v>
      </c>
      <c r="I1561" s="20">
        <v>1.586774346698528</v>
      </c>
      <c r="J1561" s="20">
        <v>1.3821716790951122</v>
      </c>
      <c r="K1561" s="20">
        <v>1.4839500095636673</v>
      </c>
      <c r="L1561" s="20">
        <v>1.220882162165122</v>
      </c>
      <c r="M1561" s="20">
        <v>1.071822717426937</v>
      </c>
      <c r="N1561" s="20">
        <v>-0.4462716739072555</v>
      </c>
      <c r="O1561" s="20">
        <v>0.9521145670229059</v>
      </c>
      <c r="P1561" s="20">
        <v>0.1755056633620813</v>
      </c>
      <c r="R1561" s="20">
        <v>-0.6813697204822509</v>
      </c>
      <c r="S1561" s="20">
        <v>0.07905468694784167</v>
      </c>
      <c r="T1561" s="20">
        <v>0.5087149410156228</v>
      </c>
      <c r="U1561" s="20">
        <v>0.06193181485308657</v>
      </c>
      <c r="V1561" s="21">
        <f t="shared" si="4"/>
        <v>51.82863432</v>
      </c>
      <c r="W1561" s="19">
        <f t="shared" si="5"/>
        <v>-0.2760640534</v>
      </c>
      <c r="X1561" s="19">
        <f t="shared" si="6"/>
        <v>-0.42034199</v>
      </c>
      <c r="Y1561" s="20">
        <v>-1.1826903863839477</v>
      </c>
      <c r="Z1561" s="20">
        <v>0.18252207205637527</v>
      </c>
      <c r="AA1561" s="20">
        <v>-0.9398549682461551</v>
      </c>
      <c r="AB1561" s="20">
        <v>-3.2943730565538343</v>
      </c>
      <c r="AC1561" s="20">
        <v>0.14961503393335318</v>
      </c>
      <c r="AD1561" s="20">
        <v>0.1905086549724518</v>
      </c>
      <c r="AE1561" s="20">
        <v>-0.012845452863516937</v>
      </c>
      <c r="AF1561" s="20">
        <v>0.22364529892788593</v>
      </c>
      <c r="AG1561" s="20">
        <v>-0.6728908100576936</v>
      </c>
      <c r="AH1561" s="20">
        <v>0.48767212777396196</v>
      </c>
      <c r="AI1561" s="20">
        <v>0.9552510966243029</v>
      </c>
      <c r="AJ1561" s="20">
        <v>1.4797942232767483</v>
      </c>
      <c r="AK1561" s="20">
        <v>-1.7487921454154023</v>
      </c>
      <c r="AL1561" s="20">
        <v>-0.5173723366097387</v>
      </c>
      <c r="AM1561" s="20">
        <v>-0.657760441393739</v>
      </c>
    </row>
    <row r="1562">
      <c r="A1562" s="16">
        <v>202389.0</v>
      </c>
      <c r="B1562" s="17" t="s">
        <v>49</v>
      </c>
      <c r="C1562" s="17" t="s">
        <v>371</v>
      </c>
      <c r="D1562" s="18">
        <f t="shared" si="1"/>
        <v>75.47506399</v>
      </c>
      <c r="E1562" s="19">
        <f t="shared" si="2"/>
        <v>1.214342983</v>
      </c>
      <c r="F1562" s="20">
        <f t="shared" si="3"/>
        <v>0.7362010266</v>
      </c>
      <c r="G1562" s="20">
        <v>0.5689019714192957</v>
      </c>
      <c r="H1562" s="20">
        <v>0.8834134717220141</v>
      </c>
      <c r="I1562" s="20">
        <v>1.6076948895416114</v>
      </c>
      <c r="J1562" s="20">
        <v>0.21674264170268986</v>
      </c>
      <c r="K1562" s="20">
        <v>1.0804910238028935</v>
      </c>
      <c r="L1562" s="20">
        <v>0.4321729103305561</v>
      </c>
      <c r="M1562" s="20">
        <v>0.9476027563699712</v>
      </c>
      <c r="N1562" s="20">
        <v>1.0191974247257551</v>
      </c>
      <c r="O1562" s="20">
        <v>0.4280297175544045</v>
      </c>
      <c r="P1562" s="20">
        <v>0.6205388300068833</v>
      </c>
      <c r="R1562" s="20">
        <v>0.08610517623952142</v>
      </c>
      <c r="S1562" s="20">
        <v>0.38058297226769594</v>
      </c>
      <c r="T1562" s="20">
        <v>0.6743754215067812</v>
      </c>
      <c r="U1562" s="20">
        <v>0.2864392759526563</v>
      </c>
      <c r="V1562" s="21">
        <f t="shared" si="4"/>
        <v>62.9971888</v>
      </c>
      <c r="W1562" s="19">
        <f t="shared" si="5"/>
        <v>0.1744047484</v>
      </c>
      <c r="X1562" s="19">
        <f t="shared" si="6"/>
        <v>-0.06532095893</v>
      </c>
      <c r="Y1562" s="20">
        <v>-1.2121000735107166</v>
      </c>
      <c r="Z1562" s="20">
        <v>0.6598375014405915</v>
      </c>
      <c r="AA1562" s="20">
        <v>-0.3067659692571841</v>
      </c>
      <c r="AB1562" s="20">
        <v>-4.8329130214339555</v>
      </c>
      <c r="AC1562" s="20">
        <v>-0.3081084848497218</v>
      </c>
      <c r="AD1562" s="20">
        <v>0.7147642845897095</v>
      </c>
      <c r="AE1562" s="20">
        <v>-0.2575052597240267</v>
      </c>
      <c r="AF1562" s="20">
        <v>0.7480961144231193</v>
      </c>
      <c r="AG1562" s="20">
        <v>2.8082861069562575</v>
      </c>
      <c r="AH1562" s="20">
        <v>0.31288766995279116</v>
      </c>
      <c r="AI1562" s="20">
        <v>0.9205758143040781</v>
      </c>
      <c r="AJ1562" s="20">
        <v>0.8834134717220141</v>
      </c>
      <c r="AK1562" s="20">
        <v>0.5440167442252297</v>
      </c>
      <c r="AL1562" s="20">
        <v>0.10788799277344903</v>
      </c>
      <c r="AM1562" s="20">
        <v>-0.1614292101381616</v>
      </c>
    </row>
    <row r="1563">
      <c r="A1563" s="16">
        <v>202390.0</v>
      </c>
      <c r="B1563" s="17" t="s">
        <v>34</v>
      </c>
      <c r="C1563" s="17" t="s">
        <v>372</v>
      </c>
      <c r="D1563" s="18">
        <f t="shared" si="1"/>
        <v>35.38617383</v>
      </c>
      <c r="E1563" s="19">
        <f t="shared" si="2"/>
        <v>-0.5346510271</v>
      </c>
      <c r="F1563" s="20">
        <f t="shared" si="3"/>
        <v>-0.7975118067</v>
      </c>
      <c r="G1563" s="20">
        <v>-0.26317811546574127</v>
      </c>
      <c r="H1563" s="20">
        <v>-0.8518007362590485</v>
      </c>
      <c r="I1563" s="20">
        <v>-0.36929640912977796</v>
      </c>
      <c r="J1563" s="20">
        <v>-0.8709911265302378</v>
      </c>
      <c r="K1563" s="20">
        <v>-1.099904346053204</v>
      </c>
      <c r="L1563" s="20">
        <v>-1.0137940513661485</v>
      </c>
      <c r="M1563" s="20">
        <v>-0.8908526672731277</v>
      </c>
      <c r="O1563" s="20">
        <v>-0.794834931205432</v>
      </c>
      <c r="P1563" s="20">
        <v>-1.0152587554983348</v>
      </c>
      <c r="S1563" s="20">
        <v>-1.0037921741693703</v>
      </c>
      <c r="T1563" s="20">
        <v>-0.29377024370128735</v>
      </c>
      <c r="U1563" s="20">
        <v>-1.2256845061591501</v>
      </c>
      <c r="V1563" s="21">
        <f t="shared" si="4"/>
        <v>48.37765851</v>
      </c>
      <c r="W1563" s="19">
        <f t="shared" si="5"/>
        <v>-0.4733870453</v>
      </c>
      <c r="X1563" s="19">
        <f t="shared" si="6"/>
        <v>-0.5758551171</v>
      </c>
      <c r="Y1563" s="20">
        <v>-0.4964643534260103</v>
      </c>
      <c r="Z1563" s="20">
        <v>-0.9428913715376017</v>
      </c>
      <c r="AA1563" s="20">
        <v>-0.41228080242201265</v>
      </c>
      <c r="AB1563" s="20">
        <v>0.7946324876913198</v>
      </c>
      <c r="AC1563" s="20">
        <v>-0.6334782150690159</v>
      </c>
      <c r="AD1563" s="20">
        <v>-1.1759022945618893</v>
      </c>
      <c r="AE1563" s="20">
        <v>-0.685659921729919</v>
      </c>
      <c r="AF1563" s="20">
        <v>-0.923590859967937</v>
      </c>
      <c r="AH1563" s="20">
        <v>-0.7358190769742341</v>
      </c>
      <c r="AI1563" s="20">
        <v>-0.5927525783857219</v>
      </c>
      <c r="AJ1563" s="20">
        <v>-0.8518007362590485</v>
      </c>
      <c r="AL1563" s="20">
        <v>-0.03951438750877208</v>
      </c>
      <c r="AM1563" s="20">
        <v>-0.4178670129535433</v>
      </c>
    </row>
    <row r="1564">
      <c r="A1564" s="16">
        <v>202390.0</v>
      </c>
      <c r="B1564" s="17" t="s">
        <v>36</v>
      </c>
      <c r="C1564" s="17" t="s">
        <v>372</v>
      </c>
      <c r="D1564" s="18">
        <f t="shared" si="1"/>
        <v>37.50035007</v>
      </c>
      <c r="E1564" s="19">
        <f t="shared" si="2"/>
        <v>-0.4382996687</v>
      </c>
      <c r="F1564" s="20">
        <f t="shared" si="3"/>
        <v>-0.7130201994</v>
      </c>
      <c r="G1564" s="20">
        <v>-0.31927340222203593</v>
      </c>
      <c r="H1564" s="20">
        <v>-0.5916772169638983</v>
      </c>
      <c r="I1564" s="20">
        <v>-0.6831045517760302</v>
      </c>
      <c r="J1564" s="20">
        <v>-0.7803466458441605</v>
      </c>
      <c r="K1564" s="20">
        <v>-1.0140620086572947</v>
      </c>
      <c r="L1564" s="20">
        <v>-0.8823425093937209</v>
      </c>
      <c r="M1564" s="20">
        <v>-0.8411646828503414</v>
      </c>
      <c r="O1564" s="20">
        <v>-0.794834931205432</v>
      </c>
      <c r="P1564" s="20">
        <v>-0.3537229672425481</v>
      </c>
      <c r="S1564" s="20">
        <v>-1.226303613231401</v>
      </c>
      <c r="T1564" s="20">
        <v>-0.47836335053429235</v>
      </c>
      <c r="U1564" s="20">
        <v>-1.2983192729854813</v>
      </c>
      <c r="V1564" s="21">
        <f t="shared" si="4"/>
        <v>55.19030423</v>
      </c>
      <c r="W1564" s="19">
        <f t="shared" si="5"/>
        <v>-0.1345437203</v>
      </c>
      <c r="X1564" s="19">
        <f t="shared" si="6"/>
        <v>-0.3088077519</v>
      </c>
      <c r="Y1564" s="20">
        <v>0.2583842828277206</v>
      </c>
      <c r="Z1564" s="20">
        <v>-0.5356405923382248</v>
      </c>
      <c r="AA1564" s="20">
        <v>-0.2364227471472984</v>
      </c>
      <c r="AB1564" s="20">
        <v>0.8978902034550863</v>
      </c>
      <c r="AC1564" s="20">
        <v>-0.3081084848497218</v>
      </c>
      <c r="AD1564" s="20">
        <v>-0.6795326026902309</v>
      </c>
      <c r="AE1564" s="20">
        <v>-0.5021650665845365</v>
      </c>
      <c r="AF1564" s="20">
        <v>-0.612198188267642</v>
      </c>
      <c r="AH1564" s="20">
        <v>-0.7358190769742341</v>
      </c>
      <c r="AI1564" s="20">
        <v>-0.6827431920263047</v>
      </c>
      <c r="AJ1564" s="20">
        <v>-0.5916772169638983</v>
      </c>
      <c r="AL1564" s="20">
        <v>-0.22393876097815504</v>
      </c>
      <c r="AM1564" s="20">
        <v>-0.31032857951483483</v>
      </c>
    </row>
    <row r="1565">
      <c r="A1565" s="16">
        <v>202390.0</v>
      </c>
      <c r="B1565" s="17" t="s">
        <v>37</v>
      </c>
      <c r="C1565" s="17" t="s">
        <v>372</v>
      </c>
      <c r="D1565" s="18">
        <f t="shared" si="1"/>
        <v>39.74933096</v>
      </c>
      <c r="E1565" s="19">
        <f t="shared" si="2"/>
        <v>-0.3635874564</v>
      </c>
      <c r="F1565" s="20">
        <f t="shared" si="3"/>
        <v>-0.6475042067</v>
      </c>
      <c r="G1565" s="20">
        <v>-0.10424146965623984</v>
      </c>
      <c r="H1565" s="20">
        <v>-0.8391117840983094</v>
      </c>
      <c r="I1565" s="20">
        <v>-0.22285260922819358</v>
      </c>
      <c r="J1565" s="20">
        <v>-0.7544482227909955</v>
      </c>
      <c r="K1565" s="20">
        <v>-0.962556606219749</v>
      </c>
      <c r="L1565" s="20">
        <v>-0.8823425093937209</v>
      </c>
      <c r="M1565" s="20">
        <v>-0.7666327062161616</v>
      </c>
      <c r="N1565" s="20">
        <v>-0.4462716739072555</v>
      </c>
      <c r="O1565" s="20">
        <v>-0.794834931205432</v>
      </c>
      <c r="P1565" s="20">
        <v>-0.9791749852298374</v>
      </c>
      <c r="R1565" s="20">
        <v>-0.6813697204822509</v>
      </c>
      <c r="S1565" s="20">
        <v>-0.33562572221321524</v>
      </c>
      <c r="T1565" s="20">
        <v>-0.45039469798383713</v>
      </c>
      <c r="U1565" s="20">
        <v>-0.36727362548432574</v>
      </c>
      <c r="V1565" s="21">
        <f t="shared" si="4"/>
        <v>49.3683687</v>
      </c>
      <c r="W1565" s="19">
        <f t="shared" si="5"/>
        <v>-0.4108370836</v>
      </c>
      <c r="X1565" s="19">
        <f t="shared" si="6"/>
        <v>-0.5265585802</v>
      </c>
      <c r="Y1565" s="20">
        <v>-0.025909359397710573</v>
      </c>
      <c r="Z1565" s="20">
        <v>-0.7326974209830847</v>
      </c>
      <c r="AA1565" s="20">
        <v>-0.2598704878505937</v>
      </c>
      <c r="AB1565" s="20">
        <v>0.7946324876913198</v>
      </c>
      <c r="AC1565" s="20">
        <v>-0.49009494412492016</v>
      </c>
      <c r="AD1565" s="20">
        <v>-0.9026201046550212</v>
      </c>
      <c r="AE1565" s="20">
        <v>-0.563330018299664</v>
      </c>
      <c r="AF1565" s="20">
        <v>-0.6449763642360942</v>
      </c>
      <c r="AG1565" s="20">
        <v>-0.6728908100576936</v>
      </c>
      <c r="AH1565" s="20">
        <v>-0.9106035347954048</v>
      </c>
      <c r="AI1565" s="20">
        <v>-1.1434290857092881</v>
      </c>
      <c r="AJ1565" s="20">
        <v>-0.8391117840983094</v>
      </c>
      <c r="AK1565" s="20">
        <v>-1.7487921454154023</v>
      </c>
      <c r="AL1565" s="20">
        <v>-0.4824071208218627</v>
      </c>
      <c r="AM1565" s="20">
        <v>-0.6163995054557743</v>
      </c>
    </row>
    <row r="1566">
      <c r="A1566" s="16">
        <v>202390.0</v>
      </c>
      <c r="B1566" s="17" t="s">
        <v>48</v>
      </c>
      <c r="C1566" s="17" t="s">
        <v>372</v>
      </c>
      <c r="D1566" s="18">
        <f t="shared" si="1"/>
        <v>32.99093454</v>
      </c>
      <c r="E1566" s="19">
        <f t="shared" si="2"/>
        <v>-0.706163691</v>
      </c>
      <c r="F1566" s="20">
        <f t="shared" si="3"/>
        <v>-0.9479132215</v>
      </c>
      <c r="G1566" s="20">
        <v>-1.5253220674823702</v>
      </c>
      <c r="H1566" s="20">
        <v>-1.3308086803269468</v>
      </c>
      <c r="I1566" s="20">
        <v>-0.1391704378558596</v>
      </c>
      <c r="J1566" s="20">
        <v>-1.1170261455353048</v>
      </c>
      <c r="K1566" s="20">
        <v>-0.4646710493234749</v>
      </c>
      <c r="L1566" s="20">
        <v>-1.276697135311004</v>
      </c>
      <c r="M1566" s="20">
        <v>-1.1144485971756668</v>
      </c>
      <c r="N1566" s="20">
        <v>-0.4462716739072555</v>
      </c>
      <c r="O1566" s="20">
        <v>-0.9695298810282658</v>
      </c>
      <c r="P1566" s="20">
        <v>-0.053024881671735975</v>
      </c>
      <c r="R1566" s="20">
        <v>-0.6813697204822509</v>
      </c>
      <c r="S1566" s="20">
        <v>-2.5089050616883903</v>
      </c>
      <c r="T1566" s="20">
        <v>-2.014918092960076</v>
      </c>
      <c r="U1566" s="20">
        <v>-2.638760878962323</v>
      </c>
      <c r="V1566" s="21">
        <f t="shared" si="4"/>
        <v>42.72540184</v>
      </c>
      <c r="W1566" s="19">
        <f t="shared" si="5"/>
        <v>-0.9192746498</v>
      </c>
      <c r="X1566" s="19">
        <f t="shared" si="6"/>
        <v>-0.9272656397</v>
      </c>
      <c r="Y1566" s="20">
        <v>-1.4963937157361475</v>
      </c>
      <c r="Z1566" s="20">
        <v>-1.2888355818252446</v>
      </c>
      <c r="AA1566" s="20">
        <v>0.10356949305048231</v>
      </c>
      <c r="AB1566" s="20">
        <v>0.195737736261474</v>
      </c>
      <c r="AC1566" s="20">
        <v>-1.207011298845399</v>
      </c>
      <c r="AD1566" s="20">
        <v>-0.36721009993952425</v>
      </c>
      <c r="AE1566" s="20">
        <v>-1.236144487166066</v>
      </c>
      <c r="AF1566" s="20">
        <v>-1.0710926518259711</v>
      </c>
      <c r="AG1566" s="20">
        <v>-0.6728908100576936</v>
      </c>
      <c r="AH1566" s="20">
        <v>-1.2601724504377467</v>
      </c>
      <c r="AI1566" s="20">
        <v>-1.8311555183937418</v>
      </c>
      <c r="AJ1566" s="20">
        <v>-1.3308086803269468</v>
      </c>
      <c r="AK1566" s="20">
        <v>-1.7487921454154023</v>
      </c>
      <c r="AL1566" s="20">
        <v>-1.0349946487635833</v>
      </c>
      <c r="AM1566" s="20">
        <v>-1.2864466676508028</v>
      </c>
    </row>
    <row r="1567">
      <c r="A1567" s="16">
        <v>202391.0</v>
      </c>
      <c r="B1567" s="17" t="s">
        <v>34</v>
      </c>
      <c r="C1567" s="17" t="s">
        <v>373</v>
      </c>
      <c r="D1567" s="18">
        <f t="shared" si="1"/>
        <v>36.11142734</v>
      </c>
      <c r="E1567" s="19">
        <f t="shared" si="2"/>
        <v>-0.4844403407</v>
      </c>
      <c r="F1567" s="20">
        <f t="shared" si="3"/>
        <v>-0.7534814819</v>
      </c>
      <c r="G1567" s="20">
        <v>-0.45951161911277255</v>
      </c>
      <c r="H1567" s="20">
        <v>-0.39499845847244325</v>
      </c>
      <c r="I1567" s="20">
        <v>-0.8923099802068651</v>
      </c>
      <c r="J1567" s="20">
        <v>-0.4954639922593461</v>
      </c>
      <c r="K1567" s="20">
        <v>-0.9024669700426126</v>
      </c>
      <c r="L1567" s="20">
        <v>-0.6194394254488655</v>
      </c>
      <c r="M1567" s="20">
        <v>-0.6921007295819819</v>
      </c>
      <c r="O1567" s="20">
        <v>-0.794834931205432</v>
      </c>
      <c r="P1567" s="20">
        <v>-1.3279847644919798</v>
      </c>
      <c r="S1567" s="20">
        <v>-1.157400923294579</v>
      </c>
      <c r="T1567" s="20">
        <v>-1.3819659713951564</v>
      </c>
      <c r="U1567" s="20">
        <v>-1.2256845061591501</v>
      </c>
      <c r="V1567" s="21">
        <f t="shared" si="4"/>
        <v>46.18513489</v>
      </c>
      <c r="W1567" s="19">
        <f t="shared" si="5"/>
        <v>-0.6226602666</v>
      </c>
      <c r="X1567" s="19">
        <f t="shared" si="6"/>
        <v>-0.6934995193</v>
      </c>
      <c r="Y1567" s="20">
        <v>-0.4474482082147291</v>
      </c>
      <c r="Z1567" s="20">
        <v>-0.9735446559934687</v>
      </c>
      <c r="AA1567" s="20">
        <v>-2.2763761883339826</v>
      </c>
      <c r="AB1567" s="20">
        <v>0.7739809445385664</v>
      </c>
      <c r="AC1567" s="20">
        <v>-0.2970790024694067</v>
      </c>
      <c r="AD1567" s="20">
        <v>-1.2428285451513266</v>
      </c>
      <c r="AE1567" s="20">
        <v>-0.37983516315428173</v>
      </c>
      <c r="AF1567" s="20">
        <v>-1.0710926518259711</v>
      </c>
      <c r="AH1567" s="20">
        <v>-0.3862501613318923</v>
      </c>
      <c r="AI1567" s="20">
        <v>0.0033320367381381756</v>
      </c>
      <c r="AJ1567" s="20">
        <v>-0.39499845847244325</v>
      </c>
      <c r="AL1567" s="20">
        <v>-1.4134416902323548</v>
      </c>
      <c r="AM1567" s="20">
        <v>-1.741416962968415</v>
      </c>
    </row>
    <row r="1568">
      <c r="A1568" s="16">
        <v>202391.0</v>
      </c>
      <c r="B1568" s="17" t="s">
        <v>36</v>
      </c>
      <c r="C1568" s="17" t="s">
        <v>373</v>
      </c>
      <c r="D1568" s="18">
        <f t="shared" si="1"/>
        <v>33.830996</v>
      </c>
      <c r="E1568" s="19">
        <f t="shared" si="2"/>
        <v>-0.650815133</v>
      </c>
      <c r="F1568" s="20">
        <f t="shared" si="3"/>
        <v>-0.8993774385</v>
      </c>
      <c r="G1568" s="20">
        <v>-0.7025911950567159</v>
      </c>
      <c r="H1568" s="20">
        <v>-0.43623755299484523</v>
      </c>
      <c r="I1568" s="20">
        <v>-0.7458661803052807</v>
      </c>
      <c r="J1568" s="20">
        <v>-0.6638037421049182</v>
      </c>
      <c r="K1568" s="20">
        <v>-0.9797250736989309</v>
      </c>
      <c r="L1568" s="20">
        <v>-0.7508909674212931</v>
      </c>
      <c r="M1568" s="20">
        <v>-0.7914766984275549</v>
      </c>
      <c r="O1568" s="20">
        <v>-0.794834931205432</v>
      </c>
      <c r="P1568" s="20">
        <v>-2.133855633821756</v>
      </c>
      <c r="S1568" s="20">
        <v>-1.335030793682166</v>
      </c>
      <c r="T1568" s="20">
        <v>-1.0218157839377549</v>
      </c>
      <c r="U1568" s="20">
        <v>-1.4105730035352664</v>
      </c>
      <c r="V1568" s="21">
        <f t="shared" si="4"/>
        <v>53.75460115</v>
      </c>
      <c r="W1568" s="19">
        <f t="shared" si="5"/>
        <v>-0.1852472003</v>
      </c>
      <c r="X1568" s="19">
        <f t="shared" si="6"/>
        <v>-0.3487679038</v>
      </c>
      <c r="Y1568" s="20">
        <v>0.04271324389808316</v>
      </c>
      <c r="Z1568" s="20">
        <v>-0.7020441365272174</v>
      </c>
      <c r="AA1568" s="20">
        <v>-0.8812356164879173</v>
      </c>
      <c r="AB1568" s="20">
        <v>0.5674655130110334</v>
      </c>
      <c r="AC1568" s="20">
        <v>-0.21435788461704383</v>
      </c>
      <c r="AD1568" s="20">
        <v>-0.9026201046550212</v>
      </c>
      <c r="AE1568" s="20">
        <v>-0.3186702114391542</v>
      </c>
      <c r="AF1568" s="20">
        <v>-0.6941436281887724</v>
      </c>
      <c r="AH1568" s="20">
        <v>-0.036681245689550675</v>
      </c>
      <c r="AI1568" s="20">
        <v>0.35421286974041044</v>
      </c>
      <c r="AJ1568" s="20">
        <v>-0.43623755299484523</v>
      </c>
      <c r="AL1568" s="20">
        <v>-0.8546838300927736</v>
      </c>
      <c r="AM1568" s="20">
        <v>-1.071369800773386</v>
      </c>
    </row>
    <row r="1569">
      <c r="A1569" s="16">
        <v>202391.0</v>
      </c>
      <c r="B1569" s="17" t="s">
        <v>37</v>
      </c>
      <c r="C1569" s="17" t="s">
        <v>373</v>
      </c>
      <c r="D1569" s="18">
        <f t="shared" si="1"/>
        <v>40.77471331</v>
      </c>
      <c r="E1569" s="19">
        <f t="shared" si="2"/>
        <v>-0.3228575063</v>
      </c>
      <c r="F1569" s="20">
        <f t="shared" si="3"/>
        <v>-0.6117876481</v>
      </c>
      <c r="G1569" s="20">
        <v>-0.40341633235647784</v>
      </c>
      <c r="H1569" s="20">
        <v>-0.38865398239207377</v>
      </c>
      <c r="I1569" s="20">
        <v>-1.0492140515299915</v>
      </c>
      <c r="J1569" s="20">
        <v>-0.41776872309985125</v>
      </c>
      <c r="K1569" s="20">
        <v>-0.7737034639487484</v>
      </c>
      <c r="L1569" s="20">
        <v>-0.48798788347643784</v>
      </c>
      <c r="M1569" s="20">
        <v>-0.6175687529478022</v>
      </c>
      <c r="N1569" s="20">
        <v>-0.4462716739072555</v>
      </c>
      <c r="O1569" s="20">
        <v>-0.6201399813825982</v>
      </c>
      <c r="P1569" s="20">
        <v>-0.9551191383841725</v>
      </c>
      <c r="R1569" s="20">
        <v>-0.6813697204822509</v>
      </c>
      <c r="S1569" s="20">
        <v>-0.785073543727715</v>
      </c>
      <c r="T1569" s="20">
        <v>-0.6831799445960882</v>
      </c>
      <c r="U1569" s="20">
        <v>-0.8360980295451912</v>
      </c>
      <c r="V1569" s="21">
        <f t="shared" si="4"/>
        <v>55.64045866</v>
      </c>
      <c r="W1569" s="19">
        <f t="shared" si="5"/>
        <v>-0.1186460068</v>
      </c>
      <c r="X1569" s="19">
        <f t="shared" si="6"/>
        <v>-0.2962785321</v>
      </c>
      <c r="Y1569" s="20">
        <v>0.22897459570095186</v>
      </c>
      <c r="Z1569" s="20">
        <v>-0.4787130640630431</v>
      </c>
      <c r="AA1569" s="20">
        <v>-0.5295195059384887</v>
      </c>
      <c r="AB1569" s="20">
        <v>0.7946324876913198</v>
      </c>
      <c r="AC1569" s="20">
        <v>0.011746504179414951</v>
      </c>
      <c r="AD1569" s="20">
        <v>-0.6293379147481528</v>
      </c>
      <c r="AE1569" s="20">
        <v>-0.012845452863516937</v>
      </c>
      <c r="AF1569" s="20">
        <v>-0.5794200122991899</v>
      </c>
      <c r="AG1569" s="20">
        <v>-0.6728908100576936</v>
      </c>
      <c r="AH1569" s="20">
        <v>-0.2114657035107215</v>
      </c>
      <c r="AI1569" s="20">
        <v>-0.18738201602309676</v>
      </c>
      <c r="AJ1569" s="20">
        <v>-0.38865398239207377</v>
      </c>
      <c r="AK1569" s="20">
        <v>-1.7487921454154023</v>
      </c>
      <c r="AL1569" s="20">
        <v>-0.7443034429977153</v>
      </c>
      <c r="AM1569" s="20">
        <v>-0.9390148057718987</v>
      </c>
    </row>
    <row r="1570">
      <c r="A1570" s="16">
        <v>202391.0</v>
      </c>
      <c r="B1570" s="17" t="s">
        <v>48</v>
      </c>
      <c r="C1570" s="17" t="s">
        <v>373</v>
      </c>
      <c r="D1570" s="18">
        <f t="shared" si="1"/>
        <v>34.2023413</v>
      </c>
      <c r="E1570" s="19">
        <f t="shared" si="2"/>
        <v>-0.6243488762</v>
      </c>
      <c r="F1570" s="20">
        <f t="shared" si="3"/>
        <v>-0.8761688755</v>
      </c>
      <c r="G1570" s="20">
        <v>-0.7960833396505401</v>
      </c>
      <c r="H1570" s="20">
        <v>-0.452098743195769</v>
      </c>
      <c r="I1570" s="20">
        <v>-1.6036084368717036</v>
      </c>
      <c r="J1570" s="20">
        <v>-0.7156005882112481</v>
      </c>
      <c r="K1570" s="20">
        <v>-1.0312304761364766</v>
      </c>
      <c r="L1570" s="20">
        <v>-0.8823425093937209</v>
      </c>
      <c r="M1570" s="20">
        <v>-0.8163206906389481</v>
      </c>
      <c r="N1570" s="20">
        <v>-0.4462716739072555</v>
      </c>
      <c r="O1570" s="20">
        <v>-0.794834931205432</v>
      </c>
      <c r="P1570" s="20">
        <v>-1.3039289176463147</v>
      </c>
      <c r="R1570" s="20">
        <v>-0.6813697204822509</v>
      </c>
      <c r="S1570" s="20">
        <v>-1.4861110037271241</v>
      </c>
      <c r="T1570" s="20">
        <v>-0.8415255467278968</v>
      </c>
      <c r="U1570" s="20">
        <v>-1.56904885842908</v>
      </c>
      <c r="V1570" s="21">
        <f t="shared" si="4"/>
        <v>62.83659181</v>
      </c>
      <c r="W1570" s="19">
        <f t="shared" si="5"/>
        <v>0.1673976047</v>
      </c>
      <c r="X1570" s="19">
        <f t="shared" si="6"/>
        <v>-0.07084339103</v>
      </c>
      <c r="Y1570" s="20">
        <v>0.9740200029124266</v>
      </c>
      <c r="Z1570" s="20">
        <v>-0.04956708168090378</v>
      </c>
      <c r="AA1570" s="20">
        <v>-0.49434789488354586</v>
      </c>
      <c r="AB1570" s="20">
        <v>0.7533294013858132</v>
      </c>
      <c r="AC1570" s="20">
        <v>0.41432261106091456</v>
      </c>
      <c r="AD1570" s="20">
        <v>-0.08835072248353622</v>
      </c>
      <c r="AE1570" s="20">
        <v>0.4764741608575026</v>
      </c>
      <c r="AF1570" s="20">
        <v>-0.07135828478818265</v>
      </c>
      <c r="AG1570" s="20">
        <v>-0.6728908100576936</v>
      </c>
      <c r="AH1570" s="20">
        <v>-0.3862501613318923</v>
      </c>
      <c r="AI1570" s="20">
        <v>-0.8321771467872725</v>
      </c>
      <c r="AJ1570" s="20">
        <v>-0.452098743195769</v>
      </c>
      <c r="AK1570" s="20">
        <v>-1.7487921454154023</v>
      </c>
      <c r="AL1570" s="20">
        <v>-0.717565336806987</v>
      </c>
      <c r="AM1570" s="20">
        <v>-0.9803757417098635</v>
      </c>
    </row>
    <row r="1571">
      <c r="A1571" s="16">
        <v>202391.0</v>
      </c>
      <c r="B1571" s="17" t="s">
        <v>49</v>
      </c>
      <c r="C1571" s="17" t="s">
        <v>373</v>
      </c>
      <c r="D1571" s="18">
        <f t="shared" si="1"/>
        <v>37.33732054</v>
      </c>
      <c r="E1571" s="19">
        <f t="shared" si="2"/>
        <v>-0.4437155868</v>
      </c>
      <c r="F1571" s="20">
        <f t="shared" si="3"/>
        <v>-0.7177694799</v>
      </c>
      <c r="G1571" s="20">
        <v>0.13883810628770352</v>
      </c>
      <c r="H1571" s="20">
        <v>-1.3308086803269468</v>
      </c>
      <c r="I1571" s="20">
        <v>-0.1391704378558596</v>
      </c>
      <c r="J1571" s="20">
        <v>-1.1170261455353048</v>
      </c>
      <c r="K1571" s="20">
        <v>-0.6535241915944754</v>
      </c>
      <c r="M1571" s="20">
        <v>-1.1144485971756668</v>
      </c>
      <c r="N1571" s="20">
        <v>-0.4462716739072555</v>
      </c>
      <c r="P1571" s="20">
        <v>-0.08910865194023344</v>
      </c>
      <c r="R1571" s="20">
        <v>-0.6813697204822509</v>
      </c>
      <c r="S1571" s="20">
        <v>-2.5089050616883903</v>
      </c>
      <c r="T1571" s="20">
        <v>-2.014918092960076</v>
      </c>
      <c r="V1571" s="21">
        <f t="shared" si="4"/>
        <v>41.91548405</v>
      </c>
      <c r="W1571" s="19">
        <f t="shared" si="5"/>
        <v>-0.9961599458</v>
      </c>
      <c r="X1571" s="19">
        <f t="shared" si="6"/>
        <v>-0.9878600625</v>
      </c>
      <c r="Y1571" s="20">
        <v>0.09172938910936437</v>
      </c>
      <c r="Z1571" s="20">
        <v>-2.1777808310453897</v>
      </c>
      <c r="AA1571" s="20">
        <v>-0.5060717652351935</v>
      </c>
      <c r="AB1571" s="20">
        <v>0.4229047109417603</v>
      </c>
      <c r="AC1571" s="20">
        <v>-1.4827483583532755</v>
      </c>
      <c r="AD1571" s="20">
        <v>-0.9360832299497398</v>
      </c>
      <c r="AF1571" s="20">
        <v>-2.169161546769116</v>
      </c>
      <c r="AG1571" s="20">
        <v>0.2914241254032348</v>
      </c>
      <c r="AI1571" s="20">
        <v>-1.8311555183937418</v>
      </c>
      <c r="AJ1571" s="20">
        <v>-1.3308086803269468</v>
      </c>
      <c r="AK1571" s="20">
        <v>0.830295469478447</v>
      </c>
      <c r="AL1571" s="20">
        <v>-4.462956980908251</v>
      </c>
    </row>
    <row r="1572">
      <c r="A1572" s="16">
        <v>202391.0</v>
      </c>
      <c r="B1572" s="17" t="s">
        <v>50</v>
      </c>
      <c r="C1572" s="17" t="s">
        <v>373</v>
      </c>
      <c r="D1572" s="18">
        <f t="shared" si="1"/>
        <v>35.0714103</v>
      </c>
      <c r="E1572" s="19">
        <f t="shared" si="2"/>
        <v>-0.5585003557</v>
      </c>
      <c r="F1572" s="20">
        <f t="shared" si="3"/>
        <v>-0.8184255554</v>
      </c>
      <c r="G1572" s="20">
        <v>-0.7586864818130106</v>
      </c>
      <c r="H1572" s="20">
        <v>-0.7280834526918429</v>
      </c>
      <c r="I1572" s="20">
        <v>-1.2374989371177427</v>
      </c>
      <c r="J1572" s="20">
        <v>-0.7285497997378305</v>
      </c>
      <c r="K1572" s="20">
        <v>-0.962556606219749</v>
      </c>
      <c r="L1572" s="20">
        <v>-0.8823425093937209</v>
      </c>
      <c r="M1572" s="20">
        <v>-0.7666327062161616</v>
      </c>
      <c r="N1572" s="20">
        <v>-0.4462716739072555</v>
      </c>
      <c r="O1572" s="20">
        <v>-0.794834931205432</v>
      </c>
      <c r="P1572" s="20">
        <v>-1.2197334536864872</v>
      </c>
      <c r="R1572" s="20">
        <v>-0.6813697204822509</v>
      </c>
      <c r="S1572" s="20">
        <v>-0.6548537810948221</v>
      </c>
      <c r="T1572" s="20">
        <v>-0.6457449788747096</v>
      </c>
      <c r="U1572" s="20">
        <v>-0.70403481713368</v>
      </c>
      <c r="V1572" s="21">
        <f t="shared" si="4"/>
        <v>56.16121829</v>
      </c>
      <c r="W1572" s="19">
        <f t="shared" si="5"/>
        <v>-0.1002547907</v>
      </c>
      <c r="X1572" s="19">
        <f t="shared" si="6"/>
        <v>-0.2817841465</v>
      </c>
      <c r="Y1572" s="20">
        <v>0.3172036570812581</v>
      </c>
      <c r="Z1572" s="20">
        <v>-0.5137453891554626</v>
      </c>
      <c r="AA1572" s="20">
        <v>-1.1157130235208694</v>
      </c>
      <c r="AB1572" s="20">
        <v>0.9185417466078396</v>
      </c>
      <c r="AC1572" s="20">
        <v>-0.3136232260398792</v>
      </c>
      <c r="AD1572" s="20">
        <v>-0.6628010400428714</v>
      </c>
      <c r="AE1572" s="20">
        <v>-0.44100011486940927</v>
      </c>
      <c r="AF1572" s="20">
        <v>-0.4974745723780599</v>
      </c>
      <c r="AG1572" s="20">
        <v>-0.11358814749035517</v>
      </c>
      <c r="AH1572" s="20">
        <v>-0.5610346191530632</v>
      </c>
      <c r="AI1572" s="20">
        <v>-0.41112014718454576</v>
      </c>
      <c r="AJ1572" s="20">
        <v>-0.7280834526918429</v>
      </c>
      <c r="AK1572" s="20">
        <v>0.830295469478447</v>
      </c>
      <c r="AL1572" s="20">
        <v>-0.30689544941605607</v>
      </c>
      <c r="AM1572" s="20">
        <v>-0.40959482576595035</v>
      </c>
    </row>
    <row r="1573">
      <c r="A1573" s="16">
        <v>202397.0</v>
      </c>
      <c r="B1573" s="17" t="s">
        <v>34</v>
      </c>
      <c r="C1573" s="17" t="s">
        <v>374</v>
      </c>
      <c r="D1573" s="18">
        <f t="shared" si="1"/>
        <v>44.74857199</v>
      </c>
      <c r="E1573" s="19">
        <f t="shared" si="2"/>
        <v>-0.165604846</v>
      </c>
      <c r="F1573" s="20">
        <f t="shared" si="3"/>
        <v>-0.4738909932</v>
      </c>
      <c r="G1573" s="20">
        <v>-0.5904006215441268</v>
      </c>
      <c r="H1573" s="20">
        <v>-0.2332143184230207</v>
      </c>
      <c r="I1573" s="20">
        <v>-0.7249456374621972</v>
      </c>
      <c r="J1573" s="20">
        <v>-0.547260838365676</v>
      </c>
      <c r="K1573" s="20">
        <v>-0.43033411436511115</v>
      </c>
      <c r="L1573" s="20">
        <v>-0.3565363415040102</v>
      </c>
      <c r="M1573" s="20">
        <v>-0.36912883083387</v>
      </c>
      <c r="O1573" s="20">
        <v>-0.44544503155976445</v>
      </c>
      <c r="P1573" s="20">
        <v>-0.7265885933503552</v>
      </c>
      <c r="S1573" s="20">
        <v>-0.20350955527013476</v>
      </c>
      <c r="T1573" s="20">
        <v>-0.07174217114690376</v>
      </c>
      <c r="U1573" s="20">
        <v>-0.2286072524522386</v>
      </c>
      <c r="V1573" s="21">
        <f t="shared" si="4"/>
        <v>56.03497038</v>
      </c>
      <c r="W1573" s="19">
        <f t="shared" si="5"/>
        <v>-0.1047133785</v>
      </c>
      <c r="X1573" s="19">
        <f t="shared" si="6"/>
        <v>-0.2852980246</v>
      </c>
      <c r="Y1573" s="20">
        <v>0.2779907409122331</v>
      </c>
      <c r="Z1573" s="20">
        <v>-0.5706729174306443</v>
      </c>
      <c r="AA1573" s="20">
        <v>-0.5881388576967269</v>
      </c>
      <c r="AB1573" s="20">
        <v>1.3728756959684123</v>
      </c>
      <c r="AC1573" s="20">
        <v>-0.7106845917312214</v>
      </c>
      <c r="AD1573" s="20">
        <v>-0.7241501030831887</v>
      </c>
      <c r="AE1573" s="20">
        <v>-0.5021650665845365</v>
      </c>
      <c r="AF1573" s="20">
        <v>-0.5466418363307378</v>
      </c>
      <c r="AH1573" s="20">
        <v>-0.5610346191530632</v>
      </c>
      <c r="AI1573" s="20">
        <v>-0.23031331794337476</v>
      </c>
      <c r="AJ1573" s="20">
        <v>-0.2332143184230207</v>
      </c>
      <c r="AL1573" s="20">
        <v>-0.36585640152894433</v>
      </c>
      <c r="AM1573" s="20">
        <v>-0.475772323266694</v>
      </c>
    </row>
    <row r="1574">
      <c r="A1574" s="16">
        <v>202397.0</v>
      </c>
      <c r="B1574" s="17" t="s">
        <v>36</v>
      </c>
      <c r="C1574" s="17" t="s">
        <v>374</v>
      </c>
      <c r="D1574" s="18">
        <f t="shared" si="1"/>
        <v>27.26021401</v>
      </c>
      <c r="E1574" s="19">
        <f t="shared" si="2"/>
        <v>-1.661170765</v>
      </c>
      <c r="F1574" s="20">
        <f t="shared" si="3"/>
        <v>-1.785369838</v>
      </c>
      <c r="G1574" s="20">
        <v>-2.011115272216336</v>
      </c>
      <c r="H1574" s="20">
        <v>-1.4330653149546604</v>
      </c>
      <c r="I1574" s="20">
        <v>-1.9236907944714905</v>
      </c>
      <c r="J1574" s="20">
        <v>-1.767397434317578</v>
      </c>
      <c r="K1574" s="20">
        <v>-1.8252088663862942</v>
      </c>
      <c r="L1574" s="20">
        <v>-1.7508909674212931</v>
      </c>
      <c r="M1574" s="20">
        <v>-1.716944721793375</v>
      </c>
      <c r="O1574" s="20">
        <v>-1.7948349312054321</v>
      </c>
      <c r="P1574" s="20">
        <v>-1.7386165167731877</v>
      </c>
      <c r="S1574" s="20">
        <v>-1.9020184761892933</v>
      </c>
      <c r="T1574" s="20">
        <v>-2.154344168330682</v>
      </c>
      <c r="U1574" s="20">
        <v>-1.9615580813361273</v>
      </c>
      <c r="V1574" s="21">
        <f t="shared" si="4"/>
        <v>41.01947117</v>
      </c>
      <c r="W1574" s="19">
        <f t="shared" si="5"/>
        <v>-1.081218227</v>
      </c>
      <c r="X1574" s="19">
        <f t="shared" si="6"/>
        <v>-1.054895734</v>
      </c>
      <c r="Y1574" s="20">
        <v>0.7519325403816135</v>
      </c>
      <c r="Z1574" s="20">
        <v>-1.5006082672458052</v>
      </c>
      <c r="AA1574" s="20">
        <v>-1.013669210465994</v>
      </c>
      <c r="AB1574" s="20">
        <v>1.3031087780912016</v>
      </c>
      <c r="AC1574" s="20">
        <v>-1.6279634738788584</v>
      </c>
      <c r="AD1574" s="20">
        <v>-1.6293379147481528</v>
      </c>
      <c r="AE1574" s="20">
        <v>-1.5021650665845365</v>
      </c>
      <c r="AF1574" s="20">
        <v>-1.5302527483465118</v>
      </c>
      <c r="AH1574" s="20">
        <v>-1.735819076974234</v>
      </c>
      <c r="AI1574" s="20">
        <v>-1.6654055508661925</v>
      </c>
      <c r="AJ1574" s="20">
        <v>-1.4330653149546604</v>
      </c>
      <c r="AL1574" s="20">
        <v>-1.8656533095556367</v>
      </c>
      <c r="AM1574" s="20">
        <v>-2.079641987960979</v>
      </c>
    </row>
    <row r="1575">
      <c r="A1575" s="16">
        <v>202397.0</v>
      </c>
      <c r="B1575" s="17" t="s">
        <v>37</v>
      </c>
      <c r="C1575" s="17" t="s">
        <v>374</v>
      </c>
      <c r="D1575" s="18">
        <f t="shared" si="1"/>
        <v>35.47232795</v>
      </c>
      <c r="E1575" s="19">
        <f t="shared" si="2"/>
        <v>-0.5281232118</v>
      </c>
      <c r="F1575" s="20">
        <f t="shared" si="3"/>
        <v>-0.7917874908</v>
      </c>
      <c r="G1575" s="20">
        <v>-0.9456707710006592</v>
      </c>
      <c r="H1575" s="20">
        <v>-0.32838145962856335</v>
      </c>
      <c r="I1575" s="20">
        <v>-1.676830336822496</v>
      </c>
      <c r="J1575" s="20">
        <v>-0.39187030004668627</v>
      </c>
      <c r="K1575" s="20">
        <v>-0.8252088663862941</v>
      </c>
      <c r="L1575" s="20">
        <v>-0.48798788347643784</v>
      </c>
      <c r="M1575" s="20">
        <v>-0.6672567373705887</v>
      </c>
      <c r="N1575" s="20">
        <v>-0.4462716739072555</v>
      </c>
      <c r="O1575" s="20">
        <v>-0.6201399813825982</v>
      </c>
      <c r="P1575" s="20">
        <v>-2.121827710398924</v>
      </c>
      <c r="R1575" s="20">
        <v>-0.6813697204822509</v>
      </c>
      <c r="S1575" s="20">
        <v>-1.0556272253145025</v>
      </c>
      <c r="T1575" s="20">
        <v>-0.7141606058827464</v>
      </c>
      <c r="U1575" s="20">
        <v>-1.120033936229941</v>
      </c>
      <c r="V1575" s="21">
        <f t="shared" si="4"/>
        <v>59.59535729</v>
      </c>
      <c r="W1575" s="19">
        <f t="shared" si="5"/>
        <v>0.02597654112</v>
      </c>
      <c r="X1575" s="19">
        <f t="shared" si="6"/>
        <v>-0.1822993933</v>
      </c>
      <c r="Y1575" s="20">
        <v>0.9152006286588891</v>
      </c>
      <c r="Z1575" s="20">
        <v>-0.2904143166912883</v>
      </c>
      <c r="AA1575" s="20">
        <v>-1.1977801159824026</v>
      </c>
      <c r="AB1575" s="20">
        <v>1.3005952949337758</v>
      </c>
      <c r="AC1575" s="20">
        <v>0.39226364630028443</v>
      </c>
      <c r="AD1575" s="20">
        <v>-0.3950960376851229</v>
      </c>
      <c r="AE1575" s="20">
        <v>0.29297930571212033</v>
      </c>
      <c r="AF1575" s="20">
        <v>-0.3008055165673472</v>
      </c>
      <c r="AG1575" s="20">
        <v>-0.6728908100576936</v>
      </c>
      <c r="AH1575" s="20">
        <v>-0.5610346191530632</v>
      </c>
      <c r="AI1575" s="20">
        <v>-1.012158374068438</v>
      </c>
      <c r="AJ1575" s="20">
        <v>-0.32838145962856335</v>
      </c>
      <c r="AK1575" s="20">
        <v>-1.7487921454154023</v>
      </c>
      <c r="AL1575" s="20">
        <v>-0.6250103538390813</v>
      </c>
      <c r="AM1575" s="20">
        <v>-0.7901154363952254</v>
      </c>
    </row>
    <row r="1576">
      <c r="A1576" s="16">
        <v>202397.0</v>
      </c>
      <c r="B1576" s="17" t="s">
        <v>48</v>
      </c>
      <c r="C1576" s="17" t="s">
        <v>374</v>
      </c>
      <c r="D1576" s="18">
        <f t="shared" si="1"/>
        <v>31.93980197</v>
      </c>
      <c r="E1576" s="19">
        <f t="shared" si="2"/>
        <v>-0.7827618989</v>
      </c>
      <c r="F1576" s="20">
        <f t="shared" si="3"/>
        <v>-1.015083065</v>
      </c>
      <c r="G1576" s="20">
        <v>-0.9924168432975715</v>
      </c>
      <c r="H1576" s="20">
        <v>-0.6011939310844526</v>
      </c>
      <c r="I1576" s="20">
        <v>-2.0115590223118316</v>
      </c>
      <c r="J1576" s="20">
        <v>-0.7803466458441605</v>
      </c>
      <c r="K1576" s="20">
        <v>-1.0741516448344313</v>
      </c>
      <c r="L1576" s="20">
        <v>-0.8823425093937209</v>
      </c>
      <c r="M1576" s="20">
        <v>-0.8660086750617344</v>
      </c>
      <c r="N1576" s="20">
        <v>-0.4462716739072555</v>
      </c>
      <c r="O1576" s="20">
        <v>-0.9695298810282658</v>
      </c>
      <c r="P1576" s="20">
        <v>-1.9414088590564365</v>
      </c>
      <c r="R1576" s="20">
        <v>-0.6813697204822509</v>
      </c>
      <c r="S1576" s="20">
        <v>-1.3445128152331045</v>
      </c>
      <c r="T1576" s="20">
        <v>-1.4000380238123737</v>
      </c>
      <c r="U1576" s="20">
        <v>-1.4237793247764174</v>
      </c>
      <c r="V1576" s="21">
        <f t="shared" si="4"/>
        <v>53.5381619</v>
      </c>
      <c r="W1576" s="19">
        <f t="shared" si="5"/>
        <v>-0.1928909973</v>
      </c>
      <c r="X1576" s="19">
        <f t="shared" si="6"/>
        <v>-0.3547920917</v>
      </c>
      <c r="Y1576" s="20">
        <v>0.7289392768560204</v>
      </c>
      <c r="Z1576" s="20">
        <v>-0.3648580075126797</v>
      </c>
      <c r="AA1576" s="20">
        <v>-1.760525892861488</v>
      </c>
      <c r="AB1576" s="20">
        <v>1.1973375791700094</v>
      </c>
      <c r="AC1576" s="20">
        <v>-0.026856684151687668</v>
      </c>
      <c r="AD1576" s="20">
        <v>-0.4843310384710392</v>
      </c>
      <c r="AE1576" s="20">
        <v>-0.1963403080088992</v>
      </c>
      <c r="AF1576" s="20">
        <v>-0.3827509564884775</v>
      </c>
      <c r="AG1576" s="20">
        <v>-0.6728908100576936</v>
      </c>
      <c r="AH1576" s="20">
        <v>-0.5610346191530632</v>
      </c>
      <c r="AI1576" s="20">
        <v>-0.673661570466246</v>
      </c>
      <c r="AJ1576" s="20">
        <v>-0.6011939310844526</v>
      </c>
      <c r="AK1576" s="20">
        <v>-1.7487921454154023</v>
      </c>
      <c r="AL1576" s="20">
        <v>-0.6915128230826878</v>
      </c>
      <c r="AM1576" s="20">
        <v>-0.889381682646341</v>
      </c>
    </row>
    <row r="1577">
      <c r="A1577" s="16">
        <v>202397.0</v>
      </c>
      <c r="B1577" s="17" t="s">
        <v>49</v>
      </c>
      <c r="C1577" s="17" t="s">
        <v>374</v>
      </c>
      <c r="D1577" s="18">
        <f t="shared" si="1"/>
        <v>33.62213822</v>
      </c>
      <c r="E1577" s="19">
        <f t="shared" si="2"/>
        <v>-0.6645760031</v>
      </c>
      <c r="F1577" s="20">
        <f t="shared" si="3"/>
        <v>-0.9114445028</v>
      </c>
      <c r="G1577" s="20">
        <v>-1.282242491538427</v>
      </c>
      <c r="H1577" s="20">
        <v>-0.4076874106331823</v>
      </c>
      <c r="I1577" s="20">
        <v>-1.8128138653025387</v>
      </c>
      <c r="J1577" s="20">
        <v>-0.689702165158083</v>
      </c>
      <c r="K1577" s="20">
        <v>-1.0054777749177037</v>
      </c>
      <c r="L1577" s="20">
        <v>-0.7508909674212931</v>
      </c>
      <c r="M1577" s="20">
        <v>-0.7914766984275549</v>
      </c>
      <c r="N1577" s="20">
        <v>-0.38113971396801055</v>
      </c>
      <c r="O1577" s="20">
        <v>-0.794834931205432</v>
      </c>
      <c r="P1577" s="20">
        <v>-1.628682850062792</v>
      </c>
      <c r="R1577" s="20">
        <v>-0.3149177427682515</v>
      </c>
      <c r="S1577" s="20">
        <v>-1.4285867396514287</v>
      </c>
      <c r="T1577" s="20">
        <v>-1.058820462696819</v>
      </c>
      <c r="U1577" s="20">
        <v>-1.5096204128438997</v>
      </c>
      <c r="V1577" s="21">
        <f t="shared" si="4"/>
        <v>55.38063018</v>
      </c>
      <c r="W1577" s="19">
        <f t="shared" si="5"/>
        <v>-0.1278221436</v>
      </c>
      <c r="X1577" s="19">
        <f t="shared" si="6"/>
        <v>-0.3035103793</v>
      </c>
      <c r="Y1577" s="20">
        <v>0.17015522144741438</v>
      </c>
      <c r="Z1577" s="20">
        <v>-0.596947161249959</v>
      </c>
      <c r="AA1577" s="20">
        <v>-1.3267426898505263</v>
      </c>
      <c r="AB1577" s="20">
        <v>1.290269523357399</v>
      </c>
      <c r="AC1577" s="20">
        <v>-0.15921047271546848</v>
      </c>
      <c r="AD1577" s="20">
        <v>-0.7743447910252668</v>
      </c>
      <c r="AE1577" s="20">
        <v>-0.1963403080088992</v>
      </c>
      <c r="AF1577" s="20">
        <v>-0.612198188267642</v>
      </c>
      <c r="AG1577" s="20">
        <v>-0.24859223845488512</v>
      </c>
      <c r="AH1577" s="20">
        <v>-0.5610346191530632</v>
      </c>
      <c r="AI1577" s="20">
        <v>-0.4482722353847863</v>
      </c>
      <c r="AJ1577" s="20">
        <v>-0.4076874106331823</v>
      </c>
      <c r="AK1577" s="20">
        <v>0.6936038258890729</v>
      </c>
      <c r="AL1577" s="20">
        <v>-0.7422466655984284</v>
      </c>
      <c r="AM1577" s="20">
        <v>-0.9307426185843057</v>
      </c>
    </row>
    <row r="1578">
      <c r="A1578" s="16">
        <v>202397.0</v>
      </c>
      <c r="B1578" s="17" t="s">
        <v>50</v>
      </c>
      <c r="C1578" s="17" t="s">
        <v>374</v>
      </c>
      <c r="D1578" s="18">
        <f t="shared" si="1"/>
        <v>35.66034406</v>
      </c>
      <c r="E1578" s="19">
        <f t="shared" si="2"/>
        <v>-0.513877413</v>
      </c>
      <c r="F1578" s="20">
        <f t="shared" si="3"/>
        <v>-0.779295187</v>
      </c>
      <c r="G1578" s="20">
        <v>-0.6651943372191861</v>
      </c>
      <c r="H1578" s="20">
        <v>-0.6868443581694411</v>
      </c>
      <c r="I1578" s="20">
        <v>-1.7605125081948299</v>
      </c>
      <c r="J1578" s="20">
        <v>-0.5861084729454235</v>
      </c>
      <c r="K1578" s="20">
        <v>-0.833793100125885</v>
      </c>
      <c r="L1578" s="20">
        <v>-0.7508909674212931</v>
      </c>
      <c r="M1578" s="20">
        <v>-0.6921007295819819</v>
      </c>
      <c r="N1578" s="20">
        <v>-0.4462716739072555</v>
      </c>
      <c r="O1578" s="20">
        <v>-0.794834931205432</v>
      </c>
      <c r="P1578" s="20">
        <v>-0.84686782757868</v>
      </c>
      <c r="R1578" s="20">
        <v>-0.6813697204822509</v>
      </c>
      <c r="S1578" s="20">
        <v>-0.27241224520695656</v>
      </c>
      <c r="T1578" s="20">
        <v>-0.7055548666364525</v>
      </c>
      <c r="U1578" s="20">
        <v>-0.30124201927857</v>
      </c>
      <c r="V1578" s="21">
        <f t="shared" si="4"/>
        <v>54.15164278</v>
      </c>
      <c r="W1578" s="19">
        <f t="shared" si="5"/>
        <v>-0.1712252253</v>
      </c>
      <c r="X1578" s="19">
        <f t="shared" si="6"/>
        <v>-0.3377169809</v>
      </c>
      <c r="Y1578" s="20">
        <v>0.3172036570812581</v>
      </c>
      <c r="Z1578" s="20">
        <v>-0.5838100393403015</v>
      </c>
      <c r="AA1578" s="20">
        <v>-1.5260484858285357</v>
      </c>
      <c r="AB1578" s="20">
        <v>0.9598448329133462</v>
      </c>
      <c r="AC1578" s="20">
        <v>-0.280534778898934</v>
      </c>
      <c r="AD1578" s="20">
        <v>-0.7464588532796678</v>
      </c>
      <c r="AE1578" s="20">
        <v>-0.44100011486940927</v>
      </c>
      <c r="AF1578" s="20">
        <v>-0.5794200122991899</v>
      </c>
      <c r="AG1578" s="20">
        <v>-0.06537240071730871</v>
      </c>
      <c r="AH1578" s="20">
        <v>-0.5610346191530632</v>
      </c>
      <c r="AI1578" s="20">
        <v>-0.4779939059449787</v>
      </c>
      <c r="AJ1578" s="20">
        <v>-0.6868443581694411</v>
      </c>
      <c r="AK1578" s="20">
        <v>0.830295469478447</v>
      </c>
      <c r="AL1578" s="20">
        <v>-0.4988613400161573</v>
      </c>
      <c r="AM1578" s="20">
        <v>-0.6412160670185532</v>
      </c>
    </row>
    <row r="1579">
      <c r="A1579" s="16">
        <v>202397.0</v>
      </c>
      <c r="B1579" s="17" t="s">
        <v>51</v>
      </c>
      <c r="C1579" s="17" t="s">
        <v>374</v>
      </c>
      <c r="D1579" s="18">
        <f t="shared" si="1"/>
        <v>34.53710317</v>
      </c>
      <c r="E1579" s="19">
        <f t="shared" si="2"/>
        <v>-0.5989842922</v>
      </c>
      <c r="F1579" s="20">
        <f t="shared" si="3"/>
        <v>-0.853926382</v>
      </c>
      <c r="G1579" s="20">
        <v>-1.029813701135101</v>
      </c>
      <c r="H1579" s="20">
        <v>-0.8644896884197876</v>
      </c>
      <c r="I1579" s="20">
        <v>-2.2312247221642085</v>
      </c>
      <c r="J1579" s="20">
        <v>-0.547260838365676</v>
      </c>
      <c r="K1579" s="20">
        <v>-0.9282196712613853</v>
      </c>
      <c r="L1579" s="20">
        <v>-0.6194394254488655</v>
      </c>
      <c r="M1579" s="20">
        <v>-0.7417887140047684</v>
      </c>
      <c r="N1579" s="20">
        <v>-0.41370569393763296</v>
      </c>
      <c r="O1579" s="20">
        <v>-0.794834931205432</v>
      </c>
      <c r="P1579" s="20">
        <v>-0.9791749852298374</v>
      </c>
      <c r="R1579" s="20">
        <v>-0.4601156962021003</v>
      </c>
      <c r="S1579" s="20">
        <v>0.2004245627998585</v>
      </c>
      <c r="T1579" s="20">
        <v>-1.0110586098798875</v>
      </c>
      <c r="U1579" s="20">
        <v>0.19399502726459816</v>
      </c>
      <c r="V1579" s="21">
        <f t="shared" si="4"/>
        <v>57.34763921</v>
      </c>
      <c r="W1579" s="19">
        <f t="shared" si="5"/>
        <v>-0.05835499239</v>
      </c>
      <c r="X1579" s="19">
        <f t="shared" si="6"/>
        <v>-0.2487623045</v>
      </c>
      <c r="Y1579" s="20">
        <v>0.38582626037705176</v>
      </c>
      <c r="Z1579" s="20">
        <v>-0.5443986736113297</v>
      </c>
      <c r="AA1579" s="20">
        <v>-1.2212278566856978</v>
      </c>
      <c r="AB1579" s="20">
        <v>0.9185417466078396</v>
      </c>
      <c r="AC1579" s="20">
        <v>0.05034969251051757</v>
      </c>
      <c r="AD1579" s="20">
        <v>-0.7074185404358295</v>
      </c>
      <c r="AE1579" s="20">
        <v>-0.07401040457864445</v>
      </c>
      <c r="AF1579" s="20">
        <v>-0.48108548439383386</v>
      </c>
      <c r="AG1579" s="20">
        <v>-0.24859223845488512</v>
      </c>
      <c r="AH1579" s="20">
        <v>-0.5610346191530632</v>
      </c>
      <c r="AI1579" s="20">
        <v>-0.5646821117455402</v>
      </c>
      <c r="AJ1579" s="20">
        <v>-0.8644896884197876</v>
      </c>
      <c r="AK1579" s="20">
        <v>0.7477646658018438</v>
      </c>
      <c r="AL1579" s="20">
        <v>-0.25616160690031486</v>
      </c>
      <c r="AM1579" s="20">
        <v>-0.34341732826520666</v>
      </c>
    </row>
    <row r="1580">
      <c r="A1580" s="16">
        <v>202397.0</v>
      </c>
      <c r="B1580" s="17" t="s">
        <v>101</v>
      </c>
      <c r="C1580" s="17" t="s">
        <v>374</v>
      </c>
      <c r="D1580" s="18">
        <f t="shared" si="1"/>
        <v>39.80839097</v>
      </c>
      <c r="E1580" s="19">
        <f t="shared" si="2"/>
        <v>-0.361625455</v>
      </c>
      <c r="F1580" s="20">
        <f t="shared" si="3"/>
        <v>-0.6457837053</v>
      </c>
      <c r="G1580" s="20">
        <v>-0.36601947451894806</v>
      </c>
      <c r="H1580" s="20">
        <v>-0.8073894036964618</v>
      </c>
      <c r="I1580" s="20">
        <v>-1.8964960366748724</v>
      </c>
      <c r="J1580" s="20">
        <v>-0.46956556920618114</v>
      </c>
      <c r="K1580" s="20">
        <v>-0.705029594032021</v>
      </c>
      <c r="L1580" s="20">
        <v>-0.6194394254488655</v>
      </c>
      <c r="M1580" s="20">
        <v>-0.5678807685250158</v>
      </c>
      <c r="N1580" s="20">
        <v>-0.4462716739072555</v>
      </c>
      <c r="O1580" s="20">
        <v>-0.794834931205432</v>
      </c>
      <c r="P1580" s="20">
        <v>0.1273939696707513</v>
      </c>
      <c r="R1580" s="20">
        <v>-0.6813697204822509</v>
      </c>
      <c r="S1580" s="20">
        <v>0.9678361736558394</v>
      </c>
      <c r="T1580" s="20">
        <v>-1.2326563954719565</v>
      </c>
      <c r="U1580" s="20">
        <v>0.992977462354243</v>
      </c>
      <c r="V1580" s="21">
        <f t="shared" si="4"/>
        <v>68.60961</v>
      </c>
      <c r="W1580" s="19">
        <f t="shared" si="5"/>
        <v>0.4569023779</v>
      </c>
      <c r="X1580" s="19">
        <f t="shared" si="6"/>
        <v>0.157319542</v>
      </c>
      <c r="Y1580" s="20">
        <v>1.3269362484336513</v>
      </c>
      <c r="Z1580" s="20">
        <v>-0.032050919134694</v>
      </c>
      <c r="AA1580" s="20">
        <v>0.5256288257097963</v>
      </c>
      <c r="AB1580" s="20">
        <v>1.3005952949337758</v>
      </c>
      <c r="AC1580" s="20">
        <v>0.12204132798256563</v>
      </c>
      <c r="AD1580" s="20">
        <v>-0.0716191598361768</v>
      </c>
      <c r="AE1580" s="20">
        <v>-0.012845452863516937</v>
      </c>
      <c r="AF1580" s="20">
        <v>-0.022191020835504484</v>
      </c>
      <c r="AG1580" s="20">
        <v>-0.48002782296550794</v>
      </c>
      <c r="AH1580" s="20">
        <v>-0.5610346191530632</v>
      </c>
      <c r="AI1580" s="20">
        <v>-0.6059622097458075</v>
      </c>
      <c r="AJ1580" s="20">
        <v>-0.8073894036964618</v>
      </c>
      <c r="AK1580" s="20">
        <v>0.830295469478447</v>
      </c>
      <c r="AL1580" s="20">
        <v>-0.008662726519469876</v>
      </c>
      <c r="AM1580" s="20">
        <v>-0.04561858951186021</v>
      </c>
    </row>
    <row r="1581">
      <c r="A1581" s="16">
        <v>202397.0</v>
      </c>
      <c r="B1581" s="17" t="s">
        <v>73</v>
      </c>
      <c r="C1581" s="17" t="s">
        <v>374</v>
      </c>
      <c r="D1581" s="18">
        <f t="shared" si="1"/>
        <v>36.97315229</v>
      </c>
      <c r="E1581" s="19">
        <f t="shared" si="2"/>
        <v>-0.455813429</v>
      </c>
      <c r="F1581" s="20">
        <f t="shared" si="3"/>
        <v>-0.728378216</v>
      </c>
      <c r="G1581" s="20">
        <v>-0.7212896239754808</v>
      </c>
      <c r="H1581" s="20">
        <v>-0.7947004515357228</v>
      </c>
      <c r="I1581" s="20">
        <v>-2.116161736527249</v>
      </c>
      <c r="J1581" s="20">
        <v>-0.6249561075251708</v>
      </c>
      <c r="K1581" s="20">
        <v>-0.7221980615112029</v>
      </c>
      <c r="L1581" s="20">
        <v>-0.6194394254488655</v>
      </c>
      <c r="M1581" s="20">
        <v>-0.592724760736409</v>
      </c>
      <c r="N1581" s="20">
        <v>-0.4462716739072555</v>
      </c>
      <c r="O1581" s="20">
        <v>-0.6201399813825982</v>
      </c>
      <c r="P1581" s="20">
        <v>-0.7626723636188526</v>
      </c>
      <c r="Q1581" s="20">
        <v>-0.48879008940788365</v>
      </c>
      <c r="R1581" s="20">
        <v>-0.6813697204822509</v>
      </c>
      <c r="S1581" s="20">
        <v>0.7832528207975639</v>
      </c>
      <c r="T1581" s="20">
        <v>-0.29377024370128735</v>
      </c>
      <c r="U1581" s="20">
        <v>0.8014858043575511</v>
      </c>
      <c r="V1581" s="21">
        <f t="shared" si="4"/>
        <v>54.46277514</v>
      </c>
      <c r="W1581" s="19">
        <f t="shared" si="5"/>
        <v>-0.160237234</v>
      </c>
      <c r="X1581" s="19">
        <f t="shared" si="6"/>
        <v>-0.3290571847</v>
      </c>
      <c r="Y1581" s="20">
        <v>0.41523594750382053</v>
      </c>
      <c r="Z1581" s="20">
        <v>-0.5400196329747771</v>
      </c>
      <c r="AA1581" s="20">
        <v>-0.763996912971441</v>
      </c>
      <c r="AB1581" s="20">
        <v>0.8152840308440731</v>
      </c>
      <c r="AC1581" s="20">
        <v>-0.5066391676953927</v>
      </c>
      <c r="AD1581" s="20">
        <v>-0.6906869777884704</v>
      </c>
      <c r="AE1581" s="20">
        <v>-0.5021650665845365</v>
      </c>
      <c r="AF1581" s="20">
        <v>-0.5302527483465118</v>
      </c>
      <c r="AG1581" s="20">
        <v>-0.49931412167472655</v>
      </c>
      <c r="AH1581" s="20">
        <v>-0.7358190769742341</v>
      </c>
      <c r="AI1581" s="20">
        <v>-0.6827431920263047</v>
      </c>
      <c r="AJ1581" s="20">
        <v>-0.7947004515357228</v>
      </c>
      <c r="AK1581" s="20">
        <v>0.830295469478447</v>
      </c>
      <c r="AL1581" s="20">
        <v>-0.08270671289379458</v>
      </c>
      <c r="AM1581" s="20">
        <v>-0.18624577170094048</v>
      </c>
    </row>
    <row r="1582">
      <c r="A1582" s="16">
        <v>202397.0</v>
      </c>
      <c r="B1582" s="17" t="s">
        <v>102</v>
      </c>
      <c r="C1582" s="17" t="s">
        <v>374</v>
      </c>
      <c r="D1582" s="18">
        <f t="shared" si="1"/>
        <v>26.73686506</v>
      </c>
      <c r="E1582" s="19">
        <f t="shared" si="2"/>
        <v>-1.759271433</v>
      </c>
      <c r="F1582" s="20">
        <f t="shared" si="3"/>
        <v>-1.871395434</v>
      </c>
      <c r="G1582" s="20">
        <v>-1.9550199854600416</v>
      </c>
      <c r="H1582" s="20">
        <v>-1.8676619264599723</v>
      </c>
      <c r="I1582" s="20">
        <v>-2.331641379911618</v>
      </c>
      <c r="J1582" s="20">
        <v>-1.961635607216315</v>
      </c>
      <c r="K1582" s="20">
        <v>-1.953972372480158</v>
      </c>
      <c r="L1582" s="20">
        <v>-2.0137940513661485</v>
      </c>
      <c r="M1582" s="20">
        <v>-1.7666327062161615</v>
      </c>
      <c r="N1582" s="20">
        <v>-1.4462716739072554</v>
      </c>
      <c r="O1582" s="20">
        <v>-1.9695298810282658</v>
      </c>
      <c r="P1582" s="20">
        <v>-1.5581976654307004</v>
      </c>
      <c r="Q1582" s="20">
        <v>-1.6378458986100735</v>
      </c>
      <c r="R1582" s="20">
        <v>-1.6813697204822509</v>
      </c>
      <c r="S1582" s="20">
        <v>-1.2515517977948913</v>
      </c>
      <c r="T1582" s="20">
        <v>-2.154344168330682</v>
      </c>
      <c r="U1582" s="20">
        <v>-1.2814325374168432</v>
      </c>
      <c r="V1582" s="21">
        <f t="shared" si="4"/>
        <v>40.70719976</v>
      </c>
      <c r="W1582" s="19">
        <f t="shared" si="5"/>
        <v>-1.114541241</v>
      </c>
      <c r="X1582" s="19">
        <f t="shared" si="6"/>
        <v>-1.081158087</v>
      </c>
      <c r="Y1582" s="20">
        <v>-1.0749255046089918</v>
      </c>
      <c r="Z1582" s="20">
        <v>-1.2159706258698963</v>
      </c>
      <c r="AA1582" s="20">
        <v>-1.400556932070365</v>
      </c>
      <c r="AB1582" s="20">
        <v>0.4953324021236588</v>
      </c>
      <c r="AC1582" s="20">
        <v>-1.854067862675317</v>
      </c>
      <c r="AD1582" s="20">
        <v>-1.277975099153608</v>
      </c>
      <c r="AE1582" s="20">
        <v>-1.6244949700147915</v>
      </c>
      <c r="AF1582" s="20">
        <v>-1.268027340598895</v>
      </c>
      <c r="AG1582" s="20">
        <v>-1.6053887645754286</v>
      </c>
      <c r="AH1582" s="20">
        <v>-1.3862501613318923</v>
      </c>
      <c r="AI1582" s="20">
        <v>0.07627839829557478</v>
      </c>
      <c r="AJ1582" s="20">
        <v>-1.8676619264599723</v>
      </c>
      <c r="AK1582" s="20">
        <v>0.332035158244431</v>
      </c>
      <c r="AL1582" s="20">
        <v>0.10729982030413612</v>
      </c>
      <c r="AM1582" s="20">
        <v>0.11407903230694369</v>
      </c>
    </row>
    <row r="1583">
      <c r="A1583" s="16">
        <v>202397.0</v>
      </c>
      <c r="B1583" s="17" t="s">
        <v>103</v>
      </c>
      <c r="C1583" s="17" t="s">
        <v>374</v>
      </c>
      <c r="D1583" s="18">
        <f t="shared" si="1"/>
        <v>32.91820605</v>
      </c>
      <c r="E1583" s="19">
        <f t="shared" si="2"/>
        <v>-0.710955503</v>
      </c>
      <c r="F1583" s="20">
        <f t="shared" si="3"/>
        <v>-0.9521152162</v>
      </c>
      <c r="G1583" s="20">
        <v>-1.1046074168101607</v>
      </c>
      <c r="H1583" s="20">
        <v>-0.9025565449020045</v>
      </c>
      <c r="I1583" s="20">
        <v>-2.199843907899583</v>
      </c>
      <c r="J1583" s="20">
        <v>-0.7803466458441605</v>
      </c>
      <c r="K1583" s="20">
        <v>-0.9196354375217944</v>
      </c>
      <c r="L1583" s="20">
        <v>-0.8823425093937209</v>
      </c>
      <c r="M1583" s="20">
        <v>-0.7666327062161616</v>
      </c>
      <c r="N1583" s="20">
        <v>-0.4462716739072555</v>
      </c>
      <c r="O1583" s="20">
        <v>-0.9695298810282658</v>
      </c>
      <c r="P1583" s="20">
        <v>-1.0032308320755023</v>
      </c>
      <c r="Q1583" s="20">
        <v>-0.9165154549446022</v>
      </c>
      <c r="R1583" s="20">
        <v>-0.6813697204822509</v>
      </c>
      <c r="S1583" s="20">
        <v>0.2724879265869935</v>
      </c>
      <c r="T1583" s="20">
        <v>-1.623787244216016</v>
      </c>
      <c r="U1583" s="20">
        <v>0.2666297940909296</v>
      </c>
      <c r="V1583" s="21">
        <f t="shared" si="4"/>
        <v>51.29249185</v>
      </c>
      <c r="W1583" s="19">
        <f t="shared" si="5"/>
        <v>-0.305433868</v>
      </c>
      <c r="X1583" s="19">
        <f t="shared" si="6"/>
        <v>-0.443488769</v>
      </c>
      <c r="Y1583" s="20">
        <v>0.2975971989967456</v>
      </c>
      <c r="Z1583" s="20">
        <v>-0.7764878273486089</v>
      </c>
      <c r="AA1583" s="20">
        <v>-0.4357285431253079</v>
      </c>
      <c r="AB1583" s="20">
        <v>0.5158366551291502</v>
      </c>
      <c r="AC1583" s="20">
        <v>-0.6500224386394885</v>
      </c>
      <c r="AD1583" s="20">
        <v>-0.9583919801462188</v>
      </c>
      <c r="AE1583" s="20">
        <v>-0.685659921729919</v>
      </c>
      <c r="AF1583" s="20">
        <v>-0.6285872762518682</v>
      </c>
      <c r="AG1583" s="20">
        <v>-0.5378867190931637</v>
      </c>
      <c r="AH1583" s="20">
        <v>-0.9106035347954048</v>
      </c>
      <c r="AI1583" s="20">
        <v>-0.8148395056271601</v>
      </c>
      <c r="AJ1583" s="20">
        <v>-0.9025565449020045</v>
      </c>
      <c r="AK1583" s="20">
        <v>0.830295469478447</v>
      </c>
      <c r="AL1583" s="20">
        <v>-0.13618292527525147</v>
      </c>
      <c r="AM1583" s="20">
        <v>-0.2027901460761264</v>
      </c>
    </row>
    <row r="1584">
      <c r="A1584" s="16">
        <v>202399.0</v>
      </c>
      <c r="B1584" s="17" t="s">
        <v>34</v>
      </c>
      <c r="C1584" s="17" t="s">
        <v>375</v>
      </c>
      <c r="D1584" s="18">
        <f t="shared" si="1"/>
        <v>86.79898741</v>
      </c>
      <c r="E1584" s="19">
        <f t="shared" si="2"/>
        <v>2.100682541</v>
      </c>
      <c r="F1584" s="20">
        <f t="shared" si="3"/>
        <v>1.513442314</v>
      </c>
      <c r="G1584" s="20">
        <v>1.6908077065451883</v>
      </c>
      <c r="H1584" s="20">
        <v>1.866807264179289</v>
      </c>
      <c r="I1584" s="20">
        <v>2.4235960604218674</v>
      </c>
      <c r="J1584" s="20">
        <v>1.3692224675685296</v>
      </c>
      <c r="K1584" s="20">
        <v>1.9732513327203511</v>
      </c>
      <c r="L1584" s="20">
        <v>1.4837852461099779</v>
      </c>
      <c r="M1584" s="20">
        <v>1.4693265928092287</v>
      </c>
      <c r="O1584" s="20">
        <v>1.6508943663142408</v>
      </c>
      <c r="P1584" s="20">
        <v>0.09131019940225386</v>
      </c>
      <c r="S1584" s="20">
        <v>0.16628928521647887</v>
      </c>
      <c r="T1584" s="20">
        <v>1.1489819409398923</v>
      </c>
      <c r="U1584" s="20">
        <v>0.1543760635411447</v>
      </c>
      <c r="V1584" s="21">
        <f t="shared" si="4"/>
        <v>85.56150764</v>
      </c>
      <c r="W1584" s="19">
        <f t="shared" si="5"/>
        <v>1.532263963</v>
      </c>
      <c r="X1584" s="19">
        <f t="shared" si="6"/>
        <v>1.004827687</v>
      </c>
      <c r="Y1584" s="20">
        <v>1.7288686391661574</v>
      </c>
      <c r="Z1584" s="20">
        <v>1.4174115315641638</v>
      </c>
      <c r="AA1584" s="20">
        <v>1.0063075101273484</v>
      </c>
      <c r="AB1584" s="20">
        <v>-0.7335817056124248</v>
      </c>
      <c r="AC1584" s="20">
        <v>0.6404269998573734</v>
      </c>
      <c r="AD1584" s="20">
        <v>1.6740405430383076</v>
      </c>
      <c r="AE1584" s="20">
        <v>0.7211339677180126</v>
      </c>
      <c r="AF1584" s="20">
        <v>1.4856050737132913</v>
      </c>
      <c r="AH1584" s="20">
        <v>1.1868099590586452</v>
      </c>
      <c r="AI1584" s="20">
        <v>1.0014848063846025</v>
      </c>
      <c r="AJ1584" s="20">
        <v>1.866807264179289</v>
      </c>
      <c r="AL1584" s="20">
        <v>0.005734715275538275</v>
      </c>
      <c r="AM1584" s="20">
        <v>-0.029074215136674294</v>
      </c>
    </row>
    <row r="1585">
      <c r="A1585" s="16">
        <v>202399.0</v>
      </c>
      <c r="B1585" s="17" t="s">
        <v>36</v>
      </c>
      <c r="C1585" s="17" t="s">
        <v>375</v>
      </c>
      <c r="D1585" s="18">
        <f t="shared" si="1"/>
        <v>32.08941214</v>
      </c>
      <c r="E1585" s="19">
        <f t="shared" si="2"/>
        <v>-0.7655616836</v>
      </c>
      <c r="F1585" s="20">
        <f t="shared" si="3"/>
        <v>-1</v>
      </c>
      <c r="L1585" s="20">
        <v>0.5636244523029836</v>
      </c>
      <c r="M1585" s="20">
        <v>1.1463546940611167</v>
      </c>
      <c r="O1585" s="20">
        <v>0.4280297175544045</v>
      </c>
      <c r="U1585" s="20">
        <v>0.1213602604382668</v>
      </c>
      <c r="V1585" s="21">
        <f t="shared" si="4"/>
        <v>41.75321909</v>
      </c>
      <c r="W1585" s="19">
        <f t="shared" si="5"/>
        <v>-1.011563718</v>
      </c>
      <c r="X1585" s="19">
        <f t="shared" si="6"/>
        <v>-1</v>
      </c>
      <c r="AE1585" s="20">
        <v>0.10948445056673808</v>
      </c>
      <c r="AF1585" s="20">
        <v>1.8297759213820382</v>
      </c>
      <c r="AH1585" s="20">
        <v>0.662456585595133</v>
      </c>
      <c r="AM1585" s="20">
        <v>1.1455763655015248</v>
      </c>
    </row>
    <row r="1586">
      <c r="A1586" s="16">
        <v>202407.0</v>
      </c>
      <c r="B1586" s="17" t="s">
        <v>36</v>
      </c>
      <c r="C1586" s="17" t="s">
        <v>376</v>
      </c>
      <c r="D1586" s="18">
        <f t="shared" si="1"/>
        <v>48.72389644</v>
      </c>
      <c r="E1586" s="19">
        <f t="shared" si="2"/>
        <v>-0.02385222902</v>
      </c>
      <c r="F1586" s="20">
        <f t="shared" si="3"/>
        <v>-0.3495865036</v>
      </c>
      <c r="G1586" s="20">
        <v>-0.06684461181871011</v>
      </c>
      <c r="H1586" s="20">
        <v>-0.37913726827151956</v>
      </c>
      <c r="I1586" s="20">
        <v>-0.5157402090313624</v>
      </c>
      <c r="J1586" s="20">
        <v>-0.3400734539403565</v>
      </c>
      <c r="K1586" s="20">
        <v>-0.37882871192756545</v>
      </c>
      <c r="L1586" s="20">
        <v>-0.3565363415040102</v>
      </c>
      <c r="M1586" s="20">
        <v>-0.36912883083387</v>
      </c>
      <c r="O1586" s="20">
        <v>-0.2707500817369306</v>
      </c>
      <c r="P1586" s="20">
        <v>-0.7987561338873501</v>
      </c>
      <c r="S1586" s="20">
        <v>0.30030185646974716</v>
      </c>
      <c r="T1586" s="20">
        <v>0.2901291641597567</v>
      </c>
      <c r="U1586" s="20">
        <v>0.29304243657323187</v>
      </c>
      <c r="V1586" s="21">
        <f t="shared" si="4"/>
        <v>67.02344414</v>
      </c>
      <c r="W1586" s="19">
        <f t="shared" si="5"/>
        <v>0.3747509192</v>
      </c>
      <c r="X1586" s="19">
        <f t="shared" si="6"/>
        <v>0.09257477952</v>
      </c>
      <c r="Y1586" s="20">
        <v>1.4249685388562139</v>
      </c>
      <c r="Z1586" s="20">
        <v>0.09932029996187912</v>
      </c>
      <c r="AA1586" s="20">
        <v>-0.9984743200043932</v>
      </c>
      <c r="AB1586" s="20">
        <v>1.2179891223227626</v>
      </c>
      <c r="AC1586" s="20">
        <v>-0.048915648912317804</v>
      </c>
      <c r="AD1586" s="20">
        <v>0.08454209153917665</v>
      </c>
      <c r="AE1586" s="20">
        <v>0.048319498851610576</v>
      </c>
      <c r="AF1586" s="20">
        <v>-0.10413646075663477</v>
      </c>
      <c r="AH1586" s="20">
        <v>-0.2114657035107215</v>
      </c>
      <c r="AI1586" s="20">
        <v>-0.1394971023427868</v>
      </c>
      <c r="AJ1586" s="20">
        <v>-0.37913726827151956</v>
      </c>
      <c r="AL1586" s="20">
        <v>-0.4220749837761169</v>
      </c>
      <c r="AM1586" s="20">
        <v>-0.5502220079550306</v>
      </c>
    </row>
    <row r="1587">
      <c r="A1587" s="16">
        <v>202407.0</v>
      </c>
      <c r="B1587" s="17" t="s">
        <v>37</v>
      </c>
      <c r="C1587" s="17" t="s">
        <v>376</v>
      </c>
      <c r="D1587" s="18">
        <f t="shared" si="1"/>
        <v>30.74165193</v>
      </c>
      <c r="E1587" s="19">
        <f t="shared" si="2"/>
        <v>-1.007853872</v>
      </c>
      <c r="F1587" s="20">
        <f t="shared" si="3"/>
        <v>-1.212468789</v>
      </c>
      <c r="G1587" s="20">
        <v>-1.7680356962723929</v>
      </c>
      <c r="H1587" s="20">
        <v>0.02918150498103631</v>
      </c>
      <c r="I1587" s="20">
        <v>0.0876110191281133</v>
      </c>
      <c r="J1587" s="20">
        <v>-1.7285497997378305</v>
      </c>
      <c r="K1587" s="20">
        <v>-1.2414809720941107</v>
      </c>
      <c r="L1587" s="20">
        <v>-1.7508909674212931</v>
      </c>
      <c r="M1587" s="20">
        <v>-1.2945968541996902</v>
      </c>
      <c r="N1587" s="20">
        <v>-1.4462716739072554</v>
      </c>
      <c r="O1587" s="20">
        <v>-1.4454450315597644</v>
      </c>
      <c r="P1587" s="20">
        <v>-1.522113895162203</v>
      </c>
      <c r="R1587" s="20">
        <v>-1.6813697204822509</v>
      </c>
      <c r="S1587" s="20">
        <v>-1.7028960236195787</v>
      </c>
      <c r="T1587" s="20">
        <v>0.14685447458422574</v>
      </c>
      <c r="U1587" s="20">
        <v>-1.750256941477709</v>
      </c>
      <c r="V1587" s="21">
        <f t="shared" si="4"/>
        <v>46.6456308</v>
      </c>
      <c r="W1587" s="19">
        <f t="shared" si="5"/>
        <v>-0.5913084</v>
      </c>
      <c r="X1587" s="19">
        <f t="shared" si="6"/>
        <v>-0.6687906561</v>
      </c>
      <c r="Y1587" s="20">
        <v>-1.320006230665398</v>
      </c>
      <c r="Z1587" s="20">
        <v>0.10972607530034659</v>
      </c>
      <c r="AA1587" s="20">
        <v>0.0682265953167677</v>
      </c>
      <c r="AB1587" s="20">
        <v>0.1491090168608645</v>
      </c>
      <c r="AC1587" s="20">
        <v>-1.6831108857804338</v>
      </c>
      <c r="AD1587" s="20">
        <v>0.10471320803890662</v>
      </c>
      <c r="AE1587" s="20">
        <v>-1.6856599217299189</v>
      </c>
      <c r="AF1587" s="20">
        <v>0.05538053021531767</v>
      </c>
      <c r="AG1587" s="20">
        <v>-1.6728908100576936</v>
      </c>
      <c r="AH1587" s="20">
        <v>-1.0366812456895507</v>
      </c>
      <c r="AI1587" s="20">
        <v>0.17466944682920718</v>
      </c>
      <c r="AJ1587" s="20">
        <v>0.02918150498103631</v>
      </c>
      <c r="AK1587" s="20">
        <v>-2.7487921454154023</v>
      </c>
      <c r="AL1587" s="20">
        <v>0.06643302787269854</v>
      </c>
      <c r="AM1587" s="20">
        <v>0.07325412579112124</v>
      </c>
    </row>
    <row r="1588">
      <c r="A1588" s="16">
        <v>202407.0</v>
      </c>
      <c r="B1588" s="17" t="s">
        <v>48</v>
      </c>
      <c r="C1588" s="17" t="s">
        <v>376</v>
      </c>
      <c r="D1588" s="18">
        <f t="shared" si="1"/>
        <v>67.79374698</v>
      </c>
      <c r="E1588" s="19">
        <f t="shared" si="2"/>
        <v>0.7243032786</v>
      </c>
      <c r="F1588" s="20">
        <f t="shared" si="3"/>
        <v>0.3064796104</v>
      </c>
      <c r="G1588" s="20">
        <v>-1.431829922888546</v>
      </c>
      <c r="H1588" s="20">
        <v>0.832657663079058</v>
      </c>
      <c r="I1588" s="20">
        <v>-0.3169950520220693</v>
      </c>
      <c r="J1588" s="20">
        <v>0.8253555834520659</v>
      </c>
      <c r="K1588" s="20">
        <v>0.8143797778755746</v>
      </c>
      <c r="L1588" s="20">
        <v>0.6950759942754114</v>
      </c>
      <c r="M1588" s="20">
        <v>1.8668304681915202</v>
      </c>
      <c r="N1588" s="20">
        <v>-0.4462716739072555</v>
      </c>
      <c r="O1588" s="20">
        <v>-0.09605513191409688</v>
      </c>
      <c r="P1588" s="20">
        <v>0.30781282101323865</v>
      </c>
      <c r="R1588" s="20">
        <v>-0.6813697204822509</v>
      </c>
      <c r="S1588" s="20">
        <v>2.232105713781014</v>
      </c>
      <c r="T1588" s="20">
        <v>-0.5807716475651904</v>
      </c>
      <c r="U1588" s="20">
        <v>2.3136095864693575</v>
      </c>
      <c r="V1588" s="21">
        <f t="shared" si="4"/>
        <v>47.15583134</v>
      </c>
      <c r="W1588" s="19">
        <f t="shared" si="5"/>
        <v>-0.5565725016</v>
      </c>
      <c r="X1588" s="19">
        <f t="shared" si="6"/>
        <v>-0.6414147881</v>
      </c>
      <c r="Y1588" s="20">
        <v>-1.43757434148261</v>
      </c>
      <c r="Z1588" s="20">
        <v>0.011739487230830242</v>
      </c>
      <c r="AA1588" s="20">
        <v>0.02150240058894902</v>
      </c>
      <c r="AB1588" s="20">
        <v>0.11313156365046077</v>
      </c>
      <c r="AC1588" s="20">
        <v>-0.6555371798296461</v>
      </c>
      <c r="AD1588" s="20">
        <v>0.051078966244457805</v>
      </c>
      <c r="AE1588" s="20">
        <v>-0.9303197285904288</v>
      </c>
      <c r="AF1588" s="20">
        <v>-0.28441642858312116</v>
      </c>
      <c r="AG1588" s="20">
        <v>-0.6728908100576936</v>
      </c>
      <c r="AH1588" s="20">
        <v>-1.2601724504377467</v>
      </c>
      <c r="AI1588" s="20">
        <v>-1.8311555183937418</v>
      </c>
      <c r="AJ1588" s="20">
        <v>0.832657663079058</v>
      </c>
      <c r="AK1588" s="20">
        <v>-1.7487921454154023</v>
      </c>
      <c r="AL1588" s="20">
        <v>-2.1778772903006156</v>
      </c>
      <c r="AM1588" s="20">
        <v>-2.6679019279788254</v>
      </c>
    </row>
    <row r="1589">
      <c r="A1589" s="16">
        <v>202412.0</v>
      </c>
      <c r="B1589" s="17" t="s">
        <v>34</v>
      </c>
      <c r="C1589" s="17" t="s">
        <v>377</v>
      </c>
      <c r="D1589" s="18">
        <f t="shared" si="1"/>
        <v>36.56835976</v>
      </c>
      <c r="E1589" s="19">
        <f t="shared" si="2"/>
        <v>-0.4692608288</v>
      </c>
      <c r="F1589" s="20">
        <f t="shared" si="3"/>
        <v>-0.7401703945</v>
      </c>
      <c r="G1589" s="20">
        <v>0.07715947581514063</v>
      </c>
      <c r="H1589" s="20">
        <v>0.12532525692320037</v>
      </c>
      <c r="I1589" s="20">
        <v>0.08227170597096357</v>
      </c>
      <c r="J1589" s="20">
        <v>-1.106987646461872</v>
      </c>
      <c r="K1589" s="20">
        <v>-1.1298859334794282</v>
      </c>
      <c r="L1589" s="20">
        <v>-1.0936332575591547</v>
      </c>
      <c r="M1589" s="20">
        <v>-1.2200648775655107</v>
      </c>
      <c r="O1589" s="20">
        <v>-1.096055131914097</v>
      </c>
      <c r="P1589" s="20">
        <v>-1.028969034826071</v>
      </c>
      <c r="S1589" s="20">
        <v>-2.0341346431323744</v>
      </c>
      <c r="T1589" s="20">
        <v>0.07987348974709862</v>
      </c>
      <c r="U1589" s="20">
        <v>-2.100224454368214</v>
      </c>
      <c r="V1589" s="21">
        <f t="shared" si="4"/>
        <v>66.94878306</v>
      </c>
      <c r="W1589" s="19">
        <f t="shared" si="5"/>
        <v>0.370884037</v>
      </c>
      <c r="X1589" s="19">
        <f t="shared" si="6"/>
        <v>0.08952723329</v>
      </c>
      <c r="Y1589" s="20">
        <v>0.23708394349045112</v>
      </c>
      <c r="Z1589" s="20">
        <v>0.04546561000341859</v>
      </c>
      <c r="AA1589" s="20">
        <v>0.11571615526072904</v>
      </c>
      <c r="AB1589" s="20">
        <v>0.2898663196005135</v>
      </c>
      <c r="AC1589" s="20">
        <v>0.030901319764916994</v>
      </c>
      <c r="AD1589" s="20">
        <v>0.03931102668924909</v>
      </c>
      <c r="AE1589" s="20">
        <v>0.04172658371945871</v>
      </c>
      <c r="AF1589" s="20">
        <v>0.028456010458376705</v>
      </c>
      <c r="AH1589" s="20">
        <v>0.02485857818369166</v>
      </c>
      <c r="AI1589" s="20">
        <v>5.997666128648716E-4</v>
      </c>
      <c r="AJ1589" s="20">
        <v>0.12532525692320037</v>
      </c>
      <c r="AL1589" s="20">
        <v>0.05101193955226611</v>
      </c>
      <c r="AM1589" s="20">
        <v>0.05432638902606776</v>
      </c>
    </row>
    <row r="1590">
      <c r="A1590" s="16">
        <v>202412.0</v>
      </c>
      <c r="B1590" s="17" t="s">
        <v>48</v>
      </c>
      <c r="C1590" s="17" t="s">
        <v>377</v>
      </c>
      <c r="D1590" s="18">
        <f t="shared" si="1"/>
        <v>68.05214495</v>
      </c>
      <c r="E1590" s="19">
        <f t="shared" si="2"/>
        <v>0.7399432375</v>
      </c>
      <c r="F1590" s="20">
        <f t="shared" si="3"/>
        <v>0.320194469</v>
      </c>
      <c r="G1590" s="20">
        <v>-1.4037822795103987</v>
      </c>
      <c r="H1590" s="20">
        <v>3.0405353390476493</v>
      </c>
      <c r="I1590" s="20">
        <v>0.1746377047903927</v>
      </c>
      <c r="J1590" s="20">
        <v>-0.14583528104161936</v>
      </c>
      <c r="K1590" s="20">
        <v>0.7457059079588471</v>
      </c>
      <c r="L1590" s="20">
        <v>0.03781828441327295</v>
      </c>
      <c r="M1590" s="20">
        <v>0.6991628342560386</v>
      </c>
      <c r="N1590" s="20">
        <v>-0.4462716739072555</v>
      </c>
      <c r="O1590" s="20">
        <v>0.7774196172000719</v>
      </c>
      <c r="P1590" s="20">
        <v>-0.14924826905439587</v>
      </c>
      <c r="R1590" s="20">
        <v>-0.6813697204822509</v>
      </c>
      <c r="S1590" s="20">
        <v>-0.1383996739536882</v>
      </c>
      <c r="T1590" s="20">
        <v>2.2879515301868953</v>
      </c>
      <c r="U1590" s="20">
        <v>-0.16257564624648277</v>
      </c>
      <c r="V1590" s="21">
        <f t="shared" si="4"/>
        <v>68.17498298</v>
      </c>
      <c r="W1590" s="19">
        <f t="shared" si="5"/>
        <v>0.4343919677</v>
      </c>
      <c r="X1590" s="19">
        <f t="shared" si="6"/>
        <v>0.1395787595</v>
      </c>
      <c r="Y1590" s="20">
        <v>-1.3395420510600475</v>
      </c>
      <c r="Z1590" s="20">
        <v>1.6845330103938625</v>
      </c>
      <c r="AA1590" s="20">
        <v>0.173912715160368</v>
      </c>
      <c r="AB1590" s="20">
        <v>0.44355625409451366</v>
      </c>
      <c r="AC1590" s="20">
        <v>-0.6555371798296461</v>
      </c>
      <c r="AD1590" s="20">
        <v>0.7259186596879488</v>
      </c>
      <c r="AE1590" s="20">
        <v>-0.6244949700147915</v>
      </c>
      <c r="AF1590" s="20">
        <v>3.6161865116626766</v>
      </c>
      <c r="AG1590" s="20">
        <v>-0.6728908100576936</v>
      </c>
      <c r="AH1590" s="20">
        <v>-1.2601724504377467</v>
      </c>
      <c r="AI1590" s="20">
        <v>-1.8311555183937418</v>
      </c>
      <c r="AJ1590" s="20">
        <v>3.0405353390476493</v>
      </c>
      <c r="AK1590" s="20">
        <v>-1.7487921454154023</v>
      </c>
      <c r="AL1590" s="20">
        <v>-0.34940218233464976</v>
      </c>
      <c r="AM1590" s="20">
        <v>-0.4592279488915081</v>
      </c>
    </row>
    <row r="1591">
      <c r="A1591" s="16">
        <v>202498.0</v>
      </c>
      <c r="B1591" s="17" t="s">
        <v>34</v>
      </c>
      <c r="C1591" s="17" t="s">
        <v>378</v>
      </c>
      <c r="D1591" s="18">
        <f t="shared" si="1"/>
        <v>62.49392067</v>
      </c>
      <c r="E1591" s="19">
        <f t="shared" si="2"/>
        <v>0.4174727827</v>
      </c>
      <c r="F1591" s="20">
        <f t="shared" si="3"/>
        <v>0.03741644231</v>
      </c>
      <c r="G1591" s="20">
        <v>-1.3289885638353391</v>
      </c>
      <c r="H1591" s="20">
        <v>2.329954018046263</v>
      </c>
      <c r="I1591" s="20">
        <v>0.8859361614552312</v>
      </c>
      <c r="J1591" s="20">
        <v>-0.5990576844720058</v>
      </c>
      <c r="K1591" s="20">
        <v>0.10188837748952692</v>
      </c>
      <c r="L1591" s="20">
        <v>-0.6194394254488655</v>
      </c>
      <c r="M1591" s="20">
        <v>0.05321903675981489</v>
      </c>
      <c r="O1591" s="20">
        <v>-0.09605513191409688</v>
      </c>
      <c r="P1591" s="20">
        <v>-0.2815554267055532</v>
      </c>
      <c r="S1591" s="20">
        <v>-1.4551363999940574</v>
      </c>
      <c r="T1591" s="20">
        <v>2.2879515301868953</v>
      </c>
      <c r="U1591" s="20">
        <v>-1.536033055326202</v>
      </c>
      <c r="V1591" s="21">
        <f t="shared" si="4"/>
        <v>58.4839272</v>
      </c>
      <c r="W1591" s="19">
        <f t="shared" si="5"/>
        <v>-0.01822569518</v>
      </c>
      <c r="X1591" s="19">
        <f t="shared" si="6"/>
        <v>-0.2171358203</v>
      </c>
      <c r="Y1591" s="20">
        <v>-1.3395420510600475</v>
      </c>
      <c r="Z1591" s="20">
        <v>-0.12401077250229522</v>
      </c>
      <c r="AA1591" s="20">
        <v>0.09184562269883469</v>
      </c>
      <c r="AB1591" s="20">
        <v>-0.2379446699463454</v>
      </c>
      <c r="AC1591" s="20">
        <v>-0.9312742393375225</v>
      </c>
      <c r="AD1591" s="20">
        <v>-0.07719634738529643</v>
      </c>
      <c r="AE1591" s="20">
        <v>-1.0526496320206837</v>
      </c>
      <c r="AF1591" s="20">
        <v>-0.4974745723780599</v>
      </c>
      <c r="AH1591" s="20">
        <v>-0.3862501613318923</v>
      </c>
      <c r="AI1591" s="20">
        <v>1.4712523216276443</v>
      </c>
      <c r="AJ1591" s="20">
        <v>2.329954018046263</v>
      </c>
      <c r="AL1591" s="20">
        <v>0.4342300067936217</v>
      </c>
      <c r="AM1591" s="20">
        <v>0.48380139049408816</v>
      </c>
    </row>
    <row r="1592">
      <c r="A1592" s="16">
        <v>202498.0</v>
      </c>
      <c r="B1592" s="17" t="s">
        <v>36</v>
      </c>
      <c r="C1592" s="17" t="s">
        <v>378</v>
      </c>
      <c r="D1592" s="18">
        <f t="shared" si="1"/>
        <v>66.35912177</v>
      </c>
      <c r="E1592" s="19">
        <f t="shared" si="2"/>
        <v>0.6374702441</v>
      </c>
      <c r="F1592" s="20">
        <f t="shared" si="3"/>
        <v>0.2303347302</v>
      </c>
      <c r="G1592" s="20">
        <v>0.531505113581766</v>
      </c>
      <c r="H1592" s="20">
        <v>0.1664876746402587</v>
      </c>
      <c r="I1592" s="20">
        <v>1.1683634898368582</v>
      </c>
      <c r="J1592" s="20">
        <v>0.24264106475585484</v>
      </c>
      <c r="K1592" s="20">
        <v>0.024630273833208434</v>
      </c>
      <c r="L1592" s="20">
        <v>0.16926982638570076</v>
      </c>
      <c r="M1592" s="20">
        <v>-0.04615693208575811</v>
      </c>
      <c r="O1592" s="20">
        <v>-0.09605513191409688</v>
      </c>
      <c r="P1592" s="20">
        <v>0.0672543525565889</v>
      </c>
      <c r="S1592" s="20">
        <v>-0.12006776562187323</v>
      </c>
      <c r="T1592" s="20">
        <v>-0.09497766711189737</v>
      </c>
      <c r="U1592" s="20">
        <v>-0.14276616438475603</v>
      </c>
      <c r="V1592" s="21">
        <f t="shared" si="4"/>
        <v>52.40576384</v>
      </c>
      <c r="W1592" s="19">
        <f t="shared" si="5"/>
        <v>-0.2444489735</v>
      </c>
      <c r="X1592" s="19">
        <f t="shared" si="6"/>
        <v>-0.3954256845</v>
      </c>
      <c r="Y1592" s="20">
        <v>-0.18276102407381054</v>
      </c>
      <c r="Z1592" s="20">
        <v>-0.6845279739810076</v>
      </c>
      <c r="AA1592" s="20">
        <v>-0.14263178433411758</v>
      </c>
      <c r="AB1592" s="20">
        <v>0.07182847734495415</v>
      </c>
      <c r="AC1592" s="20">
        <v>-0.3246527084201943</v>
      </c>
      <c r="AD1592" s="20">
        <v>-0.8747341669094223</v>
      </c>
      <c r="AE1592" s="20">
        <v>-0.5021650665845365</v>
      </c>
      <c r="AF1592" s="20">
        <v>-0.7105327161729984</v>
      </c>
      <c r="AH1592" s="20">
        <v>-0.5610346191530632</v>
      </c>
      <c r="AI1592" s="20">
        <v>-0.3706656511442836</v>
      </c>
      <c r="AJ1592" s="20">
        <v>0.1664876746402587</v>
      </c>
      <c r="AL1592" s="20">
        <v>-0.1985718397202842</v>
      </c>
      <c r="AM1592" s="20">
        <v>-0.4344113873287292</v>
      </c>
    </row>
    <row r="1593">
      <c r="A1593" s="16">
        <v>202498.0</v>
      </c>
      <c r="B1593" s="17" t="s">
        <v>37</v>
      </c>
      <c r="C1593" s="17" t="s">
        <v>378</v>
      </c>
      <c r="D1593" s="18">
        <f t="shared" si="1"/>
        <v>49.27473507</v>
      </c>
      <c r="E1593" s="19">
        <f t="shared" si="2"/>
        <v>-0.006797732693</v>
      </c>
      <c r="F1593" s="20">
        <f t="shared" si="3"/>
        <v>-0.3346312209</v>
      </c>
      <c r="G1593" s="20">
        <v>-0.03879696844056282</v>
      </c>
      <c r="H1593" s="20">
        <v>-0.32520922158837867</v>
      </c>
      <c r="I1593" s="20">
        <v>0.20601851905501792</v>
      </c>
      <c r="J1593" s="20">
        <v>-0.36597187699352146</v>
      </c>
      <c r="K1593" s="20">
        <v>-0.5762660879381569</v>
      </c>
      <c r="L1593" s="20">
        <v>-0.3565363415040102</v>
      </c>
      <c r="M1593" s="20">
        <v>-0.44366080746804964</v>
      </c>
      <c r="N1593" s="20">
        <v>-0.4462716739072555</v>
      </c>
      <c r="O1593" s="20">
        <v>-0.44544503155976445</v>
      </c>
      <c r="P1593" s="20">
        <v>-0.2935833501283857</v>
      </c>
      <c r="R1593" s="20">
        <v>-0.6813697204822509</v>
      </c>
      <c r="S1593" s="20">
        <v>-0.4620526762257327</v>
      </c>
      <c r="T1593" s="20">
        <v>-0.369500749068674</v>
      </c>
      <c r="U1593" s="20">
        <v>-0.499336837895837</v>
      </c>
      <c r="V1593" s="21">
        <f t="shared" si="4"/>
        <v>44.86544177</v>
      </c>
      <c r="W1593" s="19">
        <f t="shared" si="5"/>
        <v>-0.7161211882</v>
      </c>
      <c r="X1593" s="19">
        <f t="shared" si="6"/>
        <v>-0.7671574344</v>
      </c>
      <c r="Y1593" s="20">
        <v>-1.035641950750104</v>
      </c>
      <c r="Z1593" s="20">
        <v>-0.9428913715376017</v>
      </c>
      <c r="AA1593" s="20">
        <v>-1.432257523015355</v>
      </c>
      <c r="AB1593" s="20">
        <v>-0.021103466842435716</v>
      </c>
      <c r="AC1593" s="20">
        <v>-0.5783308031674407</v>
      </c>
      <c r="AD1593" s="20">
        <v>-1.1814794821110093</v>
      </c>
      <c r="AE1593" s="20">
        <v>-0.685659921729919</v>
      </c>
      <c r="AF1593" s="20">
        <v>-1.0383144758575191</v>
      </c>
      <c r="AG1593" s="20">
        <v>-0.6728908100576936</v>
      </c>
      <c r="AH1593" s="20">
        <v>-0.2114657035107215</v>
      </c>
      <c r="AI1593" s="20">
        <v>0.7224313439027951</v>
      </c>
      <c r="AJ1593" s="20">
        <v>-0.32520922158837867</v>
      </c>
      <c r="AK1593" s="20">
        <v>-1.7487921454154023</v>
      </c>
      <c r="AL1593" s="20">
        <v>-1.0528200528907354</v>
      </c>
      <c r="AM1593" s="20">
        <v>-1.3112632292135817</v>
      </c>
    </row>
    <row r="1594">
      <c r="A1594" s="16">
        <v>202498.0</v>
      </c>
      <c r="B1594" s="17" t="s">
        <v>48</v>
      </c>
      <c r="C1594" s="17" t="s">
        <v>378</v>
      </c>
      <c r="D1594" s="18">
        <f t="shared" si="1"/>
        <v>54.24818056</v>
      </c>
      <c r="E1594" s="19">
        <f t="shared" si="2"/>
        <v>0.1471849445</v>
      </c>
      <c r="F1594" s="20">
        <f t="shared" si="3"/>
        <v>-0.1996020517</v>
      </c>
      <c r="G1594" s="20">
        <v>0.13883810628770352</v>
      </c>
      <c r="H1594" s="20">
        <v>-0.1348749391772932</v>
      </c>
      <c r="I1594" s="20">
        <v>0.017733633467266533</v>
      </c>
      <c r="J1594" s="20">
        <v>-0.21058133867453177</v>
      </c>
      <c r="K1594" s="20">
        <v>-0.36166024444838357</v>
      </c>
      <c r="L1594" s="20">
        <v>-0.22508479953158236</v>
      </c>
      <c r="M1594" s="20">
        <v>-0.3442848386224767</v>
      </c>
      <c r="N1594" s="20">
        <v>-0.4462716739072555</v>
      </c>
      <c r="O1594" s="20">
        <v>-0.44544503155976445</v>
      </c>
      <c r="P1594" s="20">
        <v>0.8731252218863654</v>
      </c>
      <c r="R1594" s="20">
        <v>-0.6813697204822509</v>
      </c>
      <c r="S1594" s="20">
        <v>-0.3571183043953434</v>
      </c>
      <c r="T1594" s="20">
        <v>-0.4013419842799616</v>
      </c>
      <c r="U1594" s="20">
        <v>-0.3936862679666277</v>
      </c>
      <c r="V1594" s="21">
        <f t="shared" si="4"/>
        <v>53.8069849</v>
      </c>
      <c r="W1594" s="19">
        <f t="shared" si="5"/>
        <v>-0.1833972087</v>
      </c>
      <c r="X1594" s="19">
        <f t="shared" si="6"/>
        <v>-0.3473098985</v>
      </c>
      <c r="Y1594" s="20">
        <v>-0.025909359397710573</v>
      </c>
      <c r="Z1594" s="20">
        <v>-0.2904143166912883</v>
      </c>
      <c r="AA1594" s="20">
        <v>-0.03711695116928903</v>
      </c>
      <c r="AB1594" s="20">
        <v>-0.26892198467547535</v>
      </c>
      <c r="AC1594" s="20">
        <v>-0.1647252139056259</v>
      </c>
      <c r="AD1594" s="20">
        <v>-0.3783644750377635</v>
      </c>
      <c r="AE1594" s="20">
        <v>-0.1963403080088992</v>
      </c>
      <c r="AF1594" s="20">
        <v>-0.3827509564884775</v>
      </c>
      <c r="AG1594" s="20">
        <v>-0.6728908100576936</v>
      </c>
      <c r="AH1594" s="20">
        <v>-0.3862501613318923</v>
      </c>
      <c r="AI1594" s="20">
        <v>-0.4053409334645083</v>
      </c>
      <c r="AJ1594" s="20">
        <v>-0.1348749391772932</v>
      </c>
      <c r="AK1594" s="20">
        <v>-1.7487921454154023</v>
      </c>
      <c r="AL1594" s="20">
        <v>-0.5756476962561976</v>
      </c>
      <c r="AM1594" s="20">
        <v>-0.7322101260820757</v>
      </c>
    </row>
    <row r="1595">
      <c r="A1595" s="16">
        <v>202498.0</v>
      </c>
      <c r="B1595" s="17" t="s">
        <v>49</v>
      </c>
      <c r="C1595" s="17" t="s">
        <v>378</v>
      </c>
      <c r="D1595" s="18">
        <f t="shared" si="1"/>
        <v>61.59826479</v>
      </c>
      <c r="E1595" s="19">
        <f t="shared" si="2"/>
        <v>0.3879506314</v>
      </c>
      <c r="F1595" s="20">
        <f t="shared" si="3"/>
        <v>0.01152813047</v>
      </c>
      <c r="G1595" s="20">
        <v>0.2884255376378225</v>
      </c>
      <c r="H1595" s="20">
        <v>-0.15073612937821693</v>
      </c>
      <c r="I1595" s="20">
        <v>0.6244293759166877</v>
      </c>
      <c r="J1595" s="20">
        <v>-0.3400734539403565</v>
      </c>
      <c r="K1595" s="20">
        <v>-0.3874129456671564</v>
      </c>
      <c r="L1595" s="20">
        <v>-0.3565363415040102</v>
      </c>
      <c r="M1595" s="20">
        <v>-0.29459685419969023</v>
      </c>
      <c r="N1595" s="20">
        <v>0.6609716450599081</v>
      </c>
      <c r="O1595" s="20">
        <v>-0.2707500817369306</v>
      </c>
      <c r="P1595" s="20">
        <v>0.5243154426242234</v>
      </c>
      <c r="R1595" s="20">
        <v>0.3142733887784266</v>
      </c>
      <c r="S1595" s="20">
        <v>-0.36912886502653247</v>
      </c>
      <c r="T1595" s="20">
        <v>0.23419185905884618</v>
      </c>
      <c r="U1595" s="20">
        <v>-0.4068925892077789</v>
      </c>
      <c r="V1595" s="21">
        <f t="shared" si="4"/>
        <v>54.38312715</v>
      </c>
      <c r="W1595" s="19">
        <f t="shared" si="5"/>
        <v>-0.1630500927</v>
      </c>
      <c r="X1595" s="19">
        <f t="shared" si="6"/>
        <v>-0.3312740397</v>
      </c>
      <c r="Y1595" s="20">
        <v>-0.4278417501302167</v>
      </c>
      <c r="Z1595" s="20">
        <v>-0.5794309987037491</v>
      </c>
      <c r="AA1595" s="20">
        <v>-0.0957363029275271</v>
      </c>
      <c r="AB1595" s="20">
        <v>-0.9297713655635811</v>
      </c>
      <c r="AC1595" s="20">
        <v>-0.4956096853150777</v>
      </c>
      <c r="AD1595" s="20">
        <v>-0.7408816657305481</v>
      </c>
      <c r="AE1595" s="20">
        <v>-0.563330018299664</v>
      </c>
      <c r="AF1595" s="20">
        <v>-0.5630309243149639</v>
      </c>
      <c r="AG1595" s="20">
        <v>1.2943116582826004</v>
      </c>
      <c r="AH1595" s="20">
        <v>-0.5610346191530632</v>
      </c>
      <c r="AI1595" s="20">
        <v>-0.2559069787035407</v>
      </c>
      <c r="AJ1595" s="20">
        <v>-0.15073612937821693</v>
      </c>
      <c r="AK1595" s="20">
        <v>0.4589068529337326</v>
      </c>
      <c r="AL1595" s="20">
        <v>-0.34323185013678914</v>
      </c>
      <c r="AM1595" s="20">
        <v>-0.5254054463922517</v>
      </c>
    </row>
    <row r="1596">
      <c r="A1596" s="16">
        <v>202498.0</v>
      </c>
      <c r="B1596" s="17" t="s">
        <v>50</v>
      </c>
      <c r="C1596" s="17" t="s">
        <v>378</v>
      </c>
      <c r="D1596" s="18">
        <f t="shared" si="1"/>
        <v>50.38280887</v>
      </c>
      <c r="E1596" s="19">
        <f t="shared" si="2"/>
        <v>0.02750930244</v>
      </c>
      <c r="F1596" s="20">
        <f t="shared" si="3"/>
        <v>-0.3045469898</v>
      </c>
      <c r="G1596" s="20">
        <v>-0.26317811546574127</v>
      </c>
      <c r="H1596" s="20">
        <v>-0.25224774666412925</v>
      </c>
      <c r="I1596" s="20">
        <v>0.19555824763347615</v>
      </c>
      <c r="J1596" s="20">
        <v>-0.521362415312511</v>
      </c>
      <c r="K1596" s="20">
        <v>-0.5848503216777479</v>
      </c>
      <c r="L1596" s="20">
        <v>-0.6194394254488655</v>
      </c>
      <c r="M1596" s="20">
        <v>-0.5430367763136226</v>
      </c>
      <c r="N1596" s="20">
        <v>0.3353118453636834</v>
      </c>
      <c r="O1596" s="20">
        <v>-0.44544503155976445</v>
      </c>
      <c r="P1596" s="20">
        <v>-0.4018346609338781</v>
      </c>
      <c r="R1596" s="20">
        <v>-0.19737654236942148</v>
      </c>
      <c r="S1596" s="20">
        <v>-0.5853189563879374</v>
      </c>
      <c r="T1596" s="20">
        <v>0.03410842158251177</v>
      </c>
      <c r="U1596" s="20">
        <v>-0.6314000503073486</v>
      </c>
      <c r="V1596" s="21">
        <f t="shared" si="4"/>
        <v>65.00683331</v>
      </c>
      <c r="W1596" s="19">
        <f t="shared" si="5"/>
        <v>0.2703056488</v>
      </c>
      <c r="X1596" s="19">
        <f t="shared" si="6"/>
        <v>0.01025993903</v>
      </c>
      <c r="Y1596" s="20">
        <v>-0.6435127890598542</v>
      </c>
      <c r="Z1596" s="20">
        <v>-0.22472870714300153</v>
      </c>
      <c r="AA1596" s="20">
        <v>0.7249346216878058</v>
      </c>
      <c r="AB1596" s="20">
        <v>-1.3324764570422707</v>
      </c>
      <c r="AC1596" s="20">
        <v>-0.33016744961035194</v>
      </c>
      <c r="AD1596" s="20">
        <v>-0.2947066618009674</v>
      </c>
      <c r="AE1596" s="20">
        <v>-0.37983516315428173</v>
      </c>
      <c r="AF1596" s="20">
        <v>-0.28441642858312116</v>
      </c>
      <c r="AG1596" s="20">
        <v>2.4129169834172775</v>
      </c>
      <c r="AH1596" s="20">
        <v>-0.2114657035107215</v>
      </c>
      <c r="AI1596" s="20">
        <v>0.3187119854601806</v>
      </c>
      <c r="AJ1596" s="20">
        <v>-0.25224774666412925</v>
      </c>
      <c r="AK1596" s="20">
        <v>0.6497593364358777</v>
      </c>
      <c r="AL1596" s="20">
        <v>0.6392221542558726</v>
      </c>
      <c r="AM1596" s="20">
        <v>0.7319670061218768</v>
      </c>
    </row>
    <row r="1597">
      <c r="A1597" s="16">
        <v>202498.0</v>
      </c>
      <c r="B1597" s="17" t="s">
        <v>51</v>
      </c>
      <c r="C1597" s="17" t="s">
        <v>378</v>
      </c>
      <c r="D1597" s="18">
        <f t="shared" si="1"/>
        <v>41.56915663</v>
      </c>
      <c r="E1597" s="19">
        <f t="shared" si="2"/>
        <v>-0.2896296876</v>
      </c>
      <c r="F1597" s="20">
        <f t="shared" si="3"/>
        <v>-0.5826497941</v>
      </c>
      <c r="G1597" s="20">
        <v>-1.1233058457289256</v>
      </c>
      <c r="H1597" s="20">
        <v>-0.39182622043225857</v>
      </c>
      <c r="I1597" s="20">
        <v>0.7708731758182721</v>
      </c>
      <c r="J1597" s="20">
        <v>-0.741499011264413</v>
      </c>
      <c r="K1597" s="20">
        <v>-0.6020187891569297</v>
      </c>
      <c r="L1597" s="20">
        <v>-0.8823425093937209</v>
      </c>
      <c r="M1597" s="20">
        <v>-0.6424127451591954</v>
      </c>
      <c r="N1597" s="20">
        <v>-0.4462716739072555</v>
      </c>
      <c r="O1597" s="20">
        <v>-0.9695298810282658</v>
      </c>
      <c r="P1597" s="20">
        <v>-0.3176391969740507</v>
      </c>
      <c r="R1597" s="20">
        <v>-0.6813697204822509</v>
      </c>
      <c r="S1597" s="20">
        <v>-0.7028960236195786</v>
      </c>
      <c r="T1597" s="20">
        <v>-2.014918092960076</v>
      </c>
      <c r="U1597" s="20">
        <v>-0.750256941477709</v>
      </c>
      <c r="V1597" s="21">
        <f t="shared" si="4"/>
        <v>52.98674758</v>
      </c>
      <c r="W1597" s="19">
        <f t="shared" si="5"/>
        <v>-0.2126227602</v>
      </c>
      <c r="X1597" s="19">
        <f t="shared" si="6"/>
        <v>-0.3703429817</v>
      </c>
      <c r="Y1597" s="20">
        <v>-1.1238710121304103</v>
      </c>
      <c r="Z1597" s="20">
        <v>-0.408648413878204</v>
      </c>
      <c r="AA1597" s="20">
        <v>0.32632302973178695</v>
      </c>
      <c r="AB1597" s="20">
        <v>-1.2188929697021273</v>
      </c>
      <c r="AC1597" s="20">
        <v>-0.6169339914985433</v>
      </c>
      <c r="AD1597" s="20">
        <v>-0.3337469746448054</v>
      </c>
      <c r="AE1597" s="20">
        <v>-0.7468248734450463</v>
      </c>
      <c r="AF1597" s="20">
        <v>0.14169985900675564</v>
      </c>
      <c r="AG1597" s="20">
        <v>0.841083638615964</v>
      </c>
      <c r="AH1597" s="20">
        <v>-1.2601724504377467</v>
      </c>
      <c r="AI1597" s="20">
        <v>-1.8311555183937418</v>
      </c>
      <c r="AJ1597" s="20">
        <v>-0.39182622043225857</v>
      </c>
      <c r="AK1597" s="20">
        <v>0.830295469478447</v>
      </c>
      <c r="AL1597" s="20">
        <v>0.9237430278238794</v>
      </c>
      <c r="AM1597" s="20">
        <v>1.079398868000781</v>
      </c>
    </row>
    <row r="1598">
      <c r="A1598" s="16">
        <v>202620.0</v>
      </c>
      <c r="B1598" s="17" t="s">
        <v>34</v>
      </c>
      <c r="C1598" s="17" t="s">
        <v>379</v>
      </c>
      <c r="D1598" s="18">
        <f t="shared" si="1"/>
        <v>60.40723738</v>
      </c>
      <c r="E1598" s="19">
        <f t="shared" si="2"/>
        <v>0.3486925951</v>
      </c>
      <c r="F1598" s="20">
        <f t="shared" si="3"/>
        <v>-0.02289769024</v>
      </c>
      <c r="G1598" s="20">
        <v>-1.4692267807260757</v>
      </c>
      <c r="H1598" s="20">
        <v>0.22993243544395392</v>
      </c>
      <c r="I1598" s="20">
        <v>-0.2960745091789858</v>
      </c>
      <c r="J1598" s="20">
        <v>-0.5990576844720058</v>
      </c>
      <c r="K1598" s="20">
        <v>0.26498881854175466</v>
      </c>
      <c r="L1598" s="20">
        <v>-0.3565363415040102</v>
      </c>
      <c r="M1598" s="20">
        <v>0.9476027563699712</v>
      </c>
      <c r="O1598" s="20">
        <v>0.2533347677315706</v>
      </c>
      <c r="P1598" s="20">
        <v>0.25970112732190864</v>
      </c>
      <c r="S1598" s="20">
        <v>0.6517687886245458</v>
      </c>
      <c r="T1598" s="20">
        <v>2.2879515301868953</v>
      </c>
      <c r="U1598" s="20">
        <v>0.662819431325464</v>
      </c>
      <c r="V1598" s="21">
        <f t="shared" si="4"/>
        <v>67.45596754</v>
      </c>
      <c r="W1598" s="19">
        <f t="shared" si="5"/>
        <v>0.3971523774</v>
      </c>
      <c r="X1598" s="19">
        <f t="shared" si="6"/>
        <v>0.1102296953</v>
      </c>
      <c r="Y1598" s="20">
        <v>-1.3787549672290726</v>
      </c>
      <c r="Z1598" s="20">
        <v>1.2203547029193036</v>
      </c>
      <c r="AA1598" s="20">
        <v>0.24425593727025366</v>
      </c>
      <c r="AB1598" s="20">
        <v>-0.07273232472431898</v>
      </c>
      <c r="AC1598" s="20">
        <v>-0.820979415534372</v>
      </c>
      <c r="AD1598" s="20">
        <v>0.5307170954687573</v>
      </c>
      <c r="AE1598" s="20">
        <v>-0.6244949700147915</v>
      </c>
      <c r="AF1598" s="20">
        <v>2.108390417113881</v>
      </c>
      <c r="AH1598" s="20">
        <v>-0.7358190769742341</v>
      </c>
      <c r="AI1598" s="20">
        <v>-0.4548770510648289</v>
      </c>
      <c r="AJ1598" s="20">
        <v>0.22993243544395392</v>
      </c>
      <c r="AL1598" s="20">
        <v>1.413256048854138</v>
      </c>
      <c r="AM1598" s="20">
        <v>1.6667241583198802</v>
      </c>
    </row>
    <row r="1599">
      <c r="A1599" s="16">
        <v>202620.0</v>
      </c>
      <c r="B1599" s="17" t="s">
        <v>36</v>
      </c>
      <c r="C1599" s="17" t="s">
        <v>379</v>
      </c>
      <c r="D1599" s="18">
        <f t="shared" si="1"/>
        <v>73.32376015</v>
      </c>
      <c r="E1599" s="19">
        <f t="shared" si="2"/>
        <v>1.074263252</v>
      </c>
      <c r="F1599" s="20">
        <f t="shared" si="3"/>
        <v>0.6133635103</v>
      </c>
      <c r="G1599" s="20">
        <v>-1.0765597734320134</v>
      </c>
      <c r="H1599" s="20">
        <v>1.3529047016693585</v>
      </c>
      <c r="I1599" s="20">
        <v>-0.6203429232467798</v>
      </c>
      <c r="J1599" s="20">
        <v>0.39803160307484436</v>
      </c>
      <c r="K1599" s="20">
        <v>1.1148279587612573</v>
      </c>
      <c r="L1599" s="20">
        <v>1.0894306201926944</v>
      </c>
      <c r="M1599" s="20">
        <v>1.5687025616548016</v>
      </c>
      <c r="O1599" s="20">
        <v>1.6508943663142408</v>
      </c>
      <c r="P1599" s="20">
        <v>-0.11316449878589842</v>
      </c>
      <c r="S1599" s="20">
        <v>0.44126791019370437</v>
      </c>
      <c r="T1599" s="20">
        <v>1.673071461039193</v>
      </c>
      <c r="U1599" s="20">
        <v>0.4449151308464702</v>
      </c>
      <c r="V1599" s="21">
        <f t="shared" si="4"/>
        <v>69.51874348</v>
      </c>
      <c r="W1599" s="19">
        <f t="shared" si="5"/>
        <v>0.503128846</v>
      </c>
      <c r="X1599" s="19">
        <f t="shared" si="6"/>
        <v>0.1937512955</v>
      </c>
      <c r="Y1599" s="20">
        <v>-1.3199355929755352</v>
      </c>
      <c r="Z1599" s="20">
        <v>1.202838540373094</v>
      </c>
      <c r="AA1599" s="20">
        <v>-0.07228856222423187</v>
      </c>
      <c r="AB1599" s="20">
        <v>-1.6732269190627</v>
      </c>
      <c r="AC1599" s="20">
        <v>-0.1978136610465711</v>
      </c>
      <c r="AD1599" s="20">
        <v>0.8597711608668231</v>
      </c>
      <c r="AE1599" s="20">
        <v>0.29297930571212033</v>
      </c>
      <c r="AF1599" s="20">
        <v>0.9775433462022841</v>
      </c>
      <c r="AH1599" s="20">
        <v>0.48767212777396196</v>
      </c>
      <c r="AI1599" s="20">
        <v>0.5275892813415334</v>
      </c>
      <c r="AJ1599" s="20">
        <v>1.3529047016693585</v>
      </c>
      <c r="AL1599" s="20">
        <v>0.8695812229759942</v>
      </c>
      <c r="AM1599" s="20">
        <v>1.0132213705000375</v>
      </c>
    </row>
    <row r="1600">
      <c r="A1600" s="16">
        <v>202620.0</v>
      </c>
      <c r="B1600" s="17" t="s">
        <v>48</v>
      </c>
      <c r="C1600" s="17" t="s">
        <v>379</v>
      </c>
      <c r="D1600" s="18">
        <f t="shared" si="1"/>
        <v>56.39619881</v>
      </c>
      <c r="E1600" s="19">
        <f t="shared" si="2"/>
        <v>0.2164827922</v>
      </c>
      <c r="F1600" s="20">
        <f t="shared" si="3"/>
        <v>-0.1388339772</v>
      </c>
      <c r="G1600" s="20">
        <v>-1.4224807084291635</v>
      </c>
      <c r="H1600" s="20">
        <v>-0.007985417569902918</v>
      </c>
      <c r="I1600" s="20">
        <v>0.46752530459356156</v>
      </c>
      <c r="J1600" s="20">
        <v>-0.7932958573707429</v>
      </c>
      <c r="K1600" s="20">
        <v>0.2564045848021637</v>
      </c>
      <c r="L1600" s="20">
        <v>-0.6194394254488655</v>
      </c>
      <c r="M1600" s="20">
        <v>0.500410896564893</v>
      </c>
      <c r="N1600" s="20">
        <v>-0.4462716739072555</v>
      </c>
      <c r="O1600" s="20">
        <v>-0.09605513191409688</v>
      </c>
      <c r="P1600" s="20">
        <v>0.0672543525565889</v>
      </c>
      <c r="R1600" s="20">
        <v>-0.6813697204822509</v>
      </c>
      <c r="S1600" s="20">
        <v>1.705537450318879</v>
      </c>
      <c r="T1600" s="20">
        <v>2.2879515301868953</v>
      </c>
      <c r="U1600" s="20">
        <v>1.7655472549615852</v>
      </c>
      <c r="V1600" s="21">
        <f t="shared" si="4"/>
        <v>57.64790491</v>
      </c>
      <c r="W1600" s="19">
        <f t="shared" si="5"/>
        <v>-0.04775076917</v>
      </c>
      <c r="X1600" s="19">
        <f t="shared" si="6"/>
        <v>-0.2404049616</v>
      </c>
      <c r="Y1600" s="20">
        <v>-1.3689517381868164</v>
      </c>
      <c r="Z1600" s="20">
        <v>0.2087963158756901</v>
      </c>
      <c r="AA1600" s="20">
        <v>-0.0019453401143461938</v>
      </c>
      <c r="AB1600" s="20">
        <v>0.3919273962126304</v>
      </c>
      <c r="AC1600" s="20">
        <v>-1.207011298845399</v>
      </c>
      <c r="AD1600" s="20">
        <v>0.12915959193213428</v>
      </c>
      <c r="AE1600" s="20">
        <v>-1.236144487166066</v>
      </c>
      <c r="AF1600" s="20">
        <v>0.5678161465966332</v>
      </c>
      <c r="AG1600" s="20">
        <v>-0.6728908100576936</v>
      </c>
      <c r="AH1600" s="20">
        <v>0.13810321213162033</v>
      </c>
      <c r="AI1600" s="20">
        <v>4.066119281924449</v>
      </c>
      <c r="AJ1600" s="20">
        <v>-0.007985417569902918</v>
      </c>
      <c r="AK1600" s="20">
        <v>-1.7487921454154023</v>
      </c>
      <c r="AL1600" s="20">
        <v>-1.0349946487635833</v>
      </c>
      <c r="AM1600" s="20">
        <v>-1.2864466676508028</v>
      </c>
    </row>
    <row r="1601">
      <c r="A1601" s="16">
        <v>202681.0</v>
      </c>
      <c r="B1601" s="17" t="s">
        <v>34</v>
      </c>
      <c r="C1601" s="17" t="s">
        <v>380</v>
      </c>
      <c r="D1601" s="18">
        <f t="shared" si="1"/>
        <v>40.08545842</v>
      </c>
      <c r="E1601" s="19">
        <f t="shared" si="2"/>
        <v>-0.3516857892</v>
      </c>
      <c r="F1601" s="20">
        <f t="shared" si="3"/>
        <v>-0.6370674988</v>
      </c>
      <c r="G1601" s="20">
        <v>-0.44081319019400766</v>
      </c>
      <c r="H1601" s="20">
        <v>-0.20466417606135792</v>
      </c>
      <c r="I1601" s="20">
        <v>-0.8504688945206981</v>
      </c>
      <c r="J1601" s="20">
        <v>-0.17173370409478433</v>
      </c>
      <c r="K1601" s="20">
        <v>-0.7393665289903848</v>
      </c>
      <c r="L1601" s="20">
        <v>-0.22508479953158236</v>
      </c>
      <c r="M1601" s="20">
        <v>-0.6175687529478022</v>
      </c>
      <c r="O1601" s="20">
        <v>-0.44544503155976445</v>
      </c>
      <c r="P1601" s="20">
        <v>-1.9895205527477662</v>
      </c>
      <c r="S1601" s="20">
        <v>-1.028445430201811</v>
      </c>
      <c r="T1601" s="20">
        <v>-0.608310013153331</v>
      </c>
      <c r="U1601" s="20">
        <v>-1.0936212937476386</v>
      </c>
      <c r="V1601" s="21">
        <f t="shared" si="4"/>
        <v>56.1774622</v>
      </c>
      <c r="W1601" s="19">
        <f t="shared" si="5"/>
        <v>-0.09968111868</v>
      </c>
      <c r="X1601" s="19">
        <f t="shared" si="6"/>
        <v>-0.2813320272</v>
      </c>
      <c r="Y1601" s="20">
        <v>-0.006302901313198063</v>
      </c>
      <c r="Z1601" s="20">
        <v>-0.767729746075504</v>
      </c>
      <c r="AA1601" s="20">
        <v>-0.02539308081764144</v>
      </c>
      <c r="AB1601" s="20">
        <v>0.7120263150803066</v>
      </c>
      <c r="AC1601" s="20">
        <v>0.12755606917272305</v>
      </c>
      <c r="AD1601" s="20">
        <v>-0.9918551054409375</v>
      </c>
      <c r="AE1601" s="20">
        <v>-0.012845452863516937</v>
      </c>
      <c r="AF1601" s="20">
        <v>-0.7760890681099024</v>
      </c>
      <c r="AH1601" s="20">
        <v>-0.3862501613318923</v>
      </c>
      <c r="AI1601" s="20">
        <v>-0.39543370994444405</v>
      </c>
      <c r="AJ1601" s="20">
        <v>-0.20466417606135792</v>
      </c>
      <c r="AL1601" s="20">
        <v>-0.8971905630113678</v>
      </c>
      <c r="AM1601" s="20">
        <v>-1.1210029238989438</v>
      </c>
    </row>
    <row r="1602">
      <c r="A1602" s="16">
        <v>202681.0</v>
      </c>
      <c r="B1602" s="17" t="s">
        <v>36</v>
      </c>
      <c r="C1602" s="17" t="s">
        <v>380</v>
      </c>
      <c r="D1602" s="18">
        <f t="shared" si="1"/>
        <v>37.67338904</v>
      </c>
      <c r="E1602" s="19">
        <f t="shared" si="2"/>
        <v>-0.4325512321</v>
      </c>
      <c r="F1602" s="20">
        <f t="shared" si="3"/>
        <v>-0.7079793297</v>
      </c>
      <c r="G1602" s="20">
        <v>-0.5156069058690671</v>
      </c>
      <c r="H1602" s="20">
        <v>-0.22369760430246635</v>
      </c>
      <c r="I1602" s="20">
        <v>-1.3839427370193271</v>
      </c>
      <c r="J1602" s="20">
        <v>-0.17173370409478433</v>
      </c>
      <c r="K1602" s="20">
        <v>-0.7651192302091575</v>
      </c>
      <c r="L1602" s="20">
        <v>-0.22508479953158236</v>
      </c>
      <c r="M1602" s="20">
        <v>-0.592724760736409</v>
      </c>
      <c r="O1602" s="20">
        <v>-0.44544503155976445</v>
      </c>
      <c r="P1602" s="20">
        <v>-2.0616880932847614</v>
      </c>
      <c r="S1602" s="20">
        <v>-1.016434869570622</v>
      </c>
      <c r="T1602" s="20">
        <v>-0.45039469798383713</v>
      </c>
      <c r="U1602" s="20">
        <v>-1.0804149725064875</v>
      </c>
      <c r="V1602" s="21">
        <f t="shared" si="4"/>
        <v>46.65745</v>
      </c>
      <c r="W1602" s="19">
        <f t="shared" si="5"/>
        <v>-0.5905037154</v>
      </c>
      <c r="X1602" s="19">
        <f t="shared" si="6"/>
        <v>-0.6681564724</v>
      </c>
      <c r="Y1602" s="20">
        <v>-0.6533160181021104</v>
      </c>
      <c r="Z1602" s="20">
        <v>-1.0436093061783078</v>
      </c>
      <c r="AA1602" s="20">
        <v>-1.4791530044219452</v>
      </c>
      <c r="AB1602" s="20">
        <v>0.5674655130110334</v>
      </c>
      <c r="AC1602" s="20">
        <v>-0.14266624914499576</v>
      </c>
      <c r="AD1602" s="20">
        <v>-1.3376407334863625</v>
      </c>
      <c r="AE1602" s="20">
        <v>-0.3186702114391542</v>
      </c>
      <c r="AF1602" s="20">
        <v>-1.0710926518259711</v>
      </c>
      <c r="AH1602" s="20">
        <v>-0.5610346191530632</v>
      </c>
      <c r="AI1602" s="20">
        <v>-0.42515538050463647</v>
      </c>
      <c r="AJ1602" s="20">
        <v>-0.22369760430246635</v>
      </c>
      <c r="AL1602" s="20">
        <v>-1.1268640392650606</v>
      </c>
      <c r="AM1602" s="20">
        <v>-1.4849791601530338</v>
      </c>
    </row>
    <row r="1603">
      <c r="A1603" s="16">
        <v>202681.0</v>
      </c>
      <c r="B1603" s="17" t="s">
        <v>37</v>
      </c>
      <c r="C1603" s="17" t="s">
        <v>380</v>
      </c>
      <c r="D1603" s="18">
        <f t="shared" si="1"/>
        <v>46.68966663</v>
      </c>
      <c r="E1603" s="19">
        <f t="shared" si="2"/>
        <v>-0.09435910529</v>
      </c>
      <c r="F1603" s="20">
        <f t="shared" si="3"/>
        <v>-0.4114147891</v>
      </c>
      <c r="G1603" s="20">
        <v>-0.23513047208759402</v>
      </c>
      <c r="H1603" s="20">
        <v>-0.2585922227444988</v>
      </c>
      <c r="I1603" s="20">
        <v>-1.0282935086869078</v>
      </c>
      <c r="J1603" s="20">
        <v>-0.04224158882895965</v>
      </c>
      <c r="K1603" s="20">
        <v>-0.559097620458975</v>
      </c>
      <c r="L1603" s="20">
        <v>-0.22508479953158236</v>
      </c>
      <c r="M1603" s="20">
        <v>-0.4685047996794429</v>
      </c>
      <c r="N1603" s="20">
        <v>-0.4462716739072555</v>
      </c>
      <c r="O1603" s="20">
        <v>-0.2707500817369306</v>
      </c>
      <c r="P1603" s="20">
        <v>-0.474002201470873</v>
      </c>
      <c r="R1603" s="20">
        <v>-0.6813697204822509</v>
      </c>
      <c r="S1603" s="20">
        <v>-0.5221054793816787</v>
      </c>
      <c r="T1603" s="20">
        <v>-0.059263849239777275</v>
      </c>
      <c r="U1603" s="20">
        <v>-0.6115905684456219</v>
      </c>
      <c r="V1603" s="21">
        <f t="shared" si="4"/>
        <v>45.80674552</v>
      </c>
      <c r="W1603" s="19">
        <f t="shared" si="5"/>
        <v>-0.6484220874</v>
      </c>
      <c r="X1603" s="19">
        <f t="shared" si="6"/>
        <v>-0.7138027859</v>
      </c>
      <c r="Y1603" s="20">
        <v>-0.6925289342711354</v>
      </c>
      <c r="Z1603" s="20">
        <v>-1.0260931436320981</v>
      </c>
      <c r="AA1603" s="20">
        <v>-1.068817542114279</v>
      </c>
      <c r="AB1603" s="20">
        <v>0.5468139698582801</v>
      </c>
      <c r="AC1603" s="20">
        <v>-0.3081084848497218</v>
      </c>
      <c r="AD1603" s="20">
        <v>-1.2986004206425241</v>
      </c>
      <c r="AE1603" s="20">
        <v>-0.5021650665845365</v>
      </c>
      <c r="AF1603" s="20">
        <v>-1.0055362998890673</v>
      </c>
      <c r="AG1603" s="20">
        <v>-0.6728908100576936</v>
      </c>
      <c r="AH1603" s="20">
        <v>-0.7358190769742341</v>
      </c>
      <c r="AI1603" s="20">
        <v>-0.8817132643875932</v>
      </c>
      <c r="AJ1603" s="20">
        <v>-0.2585922227444988</v>
      </c>
      <c r="AK1603" s="20">
        <v>-1.7487921454154023</v>
      </c>
      <c r="AL1603" s="20">
        <v>-0.7559585149270074</v>
      </c>
      <c r="AM1603" s="20">
        <v>-0.9472869929594916</v>
      </c>
    </row>
    <row r="1604">
      <c r="A1604" s="16">
        <v>202681.0</v>
      </c>
      <c r="B1604" s="17" t="s">
        <v>48</v>
      </c>
      <c r="C1604" s="17" t="s">
        <v>380</v>
      </c>
      <c r="D1604" s="18">
        <f t="shared" si="1"/>
        <v>41.75035651</v>
      </c>
      <c r="E1604" s="19">
        <f t="shared" si="2"/>
        <v>-0.2820509507</v>
      </c>
      <c r="F1604" s="20">
        <f t="shared" si="3"/>
        <v>-0.5760039131</v>
      </c>
      <c r="G1604" s="20">
        <v>-0.5623529781659794</v>
      </c>
      <c r="H1604" s="20">
        <v>-0.24907550862394442</v>
      </c>
      <c r="I1604" s="20">
        <v>-1.2793400228039098</v>
      </c>
      <c r="J1604" s="20">
        <v>-0.18468291562136682</v>
      </c>
      <c r="K1604" s="20">
        <v>-0.7737034639487484</v>
      </c>
      <c r="L1604" s="20">
        <v>-0.3565363415040102</v>
      </c>
      <c r="M1604" s="20">
        <v>-0.6175687529478022</v>
      </c>
      <c r="N1604" s="20">
        <v>-0.4462716739072555</v>
      </c>
      <c r="O1604" s="20">
        <v>-0.44544503155976445</v>
      </c>
      <c r="P1604" s="20">
        <v>-0.8348399041558475</v>
      </c>
      <c r="R1604" s="20">
        <v>-0.6813697204822509</v>
      </c>
      <c r="S1604" s="20">
        <v>-0.9943101526184313</v>
      </c>
      <c r="T1604" s="20">
        <v>-0.11175885864217058</v>
      </c>
      <c r="U1604" s="20">
        <v>-1.0540023300241854</v>
      </c>
      <c r="V1604" s="21">
        <f t="shared" si="4"/>
        <v>45.62726726</v>
      </c>
      <c r="W1604" s="19">
        <f t="shared" si="5"/>
        <v>-0.6606414757</v>
      </c>
      <c r="X1604" s="19">
        <f t="shared" si="6"/>
        <v>-0.723433064</v>
      </c>
      <c r="Y1604" s="20">
        <v>-0.800364453735954</v>
      </c>
      <c r="Z1604" s="20">
        <v>-1.0217141029955454</v>
      </c>
      <c r="AA1604" s="20">
        <v>-1.1157130235208694</v>
      </c>
      <c r="AB1604" s="20">
        <v>0.38160162463625374</v>
      </c>
      <c r="AC1604" s="20">
        <v>-0.12060728438436563</v>
      </c>
      <c r="AD1604" s="20">
        <v>-1.3041776081916439</v>
      </c>
      <c r="AE1604" s="20">
        <v>-0.3186702114391542</v>
      </c>
      <c r="AF1604" s="20">
        <v>-1.0547035638417452</v>
      </c>
      <c r="AG1604" s="20">
        <v>-0.6728908100576936</v>
      </c>
      <c r="AH1604" s="20">
        <v>-0.7358190769742341</v>
      </c>
      <c r="AI1604" s="20">
        <v>-0.7182440763065345</v>
      </c>
      <c r="AJ1604" s="20">
        <v>-0.24907550862394442</v>
      </c>
      <c r="AK1604" s="20">
        <v>-1.7487921454154023</v>
      </c>
      <c r="AL1604" s="20">
        <v>-1.0349946487635833</v>
      </c>
      <c r="AM1604" s="20">
        <v>-1.2864466676508028</v>
      </c>
    </row>
    <row r="1605">
      <c r="A1605" s="16">
        <v>202681.0</v>
      </c>
      <c r="B1605" s="17" t="s">
        <v>49</v>
      </c>
      <c r="C1605" s="17" t="s">
        <v>380</v>
      </c>
      <c r="D1605" s="18">
        <f t="shared" si="1"/>
        <v>42.43139739</v>
      </c>
      <c r="E1605" s="19">
        <f t="shared" si="2"/>
        <v>-0.2535662211</v>
      </c>
      <c r="F1605" s="20">
        <f t="shared" si="3"/>
        <v>-0.5510253283</v>
      </c>
      <c r="G1605" s="20">
        <v>-0.7212896239754808</v>
      </c>
      <c r="H1605" s="20">
        <v>-0.5060267898789098</v>
      </c>
      <c r="I1605" s="20">
        <v>-1.4048632798624106</v>
      </c>
      <c r="J1605" s="20">
        <v>-0.40481951157326873</v>
      </c>
      <c r="K1605" s="20">
        <v>-0.8852985025634307</v>
      </c>
      <c r="L1605" s="20">
        <v>-0.48798788347643784</v>
      </c>
      <c r="M1605" s="20">
        <v>-0.6921007295819819</v>
      </c>
      <c r="N1605" s="20">
        <v>0.04221802563708135</v>
      </c>
      <c r="O1605" s="20">
        <v>-0.44544503155976445</v>
      </c>
      <c r="P1605" s="20">
        <v>-0.07708072851740096</v>
      </c>
      <c r="R1605" s="20">
        <v>0.10684774101578555</v>
      </c>
      <c r="S1605" s="20">
        <v>-0.8919043198682923</v>
      </c>
      <c r="T1605" s="20">
        <v>-0.059263849239777275</v>
      </c>
      <c r="U1605" s="20">
        <v>-1.0011770450595807</v>
      </c>
      <c r="V1605" s="21">
        <f t="shared" si="4"/>
        <v>60.07053767</v>
      </c>
      <c r="W1605" s="19">
        <f t="shared" si="5"/>
        <v>0.04670954059</v>
      </c>
      <c r="X1605" s="19">
        <f t="shared" si="6"/>
        <v>-0.1659594141</v>
      </c>
      <c r="Y1605" s="20">
        <v>0.09172938910936437</v>
      </c>
      <c r="Z1605" s="20">
        <v>-0.5225034704285675</v>
      </c>
      <c r="AA1605" s="20">
        <v>-0.7757207833230886</v>
      </c>
      <c r="AB1605" s="20">
        <v>0.5571397414346567</v>
      </c>
      <c r="AC1605" s="20">
        <v>0.2985130460676065</v>
      </c>
      <c r="AD1605" s="20">
        <v>-0.6795326026902309</v>
      </c>
      <c r="AE1605" s="20">
        <v>0.29297930571212033</v>
      </c>
      <c r="AF1605" s="20">
        <v>-0.595809100283416</v>
      </c>
      <c r="AG1605" s="20">
        <v>0.45535766443159253</v>
      </c>
      <c r="AH1605" s="20">
        <v>-0.3862501613318923</v>
      </c>
      <c r="AI1605" s="20">
        <v>-0.6819175900662994</v>
      </c>
      <c r="AJ1605" s="20">
        <v>-0.5060267898789098</v>
      </c>
      <c r="AK1605" s="20">
        <v>0.5362794813805482</v>
      </c>
      <c r="AL1605" s="20">
        <v>-0.5160011516768807</v>
      </c>
      <c r="AM1605" s="20">
        <v>-0.9555591801470846</v>
      </c>
    </row>
    <row r="1606">
      <c r="A1606" s="16">
        <v>202681.0</v>
      </c>
      <c r="B1606" s="17" t="s">
        <v>50</v>
      </c>
      <c r="C1606" s="17" t="s">
        <v>380</v>
      </c>
      <c r="D1606" s="18">
        <f t="shared" si="1"/>
        <v>55.33984512</v>
      </c>
      <c r="E1606" s="19">
        <f t="shared" si="2"/>
        <v>0.1816638018</v>
      </c>
      <c r="F1606" s="20">
        <f t="shared" si="3"/>
        <v>-0.1693671477</v>
      </c>
      <c r="G1606" s="20">
        <v>-0.3940671178970954</v>
      </c>
      <c r="H1606" s="20">
        <v>-0.37913726827151956</v>
      </c>
      <c r="I1606" s="20">
        <v>-1.2165783942746593</v>
      </c>
      <c r="J1606" s="20">
        <v>0.2555902762824373</v>
      </c>
      <c r="K1606" s="20">
        <v>-0.4646710493234749</v>
      </c>
      <c r="L1606" s="20">
        <v>0.16926982638570076</v>
      </c>
      <c r="M1606" s="20">
        <v>-0.3442848386224767</v>
      </c>
      <c r="N1606" s="20">
        <v>0.1399159655459487</v>
      </c>
      <c r="O1606" s="20">
        <v>0.07863981790873685</v>
      </c>
      <c r="P1606" s="20">
        <v>0.019142658865258948</v>
      </c>
      <c r="R1606" s="20">
        <v>0.5770125426111055</v>
      </c>
      <c r="S1606" s="20">
        <v>0.026587501032647027</v>
      </c>
      <c r="T1606" s="20">
        <v>0.22730726766181086</v>
      </c>
      <c r="U1606" s="20">
        <v>0.009106529888482299</v>
      </c>
      <c r="V1606" s="21">
        <f t="shared" si="4"/>
        <v>67.62943637</v>
      </c>
      <c r="W1606" s="19">
        <f t="shared" si="5"/>
        <v>0.4061367575</v>
      </c>
      <c r="X1606" s="19">
        <f t="shared" si="6"/>
        <v>0.1173104163</v>
      </c>
      <c r="Y1606" s="20">
        <v>0.43484240558833304</v>
      </c>
      <c r="Z1606" s="20">
        <v>-0.2947933573278406</v>
      </c>
      <c r="AA1606" s="20">
        <v>0.4201139925449679</v>
      </c>
      <c r="AB1606" s="20">
        <v>0.7533294013858132</v>
      </c>
      <c r="AC1606" s="20">
        <v>0.690059670568791</v>
      </c>
      <c r="AD1606" s="20">
        <v>-0.4006732252342426</v>
      </c>
      <c r="AE1606" s="20">
        <v>0.5376391125726301</v>
      </c>
      <c r="AF1606" s="20">
        <v>-0.3171946045515733</v>
      </c>
      <c r="AG1606" s="20">
        <v>0.10820428766565844</v>
      </c>
      <c r="AH1606" s="20">
        <v>-0.2114657035107215</v>
      </c>
      <c r="AI1606" s="20">
        <v>-0.5489956745054386</v>
      </c>
      <c r="AJ1606" s="20">
        <v>-0.37913726827151956</v>
      </c>
      <c r="AK1606" s="20">
        <v>0.3609015235677663</v>
      </c>
      <c r="AL1606" s="20">
        <v>-0.1636066239324087</v>
      </c>
      <c r="AM1606" s="20">
        <v>-0.23587889482649824</v>
      </c>
    </row>
    <row r="1607">
      <c r="A1607" s="16">
        <v>202681.0</v>
      </c>
      <c r="B1607" s="17" t="s">
        <v>51</v>
      </c>
      <c r="C1607" s="17" t="s">
        <v>380</v>
      </c>
      <c r="D1607" s="18">
        <f t="shared" si="1"/>
        <v>57.58279639</v>
      </c>
      <c r="E1607" s="19">
        <f t="shared" si="2"/>
        <v>0.255594815</v>
      </c>
      <c r="F1607" s="20">
        <f t="shared" si="3"/>
        <v>-0.1045361974</v>
      </c>
      <c r="G1607" s="20">
        <v>0.007949103856349407</v>
      </c>
      <c r="H1607" s="20">
        <v>-0.5504381224414965</v>
      </c>
      <c r="I1607" s="20">
        <v>-0.452978580502112</v>
      </c>
      <c r="J1607" s="20">
        <v>0.30738712238876725</v>
      </c>
      <c r="K1607" s="20">
        <v>-0.4217498806255202</v>
      </c>
      <c r="L1607" s="20">
        <v>0.16926982638570076</v>
      </c>
      <c r="M1607" s="20">
        <v>-0.3194408464110835</v>
      </c>
      <c r="N1607" s="20">
        <v>-0.28344177405914317</v>
      </c>
      <c r="O1607" s="20">
        <v>-0.09605513191409688</v>
      </c>
      <c r="P1607" s="20">
        <v>0.861097298463533</v>
      </c>
      <c r="R1607" s="20">
        <v>-0.2734326132157233</v>
      </c>
      <c r="S1607" s="20">
        <v>0.6517687886245458</v>
      </c>
      <c r="T1607" s="20">
        <v>-0.059263849239777275</v>
      </c>
      <c r="U1607" s="20">
        <v>0.662819431325464</v>
      </c>
      <c r="V1607" s="21">
        <f t="shared" si="4"/>
        <v>71.64093311</v>
      </c>
      <c r="W1607" s="19">
        <f t="shared" si="5"/>
        <v>0.6095248164</v>
      </c>
      <c r="X1607" s="19">
        <f t="shared" si="6"/>
        <v>0.2776035112</v>
      </c>
      <c r="Y1607" s="20">
        <v>0.6701199026024829</v>
      </c>
      <c r="Z1607" s="20">
        <v>-0.2772771947816309</v>
      </c>
      <c r="AA1607" s="20">
        <v>1.862150045797624</v>
      </c>
      <c r="AB1607" s="20">
        <v>0.8875644318787097</v>
      </c>
      <c r="AC1607" s="20">
        <v>0.7507218236605238</v>
      </c>
      <c r="AD1607" s="20">
        <v>-0.35605572484128445</v>
      </c>
      <c r="AE1607" s="20">
        <v>0.6599690160028848</v>
      </c>
      <c r="AF1607" s="20">
        <v>-0.20247098866199112</v>
      </c>
      <c r="AG1607" s="20">
        <v>0.09856113831104915</v>
      </c>
      <c r="AH1607" s="20">
        <v>-0.5610346191530632</v>
      </c>
      <c r="AI1607" s="20">
        <v>-1.1178354249491222</v>
      </c>
      <c r="AJ1607" s="20">
        <v>-0.5504381224414965</v>
      </c>
      <c r="AK1607" s="20">
        <v>0.6781293001997097</v>
      </c>
      <c r="AL1607" s="20">
        <v>0.20387093807349915</v>
      </c>
      <c r="AM1607" s="20">
        <v>0.21081921330352146</v>
      </c>
    </row>
    <row r="1608">
      <c r="A1608" s="16">
        <v>202681.0</v>
      </c>
      <c r="B1608" s="17" t="s">
        <v>101</v>
      </c>
      <c r="C1608" s="17" t="s">
        <v>380</v>
      </c>
      <c r="D1608" s="18">
        <f t="shared" si="1"/>
        <v>49.66403117</v>
      </c>
      <c r="E1608" s="19">
        <f t="shared" si="2"/>
        <v>0.005255250587</v>
      </c>
      <c r="F1608" s="20">
        <f t="shared" si="3"/>
        <v>-0.3240618221</v>
      </c>
      <c r="G1608" s="20">
        <v>-0.2912257588438886</v>
      </c>
      <c r="H1608" s="20">
        <v>-0.4330653149546604</v>
      </c>
      <c r="I1608" s="20">
        <v>-1.1224359514807833</v>
      </c>
      <c r="J1608" s="20">
        <v>0.12609816101661248</v>
      </c>
      <c r="K1608" s="20">
        <v>-0.5848503216777479</v>
      </c>
      <c r="L1608" s="20">
        <v>0.03781828441327295</v>
      </c>
      <c r="M1608" s="20">
        <v>-0.39397282304526315</v>
      </c>
      <c r="N1608" s="20">
        <v>-0.31600775402876563</v>
      </c>
      <c r="O1608" s="20">
        <v>-0.09605513191409688</v>
      </c>
      <c r="P1608" s="20">
        <v>-0.4619742780480405</v>
      </c>
      <c r="R1608" s="20">
        <v>-0.1697197893344027</v>
      </c>
      <c r="S1608" s="20">
        <v>-0.1611565256759413</v>
      </c>
      <c r="T1608" s="20">
        <v>0.21913181537783172</v>
      </c>
      <c r="U1608" s="20">
        <v>-0.1889882887287851</v>
      </c>
      <c r="V1608" s="21">
        <f t="shared" si="4"/>
        <v>64.59842953</v>
      </c>
      <c r="W1608" s="19">
        <f t="shared" si="5"/>
        <v>0.2491534056</v>
      </c>
      <c r="X1608" s="19">
        <f t="shared" si="6"/>
        <v>-0.006410452307</v>
      </c>
      <c r="Y1608" s="20">
        <v>0.1603519924051581</v>
      </c>
      <c r="Z1608" s="20">
        <v>-0.45243882024372845</v>
      </c>
      <c r="AA1608" s="20">
        <v>-0.5177956355868412</v>
      </c>
      <c r="AB1608" s="20">
        <v>0.9185417466078396</v>
      </c>
      <c r="AC1608" s="20">
        <v>0.6128532939065856</v>
      </c>
      <c r="AD1608" s="20">
        <v>-0.5958747894534342</v>
      </c>
      <c r="AE1608" s="20">
        <v>0.5376391125726301</v>
      </c>
      <c r="AF1608" s="20">
        <v>-0.5138636603622857</v>
      </c>
      <c r="AG1608" s="20">
        <v>-0.22930593974566651</v>
      </c>
      <c r="AH1608" s="20">
        <v>0.13810321213162033</v>
      </c>
      <c r="AI1608" s="20">
        <v>-0.17995159838304867</v>
      </c>
      <c r="AJ1608" s="20">
        <v>-0.4330653149546604</v>
      </c>
      <c r="AK1608" s="20">
        <v>0.6394429859763022</v>
      </c>
      <c r="AL1608" s="20">
        <v>-0.20405657945171604</v>
      </c>
      <c r="AM1608" s="20">
        <v>-0.285512017952056</v>
      </c>
    </row>
    <row r="1609">
      <c r="A1609" s="16">
        <v>202681.0</v>
      </c>
      <c r="B1609" s="17" t="s">
        <v>73</v>
      </c>
      <c r="C1609" s="17" t="s">
        <v>380</v>
      </c>
      <c r="D1609" s="18">
        <f t="shared" si="1"/>
        <v>42.25176358</v>
      </c>
      <c r="E1609" s="19">
        <f t="shared" si="2"/>
        <v>-0.2610794565</v>
      </c>
      <c r="F1609" s="20">
        <f t="shared" si="3"/>
        <v>-0.5576137703</v>
      </c>
      <c r="G1609" s="20">
        <v>-0.23513047208759402</v>
      </c>
      <c r="H1609" s="20">
        <v>-0.6329163114863001</v>
      </c>
      <c r="I1609" s="20">
        <v>-0.5052799376098206</v>
      </c>
      <c r="J1609" s="20">
        <v>-0.40481951157326873</v>
      </c>
      <c r="K1609" s="20">
        <v>-0.9539723724801582</v>
      </c>
      <c r="L1609" s="20">
        <v>-0.48798788347643784</v>
      </c>
      <c r="M1609" s="20">
        <v>-0.7417887140047684</v>
      </c>
      <c r="N1609" s="20">
        <v>-0.4462716739072555</v>
      </c>
      <c r="O1609" s="20">
        <v>-0.44544503155976445</v>
      </c>
      <c r="P1609" s="20">
        <v>-0.89497952127001</v>
      </c>
      <c r="Q1609" s="20">
        <v>-0.6704660807897013</v>
      </c>
      <c r="R1609" s="20">
        <v>-0.6813697204822509</v>
      </c>
      <c r="S1609" s="20">
        <v>-0.9032827457294188</v>
      </c>
      <c r="T1609" s="20">
        <v>0.4054460700600955</v>
      </c>
      <c r="U1609" s="20">
        <v>-0.9615580813361272</v>
      </c>
      <c r="V1609" s="21">
        <f t="shared" si="4"/>
        <v>60.27184915</v>
      </c>
      <c r="W1609" s="19">
        <f t="shared" si="5"/>
        <v>0.05549313353</v>
      </c>
      <c r="X1609" s="19">
        <f t="shared" si="6"/>
        <v>-0.1590369365</v>
      </c>
      <c r="Y1609" s="20">
        <v>-0.07492550460899179</v>
      </c>
      <c r="Z1609" s="20">
        <v>-0.5531567548844345</v>
      </c>
      <c r="AA1609" s="20">
        <v>-0.2364227471472984</v>
      </c>
      <c r="AB1609" s="20">
        <v>0.26801813729611057</v>
      </c>
      <c r="AC1609" s="20">
        <v>0.6293975174770583</v>
      </c>
      <c r="AD1609" s="20">
        <v>-0.7018413528867099</v>
      </c>
      <c r="AE1609" s="20">
        <v>0.4764741608575026</v>
      </c>
      <c r="AF1609" s="20">
        <v>-0.595809100283416</v>
      </c>
      <c r="AG1609" s="20">
        <v>-0.4414552255470708</v>
      </c>
      <c r="AH1609" s="20">
        <v>-0.3862501613318923</v>
      </c>
      <c r="AI1609" s="20">
        <v>-0.7157672704265186</v>
      </c>
      <c r="AJ1609" s="20">
        <v>-0.6329163114863001</v>
      </c>
      <c r="AK1609" s="20">
        <v>0.830295469478447</v>
      </c>
      <c r="AL1609" s="20">
        <v>-0.06419571630021365</v>
      </c>
      <c r="AM1609" s="20">
        <v>-0.11179608701260386</v>
      </c>
    </row>
    <row r="1610">
      <c r="A1610" s="16">
        <v>202681.0</v>
      </c>
      <c r="B1610" s="17" t="s">
        <v>102</v>
      </c>
      <c r="C1610" s="17" t="s">
        <v>380</v>
      </c>
      <c r="D1610" s="18">
        <f t="shared" si="1"/>
        <v>52.80141282</v>
      </c>
      <c r="E1610" s="19">
        <f t="shared" si="2"/>
        <v>0.1023916174</v>
      </c>
      <c r="F1610" s="20">
        <f t="shared" si="3"/>
        <v>-0.2388818321</v>
      </c>
      <c r="G1610" s="20">
        <v>0.035996747234496695</v>
      </c>
      <c r="H1610" s="20">
        <v>-0.569471550682605</v>
      </c>
      <c r="I1610" s="20">
        <v>-0.7249456374621972</v>
      </c>
      <c r="J1610" s="20">
        <v>0.15199658406977745</v>
      </c>
      <c r="K1610" s="20">
        <v>-0.6020187891569297</v>
      </c>
      <c r="L1610" s="20">
        <v>0.03781828441327295</v>
      </c>
      <c r="M1610" s="20">
        <v>-0.39397282304526315</v>
      </c>
      <c r="N1610" s="20">
        <v>-0.28344177405914317</v>
      </c>
      <c r="O1610" s="20">
        <v>-0.09605513191409688</v>
      </c>
      <c r="P1610" s="20">
        <v>-0.5822535122763653</v>
      </c>
      <c r="Q1610" s="20">
        <v>-0.505516779680268</v>
      </c>
      <c r="R1610" s="20">
        <v>0.7014679312686902</v>
      </c>
      <c r="S1610" s="20">
        <v>0.17450703722729266</v>
      </c>
      <c r="T1610" s="20">
        <v>-0.04592495340802188</v>
      </c>
      <c r="U1610" s="20">
        <v>0.16097922416172028</v>
      </c>
      <c r="V1610" s="21">
        <f t="shared" si="4"/>
        <v>67.21697947</v>
      </c>
      <c r="W1610" s="19">
        <f t="shared" si="5"/>
        <v>0.384774593</v>
      </c>
      <c r="X1610" s="19">
        <f t="shared" si="6"/>
        <v>0.100474583</v>
      </c>
      <c r="Y1610" s="20">
        <v>0.3466133442080268</v>
      </c>
      <c r="Z1610" s="20">
        <v>-0.3867532106954419</v>
      </c>
      <c r="AA1610" s="20">
        <v>0.9125165473141675</v>
      </c>
      <c r="AB1610" s="20">
        <v>0.4951851119763969</v>
      </c>
      <c r="AC1610" s="20">
        <v>0.7672660472309966</v>
      </c>
      <c r="AD1610" s="20">
        <v>-0.5177941637657575</v>
      </c>
      <c r="AE1610" s="20">
        <v>0.6599690160028848</v>
      </c>
      <c r="AF1610" s="20">
        <v>-0.41552913245692963</v>
      </c>
      <c r="AG1610" s="20">
        <v>-0.48002782296550794</v>
      </c>
      <c r="AH1610" s="20">
        <v>-0.036681245689550675</v>
      </c>
      <c r="AI1610" s="20">
        <v>-0.38222407858435853</v>
      </c>
      <c r="AJ1610" s="20">
        <v>-0.569471550682605</v>
      </c>
      <c r="AK1610" s="20">
        <v>0.31447794649967725</v>
      </c>
      <c r="AL1610" s="20">
        <v>0.1517659106249008</v>
      </c>
      <c r="AM1610" s="20">
        <v>0.14464171580277782</v>
      </c>
    </row>
    <row r="1611">
      <c r="A1611" s="16">
        <v>202681.0</v>
      </c>
      <c r="B1611" s="17" t="s">
        <v>103</v>
      </c>
      <c r="C1611" s="17" t="s">
        <v>380</v>
      </c>
      <c r="D1611" s="18">
        <f t="shared" si="1"/>
        <v>42.66970536</v>
      </c>
      <c r="E1611" s="19">
        <f t="shared" si="2"/>
        <v>-0.2435989224</v>
      </c>
      <c r="F1611" s="20">
        <f t="shared" si="3"/>
        <v>-0.5422848902</v>
      </c>
      <c r="G1611" s="20">
        <v>-0.45951161911277255</v>
      </c>
      <c r="H1611" s="20">
        <v>-0.6709831679685172</v>
      </c>
      <c r="I1611" s="20">
        <v>-1.300260565646993</v>
      </c>
      <c r="J1611" s="20">
        <v>-0.1328860695150369</v>
      </c>
      <c r="K1611" s="20">
        <v>-0.7565349964695666</v>
      </c>
      <c r="L1611" s="20">
        <v>-0.22508479953158236</v>
      </c>
      <c r="M1611" s="20">
        <v>-0.592724760736409</v>
      </c>
      <c r="N1611" s="20">
        <v>-0.4462716739072555</v>
      </c>
      <c r="O1611" s="20">
        <v>-0.6201399813825982</v>
      </c>
      <c r="P1611" s="20">
        <v>-0.3176391969740507</v>
      </c>
      <c r="Q1611" s="20">
        <v>-0.1822264719034286</v>
      </c>
      <c r="R1611" s="20">
        <v>-0.6813697204822509</v>
      </c>
      <c r="S1611" s="20">
        <v>0.0196340185619586</v>
      </c>
      <c r="T1611" s="20">
        <v>-0.6457449788747096</v>
      </c>
      <c r="U1611" s="20">
        <v>-0.056925076317273504</v>
      </c>
      <c r="V1611" s="21">
        <f t="shared" si="4"/>
        <v>70.94108511</v>
      </c>
      <c r="W1611" s="19">
        <f t="shared" si="5"/>
        <v>0.5744379394</v>
      </c>
      <c r="X1611" s="19">
        <f t="shared" si="6"/>
        <v>0.2499510318</v>
      </c>
      <c r="Y1611" s="20">
        <v>0.5720876121799205</v>
      </c>
      <c r="Z1611" s="20">
        <v>-0.23786582905265896</v>
      </c>
      <c r="AA1611" s="20">
        <v>0.959412028720758</v>
      </c>
      <c r="AB1611" s="20">
        <v>0.6810490003511765</v>
      </c>
      <c r="AC1611" s="20">
        <v>0.8555019062735171</v>
      </c>
      <c r="AD1611" s="20">
        <v>-0.3337469746448054</v>
      </c>
      <c r="AE1611" s="20">
        <v>0.7822989194331399</v>
      </c>
      <c r="AF1611" s="20">
        <v>-0.2680273405988951</v>
      </c>
      <c r="AG1611" s="20">
        <v>-0.42216892683785223</v>
      </c>
      <c r="AH1611" s="20">
        <v>0.31288766995279116</v>
      </c>
      <c r="AI1611" s="20">
        <v>-0.15270673370287235</v>
      </c>
      <c r="AJ1611" s="20">
        <v>-0.6709831679685172</v>
      </c>
      <c r="AK1611" s="20">
        <v>0.830295469478447</v>
      </c>
      <c r="AL1611" s="20">
        <v>0.09554732837772775</v>
      </c>
      <c r="AM1611" s="20">
        <v>0.028831095176476407</v>
      </c>
    </row>
    <row r="1612">
      <c r="A1612" s="16">
        <v>202681.0</v>
      </c>
      <c r="B1612" s="17" t="s">
        <v>104</v>
      </c>
      <c r="C1612" s="17" t="s">
        <v>380</v>
      </c>
      <c r="D1612" s="18">
        <f t="shared" si="1"/>
        <v>56.50905118</v>
      </c>
      <c r="E1612" s="19">
        <f t="shared" si="2"/>
        <v>0.2202025741</v>
      </c>
      <c r="F1612" s="20">
        <f t="shared" si="3"/>
        <v>-0.1355720579</v>
      </c>
      <c r="G1612" s="20">
        <v>0.213631821962763</v>
      </c>
      <c r="H1612" s="20">
        <v>-0.4743044094770622</v>
      </c>
      <c r="I1612" s="20">
        <v>-0.6621840089329468</v>
      </c>
      <c r="J1612" s="20">
        <v>0.4368792376545918</v>
      </c>
      <c r="K1612" s="20">
        <v>-0.39599717940674733</v>
      </c>
      <c r="L1612" s="20">
        <v>0.3007213683581283</v>
      </c>
      <c r="M1612" s="20">
        <v>-0.29459685419969023</v>
      </c>
      <c r="N1612" s="20">
        <v>-0.4462716739072555</v>
      </c>
      <c r="O1612" s="20">
        <v>-0.2707500817369306</v>
      </c>
      <c r="P1612" s="20">
        <v>0.7889297579265381</v>
      </c>
      <c r="Q1612" s="20">
        <v>0.10075173078985251</v>
      </c>
      <c r="R1612" s="20">
        <v>-0.6813697204822509</v>
      </c>
      <c r="S1612" s="20">
        <v>0.5253418346120284</v>
      </c>
      <c r="T1612" s="20">
        <v>-0.5807716475651904</v>
      </c>
      <c r="U1612" s="20">
        <v>0.5307562189139524</v>
      </c>
      <c r="V1612" s="21">
        <f t="shared" si="4"/>
        <v>59.39470816</v>
      </c>
      <c r="W1612" s="19">
        <f t="shared" si="5"/>
        <v>0.01722184782</v>
      </c>
      <c r="X1612" s="19">
        <f t="shared" si="6"/>
        <v>-0.1891990948</v>
      </c>
      <c r="Y1612" s="20">
        <v>-0.01610613035545432</v>
      </c>
      <c r="Z1612" s="20">
        <v>-0.5706729174306443</v>
      </c>
      <c r="AA1612" s="20">
        <v>-0.3067659692571841</v>
      </c>
      <c r="AB1612" s="20">
        <v>0.2576923657197339</v>
      </c>
      <c r="AC1612" s="20">
        <v>0.5025584701034351</v>
      </c>
      <c r="AD1612" s="20">
        <v>-0.7408816657305481</v>
      </c>
      <c r="AE1612" s="20">
        <v>0.35414425742724787</v>
      </c>
      <c r="AF1612" s="20">
        <v>-0.6449763642360942</v>
      </c>
      <c r="AG1612" s="20">
        <v>-0.3643100307101965</v>
      </c>
      <c r="AH1612" s="20">
        <v>-0.5610346191530632</v>
      </c>
      <c r="AI1612" s="20">
        <v>-0.8222699232672082</v>
      </c>
      <c r="AJ1612" s="20">
        <v>-0.4743044094770622</v>
      </c>
      <c r="AK1612" s="20">
        <v>0.830295469478447</v>
      </c>
      <c r="AL1612" s="20">
        <v>0.09074818111272569</v>
      </c>
      <c r="AM1612" s="20">
        <v>0.0701920311144412</v>
      </c>
    </row>
    <row r="1613">
      <c r="A1613" s="16">
        <v>202682.0</v>
      </c>
      <c r="B1613" s="17" t="s">
        <v>34</v>
      </c>
      <c r="C1613" s="17" t="s">
        <v>381</v>
      </c>
      <c r="D1613" s="18">
        <f t="shared" si="1"/>
        <v>60.77791528</v>
      </c>
      <c r="E1613" s="19">
        <f t="shared" si="2"/>
        <v>0.3609106906</v>
      </c>
      <c r="F1613" s="20">
        <f t="shared" si="3"/>
        <v>-0.01218350268</v>
      </c>
      <c r="G1613" s="20">
        <v>-0.12293989857500473</v>
      </c>
      <c r="H1613" s="20">
        <v>0.011048010671205786</v>
      </c>
      <c r="I1613" s="20">
        <v>-0.5052799376098206</v>
      </c>
      <c r="J1613" s="20">
        <v>0.061352103383700216</v>
      </c>
      <c r="K1613" s="20">
        <v>-0.17280710217738304</v>
      </c>
      <c r="L1613" s="20">
        <v>0.03781828441327295</v>
      </c>
      <c r="M1613" s="20">
        <v>-0.1952208853541174</v>
      </c>
      <c r="O1613" s="20">
        <v>0.07863981790873685</v>
      </c>
      <c r="P1613" s="20">
        <v>0.7528459876580407</v>
      </c>
      <c r="S1613" s="20">
        <v>-0.24206977624395254</v>
      </c>
      <c r="T1613" s="20">
        <v>0.40931865272092793</v>
      </c>
      <c r="U1613" s="20">
        <v>-0.26822621617569203</v>
      </c>
      <c r="V1613" s="21">
        <f t="shared" si="4"/>
        <v>70.12128731</v>
      </c>
      <c r="W1613" s="19">
        <f t="shared" si="5"/>
        <v>0.5333373788</v>
      </c>
      <c r="X1613" s="19">
        <f t="shared" si="6"/>
        <v>0.2175590807</v>
      </c>
      <c r="Y1613" s="20">
        <v>0.21917136665869558</v>
      </c>
      <c r="Z1613" s="20">
        <v>0.10369934059843146</v>
      </c>
      <c r="AA1613" s="20">
        <v>0.959412028720758</v>
      </c>
      <c r="AB1613" s="20">
        <v>0.6500716856220465</v>
      </c>
      <c r="AC1613" s="20">
        <v>0.2985130460676065</v>
      </c>
      <c r="AD1613" s="20">
        <v>0.09011927908829628</v>
      </c>
      <c r="AE1613" s="20">
        <v>0.29297930571212033</v>
      </c>
      <c r="AF1613" s="20">
        <v>0.026976243117173688</v>
      </c>
      <c r="AH1613" s="20">
        <v>-0.2114657035107215</v>
      </c>
      <c r="AI1613" s="20">
        <v>-0.42267857462462066</v>
      </c>
      <c r="AJ1613" s="20">
        <v>0.011048010671205786</v>
      </c>
      <c r="AL1613" s="20">
        <v>0.24432089359280645</v>
      </c>
      <c r="AM1613" s="20">
        <v>0.10328077986481303</v>
      </c>
    </row>
    <row r="1614">
      <c r="A1614" s="16">
        <v>202682.0</v>
      </c>
      <c r="B1614" s="17" t="s">
        <v>36</v>
      </c>
      <c r="C1614" s="17" t="s">
        <v>381</v>
      </c>
      <c r="D1614" s="18">
        <f t="shared" si="1"/>
        <v>45.61332366</v>
      </c>
      <c r="E1614" s="19">
        <f t="shared" si="2"/>
        <v>-0.1338650884</v>
      </c>
      <c r="F1614" s="20">
        <f t="shared" si="3"/>
        <v>-0.4460580371</v>
      </c>
      <c r="G1614" s="20">
        <v>-0.5904006215441268</v>
      </c>
      <c r="H1614" s="20">
        <v>-0.36010384003041096</v>
      </c>
      <c r="I1614" s="20">
        <v>-0.7458661803052807</v>
      </c>
      <c r="J1614" s="20">
        <v>-0.40481951157326873</v>
      </c>
      <c r="K1614" s="20">
        <v>-0.5247606855006113</v>
      </c>
      <c r="L1614" s="20">
        <v>-0.3565363415040102</v>
      </c>
      <c r="M1614" s="20">
        <v>-0.39397282304526315</v>
      </c>
      <c r="O1614" s="20">
        <v>-0.2707500817369306</v>
      </c>
      <c r="P1614" s="20">
        <v>-0.5581976654307004</v>
      </c>
      <c r="S1614" s="20">
        <v>-0.21552011590132378</v>
      </c>
      <c r="T1614" s="20">
        <v>0.29400174682058877</v>
      </c>
      <c r="U1614" s="20">
        <v>-0.24181357369338974</v>
      </c>
      <c r="V1614" s="21">
        <f t="shared" si="4"/>
        <v>54.45070482</v>
      </c>
      <c r="W1614" s="19">
        <f t="shared" si="5"/>
        <v>-0.1606635109</v>
      </c>
      <c r="X1614" s="19">
        <f t="shared" si="6"/>
        <v>-0.3293931397</v>
      </c>
      <c r="Y1614" s="20">
        <v>-0.7905612246936977</v>
      </c>
      <c r="Z1614" s="20">
        <v>-0.3823741700588895</v>
      </c>
      <c r="AA1614" s="20">
        <v>-0.22469887679565087</v>
      </c>
      <c r="AB1614" s="20">
        <v>0.11313156365046077</v>
      </c>
      <c r="AC1614" s="20">
        <v>-0.280534778898934</v>
      </c>
      <c r="AD1614" s="20">
        <v>-0.5010626011183986</v>
      </c>
      <c r="AE1614" s="20">
        <v>-0.2575052597240267</v>
      </c>
      <c r="AF1614" s="20">
        <v>-0.48108548439383386</v>
      </c>
      <c r="AH1614" s="20">
        <v>-0.5610346191530632</v>
      </c>
      <c r="AI1614" s="20">
        <v>-0.6001829960257701</v>
      </c>
      <c r="AJ1614" s="20">
        <v>-0.36010384003041096</v>
      </c>
      <c r="AL1614" s="20">
        <v>0.6947551440366163</v>
      </c>
      <c r="AM1614" s="20">
        <v>0.7650557548722486</v>
      </c>
    </row>
    <row r="1615">
      <c r="A1615" s="16">
        <v>202682.0</v>
      </c>
      <c r="B1615" s="17" t="s">
        <v>37</v>
      </c>
      <c r="C1615" s="17" t="s">
        <v>381</v>
      </c>
      <c r="D1615" s="18">
        <f t="shared" si="1"/>
        <v>45.3741431</v>
      </c>
      <c r="E1615" s="19">
        <f t="shared" si="2"/>
        <v>-0.1426439473</v>
      </c>
      <c r="F1615" s="20">
        <f t="shared" si="3"/>
        <v>-0.4537563188</v>
      </c>
      <c r="G1615" s="20">
        <v>-0.3099241877626535</v>
      </c>
      <c r="H1615" s="20">
        <v>-0.15390836741840175</v>
      </c>
      <c r="I1615" s="20">
        <v>-1.4990057226562863</v>
      </c>
      <c r="J1615" s="20">
        <v>-0.35302266546693895</v>
      </c>
      <c r="K1615" s="20">
        <v>-0.35307601070879263</v>
      </c>
      <c r="L1615" s="20">
        <v>-0.48798788347643784</v>
      </c>
      <c r="M1615" s="20">
        <v>-0.3194408464110835</v>
      </c>
      <c r="N1615" s="20">
        <v>-0.4462716739072555</v>
      </c>
      <c r="O1615" s="20">
        <v>-0.44544503155976445</v>
      </c>
      <c r="P1615" s="20">
        <v>0.04319850571092392</v>
      </c>
      <c r="R1615" s="20">
        <v>-0.6813697204822509</v>
      </c>
      <c r="S1615" s="20">
        <v>-0.30844392710052404</v>
      </c>
      <c r="T1615" s="20">
        <v>0.0909063006080518</v>
      </c>
      <c r="U1615" s="20">
        <v>-0.34086098300202344</v>
      </c>
      <c r="V1615" s="21">
        <f t="shared" si="4"/>
        <v>75.98867935</v>
      </c>
      <c r="W1615" s="19">
        <f t="shared" si="5"/>
        <v>0.8435198127</v>
      </c>
      <c r="X1615" s="19">
        <f t="shared" si="6"/>
        <v>0.4620183797</v>
      </c>
      <c r="Y1615" s="20">
        <v>1.2975265613068827</v>
      </c>
      <c r="Z1615" s="20">
        <v>0.7430392735350877</v>
      </c>
      <c r="AA1615" s="20">
        <v>2.3311048598635287</v>
      </c>
      <c r="AB1615" s="20">
        <v>0.5984428277401634</v>
      </c>
      <c r="AC1615" s="20">
        <v>0.23233615178571607</v>
      </c>
      <c r="AD1615" s="20">
        <v>0.8765027235141826</v>
      </c>
      <c r="AE1615" s="20">
        <v>0.17064940228186531</v>
      </c>
      <c r="AF1615" s="20">
        <v>0.6005943225650853</v>
      </c>
      <c r="AG1615" s="20">
        <v>-0.6728908100576936</v>
      </c>
      <c r="AH1615" s="20">
        <v>-0.2114657035107215</v>
      </c>
      <c r="AI1615" s="20">
        <v>-0.37231685506429424</v>
      </c>
      <c r="AJ1615" s="20">
        <v>-0.15390836741840175</v>
      </c>
      <c r="AK1615" s="20">
        <v>-1.7487921454154023</v>
      </c>
      <c r="AL1615" s="20">
        <v>0.5727196850122661</v>
      </c>
      <c r="AM1615" s="20">
        <v>0.6575173214335402</v>
      </c>
    </row>
    <row r="1616">
      <c r="A1616" s="16">
        <v>202682.0</v>
      </c>
      <c r="B1616" s="17" t="s">
        <v>48</v>
      </c>
      <c r="C1616" s="17" t="s">
        <v>381</v>
      </c>
      <c r="D1616" s="18">
        <f t="shared" si="1"/>
        <v>43.28661492</v>
      </c>
      <c r="E1616" s="19">
        <f t="shared" si="2"/>
        <v>-0.2192643697</v>
      </c>
      <c r="F1616" s="20">
        <f t="shared" si="3"/>
        <v>-0.5209456428</v>
      </c>
      <c r="G1616" s="20">
        <v>-0.4782100480315374</v>
      </c>
      <c r="H1616" s="20">
        <v>-0.5948494550040831</v>
      </c>
      <c r="I1616" s="20">
        <v>-0.9341510658930321</v>
      </c>
      <c r="J1616" s="20">
        <v>-0.6249561075251708</v>
      </c>
      <c r="K1616" s="20">
        <v>-0.6449399578548844</v>
      </c>
      <c r="L1616" s="20">
        <v>-0.6194394254488655</v>
      </c>
      <c r="M1616" s="20">
        <v>-0.5181927841022294</v>
      </c>
      <c r="N1616" s="20">
        <v>-0.4462716739072555</v>
      </c>
      <c r="O1616" s="20">
        <v>-0.44544503155976445</v>
      </c>
      <c r="P1616" s="20">
        <v>-0.08910865194023344</v>
      </c>
      <c r="R1616" s="20">
        <v>-0.6813697204822509</v>
      </c>
      <c r="S1616" s="20">
        <v>-0.006915641780670169</v>
      </c>
      <c r="T1616" s="20">
        <v>1.155436245374613</v>
      </c>
      <c r="U1616" s="20">
        <v>-0.0239092732143956</v>
      </c>
      <c r="V1616" s="21">
        <f t="shared" si="4"/>
        <v>64.42953996</v>
      </c>
      <c r="W1616" s="19">
        <f t="shared" si="5"/>
        <v>0.2404061963</v>
      </c>
      <c r="X1616" s="19">
        <f t="shared" si="6"/>
        <v>-0.01330425546</v>
      </c>
      <c r="Y1616" s="20">
        <v>0.3662198022925393</v>
      </c>
      <c r="Z1616" s="20">
        <v>0.13435262505429868</v>
      </c>
      <c r="AA1616" s="20">
        <v>1.0766507322372343</v>
      </c>
      <c r="AB1616" s="20">
        <v>0.4951851119763969</v>
      </c>
      <c r="AC1616" s="20">
        <v>-0.25847581413830384</v>
      </c>
      <c r="AD1616" s="20">
        <v>0.1347367794812544</v>
      </c>
      <c r="AE1616" s="20">
        <v>-0.2575052597240267</v>
      </c>
      <c r="AF1616" s="20">
        <v>-0.005801932851278428</v>
      </c>
      <c r="AG1616" s="20">
        <v>-0.6728908100576936</v>
      </c>
      <c r="AH1616" s="20">
        <v>-0.3862501613318923</v>
      </c>
      <c r="AI1616" s="20">
        <v>-0.4177249628645884</v>
      </c>
      <c r="AJ1616" s="20">
        <v>-0.5948494550040831</v>
      </c>
      <c r="AK1616" s="20">
        <v>-1.7487921454154023</v>
      </c>
      <c r="AL1616" s="20">
        <v>0.47879351711150187</v>
      </c>
      <c r="AM1616" s="20">
        <v>0.5417067008072388</v>
      </c>
    </row>
    <row r="1617">
      <c r="A1617" s="16">
        <v>202682.0</v>
      </c>
      <c r="B1617" s="17" t="s">
        <v>49</v>
      </c>
      <c r="C1617" s="17" t="s">
        <v>381</v>
      </c>
      <c r="D1617" s="18">
        <f t="shared" si="1"/>
        <v>39.7413582</v>
      </c>
      <c r="E1617" s="19">
        <f t="shared" si="2"/>
        <v>-0.3638523153</v>
      </c>
      <c r="F1617" s="20">
        <f t="shared" si="3"/>
        <v>-0.6477364645</v>
      </c>
      <c r="G1617" s="20">
        <v>-1.6375126409949594</v>
      </c>
      <c r="H1617" s="20">
        <v>2.0666582607109287</v>
      </c>
      <c r="I1617" s="20">
        <v>-0.3169950520220693</v>
      </c>
      <c r="J1617" s="20">
        <v>-1.1170261455353048</v>
      </c>
      <c r="K1617" s="20">
        <v>-0.3874129456671564</v>
      </c>
      <c r="L1617" s="20">
        <v>-1.276697135311004</v>
      </c>
      <c r="M1617" s="20">
        <v>-1.1144485971756668</v>
      </c>
      <c r="N1617" s="20">
        <v>-0.4462716739072555</v>
      </c>
      <c r="O1617" s="20">
        <v>-0.9695298810282658</v>
      </c>
      <c r="P1617" s="20">
        <v>-0.06505280509456846</v>
      </c>
      <c r="R1617" s="20">
        <v>-0.6813697204822509</v>
      </c>
      <c r="S1617" s="20">
        <v>-2.5089050616883903</v>
      </c>
      <c r="T1617" s="20">
        <v>-2.014918092960076</v>
      </c>
      <c r="U1617" s="20">
        <v>-2.638760878962323</v>
      </c>
      <c r="V1617" s="21">
        <f t="shared" si="4"/>
        <v>50.61880215</v>
      </c>
      <c r="W1617" s="19">
        <f t="shared" si="5"/>
        <v>-0.342338502</v>
      </c>
      <c r="X1617" s="19">
        <f t="shared" si="6"/>
        <v>-0.4725738493</v>
      </c>
      <c r="Y1617" s="20">
        <v>-1.5454098609474287</v>
      </c>
      <c r="Z1617" s="20">
        <v>-0.6144633237961687</v>
      </c>
      <c r="AA1617" s="20">
        <v>0.06839788199553948</v>
      </c>
      <c r="AB1617" s="20">
        <v>-0.16566426891170885</v>
      </c>
      <c r="AC1617" s="20">
        <v>-1.207011298845399</v>
      </c>
      <c r="AD1617" s="20">
        <v>-0.04931040963969773</v>
      </c>
      <c r="AE1617" s="20">
        <v>-1.236144487166066</v>
      </c>
      <c r="AF1617" s="20">
        <v>0.17447803497520775</v>
      </c>
      <c r="AG1617" s="20">
        <v>-0.6728908100576936</v>
      </c>
      <c r="AH1617" s="20">
        <v>-1.2601724504377467</v>
      </c>
      <c r="AI1617" s="20">
        <v>-1.8311555183937418</v>
      </c>
      <c r="AJ1617" s="20">
        <v>2.0666582607109287</v>
      </c>
      <c r="AK1617" s="20">
        <v>-1.7487921454154023</v>
      </c>
      <c r="AL1617" s="20">
        <v>2.3929676833810847</v>
      </c>
      <c r="AM1617" s="20">
        <v>2.849646926145672</v>
      </c>
    </row>
    <row r="1618">
      <c r="A1618" s="16">
        <v>202683.0</v>
      </c>
      <c r="B1618" s="17" t="s">
        <v>34</v>
      </c>
      <c r="C1618" s="17" t="s">
        <v>382</v>
      </c>
      <c r="D1618" s="18">
        <f t="shared" si="1"/>
        <v>88.73233</v>
      </c>
      <c r="E1618" s="19">
        <f t="shared" si="2"/>
        <v>2.263505331</v>
      </c>
      <c r="F1618" s="20">
        <f t="shared" si="3"/>
        <v>1.656223479</v>
      </c>
      <c r="G1618" s="20">
        <v>0.9148229064164458</v>
      </c>
      <c r="H1618" s="20">
        <v>1.9492854532240926</v>
      </c>
      <c r="I1618" s="20">
        <v>1.7332181466001124</v>
      </c>
      <c r="J1618" s="20">
        <v>2.482854658854622</v>
      </c>
      <c r="K1618" s="20">
        <v>2.0505094363766694</v>
      </c>
      <c r="L1618" s="20">
        <v>2.4039460399169714</v>
      </c>
      <c r="M1618" s="20">
        <v>1.4444826005978355</v>
      </c>
      <c r="O1618" s="20">
        <v>2.5243691154284096</v>
      </c>
      <c r="P1618" s="20">
        <v>-0.1251924222087309</v>
      </c>
      <c r="S1618" s="20">
        <v>0.08980097803890574</v>
      </c>
      <c r="T1618" s="20">
        <v>1.1248858710502692</v>
      </c>
      <c r="U1618" s="20">
        <v>0.07513813609423774</v>
      </c>
      <c r="V1618" s="21">
        <f t="shared" si="4"/>
        <v>80.93209945</v>
      </c>
      <c r="W1618" s="19">
        <f t="shared" si="5"/>
        <v>1.151321647</v>
      </c>
      <c r="X1618" s="19">
        <f t="shared" si="6"/>
        <v>0.7046014931</v>
      </c>
      <c r="Y1618" s="20">
        <v>0.6603166735602267</v>
      </c>
      <c r="Z1618" s="20">
        <v>0.8744104926316608</v>
      </c>
      <c r="AA1618" s="20">
        <v>-0.3067659692571841</v>
      </c>
      <c r="AB1618" s="20">
        <v>-1.6938784622154535</v>
      </c>
      <c r="AC1618" s="20">
        <v>1.1091800010207633</v>
      </c>
      <c r="AD1618" s="20">
        <v>1.0493955375368949</v>
      </c>
      <c r="AE1618" s="20">
        <v>1.02695872629365</v>
      </c>
      <c r="AF1618" s="20">
        <v>1.0267106101549623</v>
      </c>
      <c r="AH1618" s="20">
        <v>2.0607322481645</v>
      </c>
      <c r="AI1618" s="20">
        <v>1.5719757607482965</v>
      </c>
      <c r="AJ1618" s="20">
        <v>1.9492854532240926</v>
      </c>
      <c r="AL1618" s="20">
        <v>-0.34528862753607603</v>
      </c>
      <c r="AM1618" s="20">
        <v>-0.4509557617039151</v>
      </c>
    </row>
    <row r="1619">
      <c r="A1619" s="16">
        <v>202683.0</v>
      </c>
      <c r="B1619" s="17" t="s">
        <v>36</v>
      </c>
      <c r="C1619" s="17" t="s">
        <v>382</v>
      </c>
      <c r="D1619" s="18">
        <f t="shared" si="1"/>
        <v>91.48192236</v>
      </c>
      <c r="E1619" s="19">
        <f t="shared" si="2"/>
        <v>3.070702177</v>
      </c>
      <c r="F1619" s="20">
        <f t="shared" si="3"/>
        <v>2.364063617</v>
      </c>
      <c r="G1619" s="20">
        <v>1.7095061354639531</v>
      </c>
      <c r="H1619" s="20">
        <v>2.4727047298545775</v>
      </c>
      <c r="I1619" s="20">
        <v>2.1202481891971567</v>
      </c>
      <c r="J1619" s="20">
        <v>3.6612329077736274</v>
      </c>
      <c r="K1619" s="20">
        <v>2.78875353798149</v>
      </c>
      <c r="L1619" s="20">
        <v>3.587009917668821</v>
      </c>
      <c r="M1619" s="20">
        <v>2.065582405882666</v>
      </c>
      <c r="O1619" s="20">
        <v>3.921928714011079</v>
      </c>
      <c r="P1619" s="20">
        <v>-0.3537229672425481</v>
      </c>
      <c r="S1619" s="20">
        <v>0.19726388894954575</v>
      </c>
      <c r="T1619" s="20">
        <v>1.247087368347643</v>
      </c>
      <c r="U1619" s="20">
        <v>0.18739186664402258</v>
      </c>
      <c r="V1619" s="21">
        <f t="shared" si="4"/>
        <v>85.66587814</v>
      </c>
      <c r="W1619" s="19">
        <f t="shared" si="5"/>
        <v>1.542735092</v>
      </c>
      <c r="X1619" s="19">
        <f t="shared" si="6"/>
        <v>1.013080137</v>
      </c>
      <c r="Y1619" s="20">
        <v>1.4543782259829827</v>
      </c>
      <c r="Z1619" s="20">
        <v>0.9576122647261573</v>
      </c>
      <c r="AA1619" s="20">
        <v>-0.013669210465993818</v>
      </c>
      <c r="AB1619" s="20">
        <v>-0.279247756251852</v>
      </c>
      <c r="AC1619" s="20">
        <v>1.4124907664794275</v>
      </c>
      <c r="AD1619" s="20">
        <v>1.1497849134210505</v>
      </c>
      <c r="AE1619" s="20">
        <v>1.3939484365844144</v>
      </c>
      <c r="AF1619" s="20">
        <v>0.961154258218058</v>
      </c>
      <c r="AH1619" s="20">
        <v>1.8859477903433288</v>
      </c>
      <c r="AI1619" s="20">
        <v>0.9767167475844417</v>
      </c>
      <c r="AJ1619" s="20">
        <v>2.4727047298545775</v>
      </c>
      <c r="AL1619" s="20">
        <v>-0.020317798448761863</v>
      </c>
      <c r="AM1619" s="20">
        <v>-0.062162963887046126</v>
      </c>
    </row>
    <row r="1620">
      <c r="A1620" s="16">
        <v>202683.0</v>
      </c>
      <c r="B1620" s="17" t="s">
        <v>37</v>
      </c>
      <c r="C1620" s="17" t="s">
        <v>382</v>
      </c>
      <c r="D1620" s="18">
        <f t="shared" si="1"/>
        <v>90.6416118</v>
      </c>
      <c r="E1620" s="19">
        <f t="shared" si="2"/>
        <v>2.805039894</v>
      </c>
      <c r="F1620" s="20">
        <f t="shared" si="3"/>
        <v>2.131101325</v>
      </c>
      <c r="G1620" s="20">
        <v>2.3826495765394884</v>
      </c>
      <c r="H1620" s="20">
        <v>2.583733061261044</v>
      </c>
      <c r="I1620" s="20">
        <v>3.982176502231587</v>
      </c>
      <c r="J1620" s="20">
        <v>2.8195341585457663</v>
      </c>
      <c r="K1620" s="20">
        <v>3.1407071213047177</v>
      </c>
      <c r="L1620" s="20">
        <v>2.666849123861827</v>
      </c>
      <c r="M1620" s="20">
        <v>2.487930273476351</v>
      </c>
      <c r="N1620" s="20">
        <v>-0.4462716739072555</v>
      </c>
      <c r="O1620" s="20">
        <v>3.2231489147197445</v>
      </c>
      <c r="P1620" s="20">
        <v>-0.5341418185850354</v>
      </c>
      <c r="R1620" s="20">
        <v>-0.6813697204822509</v>
      </c>
      <c r="S1620" s="20">
        <v>0.37362948979700755</v>
      </c>
      <c r="T1620" s="20">
        <v>1.3374476304337293</v>
      </c>
      <c r="U1620" s="20">
        <v>0.3722803640201388</v>
      </c>
      <c r="V1620" s="21">
        <f t="shared" si="4"/>
        <v>86.63856357</v>
      </c>
      <c r="W1620" s="19">
        <f t="shared" si="5"/>
        <v>1.640321239</v>
      </c>
      <c r="X1620" s="19">
        <f t="shared" si="6"/>
        <v>1.089989202</v>
      </c>
      <c r="Y1620" s="20">
        <v>2.189620404152201</v>
      </c>
      <c r="Z1620" s="20">
        <v>1.8202832701269882</v>
      </c>
      <c r="AA1620" s="20">
        <v>0.8421733252042818</v>
      </c>
      <c r="AB1620" s="20">
        <v>-0.41348278674474853</v>
      </c>
      <c r="AC1620" s="20">
        <v>1.307710683866434</v>
      </c>
      <c r="AD1620" s="20">
        <v>2.215027735302925</v>
      </c>
      <c r="AE1620" s="20">
        <v>1.2716185331541594</v>
      </c>
      <c r="AF1620" s="20">
        <v>1.6003286896028739</v>
      </c>
      <c r="AG1620" s="20">
        <v>-0.6728908100576936</v>
      </c>
      <c r="AH1620" s="20">
        <v>1.8859477903433288</v>
      </c>
      <c r="AI1620" s="20">
        <v>1.0733121769050673</v>
      </c>
      <c r="AJ1620" s="20">
        <v>2.583733061261044</v>
      </c>
      <c r="AK1620" s="20">
        <v>-1.7487921454154023</v>
      </c>
      <c r="AL1620" s="20">
        <v>0.060582112589852764</v>
      </c>
      <c r="AM1620" s="20">
        <v>0.037103282364069366</v>
      </c>
    </row>
    <row r="1621">
      <c r="A1621" s="16">
        <v>202683.0</v>
      </c>
      <c r="B1621" s="17" t="s">
        <v>48</v>
      </c>
      <c r="C1621" s="17" t="s">
        <v>382</v>
      </c>
      <c r="D1621" s="18">
        <f t="shared" si="1"/>
        <v>89.4326262</v>
      </c>
      <c r="E1621" s="19">
        <f t="shared" si="2"/>
        <v>2.422821832</v>
      </c>
      <c r="F1621" s="20">
        <f t="shared" si="3"/>
        <v>1.795929939</v>
      </c>
      <c r="G1621" s="20">
        <v>1.9993317837048086</v>
      </c>
      <c r="H1621" s="20">
        <v>2.4219489212116216</v>
      </c>
      <c r="I1621" s="20">
        <v>3.302258859831374</v>
      </c>
      <c r="J1621" s="20">
        <v>2.392210178168545</v>
      </c>
      <c r="K1621" s="20">
        <v>2.531226525793761</v>
      </c>
      <c r="L1621" s="20">
        <v>2.4039460399169714</v>
      </c>
      <c r="M1621" s="20">
        <v>2.0158944214598797</v>
      </c>
      <c r="N1621" s="20">
        <v>-0.4462716739072555</v>
      </c>
      <c r="O1621" s="20">
        <v>2.6990640652512434</v>
      </c>
      <c r="P1621" s="20">
        <v>-0.3657508906653806</v>
      </c>
      <c r="R1621" s="20">
        <v>-0.6813697204822509</v>
      </c>
      <c r="S1621" s="20">
        <v>0.10244367344015767</v>
      </c>
      <c r="T1621" s="20">
        <v>1.2285850289681108</v>
      </c>
      <c r="U1621" s="20">
        <v>0.08834445733538888</v>
      </c>
      <c r="V1621" s="21">
        <f t="shared" si="4"/>
        <v>75.59695631</v>
      </c>
      <c r="W1621" s="19">
        <f t="shared" si="5"/>
        <v>0.820725068</v>
      </c>
      <c r="X1621" s="19">
        <f t="shared" si="6"/>
        <v>0.444053509</v>
      </c>
      <c r="Y1621" s="20">
        <v>0.8857909415321203</v>
      </c>
      <c r="Z1621" s="20">
        <v>0.9269589802702901</v>
      </c>
      <c r="AA1621" s="20">
        <v>-0.0019453401143461938</v>
      </c>
      <c r="AB1621" s="20">
        <v>-0.5064147309321384</v>
      </c>
      <c r="AC1621" s="20">
        <v>0.7176333765195788</v>
      </c>
      <c r="AD1621" s="20">
        <v>1.1051674130280924</v>
      </c>
      <c r="AE1621" s="20">
        <v>0.6599690160028848</v>
      </c>
      <c r="AF1621" s="20">
        <v>0.8628197303127016</v>
      </c>
      <c r="AG1621" s="20">
        <v>-0.6728908100576936</v>
      </c>
      <c r="AH1621" s="20">
        <v>0.8372410434163037</v>
      </c>
      <c r="AI1621" s="20">
        <v>0.6142774871420947</v>
      </c>
      <c r="AJ1621" s="20">
        <v>2.4219489212116216</v>
      </c>
      <c r="AK1621" s="20">
        <v>-1.7487921454154023</v>
      </c>
      <c r="AL1621" s="20">
        <v>-0.12864140814453326</v>
      </c>
      <c r="AM1621" s="20">
        <v>-0.19451795888853343</v>
      </c>
    </row>
    <row r="1622">
      <c r="A1622" s="16">
        <v>202683.0</v>
      </c>
      <c r="B1622" s="17" t="s">
        <v>49</v>
      </c>
      <c r="C1622" s="17" t="s">
        <v>382</v>
      </c>
      <c r="D1622" s="18">
        <f t="shared" si="1"/>
        <v>96.50528491</v>
      </c>
      <c r="E1622" s="19">
        <f t="shared" si="2"/>
        <v>4.658826883</v>
      </c>
      <c r="F1622" s="20">
        <f t="shared" si="3"/>
        <v>3.75670832</v>
      </c>
      <c r="G1622" s="20">
        <v>2.1021731427580153</v>
      </c>
      <c r="H1622" s="20">
        <v>2.8089619621141617</v>
      </c>
      <c r="I1622" s="20">
        <v>1.5449332610123612</v>
      </c>
      <c r="J1622" s="20">
        <v>3.8684202921989472</v>
      </c>
      <c r="K1622" s="20">
        <v>3.2523021599194006</v>
      </c>
      <c r="L1622" s="20">
        <v>3.849913001613676</v>
      </c>
      <c r="M1622" s="20">
        <v>2.512774265687744</v>
      </c>
      <c r="N1622" s="20">
        <v>14.273551272362091</v>
      </c>
      <c r="O1622" s="20">
        <v>4.096623663833913</v>
      </c>
      <c r="P1622" s="20">
        <v>-0.17330411590006084</v>
      </c>
      <c r="R1622" s="20">
        <v>2.395444054663593</v>
      </c>
      <c r="S1622" s="20">
        <v>0.2522596139449907</v>
      </c>
      <c r="T1622" s="20">
        <v>1.168775141206368</v>
      </c>
      <c r="U1622" s="20">
        <v>0.22701083036747607</v>
      </c>
      <c r="V1622" s="21">
        <f t="shared" si="4"/>
        <v>95.08789151</v>
      </c>
      <c r="W1622" s="19">
        <f t="shared" si="5"/>
        <v>2.941074876</v>
      </c>
      <c r="X1622" s="19">
        <f t="shared" si="6"/>
        <v>2.115132109</v>
      </c>
      <c r="Y1622" s="20">
        <v>3.1601400793355694</v>
      </c>
      <c r="Z1622" s="20">
        <v>2.3589052684229377</v>
      </c>
      <c r="AA1622" s="20">
        <v>0.5725243071163868</v>
      </c>
      <c r="AB1622" s="20">
        <v>0.2576923657197339</v>
      </c>
      <c r="AC1622" s="20">
        <v>2.4547768514192003</v>
      </c>
      <c r="AD1622" s="20">
        <v>2.884290241197297</v>
      </c>
      <c r="AE1622" s="20">
        <v>2.556082519171836</v>
      </c>
      <c r="AF1622" s="20">
        <v>2.4033940008299504</v>
      </c>
      <c r="AG1622" s="20">
        <v>4.775488575296553</v>
      </c>
      <c r="AH1622" s="20">
        <v>2.235516705985671</v>
      </c>
      <c r="AI1622" s="20">
        <v>0.48135557158123404</v>
      </c>
      <c r="AJ1622" s="20">
        <v>2.8089619621141617</v>
      </c>
      <c r="AK1622" s="20">
        <v>-0.3173985191493158</v>
      </c>
      <c r="AL1622" s="20">
        <v>0.12297102703488548</v>
      </c>
      <c r="AM1622" s="20">
        <v>0.07846421830203415</v>
      </c>
    </row>
    <row r="1623">
      <c r="A1623" s="16">
        <v>202683.0</v>
      </c>
      <c r="B1623" s="17" t="s">
        <v>50</v>
      </c>
      <c r="C1623" s="17" t="s">
        <v>382</v>
      </c>
      <c r="D1623" s="18">
        <f t="shared" si="1"/>
        <v>93.27618393</v>
      </c>
      <c r="E1623" s="19">
        <f t="shared" si="2"/>
        <v>3.637953915</v>
      </c>
      <c r="F1623" s="20">
        <f t="shared" si="3"/>
        <v>2.861493148</v>
      </c>
      <c r="G1623" s="20">
        <v>1.6160139908701288</v>
      </c>
      <c r="H1623" s="20">
        <v>2.999296244525248</v>
      </c>
      <c r="I1623" s="20">
        <v>0.4466047617504781</v>
      </c>
      <c r="J1623" s="20">
        <v>3.855471080672364</v>
      </c>
      <c r="K1623" s="20">
        <v>3.3724814322736734</v>
      </c>
      <c r="L1623" s="20">
        <v>3.718461459641248</v>
      </c>
      <c r="M1623" s="20">
        <v>2.314022327996599</v>
      </c>
      <c r="N1623" s="20">
        <v>7.239299598923644</v>
      </c>
      <c r="O1623" s="20">
        <v>4.446013563479582</v>
      </c>
      <c r="P1623" s="20">
        <v>-1.628682850062792</v>
      </c>
      <c r="R1623" s="20">
        <v>1.5449988988367644</v>
      </c>
      <c r="S1623" s="20">
        <v>0.21243512343104753</v>
      </c>
      <c r="T1623" s="20">
        <v>1.4841754845830408</v>
      </c>
      <c r="U1623" s="20">
        <v>0.20059818788517375</v>
      </c>
      <c r="V1623" s="21">
        <f t="shared" si="4"/>
        <v>91.71084597</v>
      </c>
      <c r="W1623" s="19">
        <f t="shared" si="5"/>
        <v>2.149205696</v>
      </c>
      <c r="X1623" s="19">
        <f t="shared" si="6"/>
        <v>1.491048463</v>
      </c>
      <c r="Y1623" s="20">
        <v>1.9543429071380511</v>
      </c>
      <c r="Z1623" s="20">
        <v>1.7852509450345688</v>
      </c>
      <c r="AA1623" s="20">
        <v>0.11529336340212992</v>
      </c>
      <c r="AB1623" s="20">
        <v>-1.1775898833966207</v>
      </c>
      <c r="AC1623" s="20">
        <v>1.8260963557412422</v>
      </c>
      <c r="AD1623" s="20">
        <v>2.1704102349099665</v>
      </c>
      <c r="AE1623" s="20">
        <v>1.8221030985903068</v>
      </c>
      <c r="AF1623" s="20">
        <v>1.8461650093662643</v>
      </c>
      <c r="AG1623" s="20">
        <v>4.119754419183121</v>
      </c>
      <c r="AH1623" s="20">
        <v>1.711163332522158</v>
      </c>
      <c r="AI1623" s="20">
        <v>0.510251640181421</v>
      </c>
      <c r="AJ1623" s="20">
        <v>2.999296244525248</v>
      </c>
      <c r="AK1623" s="20">
        <v>-1.7074251737235921E-4</v>
      </c>
      <c r="AL1623" s="20">
        <v>0.0036779378762513966</v>
      </c>
      <c r="AM1623" s="20">
        <v>-0.029074215136674294</v>
      </c>
    </row>
    <row r="1624">
      <c r="A1624" s="16">
        <v>202683.0</v>
      </c>
      <c r="B1624" s="17" t="s">
        <v>51</v>
      </c>
      <c r="C1624" s="17" t="s">
        <v>382</v>
      </c>
      <c r="D1624" s="18">
        <f t="shared" si="1"/>
        <v>89.7691179</v>
      </c>
      <c r="E1624" s="19">
        <f t="shared" si="2"/>
        <v>2.529202923</v>
      </c>
      <c r="F1624" s="20">
        <f t="shared" si="3"/>
        <v>1.889216733</v>
      </c>
      <c r="G1624" s="20">
        <v>1.7842998511390127</v>
      </c>
      <c r="H1624" s="20">
        <v>2.9834350543243238</v>
      </c>
      <c r="I1624" s="20">
        <v>-2.9843642645152144</v>
      </c>
      <c r="J1624" s="20">
        <v>2.52170229343437</v>
      </c>
      <c r="K1624" s="20">
        <v>3.5870872757634467</v>
      </c>
      <c r="L1624" s="20">
        <v>2.535397581889399</v>
      </c>
      <c r="M1624" s="20">
        <v>2.810902172224463</v>
      </c>
      <c r="N1624" s="20">
        <v>3.135986122751215</v>
      </c>
      <c r="O1624" s="20">
        <v>3.2231489147197445</v>
      </c>
      <c r="P1624" s="20">
        <v>-1.4242081518746394</v>
      </c>
      <c r="R1624" s="20">
        <v>1.4136293219204248</v>
      </c>
      <c r="S1624" s="20">
        <v>0.3774222984173828</v>
      </c>
      <c r="T1624" s="20">
        <v>1.575396320593757</v>
      </c>
      <c r="U1624" s="20">
        <v>0.3788835246407144</v>
      </c>
      <c r="V1624" s="21">
        <f t="shared" si="4"/>
        <v>88.73895798</v>
      </c>
      <c r="W1624" s="19">
        <f t="shared" si="5"/>
        <v>1.851046508</v>
      </c>
      <c r="X1624" s="19">
        <f t="shared" si="6"/>
        <v>1.256064859</v>
      </c>
      <c r="Y1624" s="20">
        <v>2.1209978008564074</v>
      </c>
      <c r="Z1624" s="20">
        <v>2.2362921305994696</v>
      </c>
      <c r="AA1624" s="20">
        <v>0.6897630106328629</v>
      </c>
      <c r="AB1624" s="20">
        <v>-1.1053094823619842</v>
      </c>
      <c r="AC1624" s="20">
        <v>1.0650620714995032</v>
      </c>
      <c r="AD1624" s="20">
        <v>2.672357114330745</v>
      </c>
      <c r="AE1624" s="20">
        <v>1.02695872629365</v>
      </c>
      <c r="AF1624" s="20">
        <v>2.0428340651769767</v>
      </c>
      <c r="AG1624" s="20">
        <v>1.757182827303846</v>
      </c>
      <c r="AH1624" s="20">
        <v>0.8372410434163037</v>
      </c>
      <c r="AI1624" s="20">
        <v>0.3558640736604211</v>
      </c>
      <c r="AJ1624" s="20">
        <v>2.9834350543243238</v>
      </c>
      <c r="AK1624" s="20">
        <v>0.03593648409114127</v>
      </c>
      <c r="AL1624" s="20">
        <v>0.18878790381206267</v>
      </c>
      <c r="AM1624" s="20">
        <v>0.1860026517407426</v>
      </c>
    </row>
    <row r="1625">
      <c r="A1625" s="16">
        <v>202683.0</v>
      </c>
      <c r="B1625" s="17" t="s">
        <v>101</v>
      </c>
      <c r="C1625" s="17" t="s">
        <v>382</v>
      </c>
      <c r="D1625" s="18">
        <f t="shared" si="1"/>
        <v>92.24928766</v>
      </c>
      <c r="E1625" s="19">
        <f t="shared" si="2"/>
        <v>3.31330298</v>
      </c>
      <c r="F1625" s="20">
        <f t="shared" si="3"/>
        <v>2.576803033</v>
      </c>
      <c r="G1625" s="20">
        <v>0.8400291907413863</v>
      </c>
      <c r="H1625" s="20">
        <v>3.2530752877400273</v>
      </c>
      <c r="I1625" s="20">
        <v>-1.185197580010034</v>
      </c>
      <c r="J1625" s="20">
        <v>3.9849631959381893</v>
      </c>
      <c r="K1625" s="20">
        <v>3.5956715095030374</v>
      </c>
      <c r="L1625" s="20">
        <v>3.849913001613676</v>
      </c>
      <c r="M1625" s="20">
        <v>2.5624622501105305</v>
      </c>
      <c r="N1625" s="20">
        <v>5.448170700594409</v>
      </c>
      <c r="O1625" s="20">
        <v>4.620708513302414</v>
      </c>
      <c r="P1625" s="20">
        <v>-2.8916148094602026</v>
      </c>
      <c r="R1625" s="20">
        <v>2.872523044517668</v>
      </c>
      <c r="S1625" s="20">
        <v>0.19473534986929547</v>
      </c>
      <c r="T1625" s="20">
        <v>1.454485684183327</v>
      </c>
      <c r="U1625" s="20">
        <v>0.18739186664402258</v>
      </c>
      <c r="V1625" s="21">
        <f t="shared" si="4"/>
        <v>93.0368667</v>
      </c>
      <c r="W1625" s="19">
        <f t="shared" si="5"/>
        <v>2.434372011</v>
      </c>
      <c r="X1625" s="19">
        <f t="shared" si="6"/>
        <v>1.715792193</v>
      </c>
      <c r="Y1625" s="20">
        <v>2.660175398180501</v>
      </c>
      <c r="Z1625" s="20">
        <v>2.564720178340903</v>
      </c>
      <c r="AA1625" s="20">
        <v>0.2090843262153108</v>
      </c>
      <c r="AB1625" s="20">
        <v>-0.7232559340360482</v>
      </c>
      <c r="AC1625" s="20">
        <v>2.4327178866585704</v>
      </c>
      <c r="AD1625" s="20">
        <v>3.1352636809076855</v>
      </c>
      <c r="AE1625" s="20">
        <v>2.494917567456709</v>
      </c>
      <c r="AF1625" s="20">
        <v>2.436172176798402</v>
      </c>
      <c r="AG1625" s="20">
        <v>0.976087729580494</v>
      </c>
      <c r="AH1625" s="20">
        <v>2.410301163806842</v>
      </c>
      <c r="AI1625" s="20">
        <v>0.5762997969818487</v>
      </c>
      <c r="AJ1625" s="20">
        <v>3.2530752877400273</v>
      </c>
      <c r="AK1625" s="20">
        <v>-0.4953555645769916</v>
      </c>
      <c r="AL1625" s="20">
        <v>0.4506842259879158</v>
      </c>
      <c r="AM1625" s="20">
        <v>0.508617952056867</v>
      </c>
    </row>
    <row r="1626">
      <c r="A1626" s="16">
        <v>202683.0</v>
      </c>
      <c r="B1626" s="17" t="s">
        <v>73</v>
      </c>
      <c r="C1626" s="17" t="s">
        <v>382</v>
      </c>
      <c r="D1626" s="18">
        <f t="shared" si="1"/>
        <v>85.39604602</v>
      </c>
      <c r="E1626" s="19">
        <f t="shared" si="2"/>
        <v>1.982529229</v>
      </c>
      <c r="F1626" s="20">
        <f t="shared" si="3"/>
        <v>1.409832324</v>
      </c>
      <c r="G1626" s="20">
        <v>0.11079046290955621</v>
      </c>
      <c r="H1626" s="20">
        <v>2.780411819752499</v>
      </c>
      <c r="I1626" s="20">
        <v>-0.7144853660406555</v>
      </c>
      <c r="J1626" s="20">
        <v>1.1361366600900453</v>
      </c>
      <c r="K1626" s="20">
        <v>2.9518539790337175</v>
      </c>
      <c r="L1626" s="20">
        <v>1.220882162165122</v>
      </c>
      <c r="M1626" s="20">
        <v>2.4382422890535644</v>
      </c>
      <c r="N1626" s="20">
        <v>1.8007809439966938</v>
      </c>
      <c r="O1626" s="20">
        <v>1.6508943663142408</v>
      </c>
      <c r="P1626" s="20">
        <v>-0.9070074446928424</v>
      </c>
      <c r="Q1626" s="20">
        <v>1.6203384372042078</v>
      </c>
      <c r="R1626" s="20">
        <v>2.6374406437200077</v>
      </c>
      <c r="S1626" s="20">
        <v>0.3262193820423135</v>
      </c>
      <c r="T1626" s="20">
        <v>1.4415770753138861</v>
      </c>
      <c r="U1626" s="20">
        <v>0.32605823967610975</v>
      </c>
      <c r="V1626" s="21">
        <f t="shared" si="4"/>
        <v>72.68427304</v>
      </c>
      <c r="W1626" s="19">
        <f t="shared" si="5"/>
        <v>0.661832661</v>
      </c>
      <c r="X1626" s="19">
        <f t="shared" si="6"/>
        <v>0.3188280862</v>
      </c>
      <c r="Y1626" s="20">
        <v>-0.22197394024283545</v>
      </c>
      <c r="Z1626" s="20">
        <v>1.7808719043980157</v>
      </c>
      <c r="AA1626" s="20">
        <v>-0.0840124325758795</v>
      </c>
      <c r="AB1626" s="20">
        <v>-2.6438494472421055</v>
      </c>
      <c r="AC1626" s="20">
        <v>0.07792339846130536</v>
      </c>
      <c r="AD1626" s="20">
        <v>1.980785858239895</v>
      </c>
      <c r="AE1626" s="20">
        <v>-0.012845452863516937</v>
      </c>
      <c r="AF1626" s="20">
        <v>1.420048721776387</v>
      </c>
      <c r="AG1626" s="20">
        <v>0.0407022421833934</v>
      </c>
      <c r="AH1626" s="20">
        <v>0.13810321213162033</v>
      </c>
      <c r="AI1626" s="20">
        <v>0.17010363265921813</v>
      </c>
      <c r="AJ1626" s="20">
        <v>2.780411819752499</v>
      </c>
      <c r="AK1626" s="20">
        <v>-0.4076665856706006</v>
      </c>
      <c r="AL1626" s="20">
        <v>0.5274705822279567</v>
      </c>
      <c r="AM1626" s="20">
        <v>0.41762389299334446</v>
      </c>
    </row>
    <row r="1627">
      <c r="A1627" s="16">
        <v>202684.0</v>
      </c>
      <c r="B1627" s="17" t="s">
        <v>34</v>
      </c>
      <c r="C1627" s="17" t="s">
        <v>383</v>
      </c>
      <c r="D1627" s="18">
        <f t="shared" si="1"/>
        <v>90.59599743</v>
      </c>
      <c r="E1627" s="19">
        <f t="shared" si="2"/>
        <v>2.790619016</v>
      </c>
      <c r="F1627" s="20">
        <f t="shared" si="3"/>
        <v>2.118455492</v>
      </c>
      <c r="G1627" s="20">
        <v>1.9432364969485139</v>
      </c>
      <c r="H1627" s="20">
        <v>2.3870543027695894</v>
      </c>
      <c r="I1627" s="20">
        <v>2.6118809460096184</v>
      </c>
      <c r="J1627" s="20">
        <v>3.1303152351837458</v>
      </c>
      <c r="K1627" s="20">
        <v>1.9990040339391233</v>
      </c>
      <c r="L1627" s="20">
        <v>3.06120374977911</v>
      </c>
      <c r="M1627" s="20">
        <v>1.3451066317522629</v>
      </c>
      <c r="O1627" s="20">
        <v>2.6990640652512434</v>
      </c>
      <c r="P1627" s="20">
        <v>0.7648739110808731</v>
      </c>
      <c r="S1627" s="20">
        <v>-0.2534482021050791</v>
      </c>
      <c r="T1627" s="20">
        <v>0.8004495014649877</v>
      </c>
      <c r="U1627" s="20">
        <v>-0.2814325374168432</v>
      </c>
      <c r="V1627" s="21">
        <f t="shared" si="4"/>
        <v>89.8675056</v>
      </c>
      <c r="W1627" s="19">
        <f t="shared" si="5"/>
        <v>1.964269766</v>
      </c>
      <c r="X1627" s="19">
        <f t="shared" si="6"/>
        <v>1.34529776</v>
      </c>
      <c r="Y1627" s="20">
        <v>1.9151299909690263</v>
      </c>
      <c r="Z1627" s="20">
        <v>1.0276769149109963</v>
      </c>
      <c r="AA1627" s="20">
        <v>1.8269784347426814</v>
      </c>
      <c r="AB1627" s="20">
        <v>0.08215424892133082</v>
      </c>
      <c r="AC1627" s="20">
        <v>1.7764636850298245</v>
      </c>
      <c r="AD1627" s="20">
        <v>1.2445971017560864</v>
      </c>
      <c r="AE1627" s="20">
        <v>1.7609381468751795</v>
      </c>
      <c r="AF1627" s="20">
        <v>0.9939324341865101</v>
      </c>
      <c r="AH1627" s="20">
        <v>2.0607322481645</v>
      </c>
      <c r="AI1627" s="20">
        <v>0.7901307046232335</v>
      </c>
      <c r="AJ1627" s="20">
        <v>2.3870543027695894</v>
      </c>
      <c r="AL1627" s="20">
        <v>-0.1999430246531423</v>
      </c>
      <c r="AM1627" s="20">
        <v>-0.277239830764463</v>
      </c>
    </row>
    <row r="1628">
      <c r="A1628" s="16">
        <v>202684.0</v>
      </c>
      <c r="B1628" s="17" t="s">
        <v>36</v>
      </c>
      <c r="C1628" s="17" t="s">
        <v>383</v>
      </c>
      <c r="D1628" s="18">
        <f t="shared" si="1"/>
        <v>91.68278217</v>
      </c>
      <c r="E1628" s="19">
        <f t="shared" si="2"/>
        <v>3.134203552</v>
      </c>
      <c r="F1628" s="20">
        <f t="shared" si="3"/>
        <v>2.419748699</v>
      </c>
      <c r="G1628" s="20">
        <v>2.6537767958615794</v>
      </c>
      <c r="H1628" s="20">
        <v>2.479049205934947</v>
      </c>
      <c r="I1628" s="20">
        <v>2.3085330747849078</v>
      </c>
      <c r="J1628" s="20">
        <v>3.2080105043432403</v>
      </c>
      <c r="K1628" s="20">
        <v>2.7200796680647623</v>
      </c>
      <c r="L1628" s="20">
        <v>3.1926552917515374</v>
      </c>
      <c r="M1628" s="20">
        <v>1.9662064370370933</v>
      </c>
      <c r="O1628" s="20">
        <v>3.3978438645425784</v>
      </c>
      <c r="P1628" s="20">
        <v>0.6566226002753808</v>
      </c>
      <c r="S1628" s="20">
        <v>0.18082838492791817</v>
      </c>
      <c r="T1628" s="20">
        <v>1.1571573932238712</v>
      </c>
      <c r="U1628" s="20">
        <v>0.12796342105884237</v>
      </c>
      <c r="V1628" s="21">
        <f t="shared" si="4"/>
        <v>82.71572619</v>
      </c>
      <c r="W1628" s="19">
        <f t="shared" si="5"/>
        <v>1.293650563</v>
      </c>
      <c r="X1628" s="19">
        <f t="shared" si="6"/>
        <v>0.8167729874</v>
      </c>
      <c r="Y1628" s="20">
        <v>0.8857909415321203</v>
      </c>
      <c r="Z1628" s="20">
        <v>0.8218620049930315</v>
      </c>
      <c r="AA1628" s="20">
        <v>0.5842481774680344</v>
      </c>
      <c r="AB1628" s="20">
        <v>-0.6819528477305414</v>
      </c>
      <c r="AC1628" s="20">
        <v>1.0926357774502906</v>
      </c>
      <c r="AD1628" s="20">
        <v>0.9880464744965775</v>
      </c>
      <c r="AE1628" s="20">
        <v>1.02695872629365</v>
      </c>
      <c r="AF1628" s="20">
        <v>0.6825397624862151</v>
      </c>
      <c r="AH1628" s="20">
        <v>1.5363788747009872</v>
      </c>
      <c r="AI1628" s="20">
        <v>0.9494718829042653</v>
      </c>
      <c r="AJ1628" s="20">
        <v>2.479049205934947</v>
      </c>
      <c r="AL1628" s="20">
        <v>-0.13001259307739085</v>
      </c>
      <c r="AM1628" s="20">
        <v>-0.2606954563892771</v>
      </c>
    </row>
    <row r="1629">
      <c r="A1629" s="16">
        <v>202684.0</v>
      </c>
      <c r="B1629" s="17" t="s">
        <v>37</v>
      </c>
      <c r="C1629" s="17" t="s">
        <v>383</v>
      </c>
      <c r="D1629" s="18">
        <f t="shared" si="1"/>
        <v>90.12450783</v>
      </c>
      <c r="E1629" s="19">
        <f t="shared" si="2"/>
        <v>2.641558645</v>
      </c>
      <c r="F1629" s="20">
        <f t="shared" si="3"/>
        <v>1.98774275</v>
      </c>
      <c r="G1629" s="20">
        <v>2.0086809981641913</v>
      </c>
      <c r="H1629" s="20">
        <v>2.3521596843275567</v>
      </c>
      <c r="I1629" s="20">
        <v>3.69974917384996</v>
      </c>
      <c r="J1629" s="20">
        <v>3.117366023657164</v>
      </c>
      <c r="K1629" s="20">
        <v>2.4367999546582615</v>
      </c>
      <c r="L1629" s="20">
        <v>3.06120374977911</v>
      </c>
      <c r="M1629" s="20">
        <v>1.7674544993459476</v>
      </c>
      <c r="N1629" s="20">
        <v>-0.4462716739072555</v>
      </c>
      <c r="O1629" s="20">
        <v>3.0484539648969107</v>
      </c>
      <c r="P1629" s="20">
        <v>0.31984074443607113</v>
      </c>
      <c r="R1629" s="20">
        <v>-0.6813697204822509</v>
      </c>
      <c r="S1629" s="20">
        <v>0.04239087028421171</v>
      </c>
      <c r="T1629" s="20">
        <v>1.0194655652831681</v>
      </c>
      <c r="U1629" s="20">
        <v>0.02891601175020904</v>
      </c>
      <c r="V1629" s="21">
        <f t="shared" si="4"/>
        <v>85.31881511</v>
      </c>
      <c r="W1629" s="19">
        <f t="shared" si="5"/>
        <v>1.507915465</v>
      </c>
      <c r="X1629" s="19">
        <f t="shared" si="6"/>
        <v>0.9856382809</v>
      </c>
      <c r="Y1629" s="20">
        <v>1.9151299909690263</v>
      </c>
      <c r="Z1629" s="20">
        <v>1.3254516781965622</v>
      </c>
      <c r="AA1629" s="20">
        <v>0.8304494548526344</v>
      </c>
      <c r="AB1629" s="20">
        <v>-0.9504229087163344</v>
      </c>
      <c r="AC1629" s="20">
        <v>1.677198343606989</v>
      </c>
      <c r="AD1629" s="20">
        <v>1.6126914799979906</v>
      </c>
      <c r="AE1629" s="20">
        <v>1.6997731951600517</v>
      </c>
      <c r="AF1629" s="20">
        <v>1.2561578419341266</v>
      </c>
      <c r="AG1629" s="20">
        <v>-0.6728908100576936</v>
      </c>
      <c r="AH1629" s="20">
        <v>2.235516705985671</v>
      </c>
      <c r="AI1629" s="20">
        <v>0.9445182711442331</v>
      </c>
      <c r="AJ1629" s="20">
        <v>2.3521596843275567</v>
      </c>
      <c r="AK1629" s="20">
        <v>-1.7487921454154023</v>
      </c>
      <c r="AL1629" s="20">
        <v>0.10788799277344903</v>
      </c>
      <c r="AM1629" s="20">
        <v>0.09500859267722006</v>
      </c>
    </row>
    <row r="1630">
      <c r="A1630" s="16">
        <v>202684.0</v>
      </c>
      <c r="B1630" s="17" t="s">
        <v>48</v>
      </c>
      <c r="C1630" s="17" t="s">
        <v>383</v>
      </c>
      <c r="D1630" s="18">
        <f t="shared" si="1"/>
        <v>91.99278692</v>
      </c>
      <c r="E1630" s="19">
        <f t="shared" si="2"/>
        <v>3.232210853</v>
      </c>
      <c r="F1630" s="20">
        <f t="shared" si="3"/>
        <v>2.50569242</v>
      </c>
      <c r="G1630" s="20">
        <v>3.495206097205999</v>
      </c>
      <c r="H1630" s="20">
        <v>2.2569925431220144</v>
      </c>
      <c r="I1630" s="20">
        <v>4.934061201591886</v>
      </c>
      <c r="J1630" s="20">
        <v>3.635334484720462</v>
      </c>
      <c r="K1630" s="20">
        <v>2.4711368896166253</v>
      </c>
      <c r="L1630" s="20">
        <v>3.587009917668821</v>
      </c>
      <c r="M1630" s="20">
        <v>1.8668304681915202</v>
      </c>
      <c r="N1630" s="20">
        <v>-0.4462716739072555</v>
      </c>
      <c r="O1630" s="20">
        <v>3.5725388143654127</v>
      </c>
      <c r="P1630" s="20">
        <v>2.448783190277421</v>
      </c>
      <c r="R1630" s="20">
        <v>-0.6813697204822509</v>
      </c>
      <c r="S1630" s="20">
        <v>0.13784322056366224</v>
      </c>
      <c r="T1630" s="20">
        <v>0.9940786345066015</v>
      </c>
      <c r="U1630" s="20">
        <v>0.12796342105884237</v>
      </c>
      <c r="V1630" s="21">
        <f t="shared" si="4"/>
        <v>78.37466821</v>
      </c>
      <c r="W1630" s="19">
        <f t="shared" si="5"/>
        <v>0.9823628237</v>
      </c>
      <c r="X1630" s="19">
        <f t="shared" si="6"/>
        <v>0.5714425811</v>
      </c>
      <c r="Y1630" s="20">
        <v>0.7779554220673016</v>
      </c>
      <c r="Z1630" s="20">
        <v>0.8481362488123463</v>
      </c>
      <c r="AA1630" s="20">
        <v>0.25597980762190126</v>
      </c>
      <c r="AB1630" s="20">
        <v>-0.8058621066470613</v>
      </c>
      <c r="AC1630" s="20">
        <v>1.5503592962333657</v>
      </c>
      <c r="AD1630" s="20">
        <v>1.0215095997912962</v>
      </c>
      <c r="AE1630" s="20">
        <v>1.5162783400146695</v>
      </c>
      <c r="AF1630" s="20">
        <v>0.7317070264388933</v>
      </c>
      <c r="AG1630" s="20">
        <v>-0.6728908100576936</v>
      </c>
      <c r="AH1630" s="20">
        <v>1.3615944168798162</v>
      </c>
      <c r="AI1630" s="20">
        <v>0.4400754735809667</v>
      </c>
      <c r="AJ1630" s="20">
        <v>2.2569925431220144</v>
      </c>
      <c r="AK1630" s="20">
        <v>-1.7487921454154023</v>
      </c>
      <c r="AL1630" s="20">
        <v>-0.34391744260321844</v>
      </c>
      <c r="AM1630" s="20">
        <v>-0.4509557617039151</v>
      </c>
    </row>
    <row r="1631">
      <c r="A1631" s="16">
        <v>202684.0</v>
      </c>
      <c r="B1631" s="17" t="s">
        <v>49</v>
      </c>
      <c r="C1631" s="17" t="s">
        <v>383</v>
      </c>
      <c r="D1631" s="18">
        <f t="shared" si="1"/>
        <v>92.1489465</v>
      </c>
      <c r="E1631" s="19">
        <f t="shared" si="2"/>
        <v>3.281580349</v>
      </c>
      <c r="F1631" s="20">
        <f t="shared" si="3"/>
        <v>2.548985096</v>
      </c>
      <c r="G1631" s="20">
        <v>2.6631260103209615</v>
      </c>
      <c r="H1631" s="20">
        <v>1.8414293598578109</v>
      </c>
      <c r="I1631" s="20">
        <v>4.275064102034756</v>
      </c>
      <c r="J1631" s="20">
        <v>1.9648861977913235</v>
      </c>
      <c r="K1631" s="20">
        <v>2.1792729424705337</v>
      </c>
      <c r="L1631" s="20">
        <v>2.1410429559721162</v>
      </c>
      <c r="M1631" s="20">
        <v>1.692922522711768</v>
      </c>
      <c r="N1631" s="20">
        <v>5.936660400138746</v>
      </c>
      <c r="O1631" s="20">
        <v>2.3496741656055757</v>
      </c>
      <c r="P1631" s="20">
        <v>1.5707447804106496</v>
      </c>
      <c r="R1631" s="20">
        <v>1.5242563340605002</v>
      </c>
      <c r="S1631" s="20">
        <v>0.325587247272251</v>
      </c>
      <c r="T1631" s="20">
        <v>1.0926143488766669</v>
      </c>
      <c r="U1631" s="20">
        <v>0.31945507905553416</v>
      </c>
      <c r="V1631" s="21">
        <f t="shared" si="4"/>
        <v>86.32765866</v>
      </c>
      <c r="W1631" s="19">
        <f t="shared" si="5"/>
        <v>1.609129231</v>
      </c>
      <c r="X1631" s="19">
        <f t="shared" si="6"/>
        <v>1.065406325</v>
      </c>
      <c r="Y1631" s="20">
        <v>2.022965510433845</v>
      </c>
      <c r="Z1631" s="20">
        <v>1.2203547029193036</v>
      </c>
      <c r="AA1631" s="20">
        <v>0.7835539734460439</v>
      </c>
      <c r="AB1631" s="20">
        <v>0.16476042153234402</v>
      </c>
      <c r="AC1631" s="20">
        <v>0.866531388653832</v>
      </c>
      <c r="AD1631" s="20">
        <v>1.4509530410735176</v>
      </c>
      <c r="AE1631" s="20">
        <v>0.9657937745785221</v>
      </c>
      <c r="AF1631" s="20">
        <v>1.2725469299183527</v>
      </c>
      <c r="AG1631" s="20">
        <v>3.367588769523597</v>
      </c>
      <c r="AH1631" s="20">
        <v>-0.036681245689550675</v>
      </c>
      <c r="AI1631" s="20">
        <v>-0.6257766567859359</v>
      </c>
      <c r="AJ1631" s="20">
        <v>1.8414293598578109</v>
      </c>
      <c r="AK1631" s="20">
        <v>0.0075665203273091956</v>
      </c>
      <c r="AL1631" s="20">
        <v>-0.010719503918756755</v>
      </c>
      <c r="AM1631" s="20">
        <v>-0.07043515107463907</v>
      </c>
    </row>
    <row r="1632">
      <c r="A1632" s="16">
        <v>202684.0</v>
      </c>
      <c r="B1632" s="17" t="s">
        <v>50</v>
      </c>
      <c r="C1632" s="17" t="s">
        <v>383</v>
      </c>
      <c r="D1632" s="18">
        <f t="shared" si="1"/>
        <v>95.36552751</v>
      </c>
      <c r="E1632" s="19">
        <f t="shared" si="2"/>
        <v>4.298495159</v>
      </c>
      <c r="F1632" s="20">
        <f t="shared" si="3"/>
        <v>3.440729314</v>
      </c>
      <c r="G1632" s="20">
        <v>4.046809750309563</v>
      </c>
      <c r="H1632" s="20">
        <v>2.3426429702070024</v>
      </c>
      <c r="I1632" s="20">
        <v>4.7248557731610505</v>
      </c>
      <c r="J1632" s="20">
        <v>4.088556888150848</v>
      </c>
      <c r="K1632" s="20">
        <v>3.1149544200859456</v>
      </c>
      <c r="L1632" s="20">
        <v>4.112816085558531</v>
      </c>
      <c r="M1632" s="20">
        <v>2.2891783357852056</v>
      </c>
      <c r="N1632" s="20">
        <v>5.220208840807051</v>
      </c>
      <c r="O1632" s="20">
        <v>4.446013563479582</v>
      </c>
      <c r="P1632" s="20">
        <v>2.352559802894761</v>
      </c>
      <c r="R1632" s="20">
        <v>0.7291246843037089</v>
      </c>
      <c r="S1632" s="20">
        <v>0.5455701472540312</v>
      </c>
      <c r="T1632" s="20">
        <v>1.268171429501063</v>
      </c>
      <c r="U1632" s="20">
        <v>0.5307562189139524</v>
      </c>
      <c r="V1632" s="21">
        <f t="shared" si="4"/>
        <v>92.88982063</v>
      </c>
      <c r="W1632" s="19">
        <f t="shared" si="5"/>
        <v>2.398044479</v>
      </c>
      <c r="X1632" s="19">
        <f t="shared" si="6"/>
        <v>1.687161936</v>
      </c>
      <c r="Y1632" s="20">
        <v>2.2092268622367137</v>
      </c>
      <c r="Z1632" s="20">
        <v>1.4918552223855552</v>
      </c>
      <c r="AA1632" s="20">
        <v>0.29115141867684413</v>
      </c>
      <c r="AB1632" s="20">
        <v>-0.24827044152272204</v>
      </c>
      <c r="AC1632" s="20">
        <v>1.9143322147837627</v>
      </c>
      <c r="AD1632" s="20">
        <v>1.7855842940207034</v>
      </c>
      <c r="AE1632" s="20">
        <v>1.9444330020205618</v>
      </c>
      <c r="AF1632" s="20">
        <v>1.7150523054924558</v>
      </c>
      <c r="AG1632" s="20">
        <v>5.8748076017220106</v>
      </c>
      <c r="AH1632" s="20">
        <v>1.711163332522158</v>
      </c>
      <c r="AI1632" s="20">
        <v>0.41200500694078496</v>
      </c>
      <c r="AJ1632" s="20">
        <v>2.3426429702070024</v>
      </c>
      <c r="AK1632" s="20">
        <v>0.30416159604010184</v>
      </c>
      <c r="AL1632" s="20">
        <v>9.355680105352334E-4</v>
      </c>
      <c r="AM1632" s="20">
        <v>-0.13661264857538274</v>
      </c>
    </row>
    <row r="1633">
      <c r="A1633" s="16">
        <v>202684.0</v>
      </c>
      <c r="B1633" s="17" t="s">
        <v>51</v>
      </c>
      <c r="C1633" s="17" t="s">
        <v>383</v>
      </c>
      <c r="D1633" s="18">
        <f t="shared" si="1"/>
        <v>93.2400718</v>
      </c>
      <c r="E1633" s="19">
        <f t="shared" si="2"/>
        <v>3.626537147</v>
      </c>
      <c r="F1633" s="20">
        <f t="shared" si="3"/>
        <v>2.851481654</v>
      </c>
      <c r="G1633" s="20">
        <v>3.9533176057157378</v>
      </c>
      <c r="H1633" s="20">
        <v>2.161825401916471</v>
      </c>
      <c r="I1633" s="20">
        <v>2.643261760274244</v>
      </c>
      <c r="J1633" s="20">
        <v>4.0108616189913535</v>
      </c>
      <c r="K1633" s="20">
        <v>2.642821564408443</v>
      </c>
      <c r="L1633" s="20">
        <v>3.981364543586104</v>
      </c>
      <c r="M1633" s="20">
        <v>2.0158944214598797</v>
      </c>
      <c r="N1633" s="20">
        <v>3.103420142781592</v>
      </c>
      <c r="O1633" s="20">
        <v>3.921928714011079</v>
      </c>
      <c r="P1633" s="20">
        <v>1.8473870191357968</v>
      </c>
      <c r="R1633" s="20">
        <v>0.8743226377375579</v>
      </c>
      <c r="S1633" s="20">
        <v>0.37110095071675725</v>
      </c>
      <c r="T1633" s="20">
        <v>1.0504462265698262</v>
      </c>
      <c r="U1633" s="20">
        <v>0.3722803640201388</v>
      </c>
      <c r="V1633" s="21">
        <f t="shared" si="4"/>
        <v>89.72322254</v>
      </c>
      <c r="W1633" s="19">
        <f t="shared" si="5"/>
        <v>1.949794348</v>
      </c>
      <c r="X1633" s="19">
        <f t="shared" si="6"/>
        <v>1.333889472</v>
      </c>
      <c r="Y1633" s="20">
        <v>1.3759523936449327</v>
      </c>
      <c r="Z1633" s="20">
        <v>1.1064996463689403</v>
      </c>
      <c r="AA1633" s="20">
        <v>1.4400907131383103</v>
      </c>
      <c r="AB1633" s="20">
        <v>-0.4341343298975018</v>
      </c>
      <c r="AC1633" s="20">
        <v>1.9143322147837627</v>
      </c>
      <c r="AD1633" s="20">
        <v>1.3338321025420026</v>
      </c>
      <c r="AE1633" s="20">
        <v>1.9444330020205618</v>
      </c>
      <c r="AF1633" s="20">
        <v>1.2233796659656746</v>
      </c>
      <c r="AG1633" s="20">
        <v>2.933647048566179</v>
      </c>
      <c r="AH1633" s="20">
        <v>1.5363788747009872</v>
      </c>
      <c r="AI1633" s="20">
        <v>0.3327472187802716</v>
      </c>
      <c r="AJ1633" s="20">
        <v>2.161825401916471</v>
      </c>
      <c r="AK1633" s="20">
        <v>0.25000075612733097</v>
      </c>
      <c r="AL1633" s="20">
        <v>0.3889809040093114</v>
      </c>
      <c r="AM1633" s="20">
        <v>0.4341682673685304</v>
      </c>
    </row>
    <row r="1634">
      <c r="A1634" s="16">
        <v>202684.0</v>
      </c>
      <c r="B1634" s="17" t="s">
        <v>101</v>
      </c>
      <c r="C1634" s="17" t="s">
        <v>383</v>
      </c>
      <c r="D1634" s="18">
        <f t="shared" si="1"/>
        <v>91.52616131</v>
      </c>
      <c r="E1634" s="19">
        <f t="shared" si="2"/>
        <v>3.084688221</v>
      </c>
      <c r="F1634" s="20">
        <f t="shared" si="3"/>
        <v>2.376328139</v>
      </c>
      <c r="G1634" s="20">
        <v>3.158634376668231</v>
      </c>
      <c r="H1634" s="20">
        <v>2.30774835176497</v>
      </c>
      <c r="I1634" s="20">
        <v>2.1411687320402404</v>
      </c>
      <c r="J1634" s="20">
        <v>2.9360770622850083</v>
      </c>
      <c r="K1634" s="20">
        <v>2.6084846294500803</v>
      </c>
      <c r="L1634" s="20">
        <v>2.7983006658342546</v>
      </c>
      <c r="M1634" s="20">
        <v>1.9662064370370933</v>
      </c>
      <c r="N1634" s="20">
        <v>2.81032632305499</v>
      </c>
      <c r="O1634" s="20">
        <v>3.2231489147197445</v>
      </c>
      <c r="P1634" s="20">
        <v>-0.2815554267055532</v>
      </c>
      <c r="R1634" s="20">
        <v>1.9667643826208014</v>
      </c>
      <c r="S1634" s="20">
        <v>0.25858096164561667</v>
      </c>
      <c r="T1634" s="20">
        <v>1.2948492211645746</v>
      </c>
      <c r="U1634" s="20">
        <v>0.2534234728497784</v>
      </c>
      <c r="V1634" s="21">
        <f t="shared" si="4"/>
        <v>85.86310894</v>
      </c>
      <c r="W1634" s="19">
        <f t="shared" si="5"/>
        <v>1.562522572</v>
      </c>
      <c r="X1634" s="19">
        <f t="shared" si="6"/>
        <v>1.028674938</v>
      </c>
      <c r="Y1634" s="20">
        <v>1.660246035870364</v>
      </c>
      <c r="Z1634" s="20">
        <v>1.202838540373094</v>
      </c>
      <c r="AA1634" s="20">
        <v>1.0649268618855867</v>
      </c>
      <c r="AB1634" s="20">
        <v>-0.2172931267935921</v>
      </c>
      <c r="AC1634" s="20">
        <v>1.2746222367254891</v>
      </c>
      <c r="AD1634" s="20">
        <v>1.4397986659752784</v>
      </c>
      <c r="AE1634" s="20">
        <v>1.2104535814390323</v>
      </c>
      <c r="AF1634" s="20">
        <v>1.3053251058868047</v>
      </c>
      <c r="AG1634" s="20">
        <v>0.8796562360344012</v>
      </c>
      <c r="AH1634" s="20">
        <v>1.0120255012374746</v>
      </c>
      <c r="AI1634" s="20">
        <v>0.30963036390012183</v>
      </c>
      <c r="AJ1634" s="20">
        <v>2.30774835176497</v>
      </c>
      <c r="AK1634" s="20">
        <v>-0.1574950870258973</v>
      </c>
      <c r="AL1634" s="20">
        <v>0.4863350342422201</v>
      </c>
      <c r="AM1634" s="20">
        <v>0.5499788879948319</v>
      </c>
    </row>
    <row r="1635">
      <c r="A1635" s="16">
        <v>202684.0</v>
      </c>
      <c r="B1635" s="17" t="s">
        <v>73</v>
      </c>
      <c r="C1635" s="17" t="s">
        <v>383</v>
      </c>
      <c r="D1635" s="18">
        <f t="shared" si="1"/>
        <v>89.97428737</v>
      </c>
      <c r="E1635" s="19">
        <f t="shared" si="2"/>
        <v>2.594066785</v>
      </c>
      <c r="F1635" s="20">
        <f t="shared" si="3"/>
        <v>1.946096596</v>
      </c>
      <c r="G1635" s="20">
        <v>2.5041893645114603</v>
      </c>
      <c r="H1635" s="20">
        <v>2.6122832036227064</v>
      </c>
      <c r="I1635" s="20">
        <v>1.911042760766322</v>
      </c>
      <c r="J1635" s="20">
        <v>1.6152574865735967</v>
      </c>
      <c r="K1635" s="20">
        <v>2.677158499366807</v>
      </c>
      <c r="L1635" s="20">
        <v>1.6152367880824057</v>
      </c>
      <c r="M1635" s="20">
        <v>1.9910504292484865</v>
      </c>
      <c r="N1635" s="20">
        <v>2.1915727036321635</v>
      </c>
      <c r="O1635" s="20">
        <v>2.1749792157827423</v>
      </c>
      <c r="P1635" s="20">
        <v>-0.1251924222087309</v>
      </c>
      <c r="Q1635" s="20">
        <v>1.456670444162357</v>
      </c>
      <c r="R1635" s="20">
        <v>1.5933982166480474</v>
      </c>
      <c r="S1635" s="20">
        <v>0.13405041194328704</v>
      </c>
      <c r="T1635" s="20">
        <v>1.4273776055575012</v>
      </c>
      <c r="U1635" s="20">
        <v>0.02891601175020904</v>
      </c>
      <c r="V1635" s="21">
        <f t="shared" si="4"/>
        <v>75.74891525</v>
      </c>
      <c r="W1635" s="19">
        <f t="shared" si="5"/>
        <v>0.8295677062</v>
      </c>
      <c r="X1635" s="19">
        <f t="shared" si="6"/>
        <v>0.4510225211</v>
      </c>
      <c r="Y1635" s="20">
        <v>1.0818555223772452</v>
      </c>
      <c r="Z1635" s="20">
        <v>0.8700314519951085</v>
      </c>
      <c r="AA1635" s="20">
        <v>0.02150240058894902</v>
      </c>
      <c r="AB1635" s="20">
        <v>-1.3841053149241538</v>
      </c>
      <c r="AC1635" s="20">
        <v>0.14410029274319577</v>
      </c>
      <c r="AD1635" s="20">
        <v>1.0159324122421767</v>
      </c>
      <c r="AE1635" s="20">
        <v>0.10948445056673808</v>
      </c>
      <c r="AF1635" s="20">
        <v>1.0430996981391882</v>
      </c>
      <c r="AG1635" s="20">
        <v>0.9182288334528381</v>
      </c>
      <c r="AH1635" s="20">
        <v>0.13810321213162033</v>
      </c>
      <c r="AI1635" s="20">
        <v>0.33109601486026097</v>
      </c>
      <c r="AJ1635" s="20">
        <v>2.6122832036227064</v>
      </c>
      <c r="AK1635" s="20">
        <v>-0.01822435582162932</v>
      </c>
      <c r="AL1635" s="20">
        <v>0.3560724656207233</v>
      </c>
      <c r="AM1635" s="20">
        <v>0.326629833929822</v>
      </c>
    </row>
    <row r="1636">
      <c r="A1636" s="16">
        <v>202684.0</v>
      </c>
      <c r="B1636" s="17" t="s">
        <v>103</v>
      </c>
      <c r="C1636" s="17" t="s">
        <v>383</v>
      </c>
      <c r="D1636" s="18">
        <f t="shared" si="1"/>
        <v>88.39910706</v>
      </c>
      <c r="E1636" s="19">
        <f t="shared" si="2"/>
        <v>2.235441867</v>
      </c>
      <c r="F1636" s="20">
        <f t="shared" si="3"/>
        <v>1.631614307</v>
      </c>
      <c r="G1636" s="20">
        <v>1.3635852004668028</v>
      </c>
      <c r="H1636" s="20">
        <v>2.494910396135871</v>
      </c>
      <c r="I1636" s="20">
        <v>2.517738503215743</v>
      </c>
      <c r="J1636" s="20">
        <v>0.8124063719254835</v>
      </c>
      <c r="K1636" s="20">
        <v>2.677158499366807</v>
      </c>
      <c r="L1636" s="20">
        <v>0.8265275362478393</v>
      </c>
      <c r="M1636" s="20">
        <v>2.1152703903054526</v>
      </c>
      <c r="N1636" s="20">
        <v>1.8659129039359388</v>
      </c>
      <c r="O1636" s="20">
        <v>0.9521145670229059</v>
      </c>
      <c r="P1636" s="20">
        <v>0.16347773993924877</v>
      </c>
      <c r="Q1636" s="20">
        <v>1.2472716883587962</v>
      </c>
      <c r="R1636" s="20">
        <v>2.589041325908725</v>
      </c>
      <c r="S1636" s="20">
        <v>0.2712236570468681</v>
      </c>
      <c r="T1636" s="20">
        <v>0.8142186842590577</v>
      </c>
      <c r="U1636" s="20">
        <v>0.2666297940909296</v>
      </c>
      <c r="V1636" s="21">
        <f t="shared" si="4"/>
        <v>70.1844383</v>
      </c>
      <c r="W1636" s="19">
        <f t="shared" si="5"/>
        <v>0.5365034534</v>
      </c>
      <c r="X1636" s="19">
        <f t="shared" si="6"/>
        <v>0.2200543103</v>
      </c>
      <c r="Y1636" s="20">
        <v>0.2779907409122331</v>
      </c>
      <c r="Z1636" s="20">
        <v>0.8481362488123463</v>
      </c>
      <c r="AA1636" s="20">
        <v>0.04495014129224425</v>
      </c>
      <c r="AB1636" s="20">
        <v>-0.49608895935576175</v>
      </c>
      <c r="AC1636" s="20">
        <v>-0.3467116731808244</v>
      </c>
      <c r="AD1636" s="20">
        <v>0.9490061616527394</v>
      </c>
      <c r="AE1636" s="20">
        <v>-0.5021650665845365</v>
      </c>
      <c r="AF1636" s="20">
        <v>0.7644852024073453</v>
      </c>
      <c r="AG1636" s="20">
        <v>0.09856113831104915</v>
      </c>
      <c r="AH1636" s="20">
        <v>-0.036681245689550675</v>
      </c>
      <c r="AI1636" s="20">
        <v>0.6208823028221374</v>
      </c>
      <c r="AJ1636" s="20">
        <v>2.494910396135871</v>
      </c>
      <c r="AK1636" s="20">
        <v>-0.3896129723663437</v>
      </c>
      <c r="AL1636" s="20">
        <v>-0.10807363415166495</v>
      </c>
      <c r="AM1636" s="20">
        <v>-0.16970139732575457</v>
      </c>
    </row>
    <row r="1637">
      <c r="A1637" s="16">
        <v>202684.0</v>
      </c>
      <c r="B1637" s="17" t="s">
        <v>104</v>
      </c>
      <c r="C1637" s="17" t="s">
        <v>383</v>
      </c>
      <c r="D1637" s="18">
        <f t="shared" si="1"/>
        <v>54.63949769</v>
      </c>
      <c r="E1637" s="19">
        <f t="shared" si="2"/>
        <v>0.1593005009</v>
      </c>
      <c r="F1637" s="20">
        <f t="shared" si="3"/>
        <v>-0.1889777818</v>
      </c>
      <c r="G1637" s="20">
        <v>-1.1135906841156222</v>
      </c>
      <c r="H1637" s="20">
        <v>0.5582070906374156</v>
      </c>
      <c r="I1637" s="20">
        <v>0.36263741050889536</v>
      </c>
      <c r="J1637" s="20">
        <v>-1.081089223408707</v>
      </c>
      <c r="K1637" s="20">
        <v>0.4557636878044389</v>
      </c>
      <c r="L1637" s="20">
        <v>0.012404397287553529</v>
      </c>
      <c r="M1637" s="20">
        <v>0.3189625335346875</v>
      </c>
      <c r="N1637" s="20">
        <v>-1.0880458942414084</v>
      </c>
      <c r="O1637" s="20">
        <v>0.14039374735784468</v>
      </c>
      <c r="P1637" s="20">
        <v>-1.2815554267055531</v>
      </c>
      <c r="Q1637" s="20">
        <v>0.4306118465999748</v>
      </c>
      <c r="R1637" s="20">
        <v>0.1892601139764426</v>
      </c>
      <c r="S1637" s="20">
        <v>-1.1289176524027495</v>
      </c>
      <c r="T1637" s="20">
        <v>0.39761279280325007</v>
      </c>
      <c r="U1637" s="20">
        <v>-1.1559724856259073</v>
      </c>
      <c r="V1637" s="21">
        <f t="shared" si="4"/>
        <v>63.81813616</v>
      </c>
      <c r="W1637" s="19">
        <f t="shared" si="5"/>
        <v>0.2102242022</v>
      </c>
      <c r="X1637" s="19">
        <f t="shared" si="6"/>
        <v>-0.03709112515</v>
      </c>
      <c r="Y1637" s="20">
        <v>0.2680312149415151</v>
      </c>
      <c r="Z1637" s="20">
        <v>0.9159171355928545</v>
      </c>
      <c r="AA1637" s="20">
        <v>0.4761951833847062</v>
      </c>
      <c r="AB1637" s="20">
        <v>-2.125961025514737</v>
      </c>
      <c r="AC1637" s="20">
        <v>-1.0764893548631056</v>
      </c>
      <c r="AD1637" s="20">
        <v>0.9936094545316067</v>
      </c>
      <c r="AE1637" s="20">
        <v>0.055973003948451824</v>
      </c>
      <c r="AF1637" s="20">
        <v>0.7453082654016145</v>
      </c>
      <c r="AG1637" s="20">
        <v>-1.2003764916818387</v>
      </c>
      <c r="AH1637" s="20">
        <v>0.04529785357917147</v>
      </c>
      <c r="AI1637" s="20">
        <v>0.08964367187244275</v>
      </c>
      <c r="AJ1637" s="20">
        <v>0.5582070906374156</v>
      </c>
      <c r="AK1637" s="20">
        <v>0.11837569973022734</v>
      </c>
      <c r="AL1637" s="20">
        <v>0.2607113392763588</v>
      </c>
      <c r="AM1637" s="20">
        <v>0.3024905581511769</v>
      </c>
    </row>
    <row r="1638">
      <c r="A1638" s="16">
        <v>202685.0</v>
      </c>
      <c r="B1638" s="17" t="s">
        <v>34</v>
      </c>
      <c r="C1638" s="17" t="s">
        <v>384</v>
      </c>
      <c r="D1638" s="18">
        <f t="shared" si="1"/>
        <v>88.62695507</v>
      </c>
      <c r="E1638" s="19">
        <f t="shared" si="2"/>
        <v>2.254630835</v>
      </c>
      <c r="F1638" s="20">
        <f t="shared" si="3"/>
        <v>1.648441332</v>
      </c>
      <c r="G1638" s="20">
        <v>1.1672516968197717</v>
      </c>
      <c r="H1638" s="20">
        <v>2.1174140693538845</v>
      </c>
      <c r="I1638" s="20">
        <v>1.4194100039538602</v>
      </c>
      <c r="J1638" s="20">
        <v>2.495803870381205</v>
      </c>
      <c r="K1638" s="20">
        <v>1.8530720603660775</v>
      </c>
      <c r="L1638" s="20">
        <v>2.4039460399169714</v>
      </c>
      <c r="M1638" s="20">
        <v>1.4693265928092287</v>
      </c>
      <c r="O1638" s="20">
        <v>2.3496741656055757</v>
      </c>
      <c r="P1638" s="20">
        <v>0.1755056633620813</v>
      </c>
      <c r="S1638" s="20">
        <v>-0.20477382481025969</v>
      </c>
      <c r="T1638" s="20">
        <v>0.935989894594117</v>
      </c>
      <c r="U1638" s="20">
        <v>-0.2616230555551165</v>
      </c>
      <c r="V1638" s="21">
        <f t="shared" si="4"/>
        <v>87.66277615</v>
      </c>
      <c r="W1638" s="19">
        <f t="shared" si="5"/>
        <v>1.743076926</v>
      </c>
      <c r="X1638" s="19">
        <f t="shared" si="6"/>
        <v>1.170972457</v>
      </c>
      <c r="Y1638" s="20">
        <v>1.2975265613068827</v>
      </c>
      <c r="Z1638" s="20">
        <v>1.5093713849317647</v>
      </c>
      <c r="AA1638" s="20">
        <v>-0.24814661749894604</v>
      </c>
      <c r="AB1638" s="20">
        <v>-1.2808475991603874</v>
      </c>
      <c r="AC1638" s="20">
        <v>1.837125838121557</v>
      </c>
      <c r="AD1638" s="20">
        <v>1.841356169511901</v>
      </c>
      <c r="AE1638" s="20">
        <v>1.883268050305434</v>
      </c>
      <c r="AF1638" s="20">
        <v>1.4364378097606132</v>
      </c>
      <c r="AH1638" s="20">
        <v>2.585085621628013</v>
      </c>
      <c r="AI1638" s="20">
        <v>1.0790913906251047</v>
      </c>
      <c r="AJ1638" s="20">
        <v>2.1174140693538845</v>
      </c>
      <c r="AL1638" s="20">
        <v>-0.23353705550816017</v>
      </c>
      <c r="AM1638" s="20">
        <v>-0.35168951545279964</v>
      </c>
    </row>
    <row r="1639">
      <c r="A1639" s="16">
        <v>202685.0</v>
      </c>
      <c r="B1639" s="17" t="s">
        <v>36</v>
      </c>
      <c r="C1639" s="17" t="s">
        <v>384</v>
      </c>
      <c r="D1639" s="18">
        <f t="shared" si="1"/>
        <v>88.76341549</v>
      </c>
      <c r="E1639" s="19">
        <f t="shared" si="2"/>
        <v>2.266123297</v>
      </c>
      <c r="F1639" s="20">
        <f t="shared" si="3"/>
        <v>1.658519204</v>
      </c>
      <c r="G1639" s="20">
        <v>1.2700930558729786</v>
      </c>
      <c r="H1639" s="20">
        <v>1.866807264179289</v>
      </c>
      <c r="I1639" s="20">
        <v>1.1788237612584</v>
      </c>
      <c r="J1639" s="20">
        <v>2.36631175511538</v>
      </c>
      <c r="K1639" s="20">
        <v>1.9303301640223958</v>
      </c>
      <c r="L1639" s="20">
        <v>2.2724944979445443</v>
      </c>
      <c r="M1639" s="20">
        <v>1.5190145772320152</v>
      </c>
      <c r="O1639" s="20">
        <v>2.6990640652512434</v>
      </c>
      <c r="P1639" s="20">
        <v>0.30781282101323865</v>
      </c>
      <c r="S1639" s="20">
        <v>0.026587501032647027</v>
      </c>
      <c r="T1639" s="20">
        <v>1.3473442305669676</v>
      </c>
      <c r="U1639" s="20">
        <v>0.009106529888482299</v>
      </c>
      <c r="V1639" s="21">
        <f t="shared" si="4"/>
        <v>87.92568655</v>
      </c>
      <c r="W1639" s="19">
        <f t="shared" si="5"/>
        <v>1.769453812</v>
      </c>
      <c r="X1639" s="19">
        <f t="shared" si="6"/>
        <v>1.191760466</v>
      </c>
      <c r="Y1639" s="20">
        <v>0.8269715672785828</v>
      </c>
      <c r="Z1639" s="20">
        <v>1.7151862948497296</v>
      </c>
      <c r="AA1639" s="20">
        <v>0.3380469000834346</v>
      </c>
      <c r="AB1639" s="20">
        <v>-2.086257782117766</v>
      </c>
      <c r="AC1639" s="20">
        <v>1.8150668733609272</v>
      </c>
      <c r="AD1639" s="20">
        <v>2.09232960922229</v>
      </c>
      <c r="AE1639" s="20">
        <v>1.883268050305434</v>
      </c>
      <c r="AF1639" s="20">
        <v>1.5839396016186478</v>
      </c>
      <c r="AH1639" s="20">
        <v>2.759870079449183</v>
      </c>
      <c r="AI1639" s="20">
        <v>1.329248784506725</v>
      </c>
      <c r="AJ1639" s="20">
        <v>1.866807264179289</v>
      </c>
      <c r="AL1639" s="20">
        <v>0.013961824872684814</v>
      </c>
      <c r="AM1639" s="20">
        <v>-0.020802027949081335</v>
      </c>
    </row>
    <row r="1640">
      <c r="A1640" s="16">
        <v>202685.0</v>
      </c>
      <c r="B1640" s="17" t="s">
        <v>37</v>
      </c>
      <c r="C1640" s="17" t="s">
        <v>384</v>
      </c>
      <c r="D1640" s="18">
        <f t="shared" si="1"/>
        <v>90.01509319</v>
      </c>
      <c r="E1640" s="19">
        <f t="shared" si="2"/>
        <v>2.606967454</v>
      </c>
      <c r="F1640" s="20">
        <f t="shared" si="3"/>
        <v>1.957409339</v>
      </c>
      <c r="G1640" s="20">
        <v>2.6631260103209615</v>
      </c>
      <c r="H1640" s="20">
        <v>1.9302520249829838</v>
      </c>
      <c r="I1640" s="20">
        <v>2.5386590460588265</v>
      </c>
      <c r="J1640" s="20">
        <v>2.858381793125514</v>
      </c>
      <c r="K1640" s="20">
        <v>2.393878785960307</v>
      </c>
      <c r="L1640" s="20">
        <v>2.7983006658342546</v>
      </c>
      <c r="M1640" s="20">
        <v>1.9910504292484865</v>
      </c>
      <c r="N1640" s="20">
        <v>-0.4462716739072555</v>
      </c>
      <c r="O1640" s="20">
        <v>3.5725388143654127</v>
      </c>
      <c r="P1640" s="20">
        <v>0.7648739110808731</v>
      </c>
      <c r="R1640" s="20">
        <v>-0.6813697204822509</v>
      </c>
      <c r="S1640" s="20">
        <v>0.33506926882318977</v>
      </c>
      <c r="T1640" s="20">
        <v>1.5396825027216372</v>
      </c>
      <c r="U1640" s="20">
        <v>0.2864392759526563</v>
      </c>
      <c r="V1640" s="21">
        <f t="shared" si="4"/>
        <v>85.27854039</v>
      </c>
      <c r="W1640" s="19">
        <f t="shared" si="5"/>
        <v>1.503874843</v>
      </c>
      <c r="X1640" s="19">
        <f t="shared" si="6"/>
        <v>0.9824538075</v>
      </c>
      <c r="Y1640" s="20">
        <v>0.8955941705743766</v>
      </c>
      <c r="Z1640" s="20">
        <v>1.8246623107635407</v>
      </c>
      <c r="AA1640" s="20">
        <v>0.44356173324826315</v>
      </c>
      <c r="AB1640" s="20">
        <v>-2.003651609506753</v>
      </c>
      <c r="AC1640" s="20">
        <v>1.8536700616920296</v>
      </c>
      <c r="AD1640" s="20">
        <v>2.2094505477538053</v>
      </c>
      <c r="AE1640" s="20">
        <v>1.883268050305434</v>
      </c>
      <c r="AF1640" s="20">
        <v>1.8461650093662643</v>
      </c>
      <c r="AG1640" s="20">
        <v>-0.6728908100576936</v>
      </c>
      <c r="AH1640" s="20">
        <v>2.585085621628013</v>
      </c>
      <c r="AI1640" s="20">
        <v>1.057625739664966</v>
      </c>
      <c r="AJ1640" s="20">
        <v>1.9302520249829838</v>
      </c>
      <c r="AK1640" s="20">
        <v>-1.7487921454154023</v>
      </c>
      <c r="AL1640" s="20">
        <v>0.378697017012878</v>
      </c>
      <c r="AM1640" s="20">
        <v>0.326629833929822</v>
      </c>
    </row>
    <row r="1641">
      <c r="A1641" s="16">
        <v>202685.0</v>
      </c>
      <c r="B1641" s="17" t="s">
        <v>48</v>
      </c>
      <c r="C1641" s="17" t="s">
        <v>384</v>
      </c>
      <c r="D1641" s="18">
        <f t="shared" si="1"/>
        <v>86.91159145</v>
      </c>
      <c r="E1641" s="19">
        <f t="shared" si="2"/>
        <v>2.11016586</v>
      </c>
      <c r="F1641" s="20">
        <f t="shared" si="3"/>
        <v>1.521758344</v>
      </c>
      <c r="G1641" s="20">
        <v>1.4757757739793922</v>
      </c>
      <c r="H1641" s="20">
        <v>1.7018508860896817</v>
      </c>
      <c r="I1641" s="20">
        <v>1.5344729895908193</v>
      </c>
      <c r="J1641" s="20">
        <v>2.5476007164875347</v>
      </c>
      <c r="K1641" s="20">
        <v>2.093430605074624</v>
      </c>
      <c r="L1641" s="20">
        <v>2.4039460399169714</v>
      </c>
      <c r="M1641" s="20">
        <v>1.6680785305003747</v>
      </c>
      <c r="N1641" s="20">
        <v>-0.4462716739072555</v>
      </c>
      <c r="O1641" s="20">
        <v>2.8737590150740773</v>
      </c>
      <c r="P1641" s="20">
        <v>0.5363433660470559</v>
      </c>
      <c r="R1641" s="20">
        <v>-0.6813697204822509</v>
      </c>
      <c r="S1641" s="20">
        <v>0.3369656731333776</v>
      </c>
      <c r="T1641" s="20">
        <v>1.2789286035589305</v>
      </c>
      <c r="U1641" s="20">
        <v>0.29304243657323187</v>
      </c>
      <c r="V1641" s="21">
        <f t="shared" si="4"/>
        <v>89.27590649</v>
      </c>
      <c r="W1641" s="19">
        <f t="shared" si="5"/>
        <v>1.904916685</v>
      </c>
      <c r="X1641" s="19">
        <f t="shared" si="6"/>
        <v>1.298520731</v>
      </c>
      <c r="Y1641" s="20">
        <v>1.7288686391661574</v>
      </c>
      <c r="Z1641" s="20">
        <v>2.1881226835973933</v>
      </c>
      <c r="AA1641" s="20">
        <v>0.7132107513361582</v>
      </c>
      <c r="AB1641" s="20">
        <v>-1.7248557769445834</v>
      </c>
      <c r="AC1641" s="20">
        <v>2.190069274291639</v>
      </c>
      <c r="AD1641" s="20">
        <v>2.677934301879865</v>
      </c>
      <c r="AE1641" s="20">
        <v>2.1890928088810715</v>
      </c>
      <c r="AF1641" s="20">
        <v>2.1575576810665593</v>
      </c>
      <c r="AG1641" s="20">
        <v>-0.6728908100576936</v>
      </c>
      <c r="AH1641" s="20">
        <v>3.284223452912696</v>
      </c>
      <c r="AI1641" s="20">
        <v>1.3135623472666236</v>
      </c>
      <c r="AJ1641" s="20">
        <v>1.7018508860896817</v>
      </c>
      <c r="AK1641" s="20">
        <v>-1.7487921454154023</v>
      </c>
      <c r="AL1641" s="20">
        <v>0.1449099859606109</v>
      </c>
      <c r="AM1641" s="20">
        <v>0.02055890798888345</v>
      </c>
    </row>
    <row r="1642">
      <c r="A1642" s="16">
        <v>202685.0</v>
      </c>
      <c r="B1642" s="17" t="s">
        <v>49</v>
      </c>
      <c r="C1642" s="17" t="s">
        <v>384</v>
      </c>
      <c r="D1642" s="18">
        <f t="shared" si="1"/>
        <v>91.05993986</v>
      </c>
      <c r="E1642" s="19">
        <f t="shared" si="2"/>
        <v>2.937293364</v>
      </c>
      <c r="F1642" s="20">
        <f t="shared" si="3"/>
        <v>2.247075904</v>
      </c>
      <c r="G1642" s="20">
        <v>2.2143637162706047</v>
      </c>
      <c r="H1642" s="20">
        <v>1.8953574065409518</v>
      </c>
      <c r="I1642" s="20">
        <v>1.388029189689235</v>
      </c>
      <c r="J1642" s="20">
        <v>1.9648861977913235</v>
      </c>
      <c r="K1642" s="20">
        <v>1.8616562941056682</v>
      </c>
      <c r="L1642" s="20">
        <v>1.8781398720272606</v>
      </c>
      <c r="M1642" s="20">
        <v>1.5190145772320152</v>
      </c>
      <c r="N1642" s="20">
        <v>7.727789298467981</v>
      </c>
      <c r="O1642" s="20">
        <v>2.000284265959908</v>
      </c>
      <c r="P1642" s="20">
        <v>0.5603992128927209</v>
      </c>
      <c r="R1642" s="20">
        <v>1.648711722718085</v>
      </c>
      <c r="S1642" s="20">
        <v>-0.021454741492109478</v>
      </c>
      <c r="T1642" s="20">
        <v>1.0418404873235327</v>
      </c>
      <c r="U1642" s="20">
        <v>-0.03711559445554676</v>
      </c>
      <c r="V1642" s="21">
        <f t="shared" si="4"/>
        <v>91.77288365</v>
      </c>
      <c r="W1642" s="19">
        <f t="shared" si="5"/>
        <v>2.155429721</v>
      </c>
      <c r="X1642" s="19">
        <f t="shared" si="6"/>
        <v>1.495953707</v>
      </c>
      <c r="Y1642" s="20">
        <v>1.4151653098139576</v>
      </c>
      <c r="Z1642" s="20">
        <v>2.328251983967071</v>
      </c>
      <c r="AA1642" s="20">
        <v>-0.03711695116928903</v>
      </c>
      <c r="AB1642" s="20">
        <v>-2.2617958989161693</v>
      </c>
      <c r="AC1642" s="20">
        <v>1.9308764383542354</v>
      </c>
      <c r="AD1642" s="20">
        <v>2.8396727408043385</v>
      </c>
      <c r="AE1642" s="20">
        <v>1.9444330020205618</v>
      </c>
      <c r="AF1642" s="20">
        <v>2.1411685930823334</v>
      </c>
      <c r="AG1642" s="20">
        <v>4.061895523055465</v>
      </c>
      <c r="AH1642" s="20">
        <v>2.235516705985671</v>
      </c>
      <c r="AI1642" s="20">
        <v>0.8347132104635222</v>
      </c>
      <c r="AJ1642" s="20">
        <v>1.8953574065409518</v>
      </c>
      <c r="AK1642" s="20">
        <v>-0.04659431958546169</v>
      </c>
      <c r="AL1642" s="20">
        <v>-0.061453346434497486</v>
      </c>
      <c r="AM1642" s="20">
        <v>-0.11179608701260386</v>
      </c>
    </row>
    <row r="1643">
      <c r="A1643" s="16">
        <v>202685.0</v>
      </c>
      <c r="B1643" s="17" t="s">
        <v>50</v>
      </c>
      <c r="C1643" s="17" t="s">
        <v>384</v>
      </c>
      <c r="D1643" s="18">
        <f t="shared" si="1"/>
        <v>87.42409173</v>
      </c>
      <c r="E1643" s="19">
        <f t="shared" si="2"/>
        <v>2.153327753</v>
      </c>
      <c r="F1643" s="20">
        <f t="shared" si="3"/>
        <v>1.559607501</v>
      </c>
      <c r="G1643" s="20">
        <v>1.8029982800577773</v>
      </c>
      <c r="H1643" s="20">
        <v>1.644750601366356</v>
      </c>
      <c r="I1643" s="20">
        <v>1.3984894611107765</v>
      </c>
      <c r="J1643" s="20">
        <v>1.6800035442065093</v>
      </c>
      <c r="K1643" s="20">
        <v>1.4925342433032585</v>
      </c>
      <c r="L1643" s="20">
        <v>1.6152367880824057</v>
      </c>
      <c r="M1643" s="20">
        <v>1.270574655118083</v>
      </c>
      <c r="N1643" s="20">
        <v>3.3313820025689487</v>
      </c>
      <c r="O1643" s="20">
        <v>2.1749792157827423</v>
      </c>
      <c r="P1643" s="20">
        <v>-0.7386165167731876</v>
      </c>
      <c r="R1643" s="20">
        <v>0.5286132247998225</v>
      </c>
      <c r="S1643" s="20">
        <v>-0.08087540987799298</v>
      </c>
      <c r="T1643" s="20">
        <v>1.3951060833838989</v>
      </c>
      <c r="U1643" s="20">
        <v>-0.10314720066130256</v>
      </c>
      <c r="V1643" s="21">
        <f t="shared" si="4"/>
        <v>92.81007467</v>
      </c>
      <c r="W1643" s="19">
        <f t="shared" si="5"/>
        <v>2.378343349</v>
      </c>
      <c r="X1643" s="19">
        <f t="shared" si="6"/>
        <v>1.671635188</v>
      </c>
      <c r="Y1643" s="20">
        <v>1.3465427065181639</v>
      </c>
      <c r="Z1643" s="20">
        <v>2.3808004716057005</v>
      </c>
      <c r="AA1643" s="20">
        <v>-0.0957363029275271</v>
      </c>
      <c r="AB1643" s="20">
        <v>-2.1275608684232727</v>
      </c>
      <c r="AC1643" s="20">
        <v>2.0411712621573854</v>
      </c>
      <c r="AD1643" s="20">
        <v>2.861981491000817</v>
      </c>
      <c r="AE1643" s="20">
        <v>2.127927857165944</v>
      </c>
      <c r="AF1643" s="20">
        <v>2.2231140330034633</v>
      </c>
      <c r="AG1643" s="20">
        <v>4.621198185622804</v>
      </c>
      <c r="AH1643" s="20">
        <v>2.934654537270354</v>
      </c>
      <c r="AI1643" s="20">
        <v>1.2021060826659016</v>
      </c>
      <c r="AJ1643" s="20">
        <v>1.644750601366356</v>
      </c>
      <c r="AK1643" s="20">
        <v>0.37895513687202326</v>
      </c>
      <c r="AL1643" s="20">
        <v>0.1517659106249008</v>
      </c>
      <c r="AM1643" s="20">
        <v>0.14464171580277782</v>
      </c>
    </row>
    <row r="1644">
      <c r="A1644" s="16">
        <v>202685.0</v>
      </c>
      <c r="B1644" s="17" t="s">
        <v>51</v>
      </c>
      <c r="C1644" s="17" t="s">
        <v>384</v>
      </c>
      <c r="D1644" s="18">
        <f t="shared" si="1"/>
        <v>90.6970256</v>
      </c>
      <c r="E1644" s="19">
        <f t="shared" si="2"/>
        <v>2.822558844</v>
      </c>
      <c r="F1644" s="20">
        <f t="shared" si="3"/>
        <v>2.146463893</v>
      </c>
      <c r="G1644" s="20">
        <v>2.261109788567517</v>
      </c>
      <c r="H1644" s="20">
        <v>1.5432389840804437</v>
      </c>
      <c r="I1644" s="20">
        <v>1.6390757038062367</v>
      </c>
      <c r="J1644" s="20">
        <v>2.8195341585457663</v>
      </c>
      <c r="K1644" s="20">
        <v>2.0247567351578963</v>
      </c>
      <c r="L1644" s="20">
        <v>2.666849123861827</v>
      </c>
      <c r="M1644" s="20">
        <v>1.6183905460775883</v>
      </c>
      <c r="N1644" s="20">
        <v>4.243229441718378</v>
      </c>
      <c r="O1644" s="20">
        <v>3.0484539648969107</v>
      </c>
      <c r="P1644" s="20">
        <v>-0.06505280509456846</v>
      </c>
      <c r="R1644" s="20">
        <v>0.9918638381363878</v>
      </c>
      <c r="S1644" s="20">
        <v>0.4248324061720768</v>
      </c>
      <c r="T1644" s="20">
        <v>1.2578445424055107</v>
      </c>
      <c r="U1644" s="20">
        <v>0.42510564898474346</v>
      </c>
      <c r="V1644" s="21">
        <f t="shared" si="4"/>
        <v>94.1046911</v>
      </c>
      <c r="W1644" s="19">
        <f t="shared" si="5"/>
        <v>2.698176562</v>
      </c>
      <c r="X1644" s="19">
        <f t="shared" si="6"/>
        <v>1.923700407</v>
      </c>
      <c r="Y1644" s="20">
        <v>1.6112298906590825</v>
      </c>
      <c r="Z1644" s="20">
        <v>2.678575234891266</v>
      </c>
      <c r="AA1644" s="20">
        <v>0.5959720478196819</v>
      </c>
      <c r="AB1644" s="20">
        <v>-2.323750528374429</v>
      </c>
      <c r="AC1644" s="20">
        <v>3.0448541587660567</v>
      </c>
      <c r="AD1644" s="20">
        <v>3.285847744733919</v>
      </c>
      <c r="AE1644" s="20">
        <v>3.1677320363231103</v>
      </c>
      <c r="AF1644" s="20">
        <v>2.4033940008299504</v>
      </c>
      <c r="AG1644" s="20">
        <v>3.6665263995164845</v>
      </c>
      <c r="AH1644" s="20">
        <v>3.284223452912696</v>
      </c>
      <c r="AI1644" s="20">
        <v>0.8107707536233671</v>
      </c>
      <c r="AJ1644" s="20">
        <v>1.5432389840804437</v>
      </c>
      <c r="AK1644" s="20">
        <v>0.19841900382945393</v>
      </c>
      <c r="AL1644" s="20">
        <v>0.35058772588929094</v>
      </c>
      <c r="AM1644" s="20">
        <v>0.38453514424297264</v>
      </c>
    </row>
    <row r="1645">
      <c r="A1645" s="16">
        <v>202685.0</v>
      </c>
      <c r="B1645" s="17" t="s">
        <v>101</v>
      </c>
      <c r="C1645" s="17" t="s">
        <v>384</v>
      </c>
      <c r="D1645" s="18">
        <f t="shared" si="1"/>
        <v>92.82785387</v>
      </c>
      <c r="E1645" s="19">
        <f t="shared" si="2"/>
        <v>3.496215379</v>
      </c>
      <c r="F1645" s="20">
        <f t="shared" si="3"/>
        <v>2.737201007</v>
      </c>
      <c r="G1645" s="20">
        <v>3.0651422320744066</v>
      </c>
      <c r="H1645" s="20">
        <v>2.0381081183492658</v>
      </c>
      <c r="I1645" s="20">
        <v>-0.452978580502112</v>
      </c>
      <c r="J1645" s="20">
        <v>4.1662521573103435</v>
      </c>
      <c r="K1645" s="20">
        <v>2.9261012778149444</v>
      </c>
      <c r="L1645" s="20">
        <v>4.112816085558531</v>
      </c>
      <c r="M1645" s="20">
        <v>2.214646359151026</v>
      </c>
      <c r="N1645" s="20">
        <v>4.634021201353848</v>
      </c>
      <c r="O1645" s="20">
        <v>4.446013563479582</v>
      </c>
      <c r="P1645" s="20">
        <v>0.5002595957785584</v>
      </c>
      <c r="R1645" s="20">
        <v>2.098133959537141</v>
      </c>
      <c r="S1645" s="20">
        <v>0.6454474409239199</v>
      </c>
      <c r="T1645" s="20">
        <v>1.284522334069022</v>
      </c>
      <c r="U1645" s="20">
        <v>0.6562162707048884</v>
      </c>
      <c r="V1645" s="21">
        <f t="shared" si="4"/>
        <v>93.83236324</v>
      </c>
      <c r="W1645" s="19">
        <f t="shared" si="5"/>
        <v>2.630898339</v>
      </c>
      <c r="X1645" s="19">
        <f t="shared" si="6"/>
        <v>1.870677458</v>
      </c>
      <c r="Y1645" s="20">
        <v>2.0033590523493325</v>
      </c>
      <c r="Z1645" s="20">
        <v>2.5472040157946925</v>
      </c>
      <c r="AA1645" s="20">
        <v>0.7952778437976915</v>
      </c>
      <c r="AB1645" s="20">
        <v>-1.8900681221666098</v>
      </c>
      <c r="AC1645" s="20">
        <v>3.171693206139679</v>
      </c>
      <c r="AD1645" s="20">
        <v>3.1185321182603265</v>
      </c>
      <c r="AE1645" s="20">
        <v>3.290061939753366</v>
      </c>
      <c r="AF1645" s="20">
        <v>2.5672848806722097</v>
      </c>
      <c r="AG1645" s="20">
        <v>1.554676690857051</v>
      </c>
      <c r="AH1645" s="20">
        <v>3.459007910733867</v>
      </c>
      <c r="AI1645" s="20">
        <v>0.8049915399033297</v>
      </c>
      <c r="AJ1645" s="20">
        <v>2.0381081183492658</v>
      </c>
      <c r="AK1645" s="20">
        <v>-0.21939318978334973</v>
      </c>
      <c r="AL1645" s="20">
        <v>0.5734052774786944</v>
      </c>
      <c r="AM1645" s="20">
        <v>0.6575173214335402</v>
      </c>
    </row>
    <row r="1646">
      <c r="A1646" s="16">
        <v>202685.0</v>
      </c>
      <c r="B1646" s="17" t="s">
        <v>73</v>
      </c>
      <c r="C1646" s="17" t="s">
        <v>384</v>
      </c>
      <c r="D1646" s="18">
        <f t="shared" si="1"/>
        <v>90.13942064</v>
      </c>
      <c r="E1646" s="19">
        <f t="shared" si="2"/>
        <v>2.646273297</v>
      </c>
      <c r="F1646" s="20">
        <f t="shared" si="3"/>
        <v>1.991877082</v>
      </c>
      <c r="G1646" s="20">
        <v>1.9619349258672787</v>
      </c>
      <c r="H1646" s="20">
        <v>1.5210333177991504</v>
      </c>
      <c r="I1646" s="20">
        <v>0.7081115472890217</v>
      </c>
      <c r="J1646" s="20">
        <v>2.8324833700723486</v>
      </c>
      <c r="K1646" s="20">
        <v>1.7586454892305776</v>
      </c>
      <c r="L1646" s="20">
        <v>2.7983006658342546</v>
      </c>
      <c r="M1646" s="20">
        <v>1.369950623963656</v>
      </c>
      <c r="N1646" s="20">
        <v>3.5919098423259284</v>
      </c>
      <c r="O1646" s="20">
        <v>3.3978438645425784</v>
      </c>
      <c r="P1646" s="20">
        <v>-0.4018346609338781</v>
      </c>
      <c r="Q1646" s="20">
        <v>0.99436150277787</v>
      </c>
      <c r="R1646" s="20">
        <v>1.7662529231169146</v>
      </c>
      <c r="S1646" s="20">
        <v>0.2016888323399839</v>
      </c>
      <c r="T1646" s="20">
        <v>1.4312501882183335</v>
      </c>
      <c r="U1646" s="20">
        <v>0.16758238478229584</v>
      </c>
      <c r="V1646" s="21">
        <f t="shared" si="4"/>
        <v>93.19369466</v>
      </c>
      <c r="W1646" s="19">
        <f t="shared" si="5"/>
        <v>2.473116142</v>
      </c>
      <c r="X1646" s="19">
        <f t="shared" si="6"/>
        <v>1.746327008</v>
      </c>
      <c r="Y1646" s="20">
        <v>2.1308010298986635</v>
      </c>
      <c r="Z1646" s="20">
        <v>2.376421430969148</v>
      </c>
      <c r="AA1646" s="20">
        <v>0.36149464078672977</v>
      </c>
      <c r="AB1646" s="20">
        <v>-1.2085671981257506</v>
      </c>
      <c r="AC1646" s="20">
        <v>3.116545794238104</v>
      </c>
      <c r="AD1646" s="20">
        <v>2.9233305540411343</v>
      </c>
      <c r="AE1646" s="20">
        <v>3.2288969880382385</v>
      </c>
      <c r="AF1646" s="20">
        <v>2.4197830888141763</v>
      </c>
      <c r="AG1646" s="20">
        <v>1.5161040934386139</v>
      </c>
      <c r="AH1646" s="20">
        <v>2.759870079449183</v>
      </c>
      <c r="AI1646" s="20">
        <v>0.40374898734073134</v>
      </c>
      <c r="AJ1646" s="20">
        <v>1.5210333177991504</v>
      </c>
      <c r="AK1646" s="20">
        <v>-0.08270154619397561</v>
      </c>
      <c r="AL1646" s="20">
        <v>0.3547012806878647</v>
      </c>
      <c r="AM1646" s="20">
        <v>0.318357646742229</v>
      </c>
    </row>
    <row r="1647">
      <c r="A1647" s="16">
        <v>202685.0</v>
      </c>
      <c r="B1647" s="17" t="s">
        <v>102</v>
      </c>
      <c r="C1647" s="17" t="s">
        <v>384</v>
      </c>
      <c r="D1647" s="18">
        <f t="shared" si="1"/>
        <v>90.15739513</v>
      </c>
      <c r="E1647" s="19">
        <f t="shared" si="2"/>
        <v>2.651955889</v>
      </c>
      <c r="F1647" s="20">
        <f t="shared" si="3"/>
        <v>1.996860212</v>
      </c>
      <c r="G1647" s="20">
        <v>2.3359035042425766</v>
      </c>
      <c r="H1647" s="20">
        <v>1.6257171731252473</v>
      </c>
      <c r="I1647" s="20">
        <v>1.6913770609139456</v>
      </c>
      <c r="J1647" s="20">
        <v>2.5734991395407</v>
      </c>
      <c r="K1647" s="20">
        <v>2.1020148388142146</v>
      </c>
      <c r="L1647" s="20">
        <v>2.4039460399169714</v>
      </c>
      <c r="M1647" s="20">
        <v>1.7426105071345543</v>
      </c>
      <c r="N1647" s="20">
        <v>2.224138683601786</v>
      </c>
      <c r="O1647" s="20">
        <v>2.8737590150740773</v>
      </c>
      <c r="P1647" s="20">
        <v>-0.08910865194023344</v>
      </c>
      <c r="Q1647" s="20">
        <v>1.596703152494753</v>
      </c>
      <c r="R1647" s="20">
        <v>1.8699657469982354</v>
      </c>
      <c r="S1647" s="20">
        <v>0.40586836307019936</v>
      </c>
      <c r="T1647" s="20">
        <v>1.3318538999236385</v>
      </c>
      <c r="U1647" s="20">
        <v>0.40529616712301675</v>
      </c>
      <c r="V1647" s="21">
        <f t="shared" si="4"/>
        <v>93.85348969</v>
      </c>
      <c r="W1647" s="19">
        <f t="shared" si="5"/>
        <v>2.636117599</v>
      </c>
      <c r="X1647" s="19">
        <f t="shared" si="6"/>
        <v>1.874790833</v>
      </c>
      <c r="Y1647" s="20">
        <v>2.915059353279163</v>
      </c>
      <c r="Z1647" s="20">
        <v>2.564720178340903</v>
      </c>
      <c r="AA1647" s="20">
        <v>0.9007926769625199</v>
      </c>
      <c r="AB1647" s="20">
        <v>0.31964699517799383</v>
      </c>
      <c r="AC1647" s="20">
        <v>2.5595569340321935</v>
      </c>
      <c r="AD1647" s="20">
        <v>3.140840868456805</v>
      </c>
      <c r="AE1647" s="20">
        <v>2.6172474708869635</v>
      </c>
      <c r="AF1647" s="20">
        <v>2.632841232609114</v>
      </c>
      <c r="AG1647" s="20">
        <v>0.6867932489422154</v>
      </c>
      <c r="AH1647" s="20">
        <v>2.585085621628013</v>
      </c>
      <c r="AI1647" s="20">
        <v>0.6786744400225116</v>
      </c>
      <c r="AJ1647" s="20">
        <v>1.6257171731252473</v>
      </c>
      <c r="AK1647" s="20">
        <v>-0.12138786041738338</v>
      </c>
      <c r="AL1647" s="20">
        <v>0.4438283013236259</v>
      </c>
      <c r="AM1647" s="20">
        <v>0.5003457648692741</v>
      </c>
    </row>
    <row r="1648">
      <c r="A1648" s="16">
        <v>202685.0</v>
      </c>
      <c r="B1648" s="17" t="s">
        <v>103</v>
      </c>
      <c r="C1648" s="17" t="s">
        <v>384</v>
      </c>
      <c r="D1648" s="18">
        <f t="shared" si="1"/>
        <v>85.95069899</v>
      </c>
      <c r="E1648" s="19">
        <f t="shared" si="2"/>
        <v>2.029241148</v>
      </c>
      <c r="F1648" s="20">
        <f t="shared" si="3"/>
        <v>1.45079454</v>
      </c>
      <c r="G1648" s="20">
        <v>1.1298548389822418</v>
      </c>
      <c r="H1648" s="20">
        <v>1.3211823212675105</v>
      </c>
      <c r="I1648" s="20">
        <v>0.3106212332704353</v>
      </c>
      <c r="J1648" s="20">
        <v>1.8224448709989163</v>
      </c>
      <c r="K1648" s="20">
        <v>1.5955450481783493</v>
      </c>
      <c r="L1648" s="20">
        <v>1.7466883300548328</v>
      </c>
      <c r="M1648" s="20">
        <v>1.369950623963656</v>
      </c>
      <c r="N1648" s="20">
        <v>2.94059024293348</v>
      </c>
      <c r="O1648" s="20">
        <v>1.8255893161370746</v>
      </c>
      <c r="P1648" s="20">
        <v>0.03117058228809143</v>
      </c>
      <c r="Q1648" s="20">
        <v>0.9364291323245384</v>
      </c>
      <c r="R1648" s="20">
        <v>1.904536688292009</v>
      </c>
      <c r="S1648" s="20">
        <v>0.2908198349188085</v>
      </c>
      <c r="T1648" s="20">
        <v>1.0388284785873296</v>
      </c>
      <c r="U1648" s="20">
        <v>0.2864392759526563</v>
      </c>
      <c r="V1648" s="21">
        <f t="shared" si="4"/>
        <v>91.54968869</v>
      </c>
      <c r="W1648" s="19">
        <f t="shared" si="5"/>
        <v>2.133037346</v>
      </c>
      <c r="X1648" s="19">
        <f t="shared" si="6"/>
        <v>1.47830595</v>
      </c>
      <c r="Y1648" s="20">
        <v>2.1700139460676886</v>
      </c>
      <c r="Z1648" s="20">
        <v>2.3545262277863857</v>
      </c>
      <c r="AA1648" s="20">
        <v>0.4318378628966155</v>
      </c>
      <c r="AB1648" s="20">
        <v>-0.7955363350706847</v>
      </c>
      <c r="AC1648" s="20">
        <v>2.1128628976294332</v>
      </c>
      <c r="AD1648" s="20">
        <v>2.884290241197297</v>
      </c>
      <c r="AE1648" s="20">
        <v>2.1890928088810715</v>
      </c>
      <c r="AF1648" s="20">
        <v>2.288670384940368</v>
      </c>
      <c r="AG1648" s="20">
        <v>0.9953740282897126</v>
      </c>
      <c r="AH1648" s="20">
        <v>1.8859477903433288</v>
      </c>
      <c r="AI1648" s="20">
        <v>0.3913649579406513</v>
      </c>
      <c r="AJ1648" s="20">
        <v>1.3211823212675105</v>
      </c>
      <c r="AK1648" s="20">
        <v>-0.13428329849185264</v>
      </c>
      <c r="AL1648" s="20">
        <v>0.4273740821293318</v>
      </c>
      <c r="AM1648" s="20">
        <v>0.44244045455612335</v>
      </c>
    </row>
    <row r="1649">
      <c r="A1649" s="16">
        <v>202685.0</v>
      </c>
      <c r="B1649" s="17" t="s">
        <v>104</v>
      </c>
      <c r="C1649" s="17" t="s">
        <v>385</v>
      </c>
      <c r="D1649" s="18">
        <f t="shared" si="1"/>
        <v>89.93679019</v>
      </c>
      <c r="E1649" s="19">
        <f t="shared" si="2"/>
        <v>2.582212137</v>
      </c>
      <c r="F1649" s="20">
        <f t="shared" si="3"/>
        <v>1.935701119</v>
      </c>
      <c r="G1649" s="20">
        <v>3.158634376668231</v>
      </c>
      <c r="H1649" s="20">
        <v>1.8192236935765174</v>
      </c>
      <c r="I1649" s="20">
        <v>1.388029189689235</v>
      </c>
      <c r="J1649" s="20">
        <v>1.9260385632115762</v>
      </c>
      <c r="K1649" s="20">
        <v>2.3767103184811247</v>
      </c>
      <c r="L1649" s="20">
        <v>1.7466883300548328</v>
      </c>
      <c r="M1649" s="20">
        <v>1.9165184526143069</v>
      </c>
      <c r="N1649" s="20">
        <v>2.1915727036321635</v>
      </c>
      <c r="O1649" s="20">
        <v>2.000284265959908</v>
      </c>
      <c r="P1649" s="20">
        <v>0.5002595957785584</v>
      </c>
      <c r="Q1649" s="20">
        <v>1.907181875216881</v>
      </c>
      <c r="R1649" s="20">
        <v>2.1880184069009516</v>
      </c>
      <c r="S1649" s="20">
        <v>0.43494656249307845</v>
      </c>
      <c r="T1649" s="20">
        <v>1.1102561143315692</v>
      </c>
      <c r="U1649" s="20">
        <v>0.43831197022589463</v>
      </c>
      <c r="V1649" s="21">
        <f t="shared" si="4"/>
        <v>90.16586258</v>
      </c>
      <c r="W1649" s="19">
        <f t="shared" si="5"/>
        <v>1.994202884</v>
      </c>
      <c r="X1649" s="19">
        <f t="shared" si="6"/>
        <v>1.368888487</v>
      </c>
      <c r="Y1649" s="20">
        <v>2.669978627222757</v>
      </c>
      <c r="Z1649" s="20">
        <v>2.41583279669812</v>
      </c>
      <c r="AA1649" s="20">
        <v>0.6780391402812154</v>
      </c>
      <c r="AB1649" s="20">
        <v>-1.0743321676328543</v>
      </c>
      <c r="AC1649" s="20">
        <v>1.4952118843317905</v>
      </c>
      <c r="AD1649" s="20">
        <v>2.940062116688494</v>
      </c>
      <c r="AE1649" s="20">
        <v>1.4551133882995422</v>
      </c>
      <c r="AF1649" s="20">
        <v>2.5181176167195316</v>
      </c>
      <c r="AG1649" s="20">
        <v>0.436071365722374</v>
      </c>
      <c r="AH1649" s="20">
        <v>1.3615944168798162</v>
      </c>
      <c r="AI1649" s="20">
        <v>0.45493630886106295</v>
      </c>
      <c r="AJ1649" s="20">
        <v>1.8192236935765174</v>
      </c>
      <c r="AK1649" s="20">
        <v>-0.24002589070250055</v>
      </c>
      <c r="AL1649" s="20">
        <v>0.6495060412523059</v>
      </c>
      <c r="AM1649" s="20">
        <v>0.7485113804970628</v>
      </c>
    </row>
    <row r="1650">
      <c r="A1650" s="24">
        <v>202685.0</v>
      </c>
      <c r="B1650" s="23" t="s">
        <v>105</v>
      </c>
      <c r="C1650" s="23" t="s">
        <v>385</v>
      </c>
      <c r="D1650" s="18">
        <f t="shared" si="1"/>
        <v>84.86224521</v>
      </c>
      <c r="E1650" s="19">
        <f t="shared" si="2"/>
        <v>1.937573443</v>
      </c>
      <c r="F1650" s="20">
        <f t="shared" si="3"/>
        <v>1.370410081</v>
      </c>
      <c r="G1650" s="20">
        <v>1.298140699251126</v>
      </c>
      <c r="H1650" s="20">
        <v>1.6510950774467255</v>
      </c>
      <c r="I1650" s="20">
        <v>1.429870275375402</v>
      </c>
      <c r="J1650" s="20">
        <v>0.9807461217710558</v>
      </c>
      <c r="K1650" s="20">
        <v>2.0419252026370787</v>
      </c>
      <c r="L1650" s="20">
        <v>0.8265275362478393</v>
      </c>
      <c r="M1650" s="20">
        <v>1.8171424837687338</v>
      </c>
      <c r="N1650" s="20">
        <v>1.6705170241182041</v>
      </c>
      <c r="O1650" s="20">
        <v>1.1268095168457395</v>
      </c>
      <c r="P1650" s="20">
        <v>0.25970112732190864</v>
      </c>
      <c r="Q1650" s="20">
        <v>1.0611394609778637</v>
      </c>
      <c r="R1650" s="20">
        <v>2.388529866404838</v>
      </c>
      <c r="S1650" s="20">
        <v>0.4305216191026403</v>
      </c>
      <c r="T1650" s="20">
        <v>1.1679145672817388</v>
      </c>
      <c r="U1650" s="20">
        <v>0.43170880960531904</v>
      </c>
      <c r="V1650" s="21">
        <f t="shared" si="4"/>
        <v>79.15453433</v>
      </c>
      <c r="W1650" s="19">
        <f t="shared" si="5"/>
        <v>1.027743991</v>
      </c>
      <c r="X1650" s="19">
        <f t="shared" si="6"/>
        <v>0.6072081408</v>
      </c>
      <c r="Y1650" s="20">
        <v>0.06231970198259567</v>
      </c>
      <c r="Z1650" s="20">
        <v>1.9735496924063236</v>
      </c>
      <c r="AA1650" s="20">
        <v>0.5256288257097963</v>
      </c>
      <c r="AB1650" s="20">
        <v>-1.9933258379303764</v>
      </c>
      <c r="AC1650" s="20">
        <v>0.5135879524837502</v>
      </c>
      <c r="AD1650" s="20">
        <v>2.2763767983432417</v>
      </c>
      <c r="AE1650" s="20">
        <v>0.35414425742724787</v>
      </c>
      <c r="AF1650" s="20">
        <v>1.7150523054924558</v>
      </c>
      <c r="AG1650" s="20">
        <v>0.10820428766565844</v>
      </c>
      <c r="AH1650" s="20">
        <v>0.662456585595133</v>
      </c>
      <c r="AI1650" s="20">
        <v>0.6506039733823299</v>
      </c>
      <c r="AJ1650" s="20">
        <v>1.6510950774467255</v>
      </c>
      <c r="AK1650" s="20">
        <v>-0.31481943153442193</v>
      </c>
      <c r="AL1650" s="20">
        <v>0.2724301847163925</v>
      </c>
      <c r="AM1650" s="20">
        <v>0.2935410851794501</v>
      </c>
    </row>
    <row r="1651">
      <c r="A1651" s="16">
        <v>202686.0</v>
      </c>
      <c r="B1651" s="17" t="s">
        <v>34</v>
      </c>
      <c r="C1651" s="17" t="s">
        <v>386</v>
      </c>
      <c r="D1651" s="18">
        <f t="shared" si="1"/>
        <v>77.95502499</v>
      </c>
      <c r="E1651" s="19">
        <f t="shared" si="2"/>
        <v>1.375822855</v>
      </c>
      <c r="F1651" s="20">
        <f t="shared" si="3"/>
        <v>0.8778045719</v>
      </c>
      <c r="G1651" s="20">
        <v>0.2510286798002928</v>
      </c>
      <c r="H1651" s="20">
        <v>1.6003392688037692</v>
      </c>
      <c r="I1651" s="20">
        <v>-0.452978580502112</v>
      </c>
      <c r="J1651" s="20">
        <v>0.8253555834520659</v>
      </c>
      <c r="K1651" s="20">
        <v>1.8788247615848506</v>
      </c>
      <c r="L1651" s="20">
        <v>0.9579790782202667</v>
      </c>
      <c r="M1651" s="20">
        <v>1.2457306629066898</v>
      </c>
      <c r="O1651" s="20">
        <v>0.6027246673772382</v>
      </c>
      <c r="P1651" s="20">
        <v>1.2700466948398375</v>
      </c>
      <c r="S1651" s="20">
        <v>0.36794027686644404</v>
      </c>
      <c r="T1651" s="20">
        <v>0.26947538996865134</v>
      </c>
      <c r="U1651" s="20">
        <v>0.3656772033995632</v>
      </c>
      <c r="V1651" s="21">
        <f t="shared" si="4"/>
        <v>66.64483095</v>
      </c>
      <c r="W1651" s="19">
        <f t="shared" si="5"/>
        <v>0.3551416041</v>
      </c>
      <c r="X1651" s="19">
        <f t="shared" si="6"/>
        <v>0.07712039241</v>
      </c>
      <c r="Y1651" s="20">
        <v>0.12113907623613314</v>
      </c>
      <c r="Z1651" s="20">
        <v>0.20441727523913777</v>
      </c>
      <c r="AA1651" s="20">
        <v>-0.07228856222423187</v>
      </c>
      <c r="AB1651" s="20">
        <v>-0.3515281572864886</v>
      </c>
      <c r="AC1651" s="20">
        <v>-0.3577411555611395</v>
      </c>
      <c r="AD1651" s="20">
        <v>0.20724021761981123</v>
      </c>
      <c r="AE1651" s="20">
        <v>-0.5021650665845365</v>
      </c>
      <c r="AF1651" s="20">
        <v>0.42031435473859863</v>
      </c>
      <c r="AH1651" s="20">
        <v>0.13810321213162033</v>
      </c>
      <c r="AI1651" s="20">
        <v>1.1707332081856983</v>
      </c>
      <c r="AJ1651" s="20">
        <v>1.6003392688037692</v>
      </c>
      <c r="AL1651" s="20">
        <v>-0.7662424019234413</v>
      </c>
      <c r="AM1651" s="20">
        <v>-0.9638313673346776</v>
      </c>
    </row>
    <row r="1652">
      <c r="A1652" s="16">
        <v>202687.0</v>
      </c>
      <c r="B1652" s="17" t="s">
        <v>34</v>
      </c>
      <c r="C1652" s="17" t="s">
        <v>387</v>
      </c>
      <c r="D1652" s="18">
        <f t="shared" si="1"/>
        <v>75.83820643</v>
      </c>
      <c r="E1652" s="19">
        <f t="shared" si="2"/>
        <v>1.237988595</v>
      </c>
      <c r="F1652" s="20">
        <f t="shared" si="3"/>
        <v>0.756936134</v>
      </c>
      <c r="G1652" s="20">
        <v>-0.085543040737475</v>
      </c>
      <c r="H1652" s="20">
        <v>1.9778355955857554</v>
      </c>
      <c r="I1652" s="20">
        <v>1.1056018613076077</v>
      </c>
      <c r="J1652" s="20">
        <v>0.6440666220799115</v>
      </c>
      <c r="K1652" s="20">
        <v>1.7929824241889407</v>
      </c>
      <c r="L1652" s="20">
        <v>0.5636244523029836</v>
      </c>
      <c r="M1652" s="20">
        <v>1.2208866706952965</v>
      </c>
      <c r="O1652" s="20">
        <v>0.7774196172000719</v>
      </c>
      <c r="P1652" s="20">
        <v>-1.0272866789211674</v>
      </c>
      <c r="S1652" s="20">
        <v>-0.11248214838112235</v>
      </c>
      <c r="T1652" s="20">
        <v>0.8946823462119063</v>
      </c>
      <c r="U1652" s="20">
        <v>-0.18238512810820953</v>
      </c>
      <c r="V1652" s="21">
        <f t="shared" si="4"/>
        <v>85.62539243</v>
      </c>
      <c r="W1652" s="19">
        <f t="shared" si="5"/>
        <v>1.538673301</v>
      </c>
      <c r="X1652" s="19">
        <f t="shared" si="6"/>
        <v>1.00987898</v>
      </c>
      <c r="Y1652" s="20">
        <v>1.268116874180114</v>
      </c>
      <c r="Z1652" s="20">
        <v>2.047993383227715</v>
      </c>
      <c r="AA1652" s="20">
        <v>0.9359642880174628</v>
      </c>
      <c r="AB1652" s="20">
        <v>-1.2498702844312575</v>
      </c>
      <c r="AC1652" s="20">
        <v>0.38674890511012705</v>
      </c>
      <c r="AD1652" s="20">
        <v>2.4381152372677155</v>
      </c>
      <c r="AE1652" s="20">
        <v>0.35414425742724787</v>
      </c>
      <c r="AF1652" s="20">
        <v>1.6822741295240036</v>
      </c>
      <c r="AH1652" s="20">
        <v>1.1868099590586452</v>
      </c>
      <c r="AI1652" s="20">
        <v>1.331725590386741</v>
      </c>
      <c r="AJ1652" s="20">
        <v>1.9778355955857554</v>
      </c>
      <c r="AL1652" s="20">
        <v>-0.16154984653312185</v>
      </c>
      <c r="AM1652" s="20">
        <v>-0.2524232692016841</v>
      </c>
    </row>
    <row r="1653">
      <c r="A1653" s="16">
        <v>202687.0</v>
      </c>
      <c r="B1653" s="17" t="s">
        <v>36</v>
      </c>
      <c r="C1653" s="17" t="s">
        <v>387</v>
      </c>
      <c r="D1653" s="18">
        <f t="shared" si="1"/>
        <v>89.31078503</v>
      </c>
      <c r="E1653" s="19">
        <f t="shared" si="2"/>
        <v>2.384302023</v>
      </c>
      <c r="F1653" s="20">
        <f t="shared" si="3"/>
        <v>1.762151479</v>
      </c>
      <c r="G1653" s="20">
        <v>1.6814584920858058</v>
      </c>
      <c r="H1653" s="20">
        <v>2.5615273949797506</v>
      </c>
      <c r="I1653" s="20">
        <v>0.8650156186121477</v>
      </c>
      <c r="J1653" s="20">
        <v>2.094378313057148</v>
      </c>
      <c r="K1653" s="20">
        <v>2.78875353798149</v>
      </c>
      <c r="L1653" s="20">
        <v>2.1410429559721162</v>
      </c>
      <c r="M1653" s="20">
        <v>1.7674544993459476</v>
      </c>
      <c r="O1653" s="20">
        <v>2.5243691154284096</v>
      </c>
      <c r="P1653" s="20">
        <v>-0.1251924222087309</v>
      </c>
      <c r="S1653" s="20">
        <v>0.22254927975204916</v>
      </c>
      <c r="T1653" s="20">
        <v>1.340889926132247</v>
      </c>
      <c r="U1653" s="20">
        <v>0.2138045091263249</v>
      </c>
      <c r="V1653" s="21">
        <f t="shared" si="4"/>
        <v>79.84418837</v>
      </c>
      <c r="W1653" s="19">
        <f t="shared" si="5"/>
        <v>1.06787563</v>
      </c>
      <c r="X1653" s="19">
        <f t="shared" si="6"/>
        <v>0.6388364708</v>
      </c>
      <c r="Y1653" s="20">
        <v>0.1995649085741831</v>
      </c>
      <c r="Z1653" s="20">
        <v>1.2772822311944851</v>
      </c>
      <c r="AA1653" s="20">
        <v>0.5725243071163868</v>
      </c>
      <c r="AB1653" s="20">
        <v>-2.2308185841870394</v>
      </c>
      <c r="AC1653" s="20">
        <v>0.6569712234278459</v>
      </c>
      <c r="AD1653" s="20">
        <v>1.5234564792120744</v>
      </c>
      <c r="AE1653" s="20">
        <v>0.6599690160028848</v>
      </c>
      <c r="AF1653" s="20">
        <v>0.9775433462022841</v>
      </c>
      <c r="AH1653" s="20">
        <v>1.3615944168798162</v>
      </c>
      <c r="AI1653" s="20">
        <v>1.131929916065447</v>
      </c>
      <c r="AJ1653" s="20">
        <v>2.5615273949797506</v>
      </c>
      <c r="AL1653" s="20">
        <v>-0.30552426448319797</v>
      </c>
      <c r="AM1653" s="20">
        <v>-0.40959482576595035</v>
      </c>
    </row>
    <row r="1654">
      <c r="A1654" s="16">
        <v>202687.0</v>
      </c>
      <c r="B1654" s="17" t="s">
        <v>37</v>
      </c>
      <c r="C1654" s="17" t="s">
        <v>387</v>
      </c>
      <c r="D1654" s="18">
        <f t="shared" si="1"/>
        <v>81.77037622</v>
      </c>
      <c r="E1654" s="19">
        <f t="shared" si="2"/>
        <v>1.677181551</v>
      </c>
      <c r="F1654" s="20">
        <f t="shared" si="3"/>
        <v>1.142069456</v>
      </c>
      <c r="G1654" s="20">
        <v>1.0644103377665648</v>
      </c>
      <c r="H1654" s="20">
        <v>1.7113676002102358</v>
      </c>
      <c r="I1654" s="20">
        <v>1.1892840326799419</v>
      </c>
      <c r="J1654" s="20">
        <v>1.757698813366004</v>
      </c>
      <c r="K1654" s="20">
        <v>1.9045774628036234</v>
      </c>
      <c r="L1654" s="20">
        <v>1.6152367880824057</v>
      </c>
      <c r="M1654" s="20">
        <v>1.369950623963656</v>
      </c>
      <c r="N1654" s="20">
        <v>-0.4462716739072555</v>
      </c>
      <c r="O1654" s="20">
        <v>1.8255893161370746</v>
      </c>
      <c r="P1654" s="20">
        <v>0.40403620839589854</v>
      </c>
      <c r="R1654" s="20">
        <v>-0.6813697204822509</v>
      </c>
      <c r="S1654" s="20">
        <v>0.17893198061773077</v>
      </c>
      <c r="T1654" s="20">
        <v>1.0822874617811142</v>
      </c>
      <c r="U1654" s="20">
        <v>0.14116974229999352</v>
      </c>
      <c r="V1654" s="21">
        <f t="shared" si="4"/>
        <v>87.37732901</v>
      </c>
      <c r="W1654" s="19">
        <f t="shared" si="5"/>
        <v>1.714439008</v>
      </c>
      <c r="X1654" s="19">
        <f t="shared" si="6"/>
        <v>1.148402496</v>
      </c>
      <c r="Y1654" s="20">
        <v>1.9739493652225635</v>
      </c>
      <c r="Z1654" s="20">
        <v>2.288840618238099</v>
      </c>
      <c r="AA1654" s="20">
        <v>0.22080819656695844</v>
      </c>
      <c r="AB1654" s="20">
        <v>-1.3118249138895173</v>
      </c>
      <c r="AC1654" s="20">
        <v>1.6992573083676188</v>
      </c>
      <c r="AD1654" s="20">
        <v>2.79505524041138</v>
      </c>
      <c r="AE1654" s="20">
        <v>1.6997731951600517</v>
      </c>
      <c r="AF1654" s="20">
        <v>1.9117213613031685</v>
      </c>
      <c r="AG1654" s="20">
        <v>-0.6728908100576936</v>
      </c>
      <c r="AH1654" s="20">
        <v>2.410301163806842</v>
      </c>
      <c r="AI1654" s="20">
        <v>1.1888964513058158</v>
      </c>
      <c r="AJ1654" s="20">
        <v>1.7113676002102358</v>
      </c>
      <c r="AK1654" s="20">
        <v>-1.7487921454154023</v>
      </c>
      <c r="AL1654" s="20">
        <v>0.10446003044130456</v>
      </c>
      <c r="AM1654" s="20">
        <v>0.04537546955166232</v>
      </c>
    </row>
    <row r="1655">
      <c r="A1655" s="16">
        <v>202687.0</v>
      </c>
      <c r="B1655" s="17" t="s">
        <v>48</v>
      </c>
      <c r="C1655" s="17" t="s">
        <v>387</v>
      </c>
      <c r="D1655" s="18">
        <f t="shared" si="1"/>
        <v>74.05999688</v>
      </c>
      <c r="E1655" s="19">
        <f t="shared" si="2"/>
        <v>1.122202479</v>
      </c>
      <c r="F1655" s="20">
        <f t="shared" si="3"/>
        <v>0.655401966</v>
      </c>
      <c r="G1655" s="20">
        <v>0.42866375452855904</v>
      </c>
      <c r="H1655" s="20">
        <v>1.1562259431779032</v>
      </c>
      <c r="I1655" s="20">
        <v>-0.5262004804529041</v>
      </c>
      <c r="J1655" s="20">
        <v>1.3951208906216948</v>
      </c>
      <c r="K1655" s="20">
        <v>1.423860373386531</v>
      </c>
      <c r="L1655" s="20">
        <v>1.35233370413755</v>
      </c>
      <c r="M1655" s="20">
        <v>0.9476027563699712</v>
      </c>
      <c r="N1655" s="20">
        <v>-0.4462716739072555</v>
      </c>
      <c r="O1655" s="20">
        <v>1.3015044666685733</v>
      </c>
      <c r="P1655" s="20">
        <v>0.07928227597942136</v>
      </c>
      <c r="R1655" s="20">
        <v>-0.6813697204822509</v>
      </c>
      <c r="S1655" s="20">
        <v>0.2788092742876195</v>
      </c>
      <c r="T1655" s="20">
        <v>0.7255795700222301</v>
      </c>
      <c r="U1655" s="20">
        <v>0.2732329547115051</v>
      </c>
      <c r="V1655" s="21">
        <f t="shared" si="4"/>
        <v>83.85479449</v>
      </c>
      <c r="W1655" s="19">
        <f t="shared" si="5"/>
        <v>1.384545342</v>
      </c>
      <c r="X1655" s="19">
        <f t="shared" si="6"/>
        <v>0.8884084876</v>
      </c>
      <c r="Y1655" s="20">
        <v>1.7386718682084137</v>
      </c>
      <c r="Z1655" s="20">
        <v>1.6582587665745476</v>
      </c>
      <c r="AA1655" s="20">
        <v>0.4318378628966155</v>
      </c>
      <c r="AB1655" s="20">
        <v>-0.4341343298975018</v>
      </c>
      <c r="AC1655" s="20">
        <v>1.307710683866434</v>
      </c>
      <c r="AD1655" s="20">
        <v>2.0142489835346136</v>
      </c>
      <c r="AE1655" s="20">
        <v>1.2716185331541594</v>
      </c>
      <c r="AF1655" s="20">
        <v>1.5511614256501955</v>
      </c>
      <c r="AG1655" s="20">
        <v>-0.6728908100576936</v>
      </c>
      <c r="AH1655" s="20">
        <v>1.5363788747009872</v>
      </c>
      <c r="AI1655" s="20">
        <v>0.74637380074295</v>
      </c>
      <c r="AJ1655" s="20">
        <v>1.1562259431779032</v>
      </c>
      <c r="AK1655" s="20">
        <v>-1.7487921454154023</v>
      </c>
      <c r="AL1655" s="20">
        <v>-0.0011212093887516452</v>
      </c>
      <c r="AM1655" s="20">
        <v>-0.03734640232426725</v>
      </c>
    </row>
    <row r="1656">
      <c r="A1656" s="16">
        <v>202687.0</v>
      </c>
      <c r="B1656" s="17" t="s">
        <v>49</v>
      </c>
      <c r="C1656" s="17" t="s">
        <v>387</v>
      </c>
      <c r="D1656" s="18">
        <f t="shared" si="1"/>
        <v>85.99448378</v>
      </c>
      <c r="E1656" s="19">
        <f t="shared" si="2"/>
        <v>2.032928628</v>
      </c>
      <c r="F1656" s="20">
        <f t="shared" si="3"/>
        <v>1.454028133</v>
      </c>
      <c r="G1656" s="20">
        <v>0.3538700388534996</v>
      </c>
      <c r="H1656" s="20">
        <v>1.7272287904111596</v>
      </c>
      <c r="I1656" s="20">
        <v>0.1746377047903927</v>
      </c>
      <c r="J1656" s="20">
        <v>1.1620350831432102</v>
      </c>
      <c r="K1656" s="20">
        <v>1.6127135156575312</v>
      </c>
      <c r="L1656" s="20">
        <v>1.0894306201926944</v>
      </c>
      <c r="M1656" s="20">
        <v>1.1463546940611167</v>
      </c>
      <c r="N1656" s="20">
        <v>6.132056279956481</v>
      </c>
      <c r="O1656" s="20">
        <v>1.1268095168457395</v>
      </c>
      <c r="P1656" s="20">
        <v>-0.028969034826070994</v>
      </c>
      <c r="R1656" s="20">
        <v>1.4412860749554437</v>
      </c>
      <c r="S1656" s="20">
        <v>-0.06823271447674106</v>
      </c>
      <c r="T1656" s="20">
        <v>0.85380508479201</v>
      </c>
      <c r="U1656" s="20">
        <v>-0.0899408794201514</v>
      </c>
      <c r="V1656" s="21">
        <f t="shared" si="4"/>
        <v>84.99887398</v>
      </c>
      <c r="W1656" s="19">
        <f t="shared" si="5"/>
        <v>1.47584</v>
      </c>
      <c r="X1656" s="19">
        <f t="shared" si="6"/>
        <v>0.9603591391</v>
      </c>
      <c r="Y1656" s="20">
        <v>1.1308716675885264</v>
      </c>
      <c r="Z1656" s="20">
        <v>1.3823792064717444</v>
      </c>
      <c r="AA1656" s="20">
        <v>-0.0840124325758795</v>
      </c>
      <c r="AB1656" s="20">
        <v>-0.8678167361053213</v>
      </c>
      <c r="AC1656" s="20">
        <v>0.6955744117589487</v>
      </c>
      <c r="AD1656" s="20">
        <v>1.6684633554891881</v>
      </c>
      <c r="AE1656" s="20">
        <v>0.6599690160028848</v>
      </c>
      <c r="AF1656" s="20">
        <v>1.2561578419341266</v>
      </c>
      <c r="AG1656" s="20">
        <v>3.7340284449987498</v>
      </c>
      <c r="AH1656" s="20">
        <v>1.0120255012374746</v>
      </c>
      <c r="AI1656" s="20">
        <v>0.7422457909429235</v>
      </c>
      <c r="AJ1656" s="20">
        <v>1.7272287904111596</v>
      </c>
      <c r="AK1656" s="20">
        <v>0.038515571706035125</v>
      </c>
      <c r="AL1656" s="20">
        <v>-0.40219280224967785</v>
      </c>
      <c r="AM1656" s="20">
        <v>-0.5254054463922517</v>
      </c>
    </row>
    <row r="1657">
      <c r="A1657" s="16">
        <v>202687.0</v>
      </c>
      <c r="B1657" s="17" t="s">
        <v>50</v>
      </c>
      <c r="C1657" s="17" t="s">
        <v>387</v>
      </c>
      <c r="D1657" s="18">
        <f t="shared" si="1"/>
        <v>76.77106264</v>
      </c>
      <c r="E1657" s="19">
        <f t="shared" si="2"/>
        <v>1.298730478</v>
      </c>
      <c r="F1657" s="20">
        <f t="shared" si="3"/>
        <v>0.8102013857</v>
      </c>
      <c r="G1657" s="20">
        <v>-0.02009853952179793</v>
      </c>
      <c r="H1657" s="20">
        <v>1.8477738359381801</v>
      </c>
      <c r="I1657" s="20">
        <v>-1.4362440941270358</v>
      </c>
      <c r="J1657" s="20">
        <v>0.8253555834520659</v>
      </c>
      <c r="K1657" s="20">
        <v>1.7929824241889407</v>
      </c>
      <c r="L1657" s="20">
        <v>0.9579790782202667</v>
      </c>
      <c r="M1657" s="20">
        <v>1.3451066317522629</v>
      </c>
      <c r="N1657" s="20">
        <v>1.963610843844806</v>
      </c>
      <c r="O1657" s="20">
        <v>1.1268095168457395</v>
      </c>
      <c r="P1657" s="20">
        <v>-0.6664489762361928</v>
      </c>
      <c r="R1657" s="20">
        <v>0.6392402369398978</v>
      </c>
      <c r="S1657" s="20">
        <v>0.01331267086133264</v>
      </c>
      <c r="T1657" s="20">
        <v>1.0659365572131554</v>
      </c>
      <c r="U1657" s="20">
        <v>-0.004099791352668862</v>
      </c>
      <c r="V1657" s="21">
        <f t="shared" si="4"/>
        <v>80.26631921</v>
      </c>
      <c r="W1657" s="19">
        <f t="shared" si="5"/>
        <v>1.098194062</v>
      </c>
      <c r="X1657" s="19">
        <f t="shared" si="6"/>
        <v>0.6627308691</v>
      </c>
      <c r="Y1657" s="20">
        <v>0.5818908412221767</v>
      </c>
      <c r="Z1657" s="20">
        <v>1.2772822311944851</v>
      </c>
      <c r="AA1657" s="20">
        <v>-0.41228080242201265</v>
      </c>
      <c r="AB1657" s="20">
        <v>-0.785210563494308</v>
      </c>
      <c r="AC1657" s="20">
        <v>0.21027718702508594</v>
      </c>
      <c r="AD1657" s="20">
        <v>1.4955705414664757</v>
      </c>
      <c r="AE1657" s="20">
        <v>0.23181435399699282</v>
      </c>
      <c r="AF1657" s="20">
        <v>1.1906014899972224</v>
      </c>
      <c r="AG1657" s="20">
        <v>2.345414937935012</v>
      </c>
      <c r="AH1657" s="20">
        <v>0.48767212777396196</v>
      </c>
      <c r="AI1657" s="20">
        <v>0.6555575851423621</v>
      </c>
      <c r="AJ1657" s="20">
        <v>1.8477738359381801</v>
      </c>
      <c r="AK1657" s="20">
        <v>0.3376897350337219</v>
      </c>
      <c r="AL1657" s="20">
        <v>0.10788799277344903</v>
      </c>
      <c r="AM1657" s="20">
        <v>0.09500859267722006</v>
      </c>
    </row>
    <row r="1658">
      <c r="A1658" s="16">
        <v>202687.0</v>
      </c>
      <c r="B1658" s="17" t="s">
        <v>51</v>
      </c>
      <c r="C1658" s="17" t="s">
        <v>387</v>
      </c>
      <c r="D1658" s="18">
        <f t="shared" si="1"/>
        <v>83.84813559</v>
      </c>
      <c r="E1658" s="19">
        <f t="shared" si="2"/>
        <v>1.852166873</v>
      </c>
      <c r="F1658" s="20">
        <f t="shared" si="3"/>
        <v>1.295516085</v>
      </c>
      <c r="G1658" s="20">
        <v>0.7278386172287972</v>
      </c>
      <c r="H1658" s="20">
        <v>1.850946073978365</v>
      </c>
      <c r="I1658" s="20">
        <v>-0.7877072659914477</v>
      </c>
      <c r="J1658" s="20">
        <v>1.8094956594723335</v>
      </c>
      <c r="K1658" s="20">
        <v>2.282283747345624</v>
      </c>
      <c r="L1658" s="20">
        <v>1.8781398720272606</v>
      </c>
      <c r="M1658" s="20">
        <v>1.6680785305003747</v>
      </c>
      <c r="N1658" s="20">
        <v>1.4425551643308467</v>
      </c>
      <c r="O1658" s="20">
        <v>2.1749792157827423</v>
      </c>
      <c r="P1658" s="20">
        <v>-0.016941111403238514</v>
      </c>
      <c r="R1658" s="20">
        <v>0.6738111782336714</v>
      </c>
      <c r="S1658" s="20">
        <v>0.35340117715500474</v>
      </c>
      <c r="T1658" s="20">
        <v>1.1765203065280327</v>
      </c>
      <c r="U1658" s="20">
        <v>0.29964559719380746</v>
      </c>
      <c r="V1658" s="21">
        <f t="shared" si="4"/>
        <v>77.45177419</v>
      </c>
      <c r="W1658" s="19">
        <f t="shared" si="5"/>
        <v>0.9286587235</v>
      </c>
      <c r="X1658" s="19">
        <f t="shared" si="6"/>
        <v>0.5291175967</v>
      </c>
      <c r="Y1658" s="20">
        <v>0.8955941705743766</v>
      </c>
      <c r="Z1658" s="20">
        <v>0.8700314519951085</v>
      </c>
      <c r="AA1658" s="20">
        <v>-1.4908768747735928</v>
      </c>
      <c r="AB1658" s="20">
        <v>-0.5270662740848917</v>
      </c>
      <c r="AC1658" s="20">
        <v>0.47498476415264734</v>
      </c>
      <c r="AD1658" s="20">
        <v>1.0215095997912962</v>
      </c>
      <c r="AE1658" s="20">
        <v>0.41530920914237535</v>
      </c>
      <c r="AF1658" s="20">
        <v>0.7480961144231193</v>
      </c>
      <c r="AG1658" s="20">
        <v>1.6414650350485345</v>
      </c>
      <c r="AH1658" s="20">
        <v>1.0120255012374746</v>
      </c>
      <c r="AI1658" s="20">
        <v>1.0675329631850299</v>
      </c>
      <c r="AJ1658" s="20">
        <v>1.850946073978365</v>
      </c>
      <c r="AK1658" s="20">
        <v>0.32479429695925266</v>
      </c>
      <c r="AL1658" s="20">
        <v>-0.1231566684131019</v>
      </c>
      <c r="AM1658" s="20">
        <v>-0.2441510820140912</v>
      </c>
    </row>
    <row r="1659">
      <c r="A1659" s="16">
        <v>202687.0</v>
      </c>
      <c r="B1659" s="17" t="s">
        <v>101</v>
      </c>
      <c r="C1659" s="17" t="s">
        <v>387</v>
      </c>
      <c r="D1659" s="18">
        <f t="shared" si="1"/>
        <v>79.33135027</v>
      </c>
      <c r="E1659" s="19">
        <f t="shared" si="2"/>
        <v>1.471770978</v>
      </c>
      <c r="F1659" s="20">
        <f t="shared" si="3"/>
        <v>0.9619425774</v>
      </c>
      <c r="G1659" s="20">
        <v>-0.36601947451894806</v>
      </c>
      <c r="H1659" s="20">
        <v>1.5495834601608132</v>
      </c>
      <c r="I1659" s="20">
        <v>-1.624528979714787</v>
      </c>
      <c r="J1659" s="20">
        <v>1.5764098519938494</v>
      </c>
      <c r="K1659" s="20">
        <v>1.7414770217513953</v>
      </c>
      <c r="L1659" s="20">
        <v>1.6152367880824057</v>
      </c>
      <c r="M1659" s="20">
        <v>1.2208866706952965</v>
      </c>
      <c r="N1659" s="20">
        <v>2.159006723662541</v>
      </c>
      <c r="O1659" s="20">
        <v>1.476199416491407</v>
      </c>
      <c r="P1659" s="20">
        <v>0.019142658865258948</v>
      </c>
      <c r="R1659" s="20">
        <v>1.178546921122765</v>
      </c>
      <c r="S1659" s="20">
        <v>0.18904613693873196</v>
      </c>
      <c r="T1659" s="20">
        <v>0.7802260142361964</v>
      </c>
      <c r="U1659" s="20">
        <v>0.18078870602344702</v>
      </c>
      <c r="V1659" s="21">
        <f t="shared" si="4"/>
        <v>68.75320841</v>
      </c>
      <c r="W1659" s="19">
        <f t="shared" si="5"/>
        <v>0.464339695</v>
      </c>
      <c r="X1659" s="19">
        <f t="shared" si="6"/>
        <v>0.1631810001</v>
      </c>
      <c r="Y1659" s="20">
        <v>0.08192616006710812</v>
      </c>
      <c r="Z1659" s="20">
        <v>0.33140945369915853</v>
      </c>
      <c r="AA1659" s="20">
        <v>-1.2563994677406407</v>
      </c>
      <c r="AB1659" s="20">
        <v>-1.1879156549729974</v>
      </c>
      <c r="AC1659" s="20">
        <v>0.2709393401168189</v>
      </c>
      <c r="AD1659" s="20">
        <v>0.3745558440934039</v>
      </c>
      <c r="AE1659" s="20">
        <v>0.17064940228186531</v>
      </c>
      <c r="AF1659" s="20">
        <v>0.28920165086479016</v>
      </c>
      <c r="AG1659" s="20">
        <v>1.4293157492471305</v>
      </c>
      <c r="AH1659" s="20">
        <v>0.662456585595133</v>
      </c>
      <c r="AI1659" s="20">
        <v>0.8421436281035706</v>
      </c>
      <c r="AJ1659" s="20">
        <v>1.5495834601608132</v>
      </c>
      <c r="AK1659" s="20">
        <v>0.1365209010720015</v>
      </c>
      <c r="AL1659" s="20">
        <v>-0.34940218233464976</v>
      </c>
      <c r="AM1659" s="20">
        <v>-0.4592279488915081</v>
      </c>
    </row>
    <row r="1660">
      <c r="A1660" s="16">
        <v>202687.0</v>
      </c>
      <c r="B1660" s="17" t="s">
        <v>73</v>
      </c>
      <c r="C1660" s="17" t="s">
        <v>387</v>
      </c>
      <c r="D1660" s="18">
        <f t="shared" si="1"/>
        <v>80.68314768</v>
      </c>
      <c r="E1660" s="19">
        <f t="shared" si="2"/>
        <v>1.585617032</v>
      </c>
      <c r="F1660" s="20">
        <f t="shared" si="3"/>
        <v>1.061775483</v>
      </c>
      <c r="G1660" s="20">
        <v>0.30712396655658736</v>
      </c>
      <c r="H1660" s="20">
        <v>1.6637840296074642</v>
      </c>
      <c r="I1660" s="20">
        <v>-1.1328962229023252</v>
      </c>
      <c r="J1660" s="20">
        <v>1.1490858716166277</v>
      </c>
      <c r="K1660" s="20">
        <v>2.2736995136060334</v>
      </c>
      <c r="L1660" s="20">
        <v>1.220882162165122</v>
      </c>
      <c r="M1660" s="20">
        <v>1.792298491557341</v>
      </c>
      <c r="N1660" s="20">
        <v>0.9214994848168876</v>
      </c>
      <c r="O1660" s="20">
        <v>1.3015044666685733</v>
      </c>
      <c r="P1660" s="20">
        <v>0.41606413181873103</v>
      </c>
      <c r="Q1660" s="20">
        <v>1.9130523478367594</v>
      </c>
      <c r="R1660" s="20">
        <v>1.5242563340605002</v>
      </c>
      <c r="S1660" s="20">
        <v>0.6517687886245458</v>
      </c>
      <c r="T1660" s="20">
        <v>0.9217904248377321</v>
      </c>
      <c r="U1660" s="20">
        <v>0.6099941463608594</v>
      </c>
      <c r="V1660" s="21">
        <f t="shared" si="4"/>
        <v>73.64250756</v>
      </c>
      <c r="W1660" s="19">
        <f t="shared" si="5"/>
        <v>0.7098737457</v>
      </c>
      <c r="X1660" s="19">
        <f t="shared" si="6"/>
        <v>0.3566899655</v>
      </c>
      <c r="Y1660" s="20">
        <v>0.2387778247432081</v>
      </c>
      <c r="Z1660" s="20">
        <v>1.172185255917227</v>
      </c>
      <c r="AA1660" s="20">
        <v>-0.763996912971441</v>
      </c>
      <c r="AB1660" s="20">
        <v>-1.0640063960564776</v>
      </c>
      <c r="AC1660" s="20">
        <v>0.11101184560225057</v>
      </c>
      <c r="AD1660" s="20">
        <v>1.3226777274437633</v>
      </c>
      <c r="AE1660" s="20">
        <v>0.10948445056673808</v>
      </c>
      <c r="AF1660" s="20">
        <v>1.2233796659656746</v>
      </c>
      <c r="AG1660" s="20">
        <v>0.1853494825025327</v>
      </c>
      <c r="AH1660" s="20">
        <v>0.48767212777396196</v>
      </c>
      <c r="AI1660" s="20">
        <v>0.6299639243821962</v>
      </c>
      <c r="AJ1660" s="20">
        <v>1.6637840296074642</v>
      </c>
      <c r="AK1660" s="20">
        <v>0.0075665203273091956</v>
      </c>
      <c r="AL1660" s="20">
        <v>0.48839181164150697</v>
      </c>
      <c r="AM1660" s="20">
        <v>0.4341682673685304</v>
      </c>
    </row>
    <row r="1661">
      <c r="A1661" s="16">
        <v>202687.0</v>
      </c>
      <c r="B1661" s="17" t="s">
        <v>102</v>
      </c>
      <c r="C1661" s="17" t="s">
        <v>387</v>
      </c>
      <c r="D1661" s="18">
        <f t="shared" si="1"/>
        <v>74.37510285</v>
      </c>
      <c r="E1661" s="19">
        <f t="shared" si="2"/>
        <v>1.14272025</v>
      </c>
      <c r="F1661" s="20">
        <f t="shared" si="3"/>
        <v>0.6733942339</v>
      </c>
      <c r="G1661" s="20">
        <v>-0.12293989857500473</v>
      </c>
      <c r="H1661" s="20">
        <v>1.3275267973478804</v>
      </c>
      <c r="I1661" s="20">
        <v>-0.7563264517268224</v>
      </c>
      <c r="J1661" s="20">
        <v>0.7735587373457361</v>
      </c>
      <c r="K1661" s="20">
        <v>1.6985558530534406</v>
      </c>
      <c r="L1661" s="20">
        <v>0.8265275362478393</v>
      </c>
      <c r="M1661" s="20">
        <v>1.1960426784839033</v>
      </c>
      <c r="N1661" s="20">
        <v>0.1399159655459487</v>
      </c>
      <c r="O1661" s="20">
        <v>0.9521145670229059</v>
      </c>
      <c r="P1661" s="20">
        <v>1.0775999200745179</v>
      </c>
      <c r="Q1661" s="20">
        <v>0.7775021111942482</v>
      </c>
      <c r="R1661" s="20">
        <v>0.33501595355469077</v>
      </c>
      <c r="S1661" s="20">
        <v>0.46781757053633316</v>
      </c>
      <c r="T1661" s="20">
        <v>0.8860766069656123</v>
      </c>
      <c r="U1661" s="20">
        <v>0.4713277733287722</v>
      </c>
      <c r="V1661" s="21">
        <f t="shared" si="4"/>
        <v>69.54273016</v>
      </c>
      <c r="W1661" s="19">
        <f t="shared" si="5"/>
        <v>0.5043314178</v>
      </c>
      <c r="X1661" s="19">
        <f t="shared" si="6"/>
        <v>0.1946990599</v>
      </c>
      <c r="Y1661" s="20">
        <v>-0.01610613035545432</v>
      </c>
      <c r="Z1661" s="20">
        <v>1.0101607523647866</v>
      </c>
      <c r="AA1661" s="20">
        <v>-0.6584820798066124</v>
      </c>
      <c r="AB1661" s="20">
        <v>-1.3118249138895173</v>
      </c>
      <c r="AC1661" s="20">
        <v>0.06137917489083264</v>
      </c>
      <c r="AD1661" s="20">
        <v>1.1720936636175296</v>
      </c>
      <c r="AE1661" s="20">
        <v>0.048319498851610576</v>
      </c>
      <c r="AF1661" s="20">
        <v>0.8464306423284756</v>
      </c>
      <c r="AG1661" s="20">
        <v>0.3396398721762813</v>
      </c>
      <c r="AH1661" s="20">
        <v>0.13810321213162033</v>
      </c>
      <c r="AI1661" s="20">
        <v>0.38971375402064035</v>
      </c>
      <c r="AJ1661" s="20">
        <v>1.3275267973478804</v>
      </c>
      <c r="AK1661" s="20">
        <v>0.4511695900890511</v>
      </c>
      <c r="AL1661" s="20">
        <v>-0.27604378842675387</v>
      </c>
      <c r="AM1661" s="20">
        <v>-0.36823388982798555</v>
      </c>
    </row>
    <row r="1662">
      <c r="A1662" s="16">
        <v>202687.0</v>
      </c>
      <c r="B1662" s="17" t="s">
        <v>103</v>
      </c>
      <c r="C1662" s="17" t="s">
        <v>387</v>
      </c>
      <c r="D1662" s="18">
        <f t="shared" si="1"/>
        <v>69.32367902</v>
      </c>
      <c r="E1662" s="19">
        <f t="shared" si="2"/>
        <v>0.8169049148</v>
      </c>
      <c r="F1662" s="20">
        <f t="shared" si="3"/>
        <v>0.3876830433</v>
      </c>
      <c r="G1662" s="20">
        <v>-1.4224807084291635</v>
      </c>
      <c r="H1662" s="20">
        <v>0.9151358521238616</v>
      </c>
      <c r="I1662" s="20">
        <v>-1.791893322459455</v>
      </c>
      <c r="J1662" s="20">
        <v>0.8901016410849784</v>
      </c>
      <c r="K1662" s="20">
        <v>0.9603117514486204</v>
      </c>
      <c r="L1662" s="20">
        <v>1.0894306201926944</v>
      </c>
      <c r="M1662" s="20">
        <v>0.7736948108902184</v>
      </c>
      <c r="N1662" s="20">
        <v>0.7912355649383979</v>
      </c>
      <c r="O1662" s="20">
        <v>1.3015044666685733</v>
      </c>
      <c r="P1662" s="20">
        <v>-0.19735996274572584</v>
      </c>
      <c r="Q1662" s="20">
        <v>-0.04069684932179523</v>
      </c>
      <c r="R1662" s="20">
        <v>1.206203674157784</v>
      </c>
      <c r="S1662" s="20">
        <v>0.1757713067674176</v>
      </c>
      <c r="T1662" s="20">
        <v>1.1081046795199958</v>
      </c>
      <c r="U1662" s="20">
        <v>0.16758238478229584</v>
      </c>
      <c r="V1662" s="21">
        <f t="shared" si="4"/>
        <v>69.44876877</v>
      </c>
      <c r="W1662" s="19">
        <f t="shared" si="5"/>
        <v>0.4996206638</v>
      </c>
      <c r="X1662" s="19">
        <f t="shared" si="6"/>
        <v>0.1909864459</v>
      </c>
      <c r="Y1662" s="20">
        <v>0.37602303133479553</v>
      </c>
      <c r="Z1662" s="20">
        <v>0.8043458424468217</v>
      </c>
      <c r="AA1662" s="20">
        <v>-0.763996912971441</v>
      </c>
      <c r="AB1662" s="20">
        <v>-2.210167041034286</v>
      </c>
      <c r="AC1662" s="20">
        <v>0.5466763996246954</v>
      </c>
      <c r="AD1662" s="20">
        <v>0.9266974114562604</v>
      </c>
      <c r="AE1662" s="20">
        <v>0.7211339677180126</v>
      </c>
      <c r="AF1662" s="20">
        <v>0.7644852024073453</v>
      </c>
      <c r="AG1662" s="20">
        <v>0.2914241254032348</v>
      </c>
      <c r="AH1662" s="20">
        <v>0.48767212777396196</v>
      </c>
      <c r="AI1662" s="20">
        <v>0.13460274837898825</v>
      </c>
      <c r="AJ1662" s="20">
        <v>0.9151358521238616</v>
      </c>
      <c r="AK1662" s="20">
        <v>0.12620455061242608</v>
      </c>
      <c r="AL1662" s="20">
        <v>-0.2287379082431576</v>
      </c>
      <c r="AM1662" s="20">
        <v>-0.31032857951483483</v>
      </c>
    </row>
    <row r="1663">
      <c r="A1663" s="24">
        <v>202687.0</v>
      </c>
      <c r="B1663" s="23" t="s">
        <v>105</v>
      </c>
      <c r="C1663" s="23" t="s">
        <v>387</v>
      </c>
      <c r="D1663" s="18">
        <f t="shared" si="1"/>
        <v>44.87972678</v>
      </c>
      <c r="E1663" s="19">
        <f t="shared" si="2"/>
        <v>-0.1607909536</v>
      </c>
      <c r="F1663" s="20">
        <f t="shared" si="3"/>
        <v>-0.469669636</v>
      </c>
      <c r="G1663" s="20">
        <v>-1.5440204964011353</v>
      </c>
      <c r="H1663" s="20">
        <v>0.9944418031284805</v>
      </c>
      <c r="I1663" s="20">
        <v>-2.576413679075086</v>
      </c>
      <c r="J1663" s="20">
        <v>-0.767397434317578</v>
      </c>
      <c r="K1663" s="20">
        <v>0.024630273833208434</v>
      </c>
      <c r="L1663" s="20">
        <v>-0.7508909674212931</v>
      </c>
      <c r="M1663" s="20">
        <v>0.27681496666235395</v>
      </c>
      <c r="N1663" s="20">
        <v>0.1399159655459487</v>
      </c>
      <c r="O1663" s="20">
        <v>-0.6201399813825982</v>
      </c>
      <c r="P1663" s="20">
        <v>-0.7025327465046902</v>
      </c>
      <c r="Q1663" s="20">
        <v>-0.9165154549446022</v>
      </c>
      <c r="R1663" s="20">
        <v>2.0843055830196313</v>
      </c>
      <c r="S1663" s="20">
        <v>-0.9285681365319223</v>
      </c>
      <c r="T1663" s="20">
        <v>0.1365167186134098</v>
      </c>
      <c r="U1663" s="20">
        <v>-0.9879707238184295</v>
      </c>
      <c r="V1663" s="21">
        <f t="shared" si="4"/>
        <v>44.71328939</v>
      </c>
      <c r="W1663" s="19">
        <f t="shared" si="5"/>
        <v>-0.7305649757</v>
      </c>
      <c r="X1663" s="19">
        <f t="shared" si="6"/>
        <v>-0.7785407939</v>
      </c>
      <c r="Y1663" s="20">
        <v>-1.1434774702149226</v>
      </c>
      <c r="Z1663" s="20">
        <v>-0.596947161249959</v>
      </c>
      <c r="AA1663" s="20">
        <v>-0.41228080242201265</v>
      </c>
      <c r="AB1663" s="20">
        <v>-1.5802949748753103</v>
      </c>
      <c r="AC1663" s="20">
        <v>-1.1518638869438236</v>
      </c>
      <c r="AD1663" s="20">
        <v>-0.5401029139622366</v>
      </c>
      <c r="AE1663" s="20">
        <v>-1.2973094388811937</v>
      </c>
      <c r="AF1663" s="20">
        <v>-0.12052554874086083</v>
      </c>
      <c r="AG1663" s="20">
        <v>-0.41252577748324293</v>
      </c>
      <c r="AH1663" s="20">
        <v>-0.9106035347954048</v>
      </c>
      <c r="AI1663" s="20">
        <v>0.0033320367381381756</v>
      </c>
      <c r="AJ1663" s="20">
        <v>0.9944418031284805</v>
      </c>
      <c r="AK1663" s="20">
        <v>-0.20133957647909279</v>
      </c>
      <c r="AL1663" s="20">
        <v>-1.9948241017640904</v>
      </c>
      <c r="AM1663" s="20">
        <v>-2.444552873913816</v>
      </c>
    </row>
    <row r="1664">
      <c r="A1664" s="16">
        <v>202688.0</v>
      </c>
      <c r="B1664" s="17" t="s">
        <v>34</v>
      </c>
      <c r="C1664" s="17" t="s">
        <v>388</v>
      </c>
      <c r="D1664" s="18">
        <f t="shared" si="1"/>
        <v>38.1207304</v>
      </c>
      <c r="E1664" s="19">
        <f t="shared" si="2"/>
        <v>-0.4176903396</v>
      </c>
      <c r="F1664" s="20">
        <f t="shared" si="3"/>
        <v>-0.6949476432</v>
      </c>
      <c r="G1664" s="20">
        <v>-0.599749836003509</v>
      </c>
      <c r="H1664" s="20">
        <v>-0.3569316019902263</v>
      </c>
      <c r="I1664" s="20">
        <v>-1.0073729658438242</v>
      </c>
      <c r="J1664" s="20">
        <v>-0.28827660783402653</v>
      </c>
      <c r="K1664" s="20">
        <v>-0.7908719314279303</v>
      </c>
      <c r="L1664" s="20">
        <v>-0.3565363415040102</v>
      </c>
      <c r="M1664" s="20">
        <v>-0.6424127451591954</v>
      </c>
      <c r="O1664" s="20">
        <v>-0.6201399813825982</v>
      </c>
      <c r="P1664" s="20">
        <v>-1.628682850062792</v>
      </c>
      <c r="S1664" s="20">
        <v>-0.7680059049360252</v>
      </c>
      <c r="T1664" s="20">
        <v>-0.6117523088518485</v>
      </c>
      <c r="U1664" s="20">
        <v>-0.82289170830404</v>
      </c>
      <c r="V1664" s="21">
        <f t="shared" si="4"/>
        <v>57.12807996</v>
      </c>
      <c r="W1664" s="19">
        <f t="shared" si="5"/>
        <v>-0.06610897585</v>
      </c>
      <c r="X1664" s="19">
        <f t="shared" si="6"/>
        <v>-0.254873332</v>
      </c>
      <c r="Y1664" s="20">
        <v>0.43484240558833304</v>
      </c>
      <c r="Z1664" s="20">
        <v>-0.6889070146175602</v>
      </c>
      <c r="AA1664" s="20">
        <v>-0.9750265793010979</v>
      </c>
      <c r="AB1664" s="20">
        <v>0.8565871171495797</v>
      </c>
      <c r="AC1664" s="20">
        <v>0.11652658679240797</v>
      </c>
      <c r="AD1664" s="20">
        <v>-0.8970429171059013</v>
      </c>
      <c r="AE1664" s="20">
        <v>0.10948445056673808</v>
      </c>
      <c r="AF1664" s="20">
        <v>-0.6613654522203203</v>
      </c>
      <c r="AH1664" s="20">
        <v>-0.2114657035107215</v>
      </c>
      <c r="AI1664" s="20">
        <v>-0.36984004918427843</v>
      </c>
      <c r="AJ1664" s="20">
        <v>-0.3569316019902263</v>
      </c>
      <c r="AL1664" s="20">
        <v>-0.6620323470262436</v>
      </c>
      <c r="AM1664" s="20">
        <v>-0.8397485595207832</v>
      </c>
    </row>
    <row r="1665">
      <c r="A1665" s="16">
        <v>202688.0</v>
      </c>
      <c r="B1665" s="17" t="s">
        <v>36</v>
      </c>
      <c r="C1665" s="17" t="s">
        <v>388</v>
      </c>
      <c r="D1665" s="18">
        <f t="shared" si="1"/>
        <v>34.85991086</v>
      </c>
      <c r="E1665" s="19">
        <f t="shared" si="2"/>
        <v>-0.574525465</v>
      </c>
      <c r="F1665" s="20">
        <f t="shared" si="3"/>
        <v>-0.8324781569</v>
      </c>
      <c r="G1665" s="20">
        <v>-0.8334801974880699</v>
      </c>
      <c r="H1665" s="20">
        <v>-0.5916772169638983</v>
      </c>
      <c r="I1665" s="20">
        <v>-1.2793400228039098</v>
      </c>
      <c r="J1665" s="20">
        <v>-0.547260838365676</v>
      </c>
      <c r="K1665" s="20">
        <v>-0.9797250736989309</v>
      </c>
      <c r="L1665" s="20">
        <v>-0.6194394254488655</v>
      </c>
      <c r="M1665" s="20">
        <v>-0.7666327062161616</v>
      </c>
      <c r="O1665" s="20">
        <v>-0.6201399813825982</v>
      </c>
      <c r="P1665" s="20">
        <v>-1.364068534760477</v>
      </c>
      <c r="S1665" s="20">
        <v>-1.0088492523298709</v>
      </c>
      <c r="T1665" s="20">
        <v>0.1365167186134098</v>
      </c>
      <c r="U1665" s="20">
        <v>-1.1266370968505166</v>
      </c>
      <c r="V1665" s="21">
        <f t="shared" si="4"/>
        <v>66.86637564</v>
      </c>
      <c r="W1665" s="19">
        <f t="shared" si="5"/>
        <v>0.3666159524</v>
      </c>
      <c r="X1665" s="19">
        <f t="shared" si="6"/>
        <v>0.08616349356</v>
      </c>
      <c r="Y1665" s="20">
        <v>0.9250038577011453</v>
      </c>
      <c r="Z1665" s="20">
        <v>-0.439301698334071</v>
      </c>
      <c r="AA1665" s="20">
        <v>0.9359642880174628</v>
      </c>
      <c r="AB1665" s="20">
        <v>1.1560344928645025</v>
      </c>
      <c r="AC1665" s="20">
        <v>0.4088078698707572</v>
      </c>
      <c r="AD1665" s="20">
        <v>-0.5791432268060751</v>
      </c>
      <c r="AE1665" s="20">
        <v>0.35414425742724787</v>
      </c>
      <c r="AF1665" s="20">
        <v>-0.4646963964096078</v>
      </c>
      <c r="AH1665" s="20">
        <v>-0.3862501613318923</v>
      </c>
      <c r="AI1665" s="20">
        <v>-0.7223720861065613</v>
      </c>
      <c r="AJ1665" s="20">
        <v>-0.5916772169638983</v>
      </c>
      <c r="AL1665" s="20">
        <v>-0.4604681618961368</v>
      </c>
      <c r="AM1665" s="20">
        <v>-0.6825770029565179</v>
      </c>
    </row>
    <row r="1666">
      <c r="A1666" s="16">
        <v>202688.0</v>
      </c>
      <c r="B1666" s="17" t="s">
        <v>37</v>
      </c>
      <c r="C1666" s="17" t="s">
        <v>388</v>
      </c>
      <c r="D1666" s="18">
        <f t="shared" si="1"/>
        <v>42.53588485</v>
      </c>
      <c r="E1666" s="19">
        <f t="shared" si="2"/>
        <v>-0.2491960036</v>
      </c>
      <c r="F1666" s="20">
        <f t="shared" si="3"/>
        <v>-0.5471930345</v>
      </c>
      <c r="G1666" s="20">
        <v>-0.3379718311408008</v>
      </c>
      <c r="H1666" s="20">
        <v>-0.556782598521866</v>
      </c>
      <c r="I1666" s="20">
        <v>-0.8504688945206981</v>
      </c>
      <c r="J1666" s="20">
        <v>-0.22353055020111426</v>
      </c>
      <c r="K1666" s="20">
        <v>-0.8252088663862941</v>
      </c>
      <c r="L1666" s="20">
        <v>-0.3565363415040102</v>
      </c>
      <c r="M1666" s="20">
        <v>-0.6672567373705887</v>
      </c>
      <c r="N1666" s="20">
        <v>-0.4462716739072555</v>
      </c>
      <c r="O1666" s="20">
        <v>-0.6201399813825982</v>
      </c>
      <c r="P1666" s="20">
        <v>-0.4018346609338781</v>
      </c>
      <c r="R1666" s="20">
        <v>-0.6813697204822509</v>
      </c>
      <c r="S1666" s="20">
        <v>-0.5802618782274366</v>
      </c>
      <c r="T1666" s="20">
        <v>-0.6999611361263615</v>
      </c>
      <c r="U1666" s="20">
        <v>-0.624796889686773</v>
      </c>
      <c r="V1666" s="21">
        <f t="shared" si="4"/>
        <v>54.17432891</v>
      </c>
      <c r="W1666" s="19">
        <f t="shared" si="5"/>
        <v>-0.1704240389</v>
      </c>
      <c r="X1666" s="19">
        <f t="shared" si="6"/>
        <v>-0.3370855542</v>
      </c>
      <c r="Y1666" s="20">
        <v>0.13094230527838938</v>
      </c>
      <c r="Z1666" s="20">
        <v>-0.7502135835292945</v>
      </c>
      <c r="AA1666" s="20">
        <v>-0.4240046727736603</v>
      </c>
      <c r="AB1666" s="20">
        <v>0.8462613455732031</v>
      </c>
      <c r="AC1666" s="20">
        <v>0.27645408130697635</v>
      </c>
      <c r="AD1666" s="20">
        <v>-0.9639691676953385</v>
      </c>
      <c r="AE1666" s="20">
        <v>0.17064940228186531</v>
      </c>
      <c r="AF1666" s="20">
        <v>-0.6941436281887724</v>
      </c>
      <c r="AG1666" s="20">
        <v>-0.6728908100576936</v>
      </c>
      <c r="AH1666" s="20">
        <v>-0.3862501613318923</v>
      </c>
      <c r="AI1666" s="20">
        <v>-0.48790112946504294</v>
      </c>
      <c r="AJ1666" s="20">
        <v>-0.556782598521866</v>
      </c>
      <c r="AK1666" s="20">
        <v>-1.7487921454154023</v>
      </c>
      <c r="AL1666" s="20">
        <v>-0.6051281723126418</v>
      </c>
      <c r="AM1666" s="20">
        <v>-0.7652988748324475</v>
      </c>
    </row>
    <row r="1667">
      <c r="A1667" s="16">
        <v>202688.0</v>
      </c>
      <c r="B1667" s="17" t="s">
        <v>48</v>
      </c>
      <c r="C1667" s="17" t="s">
        <v>388</v>
      </c>
      <c r="D1667" s="18">
        <f t="shared" si="1"/>
        <v>41.37213838</v>
      </c>
      <c r="E1667" s="19">
        <f t="shared" si="2"/>
        <v>-0.2978700321</v>
      </c>
      <c r="F1667" s="20">
        <f t="shared" si="3"/>
        <v>-0.5898758463</v>
      </c>
      <c r="G1667" s="20">
        <v>-0.2912257588438886</v>
      </c>
      <c r="H1667" s="20">
        <v>-0.4330653149546604</v>
      </c>
      <c r="I1667" s="20">
        <v>-0.8818497087853233</v>
      </c>
      <c r="J1667" s="20">
        <v>-0.521362415312511</v>
      </c>
      <c r="K1667" s="20">
        <v>-0.7393665289903848</v>
      </c>
      <c r="L1667" s="20">
        <v>-0.48798788347643784</v>
      </c>
      <c r="M1667" s="20">
        <v>-0.6175687529478022</v>
      </c>
      <c r="N1667" s="20">
        <v>-0.4462716739072555</v>
      </c>
      <c r="O1667" s="20">
        <v>-0.6201399813825982</v>
      </c>
      <c r="P1667" s="20">
        <v>-1.0513425257668323</v>
      </c>
      <c r="R1667" s="20">
        <v>-0.6813697204822509</v>
      </c>
      <c r="S1667" s="20">
        <v>-0.6497967029343212</v>
      </c>
      <c r="T1667" s="20">
        <v>-0.29377024370128735</v>
      </c>
      <c r="U1667" s="20">
        <v>-0.6974316565131043</v>
      </c>
      <c r="V1667" s="21">
        <f t="shared" si="4"/>
        <v>48.91107988</v>
      </c>
      <c r="W1667" s="19">
        <f t="shared" si="5"/>
        <v>-0.4370702067</v>
      </c>
      <c r="X1667" s="19">
        <f t="shared" si="6"/>
        <v>-0.547233287</v>
      </c>
      <c r="Y1667" s="20">
        <v>0.21917136665869558</v>
      </c>
      <c r="Z1667" s="20">
        <v>-0.8903428838989724</v>
      </c>
      <c r="AA1667" s="20">
        <v>-1.1391607642241646</v>
      </c>
      <c r="AB1667" s="20">
        <v>1.2696179802046457</v>
      </c>
      <c r="AC1667" s="20">
        <v>-0.5342128736461804</v>
      </c>
      <c r="AD1667" s="20">
        <v>-1.114553231521572</v>
      </c>
      <c r="AE1667" s="20">
        <v>-0.563330018299664</v>
      </c>
      <c r="AF1667" s="20">
        <v>-0.8252563320625806</v>
      </c>
      <c r="AG1667" s="20">
        <v>-0.6728908100576936</v>
      </c>
      <c r="AH1667" s="20">
        <v>-0.5610346191530632</v>
      </c>
      <c r="AI1667" s="20">
        <v>-0.41112014718454576</v>
      </c>
      <c r="AJ1667" s="20">
        <v>-0.4330653149546604</v>
      </c>
      <c r="AK1667" s="20">
        <v>-1.7487921454154023</v>
      </c>
      <c r="AL1667" s="20">
        <v>-0.9006185253435123</v>
      </c>
      <c r="AM1667" s="20">
        <v>-1.1706360470245014</v>
      </c>
    </row>
    <row r="1668">
      <c r="A1668" s="16">
        <v>202688.0</v>
      </c>
      <c r="B1668" s="17" t="s">
        <v>50</v>
      </c>
      <c r="C1668" s="17" t="s">
        <v>388</v>
      </c>
      <c r="D1668" s="18">
        <f t="shared" si="1"/>
        <v>40.45114826</v>
      </c>
      <c r="E1668" s="19">
        <f t="shared" si="2"/>
        <v>-0.3363907069</v>
      </c>
      <c r="F1668" s="20">
        <f t="shared" si="3"/>
        <v>-0.6236550663</v>
      </c>
      <c r="G1668" s="20">
        <v>-0.2912257588438886</v>
      </c>
      <c r="H1668" s="20">
        <v>-0.8010449276160924</v>
      </c>
      <c r="I1668" s="20">
        <v>-0.33791559486515277</v>
      </c>
      <c r="J1668" s="20">
        <v>-0.7803466458441605</v>
      </c>
      <c r="K1668" s="20">
        <v>-0.962556606219749</v>
      </c>
      <c r="L1668" s="20">
        <v>-0.8823425093937209</v>
      </c>
      <c r="M1668" s="20">
        <v>-0.8163206906389481</v>
      </c>
      <c r="N1668" s="20">
        <v>-0.4462716739072555</v>
      </c>
      <c r="O1668" s="20">
        <v>-0.6201399813825982</v>
      </c>
      <c r="P1668" s="20">
        <v>-0.5341418185850354</v>
      </c>
      <c r="R1668" s="20">
        <v>-0.6813697204822509</v>
      </c>
      <c r="S1668" s="20">
        <v>-0.32930437451258976</v>
      </c>
      <c r="T1668" s="20">
        <v>0.566803680928107</v>
      </c>
      <c r="U1668" s="20">
        <v>-0.36067046486375015</v>
      </c>
      <c r="V1668" s="21">
        <f t="shared" si="4"/>
        <v>49.06903825</v>
      </c>
      <c r="W1668" s="19">
        <f t="shared" si="5"/>
        <v>-0.4272343664</v>
      </c>
      <c r="X1668" s="19">
        <f t="shared" si="6"/>
        <v>-0.5394815179</v>
      </c>
      <c r="Y1668" s="20">
        <v>-0.6337095600175979</v>
      </c>
      <c r="Z1668" s="20">
        <v>-1.1005368344534896</v>
      </c>
      <c r="AA1668" s="20">
        <v>0.12701723375377752</v>
      </c>
      <c r="AB1668" s="20">
        <v>0.12345733522683741</v>
      </c>
      <c r="AC1668" s="20">
        <v>-0.7878909683934268</v>
      </c>
      <c r="AD1668" s="20">
        <v>-1.3320635459372427</v>
      </c>
      <c r="AE1668" s="20">
        <v>-0.8079898251601739</v>
      </c>
      <c r="AF1668" s="20">
        <v>-1.021925387873293</v>
      </c>
      <c r="AG1668" s="20">
        <v>-0.10394499813574588</v>
      </c>
      <c r="AH1668" s="20">
        <v>-0.7358190769742341</v>
      </c>
      <c r="AI1668" s="20">
        <v>-0.31452471786392006</v>
      </c>
      <c r="AJ1668" s="20">
        <v>-0.8010449276160924</v>
      </c>
      <c r="AK1668" s="20">
        <v>0.830295469478447</v>
      </c>
      <c r="AL1668" s="20">
        <v>0.07703633178414682</v>
      </c>
      <c r="AM1668" s="20">
        <v>0.05364765673925528</v>
      </c>
    </row>
    <row r="1669">
      <c r="A1669" s="16">
        <v>202688.0</v>
      </c>
      <c r="B1669" s="17" t="s">
        <v>51</v>
      </c>
      <c r="C1669" s="17" t="s">
        <v>388</v>
      </c>
      <c r="D1669" s="18">
        <f t="shared" si="1"/>
        <v>27.0343201</v>
      </c>
      <c r="E1669" s="19">
        <f t="shared" si="2"/>
        <v>-1.703514107</v>
      </c>
      <c r="F1669" s="20">
        <f t="shared" si="3"/>
        <v>-1.822501198</v>
      </c>
      <c r="G1669" s="20">
        <v>-1.3753686889783305</v>
      </c>
      <c r="H1669" s="20">
        <v>-1.9977236861075474</v>
      </c>
      <c r="I1669" s="20">
        <v>-2.0492140515299915</v>
      </c>
      <c r="J1669" s="20">
        <v>-1.9098387611099852</v>
      </c>
      <c r="K1669" s="20">
        <v>-2.0741516448344313</v>
      </c>
      <c r="L1669" s="20">
        <v>-2.0137940513661485</v>
      </c>
      <c r="M1669" s="20">
        <v>-1.8908526672731276</v>
      </c>
      <c r="N1669" s="20">
        <v>-1.4462716739072554</v>
      </c>
      <c r="O1669" s="20">
        <v>-1.9695298810282658</v>
      </c>
      <c r="P1669" s="20">
        <v>-1.2214158095913907</v>
      </c>
      <c r="R1669" s="20">
        <v>-1.6813697204822509</v>
      </c>
      <c r="S1669" s="20">
        <v>-1.4019998730697871</v>
      </c>
      <c r="T1669" s="20">
        <v>-3.014918092960076</v>
      </c>
      <c r="U1669" s="20">
        <v>-1.4399083923106568</v>
      </c>
      <c r="V1669" s="21">
        <f t="shared" si="4"/>
        <v>35.64640809</v>
      </c>
      <c r="W1669" s="19">
        <f t="shared" si="5"/>
        <v>-1.675605783</v>
      </c>
      <c r="X1669" s="19">
        <f t="shared" si="6"/>
        <v>-1.523341234</v>
      </c>
      <c r="Y1669" s="20">
        <v>-1.3396126887499105</v>
      </c>
      <c r="Z1669" s="20">
        <v>-1.8728267213527627</v>
      </c>
      <c r="AA1669" s="20">
        <v>-1.705377561213203</v>
      </c>
      <c r="AB1669" s="20">
        <v>-1.1553384973353322</v>
      </c>
      <c r="AC1669" s="20">
        <v>-1.666566662209961</v>
      </c>
      <c r="AD1669" s="20">
        <v>-2.019741043186536</v>
      </c>
      <c r="AE1669" s="20">
        <v>-1.6856599217299189</v>
      </c>
      <c r="AF1669" s="20">
        <v>-1.6449763642360942</v>
      </c>
      <c r="AG1669" s="20">
        <v>-1.1328744461995737</v>
      </c>
      <c r="AH1669" s="20">
        <v>-1.735819076974234</v>
      </c>
      <c r="AI1669" s="20">
        <v>-1.7157672704265186</v>
      </c>
      <c r="AJ1669" s="20">
        <v>-1.9977236861075474</v>
      </c>
      <c r="AK1669" s="20">
        <v>0.38401165463378173</v>
      </c>
      <c r="AL1669" s="20">
        <v>-1.089562637558084</v>
      </c>
      <c r="AM1669" s="20">
        <v>-1.1448848357629757</v>
      </c>
    </row>
    <row r="1670">
      <c r="A1670" s="16">
        <v>202688.0</v>
      </c>
      <c r="B1670" s="17" t="s">
        <v>73</v>
      </c>
      <c r="C1670" s="17" t="s">
        <v>388</v>
      </c>
      <c r="D1670" s="18">
        <f t="shared" si="1"/>
        <v>33.12577754</v>
      </c>
      <c r="E1670" s="19">
        <f t="shared" si="2"/>
        <v>-0.6972793816</v>
      </c>
      <c r="F1670" s="20">
        <f t="shared" si="3"/>
        <v>-0.9401224691</v>
      </c>
      <c r="G1670" s="20">
        <v>-1.3663854216728688</v>
      </c>
      <c r="H1670" s="20">
        <v>-0.8105616417366467</v>
      </c>
      <c r="I1670" s="20">
        <v>-0.28561423775744404</v>
      </c>
      <c r="J1670" s="20">
        <v>-1.1170261455353048</v>
      </c>
      <c r="K1670" s="20">
        <v>-0.8767142688238395</v>
      </c>
      <c r="L1670" s="20">
        <v>-1.276697135311004</v>
      </c>
      <c r="M1670" s="20">
        <v>-1.1144485971756668</v>
      </c>
      <c r="N1670" s="20">
        <v>-0.4462716739072555</v>
      </c>
      <c r="O1670" s="20">
        <v>-0.9695298810282658</v>
      </c>
      <c r="P1670" s="20">
        <v>-0.1251924222087309</v>
      </c>
      <c r="R1670" s="20">
        <v>-0.6813697204822509</v>
      </c>
      <c r="S1670" s="20">
        <v>-2.5089050616883903</v>
      </c>
      <c r="T1670" s="20">
        <v>-2.014918092960076</v>
      </c>
      <c r="U1670" s="20">
        <v>-2.638760878962323</v>
      </c>
      <c r="V1670" s="21">
        <f t="shared" si="4"/>
        <v>61.33911103</v>
      </c>
      <c r="W1670" s="19">
        <f t="shared" si="5"/>
        <v>0.1020597453</v>
      </c>
      <c r="X1670" s="19">
        <f t="shared" si="6"/>
        <v>-0.1223371107</v>
      </c>
      <c r="Y1670" s="20">
        <v>-1.1238710121304103</v>
      </c>
      <c r="Z1670" s="20">
        <v>-0.2597610322354211</v>
      </c>
      <c r="AA1670" s="20">
        <v>0.6428675292262724</v>
      </c>
      <c r="AB1670" s="20">
        <v>1.4967849548849321</v>
      </c>
      <c r="AC1670" s="20">
        <v>-0.6003897679280708</v>
      </c>
      <c r="AD1670" s="20">
        <v>-0.16085416062209304</v>
      </c>
      <c r="AE1670" s="20">
        <v>-0.6244949700147915</v>
      </c>
      <c r="AF1670" s="20">
        <v>-0.5630309243149639</v>
      </c>
      <c r="AG1670" s="20">
        <v>-0.2871648358733222</v>
      </c>
      <c r="AH1670" s="20">
        <v>-0.3862501613318923</v>
      </c>
      <c r="AI1670" s="20">
        <v>0.2328493816196246</v>
      </c>
      <c r="AJ1670" s="20">
        <v>-0.8105616417366467</v>
      </c>
      <c r="AK1670" s="20">
        <v>0.830295469478447</v>
      </c>
      <c r="AL1670" s="20">
        <v>0.523357027429383</v>
      </c>
      <c r="AM1670" s="20">
        <v>0.5913398239327966</v>
      </c>
    </row>
    <row r="1671">
      <c r="A1671" s="16">
        <v>202689.0</v>
      </c>
      <c r="B1671" s="17" t="s">
        <v>34</v>
      </c>
      <c r="C1671" s="17" t="s">
        <v>389</v>
      </c>
      <c r="D1671" s="18">
        <f t="shared" si="1"/>
        <v>34.05481052</v>
      </c>
      <c r="E1671" s="19">
        <f t="shared" si="2"/>
        <v>-0.6355271411</v>
      </c>
      <c r="F1671" s="20">
        <f t="shared" si="3"/>
        <v>-0.8859712237</v>
      </c>
      <c r="G1671" s="20">
        <v>-0.749337267353628</v>
      </c>
      <c r="H1671" s="20">
        <v>-0.43623755299484523</v>
      </c>
      <c r="I1671" s="20">
        <v>-1.5303865369209115</v>
      </c>
      <c r="J1671" s="20">
        <v>-0.4307179346264337</v>
      </c>
      <c r="K1671" s="20">
        <v>-0.9282196712613853</v>
      </c>
      <c r="L1671" s="20">
        <v>-0.48798788347643784</v>
      </c>
      <c r="M1671" s="20">
        <v>-0.7417887140047684</v>
      </c>
      <c r="O1671" s="20">
        <v>-0.6201399813825982</v>
      </c>
      <c r="P1671" s="20">
        <v>-2.097771863553259</v>
      </c>
      <c r="S1671" s="20">
        <v>-1.131483397722013</v>
      </c>
      <c r="T1671" s="20">
        <v>-0.4701878982503132</v>
      </c>
      <c r="U1671" s="20">
        <v>-1.1992718636768478</v>
      </c>
      <c r="V1671" s="21">
        <f t="shared" si="4"/>
        <v>64.3362951</v>
      </c>
      <c r="W1671" s="19">
        <f t="shared" si="5"/>
        <v>0.2355768141</v>
      </c>
      <c r="X1671" s="19">
        <f t="shared" si="6"/>
        <v>-0.017110362</v>
      </c>
      <c r="Y1671" s="20">
        <v>0.35641657325028303</v>
      </c>
      <c r="Z1671" s="20">
        <v>-0.42616457642441374</v>
      </c>
      <c r="AA1671" s="20">
        <v>0.537352696061444</v>
      </c>
      <c r="AB1671" s="20">
        <v>0.8256098024204497</v>
      </c>
      <c r="AC1671" s="20">
        <v>0.5356469172443803</v>
      </c>
      <c r="AD1671" s="20">
        <v>-0.5679888517078358</v>
      </c>
      <c r="AE1671" s="20">
        <v>0.4764741608575026</v>
      </c>
      <c r="AF1671" s="20">
        <v>-0.5466418363307378</v>
      </c>
      <c r="AH1671" s="20">
        <v>-0.3862501613318923</v>
      </c>
      <c r="AI1671" s="20">
        <v>-0.6563239293061336</v>
      </c>
      <c r="AJ1671" s="20">
        <v>-0.43623755299484523</v>
      </c>
      <c r="AL1671" s="20">
        <v>-0.6572331997612411</v>
      </c>
      <c r="AM1671" s="20">
        <v>-0.881109495458748</v>
      </c>
    </row>
    <row r="1672">
      <c r="A1672" s="16">
        <v>202689.0</v>
      </c>
      <c r="B1672" s="17" t="s">
        <v>36</v>
      </c>
      <c r="C1672" s="17" t="s">
        <v>389</v>
      </c>
      <c r="D1672" s="18">
        <f t="shared" si="1"/>
        <v>37.15548457</v>
      </c>
      <c r="E1672" s="19">
        <f t="shared" si="2"/>
        <v>-0.4497562643</v>
      </c>
      <c r="F1672" s="20">
        <f t="shared" si="3"/>
        <v>-0.723066619</v>
      </c>
      <c r="G1672" s="20">
        <v>-0.5904006215441268</v>
      </c>
      <c r="H1672" s="20">
        <v>-0.34741488786967195</v>
      </c>
      <c r="I1672" s="20">
        <v>-0.7981675374129895</v>
      </c>
      <c r="J1672" s="20">
        <v>-0.39187030004668627</v>
      </c>
      <c r="K1672" s="20">
        <v>-0.8767142688238395</v>
      </c>
      <c r="L1672" s="20">
        <v>-0.48798788347643784</v>
      </c>
      <c r="M1672" s="20">
        <v>-0.7417887140047684</v>
      </c>
      <c r="O1672" s="20">
        <v>-0.6201399813825982</v>
      </c>
      <c r="P1672" s="20">
        <v>-1.628682850062792</v>
      </c>
      <c r="S1672" s="20">
        <v>-1.1517117103640155</v>
      </c>
      <c r="T1672" s="20">
        <v>-0.29377024370128735</v>
      </c>
      <c r="U1672" s="20">
        <v>-1.2190813455385747</v>
      </c>
      <c r="V1672" s="21">
        <f t="shared" si="4"/>
        <v>54.74621496</v>
      </c>
      <c r="W1672" s="19">
        <f t="shared" si="5"/>
        <v>-0.1502272355</v>
      </c>
      <c r="X1672" s="19">
        <f t="shared" si="6"/>
        <v>-0.3211681589</v>
      </c>
      <c r="Y1672" s="20">
        <v>0.08192616006710812</v>
      </c>
      <c r="Z1672" s="20">
        <v>-0.6801489333444553</v>
      </c>
      <c r="AA1672" s="20">
        <v>-0.9984743200043932</v>
      </c>
      <c r="AB1672" s="20">
        <v>0.7739809445385664</v>
      </c>
      <c r="AC1672" s="20">
        <v>0.16064451631366825</v>
      </c>
      <c r="AD1672" s="20">
        <v>-0.8747341669094223</v>
      </c>
      <c r="AE1672" s="20">
        <v>-0.012845452863516937</v>
      </c>
      <c r="AF1672" s="20">
        <v>-0.7269218041572245</v>
      </c>
      <c r="AH1672" s="20">
        <v>-0.2114657035107215</v>
      </c>
      <c r="AI1672" s="20">
        <v>-0.2245341042233373</v>
      </c>
      <c r="AJ1672" s="20">
        <v>-0.34741488786967195</v>
      </c>
      <c r="AL1672" s="20">
        <v>-1.0253963542335782</v>
      </c>
      <c r="AM1672" s="20">
        <v>-1.27817448046321</v>
      </c>
    </row>
    <row r="1673">
      <c r="A1673" s="16">
        <v>202689.0</v>
      </c>
      <c r="B1673" s="17" t="s">
        <v>37</v>
      </c>
      <c r="C1673" s="17" t="s">
        <v>389</v>
      </c>
      <c r="D1673" s="18">
        <f t="shared" si="1"/>
        <v>42.51932042</v>
      </c>
      <c r="E1673" s="19">
        <f t="shared" si="2"/>
        <v>-0.2498888156</v>
      </c>
      <c r="F1673" s="20">
        <f t="shared" si="3"/>
        <v>-0.5478005694</v>
      </c>
      <c r="G1673" s="20">
        <v>-0.22578125762821158</v>
      </c>
      <c r="H1673" s="20">
        <v>-0.37913726827151956</v>
      </c>
      <c r="I1673" s="20">
        <v>-0.8504688945206981</v>
      </c>
      <c r="J1673" s="20">
        <v>-0.22353055020111426</v>
      </c>
      <c r="K1673" s="20">
        <v>-0.8080403989071122</v>
      </c>
      <c r="L1673" s="20">
        <v>-0.3565363415040102</v>
      </c>
      <c r="M1673" s="20">
        <v>-0.6424127451591954</v>
      </c>
      <c r="N1673" s="20">
        <v>-0.4462716739072555</v>
      </c>
      <c r="O1673" s="20">
        <v>-0.44544503155976445</v>
      </c>
      <c r="P1673" s="20">
        <v>-1.2678451473778172</v>
      </c>
      <c r="R1673" s="20">
        <v>-0.6813697204822509</v>
      </c>
      <c r="S1673" s="20">
        <v>-0.8773652201568528</v>
      </c>
      <c r="T1673" s="20">
        <v>-0.4013419842799616</v>
      </c>
      <c r="U1673" s="20">
        <v>-0.9351454388538248</v>
      </c>
      <c r="V1673" s="21">
        <f t="shared" si="4"/>
        <v>61.78462759</v>
      </c>
      <c r="W1673" s="19">
        <f t="shared" si="5"/>
        <v>0.1214984577</v>
      </c>
      <c r="X1673" s="19">
        <f t="shared" si="6"/>
        <v>-0.1070171781</v>
      </c>
      <c r="Y1673" s="20">
        <v>0.4446456346305893</v>
      </c>
      <c r="Z1673" s="20">
        <v>-0.44368073897062354</v>
      </c>
      <c r="AA1673" s="20">
        <v>0.39666625184167265</v>
      </c>
      <c r="AB1673" s="20">
        <v>0.9495190613369695</v>
      </c>
      <c r="AC1673" s="20">
        <v>0.5687353643853256</v>
      </c>
      <c r="AD1673" s="20">
        <v>-0.5902976019043146</v>
      </c>
      <c r="AE1673" s="20">
        <v>0.4764741608575026</v>
      </c>
      <c r="AF1673" s="20">
        <v>-0.4974745723780599</v>
      </c>
      <c r="AG1673" s="20">
        <v>-0.6728908100576936</v>
      </c>
      <c r="AH1673" s="20">
        <v>-0.5610346191530632</v>
      </c>
      <c r="AI1673" s="20">
        <v>-1.0080303642684112</v>
      </c>
      <c r="AJ1673" s="20">
        <v>-0.37913726827151956</v>
      </c>
      <c r="AK1673" s="20">
        <v>-1.7487921454154023</v>
      </c>
      <c r="AL1673" s="20">
        <v>-0.13686851774168027</v>
      </c>
      <c r="AM1673" s="20">
        <v>-0.2027901460761264</v>
      </c>
    </row>
    <row r="1674">
      <c r="A1674" s="16">
        <v>202689.0</v>
      </c>
      <c r="B1674" s="17" t="s">
        <v>48</v>
      </c>
      <c r="C1674" s="17" t="s">
        <v>389</v>
      </c>
      <c r="D1674" s="18">
        <f t="shared" si="1"/>
        <v>37.54259467</v>
      </c>
      <c r="E1674" s="19">
        <f t="shared" si="2"/>
        <v>-0.4368962829</v>
      </c>
      <c r="F1674" s="20">
        <f t="shared" si="3"/>
        <v>-0.7117895544</v>
      </c>
      <c r="G1674" s="20">
        <v>-0.7773849107317752</v>
      </c>
      <c r="H1674" s="20">
        <v>-0.2649366988248683</v>
      </c>
      <c r="I1674" s="20">
        <v>-1.3944030084408687</v>
      </c>
      <c r="J1674" s="20">
        <v>-0.3789210885201039</v>
      </c>
      <c r="K1674" s="20">
        <v>-0.9024669700426126</v>
      </c>
      <c r="L1674" s="20">
        <v>-0.48798788347643784</v>
      </c>
      <c r="M1674" s="20">
        <v>-0.7169447217933751</v>
      </c>
      <c r="N1674" s="20">
        <v>-0.4462716739072555</v>
      </c>
      <c r="O1674" s="20">
        <v>-0.44544503155976445</v>
      </c>
      <c r="P1674" s="20">
        <v>-1.628682850062792</v>
      </c>
      <c r="R1674" s="20">
        <v>-0.6813697204822509</v>
      </c>
      <c r="S1674" s="20">
        <v>-1.2775065296064705</v>
      </c>
      <c r="T1674" s="20">
        <v>-0.19824653806742462</v>
      </c>
      <c r="U1674" s="20">
        <v>-1.351144557950086</v>
      </c>
      <c r="V1674" s="21">
        <f t="shared" si="4"/>
        <v>55.10667672</v>
      </c>
      <c r="W1674" s="19">
        <f t="shared" si="5"/>
        <v>-0.1374971204</v>
      </c>
      <c r="X1674" s="19">
        <f t="shared" si="6"/>
        <v>-0.3111353696</v>
      </c>
      <c r="Y1674" s="20">
        <v>0.08192616006710812</v>
      </c>
      <c r="Z1674" s="20">
        <v>-0.5838100393403015</v>
      </c>
      <c r="AA1674" s="20">
        <v>-0.3771091913670698</v>
      </c>
      <c r="AB1674" s="20">
        <v>0.8256098024204497</v>
      </c>
      <c r="AC1674" s="20">
        <v>0.35366045796918183</v>
      </c>
      <c r="AD1674" s="20">
        <v>-0.7631904159270272</v>
      </c>
      <c r="AE1674" s="20">
        <v>0.23181435399699282</v>
      </c>
      <c r="AF1674" s="20">
        <v>-0.612198188267642</v>
      </c>
      <c r="AG1674" s="20">
        <v>-0.6728908100576936</v>
      </c>
      <c r="AH1674" s="20">
        <v>-0.5610346191530632</v>
      </c>
      <c r="AI1674" s="20">
        <v>-0.826397933067235</v>
      </c>
      <c r="AJ1674" s="20">
        <v>-0.2649366988248683</v>
      </c>
      <c r="AK1674" s="20">
        <v>-1.7487921454154023</v>
      </c>
      <c r="AL1674" s="20">
        <v>-0.6983687477469772</v>
      </c>
      <c r="AM1674" s="20">
        <v>-0.8976538698339339</v>
      </c>
    </row>
    <row r="1675">
      <c r="A1675" s="16">
        <v>202689.0</v>
      </c>
      <c r="B1675" s="17" t="s">
        <v>49</v>
      </c>
      <c r="C1675" s="17" t="s">
        <v>389</v>
      </c>
      <c r="D1675" s="18">
        <f t="shared" si="1"/>
        <v>34.66905535</v>
      </c>
      <c r="E1675" s="19">
        <f t="shared" si="2"/>
        <v>-0.5889864027</v>
      </c>
      <c r="F1675" s="20">
        <f t="shared" si="3"/>
        <v>-0.8451591184</v>
      </c>
      <c r="G1675" s="20">
        <v>-0.7119404095160983</v>
      </c>
      <c r="H1675" s="20">
        <v>-0.4489265051555843</v>
      </c>
      <c r="I1675" s="20">
        <v>-0.975992151579199</v>
      </c>
      <c r="J1675" s="20">
        <v>-0.5990576844720058</v>
      </c>
      <c r="K1675" s="20">
        <v>-1.0655674110948403</v>
      </c>
      <c r="L1675" s="20">
        <v>-0.7508909674212931</v>
      </c>
      <c r="M1675" s="20">
        <v>-0.8411646828503414</v>
      </c>
      <c r="N1675" s="20">
        <v>-0.3485737339983881</v>
      </c>
      <c r="O1675" s="20">
        <v>-0.794834931205432</v>
      </c>
      <c r="P1675" s="20">
        <v>-2.87958688603737</v>
      </c>
      <c r="R1675" s="20">
        <v>-0.4324589431670815</v>
      </c>
      <c r="S1675" s="20">
        <v>-1.4715719040156847</v>
      </c>
      <c r="T1675" s="20">
        <v>-0.6702713357266473</v>
      </c>
      <c r="U1675" s="20">
        <v>-1.5888583402908067</v>
      </c>
      <c r="V1675" s="21">
        <f t="shared" si="4"/>
        <v>48.52569449</v>
      </c>
      <c r="W1675" s="19">
        <f t="shared" si="5"/>
        <v>-0.463308336</v>
      </c>
      <c r="X1675" s="19">
        <f t="shared" si="6"/>
        <v>-0.5679119393</v>
      </c>
      <c r="Y1675" s="20">
        <v>-0.6141031019330854</v>
      </c>
      <c r="Z1675" s="20">
        <v>-0.9034800058086296</v>
      </c>
      <c r="AA1675" s="20">
        <v>-1.760525892861488</v>
      </c>
      <c r="AB1675" s="20">
        <v>0.3093212236016172</v>
      </c>
      <c r="AC1675" s="20">
        <v>0.006231762989257539</v>
      </c>
      <c r="AD1675" s="20">
        <v>-1.1647479194636499</v>
      </c>
      <c r="AE1675" s="20">
        <v>-0.07401040457864445</v>
      </c>
      <c r="AF1675" s="20">
        <v>-0.9072017719837109</v>
      </c>
      <c r="AG1675" s="20">
        <v>-0.03644295265348083</v>
      </c>
      <c r="AH1675" s="20">
        <v>-0.7358190769742341</v>
      </c>
      <c r="AI1675" s="20">
        <v>-0.9518894309880477</v>
      </c>
      <c r="AJ1675" s="20">
        <v>-0.4489265051555843</v>
      </c>
      <c r="AK1675" s="20">
        <v>0.7374483153422683</v>
      </c>
      <c r="AL1675" s="20">
        <v>-0.8156050595063244</v>
      </c>
      <c r="AM1675" s="20">
        <v>-1.0217366776478283</v>
      </c>
    </row>
    <row r="1676">
      <c r="A1676" s="16">
        <v>202689.0</v>
      </c>
      <c r="B1676" s="17" t="s">
        <v>50</v>
      </c>
      <c r="C1676" s="17" t="s">
        <v>389</v>
      </c>
      <c r="D1676" s="18">
        <f t="shared" si="1"/>
        <v>36.01464148</v>
      </c>
      <c r="E1676" s="19">
        <f t="shared" si="2"/>
        <v>-0.4876556129</v>
      </c>
      <c r="F1676" s="20">
        <f t="shared" si="3"/>
        <v>-0.7563009909</v>
      </c>
      <c r="G1676" s="20">
        <v>-0.6464959083004211</v>
      </c>
      <c r="H1676" s="20">
        <v>-0.3569316019902263</v>
      </c>
      <c r="I1676" s="20">
        <v>-1.268879751382368</v>
      </c>
      <c r="J1676" s="20">
        <v>-0.301225819360609</v>
      </c>
      <c r="K1676" s="20">
        <v>-0.8681300350842488</v>
      </c>
      <c r="L1676" s="20">
        <v>-0.48798788347643784</v>
      </c>
      <c r="M1676" s="20">
        <v>-0.6921007295819819</v>
      </c>
      <c r="N1676" s="20">
        <v>-0.4462716739072555</v>
      </c>
      <c r="O1676" s="20">
        <v>-0.6201399813825982</v>
      </c>
      <c r="P1676" s="20">
        <v>-2.855531039191705</v>
      </c>
      <c r="R1676" s="20">
        <v>-0.6813697204822509</v>
      </c>
      <c r="S1676" s="20">
        <v>-1.054362955774377</v>
      </c>
      <c r="T1676" s="20">
        <v>-0.36003443589775064</v>
      </c>
      <c r="U1676" s="20">
        <v>-1.120033936229941</v>
      </c>
      <c r="V1676" s="21">
        <f t="shared" si="4"/>
        <v>64.4375923</v>
      </c>
      <c r="W1676" s="19">
        <f t="shared" si="5"/>
        <v>0.2408232472</v>
      </c>
      <c r="X1676" s="19">
        <f t="shared" si="6"/>
        <v>-0.0129755716</v>
      </c>
      <c r="Y1676" s="20">
        <v>0.032910014855826904</v>
      </c>
      <c r="Z1676" s="20">
        <v>-0.43492265769751864</v>
      </c>
      <c r="AA1676" s="20">
        <v>-0.21297500644400325</v>
      </c>
      <c r="AB1676" s="20">
        <v>0.26801813729611057</v>
      </c>
      <c r="AC1676" s="20">
        <v>0.5963090703361131</v>
      </c>
      <c r="AD1676" s="20">
        <v>-0.5791432268060751</v>
      </c>
      <c r="AE1676" s="20">
        <v>0.4764741608575026</v>
      </c>
      <c r="AF1676" s="20">
        <v>-0.4319182204411557</v>
      </c>
      <c r="AG1676" s="20">
        <v>0.19499263185714197</v>
      </c>
      <c r="AH1676" s="20">
        <v>-0.036681245689550675</v>
      </c>
      <c r="AI1676" s="20">
        <v>-0.30791990218387744</v>
      </c>
      <c r="AJ1676" s="20">
        <v>-0.3569316019902263</v>
      </c>
      <c r="AK1676" s="20">
        <v>0.830295469478447</v>
      </c>
      <c r="AL1676" s="20">
        <v>-0.12178548348024382</v>
      </c>
      <c r="AM1676" s="20">
        <v>-0.18624577170094048</v>
      </c>
    </row>
    <row r="1677">
      <c r="A1677" s="16">
        <v>202689.0</v>
      </c>
      <c r="B1677" s="17" t="s">
        <v>51</v>
      </c>
      <c r="C1677" s="17" t="s">
        <v>389</v>
      </c>
      <c r="D1677" s="18">
        <f t="shared" si="1"/>
        <v>40.05899052</v>
      </c>
      <c r="E1677" s="19">
        <f t="shared" si="2"/>
        <v>-0.3527928167</v>
      </c>
      <c r="F1677" s="20">
        <f t="shared" si="3"/>
        <v>-0.6380382638</v>
      </c>
      <c r="G1677" s="20">
        <v>-0.534305334787832</v>
      </c>
      <c r="H1677" s="20">
        <v>-0.6804998820890715</v>
      </c>
      <c r="I1677" s="20">
        <v>-1.4467043655485776</v>
      </c>
      <c r="J1677" s="20">
        <v>-0.28827660783402653</v>
      </c>
      <c r="K1677" s="20">
        <v>-0.7908719314279303</v>
      </c>
      <c r="L1677" s="20">
        <v>-0.48798788347643784</v>
      </c>
      <c r="M1677" s="20">
        <v>-0.6175687529478022</v>
      </c>
      <c r="N1677" s="20">
        <v>-0.4462716739072555</v>
      </c>
      <c r="O1677" s="20">
        <v>-0.2707500817369306</v>
      </c>
      <c r="P1677" s="20">
        <v>-1.6527386969084565</v>
      </c>
      <c r="R1677" s="20">
        <v>-0.6813697204822509</v>
      </c>
      <c r="S1677" s="20">
        <v>-0.11374641792124728</v>
      </c>
      <c r="T1677" s="20">
        <v>0.49494575822155246</v>
      </c>
      <c r="U1677" s="20">
        <v>-0.13616300376418045</v>
      </c>
      <c r="V1677" s="21">
        <f t="shared" si="4"/>
        <v>60.70497632</v>
      </c>
      <c r="W1677" s="19">
        <f t="shared" si="5"/>
        <v>0.07439127399</v>
      </c>
      <c r="X1677" s="19">
        <f t="shared" si="6"/>
        <v>-0.1441430364</v>
      </c>
      <c r="Y1677" s="20">
        <v>0.003500327729058193</v>
      </c>
      <c r="Z1677" s="20">
        <v>-0.5137453891554626</v>
      </c>
      <c r="AA1677" s="20">
        <v>-0.21297500644400325</v>
      </c>
      <c r="AB1677" s="20">
        <v>0.5055108835527735</v>
      </c>
      <c r="AC1677" s="20">
        <v>0.2985130460676065</v>
      </c>
      <c r="AD1677" s="20">
        <v>-0.6683782275919913</v>
      </c>
      <c r="AE1677" s="20">
        <v>0.10948445056673808</v>
      </c>
      <c r="AF1677" s="20">
        <v>-0.5302527483465118</v>
      </c>
      <c r="AG1677" s="20">
        <v>-0.210019641036448</v>
      </c>
      <c r="AH1677" s="20">
        <v>-0.2114657035107215</v>
      </c>
      <c r="AI1677" s="20">
        <v>-0.23444132774340154</v>
      </c>
      <c r="AJ1677" s="20">
        <v>-0.6804998820890715</v>
      </c>
      <c r="AK1677" s="20">
        <v>0.830295469478447</v>
      </c>
      <c r="AL1677" s="20">
        <v>-0.34048948027107345</v>
      </c>
      <c r="AM1677" s="20">
        <v>-0.4509557617039151</v>
      </c>
    </row>
    <row r="1678">
      <c r="A1678" s="16">
        <v>202689.0</v>
      </c>
      <c r="B1678" s="17" t="s">
        <v>101</v>
      </c>
      <c r="C1678" s="17" t="s">
        <v>389</v>
      </c>
      <c r="D1678" s="18">
        <f t="shared" si="1"/>
        <v>35.06269765</v>
      </c>
      <c r="E1678" s="19">
        <f t="shared" si="2"/>
        <v>-0.5591605053</v>
      </c>
      <c r="F1678" s="20">
        <f t="shared" si="3"/>
        <v>-0.8190044481</v>
      </c>
      <c r="G1678" s="20">
        <v>-0.6277974793816563</v>
      </c>
      <c r="H1678" s="20">
        <v>-0.7851837374151686</v>
      </c>
      <c r="I1678" s="20">
        <v>-0.9341510658930321</v>
      </c>
      <c r="J1678" s="20">
        <v>-0.6379053190517533</v>
      </c>
      <c r="K1678" s="20">
        <v>-1.0483989436156584</v>
      </c>
      <c r="L1678" s="20">
        <v>-0.7508909674212931</v>
      </c>
      <c r="M1678" s="20">
        <v>-0.8163206906389481</v>
      </c>
      <c r="N1678" s="20">
        <v>-0.4462716739072555</v>
      </c>
      <c r="O1678" s="20">
        <v>-0.794834931205432</v>
      </c>
      <c r="P1678" s="20">
        <v>-1.9654647059021013</v>
      </c>
      <c r="R1678" s="20">
        <v>-0.6813697204822509</v>
      </c>
      <c r="S1678" s="20">
        <v>-0.850815559814224</v>
      </c>
      <c r="T1678" s="20">
        <v>-0.6702713357266473</v>
      </c>
      <c r="U1678" s="20">
        <v>-0.9087327963715226</v>
      </c>
      <c r="V1678" s="21">
        <f t="shared" si="4"/>
        <v>63.54407832</v>
      </c>
      <c r="W1678" s="19">
        <f t="shared" si="5"/>
        <v>0.1982665508</v>
      </c>
      <c r="X1678" s="19">
        <f t="shared" si="6"/>
        <v>-0.04651512455</v>
      </c>
      <c r="Y1678" s="20">
        <v>0.12113907623613314</v>
      </c>
      <c r="Z1678" s="20">
        <v>-0.360478966876127</v>
      </c>
      <c r="AA1678" s="20">
        <v>-0.013669210465993818</v>
      </c>
      <c r="AB1678" s="20">
        <v>0.27834390887248717</v>
      </c>
      <c r="AC1678" s="20">
        <v>0.49152898772312004</v>
      </c>
      <c r="AD1678" s="20">
        <v>-0.4731766633727994</v>
      </c>
      <c r="AE1678" s="20">
        <v>0.41530920914237535</v>
      </c>
      <c r="AF1678" s="20">
        <v>-0.3171946045515733</v>
      </c>
      <c r="AG1678" s="20">
        <v>-0.2678785371641037</v>
      </c>
      <c r="AH1678" s="20">
        <v>-0.2114657035107215</v>
      </c>
      <c r="AI1678" s="20">
        <v>-0.38387528250436914</v>
      </c>
      <c r="AJ1678" s="20">
        <v>-0.7851837374151686</v>
      </c>
      <c r="AK1678" s="20">
        <v>0.830295469478447</v>
      </c>
      <c r="AL1678" s="20">
        <v>-0.09984652455451792</v>
      </c>
      <c r="AM1678" s="20">
        <v>-0.1614292101381616</v>
      </c>
    </row>
    <row r="1679">
      <c r="A1679" s="16">
        <v>202689.0</v>
      </c>
      <c r="B1679" s="17" t="s">
        <v>73</v>
      </c>
      <c r="C1679" s="17" t="s">
        <v>389</v>
      </c>
      <c r="D1679" s="18">
        <f t="shared" si="1"/>
        <v>35.80019908</v>
      </c>
      <c r="E1679" s="19">
        <f t="shared" si="2"/>
        <v>-0.5032807331</v>
      </c>
      <c r="F1679" s="20">
        <f t="shared" si="3"/>
        <v>-0.7700028373</v>
      </c>
      <c r="G1679" s="20">
        <v>-0.45951161911277255</v>
      </c>
      <c r="H1679" s="20">
        <v>-0.8486284982188637</v>
      </c>
      <c r="I1679" s="20">
        <v>-1.059674322951533</v>
      </c>
      <c r="J1679" s="20">
        <v>-0.6249561075251708</v>
      </c>
      <c r="K1679" s="20">
        <v>-0.9368039050009763</v>
      </c>
      <c r="L1679" s="20">
        <v>-0.7508909674212931</v>
      </c>
      <c r="M1679" s="20">
        <v>-0.7666327062161616</v>
      </c>
      <c r="N1679" s="20">
        <v>-0.4462716739072555</v>
      </c>
      <c r="O1679" s="20">
        <v>-0.794834931205432</v>
      </c>
      <c r="P1679" s="20">
        <v>-2.4826654130838977</v>
      </c>
      <c r="Q1679" s="20">
        <v>-0.4635058313465999</v>
      </c>
      <c r="R1679" s="20">
        <v>-0.6813697204822509</v>
      </c>
      <c r="S1679" s="20">
        <v>-0.11690709177156003</v>
      </c>
      <c r="T1679" s="20">
        <v>-0.7855882416269862</v>
      </c>
      <c r="U1679" s="20">
        <v>-0.14276616438475603</v>
      </c>
      <c r="V1679" s="21">
        <f t="shared" si="4"/>
        <v>58.77227045</v>
      </c>
      <c r="W1679" s="19">
        <f t="shared" si="5"/>
        <v>-0.008042526979</v>
      </c>
      <c r="X1679" s="19">
        <f t="shared" si="6"/>
        <v>-0.2091103169</v>
      </c>
      <c r="Y1679" s="20">
        <v>0.3074004280390018</v>
      </c>
      <c r="Z1679" s="20">
        <v>-0.518124429792015</v>
      </c>
      <c r="AA1679" s="20">
        <v>-0.17780339538906037</v>
      </c>
      <c r="AB1679" s="20">
        <v>0.5055108835527735</v>
      </c>
      <c r="AC1679" s="20">
        <v>-0.03788616653200273</v>
      </c>
      <c r="AD1679" s="20">
        <v>-0.6516466649446319</v>
      </c>
      <c r="AE1679" s="20">
        <v>-0.012845452863516937</v>
      </c>
      <c r="AF1679" s="20">
        <v>-0.5466418363307378</v>
      </c>
      <c r="AG1679" s="20">
        <v>-0.5378867190931637</v>
      </c>
      <c r="AH1679" s="20">
        <v>-0.5610346191530632</v>
      </c>
      <c r="AI1679" s="20">
        <v>-0.6398118901060267</v>
      </c>
      <c r="AJ1679" s="20">
        <v>-0.8486284982188637</v>
      </c>
      <c r="AK1679" s="20">
        <v>0.830295469478447</v>
      </c>
      <c r="AL1679" s="20">
        <v>0.061267705056281076</v>
      </c>
      <c r="AM1679" s="20">
        <v>0.037103282364069366</v>
      </c>
    </row>
    <row r="1680">
      <c r="A1680" s="16">
        <v>202689.0</v>
      </c>
      <c r="B1680" s="17" t="s">
        <v>102</v>
      </c>
      <c r="C1680" s="17" t="s">
        <v>389</v>
      </c>
      <c r="D1680" s="18">
        <f t="shared" si="1"/>
        <v>30.00593482</v>
      </c>
      <c r="E1680" s="19">
        <f t="shared" si="2"/>
        <v>-1.146070298</v>
      </c>
      <c r="F1680" s="20">
        <f t="shared" si="3"/>
        <v>-1.333672352</v>
      </c>
      <c r="G1680" s="20">
        <v>0.03345555612694002</v>
      </c>
      <c r="H1680" s="20">
        <v>-1.7502891189731362</v>
      </c>
      <c r="I1680" s="20">
        <v>-1.5680415661390712</v>
      </c>
      <c r="J1680" s="20">
        <v>-1.689702165158083</v>
      </c>
      <c r="K1680" s="20">
        <v>-1.6020187891569297</v>
      </c>
      <c r="L1680" s="20">
        <v>-1.4879878834764377</v>
      </c>
      <c r="M1680" s="20">
        <v>-1.6175687529478022</v>
      </c>
      <c r="N1680" s="20">
        <v>-1.4462716739072554</v>
      </c>
      <c r="O1680" s="20">
        <v>-1.6201399813825983</v>
      </c>
      <c r="P1680" s="20">
        <v>-1.5100859717393704</v>
      </c>
      <c r="Q1680" s="20">
        <v>0.06420514214748593</v>
      </c>
      <c r="R1680" s="20">
        <v>-1.6813697204822509</v>
      </c>
      <c r="S1680" s="20">
        <v>0.028861137043179625</v>
      </c>
      <c r="T1680" s="20">
        <v>-1.5807716475651903</v>
      </c>
      <c r="U1680" s="20">
        <v>0.027935283926102138</v>
      </c>
      <c r="V1680" s="21">
        <f t="shared" si="4"/>
        <v>41.31365596</v>
      </c>
      <c r="W1680" s="19">
        <f t="shared" si="5"/>
        <v>-1.053291338</v>
      </c>
      <c r="X1680" s="19">
        <f t="shared" si="6"/>
        <v>-1.032886146</v>
      </c>
      <c r="Y1680" s="20">
        <v>5.040471929843798E-4</v>
      </c>
      <c r="Z1680" s="20">
        <v>-1.6801489333444553</v>
      </c>
      <c r="AA1680" s="20">
        <v>0.02335519365245573</v>
      </c>
      <c r="AB1680" s="20">
        <v>0.08766267830158177</v>
      </c>
      <c r="AC1680" s="20">
        <v>-1.6886256269705913</v>
      </c>
      <c r="AD1680" s="20">
        <v>-1.6628010400428714</v>
      </c>
      <c r="AE1680" s="20">
        <v>-1.2575052597240268</v>
      </c>
      <c r="AF1680" s="20">
        <v>-1.6941436281887725</v>
      </c>
      <c r="AG1680" s="20">
        <v>-1.5668161671569916</v>
      </c>
      <c r="AH1680" s="20">
        <v>-1.2114657035107215</v>
      </c>
      <c r="AI1680" s="20">
        <v>0.0107040679629981</v>
      </c>
      <c r="AJ1680" s="20">
        <v>-1.7502891189731362</v>
      </c>
      <c r="AK1680" s="20">
        <v>0.11956254760489636</v>
      </c>
      <c r="AL1680" s="20">
        <v>-1.4117910967796825</v>
      </c>
      <c r="AM1680" s="20">
        <v>-1.5336776335798445</v>
      </c>
    </row>
    <row r="1681">
      <c r="A1681" s="16">
        <v>202690.0</v>
      </c>
      <c r="B1681" s="17" t="s">
        <v>34</v>
      </c>
      <c r="C1681" s="17" t="s">
        <v>390</v>
      </c>
      <c r="D1681" s="18">
        <f t="shared" si="1"/>
        <v>36.80137846</v>
      </c>
      <c r="E1681" s="19">
        <f t="shared" si="2"/>
        <v>-0.4615198373</v>
      </c>
      <c r="F1681" s="20">
        <f t="shared" si="3"/>
        <v>-0.7333822306</v>
      </c>
      <c r="G1681" s="20">
        <v>-0.7025911950567159</v>
      </c>
      <c r="H1681" s="20">
        <v>-0.7407724048525818</v>
      </c>
      <c r="I1681" s="20">
        <v>-0.8818497087853233</v>
      </c>
      <c r="J1681" s="20">
        <v>-0.9098387611099852</v>
      </c>
      <c r="K1681" s="20">
        <v>-0.8509615676050669</v>
      </c>
      <c r="L1681" s="20">
        <v>-0.8823425093937209</v>
      </c>
      <c r="M1681" s="20">
        <v>-0.7417887140047684</v>
      </c>
      <c r="O1681" s="20">
        <v>-0.6201399813825982</v>
      </c>
      <c r="P1681" s="20">
        <v>-0.522113895162203</v>
      </c>
      <c r="S1681" s="20">
        <v>-0.3103403314107119</v>
      </c>
      <c r="T1681" s="20">
        <v>0.1365167186134098</v>
      </c>
      <c r="U1681" s="20">
        <v>-0.34086098300202344</v>
      </c>
      <c r="V1681" s="21">
        <f t="shared" si="4"/>
        <v>45.8122744</v>
      </c>
      <c r="W1681" s="19">
        <f t="shared" si="5"/>
        <v>-0.6480456656</v>
      </c>
      <c r="X1681" s="19">
        <f t="shared" si="6"/>
        <v>-0.7135061224</v>
      </c>
      <c r="Y1681" s="20">
        <v>-0.6337095600175979</v>
      </c>
      <c r="Z1681" s="20">
        <v>-0.7458345428927419</v>
      </c>
      <c r="AA1681" s="20">
        <v>-0.6233104687516697</v>
      </c>
      <c r="AB1681" s="20">
        <v>0.3712758530598771</v>
      </c>
      <c r="AC1681" s="20">
        <v>-0.9864216512390979</v>
      </c>
      <c r="AD1681" s="20">
        <v>-0.8914657295567817</v>
      </c>
      <c r="AE1681" s="20">
        <v>-0.8079898251601739</v>
      </c>
      <c r="AF1681" s="20">
        <v>-0.8088672440783545</v>
      </c>
      <c r="AH1681" s="20">
        <v>-1.2601724504377467</v>
      </c>
      <c r="AI1681" s="20">
        <v>-1.643743873472528</v>
      </c>
      <c r="AJ1681" s="20">
        <v>-0.7407724048525818</v>
      </c>
      <c r="AL1681" s="20">
        <v>0.17781842434919998</v>
      </c>
      <c r="AM1681" s="20">
        <v>0.17773046455314964</v>
      </c>
    </row>
    <row r="1682">
      <c r="A1682" s="16">
        <v>202690.0</v>
      </c>
      <c r="B1682" s="17" t="s">
        <v>36</v>
      </c>
      <c r="C1682" s="17" t="s">
        <v>390</v>
      </c>
      <c r="D1682" s="18">
        <f t="shared" si="1"/>
        <v>35.906603</v>
      </c>
      <c r="E1682" s="19">
        <f t="shared" si="2"/>
        <v>-0.4952186101</v>
      </c>
      <c r="F1682" s="20">
        <f t="shared" si="3"/>
        <v>-0.7629330696</v>
      </c>
      <c r="G1682" s="20">
        <v>-0.7212896239754808</v>
      </c>
      <c r="H1682" s="20">
        <v>-0.7566335950535057</v>
      </c>
      <c r="I1682" s="20">
        <v>-0.5994223804036964</v>
      </c>
      <c r="J1682" s="20">
        <v>-0.9098387611099852</v>
      </c>
      <c r="K1682" s="20">
        <v>-0.842377333865476</v>
      </c>
      <c r="L1682" s="20">
        <v>-0.8823425093937209</v>
      </c>
      <c r="M1682" s="20">
        <v>-0.7417887140047684</v>
      </c>
      <c r="O1682" s="20">
        <v>-0.9695298810282658</v>
      </c>
      <c r="P1682" s="20">
        <v>-0.449946354625208</v>
      </c>
      <c r="S1682" s="20">
        <v>-0.3103403314107119</v>
      </c>
      <c r="T1682" s="20">
        <v>-1.4770593900667044</v>
      </c>
      <c r="U1682" s="20">
        <v>-0.34086098300202344</v>
      </c>
      <c r="V1682" s="21">
        <f t="shared" si="4"/>
        <v>42.13537523</v>
      </c>
      <c r="W1682" s="19">
        <f t="shared" si="5"/>
        <v>-0.9752857304</v>
      </c>
      <c r="X1682" s="19">
        <f t="shared" si="6"/>
        <v>-0.971408789</v>
      </c>
      <c r="Y1682" s="20">
        <v>-0.8983967441585166</v>
      </c>
      <c r="Z1682" s="20">
        <v>-1.1180529969996993</v>
      </c>
      <c r="AA1682" s="20">
        <v>-2.006727170246088</v>
      </c>
      <c r="AB1682" s="20">
        <v>0.4745335688236436</v>
      </c>
      <c r="AC1682" s="20">
        <v>-1.1298049221831936</v>
      </c>
      <c r="AD1682" s="20">
        <v>-1.3097547957407638</v>
      </c>
      <c r="AE1682" s="20">
        <v>-1.113814583735811</v>
      </c>
      <c r="AF1682" s="20">
        <v>-1.1694271797313276</v>
      </c>
      <c r="AH1682" s="20">
        <v>-1.0853879926165757</v>
      </c>
      <c r="AI1682" s="20">
        <v>-0.7991530683870586</v>
      </c>
      <c r="AJ1682" s="20">
        <v>-0.7566335950535057</v>
      </c>
      <c r="AL1682" s="20">
        <v>-0.16086425406669305</v>
      </c>
      <c r="AM1682" s="20">
        <v>-0.23587889482649824</v>
      </c>
    </row>
    <row r="1683">
      <c r="A1683" s="16">
        <v>202690.0</v>
      </c>
      <c r="B1683" s="17" t="s">
        <v>37</v>
      </c>
      <c r="C1683" s="17" t="s">
        <v>390</v>
      </c>
      <c r="D1683" s="18">
        <f t="shared" si="1"/>
        <v>34.19234008</v>
      </c>
      <c r="E1683" s="19">
        <f t="shared" si="2"/>
        <v>-0.6251066587</v>
      </c>
      <c r="F1683" s="20">
        <f t="shared" si="3"/>
        <v>-0.8768333837</v>
      </c>
      <c r="G1683" s="20">
        <v>-1.5346712819417527</v>
      </c>
      <c r="H1683" s="20">
        <v>-1.3308086803269468</v>
      </c>
      <c r="I1683" s="20">
        <v>-0.013647180797358697</v>
      </c>
      <c r="J1683" s="20">
        <v>-1.1170261455353048</v>
      </c>
      <c r="K1683" s="20">
        <v>-0.43033411436511115</v>
      </c>
      <c r="M1683" s="20">
        <v>-1.1144485971756668</v>
      </c>
      <c r="N1683" s="20">
        <v>-0.4462716739072555</v>
      </c>
      <c r="P1683" s="20">
        <v>-0.053024881671735975</v>
      </c>
      <c r="R1683" s="20">
        <v>-0.6813697204822509</v>
      </c>
      <c r="S1683" s="20">
        <v>-2.5089050616883903</v>
      </c>
      <c r="T1683" s="20">
        <v>-2.014918092960076</v>
      </c>
      <c r="V1683" s="21">
        <f t="shared" si="4"/>
        <v>38.0601961</v>
      </c>
      <c r="W1683" s="19">
        <f t="shared" si="5"/>
        <v>-1.39908143</v>
      </c>
      <c r="X1683" s="19">
        <f t="shared" si="6"/>
        <v>-1.305408359</v>
      </c>
      <c r="Y1683" s="20">
        <v>-1.5356066319051724</v>
      </c>
      <c r="Z1683" s="20">
        <v>-2.1777808310453897</v>
      </c>
      <c r="AA1683" s="20">
        <v>-0.0019453401143461938</v>
      </c>
      <c r="AB1683" s="20">
        <v>0.040851162615824194</v>
      </c>
      <c r="AC1683" s="20">
        <v>-1.4827483583532755</v>
      </c>
      <c r="AD1683" s="20">
        <v>-0.6460694773955122</v>
      </c>
      <c r="AF1683" s="20">
        <v>-2.169161546769116</v>
      </c>
      <c r="AG1683" s="20">
        <v>-0.6728908100576936</v>
      </c>
      <c r="AI1683" s="20">
        <v>-1.8311555183937418</v>
      </c>
      <c r="AJ1683" s="20">
        <v>-1.3308086803269468</v>
      </c>
      <c r="AK1683" s="20">
        <v>-1.7487921454154023</v>
      </c>
      <c r="AL1683" s="20">
        <v>-4.462956980908251</v>
      </c>
    </row>
    <row r="1684">
      <c r="A1684" s="16">
        <v>202690.0</v>
      </c>
      <c r="B1684" s="17" t="s">
        <v>50</v>
      </c>
      <c r="C1684" s="17" t="s">
        <v>390</v>
      </c>
      <c r="D1684" s="18">
        <f t="shared" si="1"/>
        <v>36.5386809</v>
      </c>
      <c r="E1684" s="19">
        <f t="shared" si="2"/>
        <v>-0.4702467747</v>
      </c>
      <c r="F1684" s="20">
        <f t="shared" si="3"/>
        <v>-0.7410349817</v>
      </c>
      <c r="G1684" s="20">
        <v>-1.2354964192415148</v>
      </c>
      <c r="H1684" s="20">
        <v>-0.8137338797768314</v>
      </c>
      <c r="I1684" s="20">
        <v>0.017733633467266533</v>
      </c>
      <c r="J1684" s="20">
        <v>-0.8968895495834026</v>
      </c>
      <c r="K1684" s="20">
        <v>-0.6191872566361116</v>
      </c>
      <c r="L1684" s="20">
        <v>-1.0137940513661485</v>
      </c>
      <c r="M1684" s="20">
        <v>-0.7914766984275549</v>
      </c>
      <c r="N1684" s="20">
        <v>-0.4462716739072555</v>
      </c>
      <c r="O1684" s="20">
        <v>-0.9695298810282658</v>
      </c>
      <c r="P1684" s="20">
        <v>-0.4018346609338781</v>
      </c>
      <c r="R1684" s="20">
        <v>-0.6813697204822509</v>
      </c>
      <c r="S1684" s="20">
        <v>-0.4019998730697872</v>
      </c>
      <c r="T1684" s="20">
        <v>-2.014918092960076</v>
      </c>
      <c r="U1684" s="20">
        <v>-0.43990839231065676</v>
      </c>
      <c r="V1684" s="21">
        <f t="shared" si="4"/>
        <v>47.77790125</v>
      </c>
      <c r="W1684" s="19">
        <f t="shared" si="5"/>
        <v>-0.514220219</v>
      </c>
      <c r="X1684" s="19">
        <f t="shared" si="6"/>
        <v>-0.6080363367</v>
      </c>
      <c r="Y1684" s="20">
        <v>-1.1042645540458977</v>
      </c>
      <c r="Z1684" s="20">
        <v>-0.7721087867120565</v>
      </c>
      <c r="AA1684" s="20">
        <v>-0.3653853210154222</v>
      </c>
      <c r="AB1684" s="20">
        <v>1.1973375791700094</v>
      </c>
      <c r="AC1684" s="20">
        <v>-0.9312742393375225</v>
      </c>
      <c r="AD1684" s="20">
        <v>-0.5289485388639973</v>
      </c>
      <c r="AE1684" s="20">
        <v>-1.113814583735811</v>
      </c>
      <c r="AF1684" s="20">
        <v>-0.7269218041572245</v>
      </c>
      <c r="AG1684" s="20">
        <v>-0.3546668813555872</v>
      </c>
      <c r="AH1684" s="20">
        <v>-1.2601724504377467</v>
      </c>
      <c r="AI1684" s="20">
        <v>-1.8311555183937418</v>
      </c>
      <c r="AJ1684" s="20">
        <v>-0.8137338797768314</v>
      </c>
      <c r="AK1684" s="20">
        <v>0.830295469478447</v>
      </c>
      <c r="AL1684" s="20">
        <v>-0.7230500765384188</v>
      </c>
      <c r="AM1684" s="20">
        <v>-0.9141982442091198</v>
      </c>
    </row>
    <row r="1685">
      <c r="A1685" s="16">
        <v>202691.0</v>
      </c>
      <c r="B1685" s="17" t="s">
        <v>34</v>
      </c>
      <c r="C1685" s="17" t="s">
        <v>391</v>
      </c>
      <c r="D1685" s="18">
        <f t="shared" si="1"/>
        <v>35.9131593</v>
      </c>
      <c r="E1685" s="19">
        <f t="shared" si="2"/>
        <v>-0.4947218461</v>
      </c>
      <c r="F1685" s="20">
        <f t="shared" si="3"/>
        <v>-0.7624974516</v>
      </c>
      <c r="G1685" s="20">
        <v>-0.40341633235647784</v>
      </c>
      <c r="H1685" s="20">
        <v>-0.6424330256068544</v>
      </c>
      <c r="I1685" s="20">
        <v>-0.9864524230007408</v>
      </c>
      <c r="J1685" s="20">
        <v>-0.5084132037859286</v>
      </c>
      <c r="K1685" s="20">
        <v>-1.0054777749177037</v>
      </c>
      <c r="L1685" s="20">
        <v>-0.6194394254488655</v>
      </c>
      <c r="M1685" s="20">
        <v>-0.7666327062161616</v>
      </c>
      <c r="O1685" s="20">
        <v>-0.6201399813825982</v>
      </c>
      <c r="P1685" s="20">
        <v>-1.3400126879148122</v>
      </c>
      <c r="S1685" s="20">
        <v>-0.9690247618159279</v>
      </c>
      <c r="T1685" s="20">
        <v>-0.3165754527039663</v>
      </c>
      <c r="U1685" s="20">
        <v>-1.027589687541883</v>
      </c>
      <c r="V1685" s="21">
        <f t="shared" si="4"/>
        <v>46.70427765</v>
      </c>
      <c r="W1685" s="19">
        <f t="shared" si="5"/>
        <v>-0.5873155562</v>
      </c>
      <c r="X1685" s="19">
        <f t="shared" si="6"/>
        <v>-0.6656438377</v>
      </c>
      <c r="Y1685" s="20">
        <v>-0.7023321633133917</v>
      </c>
      <c r="Z1685" s="20">
        <v>-0.9691656153569164</v>
      </c>
      <c r="AA1685" s="20">
        <v>-1.6081155782900691</v>
      </c>
      <c r="AB1685" s="20">
        <v>0.4951851119763969</v>
      </c>
      <c r="AC1685" s="20">
        <v>-0.048915648912317804</v>
      </c>
      <c r="AD1685" s="20">
        <v>-1.2484057327004465</v>
      </c>
      <c r="AE1685" s="20">
        <v>-0.2575052597240267</v>
      </c>
      <c r="AF1685" s="20">
        <v>-1.021925387873293</v>
      </c>
      <c r="AH1685" s="20">
        <v>-0.5610346191530632</v>
      </c>
      <c r="AI1685" s="20">
        <v>-0.46148186674487185</v>
      </c>
      <c r="AJ1685" s="20">
        <v>-0.6424330256068544</v>
      </c>
      <c r="AL1685" s="20">
        <v>-0.8910202308135072</v>
      </c>
      <c r="AM1685" s="20">
        <v>-1.1540916726493156</v>
      </c>
    </row>
    <row r="1686">
      <c r="A1686" s="16">
        <v>202691.0</v>
      </c>
      <c r="B1686" s="17" t="s">
        <v>36</v>
      </c>
      <c r="C1686" s="17" t="s">
        <v>391</v>
      </c>
      <c r="D1686" s="18">
        <f t="shared" si="1"/>
        <v>33.11258957</v>
      </c>
      <c r="E1686" s="19">
        <f t="shared" si="2"/>
        <v>-0.6981482885</v>
      </c>
      <c r="F1686" s="20">
        <f t="shared" si="3"/>
        <v>-0.9408844235</v>
      </c>
      <c r="G1686" s="20">
        <v>-0.7306388384348632</v>
      </c>
      <c r="H1686" s="20">
        <v>-0.5377491702807574</v>
      </c>
      <c r="I1686" s="20">
        <v>-1.2793400228039098</v>
      </c>
      <c r="J1686" s="20">
        <v>-0.6638037421049182</v>
      </c>
      <c r="K1686" s="20">
        <v>-1.0827358785740222</v>
      </c>
      <c r="L1686" s="20">
        <v>-0.7508909674212931</v>
      </c>
      <c r="M1686" s="20">
        <v>-0.8411646828503414</v>
      </c>
      <c r="O1686" s="20">
        <v>-0.6201399813825982</v>
      </c>
      <c r="P1686" s="20">
        <v>-2.037632246439096</v>
      </c>
      <c r="S1686" s="20">
        <v>-1.441861569822743</v>
      </c>
      <c r="T1686" s="20">
        <v>0.21611980664162883</v>
      </c>
      <c r="U1686" s="20">
        <v>-1.522826734085051</v>
      </c>
      <c r="V1686" s="21">
        <f t="shared" si="4"/>
        <v>55.28379222</v>
      </c>
      <c r="W1686" s="19">
        <f t="shared" si="5"/>
        <v>-0.1312420859</v>
      </c>
      <c r="X1686" s="19">
        <f t="shared" si="6"/>
        <v>-0.3062056857</v>
      </c>
      <c r="Y1686" s="20">
        <v>-0.26118685641186046</v>
      </c>
      <c r="Z1686" s="20">
        <v>-0.7458345428927419</v>
      </c>
      <c r="AA1686" s="20">
        <v>-0.3888330617187174</v>
      </c>
      <c r="AB1686" s="20">
        <v>0.57779128458741</v>
      </c>
      <c r="AC1686" s="20">
        <v>0.09446762203177785</v>
      </c>
      <c r="AD1686" s="20">
        <v>-0.9639691676953385</v>
      </c>
      <c r="AE1686" s="20">
        <v>-0.07401040457864445</v>
      </c>
      <c r="AF1686" s="20">
        <v>-0.8252563320625806</v>
      </c>
      <c r="AH1686" s="20">
        <v>-0.036681245689550675</v>
      </c>
      <c r="AI1686" s="20">
        <v>0.04543773669841098</v>
      </c>
      <c r="AJ1686" s="20">
        <v>-0.5377491702807574</v>
      </c>
      <c r="AL1686" s="20">
        <v>-0.5955298777826371</v>
      </c>
      <c r="AM1686" s="20">
        <v>-0.7570266876448546</v>
      </c>
    </row>
    <row r="1687">
      <c r="A1687" s="16">
        <v>202691.0</v>
      </c>
      <c r="B1687" s="17" t="s">
        <v>37</v>
      </c>
      <c r="C1687" s="17" t="s">
        <v>391</v>
      </c>
      <c r="D1687" s="18">
        <f t="shared" si="1"/>
        <v>35.21917069</v>
      </c>
      <c r="E1687" s="19">
        <f t="shared" si="2"/>
        <v>-0.5473046936</v>
      </c>
      <c r="F1687" s="20">
        <f t="shared" si="3"/>
        <v>-0.8086079514</v>
      </c>
      <c r="G1687" s="20">
        <v>-0.6651943372191861</v>
      </c>
      <c r="H1687" s="20">
        <v>-0.7027055483703648</v>
      </c>
      <c r="I1687" s="20">
        <v>-1.5303865369209115</v>
      </c>
      <c r="J1687" s="20">
        <v>-0.547260838365676</v>
      </c>
      <c r="K1687" s="20">
        <v>-1.0312304761364766</v>
      </c>
      <c r="L1687" s="20">
        <v>-0.7508909674212931</v>
      </c>
      <c r="M1687" s="20">
        <v>-0.7666327062161616</v>
      </c>
      <c r="N1687" s="20">
        <v>-0.4462716739072555</v>
      </c>
      <c r="O1687" s="20">
        <v>-0.6201399813825982</v>
      </c>
      <c r="P1687" s="20">
        <v>-1.3760964581833095</v>
      </c>
      <c r="R1687" s="20">
        <v>-0.6813697204822509</v>
      </c>
      <c r="S1687" s="20">
        <v>-0.9285681365319223</v>
      </c>
      <c r="T1687" s="20">
        <v>-0.4168323149232907</v>
      </c>
      <c r="U1687" s="20">
        <v>-0.9879707238184295</v>
      </c>
      <c r="V1687" s="21">
        <f t="shared" si="4"/>
        <v>54.66740474</v>
      </c>
      <c r="W1687" s="19">
        <f t="shared" si="5"/>
        <v>-0.1530105079</v>
      </c>
      <c r="X1687" s="19">
        <f t="shared" si="6"/>
        <v>-0.3233616965</v>
      </c>
      <c r="Y1687" s="20">
        <v>-0.19256425311606679</v>
      </c>
      <c r="Z1687" s="20">
        <v>-0.5750519580671967</v>
      </c>
      <c r="AA1687" s="20">
        <v>-0.8108923943780315</v>
      </c>
      <c r="AB1687" s="20">
        <v>0.4745335688236436</v>
      </c>
      <c r="AC1687" s="20">
        <v>0.38674890511012705</v>
      </c>
      <c r="AD1687" s="20">
        <v>-0.7520360408287877</v>
      </c>
      <c r="AE1687" s="20">
        <v>0.23181435399699282</v>
      </c>
      <c r="AF1687" s="20">
        <v>-0.6941436281887724</v>
      </c>
      <c r="AG1687" s="20">
        <v>-0.6728908100576936</v>
      </c>
      <c r="AH1687" s="20">
        <v>0.13810321213162033</v>
      </c>
      <c r="AI1687" s="20">
        <v>0.08836903861868896</v>
      </c>
      <c r="AJ1687" s="20">
        <v>-0.7027055483703648</v>
      </c>
      <c r="AK1687" s="20">
        <v>-1.7487921454154023</v>
      </c>
      <c r="AL1687" s="20">
        <v>-0.616097651775505</v>
      </c>
      <c r="AM1687" s="20">
        <v>-0.7818432492076325</v>
      </c>
    </row>
    <row r="1688">
      <c r="A1688" s="16">
        <v>202691.0</v>
      </c>
      <c r="B1688" s="17" t="s">
        <v>48</v>
      </c>
      <c r="C1688" s="17" t="s">
        <v>391</v>
      </c>
      <c r="D1688" s="18">
        <f t="shared" si="1"/>
        <v>41.76687768</v>
      </c>
      <c r="E1688" s="19">
        <f t="shared" si="2"/>
        <v>-0.281359948</v>
      </c>
      <c r="F1688" s="20">
        <f t="shared" si="3"/>
        <v>-0.575397965</v>
      </c>
      <c r="G1688" s="20">
        <v>-0.21643204316882914</v>
      </c>
      <c r="H1688" s="20">
        <v>-0.5314046942003879</v>
      </c>
      <c r="I1688" s="20">
        <v>-1.0805948657946167</v>
      </c>
      <c r="J1688" s="20">
        <v>-0.301225819360609</v>
      </c>
      <c r="K1688" s="20">
        <v>-0.8595458013446579</v>
      </c>
      <c r="L1688" s="20">
        <v>-0.3565363415040102</v>
      </c>
      <c r="M1688" s="20">
        <v>-0.6175687529478022</v>
      </c>
      <c r="N1688" s="20">
        <v>-0.4462716739072555</v>
      </c>
      <c r="O1688" s="20">
        <v>-0.44544503155976445</v>
      </c>
      <c r="P1688" s="20">
        <v>-1.0393146023439999</v>
      </c>
      <c r="R1688" s="20">
        <v>-0.6813697204822509</v>
      </c>
      <c r="S1688" s="20">
        <v>-0.7686380397060876</v>
      </c>
      <c r="T1688" s="20">
        <v>-0.25848671279148216</v>
      </c>
      <c r="U1688" s="20">
        <v>-0.82289170830404</v>
      </c>
      <c r="V1688" s="21">
        <f t="shared" si="4"/>
        <v>54.09799729</v>
      </c>
      <c r="W1688" s="19">
        <f t="shared" si="5"/>
        <v>-0.1731197767</v>
      </c>
      <c r="X1688" s="19">
        <f t="shared" si="6"/>
        <v>-0.3392101044</v>
      </c>
      <c r="Y1688" s="20">
        <v>-0.3003997725808855</v>
      </c>
      <c r="Z1688" s="20">
        <v>-0.7545926241658467</v>
      </c>
      <c r="AA1688" s="20">
        <v>-0.013669210465993818</v>
      </c>
      <c r="AB1688" s="20">
        <v>0.7223520866566833</v>
      </c>
      <c r="AC1688" s="20">
        <v>0.1882182222644558</v>
      </c>
      <c r="AD1688" s="20">
        <v>-0.9807007303426979</v>
      </c>
      <c r="AE1688" s="20">
        <v>0.048319498851610576</v>
      </c>
      <c r="AF1688" s="20">
        <v>-0.8416454200468066</v>
      </c>
      <c r="AG1688" s="20">
        <v>-0.6728908100576936</v>
      </c>
      <c r="AH1688" s="20">
        <v>-0.036681245689550675</v>
      </c>
      <c r="AI1688" s="20">
        <v>0.05782176609849106</v>
      </c>
      <c r="AJ1688" s="20">
        <v>-0.5314046942003879</v>
      </c>
      <c r="AK1688" s="20">
        <v>-1.7487921454154023</v>
      </c>
      <c r="AL1688" s="20">
        <v>-0.717565336806987</v>
      </c>
      <c r="AM1688" s="20">
        <v>-0.9059260570215268</v>
      </c>
    </row>
    <row r="1689">
      <c r="A1689" s="16">
        <v>202691.0</v>
      </c>
      <c r="B1689" s="17" t="s">
        <v>49</v>
      </c>
      <c r="C1689" s="17" t="s">
        <v>391</v>
      </c>
      <c r="D1689" s="18">
        <f t="shared" si="1"/>
        <v>39.39917746</v>
      </c>
      <c r="E1689" s="19">
        <f t="shared" si="2"/>
        <v>-0.3752197217</v>
      </c>
      <c r="F1689" s="20">
        <f t="shared" si="3"/>
        <v>-0.6577046731</v>
      </c>
      <c r="G1689" s="20">
        <v>-0.4875592624909198</v>
      </c>
      <c r="H1689" s="20">
        <v>-0.8295950699777551</v>
      </c>
      <c r="I1689" s="20">
        <v>-1.1119756800592417</v>
      </c>
      <c r="J1689" s="20">
        <v>-0.573159261418841</v>
      </c>
      <c r="K1689" s="20">
        <v>-1.0483989436156584</v>
      </c>
      <c r="L1689" s="20">
        <v>-0.7508909674212931</v>
      </c>
      <c r="M1689" s="20">
        <v>-0.7666327062161616</v>
      </c>
      <c r="N1689" s="20">
        <v>-0.08804589424140845</v>
      </c>
      <c r="O1689" s="20">
        <v>-0.44544503155976445</v>
      </c>
      <c r="P1689" s="20">
        <v>-1.1355379897266598</v>
      </c>
      <c r="R1689" s="20">
        <v>-0.19737654236942148</v>
      </c>
      <c r="S1689" s="20">
        <v>-0.6599108592553227</v>
      </c>
      <c r="T1689" s="20">
        <v>0.4833280102390558</v>
      </c>
      <c r="U1689" s="20">
        <v>-0.7106379777542555</v>
      </c>
      <c r="V1689" s="21">
        <f t="shared" si="4"/>
        <v>64.93435452</v>
      </c>
      <c r="W1689" s="19">
        <f t="shared" si="5"/>
        <v>0.2665517932</v>
      </c>
      <c r="X1689" s="19">
        <f t="shared" si="6"/>
        <v>0.007301470669</v>
      </c>
      <c r="Y1689" s="20">
        <v>-0.2317771692850917</v>
      </c>
      <c r="Z1689" s="20">
        <v>-0.6188423644327211</v>
      </c>
      <c r="AA1689" s="20">
        <v>0.6897630106328629</v>
      </c>
      <c r="AB1689" s="20">
        <v>0.2886696804488638</v>
      </c>
      <c r="AC1689" s="20">
        <v>0.37571942272981196</v>
      </c>
      <c r="AD1689" s="20">
        <v>-0.8078079163199854</v>
      </c>
      <c r="AE1689" s="20">
        <v>0.29297930571212033</v>
      </c>
      <c r="AF1689" s="20">
        <v>-0.7105327161729984</v>
      </c>
      <c r="AG1689" s="20">
        <v>0.7446521450698711</v>
      </c>
      <c r="AH1689" s="20">
        <v>0.31288766995279116</v>
      </c>
      <c r="AI1689" s="20">
        <v>0.21633734241951774</v>
      </c>
      <c r="AJ1689" s="20">
        <v>-0.8295950699777551</v>
      </c>
      <c r="AK1689" s="20">
        <v>0.6497593364358777</v>
      </c>
      <c r="AL1689" s="20">
        <v>-0.3891665453875278</v>
      </c>
      <c r="AM1689" s="20">
        <v>-0.5088610720170659</v>
      </c>
    </row>
    <row r="1690">
      <c r="A1690" s="16">
        <v>202691.0</v>
      </c>
      <c r="B1690" s="17" t="s">
        <v>50</v>
      </c>
      <c r="C1690" s="17" t="s">
        <v>391</v>
      </c>
      <c r="D1690" s="18">
        <f t="shared" si="1"/>
        <v>39.24724868</v>
      </c>
      <c r="E1690" s="19">
        <f t="shared" si="2"/>
        <v>-0.3802668679</v>
      </c>
      <c r="F1690" s="20">
        <f t="shared" si="3"/>
        <v>-0.6621305733</v>
      </c>
      <c r="G1690" s="20">
        <v>-0.5249561203284496</v>
      </c>
      <c r="H1690" s="20">
        <v>-0.8613174503796027</v>
      </c>
      <c r="I1690" s="20">
        <v>-1.2898002942254514</v>
      </c>
      <c r="J1690" s="20">
        <v>-0.5084132037859286</v>
      </c>
      <c r="K1690" s="20">
        <v>-1.0054777749177037</v>
      </c>
      <c r="L1690" s="20">
        <v>-0.6194394254488655</v>
      </c>
      <c r="M1690" s="20">
        <v>-0.7417887140047684</v>
      </c>
      <c r="N1690" s="20">
        <v>-0.18574383415027582</v>
      </c>
      <c r="O1690" s="20">
        <v>-0.6201399813825982</v>
      </c>
      <c r="P1690" s="20">
        <v>-0.6664489762361928</v>
      </c>
      <c r="R1690" s="20">
        <v>-0.2181191071456856</v>
      </c>
      <c r="S1690" s="20">
        <v>-0.25976954980570505</v>
      </c>
      <c r="T1690" s="20">
        <v>-0.5028897073862301</v>
      </c>
      <c r="U1690" s="20">
        <v>-0.2880356980374188</v>
      </c>
      <c r="V1690" s="21">
        <f t="shared" si="4"/>
        <v>59.35358836</v>
      </c>
      <c r="W1690" s="19">
        <f t="shared" si="5"/>
        <v>0.01542771482</v>
      </c>
      <c r="X1690" s="19">
        <f t="shared" si="6"/>
        <v>-0.1906130772</v>
      </c>
      <c r="Y1690" s="20">
        <v>-0.32980945970765413</v>
      </c>
      <c r="Z1690" s="20">
        <v>-0.627600445705826</v>
      </c>
      <c r="AA1690" s="20">
        <v>-0.4357285431253079</v>
      </c>
      <c r="AB1690" s="20">
        <v>0.36095008148350044</v>
      </c>
      <c r="AC1690" s="20">
        <v>0.3702046815396543</v>
      </c>
      <c r="AD1690" s="20">
        <v>-0.813385103869105</v>
      </c>
      <c r="AE1690" s="20">
        <v>0.23181435399699282</v>
      </c>
      <c r="AF1690" s="20">
        <v>-0.7105327161729984</v>
      </c>
      <c r="AG1690" s="20">
        <v>0.36856932024010913</v>
      </c>
      <c r="AH1690" s="20">
        <v>-0.2114657035107215</v>
      </c>
      <c r="AI1690" s="20">
        <v>-0.35002560214414996</v>
      </c>
      <c r="AJ1690" s="20">
        <v>-0.8613174503796027</v>
      </c>
      <c r="AK1690" s="20">
        <v>0.6574965992805593</v>
      </c>
      <c r="AL1690" s="20">
        <v>-0.33363355560678454</v>
      </c>
      <c r="AM1690" s="20">
        <v>-0.4426835745163222</v>
      </c>
    </row>
    <row r="1691">
      <c r="A1691" s="16">
        <v>202691.0</v>
      </c>
      <c r="B1691" s="17" t="s">
        <v>73</v>
      </c>
      <c r="C1691" s="17" t="s">
        <v>391</v>
      </c>
      <c r="D1691" s="18">
        <f t="shared" si="1"/>
        <v>40.10989548</v>
      </c>
      <c r="E1691" s="19">
        <f t="shared" si="2"/>
        <v>-0.350663702</v>
      </c>
      <c r="F1691" s="20">
        <f t="shared" si="3"/>
        <v>-0.6361712188</v>
      </c>
      <c r="G1691" s="20">
        <v>-0.1883843997906818</v>
      </c>
      <c r="H1691" s="20">
        <v>-0.7312556907320278</v>
      </c>
      <c r="I1691" s="20">
        <v>-0.7563264517268224</v>
      </c>
      <c r="J1691" s="20">
        <v>-0.5084132037859286</v>
      </c>
      <c r="K1691" s="20">
        <v>-0.9110512037822034</v>
      </c>
      <c r="L1691" s="20">
        <v>-0.6194394254488655</v>
      </c>
      <c r="M1691" s="20">
        <v>-0.7417887140047684</v>
      </c>
      <c r="N1691" s="20">
        <v>-0.4462716739072555</v>
      </c>
      <c r="O1691" s="20">
        <v>-0.794834931205432</v>
      </c>
      <c r="P1691" s="20">
        <v>-0.6544210528133603</v>
      </c>
      <c r="Q1691" s="20">
        <v>-0.5616821935025648</v>
      </c>
      <c r="R1691" s="20">
        <v>-0.6813697204822509</v>
      </c>
      <c r="S1691" s="20">
        <v>-0.4475135765142934</v>
      </c>
      <c r="T1691" s="20">
        <v>-1.1543441683306817</v>
      </c>
      <c r="U1691" s="20">
        <v>-0.4861305166546858</v>
      </c>
      <c r="V1691" s="21">
        <f t="shared" si="4"/>
        <v>64.55367198</v>
      </c>
      <c r="W1691" s="19">
        <f t="shared" si="5"/>
        <v>0.2468353014</v>
      </c>
      <c r="X1691" s="19">
        <f t="shared" si="6"/>
        <v>-0.008237383964</v>
      </c>
      <c r="Y1691" s="20">
        <v>-0.1043351917357605</v>
      </c>
      <c r="Z1691" s="20">
        <v>-0.3210676011471551</v>
      </c>
      <c r="AA1691" s="20">
        <v>0.25597980762190126</v>
      </c>
      <c r="AB1691" s="20">
        <v>0.21638927941422728</v>
      </c>
      <c r="AC1691" s="20">
        <v>0.41432261106091456</v>
      </c>
      <c r="AD1691" s="20">
        <v>-0.417404787881602</v>
      </c>
      <c r="AE1691" s="20">
        <v>0.23181435399699282</v>
      </c>
      <c r="AF1691" s="20">
        <v>-0.4319182204411557</v>
      </c>
      <c r="AG1691" s="20">
        <v>-0.2196627903910573</v>
      </c>
      <c r="AH1691" s="20">
        <v>0.13810321213162033</v>
      </c>
      <c r="AI1691" s="20">
        <v>-0.029692041662075567</v>
      </c>
      <c r="AJ1691" s="20">
        <v>-0.7312556907320278</v>
      </c>
      <c r="AK1691" s="20">
        <v>0.830295469478447</v>
      </c>
      <c r="AL1691" s="20">
        <v>0.19221586614420813</v>
      </c>
      <c r="AM1691" s="20">
        <v>0.19427483892833555</v>
      </c>
    </row>
    <row r="1692">
      <c r="A1692" s="16">
        <v>202691.0</v>
      </c>
      <c r="B1692" s="17" t="s">
        <v>102</v>
      </c>
      <c r="C1692" s="17" t="s">
        <v>391</v>
      </c>
      <c r="D1692" s="18">
        <f t="shared" si="1"/>
        <v>43.60292444</v>
      </c>
      <c r="E1692" s="19">
        <f t="shared" si="2"/>
        <v>-0.2076545772</v>
      </c>
      <c r="F1692" s="20">
        <f t="shared" si="3"/>
        <v>-0.5107648831</v>
      </c>
      <c r="G1692" s="20">
        <v>-0.553003763706597</v>
      </c>
      <c r="H1692" s="20">
        <v>-0.8454562601786788</v>
      </c>
      <c r="I1692" s="20">
        <v>-0.7981675374129895</v>
      </c>
      <c r="J1692" s="20">
        <v>-0.3789210885201039</v>
      </c>
      <c r="K1692" s="20">
        <v>-0.9196354375217944</v>
      </c>
      <c r="L1692" s="20">
        <v>-0.48798788347643784</v>
      </c>
      <c r="M1692" s="20">
        <v>-0.6921007295819819</v>
      </c>
      <c r="N1692" s="20">
        <v>-0.21830981411989825</v>
      </c>
      <c r="O1692" s="20">
        <v>-0.6201399813825982</v>
      </c>
      <c r="P1692" s="20">
        <v>-1.1595938365723246</v>
      </c>
      <c r="Q1692" s="20">
        <v>-0.5322010220295196</v>
      </c>
      <c r="R1692" s="20">
        <v>2.201846783418461</v>
      </c>
      <c r="S1692" s="20">
        <v>0.03290884873327299</v>
      </c>
      <c r="T1692" s="20">
        <v>-0.4701878982503132</v>
      </c>
      <c r="U1692" s="20">
        <v>0.015709690509057878</v>
      </c>
      <c r="V1692" s="21">
        <f t="shared" si="4"/>
        <v>59.86696357</v>
      </c>
      <c r="W1692" s="19">
        <f t="shared" si="5"/>
        <v>0.0378272257</v>
      </c>
      <c r="X1692" s="19">
        <f t="shared" si="6"/>
        <v>-0.172959696</v>
      </c>
      <c r="Y1692" s="20">
        <v>-0.13374487886252928</v>
      </c>
      <c r="Z1692" s="20">
        <v>-0.49622922660925284</v>
      </c>
      <c r="AA1692" s="20">
        <v>-0.13090791398246995</v>
      </c>
      <c r="AB1692" s="20">
        <v>0.3506243099071238</v>
      </c>
      <c r="AC1692" s="20">
        <v>0.49152898772312004</v>
      </c>
      <c r="AD1692" s="20">
        <v>-0.6572238524937518</v>
      </c>
      <c r="AE1692" s="20">
        <v>0.41530920914237535</v>
      </c>
      <c r="AF1692" s="20">
        <v>-0.5138636603622857</v>
      </c>
      <c r="AG1692" s="20">
        <v>-0.5764593165116008</v>
      </c>
      <c r="AH1692" s="20">
        <v>-0.2114657035107215</v>
      </c>
      <c r="AI1692" s="20">
        <v>-0.4606562647848664</v>
      </c>
      <c r="AJ1692" s="20">
        <v>-0.8454562601786788</v>
      </c>
      <c r="AK1692" s="20">
        <v>-0.24518406593228825</v>
      </c>
      <c r="AL1692" s="20">
        <v>0.10171766057558838</v>
      </c>
      <c r="AM1692" s="20">
        <v>0.02055890798888345</v>
      </c>
    </row>
    <row r="1693">
      <c r="A1693" s="16">
        <v>202691.0</v>
      </c>
      <c r="B1693" s="17" t="s">
        <v>103</v>
      </c>
      <c r="C1693" s="17" t="s">
        <v>391</v>
      </c>
      <c r="D1693" s="18">
        <f t="shared" si="1"/>
        <v>40.00939959</v>
      </c>
      <c r="E1693" s="19">
        <f t="shared" si="2"/>
        <v>-0.3548669715</v>
      </c>
      <c r="F1693" s="20">
        <f t="shared" si="3"/>
        <v>-0.6398571138</v>
      </c>
      <c r="G1693" s="20">
        <v>-0.2538289010063588</v>
      </c>
      <c r="H1693" s="20">
        <v>-0.8200783558572008</v>
      </c>
      <c r="I1693" s="20">
        <v>-0.8609291659422399</v>
      </c>
      <c r="J1693" s="20">
        <v>-0.5343116268390935</v>
      </c>
      <c r="K1693" s="20">
        <v>-0.962556606219749</v>
      </c>
      <c r="L1693" s="20">
        <v>-0.6194394254488655</v>
      </c>
      <c r="M1693" s="20">
        <v>-0.7417887140047684</v>
      </c>
      <c r="N1693" s="20">
        <v>-0.41370569393763296</v>
      </c>
      <c r="O1693" s="20">
        <v>-0.6201399813825982</v>
      </c>
      <c r="P1693" s="20">
        <v>-1.412180228451807</v>
      </c>
      <c r="Q1693" s="20">
        <v>-0.5219635088471999</v>
      </c>
      <c r="R1693" s="20">
        <v>-0.34948868406202505</v>
      </c>
      <c r="S1693" s="20">
        <v>-0.18012056877781876</v>
      </c>
      <c r="T1693" s="20">
        <v>-0.4168323149232907</v>
      </c>
      <c r="U1693" s="20">
        <v>-0.20879777059051183</v>
      </c>
      <c r="V1693" s="21">
        <f t="shared" si="4"/>
        <v>54.61299759</v>
      </c>
      <c r="W1693" s="19">
        <f t="shared" si="5"/>
        <v>-0.1549319578</v>
      </c>
      <c r="X1693" s="19">
        <f t="shared" si="6"/>
        <v>-0.3248760191</v>
      </c>
      <c r="Y1693" s="20">
        <v>-0.5160708115105228</v>
      </c>
      <c r="Z1693" s="20">
        <v>-0.6538746895251406</v>
      </c>
      <c r="AA1693" s="20">
        <v>-0.20125113609235562</v>
      </c>
      <c r="AB1693" s="20">
        <v>-0.09338386787707227</v>
      </c>
      <c r="AC1693" s="20">
        <v>0.08343813965146277</v>
      </c>
      <c r="AD1693" s="20">
        <v>-0.8468482291638235</v>
      </c>
      <c r="AE1693" s="20">
        <v>0.048319498851610576</v>
      </c>
      <c r="AF1693" s="20">
        <v>-0.6449763642360942</v>
      </c>
      <c r="AG1693" s="20">
        <v>-0.42216892683785223</v>
      </c>
      <c r="AH1693" s="20">
        <v>-0.3862501613318923</v>
      </c>
      <c r="AI1693" s="20">
        <v>-0.4367138079447114</v>
      </c>
      <c r="AJ1693" s="20">
        <v>-0.8200783558572008</v>
      </c>
      <c r="AK1693" s="20">
        <v>0.7064992639635421</v>
      </c>
      <c r="AL1693" s="20">
        <v>0.12845576676631684</v>
      </c>
      <c r="AM1693" s="20">
        <v>-0.03734640232426725</v>
      </c>
    </row>
    <row r="1694">
      <c r="A1694" s="16">
        <v>202691.0</v>
      </c>
      <c r="B1694" s="17" t="s">
        <v>104</v>
      </c>
      <c r="C1694" s="17" t="s">
        <v>391</v>
      </c>
      <c r="D1694" s="18">
        <f t="shared" si="1"/>
        <v>46.05285421</v>
      </c>
      <c r="E1694" s="19">
        <f t="shared" si="2"/>
        <v>-0.1177326037</v>
      </c>
      <c r="F1694" s="20">
        <f t="shared" si="3"/>
        <v>-0.431911277</v>
      </c>
      <c r="G1694" s="20">
        <v>0.11079046290955621</v>
      </c>
      <c r="H1694" s="20">
        <v>-0.7756670232946142</v>
      </c>
      <c r="I1694" s="20">
        <v>-0.4006772233944032</v>
      </c>
      <c r="J1694" s="20">
        <v>-0.32712424241377397</v>
      </c>
      <c r="K1694" s="20">
        <v>-0.7307822952507939</v>
      </c>
      <c r="L1694" s="20">
        <v>-0.48798788347643784</v>
      </c>
      <c r="M1694" s="20">
        <v>-0.5678807685250158</v>
      </c>
      <c r="N1694" s="20">
        <v>-0.41370569393763296</v>
      </c>
      <c r="O1694" s="20">
        <v>-0.44544503155976445</v>
      </c>
      <c r="P1694" s="20">
        <v>-1.1956776068408221</v>
      </c>
      <c r="Q1694" s="20">
        <v>-0.5800729418090128</v>
      </c>
      <c r="R1694" s="20">
        <v>-0.14897722455813858</v>
      </c>
      <c r="S1694" s="20">
        <v>0.5816018291475987</v>
      </c>
      <c r="T1694" s="20">
        <v>-0.3522892705760861</v>
      </c>
      <c r="U1694" s="20">
        <v>0.5901846644991325</v>
      </c>
      <c r="V1694" s="21">
        <f t="shared" si="4"/>
        <v>56.54833659</v>
      </c>
      <c r="W1694" s="19">
        <f t="shared" si="5"/>
        <v>-0.08658326941</v>
      </c>
      <c r="X1694" s="19">
        <f t="shared" si="6"/>
        <v>-0.2710094213</v>
      </c>
      <c r="Y1694" s="20">
        <v>-0.20236748215832295</v>
      </c>
      <c r="Z1694" s="20">
        <v>-0.5312615517016724</v>
      </c>
      <c r="AA1694" s="20">
        <v>-0.17780339538906037</v>
      </c>
      <c r="AB1694" s="20">
        <v>0.020199619463070893</v>
      </c>
      <c r="AC1694" s="20">
        <v>0.0668939160809903</v>
      </c>
      <c r="AD1694" s="20">
        <v>-0.6906869777884704</v>
      </c>
      <c r="AE1694" s="20">
        <v>-0.012845452863516937</v>
      </c>
      <c r="AF1694" s="20">
        <v>-0.5794200122991899</v>
      </c>
      <c r="AG1694" s="20">
        <v>-0.5089572710293357</v>
      </c>
      <c r="AH1694" s="20">
        <v>-0.3862501613318923</v>
      </c>
      <c r="AI1694" s="20">
        <v>-0.4821219157450055</v>
      </c>
      <c r="AJ1694" s="20">
        <v>-0.7756670232946142</v>
      </c>
      <c r="AK1694" s="20">
        <v>0.6317057231316207</v>
      </c>
      <c r="AL1694" s="20">
        <v>0.10788799277344903</v>
      </c>
      <c r="AM1694" s="20">
        <v>0.09500859267722006</v>
      </c>
    </row>
    <row r="1695">
      <c r="A1695" s="24">
        <v>202691.0</v>
      </c>
      <c r="B1695" s="23" t="s">
        <v>105</v>
      </c>
      <c r="C1695" s="23" t="s">
        <v>391</v>
      </c>
      <c r="D1695" s="18">
        <f t="shared" si="1"/>
        <v>37.04173336</v>
      </c>
      <c r="E1695" s="19">
        <f t="shared" si="2"/>
        <v>-0.4535351333</v>
      </c>
      <c r="F1695" s="20">
        <f t="shared" si="3"/>
        <v>-0.7263803524</v>
      </c>
      <c r="G1695" s="20">
        <v>-0.44081319019400766</v>
      </c>
      <c r="H1695" s="20">
        <v>-1.0326183045495796</v>
      </c>
      <c r="I1695" s="20">
        <v>-0.8295483516776148</v>
      </c>
      <c r="J1695" s="20">
        <v>-0.7544482227909955</v>
      </c>
      <c r="K1695" s="20">
        <v>-1.0312304761364766</v>
      </c>
      <c r="L1695" s="20">
        <v>-0.8823425093937209</v>
      </c>
      <c r="M1695" s="20">
        <v>-0.8163206906389481</v>
      </c>
      <c r="N1695" s="20">
        <v>-0.4462716739072555</v>
      </c>
      <c r="O1695" s="20">
        <v>-0.794834931205432</v>
      </c>
      <c r="P1695" s="20">
        <v>-0.8107840573101827</v>
      </c>
      <c r="Q1695" s="20">
        <v>-0.4356738675438453</v>
      </c>
      <c r="R1695" s="20">
        <v>-0.6813697204822509</v>
      </c>
      <c r="S1695" s="20">
        <v>0.44126791019370437</v>
      </c>
      <c r="T1695" s="20">
        <v>-0.7855882416269862</v>
      </c>
      <c r="U1695" s="20">
        <v>0.4449151308464702</v>
      </c>
      <c r="V1695" s="21">
        <f t="shared" si="4"/>
        <v>50.02737695</v>
      </c>
      <c r="W1695" s="19">
        <f t="shared" si="5"/>
        <v>-0.3747366976</v>
      </c>
      <c r="X1695" s="19">
        <f t="shared" si="6"/>
        <v>-0.4981073396</v>
      </c>
      <c r="Y1695" s="20">
        <v>-0.2317771692850917</v>
      </c>
      <c r="Z1695" s="20">
        <v>-0.7414555022561895</v>
      </c>
      <c r="AA1695" s="20">
        <v>-1.1743323752791073</v>
      </c>
      <c r="AB1695" s="20">
        <v>0.00987384788669424</v>
      </c>
      <c r="AC1695" s="20">
        <v>-0.3246527084201943</v>
      </c>
      <c r="AD1695" s="20">
        <v>-0.9416604174988594</v>
      </c>
      <c r="AE1695" s="20">
        <v>-0.5021650665845365</v>
      </c>
      <c r="AF1695" s="20">
        <v>-0.7924781560941285</v>
      </c>
      <c r="AG1695" s="20">
        <v>-0.5282435697385544</v>
      </c>
      <c r="AH1695" s="20">
        <v>-0.3862501613318923</v>
      </c>
      <c r="AI1695" s="20">
        <v>-0.023087225982032937</v>
      </c>
      <c r="AJ1695" s="20">
        <v>-1.0326183045495796</v>
      </c>
      <c r="AK1695" s="20">
        <v>0.830295469478447</v>
      </c>
      <c r="AL1695" s="20">
        <v>-0.2287379082431576</v>
      </c>
      <c r="AM1695" s="20">
        <v>-0.31032857951483483</v>
      </c>
    </row>
    <row r="1696">
      <c r="A1696" s="16">
        <v>202692.0</v>
      </c>
      <c r="B1696" s="17" t="s">
        <v>34</v>
      </c>
      <c r="C1696" s="17" t="s">
        <v>392</v>
      </c>
      <c r="D1696" s="18">
        <f t="shared" si="1"/>
        <v>45.83175693</v>
      </c>
      <c r="E1696" s="19">
        <f t="shared" si="2"/>
        <v>-0.1258477356</v>
      </c>
      <c r="F1696" s="20">
        <f t="shared" si="3"/>
        <v>-0.4390275289</v>
      </c>
      <c r="G1696" s="20">
        <v>-0.5062576914096847</v>
      </c>
      <c r="H1696" s="20">
        <v>-0.033363321891381005</v>
      </c>
      <c r="I1696" s="20">
        <v>-0.7458661803052807</v>
      </c>
      <c r="J1696" s="20">
        <v>-0.1328860695150369</v>
      </c>
      <c r="K1696" s="20">
        <v>-0.5247606855006113</v>
      </c>
      <c r="L1696" s="20">
        <v>-0.22508479953158236</v>
      </c>
      <c r="M1696" s="20">
        <v>-0.44366080746804964</v>
      </c>
      <c r="O1696" s="20">
        <v>-0.09605513191409688</v>
      </c>
      <c r="P1696" s="20">
        <v>-1.3159568410691473</v>
      </c>
      <c r="S1696" s="20">
        <v>-0.7983483738990294</v>
      </c>
      <c r="T1696" s="20">
        <v>0.4648256708595238</v>
      </c>
      <c r="U1696" s="20">
        <v>-0.8493043507863424</v>
      </c>
      <c r="V1696" s="21">
        <f t="shared" si="4"/>
        <v>61.77299653</v>
      </c>
      <c r="W1696" s="19">
        <f t="shared" si="5"/>
        <v>0.1209909732</v>
      </c>
      <c r="X1696" s="19">
        <f t="shared" si="6"/>
        <v>-0.107417134</v>
      </c>
      <c r="Y1696" s="20">
        <v>0.2779907409122331</v>
      </c>
      <c r="Z1696" s="20">
        <v>-0.627600445705826</v>
      </c>
      <c r="AA1696" s="20">
        <v>0.6194197885229772</v>
      </c>
      <c r="AB1696" s="20">
        <v>0.9701706044897229</v>
      </c>
      <c r="AC1696" s="20">
        <v>-0.082004096053263</v>
      </c>
      <c r="AD1696" s="20">
        <v>-0.813385103869105</v>
      </c>
      <c r="AE1696" s="20">
        <v>-0.2575052597240267</v>
      </c>
      <c r="AF1696" s="20">
        <v>-0.612198188267642</v>
      </c>
      <c r="AH1696" s="20">
        <v>-0.2114657035107215</v>
      </c>
      <c r="AI1696" s="20">
        <v>0.04543773669841098</v>
      </c>
      <c r="AJ1696" s="20">
        <v>-0.033363321891381005</v>
      </c>
      <c r="AL1696" s="20">
        <v>-0.6819145285526826</v>
      </c>
      <c r="AM1696" s="20">
        <v>-0.8562929338959692</v>
      </c>
    </row>
    <row r="1697">
      <c r="A1697" s="16">
        <v>202692.0</v>
      </c>
      <c r="B1697" s="17" t="s">
        <v>36</v>
      </c>
      <c r="C1697" s="17" t="s">
        <v>392</v>
      </c>
      <c r="D1697" s="18">
        <f t="shared" si="1"/>
        <v>49.81745311</v>
      </c>
      <c r="E1697" s="19">
        <f t="shared" si="2"/>
        <v>0.01000534191</v>
      </c>
      <c r="F1697" s="20">
        <f t="shared" si="3"/>
        <v>-0.3198964128</v>
      </c>
      <c r="G1697" s="20">
        <v>-0.40341633235647784</v>
      </c>
      <c r="H1697" s="20">
        <v>-0.16342508153895596</v>
      </c>
      <c r="I1697" s="20">
        <v>-0.4843593947667371</v>
      </c>
      <c r="J1697" s="20">
        <v>-0.21058133867453177</v>
      </c>
      <c r="K1697" s="20">
        <v>-0.6878611265528392</v>
      </c>
      <c r="L1697" s="20">
        <v>-0.3565363415040102</v>
      </c>
      <c r="M1697" s="20">
        <v>-0.5678807685250158</v>
      </c>
      <c r="O1697" s="20">
        <v>-0.2707500817369306</v>
      </c>
      <c r="P1697" s="20">
        <v>0.440119978664396</v>
      </c>
      <c r="S1697" s="20">
        <v>-0.988620939687868</v>
      </c>
      <c r="T1697" s="20">
        <v>0.24968218970217526</v>
      </c>
      <c r="U1697" s="20">
        <v>-1.0473991694036098</v>
      </c>
      <c r="V1697" s="21">
        <f t="shared" si="4"/>
        <v>69.97860638</v>
      </c>
      <c r="W1697" s="19">
        <f t="shared" si="5"/>
        <v>0.5261840706</v>
      </c>
      <c r="X1697" s="19">
        <f t="shared" si="6"/>
        <v>0.2119214542</v>
      </c>
      <c r="Y1697" s="20">
        <v>0.9740200029124266</v>
      </c>
      <c r="Z1697" s="20">
        <v>-0.33420472305681254</v>
      </c>
      <c r="AA1697" s="20">
        <v>0.5725243071163868</v>
      </c>
      <c r="AB1697" s="20">
        <v>1.3005952949337758</v>
      </c>
      <c r="AC1697" s="20">
        <v>0.45844054058217487</v>
      </c>
      <c r="AD1697" s="20">
        <v>-0.42855916297984176</v>
      </c>
      <c r="AE1697" s="20">
        <v>0.29297930571212033</v>
      </c>
      <c r="AF1697" s="20">
        <v>-0.3171946045515733</v>
      </c>
      <c r="AH1697" s="20">
        <v>-0.036681245689550675</v>
      </c>
      <c r="AI1697" s="20">
        <v>-0.2666398041836101</v>
      </c>
      <c r="AJ1697" s="20">
        <v>-0.16342508153895596</v>
      </c>
      <c r="AL1697" s="20">
        <v>-0.0018068018551809296</v>
      </c>
      <c r="AM1697" s="20">
        <v>-0.03734640232426725</v>
      </c>
    </row>
    <row r="1698">
      <c r="A1698" s="16">
        <v>202692.0</v>
      </c>
      <c r="B1698" s="17" t="s">
        <v>37</v>
      </c>
      <c r="C1698" s="17" t="s">
        <v>392</v>
      </c>
      <c r="D1698" s="18">
        <f t="shared" si="1"/>
        <v>43.62324915</v>
      </c>
      <c r="E1698" s="19">
        <f t="shared" si="2"/>
        <v>-0.2069085809</v>
      </c>
      <c r="F1698" s="20">
        <f t="shared" si="3"/>
        <v>-0.5101107104</v>
      </c>
      <c r="G1698" s="20">
        <v>-0.085543040737475</v>
      </c>
      <c r="H1698" s="20">
        <v>-0.06508570229322846</v>
      </c>
      <c r="I1698" s="20">
        <v>-0.3065347806005275</v>
      </c>
      <c r="J1698" s="20">
        <v>-0.44366714615301617</v>
      </c>
      <c r="K1698" s="20">
        <v>-0.7393665289903848</v>
      </c>
      <c r="L1698" s="20">
        <v>-0.6194394254488655</v>
      </c>
      <c r="M1698" s="20">
        <v>-0.6424127451591954</v>
      </c>
      <c r="N1698" s="20">
        <v>-0.4462716739072555</v>
      </c>
      <c r="O1698" s="20">
        <v>-0.794834931205432</v>
      </c>
      <c r="P1698" s="20">
        <v>-0.4379184312023755</v>
      </c>
      <c r="R1698" s="20">
        <v>-0.6813697204822509</v>
      </c>
      <c r="S1698" s="20">
        <v>-1.2446355215632159</v>
      </c>
      <c r="T1698" s="20">
        <v>-1.2081300386200187</v>
      </c>
      <c r="U1698" s="20">
        <v>-1.3181287548472083</v>
      </c>
      <c r="V1698" s="21">
        <f t="shared" si="4"/>
        <v>62.47507507</v>
      </c>
      <c r="W1698" s="19">
        <f t="shared" si="5"/>
        <v>0.1516239597</v>
      </c>
      <c r="X1698" s="19">
        <f t="shared" si="6"/>
        <v>-0.08327483071</v>
      </c>
      <c r="Y1698" s="20">
        <v>0.9838232319546829</v>
      </c>
      <c r="Z1698" s="20">
        <v>-0.2115915852333441</v>
      </c>
      <c r="AA1698" s="20">
        <v>-0.4240046727736603</v>
      </c>
      <c r="AB1698" s="20">
        <v>0.7120263150803066</v>
      </c>
      <c r="AC1698" s="20">
        <v>0.1716739986939833</v>
      </c>
      <c r="AD1698" s="20">
        <v>-0.27797509915360796</v>
      </c>
      <c r="AE1698" s="20">
        <v>0.048319498851610576</v>
      </c>
      <c r="AF1698" s="20">
        <v>-0.18608190067776506</v>
      </c>
      <c r="AG1698" s="20">
        <v>-0.6728908100576936</v>
      </c>
      <c r="AH1698" s="20">
        <v>-0.036681245689550675</v>
      </c>
      <c r="AI1698" s="20">
        <v>-0.055285702422241206</v>
      </c>
      <c r="AJ1698" s="20">
        <v>-0.06508570229322846</v>
      </c>
      <c r="AK1698" s="20">
        <v>-1.7487921454154023</v>
      </c>
      <c r="AL1698" s="20">
        <v>-0.5269706311397439</v>
      </c>
      <c r="AM1698" s="20">
        <v>-0.674304815768925</v>
      </c>
    </row>
    <row r="1699">
      <c r="A1699" s="16">
        <v>202692.0</v>
      </c>
      <c r="B1699" s="17" t="s">
        <v>48</v>
      </c>
      <c r="C1699" s="17" t="s">
        <v>392</v>
      </c>
      <c r="D1699" s="18">
        <f t="shared" si="1"/>
        <v>44.81563922</v>
      </c>
      <c r="E1699" s="19">
        <f t="shared" si="2"/>
        <v>-0.1631432171</v>
      </c>
      <c r="F1699" s="20">
        <f t="shared" si="3"/>
        <v>-0.4717323628</v>
      </c>
      <c r="G1699" s="20">
        <v>-0.10424146965623984</v>
      </c>
      <c r="H1699" s="20">
        <v>-0.3347259357089329</v>
      </c>
      <c r="I1699" s="20">
        <v>-0.5889621089821546</v>
      </c>
      <c r="J1699" s="20">
        <v>-0.5990576844720058</v>
      </c>
      <c r="K1699" s="20">
        <v>-0.5505133867193841</v>
      </c>
      <c r="L1699" s="20">
        <v>-0.6194394254488655</v>
      </c>
      <c r="M1699" s="20">
        <v>-0.4685047996794429</v>
      </c>
      <c r="N1699" s="20">
        <v>-0.4462716739072555</v>
      </c>
      <c r="O1699" s="20">
        <v>-0.6201399813825982</v>
      </c>
      <c r="P1699" s="20">
        <v>-0.2935833501283857</v>
      </c>
      <c r="R1699" s="20">
        <v>-0.6813697204822509</v>
      </c>
      <c r="S1699" s="20">
        <v>-0.4019998730697872</v>
      </c>
      <c r="T1699" s="20">
        <v>0.010012351692888935</v>
      </c>
      <c r="U1699" s="20">
        <v>-0.43990839231065676</v>
      </c>
      <c r="V1699" s="21">
        <f t="shared" si="4"/>
        <v>73.45218814</v>
      </c>
      <c r="W1699" s="19">
        <f t="shared" si="5"/>
        <v>0.7003320818</v>
      </c>
      <c r="X1699" s="19">
        <f t="shared" si="6"/>
        <v>0.3491700411</v>
      </c>
      <c r="Y1699" s="20">
        <v>1.7288686391661574</v>
      </c>
      <c r="Z1699" s="20">
        <v>0.4759177947053887</v>
      </c>
      <c r="AA1699" s="20">
        <v>0.959412028720758</v>
      </c>
      <c r="AB1699" s="20">
        <v>1.5174364980376853</v>
      </c>
      <c r="AC1699" s="20">
        <v>-0.1316367667646807</v>
      </c>
      <c r="AD1699" s="20">
        <v>0.5307170954687573</v>
      </c>
      <c r="AE1699" s="20">
        <v>-0.07401040457864445</v>
      </c>
      <c r="AF1699" s="20">
        <v>0.42031435473859863</v>
      </c>
      <c r="AG1699" s="20">
        <v>-0.6728908100576936</v>
      </c>
      <c r="AH1699" s="20">
        <v>-0.036681245689550675</v>
      </c>
      <c r="AI1699" s="20">
        <v>0.2526638286597528</v>
      </c>
      <c r="AJ1699" s="20">
        <v>-0.3347259357089329</v>
      </c>
      <c r="AK1699" s="20">
        <v>-1.7487921454154023</v>
      </c>
      <c r="AL1699" s="20">
        <v>0.18261757161420303</v>
      </c>
      <c r="AM1699" s="20">
        <v>0.1860026517407426</v>
      </c>
    </row>
    <row r="1700">
      <c r="A1700" s="16">
        <v>202692.0</v>
      </c>
      <c r="B1700" s="17" t="s">
        <v>49</v>
      </c>
      <c r="C1700" s="17" t="s">
        <v>392</v>
      </c>
      <c r="D1700" s="18">
        <f t="shared" si="1"/>
        <v>41.1091988</v>
      </c>
      <c r="E1700" s="19">
        <f t="shared" si="2"/>
        <v>-0.3088675551</v>
      </c>
      <c r="F1700" s="20">
        <f t="shared" si="3"/>
        <v>-0.5995196999</v>
      </c>
      <c r="G1700" s="20">
        <v>-0.28187654438450616</v>
      </c>
      <c r="H1700" s="20">
        <v>-0.26176446078468346</v>
      </c>
      <c r="I1700" s="20">
        <v>-0.9132305230499487</v>
      </c>
      <c r="J1700" s="20">
        <v>-0.7285497997378305</v>
      </c>
      <c r="K1700" s="20">
        <v>-0.833793100125885</v>
      </c>
      <c r="L1700" s="20">
        <v>-0.8823425093937209</v>
      </c>
      <c r="M1700" s="20">
        <v>-0.6424127451591954</v>
      </c>
      <c r="N1700" s="20">
        <v>-0.38113971396801055</v>
      </c>
      <c r="O1700" s="20">
        <v>-0.6201399813825982</v>
      </c>
      <c r="P1700" s="20">
        <v>-0.5822535122763653</v>
      </c>
      <c r="R1700" s="20">
        <v>-0.4462873196845909</v>
      </c>
      <c r="S1700" s="20">
        <v>-1.1592973276047664</v>
      </c>
      <c r="T1700" s="20">
        <v>0.929105303197082</v>
      </c>
      <c r="U1700" s="20">
        <v>-1.2322876667797258</v>
      </c>
      <c r="V1700" s="21">
        <f t="shared" si="4"/>
        <v>77.55802664</v>
      </c>
      <c r="W1700" s="19">
        <f t="shared" si="5"/>
        <v>0.9348416569</v>
      </c>
      <c r="X1700" s="19">
        <f t="shared" si="6"/>
        <v>0.5339904567</v>
      </c>
      <c r="Y1700" s="20">
        <v>1.6112298906590825</v>
      </c>
      <c r="Z1700" s="20">
        <v>0.5372243636171231</v>
      </c>
      <c r="AA1700" s="20">
        <v>1.3580236206767768</v>
      </c>
      <c r="AB1700" s="20">
        <v>2.0750281631620244</v>
      </c>
      <c r="AC1700" s="20">
        <v>0.006231762989257539</v>
      </c>
      <c r="AD1700" s="20">
        <v>0.6199520962546736</v>
      </c>
      <c r="AE1700" s="20">
        <v>-0.012845452863516937</v>
      </c>
      <c r="AF1700" s="20">
        <v>0.5842052345808592</v>
      </c>
      <c r="AG1700" s="20">
        <v>-0.24859223845488512</v>
      </c>
      <c r="AH1700" s="20">
        <v>-0.3862501613318923</v>
      </c>
      <c r="AI1700" s="20">
        <v>-0.3516768060641606</v>
      </c>
      <c r="AJ1700" s="20">
        <v>-0.26176446078468346</v>
      </c>
      <c r="AK1700" s="20">
        <v>0.7426064905720561</v>
      </c>
      <c r="AL1700" s="20">
        <v>0.15245150309132913</v>
      </c>
      <c r="AM1700" s="20">
        <v>0.14464171580277782</v>
      </c>
    </row>
    <row r="1701">
      <c r="A1701" s="16">
        <v>202692.0</v>
      </c>
      <c r="B1701" s="17" t="s">
        <v>50</v>
      </c>
      <c r="C1701" s="17" t="s">
        <v>392</v>
      </c>
      <c r="D1701" s="18">
        <f t="shared" si="1"/>
        <v>42.80646157</v>
      </c>
      <c r="E1701" s="19">
        <f t="shared" si="2"/>
        <v>-0.2378790547</v>
      </c>
      <c r="F1701" s="20">
        <f t="shared" si="3"/>
        <v>-0.5372690728</v>
      </c>
      <c r="G1701" s="20">
        <v>-0.3940671178970954</v>
      </c>
      <c r="H1701" s="20">
        <v>-0.4679599333966927</v>
      </c>
      <c r="I1701" s="20">
        <v>-0.8609291659422399</v>
      </c>
      <c r="J1701" s="20">
        <v>-0.5084132037859286</v>
      </c>
      <c r="K1701" s="20">
        <v>-0.7307822952507939</v>
      </c>
      <c r="L1701" s="20">
        <v>-0.48798788347643784</v>
      </c>
      <c r="M1701" s="20">
        <v>-0.592724760736409</v>
      </c>
      <c r="N1701" s="20">
        <v>-0.4462716739072555</v>
      </c>
      <c r="O1701" s="20">
        <v>-0.44544503155976445</v>
      </c>
      <c r="P1701" s="20">
        <v>-0.425890507779543</v>
      </c>
      <c r="R1701" s="20">
        <v>-0.6813697204822509</v>
      </c>
      <c r="S1701" s="20">
        <v>-0.593536708398751</v>
      </c>
      <c r="T1701" s="20">
        <v>0.27980227706420385</v>
      </c>
      <c r="U1701" s="20">
        <v>-0.6380032109279241</v>
      </c>
      <c r="V1701" s="21">
        <f t="shared" si="4"/>
        <v>75.34187163</v>
      </c>
      <c r="W1701" s="19">
        <f t="shared" si="5"/>
        <v>0.8058814425</v>
      </c>
      <c r="X1701" s="19">
        <f t="shared" si="6"/>
        <v>0.4323550313</v>
      </c>
      <c r="Y1701" s="20">
        <v>1.072052293334989</v>
      </c>
      <c r="Z1701" s="20">
        <v>0.24382864096810966</v>
      </c>
      <c r="AA1701" s="20">
        <v>0.3380469000834346</v>
      </c>
      <c r="AB1701" s="20">
        <v>1.7755807874471017</v>
      </c>
      <c r="AC1701" s="20">
        <v>0.281968822497134</v>
      </c>
      <c r="AD1701" s="20">
        <v>0.26858928066012827</v>
      </c>
      <c r="AE1701" s="20">
        <v>0.5376391125726301</v>
      </c>
      <c r="AF1701" s="20">
        <v>0.3055907388490162</v>
      </c>
      <c r="AG1701" s="20">
        <v>-0.210019641036448</v>
      </c>
      <c r="AH1701" s="20">
        <v>0.13810321213162033</v>
      </c>
      <c r="AI1701" s="20">
        <v>-0.1394971023427868</v>
      </c>
      <c r="AJ1701" s="20">
        <v>-0.4679599333966927</v>
      </c>
      <c r="AK1701" s="20">
        <v>0.830295469478447</v>
      </c>
      <c r="AL1701" s="20">
        <v>0.3999503834721751</v>
      </c>
      <c r="AM1701" s="20">
        <v>0.44244045455612335</v>
      </c>
    </row>
    <row r="1702">
      <c r="A1702" s="16">
        <v>202692.0</v>
      </c>
      <c r="B1702" s="17" t="s">
        <v>51</v>
      </c>
      <c r="C1702" s="17" t="s">
        <v>392</v>
      </c>
      <c r="D1702" s="18">
        <f t="shared" si="1"/>
        <v>47.51704995</v>
      </c>
      <c r="E1702" s="19">
        <f t="shared" si="2"/>
        <v>-0.06399091171</v>
      </c>
      <c r="F1702" s="20">
        <f t="shared" si="3"/>
        <v>-0.3847845731</v>
      </c>
      <c r="G1702" s="20">
        <v>-0.14163832749376962</v>
      </c>
      <c r="H1702" s="20">
        <v>-0.5123712659592793</v>
      </c>
      <c r="I1702" s="20">
        <v>-0.4425183090805702</v>
      </c>
      <c r="J1702" s="20">
        <v>-0.17173370409478433</v>
      </c>
      <c r="K1702" s="20">
        <v>-0.5934345554173388</v>
      </c>
      <c r="L1702" s="20">
        <v>-0.22508479953158236</v>
      </c>
      <c r="M1702" s="20">
        <v>-0.4933487918908361</v>
      </c>
      <c r="N1702" s="20">
        <v>-0.3485737339983881</v>
      </c>
      <c r="O1702" s="20">
        <v>-0.6201399813825982</v>
      </c>
      <c r="P1702" s="20">
        <v>-0.6664489762361928</v>
      </c>
      <c r="R1702" s="20">
        <v>-0.1697197893344027</v>
      </c>
      <c r="S1702" s="20">
        <v>0.1068686168305958</v>
      </c>
      <c r="T1702" s="20">
        <v>-0.6702713357266473</v>
      </c>
      <c r="U1702" s="20">
        <v>0.09494761795596447</v>
      </c>
      <c r="V1702" s="21">
        <f t="shared" si="4"/>
        <v>73.04609776</v>
      </c>
      <c r="W1702" s="19">
        <f t="shared" si="5"/>
        <v>0.6799727419</v>
      </c>
      <c r="X1702" s="19">
        <f t="shared" si="6"/>
        <v>0.3331245485</v>
      </c>
      <c r="Y1702" s="20">
        <v>0.8955941705743766</v>
      </c>
      <c r="Z1702" s="20">
        <v>-0.06270420359056121</v>
      </c>
      <c r="AA1702" s="20">
        <v>1.3931952317317198</v>
      </c>
      <c r="AB1702" s="20">
        <v>1.0631025486771126</v>
      </c>
      <c r="AC1702" s="20">
        <v>0.47498476415264734</v>
      </c>
      <c r="AD1702" s="20">
        <v>-0.11065947268001528</v>
      </c>
      <c r="AE1702" s="20">
        <v>0.41530920914237535</v>
      </c>
      <c r="AF1702" s="20">
        <v>-0.022191020835504484</v>
      </c>
      <c r="AG1702" s="20">
        <v>-0.3064511345825408</v>
      </c>
      <c r="AH1702" s="20">
        <v>-0.036681245689550675</v>
      </c>
      <c r="AI1702" s="20">
        <v>-0.20802206502323042</v>
      </c>
      <c r="AJ1702" s="20">
        <v>-0.5123712659592793</v>
      </c>
      <c r="AK1702" s="20">
        <v>0.6394429859763022</v>
      </c>
      <c r="AL1702" s="20">
        <v>0.3985791985393165</v>
      </c>
      <c r="AM1702" s="20">
        <v>0.44244045455612335</v>
      </c>
    </row>
    <row r="1703">
      <c r="A1703" s="16">
        <v>202692.0</v>
      </c>
      <c r="B1703" s="17" t="s">
        <v>101</v>
      </c>
      <c r="C1703" s="17" t="s">
        <v>392</v>
      </c>
      <c r="D1703" s="18">
        <f t="shared" si="1"/>
        <v>40.90764217</v>
      </c>
      <c r="E1703" s="19">
        <f t="shared" si="2"/>
        <v>-0.3172977187</v>
      </c>
      <c r="F1703" s="20">
        <f t="shared" si="3"/>
        <v>-0.6069122068</v>
      </c>
      <c r="G1703" s="20">
        <v>-0.3940671178970954</v>
      </c>
      <c r="H1703" s="20">
        <v>-0.6709831679685172</v>
      </c>
      <c r="I1703" s="20">
        <v>-1.143356494323867</v>
      </c>
      <c r="J1703" s="20">
        <v>-0.5602100498922584</v>
      </c>
      <c r="K1703" s="20">
        <v>-0.8767142688238395</v>
      </c>
      <c r="L1703" s="20">
        <v>-0.7508909674212931</v>
      </c>
      <c r="M1703" s="20">
        <v>-0.7169447217933751</v>
      </c>
      <c r="N1703" s="20">
        <v>-0.38113971396801055</v>
      </c>
      <c r="O1703" s="20">
        <v>-0.6201399813825982</v>
      </c>
      <c r="P1703" s="20">
        <v>-0.7025327465046902</v>
      </c>
      <c r="R1703" s="20">
        <v>0.473299718729785</v>
      </c>
      <c r="S1703" s="20">
        <v>-0.43487088111304145</v>
      </c>
      <c r="T1703" s="20">
        <v>-0.170708172479284</v>
      </c>
      <c r="U1703" s="20">
        <v>-0.47292419541353464</v>
      </c>
      <c r="V1703" s="21">
        <f t="shared" si="4"/>
        <v>80.23037744</v>
      </c>
      <c r="W1703" s="19">
        <f t="shared" si="5"/>
        <v>1.095325999</v>
      </c>
      <c r="X1703" s="19">
        <f t="shared" si="6"/>
        <v>0.660470507</v>
      </c>
      <c r="Y1703" s="20">
        <v>1.6504428068281076</v>
      </c>
      <c r="Z1703" s="20">
        <v>0.5547405261633329</v>
      </c>
      <c r="AA1703" s="20">
        <v>2.026284230720691</v>
      </c>
      <c r="AB1703" s="20">
        <v>1.0217994623716062</v>
      </c>
      <c r="AC1703" s="20">
        <v>0.8334429415128869</v>
      </c>
      <c r="AD1703" s="20">
        <v>0.6478380340002723</v>
      </c>
      <c r="AE1703" s="20">
        <v>0.7211339677180126</v>
      </c>
      <c r="AF1703" s="20">
        <v>0.3875361787701465</v>
      </c>
      <c r="AG1703" s="20">
        <v>-0.5764593165116008</v>
      </c>
      <c r="AH1703" s="20">
        <v>0.13810321213162033</v>
      </c>
      <c r="AI1703" s="20">
        <v>-0.2682910081036208</v>
      </c>
      <c r="AJ1703" s="20">
        <v>-0.6709831679685172</v>
      </c>
      <c r="AK1703" s="20">
        <v>0.39958783779117407</v>
      </c>
      <c r="AL1703" s="20">
        <v>0.9072888086295853</v>
      </c>
      <c r="AM1703" s="20">
        <v>1.0545823064380022</v>
      </c>
    </row>
    <row r="1704">
      <c r="A1704" s="16">
        <v>202692.0</v>
      </c>
      <c r="B1704" s="17" t="s">
        <v>73</v>
      </c>
      <c r="C1704" s="17" t="s">
        <v>392</v>
      </c>
      <c r="D1704" s="18">
        <f t="shared" si="1"/>
        <v>41.79975059</v>
      </c>
      <c r="E1704" s="19">
        <f t="shared" si="2"/>
        <v>-0.2799850291</v>
      </c>
      <c r="F1704" s="20">
        <f t="shared" si="3"/>
        <v>-0.5741922829</v>
      </c>
      <c r="G1704" s="20">
        <v>-0.19773361425006425</v>
      </c>
      <c r="H1704" s="20">
        <v>-0.6678109299283326</v>
      </c>
      <c r="I1704" s="20">
        <v>-0.7249456374621972</v>
      </c>
      <c r="J1704" s="20">
        <v>-0.36597187699352146</v>
      </c>
      <c r="K1704" s="20">
        <v>-0.7737034639487484</v>
      </c>
      <c r="L1704" s="20">
        <v>-0.48798788347643784</v>
      </c>
      <c r="M1704" s="20">
        <v>-0.6424127451591954</v>
      </c>
      <c r="N1704" s="20">
        <v>-0.4462716739072555</v>
      </c>
      <c r="O1704" s="20">
        <v>-0.6201399813825982</v>
      </c>
      <c r="P1704" s="20">
        <v>-1.484347768988802</v>
      </c>
      <c r="Q1704" s="20">
        <v>-0.46461887710482574</v>
      </c>
      <c r="R1704" s="20">
        <v>-0.6813697204822509</v>
      </c>
      <c r="S1704" s="20">
        <v>-0.11311428315118481</v>
      </c>
      <c r="T1704" s="20">
        <v>-0.916395478170654</v>
      </c>
      <c r="U1704" s="20">
        <v>-0.24181357369338974</v>
      </c>
      <c r="V1704" s="21">
        <f t="shared" si="4"/>
        <v>80.67857347</v>
      </c>
      <c r="W1704" s="19">
        <f t="shared" si="5"/>
        <v>1.131090912</v>
      </c>
      <c r="X1704" s="19">
        <f t="shared" si="6"/>
        <v>0.6886573564</v>
      </c>
      <c r="Y1704" s="20">
        <v>1.3661491646026764</v>
      </c>
      <c r="Z1704" s="20">
        <v>0.33140945369915853</v>
      </c>
      <c r="AA1704" s="20">
        <v>2.3076571191602335</v>
      </c>
      <c r="AB1704" s="20">
        <v>1.765255015870725</v>
      </c>
      <c r="AC1704" s="20">
        <v>0.8996198357947773</v>
      </c>
      <c r="AD1704" s="20">
        <v>0.3801330316425236</v>
      </c>
      <c r="AE1704" s="20">
        <v>0.7822989194331399</v>
      </c>
      <c r="AF1704" s="20">
        <v>0.25642347489633804</v>
      </c>
      <c r="AG1704" s="20">
        <v>-0.4607415242562894</v>
      </c>
      <c r="AH1704" s="20">
        <v>0.13810321213162033</v>
      </c>
      <c r="AI1704" s="20">
        <v>-0.2509533669435084</v>
      </c>
      <c r="AJ1704" s="20">
        <v>-0.6678109299283326</v>
      </c>
      <c r="AK1704" s="20">
        <v>0.830295469478447</v>
      </c>
      <c r="AL1704" s="20">
        <v>0.642650116588017</v>
      </c>
      <c r="AM1704" s="20">
        <v>0.6161563854955755</v>
      </c>
    </row>
    <row r="1705">
      <c r="A1705" s="16">
        <v>202692.0</v>
      </c>
      <c r="B1705" s="17" t="s">
        <v>102</v>
      </c>
      <c r="C1705" s="17" t="s">
        <v>392</v>
      </c>
      <c r="D1705" s="18">
        <f t="shared" si="1"/>
        <v>41.591656</v>
      </c>
      <c r="E1705" s="19">
        <f t="shared" si="2"/>
        <v>-0.288688645</v>
      </c>
      <c r="F1705" s="20">
        <f t="shared" si="3"/>
        <v>-0.5818245831</v>
      </c>
      <c r="G1705" s="20">
        <v>-0.16033675641253448</v>
      </c>
      <c r="H1705" s="20">
        <v>-0.8422840221384942</v>
      </c>
      <c r="I1705" s="20">
        <v>-0.14963070927740138</v>
      </c>
      <c r="J1705" s="20">
        <v>-0.6379053190517533</v>
      </c>
      <c r="K1705" s="20">
        <v>-0.8938827363030214</v>
      </c>
      <c r="L1705" s="20">
        <v>-0.7508909674212931</v>
      </c>
      <c r="M1705" s="20">
        <v>-0.6921007295819819</v>
      </c>
      <c r="N1705" s="20">
        <v>-0.4462716739072555</v>
      </c>
      <c r="O1705" s="20">
        <v>-0.794834931205432</v>
      </c>
      <c r="P1705" s="20">
        <v>-0.6905048230818577</v>
      </c>
      <c r="Q1705" s="20">
        <v>-0.39102429157091906</v>
      </c>
      <c r="R1705" s="20">
        <v>-0.6813697204822509</v>
      </c>
      <c r="S1705" s="20">
        <v>-0.006915641780670169</v>
      </c>
      <c r="T1705" s="20">
        <v>-0.6560718659702623</v>
      </c>
      <c r="U1705" s="20">
        <v>-0.30124201927857</v>
      </c>
      <c r="V1705" s="21">
        <f t="shared" si="4"/>
        <v>65.72634843</v>
      </c>
      <c r="W1705" s="19">
        <f t="shared" si="5"/>
        <v>0.3075711191</v>
      </c>
      <c r="X1705" s="19">
        <f t="shared" si="6"/>
        <v>0.03962939955</v>
      </c>
      <c r="Y1705" s="20">
        <v>0.4446456346305893</v>
      </c>
      <c r="Z1705" s="20">
        <v>-0.22472870714300153</v>
      </c>
      <c r="AA1705" s="20">
        <v>0.2794275483251965</v>
      </c>
      <c r="AB1705" s="20">
        <v>0.7430036298094366</v>
      </c>
      <c r="AC1705" s="20">
        <v>0.022775986559730017</v>
      </c>
      <c r="AD1705" s="20">
        <v>-0.3114382244483263</v>
      </c>
      <c r="AE1705" s="20">
        <v>0.048319498851610576</v>
      </c>
      <c r="AF1705" s="20">
        <v>-0.13691463672508689</v>
      </c>
      <c r="AG1705" s="20">
        <v>-0.518600420383945</v>
      </c>
      <c r="AH1705" s="20">
        <v>-0.036681245689550675</v>
      </c>
      <c r="AI1705" s="20">
        <v>-0.10894982982258891</v>
      </c>
      <c r="AJ1705" s="20">
        <v>-0.8422840221384942</v>
      </c>
      <c r="AK1705" s="20">
        <v>0.830295469478447</v>
      </c>
      <c r="AL1705" s="20">
        <v>0.34990213342286264</v>
      </c>
      <c r="AM1705" s="20">
        <v>0.3431742083050079</v>
      </c>
    </row>
    <row r="1706">
      <c r="A1706" s="16">
        <v>202692.0</v>
      </c>
      <c r="B1706" s="17" t="s">
        <v>103</v>
      </c>
      <c r="C1706" s="17" t="s">
        <v>392</v>
      </c>
      <c r="D1706" s="18">
        <f t="shared" si="1"/>
        <v>42.00107158</v>
      </c>
      <c r="E1706" s="19">
        <f t="shared" si="2"/>
        <v>-0.2715647211</v>
      </c>
      <c r="F1706" s="20">
        <f t="shared" si="3"/>
        <v>-0.5668084186</v>
      </c>
      <c r="G1706" s="20">
        <v>-0.23513047208759402</v>
      </c>
      <c r="H1706" s="20">
        <v>-0.8073894036964618</v>
      </c>
      <c r="I1706" s="20">
        <v>-0.7877072659914477</v>
      </c>
      <c r="J1706" s="20">
        <v>-0.6508545305783358</v>
      </c>
      <c r="K1706" s="20">
        <v>-0.7908719314279303</v>
      </c>
      <c r="L1706" s="20">
        <v>-0.7508909674212931</v>
      </c>
      <c r="M1706" s="20">
        <v>-0.6424127451591954</v>
      </c>
      <c r="N1706" s="20">
        <v>-0.38113971396801055</v>
      </c>
      <c r="O1706" s="20">
        <v>-0.6201399813825982</v>
      </c>
      <c r="P1706" s="20">
        <v>-0.7626723636188526</v>
      </c>
      <c r="Q1706" s="20">
        <v>-0.36086014624131174</v>
      </c>
      <c r="R1706" s="20">
        <v>-0.19046235411066686</v>
      </c>
      <c r="S1706" s="20">
        <v>0.30030185646974716</v>
      </c>
      <c r="T1706" s="20">
        <v>0.1365167186134098</v>
      </c>
      <c r="U1706" s="20">
        <v>0.29304243657323187</v>
      </c>
      <c r="V1706" s="21">
        <f t="shared" si="4"/>
        <v>55.57539287</v>
      </c>
      <c r="W1706" s="19">
        <f t="shared" si="5"/>
        <v>-0.1209438788</v>
      </c>
      <c r="X1706" s="19">
        <f t="shared" si="6"/>
        <v>-0.2980895186</v>
      </c>
      <c r="Y1706" s="20">
        <v>0.17015522144741438</v>
      </c>
      <c r="Z1706" s="20">
        <v>-0.5049873078823578</v>
      </c>
      <c r="AA1706" s="20">
        <v>-0.5764149873450792</v>
      </c>
      <c r="AB1706" s="20">
        <v>0.7533294013858132</v>
      </c>
      <c r="AC1706" s="20">
        <v>-0.42943279103318743</v>
      </c>
      <c r="AD1706" s="20">
        <v>-0.6516466649446319</v>
      </c>
      <c r="AE1706" s="20">
        <v>-0.5021650665845365</v>
      </c>
      <c r="AF1706" s="20">
        <v>-0.48108548439383386</v>
      </c>
      <c r="AG1706" s="20">
        <v>-0.48002782296550794</v>
      </c>
      <c r="AH1706" s="20">
        <v>-0.5610346191530632</v>
      </c>
      <c r="AI1706" s="20">
        <v>-0.4548770510648289</v>
      </c>
      <c r="AJ1706" s="20">
        <v>-0.8073894036964618</v>
      </c>
      <c r="AK1706" s="20">
        <v>0.6471802488209838</v>
      </c>
      <c r="AL1706" s="20">
        <v>0.01259063993982722</v>
      </c>
      <c r="AM1706" s="20">
        <v>-0.020802027949081335</v>
      </c>
    </row>
    <row r="1707">
      <c r="A1707" s="16">
        <v>202692.0</v>
      </c>
      <c r="B1707" s="17" t="s">
        <v>104</v>
      </c>
      <c r="C1707" s="17" t="s">
        <v>392</v>
      </c>
      <c r="D1707" s="18">
        <f t="shared" si="1"/>
        <v>41.96103668</v>
      </c>
      <c r="E1707" s="19">
        <f t="shared" si="2"/>
        <v>-0.2732391924</v>
      </c>
      <c r="F1707" s="20">
        <f t="shared" si="3"/>
        <v>-0.5682767816</v>
      </c>
      <c r="G1707" s="20">
        <v>0.035996747234496695</v>
      </c>
      <c r="H1707" s="20">
        <v>-0.8454562601786788</v>
      </c>
      <c r="I1707" s="20">
        <v>-0.23331288064973532</v>
      </c>
      <c r="J1707" s="20">
        <v>-0.7156005882112481</v>
      </c>
      <c r="K1707" s="20">
        <v>-0.842377333865476</v>
      </c>
      <c r="L1707" s="20">
        <v>-0.7508909674212931</v>
      </c>
      <c r="M1707" s="20">
        <v>-0.6672567373705887</v>
      </c>
      <c r="N1707" s="20">
        <v>-0.4462716739072555</v>
      </c>
      <c r="O1707" s="20">
        <v>-0.794834931205432</v>
      </c>
      <c r="P1707" s="20">
        <v>-0.8588957510015125</v>
      </c>
      <c r="Q1707" s="20">
        <v>-0.16067200077697405</v>
      </c>
      <c r="R1707" s="20">
        <v>-0.6813697204822509</v>
      </c>
      <c r="S1707" s="20">
        <v>0.2800735438277444</v>
      </c>
      <c r="T1707" s="20">
        <v>-1.4413455721945847</v>
      </c>
      <c r="U1707" s="20">
        <v>0.2732329547115051</v>
      </c>
      <c r="V1707" s="21">
        <f t="shared" si="4"/>
        <v>65.57691401</v>
      </c>
      <c r="W1707" s="19">
        <f t="shared" si="5"/>
        <v>0.2998315406</v>
      </c>
      <c r="X1707" s="19">
        <f t="shared" si="6"/>
        <v>0.03352972486</v>
      </c>
      <c r="Y1707" s="20">
        <v>0.5720876121799205</v>
      </c>
      <c r="Z1707" s="20">
        <v>-0.0933574880464284</v>
      </c>
      <c r="AA1707" s="20">
        <v>-0.45917628382860315</v>
      </c>
      <c r="AB1707" s="20">
        <v>1.4038530106975422</v>
      </c>
      <c r="AC1707" s="20">
        <v>-0.25847581413830384</v>
      </c>
      <c r="AD1707" s="20">
        <v>-0.14969978552385377</v>
      </c>
      <c r="AE1707" s="20">
        <v>-0.13517535629377195</v>
      </c>
      <c r="AF1707" s="20">
        <v>-0.21886007664621718</v>
      </c>
      <c r="AG1707" s="20">
        <v>-0.4703846736108987</v>
      </c>
      <c r="AH1707" s="20">
        <v>-0.036681245689550675</v>
      </c>
      <c r="AI1707" s="20">
        <v>0.2138605365395016</v>
      </c>
      <c r="AJ1707" s="20">
        <v>-0.8454562601786788</v>
      </c>
      <c r="AK1707" s="20">
        <v>0.830295469478447</v>
      </c>
      <c r="AL1707" s="20">
        <v>0.26694544498496114</v>
      </c>
      <c r="AM1707" s="20">
        <v>0.2852688979918572</v>
      </c>
    </row>
    <row r="1708">
      <c r="A1708" s="16">
        <v>202693.0</v>
      </c>
      <c r="B1708" s="17" t="s">
        <v>34</v>
      </c>
      <c r="C1708" s="17" t="s">
        <v>393</v>
      </c>
      <c r="D1708" s="18">
        <f t="shared" si="1"/>
        <v>75.35666064</v>
      </c>
      <c r="E1708" s="19">
        <f t="shared" si="2"/>
        <v>1.206633282</v>
      </c>
      <c r="F1708" s="20">
        <f t="shared" si="3"/>
        <v>0.729440302</v>
      </c>
      <c r="G1708" s="20">
        <v>0.9989658365508879</v>
      </c>
      <c r="H1708" s="20">
        <v>0.5059171449400278</v>
      </c>
      <c r="I1708" s="20">
        <v>-0.28561423775744404</v>
      </c>
      <c r="J1708" s="20">
        <v>1.1102382370368804</v>
      </c>
      <c r="K1708" s="20">
        <v>0.6083581681253919</v>
      </c>
      <c r="L1708" s="20">
        <v>0.9579790782202667</v>
      </c>
      <c r="M1708" s="20">
        <v>0.5252548887762862</v>
      </c>
      <c r="O1708" s="20">
        <v>0.9521145670229059</v>
      </c>
      <c r="P1708" s="20">
        <v>1.3903259290681622</v>
      </c>
      <c r="S1708" s="20">
        <v>0.2807056785978073</v>
      </c>
      <c r="T1708" s="20">
        <v>0.616286681594297</v>
      </c>
      <c r="U1708" s="20">
        <v>0.2732329547115051</v>
      </c>
      <c r="V1708" s="21">
        <f t="shared" si="4"/>
        <v>77.52415986</v>
      </c>
      <c r="W1708" s="19">
        <f t="shared" si="5"/>
        <v>0.9328709161</v>
      </c>
      <c r="X1708" s="19">
        <f t="shared" si="6"/>
        <v>0.532437287</v>
      </c>
      <c r="Y1708" s="20">
        <v>0.3074004280390018</v>
      </c>
      <c r="Z1708" s="20">
        <v>0.467159713432284</v>
      </c>
      <c r="AA1708" s="20">
        <v>1.2525087875119483</v>
      </c>
      <c r="AB1708" s="20">
        <v>-0.6199982182722816</v>
      </c>
      <c r="AC1708" s="20">
        <v>0.8720461298439893</v>
      </c>
      <c r="AD1708" s="20">
        <v>0.5474486581161163</v>
      </c>
      <c r="AE1708" s="20">
        <v>0.7822989194331399</v>
      </c>
      <c r="AF1708" s="20">
        <v>0.4367034427228247</v>
      </c>
      <c r="AH1708" s="20">
        <v>1.0120255012374746</v>
      </c>
      <c r="AI1708" s="20">
        <v>0.7216057419427899</v>
      </c>
      <c r="AJ1708" s="20">
        <v>0.5059171449400278</v>
      </c>
      <c r="AL1708" s="20">
        <v>-0.1025888944202336</v>
      </c>
      <c r="AM1708" s="20">
        <v>-0.1614292101381616</v>
      </c>
    </row>
    <row r="1709">
      <c r="A1709" s="16">
        <v>202693.0</v>
      </c>
      <c r="B1709" s="17" t="s">
        <v>36</v>
      </c>
      <c r="C1709" s="17" t="s">
        <v>393</v>
      </c>
      <c r="D1709" s="18">
        <f t="shared" si="1"/>
        <v>61.162694</v>
      </c>
      <c r="E1709" s="19">
        <f t="shared" si="2"/>
        <v>0.3735935698</v>
      </c>
      <c r="F1709" s="20">
        <f t="shared" si="3"/>
        <v>-0.001061740897</v>
      </c>
      <c r="G1709" s="20">
        <v>0.035996747234496695</v>
      </c>
      <c r="H1709" s="20">
        <v>0.014220248711390476</v>
      </c>
      <c r="I1709" s="20">
        <v>-0.5052799376098206</v>
      </c>
      <c r="J1709" s="20">
        <v>0.6181681990267466</v>
      </c>
      <c r="K1709" s="20">
        <v>-0.07838053104188268</v>
      </c>
      <c r="L1709" s="20">
        <v>0.4321729103305561</v>
      </c>
      <c r="M1709" s="20">
        <v>-0.04615693208575811</v>
      </c>
      <c r="O1709" s="20">
        <v>0.2533347677315706</v>
      </c>
      <c r="P1709" s="20">
        <v>-0.8107840573101827</v>
      </c>
      <c r="S1709" s="20">
        <v>-0.025247550112485147</v>
      </c>
      <c r="T1709" s="20">
        <v>0.25398505932532195</v>
      </c>
      <c r="U1709" s="20">
        <v>-0.04371875507612234</v>
      </c>
      <c r="V1709" s="21">
        <f t="shared" si="4"/>
        <v>75.58027893</v>
      </c>
      <c r="W1709" s="19">
        <f t="shared" si="5"/>
        <v>0.8197545951</v>
      </c>
      <c r="X1709" s="19">
        <f t="shared" si="6"/>
        <v>0.4432886651</v>
      </c>
      <c r="Y1709" s="20">
        <v>-0.06512227556673554</v>
      </c>
      <c r="Z1709" s="20">
        <v>0.3445465756088156</v>
      </c>
      <c r="AA1709" s="20">
        <v>0.4670094739515583</v>
      </c>
      <c r="AB1709" s="20">
        <v>-0.8265136497998147</v>
      </c>
      <c r="AC1709" s="20">
        <v>1.1808716364928111</v>
      </c>
      <c r="AD1709" s="20">
        <v>0.396864594289883</v>
      </c>
      <c r="AE1709" s="20">
        <v>1.088123678008777</v>
      </c>
      <c r="AF1709" s="20">
        <v>0.2728125628805641</v>
      </c>
      <c r="AH1709" s="20">
        <v>1.5363788747009872</v>
      </c>
      <c r="AI1709" s="20">
        <v>0.8999357653039445</v>
      </c>
      <c r="AJ1709" s="20">
        <v>0.014220248711390476</v>
      </c>
      <c r="AL1709" s="20">
        <v>-0.29866833981890856</v>
      </c>
      <c r="AM1709" s="20">
        <v>-0.40132263857835737</v>
      </c>
    </row>
    <row r="1710">
      <c r="A1710" s="16">
        <v>202693.0</v>
      </c>
      <c r="B1710" s="17" t="s">
        <v>37</v>
      </c>
      <c r="C1710" s="17" t="s">
        <v>393</v>
      </c>
      <c r="D1710" s="18">
        <f t="shared" si="1"/>
        <v>63.28676337</v>
      </c>
      <c r="E1710" s="19">
        <f t="shared" si="2"/>
        <v>0.4515107325</v>
      </c>
      <c r="F1710" s="20">
        <f t="shared" si="3"/>
        <v>0.06726470937</v>
      </c>
      <c r="G1710" s="20">
        <v>0.4193145400691766</v>
      </c>
      <c r="H1710" s="20">
        <v>-0.04288003601193535</v>
      </c>
      <c r="I1710" s="20">
        <v>0.27924041900581015</v>
      </c>
      <c r="J1710" s="20">
        <v>0.3462347569685144</v>
      </c>
      <c r="K1710" s="20">
        <v>-0.0612120635627008</v>
      </c>
      <c r="L1710" s="20">
        <v>0.16926982638570076</v>
      </c>
      <c r="M1710" s="20">
        <v>-0.04615693208575811</v>
      </c>
      <c r="N1710" s="20">
        <v>-0.4462716739072555</v>
      </c>
      <c r="O1710" s="20">
        <v>0.07863981790873685</v>
      </c>
      <c r="P1710" s="20">
        <v>0.5363433660470559</v>
      </c>
      <c r="R1710" s="20">
        <v>-0.6813697204822509</v>
      </c>
      <c r="S1710" s="20">
        <v>0.12203985131209757</v>
      </c>
      <c r="T1710" s="20">
        <v>0.25613649413689565</v>
      </c>
      <c r="U1710" s="20">
        <v>0.1477729029205691</v>
      </c>
      <c r="V1710" s="21">
        <f t="shared" si="4"/>
        <v>77.34061538</v>
      </c>
      <c r="W1710" s="19">
        <f t="shared" si="5"/>
        <v>0.9221902841</v>
      </c>
      <c r="X1710" s="19">
        <f t="shared" si="6"/>
        <v>0.5240197252</v>
      </c>
      <c r="Y1710" s="20">
        <v>0.748545734940533</v>
      </c>
      <c r="Z1710" s="20">
        <v>0.5941518918923048</v>
      </c>
      <c r="AA1710" s="20">
        <v>1.2407849171603007</v>
      </c>
      <c r="AB1710" s="20">
        <v>-0.13468695418257887</v>
      </c>
      <c r="AC1710" s="20">
        <v>0.9327082829357223</v>
      </c>
      <c r="AD1710" s="20">
        <v>0.6980327219423501</v>
      </c>
      <c r="AE1710" s="20">
        <v>0.8434638711482677</v>
      </c>
      <c r="AF1710" s="20">
        <v>0.7317070264388933</v>
      </c>
      <c r="AG1710" s="20">
        <v>-0.6728908100576936</v>
      </c>
      <c r="AH1710" s="20">
        <v>1.1868099590586452</v>
      </c>
      <c r="AI1710" s="20">
        <v>0.7637114419030624</v>
      </c>
      <c r="AJ1710" s="20">
        <v>-0.04288003601193535</v>
      </c>
      <c r="AK1710" s="20">
        <v>-1.7487921454154023</v>
      </c>
      <c r="AL1710" s="20">
        <v>0.642650116588017</v>
      </c>
      <c r="AM1710" s="20">
        <v>0.715422631746691</v>
      </c>
    </row>
    <row r="1711">
      <c r="A1711" s="16">
        <v>202693.0</v>
      </c>
      <c r="B1711" s="17" t="s">
        <v>48</v>
      </c>
      <c r="C1711" s="17" t="s">
        <v>393</v>
      </c>
      <c r="D1711" s="18">
        <f t="shared" si="1"/>
        <v>66.38693378</v>
      </c>
      <c r="E1711" s="19">
        <f t="shared" si="2"/>
        <v>0.639153611</v>
      </c>
      <c r="F1711" s="20">
        <f t="shared" si="3"/>
        <v>0.2318108938</v>
      </c>
      <c r="G1711" s="20">
        <v>0.27907632317844006</v>
      </c>
      <c r="H1711" s="20">
        <v>-0.04922451209230473</v>
      </c>
      <c r="I1711" s="20">
        <v>0.27924041900581015</v>
      </c>
      <c r="J1711" s="20">
        <v>0.7088126797128237</v>
      </c>
      <c r="K1711" s="20">
        <v>-0.018290894864746277</v>
      </c>
      <c r="L1711" s="20">
        <v>0.5636244523029836</v>
      </c>
      <c r="M1711" s="20">
        <v>0.02837504454842164</v>
      </c>
      <c r="N1711" s="20">
        <v>-0.4462716739072555</v>
      </c>
      <c r="O1711" s="20">
        <v>0.6027246673772382</v>
      </c>
      <c r="P1711" s="20">
        <v>1.2700466948398375</v>
      </c>
      <c r="R1711" s="20">
        <v>-0.6813697204822509</v>
      </c>
      <c r="S1711" s="20">
        <v>0.19663175417948284</v>
      </c>
      <c r="T1711" s="20">
        <v>0.7195555525498243</v>
      </c>
      <c r="U1711" s="20">
        <v>0.18739186664402258</v>
      </c>
      <c r="V1711" s="21">
        <f t="shared" si="4"/>
        <v>75.71178747</v>
      </c>
      <c r="W1711" s="19">
        <f t="shared" si="5"/>
        <v>0.827407205</v>
      </c>
      <c r="X1711" s="19">
        <f t="shared" si="6"/>
        <v>0.4493197986</v>
      </c>
      <c r="Y1711" s="20">
        <v>0.3172036570812581</v>
      </c>
      <c r="Z1711" s="20">
        <v>0.45840163215917895</v>
      </c>
      <c r="AA1711" s="20">
        <v>1.111822343292177</v>
      </c>
      <c r="AB1711" s="20">
        <v>-0.47543741620300844</v>
      </c>
      <c r="AC1711" s="20">
        <v>1.3187401662467495</v>
      </c>
      <c r="AD1711" s="20">
        <v>0.5362942830178771</v>
      </c>
      <c r="AE1711" s="20">
        <v>1.3327834848692872</v>
      </c>
      <c r="AF1711" s="20">
        <v>0.48587070667550286</v>
      </c>
      <c r="AG1711" s="20">
        <v>-0.6728908100576936</v>
      </c>
      <c r="AH1711" s="20">
        <v>1.1868099590586452</v>
      </c>
      <c r="AI1711" s="20">
        <v>0.4359474637809399</v>
      </c>
      <c r="AJ1711" s="20">
        <v>-0.04922451209230473</v>
      </c>
      <c r="AK1711" s="20">
        <v>-1.7487921454154023</v>
      </c>
      <c r="AL1711" s="20">
        <v>0.3574436505535809</v>
      </c>
      <c r="AM1711" s="20">
        <v>0.3928073314305656</v>
      </c>
    </row>
    <row r="1712">
      <c r="A1712" s="16">
        <v>202693.0</v>
      </c>
      <c r="B1712" s="17" t="s">
        <v>49</v>
      </c>
      <c r="C1712" s="17" t="s">
        <v>393</v>
      </c>
      <c r="D1712" s="18">
        <f t="shared" si="1"/>
        <v>68.20325211</v>
      </c>
      <c r="E1712" s="19">
        <f t="shared" si="2"/>
        <v>0.7490892457</v>
      </c>
      <c r="F1712" s="20">
        <f t="shared" si="3"/>
        <v>0.3282147081</v>
      </c>
      <c r="G1712" s="20">
        <v>0.007949103856349407</v>
      </c>
      <c r="H1712" s="20">
        <v>0.12207634207767219</v>
      </c>
      <c r="I1712" s="20">
        <v>-0.5366607518744458</v>
      </c>
      <c r="J1712" s="20">
        <v>0.21674264170268986</v>
      </c>
      <c r="K1712" s="20">
        <v>-0.21572827087533777</v>
      </c>
      <c r="L1712" s="20">
        <v>0.03781828441327295</v>
      </c>
      <c r="M1712" s="20">
        <v>-0.12068890871993768</v>
      </c>
      <c r="N1712" s="20">
        <v>3.6244758222955515</v>
      </c>
      <c r="O1712" s="20">
        <v>0.07863981790873685</v>
      </c>
      <c r="P1712" s="20">
        <v>-0.4379184312023755</v>
      </c>
      <c r="R1712" s="20">
        <v>1.033348967688916</v>
      </c>
      <c r="S1712" s="20">
        <v>-0.4475135765142934</v>
      </c>
      <c r="T1712" s="20">
        <v>0.6240318469159616</v>
      </c>
      <c r="U1712" s="20">
        <v>-0.4861305166546858</v>
      </c>
      <c r="V1712" s="21">
        <f t="shared" si="4"/>
        <v>83.09919558</v>
      </c>
      <c r="W1712" s="19">
        <f t="shared" si="5"/>
        <v>1.324250454</v>
      </c>
      <c r="X1712" s="19">
        <f t="shared" si="6"/>
        <v>0.8408892076</v>
      </c>
      <c r="Y1712" s="20">
        <v>0.7975618801518142</v>
      </c>
      <c r="Z1712" s="20">
        <v>0.637942298257829</v>
      </c>
      <c r="AA1712" s="20">
        <v>1.2056133061053578</v>
      </c>
      <c r="AB1712" s="20">
        <v>-0.20696735521721546</v>
      </c>
      <c r="AC1712" s="20">
        <v>1.043003106738873</v>
      </c>
      <c r="AD1712" s="20">
        <v>0.7538045974335476</v>
      </c>
      <c r="AE1712" s="20">
        <v>0.9657937745785221</v>
      </c>
      <c r="AF1712" s="20">
        <v>0.6661506745019891</v>
      </c>
      <c r="AG1712" s="20">
        <v>2.9722196459846155</v>
      </c>
      <c r="AH1712" s="20">
        <v>0.8372410434163037</v>
      </c>
      <c r="AI1712" s="20">
        <v>0.2452334110197047</v>
      </c>
      <c r="AJ1712" s="20">
        <v>0.12207634207767219</v>
      </c>
      <c r="AK1712" s="20">
        <v>0.19068174098477236</v>
      </c>
      <c r="AL1712" s="20">
        <v>0.018075379671258572</v>
      </c>
      <c r="AM1712" s="20">
        <v>-0.01252984076148838</v>
      </c>
    </row>
    <row r="1713">
      <c r="A1713" s="16">
        <v>202693.0</v>
      </c>
      <c r="B1713" s="17" t="s">
        <v>50</v>
      </c>
      <c r="C1713" s="17" t="s">
        <v>393</v>
      </c>
      <c r="D1713" s="18">
        <f t="shared" si="1"/>
        <v>69.11615356</v>
      </c>
      <c r="E1713" s="19">
        <f t="shared" si="2"/>
        <v>0.8043440969</v>
      </c>
      <c r="F1713" s="20">
        <f t="shared" si="3"/>
        <v>0.3766683185</v>
      </c>
      <c r="G1713" s="20">
        <v>0.26972710871905764</v>
      </c>
      <c r="H1713" s="20">
        <v>-0.1697695576193255</v>
      </c>
      <c r="I1713" s="20">
        <v>-0.045027995061983926</v>
      </c>
      <c r="J1713" s="20">
        <v>0.24264106475585484</v>
      </c>
      <c r="K1713" s="20">
        <v>0.016046040093617493</v>
      </c>
      <c r="L1713" s="20">
        <v>0.16926982638570076</v>
      </c>
      <c r="M1713" s="20">
        <v>0.0035310523370283933</v>
      </c>
      <c r="N1713" s="20">
        <v>2.3544026034802754</v>
      </c>
      <c r="O1713" s="20">
        <v>0.2533347677315706</v>
      </c>
      <c r="P1713" s="20">
        <v>0.6927063705438782</v>
      </c>
      <c r="R1713" s="20">
        <v>0.45255715395352086</v>
      </c>
      <c r="S1713" s="20">
        <v>0.4804602659375846</v>
      </c>
      <c r="T1713" s="20">
        <v>0.6657696822604872</v>
      </c>
      <c r="U1713" s="20">
        <v>0.4845340945699233</v>
      </c>
      <c r="V1713" s="21">
        <f t="shared" si="4"/>
        <v>77.00689268</v>
      </c>
      <c r="W1713" s="19">
        <f t="shared" si="5"/>
        <v>0.9027706359</v>
      </c>
      <c r="X1713" s="19">
        <f t="shared" si="6"/>
        <v>0.5087148174</v>
      </c>
      <c r="Y1713" s="20">
        <v>0.2877939699544893</v>
      </c>
      <c r="Z1713" s="20">
        <v>0.34892561624536794</v>
      </c>
      <c r="AA1713" s="20">
        <v>0.384942381490025</v>
      </c>
      <c r="AB1713" s="20">
        <v>-0.8678167361053213</v>
      </c>
      <c r="AC1713" s="20">
        <v>0.45844054058217487</v>
      </c>
      <c r="AD1713" s="20">
        <v>0.396864594289883</v>
      </c>
      <c r="AE1713" s="20">
        <v>0.35414425742724787</v>
      </c>
      <c r="AF1713" s="20">
        <v>0.4694816186912768</v>
      </c>
      <c r="AG1713" s="20">
        <v>3.550808607261173</v>
      </c>
      <c r="AH1713" s="20">
        <v>0.48767212777396196</v>
      </c>
      <c r="AI1713" s="20">
        <v>0.4755763578611966</v>
      </c>
      <c r="AJ1713" s="20">
        <v>-0.1697695576193255</v>
      </c>
      <c r="AK1713" s="20">
        <v>0.4073251006358556</v>
      </c>
      <c r="AL1713" s="20">
        <v>-0.23765061030673343</v>
      </c>
      <c r="AM1713" s="20">
        <v>-0.32687295389002075</v>
      </c>
    </row>
    <row r="1714">
      <c r="A1714" s="16">
        <v>202693.0</v>
      </c>
      <c r="B1714" s="17" t="s">
        <v>51</v>
      </c>
      <c r="C1714" s="17" t="s">
        <v>393</v>
      </c>
      <c r="D1714" s="18">
        <f t="shared" si="1"/>
        <v>53.03279521</v>
      </c>
      <c r="E1714" s="19">
        <f t="shared" si="2"/>
        <v>0.1095554398</v>
      </c>
      <c r="F1714" s="20">
        <f t="shared" si="3"/>
        <v>-0.2325997943</v>
      </c>
      <c r="G1714" s="20">
        <v>0.19493339304399815</v>
      </c>
      <c r="H1714" s="20">
        <v>-0.44258202907521477</v>
      </c>
      <c r="I1714" s="20">
        <v>0.09095553341805875</v>
      </c>
      <c r="J1714" s="20">
        <v>-0.22353055020111426</v>
      </c>
      <c r="K1714" s="20">
        <v>-0.3874129456671564</v>
      </c>
      <c r="L1714" s="20">
        <v>-0.3565363415040102</v>
      </c>
      <c r="M1714" s="20">
        <v>-0.29459685419969023</v>
      </c>
      <c r="N1714" s="20">
        <v>-0.21830981411989825</v>
      </c>
      <c r="O1714" s="20">
        <v>-0.44544503155976445</v>
      </c>
      <c r="P1714" s="20">
        <v>-0.474002201470873</v>
      </c>
      <c r="R1714" s="20">
        <v>-0.4255447549083268</v>
      </c>
      <c r="S1714" s="20">
        <v>0.3641474682460688</v>
      </c>
      <c r="T1714" s="20">
        <v>-0.18619850312261305</v>
      </c>
      <c r="U1714" s="20">
        <v>0.3656772033995632</v>
      </c>
      <c r="V1714" s="21">
        <f t="shared" si="4"/>
        <v>67.13230734</v>
      </c>
      <c r="W1714" s="19">
        <f t="shared" si="5"/>
        <v>0.380389214</v>
      </c>
      <c r="X1714" s="19">
        <f t="shared" si="6"/>
        <v>0.09701840191</v>
      </c>
      <c r="Y1714" s="20">
        <v>-0.14354810790478553</v>
      </c>
      <c r="Z1714" s="20">
        <v>0.21755439714879482</v>
      </c>
      <c r="AA1714" s="20">
        <v>-0.13090791398246995</v>
      </c>
      <c r="AB1714" s="20">
        <v>-0.7748847919179315</v>
      </c>
      <c r="AC1714" s="20">
        <v>0.21027718702508594</v>
      </c>
      <c r="AD1714" s="20">
        <v>0.23512615536540993</v>
      </c>
      <c r="AE1714" s="20">
        <v>0.10948445056673808</v>
      </c>
      <c r="AF1714" s="20">
        <v>0.1908671229594338</v>
      </c>
      <c r="AG1714" s="20">
        <v>1.0532329244173682</v>
      </c>
      <c r="AH1714" s="20">
        <v>-0.036681245689550675</v>
      </c>
      <c r="AI1714" s="20">
        <v>-0.06849533378232676</v>
      </c>
      <c r="AJ1714" s="20">
        <v>-0.44258202907521477</v>
      </c>
      <c r="AK1714" s="20">
        <v>0.7348692277273745</v>
      </c>
      <c r="AL1714" s="20">
        <v>0.2491200408578095</v>
      </c>
      <c r="AM1714" s="20">
        <v>0.1694582773655567</v>
      </c>
    </row>
    <row r="1715">
      <c r="A1715" s="16">
        <v>202693.0</v>
      </c>
      <c r="B1715" s="17" t="s">
        <v>101</v>
      </c>
      <c r="C1715" s="17" t="s">
        <v>393</v>
      </c>
      <c r="D1715" s="18">
        <f t="shared" si="1"/>
        <v>64.75593629</v>
      </c>
      <c r="E1715" s="19">
        <f t="shared" si="2"/>
        <v>0.5404348234</v>
      </c>
      <c r="F1715" s="20">
        <f t="shared" si="3"/>
        <v>0.1452432608</v>
      </c>
      <c r="G1715" s="20">
        <v>0.6717433304725025</v>
      </c>
      <c r="H1715" s="20">
        <v>-0.28714236510616153</v>
      </c>
      <c r="I1715" s="20">
        <v>0.6662704616028546</v>
      </c>
      <c r="J1715" s="20">
        <v>-0.09403843493528943</v>
      </c>
      <c r="K1715" s="20">
        <v>-0.18139133591697398</v>
      </c>
      <c r="L1715" s="20">
        <v>-0.22508479953158236</v>
      </c>
      <c r="M1715" s="20">
        <v>-0.12068890871993768</v>
      </c>
      <c r="N1715" s="20">
        <v>0.6609716450599081</v>
      </c>
      <c r="O1715" s="20">
        <v>-0.09605513191409688</v>
      </c>
      <c r="P1715" s="20">
        <v>-0.89497952127001</v>
      </c>
      <c r="R1715" s="20">
        <v>1.482771204507972</v>
      </c>
      <c r="S1715" s="20">
        <v>0.40839690215044966</v>
      </c>
      <c r="T1715" s="20">
        <v>0.49494575822155246</v>
      </c>
      <c r="U1715" s="20">
        <v>0.4118993277435923</v>
      </c>
      <c r="V1715" s="21">
        <f t="shared" si="4"/>
        <v>75.99627922</v>
      </c>
      <c r="W1715" s="19">
        <f t="shared" si="5"/>
        <v>0.8439620565</v>
      </c>
      <c r="X1715" s="19">
        <f t="shared" si="6"/>
        <v>0.4623669184</v>
      </c>
      <c r="Y1715" s="20">
        <v>0.9250038577011453</v>
      </c>
      <c r="Z1715" s="20">
        <v>0.7605554360812975</v>
      </c>
      <c r="AA1715" s="20">
        <v>1.1352700839954721</v>
      </c>
      <c r="AB1715" s="20">
        <v>-0.07273232472431898</v>
      </c>
      <c r="AC1715" s="20">
        <v>0.4860142465329624</v>
      </c>
      <c r="AD1715" s="20">
        <v>0.8932342861615415</v>
      </c>
      <c r="AE1715" s="20">
        <v>0.41530920914237535</v>
      </c>
      <c r="AF1715" s="20">
        <v>0.7153179384546672</v>
      </c>
      <c r="AG1715" s="20">
        <v>0.050345391538002694</v>
      </c>
      <c r="AH1715" s="20">
        <v>-0.036681245689550675</v>
      </c>
      <c r="AI1715" s="20">
        <v>-0.278198231623685</v>
      </c>
      <c r="AJ1715" s="20">
        <v>-0.28714236510616153</v>
      </c>
      <c r="AK1715" s="20">
        <v>0.023041046016672305</v>
      </c>
      <c r="AL1715" s="20">
        <v>0.6035713460015683</v>
      </c>
      <c r="AM1715" s="20">
        <v>0.6906060701839121</v>
      </c>
    </row>
    <row r="1716">
      <c r="A1716" s="16">
        <v>202693.0</v>
      </c>
      <c r="B1716" s="17" t="s">
        <v>73</v>
      </c>
      <c r="C1716" s="17" t="s">
        <v>393</v>
      </c>
      <c r="D1716" s="18">
        <f t="shared" si="1"/>
        <v>60.41337477</v>
      </c>
      <c r="E1716" s="19">
        <f t="shared" si="2"/>
        <v>0.3488948924</v>
      </c>
      <c r="F1716" s="20">
        <f t="shared" si="3"/>
        <v>-0.0227202934</v>
      </c>
      <c r="G1716" s="20">
        <v>0.25269007554722867</v>
      </c>
      <c r="H1716" s="20">
        <v>0.04386763830374721</v>
      </c>
      <c r="I1716" s="20">
        <v>0.5405278445968029</v>
      </c>
      <c r="J1716" s="20">
        <v>0.05292376461907537</v>
      </c>
      <c r="K1716" s="20">
        <v>0.09415703074134184</v>
      </c>
      <c r="L1716" s="20">
        <v>0.011250939612948702</v>
      </c>
      <c r="M1716" s="20">
        <v>0.10452571563071873</v>
      </c>
      <c r="N1716" s="20">
        <v>0.1481971692005092</v>
      </c>
      <c r="O1716" s="20">
        <v>-1.096055131914097</v>
      </c>
      <c r="P1716" s="20">
        <v>0.1023092359063165</v>
      </c>
      <c r="Q1716" s="20">
        <v>-1.5880834778360504</v>
      </c>
      <c r="R1716" s="20">
        <v>0.19223094149659914</v>
      </c>
      <c r="S1716" s="20">
        <v>0.14162050845777607</v>
      </c>
      <c r="T1716" s="20">
        <v>0.07824877294634437</v>
      </c>
      <c r="U1716" s="20">
        <v>0.14218445284993095</v>
      </c>
      <c r="V1716" s="21">
        <f t="shared" si="4"/>
        <v>36.69722783</v>
      </c>
      <c r="W1716" s="19">
        <f t="shared" si="5"/>
        <v>-1.549408565</v>
      </c>
      <c r="X1716" s="19">
        <f t="shared" si="6"/>
        <v>-1.423883366</v>
      </c>
      <c r="Y1716" s="20">
        <v>-1.7709547666091852</v>
      </c>
      <c r="Z1716" s="20">
        <v>-1.6494956488885881</v>
      </c>
      <c r="AA1716" s="20">
        <v>-2.0219220607076887</v>
      </c>
      <c r="AB1716" s="20">
        <v>-1.3618539288628653</v>
      </c>
      <c r="AC1716" s="20">
        <v>-1.5728160619772833</v>
      </c>
      <c r="AD1716" s="20">
        <v>-1.718572915534069</v>
      </c>
      <c r="AE1716" s="20">
        <v>-1.8691547768753014</v>
      </c>
      <c r="AF1716" s="20">
        <v>-1.7105327161729984</v>
      </c>
      <c r="AG1716" s="20">
        <v>0.15555076369937262</v>
      </c>
      <c r="AH1716" s="20">
        <v>-1.5610346191530633</v>
      </c>
      <c r="AI1716" s="20">
        <v>-1.0618905181022842</v>
      </c>
      <c r="AJ1716" s="20">
        <v>0.04386763830374721</v>
      </c>
      <c r="AK1716" s="20">
        <v>0.09969541760710135</v>
      </c>
      <c r="AL1716" s="20">
        <v>-2.0953267858093296</v>
      </c>
      <c r="AM1716" s="20">
        <v>-2.3608963523391395</v>
      </c>
    </row>
    <row r="1717">
      <c r="A1717" s="16">
        <v>202693.0</v>
      </c>
      <c r="B1717" s="17" t="s">
        <v>102</v>
      </c>
      <c r="C1717" s="17" t="s">
        <v>393</v>
      </c>
      <c r="D1717" s="18">
        <f t="shared" si="1"/>
        <v>31.09626916</v>
      </c>
      <c r="E1717" s="19">
        <f t="shared" si="2"/>
        <v>-0.941233257</v>
      </c>
      <c r="F1717" s="20">
        <f t="shared" si="3"/>
        <v>-1.15404841</v>
      </c>
      <c r="G1717" s="20">
        <v>-1.553003763706597</v>
      </c>
      <c r="H1717" s="20">
        <v>-1.645605263647039</v>
      </c>
      <c r="I1717" s="20">
        <v>-1.2228526092281935</v>
      </c>
      <c r="J1717" s="20">
        <v>-1.6379053190517534</v>
      </c>
      <c r="K1717" s="20">
        <v>-1.3273233094900199</v>
      </c>
      <c r="L1717" s="20">
        <v>-1.6194394254488655</v>
      </c>
      <c r="M1717" s="20">
        <v>-1.1952208853541175</v>
      </c>
      <c r="N1717" s="20">
        <v>0.003411998143446741</v>
      </c>
      <c r="O1717" s="20">
        <v>-1.6201399813825983</v>
      </c>
      <c r="P1717" s="20">
        <v>0.0407818973486393</v>
      </c>
      <c r="Q1717" s="20">
        <v>-1.1050952762058255</v>
      </c>
      <c r="R1717" s="20">
        <v>0.167311450570979</v>
      </c>
      <c r="S1717" s="20">
        <v>0.4335250806451432</v>
      </c>
      <c r="T1717" s="20">
        <v>-1.3600344358977505</v>
      </c>
      <c r="U1717" s="20">
        <v>0.44672044139653677</v>
      </c>
      <c r="V1717" s="21">
        <f t="shared" si="4"/>
        <v>46.61044087</v>
      </c>
      <c r="W1717" s="19">
        <f t="shared" si="5"/>
        <v>-0.5937042299</v>
      </c>
      <c r="X1717" s="19">
        <f t="shared" si="6"/>
        <v>-0.6706788446</v>
      </c>
      <c r="Y1717" s="20">
        <v>-1.5062675824682665</v>
      </c>
      <c r="Z1717" s="20">
        <v>0.109413287557546</v>
      </c>
      <c r="AA1717" s="20">
        <v>-1.001945340114346</v>
      </c>
      <c r="AB1717" s="20">
        <v>-2.497688802264297</v>
      </c>
      <c r="AC1717" s="20">
        <v>-1.5673013207871258</v>
      </c>
      <c r="AD1717" s="20">
        <v>0.10874706130365226</v>
      </c>
      <c r="AE1717" s="20">
        <v>-1.4410001148694094</v>
      </c>
      <c r="AF1717" s="20">
        <v>0.10223278358070333</v>
      </c>
      <c r="AG1717" s="20">
        <v>0.004161682721266412</v>
      </c>
      <c r="AH1717" s="20">
        <v>0.11060579132831166</v>
      </c>
      <c r="AI1717" s="20">
        <v>0.45967468507296105</v>
      </c>
      <c r="AJ1717" s="20">
        <v>-1.645605263647039</v>
      </c>
      <c r="AK1717" s="20">
        <v>0.14125430065918004</v>
      </c>
      <c r="AL1717" s="20">
        <v>0.15762037532854967</v>
      </c>
      <c r="AM1717" s="20">
        <v>0.17687222788128837</v>
      </c>
    </row>
    <row r="1718">
      <c r="A1718" s="16">
        <v>202693.0</v>
      </c>
      <c r="B1718" s="17" t="s">
        <v>103</v>
      </c>
      <c r="C1718" s="17" t="s">
        <v>393</v>
      </c>
      <c r="D1718" s="18">
        <f t="shared" si="1"/>
        <v>28.01883407</v>
      </c>
      <c r="E1718" s="19">
        <f t="shared" si="2"/>
        <v>-1.518969018</v>
      </c>
      <c r="F1718" s="20">
        <f t="shared" si="3"/>
        <v>-1.660671501</v>
      </c>
      <c r="G1718" s="20">
        <v>-2.001766057756954</v>
      </c>
      <c r="H1718" s="20">
        <v>-1.715394500531104</v>
      </c>
      <c r="I1718" s="20">
        <v>-1.5262004804529041</v>
      </c>
      <c r="J1718" s="20">
        <v>-1.9227879726365678</v>
      </c>
      <c r="K1718" s="20">
        <v>-1.7479507627299757</v>
      </c>
      <c r="L1718" s="20">
        <v>-2.0137940513661485</v>
      </c>
      <c r="M1718" s="20">
        <v>-1.6921007295819819</v>
      </c>
      <c r="N1718" s="20">
        <v>-1.1857438341502757</v>
      </c>
      <c r="O1718" s="20">
        <v>-1.7948349312054321</v>
      </c>
      <c r="P1718" s="20">
        <v>-1.377778814088213</v>
      </c>
      <c r="Q1718" s="20">
        <v>-1.9165154549446022</v>
      </c>
      <c r="R1718" s="20">
        <v>0.0663281154721452</v>
      </c>
      <c r="S1718" s="20">
        <v>-1.4019998730697871</v>
      </c>
      <c r="T1718" s="20">
        <v>-1.939200687173333</v>
      </c>
      <c r="U1718" s="20">
        <v>-1.4399083923106568</v>
      </c>
      <c r="V1718" s="21">
        <f t="shared" si="4"/>
        <v>43.88446108</v>
      </c>
      <c r="W1718" s="19">
        <f t="shared" si="5"/>
        <v>-0.8092454424</v>
      </c>
      <c r="X1718" s="19">
        <f t="shared" si="6"/>
        <v>-0.840550017</v>
      </c>
      <c r="Y1718" s="20">
        <v>-1.5748901857640605</v>
      </c>
      <c r="Z1718" s="20">
        <v>0.07246315707764642</v>
      </c>
      <c r="AA1718" s="20">
        <v>-1.2833182285538889</v>
      </c>
      <c r="AB1718" s="20">
        <v>-1.3412023857101119</v>
      </c>
      <c r="AC1718" s="20">
        <v>-1.738258297682009</v>
      </c>
      <c r="AD1718" s="20">
        <v>0.06759002335125605</v>
      </c>
      <c r="AE1718" s="20">
        <v>-1.6244949700147915</v>
      </c>
      <c r="AF1718" s="20">
        <v>0.0694832466306137</v>
      </c>
      <c r="AG1718" s="20">
        <v>-1.2293059397456665</v>
      </c>
      <c r="AH1718" s="20">
        <v>0.02980267317800367</v>
      </c>
      <c r="AI1718" s="20">
        <v>0.2665410887580677</v>
      </c>
      <c r="AJ1718" s="20">
        <v>-1.715394500531104</v>
      </c>
      <c r="AK1718" s="20">
        <v>0.0995886659703936</v>
      </c>
      <c r="AL1718" s="20">
        <v>-1.2534192370345991</v>
      </c>
      <c r="AM1718" s="20">
        <v>-1.49231669764188</v>
      </c>
    </row>
    <row r="1719">
      <c r="A1719" s="16">
        <v>202693.0</v>
      </c>
      <c r="B1719" s="17" t="s">
        <v>104</v>
      </c>
      <c r="C1719" s="17" t="s">
        <v>393</v>
      </c>
      <c r="D1719" s="18">
        <f t="shared" si="1"/>
        <v>40.62712499</v>
      </c>
      <c r="E1719" s="19">
        <f t="shared" si="2"/>
        <v>-0.3290304302</v>
      </c>
      <c r="F1719" s="20">
        <f t="shared" si="3"/>
        <v>-0.6172007556</v>
      </c>
      <c r="G1719" s="20">
        <v>-1.029813701135101</v>
      </c>
      <c r="H1719" s="20">
        <v>-0.5599548365620507</v>
      </c>
      <c r="I1719" s="20">
        <v>-0.4948196661882789</v>
      </c>
      <c r="J1719" s="20">
        <v>-0.8580419150036553</v>
      </c>
      <c r="K1719" s="20">
        <v>-0.6792768928132482</v>
      </c>
      <c r="L1719" s="20">
        <v>-0.8823425093937209</v>
      </c>
      <c r="M1719" s="20">
        <v>-0.6921007295819819</v>
      </c>
      <c r="N1719" s="20">
        <v>-0.4462716739072555</v>
      </c>
      <c r="O1719" s="20">
        <v>-0.44544503155976445</v>
      </c>
      <c r="P1719" s="20">
        <v>-0.4018346609338781</v>
      </c>
      <c r="Q1719" s="20">
        <v>-0.516685221942886</v>
      </c>
      <c r="R1719" s="20">
        <v>-0.6813697204822509</v>
      </c>
      <c r="S1719" s="20">
        <v>-0.785073543727715</v>
      </c>
      <c r="T1719" s="20">
        <v>2.2879515301868953</v>
      </c>
      <c r="U1719" s="20">
        <v>-0.8360980295451912</v>
      </c>
      <c r="V1719" s="21">
        <f t="shared" si="4"/>
        <v>53.03685244</v>
      </c>
      <c r="W1719" s="19">
        <f t="shared" si="5"/>
        <v>-0.2105953088</v>
      </c>
      <c r="X1719" s="19">
        <f t="shared" si="6"/>
        <v>-0.3687451177</v>
      </c>
      <c r="Y1719" s="20">
        <v>-1.114067783088154</v>
      </c>
      <c r="Z1719" s="20">
        <v>-0.22472870714300153</v>
      </c>
      <c r="AA1719" s="20">
        <v>-0.400556932070365</v>
      </c>
      <c r="AB1719" s="20">
        <v>-0.6819528477305414</v>
      </c>
      <c r="AC1719" s="20">
        <v>-0.749287780062324</v>
      </c>
      <c r="AD1719" s="20">
        <v>-0.2500891614080093</v>
      </c>
      <c r="AE1719" s="20">
        <v>-0.685659921729919</v>
      </c>
      <c r="AF1719" s="20">
        <v>-0.3008055165673472</v>
      </c>
      <c r="AG1719" s="20">
        <v>-0.05572925136269942</v>
      </c>
      <c r="AH1719" s="20">
        <v>-0.2114657035107215</v>
      </c>
      <c r="AI1719" s="20">
        <v>0.6456503616222978</v>
      </c>
      <c r="AJ1719" s="20">
        <v>-0.5599548365620507</v>
      </c>
      <c r="AK1719" s="20">
        <v>0.830295469478447</v>
      </c>
      <c r="AL1719" s="20">
        <v>0.10788799277344903</v>
      </c>
      <c r="AM1719" s="20">
        <v>-0.18624577170094048</v>
      </c>
    </row>
    <row r="1720">
      <c r="A1720" s="16">
        <v>202694.0</v>
      </c>
      <c r="B1720" s="17" t="s">
        <v>34</v>
      </c>
      <c r="C1720" s="17" t="s">
        <v>394</v>
      </c>
      <c r="D1720" s="18">
        <f t="shared" si="1"/>
        <v>68.41900217</v>
      </c>
      <c r="E1720" s="19">
        <f t="shared" si="2"/>
        <v>0.7621478702</v>
      </c>
      <c r="F1720" s="20">
        <f t="shared" si="3"/>
        <v>0.3396659651</v>
      </c>
      <c r="G1720" s="20">
        <v>1.0457119088478</v>
      </c>
      <c r="H1720" s="20">
        <v>0.023736962831944545</v>
      </c>
      <c r="I1720" s="20">
        <v>1.0009991470921904</v>
      </c>
      <c r="J1720" s="20">
        <v>0.20379343017610738</v>
      </c>
      <c r="K1720" s="20">
        <v>0.058967208791572204</v>
      </c>
      <c r="L1720" s="20">
        <v>0.16926982638570076</v>
      </c>
      <c r="M1720" s="20">
        <v>0.07806302897120813</v>
      </c>
      <c r="O1720" s="20">
        <v>0.07863981790873685</v>
      </c>
      <c r="P1720" s="20">
        <v>0.440119978664396</v>
      </c>
      <c r="S1720" s="20">
        <v>0.2004245627998585</v>
      </c>
      <c r="T1720" s="20">
        <v>0.3925374611906547</v>
      </c>
      <c r="U1720" s="20">
        <v>0.19399502726459816</v>
      </c>
      <c r="V1720" s="21">
        <f t="shared" si="4"/>
        <v>66.81710612</v>
      </c>
      <c r="W1720" s="19">
        <f t="shared" si="5"/>
        <v>0.364064162</v>
      </c>
      <c r="X1720" s="19">
        <f t="shared" si="6"/>
        <v>0.08415239033</v>
      </c>
      <c r="Y1720" s="20">
        <v>0.474055321757358</v>
      </c>
      <c r="Z1720" s="20">
        <v>-0.02329283786158931</v>
      </c>
      <c r="AA1720" s="20">
        <v>-0.20125113609235562</v>
      </c>
      <c r="AB1720" s="20">
        <v>0.17508619310872067</v>
      </c>
      <c r="AC1720" s="20">
        <v>0.0999823632219355</v>
      </c>
      <c r="AD1720" s="20">
        <v>-0.06604197228705715</v>
      </c>
      <c r="AE1720" s="20">
        <v>-0.012845452863516937</v>
      </c>
      <c r="AF1720" s="20">
        <v>-0.022191020835504484</v>
      </c>
      <c r="AH1720" s="20">
        <v>0.31288766995279116</v>
      </c>
      <c r="AI1720" s="20">
        <v>0.6283127204621856</v>
      </c>
      <c r="AJ1720" s="20">
        <v>0.023736962831944545</v>
      </c>
      <c r="AL1720" s="20">
        <v>-0.31032341174820055</v>
      </c>
      <c r="AM1720" s="20">
        <v>-0.40959482576595035</v>
      </c>
    </row>
    <row r="1721">
      <c r="A1721" s="16">
        <v>202694.0</v>
      </c>
      <c r="B1721" s="17" t="s">
        <v>36</v>
      </c>
      <c r="C1721" s="17" t="s">
        <v>394</v>
      </c>
      <c r="D1721" s="18">
        <f t="shared" si="1"/>
        <v>61.62540995</v>
      </c>
      <c r="E1721" s="19">
        <f t="shared" si="2"/>
        <v>0.3888453766</v>
      </c>
      <c r="F1721" s="20">
        <f t="shared" si="3"/>
        <v>0.01231274271</v>
      </c>
      <c r="G1721" s="20">
        <v>0.5876004003380605</v>
      </c>
      <c r="H1721" s="20">
        <v>-0.14756389133803224</v>
      </c>
      <c r="I1721" s="20">
        <v>0.12233634768268398</v>
      </c>
      <c r="J1721" s="20">
        <v>0.048402891857117734</v>
      </c>
      <c r="K1721" s="20">
        <v>-0.29298637453165605</v>
      </c>
      <c r="L1721" s="20">
        <v>0.03781828441327295</v>
      </c>
      <c r="M1721" s="20">
        <v>-0.24490886977690374</v>
      </c>
      <c r="O1721" s="20">
        <v>0.07863981790873685</v>
      </c>
      <c r="P1721" s="20">
        <v>-0.1251924222087309</v>
      </c>
      <c r="S1721" s="20">
        <v>-0.17822416446763137</v>
      </c>
      <c r="T1721" s="20">
        <v>0.6963200565848306</v>
      </c>
      <c r="U1721" s="20">
        <v>-0.23521041307281415</v>
      </c>
      <c r="V1721" s="21">
        <f t="shared" si="4"/>
        <v>77.71572346</v>
      </c>
      <c r="W1721" s="19">
        <f t="shared" si="5"/>
        <v>0.9440181879</v>
      </c>
      <c r="X1721" s="19">
        <f t="shared" si="6"/>
        <v>0.5412226146</v>
      </c>
      <c r="Y1721" s="20">
        <v>1.189691041842064</v>
      </c>
      <c r="Z1721" s="20">
        <v>0.32265137242605346</v>
      </c>
      <c r="AA1721" s="20">
        <v>0.6663152699295677</v>
      </c>
      <c r="AB1721" s="20">
        <v>0.4745335688236436</v>
      </c>
      <c r="AC1721" s="20">
        <v>0.6404269998573734</v>
      </c>
      <c r="AD1721" s="20">
        <v>0.3689786565442843</v>
      </c>
      <c r="AE1721" s="20">
        <v>0.7211339677180126</v>
      </c>
      <c r="AF1721" s="20">
        <v>0.3055907388490162</v>
      </c>
      <c r="AH1721" s="20">
        <v>0.8372410434163037</v>
      </c>
      <c r="AI1721" s="20">
        <v>0.4978676107813409</v>
      </c>
      <c r="AJ1721" s="20">
        <v>-0.14756389133803224</v>
      </c>
      <c r="AL1721" s="20">
        <v>0.04961263312698909</v>
      </c>
      <c r="AM1721" s="20">
        <v>0.02055890798888345</v>
      </c>
    </row>
    <row r="1722">
      <c r="A1722" s="16">
        <v>202694.0</v>
      </c>
      <c r="B1722" s="17" t="s">
        <v>37</v>
      </c>
      <c r="C1722" s="17" t="s">
        <v>394</v>
      </c>
      <c r="D1722" s="18">
        <f t="shared" si="1"/>
        <v>59.72422866</v>
      </c>
      <c r="E1722" s="19">
        <f t="shared" si="2"/>
        <v>0.3261796106</v>
      </c>
      <c r="F1722" s="20">
        <f t="shared" si="3"/>
        <v>-0.04263958353</v>
      </c>
      <c r="G1722" s="20">
        <v>0.3819176822316469</v>
      </c>
      <c r="H1722" s="20">
        <v>-0.17928627173987985</v>
      </c>
      <c r="I1722" s="20">
        <v>-0.1077896235912344</v>
      </c>
      <c r="J1722" s="20">
        <v>0.3462347569685144</v>
      </c>
      <c r="K1722" s="20">
        <v>-0.4217498806255202</v>
      </c>
      <c r="L1722" s="20">
        <v>0.16926982638570076</v>
      </c>
      <c r="M1722" s="20">
        <v>-0.36912883083387</v>
      </c>
      <c r="N1722" s="20">
        <v>-0.4462716739072555</v>
      </c>
      <c r="O1722" s="20">
        <v>0.07863981790873685</v>
      </c>
      <c r="P1722" s="20">
        <v>1.0535440732288528</v>
      </c>
      <c r="R1722" s="20">
        <v>-0.6813697204822509</v>
      </c>
      <c r="S1722" s="20">
        <v>-0.3937821210589734</v>
      </c>
      <c r="T1722" s="20">
        <v>0.2320404242472725</v>
      </c>
      <c r="U1722" s="20">
        <v>-0.4068925892077789</v>
      </c>
      <c r="V1722" s="21">
        <f t="shared" si="4"/>
        <v>66.87411338</v>
      </c>
      <c r="W1722" s="19">
        <f t="shared" si="5"/>
        <v>0.3670167089</v>
      </c>
      <c r="X1722" s="19">
        <f t="shared" si="6"/>
        <v>0.08647933563</v>
      </c>
      <c r="Y1722" s="20">
        <v>0.032910014855826904</v>
      </c>
      <c r="Z1722" s="20">
        <v>-0.34734184496646997</v>
      </c>
      <c r="AA1722" s="20">
        <v>1.4518145834899578</v>
      </c>
      <c r="AB1722" s="20">
        <v>0.57779128458741</v>
      </c>
      <c r="AC1722" s="20">
        <v>0.6845449293786336</v>
      </c>
      <c r="AD1722" s="20">
        <v>-0.4675994758236798</v>
      </c>
      <c r="AE1722" s="20">
        <v>0.5376391125726301</v>
      </c>
      <c r="AF1722" s="20">
        <v>-0.3008055165673472</v>
      </c>
      <c r="AG1722" s="20">
        <v>-0.6728908100576936</v>
      </c>
      <c r="AH1722" s="20">
        <v>0.31288766995279116</v>
      </c>
      <c r="AI1722" s="20">
        <v>0.14120756405903118</v>
      </c>
      <c r="AJ1722" s="20">
        <v>-0.17928627173987985</v>
      </c>
      <c r="AK1722" s="20">
        <v>-1.7487921454154023</v>
      </c>
      <c r="AL1722" s="20">
        <v>-0.11424396634952559</v>
      </c>
      <c r="AM1722" s="20">
        <v>-0.19451795888853343</v>
      </c>
    </row>
    <row r="1723">
      <c r="A1723" s="16">
        <v>202694.0</v>
      </c>
      <c r="B1723" s="17" t="s">
        <v>48</v>
      </c>
      <c r="C1723" s="17" t="s">
        <v>394</v>
      </c>
      <c r="D1723" s="18">
        <f t="shared" si="1"/>
        <v>53.77426079</v>
      </c>
      <c r="E1723" s="19">
        <f t="shared" si="2"/>
        <v>0.1325119305</v>
      </c>
      <c r="F1723" s="20">
        <f t="shared" si="3"/>
        <v>-0.2124689853</v>
      </c>
      <c r="G1723" s="20">
        <v>-0.06684461181871011</v>
      </c>
      <c r="H1723" s="20">
        <v>-0.17928627173987985</v>
      </c>
      <c r="I1723" s="20">
        <v>-0.1705512521204849</v>
      </c>
      <c r="J1723" s="20">
        <v>0.12609816101661248</v>
      </c>
      <c r="K1723" s="20">
        <v>-0.47325528306306586</v>
      </c>
      <c r="L1723" s="20">
        <v>0.03781828441327295</v>
      </c>
      <c r="M1723" s="20">
        <v>-0.44366080746804964</v>
      </c>
      <c r="N1723" s="20">
        <v>-0.4462716739072555</v>
      </c>
      <c r="O1723" s="20">
        <v>-0.09605513191409688</v>
      </c>
      <c r="P1723" s="20">
        <v>-0.004913187980406027</v>
      </c>
      <c r="R1723" s="20">
        <v>-0.6813697204822509</v>
      </c>
      <c r="S1723" s="20">
        <v>-0.4987164928893629</v>
      </c>
      <c r="T1723" s="20">
        <v>0.023351247524644337</v>
      </c>
      <c r="U1723" s="20">
        <v>-0.5125431591369881</v>
      </c>
      <c r="V1723" s="21">
        <f t="shared" si="4"/>
        <v>62.82234298</v>
      </c>
      <c r="W1723" s="19">
        <f t="shared" si="5"/>
        <v>0.1667759018</v>
      </c>
      <c r="X1723" s="19">
        <f t="shared" si="6"/>
        <v>-0.07133336416</v>
      </c>
      <c r="Y1723" s="20">
        <v>-0.19256425311606679</v>
      </c>
      <c r="Z1723" s="20">
        <v>-0.2904143166912883</v>
      </c>
      <c r="AA1723" s="20">
        <v>0.7249346216878058</v>
      </c>
      <c r="AB1723" s="20">
        <v>-0.041755009995189024</v>
      </c>
      <c r="AC1723" s="20">
        <v>0.5411616584345378</v>
      </c>
      <c r="AD1723" s="20">
        <v>-0.3950960376851229</v>
      </c>
      <c r="AE1723" s="20">
        <v>0.41530920914237535</v>
      </c>
      <c r="AF1723" s="20">
        <v>-0.2680273405988951</v>
      </c>
      <c r="AG1723" s="20">
        <v>-0.6728908100576936</v>
      </c>
      <c r="AH1723" s="20">
        <v>0.31288766995279116</v>
      </c>
      <c r="AI1723" s="20">
        <v>0.1329515444589776</v>
      </c>
      <c r="AJ1723" s="20">
        <v>-0.17928627173987985</v>
      </c>
      <c r="AK1723" s="20">
        <v>-1.7487921454154023</v>
      </c>
      <c r="AL1723" s="20">
        <v>-0.388480952921099</v>
      </c>
      <c r="AM1723" s="20">
        <v>-0.5254054463922517</v>
      </c>
    </row>
    <row r="1724">
      <c r="A1724" s="16">
        <v>202694.0</v>
      </c>
      <c r="B1724" s="17" t="s">
        <v>49</v>
      </c>
      <c r="C1724" s="17" t="s">
        <v>394</v>
      </c>
      <c r="D1724" s="18">
        <f t="shared" si="1"/>
        <v>57.37730471</v>
      </c>
      <c r="E1724" s="19">
        <f t="shared" si="2"/>
        <v>0.2488215032</v>
      </c>
      <c r="F1724" s="20">
        <f t="shared" si="3"/>
        <v>-0.110475792</v>
      </c>
      <c r="G1724" s="20">
        <v>-0.010749325062415485</v>
      </c>
      <c r="H1724" s="20">
        <v>-0.08411913053433703</v>
      </c>
      <c r="I1724" s="20">
        <v>-0.5157402090313624</v>
      </c>
      <c r="J1724" s="20">
        <v>-0.08108922340870696</v>
      </c>
      <c r="K1724" s="20">
        <v>-0.4818395168026568</v>
      </c>
      <c r="L1724" s="20">
        <v>-0.3565363415040102</v>
      </c>
      <c r="M1724" s="20">
        <v>-0.39397282304526315</v>
      </c>
      <c r="N1724" s="20">
        <v>1.3774232043916022</v>
      </c>
      <c r="O1724" s="20">
        <v>-0.09605513191409688</v>
      </c>
      <c r="P1724" s="20">
        <v>-0.8829515978471775</v>
      </c>
      <c r="R1724" s="20">
        <v>0.27278825922589856</v>
      </c>
      <c r="S1724" s="20">
        <v>-0.6339933336827566</v>
      </c>
      <c r="T1724" s="20">
        <v>0.3865134437182489</v>
      </c>
      <c r="U1724" s="20">
        <v>-0.9087327963715226</v>
      </c>
      <c r="V1724" s="21">
        <f t="shared" si="4"/>
        <v>81.80776453</v>
      </c>
      <c r="W1724" s="19">
        <f t="shared" si="5"/>
        <v>1.221197512</v>
      </c>
      <c r="X1724" s="19">
        <f t="shared" si="6"/>
        <v>0.7596716816</v>
      </c>
      <c r="Y1724" s="20">
        <v>0.9446103157856579</v>
      </c>
      <c r="Z1724" s="20">
        <v>0.6291842169847244</v>
      </c>
      <c r="AA1724" s="20">
        <v>0.9242404176658151</v>
      </c>
      <c r="AB1724" s="20">
        <v>0.18541196468509735</v>
      </c>
      <c r="AC1724" s="20">
        <v>1.0319736243585578</v>
      </c>
      <c r="AD1724" s="20">
        <v>0.7370730347861886</v>
      </c>
      <c r="AE1724" s="20">
        <v>0.9657937745785221</v>
      </c>
      <c r="AF1724" s="20">
        <v>0.551427058612407</v>
      </c>
      <c r="AG1724" s="20">
        <v>2.682925165346337</v>
      </c>
      <c r="AH1724" s="20">
        <v>0.31288766995279116</v>
      </c>
      <c r="AI1724" s="20">
        <v>-0.18655641406309129</v>
      </c>
      <c r="AJ1724" s="20">
        <v>-0.08411913053433703</v>
      </c>
      <c r="AK1724" s="20">
        <v>0.47438137862309576</v>
      </c>
      <c r="AL1724" s="20">
        <v>-0.08202112042736578</v>
      </c>
      <c r="AM1724" s="20">
        <v>-0.285512017952056</v>
      </c>
    </row>
    <row r="1725">
      <c r="A1725" s="16">
        <v>202694.0</v>
      </c>
      <c r="B1725" s="17" t="s">
        <v>50</v>
      </c>
      <c r="C1725" s="17" t="s">
        <v>394</v>
      </c>
      <c r="D1725" s="18">
        <f t="shared" si="1"/>
        <v>66.2403557</v>
      </c>
      <c r="E1725" s="19">
        <f t="shared" si="2"/>
        <v>0.6302817333</v>
      </c>
      <c r="F1725" s="20">
        <f t="shared" si="3"/>
        <v>0.2240310429</v>
      </c>
      <c r="G1725" s="20">
        <v>0.6997909738506498</v>
      </c>
      <c r="H1725" s="20">
        <v>-0.06508570229322846</v>
      </c>
      <c r="I1725" s="20">
        <v>0.5198266617012702</v>
      </c>
      <c r="J1725" s="20">
        <v>0.19084421864952492</v>
      </c>
      <c r="K1725" s="20">
        <v>-0.31015484201083793</v>
      </c>
      <c r="L1725" s="20">
        <v>0.03781828441327295</v>
      </c>
      <c r="M1725" s="20">
        <v>-0.24490886977690374</v>
      </c>
      <c r="N1725" s="20">
        <v>1.6705170241182041</v>
      </c>
      <c r="O1725" s="20">
        <v>-0.2707500817369306</v>
      </c>
      <c r="P1725" s="20">
        <v>0.39200828497306606</v>
      </c>
      <c r="R1725" s="20">
        <v>0.2589598827083891</v>
      </c>
      <c r="S1725" s="20">
        <v>-0.3925178515188485</v>
      </c>
      <c r="T1725" s="20">
        <v>-0.3165754527039663</v>
      </c>
      <c r="U1725" s="20">
        <v>-0.4267020710695056</v>
      </c>
      <c r="V1725" s="21">
        <f t="shared" si="4"/>
        <v>84.85504011</v>
      </c>
      <c r="W1725" s="19">
        <f t="shared" si="5"/>
        <v>1.46436242</v>
      </c>
      <c r="X1725" s="19">
        <f t="shared" si="6"/>
        <v>0.9513134907</v>
      </c>
      <c r="Y1725" s="20">
        <v>0.9838232319546829</v>
      </c>
      <c r="Z1725" s="20">
        <v>0.7080069484426681</v>
      </c>
      <c r="AA1725" s="20">
        <v>1.4752623241932532</v>
      </c>
      <c r="AB1725" s="20">
        <v>-0.14501272575895555</v>
      </c>
      <c r="AC1725" s="20">
        <v>1.3242549074369068</v>
      </c>
      <c r="AD1725" s="20">
        <v>0.8486167857685833</v>
      </c>
      <c r="AE1725" s="20">
        <v>1.2716185331541594</v>
      </c>
      <c r="AF1725" s="20">
        <v>0.7153179384546672</v>
      </c>
      <c r="AG1725" s="20">
        <v>3.3290161721051597</v>
      </c>
      <c r="AH1725" s="20">
        <v>0.48767212777396196</v>
      </c>
      <c r="AI1725" s="20">
        <v>-0.14527631606282396</v>
      </c>
      <c r="AJ1725" s="20">
        <v>-0.06508570229322846</v>
      </c>
      <c r="AK1725" s="20">
        <v>0.4718022910082019</v>
      </c>
      <c r="AL1725" s="20">
        <v>0.15587946542347456</v>
      </c>
      <c r="AM1725" s="20">
        <v>0.15291390299037078</v>
      </c>
    </row>
    <row r="1726">
      <c r="A1726" s="16">
        <v>202694.0</v>
      </c>
      <c r="B1726" s="17" t="s">
        <v>51</v>
      </c>
      <c r="C1726" s="17" t="s">
        <v>394</v>
      </c>
      <c r="D1726" s="18">
        <f t="shared" si="1"/>
        <v>59.40552376</v>
      </c>
      <c r="E1726" s="19">
        <f t="shared" si="2"/>
        <v>0.3156746226</v>
      </c>
      <c r="F1726" s="20">
        <f t="shared" si="3"/>
        <v>-0.05185152761</v>
      </c>
      <c r="G1726" s="20">
        <v>0.5128066846630011</v>
      </c>
      <c r="H1726" s="20">
        <v>-0.43623755299484523</v>
      </c>
      <c r="I1726" s="20">
        <v>0.32108150469197705</v>
      </c>
      <c r="J1726" s="20">
        <v>0.11314894949003</v>
      </c>
      <c r="K1726" s="20">
        <v>-0.47325528306306586</v>
      </c>
      <c r="L1726" s="20">
        <v>0.03781828441327295</v>
      </c>
      <c r="M1726" s="20">
        <v>-0.39397282304526315</v>
      </c>
      <c r="N1726" s="20">
        <v>0.1399159655459487</v>
      </c>
      <c r="O1726" s="20">
        <v>-0.2707500817369306</v>
      </c>
      <c r="P1726" s="20">
        <v>-0.13722034563156338</v>
      </c>
      <c r="R1726" s="20">
        <v>-0.12132047152311974</v>
      </c>
      <c r="S1726" s="20">
        <v>0.13594681625347488</v>
      </c>
      <c r="T1726" s="20">
        <v>-0.04592495340802188</v>
      </c>
      <c r="U1726" s="20">
        <v>0.1213602604382668</v>
      </c>
      <c r="V1726" s="21">
        <f t="shared" si="4"/>
        <v>71.29755763</v>
      </c>
      <c r="W1726" s="19">
        <f t="shared" si="5"/>
        <v>0.5923096878</v>
      </c>
      <c r="X1726" s="19">
        <f t="shared" si="6"/>
        <v>0.2640360173</v>
      </c>
      <c r="Y1726" s="20">
        <v>-0.17295779503155428</v>
      </c>
      <c r="Z1726" s="20">
        <v>-0.06270420359056121</v>
      </c>
      <c r="AA1726" s="20">
        <v>0.8538971955559294</v>
      </c>
      <c r="AB1726" s="20">
        <v>-0.2379446699463454</v>
      </c>
      <c r="AC1726" s="20">
        <v>0.7562365648506812</v>
      </c>
      <c r="AD1726" s="20">
        <v>-0.11065947268001528</v>
      </c>
      <c r="AE1726" s="20">
        <v>0.6599690160028848</v>
      </c>
      <c r="AF1726" s="20">
        <v>-0.07135828478818265</v>
      </c>
      <c r="AG1726" s="20">
        <v>1.2557390608641632</v>
      </c>
      <c r="AH1726" s="20">
        <v>0.13810321213162033</v>
      </c>
      <c r="AI1726" s="20">
        <v>-0.22618530814334797</v>
      </c>
      <c r="AJ1726" s="20">
        <v>-0.43623755299484523</v>
      </c>
      <c r="AK1726" s="20">
        <v>0.6213893726720453</v>
      </c>
      <c r="AL1726" s="20">
        <v>0.19358705107706572</v>
      </c>
      <c r="AM1726" s="20">
        <v>0.19427483892833555</v>
      </c>
    </row>
    <row r="1727">
      <c r="A1727" s="16">
        <v>202694.0</v>
      </c>
      <c r="B1727" s="17" t="s">
        <v>101</v>
      </c>
      <c r="C1727" s="17" t="s">
        <v>394</v>
      </c>
      <c r="D1727" s="18">
        <f t="shared" si="1"/>
        <v>50.73911857</v>
      </c>
      <c r="E1727" s="19">
        <f t="shared" si="2"/>
        <v>0.03854099498</v>
      </c>
      <c r="F1727" s="20">
        <f t="shared" si="3"/>
        <v>-0.2948731725</v>
      </c>
      <c r="G1727" s="20">
        <v>0.4380129689879415</v>
      </c>
      <c r="H1727" s="20">
        <v>-0.5916772169638983</v>
      </c>
      <c r="I1727" s="20">
        <v>0.08049526199651699</v>
      </c>
      <c r="J1727" s="20">
        <v>-0.32712424241377397</v>
      </c>
      <c r="K1727" s="20">
        <v>-0.6878611265528392</v>
      </c>
      <c r="L1727" s="20">
        <v>-0.48798788347643784</v>
      </c>
      <c r="M1727" s="20">
        <v>-0.4933487918908361</v>
      </c>
      <c r="N1727" s="20">
        <v>-0.31600775402876563</v>
      </c>
      <c r="O1727" s="20">
        <v>-0.44544503155976445</v>
      </c>
      <c r="P1727" s="20">
        <v>0.00711473544242646</v>
      </c>
      <c r="R1727" s="20">
        <v>-0.4601156962021003</v>
      </c>
      <c r="S1727" s="20">
        <v>-0.05053294091498855</v>
      </c>
      <c r="T1727" s="20">
        <v>-0.170708172479284</v>
      </c>
      <c r="U1727" s="20">
        <v>-0.07013139755842467</v>
      </c>
      <c r="V1727" s="21">
        <f t="shared" si="4"/>
        <v>65.41175578</v>
      </c>
      <c r="W1727" s="19">
        <f t="shared" si="5"/>
        <v>0.2912775866</v>
      </c>
      <c r="X1727" s="19">
        <f t="shared" si="6"/>
        <v>0.02678822897</v>
      </c>
      <c r="Y1727" s="20">
        <v>-0.19256425311606679</v>
      </c>
      <c r="Z1727" s="20">
        <v>-0.018913797225036964</v>
      </c>
      <c r="AA1727" s="20">
        <v>-0.21297500644400325</v>
      </c>
      <c r="AB1727" s="20">
        <v>-0.1553384973353322</v>
      </c>
      <c r="AC1727" s="20">
        <v>0.4418963170117024</v>
      </c>
      <c r="AD1727" s="20">
        <v>-0.05488759718881737</v>
      </c>
      <c r="AE1727" s="20">
        <v>0.35414425742724787</v>
      </c>
      <c r="AF1727" s="20">
        <v>0.01058715513294763</v>
      </c>
      <c r="AG1727" s="20">
        <v>0.35892617088549983</v>
      </c>
      <c r="AH1727" s="20">
        <v>-0.2114657035107215</v>
      </c>
      <c r="AI1727" s="20">
        <v>-0.3789216707443372</v>
      </c>
      <c r="AJ1727" s="20">
        <v>-0.5916772169638983</v>
      </c>
      <c r="AK1727" s="20">
        <v>0.7477646658018438</v>
      </c>
      <c r="AL1727" s="20">
        <v>0.14628117089346945</v>
      </c>
      <c r="AM1727" s="20">
        <v>0.13636952861518487</v>
      </c>
    </row>
    <row r="1728">
      <c r="A1728" s="16">
        <v>202694.0</v>
      </c>
      <c r="B1728" s="17" t="s">
        <v>73</v>
      </c>
      <c r="C1728" s="17" t="s">
        <v>394</v>
      </c>
      <c r="D1728" s="18">
        <f t="shared" si="1"/>
        <v>43.62215441</v>
      </c>
      <c r="E1728" s="19">
        <f t="shared" si="2"/>
        <v>-0.2069487625</v>
      </c>
      <c r="F1728" s="20">
        <f t="shared" si="3"/>
        <v>-0.5101459461</v>
      </c>
      <c r="G1728" s="20">
        <v>0.064044390612644</v>
      </c>
      <c r="H1728" s="20">
        <v>-0.8137338797768314</v>
      </c>
      <c r="I1728" s="20">
        <v>-0.4215977662374867</v>
      </c>
      <c r="J1728" s="20">
        <v>-0.4954639922593461</v>
      </c>
      <c r="K1728" s="20">
        <v>-0.8938827363030214</v>
      </c>
      <c r="L1728" s="20">
        <v>-0.6194394254488655</v>
      </c>
      <c r="M1728" s="20">
        <v>-0.7169447217933751</v>
      </c>
      <c r="N1728" s="20">
        <v>-0.2508757940895207</v>
      </c>
      <c r="O1728" s="20">
        <v>-0.6201399813825982</v>
      </c>
      <c r="P1728" s="20">
        <v>-0.5822535122763653</v>
      </c>
      <c r="Q1728" s="20">
        <v>-0.6617759713147011</v>
      </c>
      <c r="R1728" s="20">
        <v>-0.2665184249569686</v>
      </c>
      <c r="S1728" s="20">
        <v>0.05945850907590176</v>
      </c>
      <c r="T1728" s="20">
        <v>-0.36003443589775064</v>
      </c>
      <c r="U1728" s="20">
        <v>-0.26822621617569203</v>
      </c>
      <c r="V1728" s="21">
        <f t="shared" si="4"/>
        <v>68.6442859</v>
      </c>
      <c r="W1728" s="19">
        <f t="shared" si="5"/>
        <v>0.4586983288</v>
      </c>
      <c r="X1728" s="19">
        <f t="shared" si="6"/>
        <v>0.1587349571</v>
      </c>
      <c r="Y1728" s="20">
        <v>0.07212293102485193</v>
      </c>
      <c r="Z1728" s="20">
        <v>0.05552989359635448</v>
      </c>
      <c r="AA1728" s="20">
        <v>0.34977077043508215</v>
      </c>
      <c r="AB1728" s="20">
        <v>-0.2172931267935921</v>
      </c>
      <c r="AC1728" s="20">
        <v>0.690059670568791</v>
      </c>
      <c r="AD1728" s="20">
        <v>0.03992459114621852</v>
      </c>
      <c r="AE1728" s="20">
        <v>0.6599690160028848</v>
      </c>
      <c r="AF1728" s="20">
        <v>-0.0549691968039566</v>
      </c>
      <c r="AG1728" s="20">
        <v>0.16606318379331408</v>
      </c>
      <c r="AH1728" s="20">
        <v>-0.036681245689550675</v>
      </c>
      <c r="AI1728" s="20">
        <v>-0.5134947902252086</v>
      </c>
      <c r="AJ1728" s="20">
        <v>-0.8137338797768314</v>
      </c>
      <c r="AK1728" s="20">
        <v>0.6755502125848158</v>
      </c>
      <c r="AL1728" s="20">
        <v>0.6974975139023315</v>
      </c>
      <c r="AM1728" s="20">
        <v>0.6575173214335402</v>
      </c>
    </row>
    <row r="1729">
      <c r="A1729" s="16">
        <v>202694.0</v>
      </c>
      <c r="B1729" s="17" t="s">
        <v>102</v>
      </c>
      <c r="C1729" s="17" t="s">
        <v>394</v>
      </c>
      <c r="D1729" s="18">
        <f t="shared" si="1"/>
        <v>43.68424048</v>
      </c>
      <c r="E1729" s="19">
        <f t="shared" si="2"/>
        <v>-0.2046699614</v>
      </c>
      <c r="F1729" s="20">
        <f t="shared" si="3"/>
        <v>-0.5081476394</v>
      </c>
      <c r="G1729" s="20">
        <v>-0.21643204316882914</v>
      </c>
      <c r="H1729" s="20">
        <v>-0.7724947852544296</v>
      </c>
      <c r="I1729" s="20">
        <v>0.007273362045724779</v>
      </c>
      <c r="J1729" s="20">
        <v>-0.5343116268390935</v>
      </c>
      <c r="K1729" s="20">
        <v>-0.9196354375217944</v>
      </c>
      <c r="L1729" s="20">
        <v>-0.6194394254488655</v>
      </c>
      <c r="M1729" s="20">
        <v>-0.6921007295819819</v>
      </c>
      <c r="N1729" s="20">
        <v>-0.15317785418065338</v>
      </c>
      <c r="O1729" s="20">
        <v>-0.6201399813825982</v>
      </c>
      <c r="P1729" s="20">
        <v>-1.736934160868284</v>
      </c>
      <c r="Q1729" s="20">
        <v>-0.4924880032309676</v>
      </c>
      <c r="R1729" s="20">
        <v>0.32810176529593604</v>
      </c>
      <c r="S1729" s="20">
        <v>-0.326775835432339</v>
      </c>
      <c r="T1729" s="20">
        <v>-0.38283964490042965</v>
      </c>
      <c r="U1729" s="20">
        <v>-0.36067046486375015</v>
      </c>
      <c r="V1729" s="21">
        <f t="shared" si="4"/>
        <v>68.25489873</v>
      </c>
      <c r="W1729" s="19">
        <f t="shared" si="5"/>
        <v>0.4385310028</v>
      </c>
      <c r="X1729" s="19">
        <f t="shared" si="6"/>
        <v>0.1428407934</v>
      </c>
      <c r="Y1729" s="20">
        <v>0.10153261815162064</v>
      </c>
      <c r="Z1729" s="20">
        <v>-0.11963173186574289</v>
      </c>
      <c r="AA1729" s="20">
        <v>0.7718301030943963</v>
      </c>
      <c r="AB1729" s="20">
        <v>0.34029853833074714</v>
      </c>
      <c r="AC1729" s="20">
        <v>0.45844054058217487</v>
      </c>
      <c r="AD1729" s="20">
        <v>-0.1831629108185721</v>
      </c>
      <c r="AE1729" s="20">
        <v>0.4764741608575026</v>
      </c>
      <c r="AF1729" s="20">
        <v>-0.08774737277240871</v>
      </c>
      <c r="AG1729" s="20">
        <v>-0.15216074490879225</v>
      </c>
      <c r="AH1729" s="20">
        <v>0.13810321213162033</v>
      </c>
      <c r="AI1729" s="20">
        <v>-0.028866439702070385</v>
      </c>
      <c r="AJ1729" s="20">
        <v>-0.7724947852544296</v>
      </c>
      <c r="AK1729" s="20">
        <v>0.45374867770394495</v>
      </c>
      <c r="AL1729" s="20">
        <v>0.12777017429988755</v>
      </c>
      <c r="AM1729" s="20">
        <v>0.11982515423999894</v>
      </c>
    </row>
    <row r="1730">
      <c r="A1730" s="16">
        <v>202694.0</v>
      </c>
      <c r="B1730" s="17" t="s">
        <v>103</v>
      </c>
      <c r="C1730" s="17" t="s">
        <v>394</v>
      </c>
      <c r="D1730" s="18">
        <f t="shared" si="1"/>
        <v>49.82831007</v>
      </c>
      <c r="E1730" s="19">
        <f t="shared" si="2"/>
        <v>0.01034148402</v>
      </c>
      <c r="F1730" s="20">
        <f t="shared" si="3"/>
        <v>-0.3196016459</v>
      </c>
      <c r="G1730" s="20">
        <v>-0.23513047208759402</v>
      </c>
      <c r="H1730" s="20">
        <v>-0.5726437887227898</v>
      </c>
      <c r="I1730" s="20">
        <v>-0.5262004804529041</v>
      </c>
      <c r="J1730" s="20">
        <v>-0.5084132037859286</v>
      </c>
      <c r="K1730" s="20">
        <v>-0.5161764517610203</v>
      </c>
      <c r="L1730" s="20">
        <v>-0.48798788347643784</v>
      </c>
      <c r="M1730" s="20">
        <v>-0.4685047996794429</v>
      </c>
      <c r="N1730" s="20">
        <v>-0.05547991427178601</v>
      </c>
      <c r="O1730" s="20">
        <v>-0.2707500817369306</v>
      </c>
      <c r="P1730" s="20">
        <v>-0.26952750328272074</v>
      </c>
      <c r="Q1730" s="20">
        <v>-0.7812787584881409</v>
      </c>
      <c r="R1730" s="20">
        <v>0.7982665668912561</v>
      </c>
      <c r="S1730" s="20">
        <v>0.39891488059951097</v>
      </c>
      <c r="T1730" s="20">
        <v>1.1653328455078504</v>
      </c>
      <c r="U1730" s="20">
        <v>0.39869300650244116</v>
      </c>
      <c r="V1730" s="21">
        <f t="shared" si="4"/>
        <v>64.91081477</v>
      </c>
      <c r="W1730" s="19">
        <f t="shared" si="5"/>
        <v>0.2653326112</v>
      </c>
      <c r="X1730" s="19">
        <f t="shared" si="6"/>
        <v>0.006340615557</v>
      </c>
      <c r="Y1730" s="20">
        <v>0.20936813761643935</v>
      </c>
      <c r="Z1730" s="20">
        <v>0.06428797486945957</v>
      </c>
      <c r="AA1730" s="20">
        <v>0.7366584920394534</v>
      </c>
      <c r="AB1730" s="20">
        <v>-0.16566426891170885</v>
      </c>
      <c r="AC1730" s="20">
        <v>-0.2309021081875163</v>
      </c>
      <c r="AD1730" s="20">
        <v>0.04550177869533816</v>
      </c>
      <c r="AE1730" s="20">
        <v>-0.13517535629377195</v>
      </c>
      <c r="AF1730" s="20">
        <v>0.10892168303830398</v>
      </c>
      <c r="AG1730" s="20">
        <v>-0.23894908910027582</v>
      </c>
      <c r="AH1730" s="20">
        <v>-0.3862501613318923</v>
      </c>
      <c r="AI1730" s="20">
        <v>-0.4177249628645884</v>
      </c>
      <c r="AJ1730" s="20">
        <v>-0.5726437887227898</v>
      </c>
      <c r="AK1730" s="20">
        <v>0.2783707198911633</v>
      </c>
      <c r="AL1730" s="20">
        <v>0.5768332398108398</v>
      </c>
      <c r="AM1730" s="20">
        <v>0.5996120111203895</v>
      </c>
    </row>
    <row r="1731">
      <c r="A1731" s="16">
        <v>202695.0</v>
      </c>
      <c r="B1731" s="17" t="s">
        <v>34</v>
      </c>
      <c r="C1731" s="17" t="s">
        <v>395</v>
      </c>
      <c r="D1731" s="18">
        <f t="shared" si="1"/>
        <v>67.27080986</v>
      </c>
      <c r="E1731" s="19">
        <f t="shared" si="2"/>
        <v>0.6926516548</v>
      </c>
      <c r="F1731" s="20">
        <f t="shared" si="3"/>
        <v>0.2787239397</v>
      </c>
      <c r="G1731" s="20">
        <v>0.66239411601312</v>
      </c>
      <c r="H1731" s="20">
        <v>-0.24907550862394442</v>
      </c>
      <c r="I1731" s="20">
        <v>-0.2646936949143605</v>
      </c>
      <c r="J1731" s="20">
        <v>0.3721331800216794</v>
      </c>
      <c r="K1731" s="20">
        <v>-0.1642228684377921</v>
      </c>
      <c r="L1731" s="20">
        <v>0.3007213683581283</v>
      </c>
      <c r="M1731" s="20">
        <v>-0.07100092429715119</v>
      </c>
      <c r="O1731" s="20">
        <v>0.4280297175544045</v>
      </c>
      <c r="P1731" s="20">
        <v>1.4624934696051572</v>
      </c>
      <c r="S1731" s="20">
        <v>0.3338049992830644</v>
      </c>
      <c r="T1731" s="20">
        <v>0.8159398321083168</v>
      </c>
      <c r="U1731" s="20">
        <v>0.33266140029668534</v>
      </c>
      <c r="V1731" s="21">
        <f t="shared" si="4"/>
        <v>86.03542453</v>
      </c>
      <c r="W1731" s="19">
        <f t="shared" si="5"/>
        <v>1.579810396</v>
      </c>
      <c r="X1731" s="19">
        <f t="shared" si="6"/>
        <v>1.042299724</v>
      </c>
      <c r="Y1731" s="20">
        <v>2.0131622813915886</v>
      </c>
      <c r="Z1731" s="20">
        <v>0.7211440703523255</v>
      </c>
      <c r="AA1731" s="20">
        <v>1.4869861945449008</v>
      </c>
      <c r="AB1731" s="20">
        <v>1.1353829497117494</v>
      </c>
      <c r="AC1731" s="20">
        <v>1.3242549074369068</v>
      </c>
      <c r="AD1731" s="20">
        <v>0.8541939733177035</v>
      </c>
      <c r="AE1731" s="20">
        <v>1.2716185331541594</v>
      </c>
      <c r="AF1731" s="20">
        <v>0.5678161465966332</v>
      </c>
      <c r="AH1731" s="20">
        <v>1.3615944168798162</v>
      </c>
      <c r="AI1731" s="20">
        <v>0.6753720321824903</v>
      </c>
      <c r="AJ1731" s="20">
        <v>-0.24907550862394442</v>
      </c>
      <c r="AL1731" s="20">
        <v>0.1442243934941826</v>
      </c>
      <c r="AM1731" s="20">
        <v>0.13636952861518487</v>
      </c>
    </row>
    <row r="1732">
      <c r="A1732" s="16">
        <v>202695.0</v>
      </c>
      <c r="B1732" s="17" t="s">
        <v>36</v>
      </c>
      <c r="C1732" s="17" t="s">
        <v>395</v>
      </c>
      <c r="D1732" s="18">
        <f t="shared" si="1"/>
        <v>68.48273629</v>
      </c>
      <c r="E1732" s="19">
        <f t="shared" si="2"/>
        <v>0.7660054821</v>
      </c>
      <c r="F1732" s="20">
        <f t="shared" si="3"/>
        <v>0.3430487491</v>
      </c>
      <c r="G1732" s="20">
        <v>0.7652354750663269</v>
      </c>
      <c r="H1732" s="20">
        <v>-0.21735312822209696</v>
      </c>
      <c r="I1732" s="20">
        <v>-0.22285260922819358</v>
      </c>
      <c r="J1732" s="20">
        <v>0.6052189875001641</v>
      </c>
      <c r="K1732" s="20">
        <v>-0.06979629730229174</v>
      </c>
      <c r="L1732" s="20">
        <v>0.4321729103305561</v>
      </c>
      <c r="M1732" s="20">
        <v>-0.021312939874364854</v>
      </c>
      <c r="O1732" s="20">
        <v>0.4280297175544045</v>
      </c>
      <c r="P1732" s="20">
        <v>1.354242158799665</v>
      </c>
      <c r="S1732" s="20">
        <v>0.5266061041521538</v>
      </c>
      <c r="T1732" s="20">
        <v>0.566803680928107</v>
      </c>
      <c r="U1732" s="20">
        <v>0.5307562189139524</v>
      </c>
      <c r="V1732" s="21">
        <f t="shared" si="4"/>
        <v>90.81109645</v>
      </c>
      <c r="W1732" s="19">
        <f t="shared" si="5"/>
        <v>2.058936955</v>
      </c>
      <c r="X1732" s="19">
        <f t="shared" si="6"/>
        <v>1.419906352</v>
      </c>
      <c r="Y1732" s="20">
        <v>2.5719463368001945</v>
      </c>
      <c r="Z1732" s="20">
        <v>0.9313380209068425</v>
      </c>
      <c r="AA1732" s="20">
        <v>3.3745293211601664</v>
      </c>
      <c r="AB1732" s="20">
        <v>0.9701706044897229</v>
      </c>
      <c r="AC1732" s="20">
        <v>1.7599194614593516</v>
      </c>
      <c r="AD1732" s="20">
        <v>1.1218989756754518</v>
      </c>
      <c r="AE1732" s="20">
        <v>1.7609381468751795</v>
      </c>
      <c r="AF1732" s="20">
        <v>0.7972633783757974</v>
      </c>
      <c r="AH1732" s="20">
        <v>1.3615944168798162</v>
      </c>
      <c r="AI1732" s="20">
        <v>0.34265444230033554</v>
      </c>
      <c r="AJ1732" s="20">
        <v>-0.21735312822209696</v>
      </c>
      <c r="AL1732" s="20">
        <v>0.5617502055494034</v>
      </c>
      <c r="AM1732" s="20">
        <v>0.6409729470583543</v>
      </c>
    </row>
    <row r="1733">
      <c r="A1733" s="16">
        <v>202695.0</v>
      </c>
      <c r="B1733" s="17" t="s">
        <v>37</v>
      </c>
      <c r="C1733" s="17" t="s">
        <v>395</v>
      </c>
      <c r="D1733" s="18">
        <f t="shared" si="1"/>
        <v>64.0048525</v>
      </c>
      <c r="E1733" s="19">
        <f t="shared" si="2"/>
        <v>0.4949742501</v>
      </c>
      <c r="F1733" s="20">
        <f t="shared" si="3"/>
        <v>0.1053783646</v>
      </c>
      <c r="G1733" s="20">
        <v>0.6904417593912674</v>
      </c>
      <c r="H1733" s="20">
        <v>-0.34424264982948727</v>
      </c>
      <c r="I1733" s="20">
        <v>-0.2646936949143605</v>
      </c>
      <c r="J1733" s="20">
        <v>0.5922697759735815</v>
      </c>
      <c r="K1733" s="20">
        <v>-0.12988593347942834</v>
      </c>
      <c r="L1733" s="20">
        <v>0.4321729103305561</v>
      </c>
      <c r="M1733" s="20">
        <v>-0.07100092429715119</v>
      </c>
      <c r="N1733" s="20">
        <v>-0.4462716739072555</v>
      </c>
      <c r="O1733" s="20">
        <v>0.07863981790873685</v>
      </c>
      <c r="P1733" s="20">
        <v>1.306130465108335</v>
      </c>
      <c r="R1733" s="20">
        <v>-0.6813697204822509</v>
      </c>
      <c r="S1733" s="20">
        <v>0.7725065297064998</v>
      </c>
      <c r="T1733" s="20">
        <v>-0.15779956360984318</v>
      </c>
      <c r="U1733" s="20">
        <v>0.7882794831164</v>
      </c>
      <c r="V1733" s="21">
        <f t="shared" si="4"/>
        <v>84.18377196</v>
      </c>
      <c r="W1733" s="19">
        <f t="shared" si="5"/>
        <v>1.410796914</v>
      </c>
      <c r="X1733" s="19">
        <f t="shared" si="6"/>
        <v>0.9090977349</v>
      </c>
      <c r="Y1733" s="20">
        <v>1.6896557229971325</v>
      </c>
      <c r="Z1733" s="20">
        <v>0.6467003795309341</v>
      </c>
      <c r="AA1733" s="20">
        <v>2.530410655841538</v>
      </c>
      <c r="AB1733" s="20">
        <v>1.0424510055243594</v>
      </c>
      <c r="AC1733" s="20">
        <v>1.5669035198038384</v>
      </c>
      <c r="AD1733" s="20">
        <v>0.770536160080907</v>
      </c>
      <c r="AE1733" s="20">
        <v>1.5774432917297967</v>
      </c>
      <c r="AF1733" s="20">
        <v>0.5186488826439549</v>
      </c>
      <c r="AG1733" s="20">
        <v>-0.6728908100576936</v>
      </c>
      <c r="AH1733" s="20">
        <v>1.1868099590586452</v>
      </c>
      <c r="AI1733" s="20">
        <v>0.24358220709969403</v>
      </c>
      <c r="AJ1733" s="20">
        <v>-0.34424264982948727</v>
      </c>
      <c r="AK1733" s="20">
        <v>-1.7487921454154023</v>
      </c>
      <c r="AL1733" s="20">
        <v>0.8874066271031468</v>
      </c>
      <c r="AM1733" s="20">
        <v>1.0297657448752233</v>
      </c>
    </row>
    <row r="1734">
      <c r="A1734" s="16">
        <v>202695.0</v>
      </c>
      <c r="B1734" s="17" t="s">
        <v>48</v>
      </c>
      <c r="C1734" s="17" t="s">
        <v>395</v>
      </c>
      <c r="D1734" s="18">
        <f t="shared" si="1"/>
        <v>59.70682457</v>
      </c>
      <c r="E1734" s="19">
        <f t="shared" si="2"/>
        <v>0.3256059458</v>
      </c>
      <c r="F1734" s="20">
        <f t="shared" si="3"/>
        <v>-0.04314263674</v>
      </c>
      <c r="G1734" s="20">
        <v>0.4567113979067064</v>
      </c>
      <c r="H1734" s="20">
        <v>-0.28714236510616153</v>
      </c>
      <c r="I1734" s="20">
        <v>-0.5052799376098206</v>
      </c>
      <c r="J1734" s="20">
        <v>0.2814886993356023</v>
      </c>
      <c r="K1734" s="20">
        <v>-0.37882871192756545</v>
      </c>
      <c r="L1734" s="20">
        <v>0.16926982638570076</v>
      </c>
      <c r="M1734" s="20">
        <v>-0.269752861988297</v>
      </c>
      <c r="N1734" s="20">
        <v>-0.4462716739072555</v>
      </c>
      <c r="O1734" s="20">
        <v>0.07863981790873685</v>
      </c>
      <c r="P1734" s="20">
        <v>1.4865493164508221</v>
      </c>
      <c r="R1734" s="20">
        <v>-0.6813697204822509</v>
      </c>
      <c r="S1734" s="20">
        <v>-0.01766193287173426</v>
      </c>
      <c r="T1734" s="20">
        <v>0.19030258890274693</v>
      </c>
      <c r="U1734" s="20">
        <v>-0.07013139755842467</v>
      </c>
      <c r="V1734" s="21">
        <f t="shared" si="4"/>
        <v>77.69806929</v>
      </c>
      <c r="W1734" s="19">
        <f t="shared" si="5"/>
        <v>0.9429908751</v>
      </c>
      <c r="X1734" s="19">
        <f t="shared" si="6"/>
        <v>0.5404129743</v>
      </c>
      <c r="Y1734" s="20">
        <v>1.072052293334989</v>
      </c>
      <c r="Z1734" s="20">
        <v>0.2263124784218999</v>
      </c>
      <c r="AA1734" s="20">
        <v>1.9442171382591575</v>
      </c>
      <c r="AB1734" s="20">
        <v>0.8049582592676964</v>
      </c>
      <c r="AC1734" s="20">
        <v>1.1257242245912362</v>
      </c>
      <c r="AD1734" s="20">
        <v>0.24628053046364973</v>
      </c>
      <c r="AE1734" s="20">
        <v>1.088123678008777</v>
      </c>
      <c r="AF1734" s="20">
        <v>0.17447803497520775</v>
      </c>
      <c r="AG1734" s="20">
        <v>-0.6728908100576936</v>
      </c>
      <c r="AH1734" s="20">
        <v>1.0120255012374746</v>
      </c>
      <c r="AI1734" s="20">
        <v>0.386411346180619</v>
      </c>
      <c r="AJ1734" s="20">
        <v>-0.28714236510616153</v>
      </c>
      <c r="AK1734" s="20">
        <v>-1.7487921454154023</v>
      </c>
      <c r="AL1734" s="20">
        <v>0.013961824872684814</v>
      </c>
      <c r="AM1734" s="20">
        <v>-0.07043515107463907</v>
      </c>
    </row>
    <row r="1735">
      <c r="A1735" s="16">
        <v>202695.0</v>
      </c>
      <c r="B1735" s="17" t="s">
        <v>49</v>
      </c>
      <c r="C1735" s="17" t="s">
        <v>395</v>
      </c>
      <c r="D1735" s="18">
        <f t="shared" si="1"/>
        <v>55.61214395</v>
      </c>
      <c r="E1735" s="19">
        <f t="shared" si="2"/>
        <v>0.1906391766</v>
      </c>
      <c r="F1735" s="20">
        <f t="shared" si="3"/>
        <v>-0.161496539</v>
      </c>
      <c r="G1735" s="20">
        <v>0.2884255376378225</v>
      </c>
      <c r="H1735" s="20">
        <v>-0.0777746544539675</v>
      </c>
      <c r="I1735" s="20">
        <v>-0.5157402090313624</v>
      </c>
      <c r="J1735" s="20">
        <v>-0.2494289732542791</v>
      </c>
      <c r="K1735" s="20">
        <v>-0.456086815583884</v>
      </c>
      <c r="L1735" s="20">
        <v>-0.3565363415040102</v>
      </c>
      <c r="M1735" s="20">
        <v>-0.39397282304526315</v>
      </c>
      <c r="N1735" s="20">
        <v>-0.08804589424140845</v>
      </c>
      <c r="O1735" s="20">
        <v>0.07863981790873685</v>
      </c>
      <c r="P1735" s="20">
        <v>0.1273939696707513</v>
      </c>
      <c r="R1735" s="20">
        <v>-0.05217858893557272</v>
      </c>
      <c r="S1735" s="20">
        <v>-0.7028960236195786</v>
      </c>
      <c r="T1735" s="20">
        <v>1.5706631640082953</v>
      </c>
      <c r="U1735" s="20">
        <v>-0.750256941477709</v>
      </c>
      <c r="V1735" s="21">
        <f t="shared" si="4"/>
        <v>75.1357747</v>
      </c>
      <c r="W1735" s="19">
        <f t="shared" si="5"/>
        <v>0.793888462</v>
      </c>
      <c r="X1735" s="19">
        <f t="shared" si="6"/>
        <v>0.4229031885</v>
      </c>
      <c r="Y1735" s="20">
        <v>0.9053973996166328</v>
      </c>
      <c r="Z1735" s="20">
        <v>0.624805176348172</v>
      </c>
      <c r="AA1735" s="20">
        <v>0.033226270940596644</v>
      </c>
      <c r="AB1735" s="20">
        <v>0.5881170561637867</v>
      </c>
      <c r="AC1735" s="20">
        <v>0.7231481177097363</v>
      </c>
      <c r="AD1735" s="20">
        <v>0.6199520962546736</v>
      </c>
      <c r="AE1735" s="20">
        <v>0.5988040642877577</v>
      </c>
      <c r="AF1735" s="20">
        <v>0.4367034427228247</v>
      </c>
      <c r="AG1735" s="20">
        <v>0.397498768303937</v>
      </c>
      <c r="AH1735" s="20">
        <v>-0.036681245689550675</v>
      </c>
      <c r="AI1735" s="20">
        <v>-0.4548770510648289</v>
      </c>
      <c r="AJ1735" s="20">
        <v>-0.0777746544539675</v>
      </c>
      <c r="AK1735" s="20">
        <v>0.5955984965231068</v>
      </c>
      <c r="AL1735" s="20">
        <v>0.10788799277344903</v>
      </c>
      <c r="AM1735" s="20">
        <v>0.09500859267722006</v>
      </c>
    </row>
    <row r="1736">
      <c r="A1736" s="16">
        <v>202695.0</v>
      </c>
      <c r="B1736" s="17" t="s">
        <v>50</v>
      </c>
      <c r="C1736" s="17" t="s">
        <v>395</v>
      </c>
      <c r="D1736" s="18">
        <f t="shared" si="1"/>
        <v>65.73287458</v>
      </c>
      <c r="E1736" s="19">
        <f t="shared" si="2"/>
        <v>0.5995656099</v>
      </c>
      <c r="F1736" s="20">
        <f t="shared" si="3"/>
        <v>0.1970957233</v>
      </c>
      <c r="G1736" s="20">
        <v>0.6062988292568253</v>
      </c>
      <c r="H1736" s="20">
        <v>-0.16025284349877128</v>
      </c>
      <c r="I1736" s="20">
        <v>-0.19147179496356834</v>
      </c>
      <c r="J1736" s="20">
        <v>0.5663713529204166</v>
      </c>
      <c r="K1736" s="20">
        <v>-0.25864943957329245</v>
      </c>
      <c r="L1736" s="20">
        <v>0.4321729103305561</v>
      </c>
      <c r="M1736" s="20">
        <v>-0.14553290093133092</v>
      </c>
      <c r="N1736" s="20">
        <v>0.20504792548519368</v>
      </c>
      <c r="O1736" s="20">
        <v>0.6027246673772382</v>
      </c>
      <c r="P1736" s="20">
        <v>0.5844550597383859</v>
      </c>
      <c r="R1736" s="20">
        <v>-0.1005779067468556</v>
      </c>
      <c r="S1736" s="20">
        <v>0.0196340185619586</v>
      </c>
      <c r="T1736" s="20">
        <v>0.9639585471445725</v>
      </c>
      <c r="U1736" s="20">
        <v>0.002503369267906718</v>
      </c>
      <c r="V1736" s="21">
        <f t="shared" si="4"/>
        <v>87.58110459</v>
      </c>
      <c r="W1736" s="19">
        <f t="shared" si="5"/>
        <v>1.734883103</v>
      </c>
      <c r="X1736" s="19">
        <f t="shared" si="6"/>
        <v>1.164514786</v>
      </c>
      <c r="Y1736" s="20">
        <v>1.0426426062082201</v>
      </c>
      <c r="Z1736" s="20">
        <v>0.6510794201674864</v>
      </c>
      <c r="AA1736" s="20">
        <v>2.7883358035777857</v>
      </c>
      <c r="AB1736" s="20">
        <v>0.24736659414335727</v>
      </c>
      <c r="AC1736" s="20">
        <v>1.837125838121557</v>
      </c>
      <c r="AD1736" s="20">
        <v>0.7761133476300266</v>
      </c>
      <c r="AE1736" s="20">
        <v>1.8221030985903068</v>
      </c>
      <c r="AF1736" s="20">
        <v>0.535037970628181</v>
      </c>
      <c r="AG1736" s="20">
        <v>1.4293157492471305</v>
      </c>
      <c r="AH1736" s="20">
        <v>1.8859477903433288</v>
      </c>
      <c r="AI1736" s="20">
        <v>0.6159286910621055</v>
      </c>
      <c r="AJ1736" s="20">
        <v>-0.16025284349877128</v>
      </c>
      <c r="AK1736" s="20">
        <v>0.6136521098273637</v>
      </c>
      <c r="AL1736" s="20">
        <v>0.4280596745957611</v>
      </c>
      <c r="AM1736" s="20">
        <v>0.4755292033064952</v>
      </c>
    </row>
    <row r="1737">
      <c r="A1737" s="16">
        <v>202695.0</v>
      </c>
      <c r="B1737" s="17" t="s">
        <v>51</v>
      </c>
      <c r="C1737" s="17" t="s">
        <v>395</v>
      </c>
      <c r="D1737" s="18">
        <f t="shared" si="1"/>
        <v>52.96422278</v>
      </c>
      <c r="E1737" s="19">
        <f t="shared" si="2"/>
        <v>0.1074323712</v>
      </c>
      <c r="F1737" s="20">
        <f t="shared" si="3"/>
        <v>-0.2344615374</v>
      </c>
      <c r="G1737" s="20">
        <v>0.20428260750338056</v>
      </c>
      <c r="H1737" s="20">
        <v>-0.31252026942763966</v>
      </c>
      <c r="I1737" s="20">
        <v>-0.6831045517760302</v>
      </c>
      <c r="J1737" s="20">
        <v>0.11314894949003</v>
      </c>
      <c r="K1737" s="20">
        <v>-0.5333449192402022</v>
      </c>
      <c r="L1737" s="20">
        <v>-0.0936332575591547</v>
      </c>
      <c r="M1737" s="20">
        <v>-0.41881681525665637</v>
      </c>
      <c r="N1737" s="20">
        <v>-0.4462716739072555</v>
      </c>
      <c r="O1737" s="20">
        <v>-0.09605513191409688</v>
      </c>
      <c r="P1737" s="20">
        <v>0.48823167235572595</v>
      </c>
      <c r="R1737" s="20">
        <v>-0.6813697204822509</v>
      </c>
      <c r="S1737" s="20">
        <v>-0.3754502127271584</v>
      </c>
      <c r="T1737" s="20">
        <v>0.1365167186134098</v>
      </c>
      <c r="U1737" s="20">
        <v>-0.4068925892077789</v>
      </c>
      <c r="V1737" s="21">
        <f t="shared" si="4"/>
        <v>86.72992725</v>
      </c>
      <c r="W1737" s="19">
        <f t="shared" si="5"/>
        <v>1.64948744</v>
      </c>
      <c r="X1737" s="19">
        <f t="shared" si="6"/>
        <v>1.097213218</v>
      </c>
      <c r="Y1737" s="20">
        <v>1.3269362484336513</v>
      </c>
      <c r="Z1737" s="20">
        <v>0.8306200862661366</v>
      </c>
      <c r="AA1737" s="20">
        <v>2.002836490017396</v>
      </c>
      <c r="AB1737" s="20">
        <v>0.5881170561637867</v>
      </c>
      <c r="AC1737" s="20">
        <v>1.886758508832975</v>
      </c>
      <c r="AD1737" s="20">
        <v>0.9936236620456975</v>
      </c>
      <c r="AE1737" s="20">
        <v>1.883268050305434</v>
      </c>
      <c r="AF1737" s="20">
        <v>0.6989288504704412</v>
      </c>
      <c r="AG1737" s="20">
        <v>0.8121541905521361</v>
      </c>
      <c r="AH1737" s="20">
        <v>1.1868099590586452</v>
      </c>
      <c r="AI1737" s="20">
        <v>0.019018473978239865</v>
      </c>
      <c r="AJ1737" s="20">
        <v>-0.31252026942763966</v>
      </c>
      <c r="AK1737" s="20">
        <v>0.830295469478447</v>
      </c>
      <c r="AL1737" s="20">
        <v>0.7694847228773694</v>
      </c>
      <c r="AM1737" s="20">
        <v>0.8891385626861431</v>
      </c>
    </row>
    <row r="1738">
      <c r="A1738" s="16">
        <v>202695.0</v>
      </c>
      <c r="B1738" s="17" t="s">
        <v>101</v>
      </c>
      <c r="C1738" s="17" t="s">
        <v>395</v>
      </c>
      <c r="D1738" s="18">
        <f t="shared" si="1"/>
        <v>60.15496092</v>
      </c>
      <c r="E1738" s="19">
        <f t="shared" si="2"/>
        <v>0.3403771873</v>
      </c>
      <c r="F1738" s="20">
        <f t="shared" si="3"/>
        <v>-0.03018956636</v>
      </c>
      <c r="G1738" s="20">
        <v>0.48475904128485375</v>
      </c>
      <c r="H1738" s="20">
        <v>-0.5250602181200184</v>
      </c>
      <c r="I1738" s="20">
        <v>-0.9864524230007408</v>
      </c>
      <c r="J1738" s="20">
        <v>0.2555902762824373</v>
      </c>
      <c r="K1738" s="20">
        <v>-0.44750258184429303</v>
      </c>
      <c r="L1738" s="20">
        <v>0.16926982638570076</v>
      </c>
      <c r="M1738" s="20">
        <v>-0.269752861988297</v>
      </c>
      <c r="N1738" s="20">
        <v>-0.2508757940895207</v>
      </c>
      <c r="O1738" s="20">
        <v>0.07863981790873685</v>
      </c>
      <c r="P1738" s="20">
        <v>1.9436104065184567</v>
      </c>
      <c r="R1738" s="20">
        <v>-0.2112049188869309</v>
      </c>
      <c r="S1738" s="20">
        <v>0.43747510157332875</v>
      </c>
      <c r="T1738" s="20">
        <v>0.566803680928107</v>
      </c>
      <c r="U1738" s="20">
        <v>0.43831197022589463</v>
      </c>
      <c r="V1738" s="21">
        <f t="shared" si="4"/>
        <v>83.0447636</v>
      </c>
      <c r="W1738" s="19">
        <f t="shared" si="5"/>
        <v>1.319906919</v>
      </c>
      <c r="X1738" s="19">
        <f t="shared" si="6"/>
        <v>0.8374660043</v>
      </c>
      <c r="Y1738" s="20">
        <v>0.8661844834476078</v>
      </c>
      <c r="Z1738" s="20">
        <v>0.44088546961296954</v>
      </c>
      <c r="AA1738" s="20">
        <v>2.448343563380005</v>
      </c>
      <c r="AB1738" s="20">
        <v>0.21638927941422728</v>
      </c>
      <c r="AC1738" s="20">
        <v>1.5062413667121053</v>
      </c>
      <c r="AD1738" s="20">
        <v>0.5084083452722783</v>
      </c>
      <c r="AE1738" s="20">
        <v>1.4551133882995422</v>
      </c>
      <c r="AF1738" s="20">
        <v>0.4694816186912768</v>
      </c>
      <c r="AG1738" s="20">
        <v>0.08891798895643986</v>
      </c>
      <c r="AH1738" s="20">
        <v>1.1868099590586452</v>
      </c>
      <c r="AI1738" s="20">
        <v>0.33522402466028745</v>
      </c>
      <c r="AJ1738" s="20">
        <v>-0.5250602181200184</v>
      </c>
      <c r="AK1738" s="20">
        <v>0.6549175116656654</v>
      </c>
      <c r="AL1738" s="20">
        <v>0.7626287982130804</v>
      </c>
      <c r="AM1738" s="20">
        <v>0.8808663754985501</v>
      </c>
    </row>
    <row r="1739">
      <c r="A1739" s="16">
        <v>202695.0</v>
      </c>
      <c r="B1739" s="17" t="s">
        <v>102</v>
      </c>
      <c r="C1739" s="17" t="s">
        <v>395</v>
      </c>
      <c r="D1739" s="18">
        <f t="shared" si="1"/>
        <v>56.92628768</v>
      </c>
      <c r="E1739" s="19">
        <f t="shared" si="2"/>
        <v>0.2339553104</v>
      </c>
      <c r="F1739" s="20">
        <f t="shared" si="3"/>
        <v>-0.1235121262</v>
      </c>
      <c r="G1739" s="20">
        <v>0.31647318101596983</v>
      </c>
      <c r="H1739" s="20">
        <v>-0.44258202907521477</v>
      </c>
      <c r="I1739" s="20">
        <v>-0.452978580502112</v>
      </c>
      <c r="J1739" s="20">
        <v>0.30738712238876725</v>
      </c>
      <c r="K1739" s="20">
        <v>-0.40458141314633833</v>
      </c>
      <c r="L1739" s="20">
        <v>0.16926982638570076</v>
      </c>
      <c r="M1739" s="20">
        <v>-0.269752861988297</v>
      </c>
      <c r="N1739" s="20">
        <v>-0.4462716739072555</v>
      </c>
      <c r="O1739" s="20">
        <v>0.07863981790873685</v>
      </c>
      <c r="P1739" s="20">
        <v>-0.13722034563156338</v>
      </c>
      <c r="Q1739" s="20">
        <v>-0.07197608523689654</v>
      </c>
      <c r="R1739" s="20">
        <v>-0.6813697204822509</v>
      </c>
      <c r="S1739" s="20">
        <v>0.3059910694003107</v>
      </c>
      <c r="T1739" s="20">
        <v>0.24968218970217526</v>
      </c>
      <c r="U1739" s="20">
        <v>0.29964559719380746</v>
      </c>
      <c r="V1739" s="21">
        <f t="shared" si="4"/>
        <v>82.17082058</v>
      </c>
      <c r="W1739" s="19">
        <f t="shared" si="5"/>
        <v>1.250168469</v>
      </c>
      <c r="X1739" s="19">
        <f t="shared" si="6"/>
        <v>0.7825041154</v>
      </c>
      <c r="Y1739" s="20">
        <v>1.0524458352504764</v>
      </c>
      <c r="Z1739" s="20">
        <v>0.44088546961296954</v>
      </c>
      <c r="AA1739" s="20">
        <v>1.8152545643910336</v>
      </c>
      <c r="AB1739" s="20">
        <v>0.195737736261474</v>
      </c>
      <c r="AC1739" s="20">
        <v>1.4952118843317905</v>
      </c>
      <c r="AD1739" s="20">
        <v>0.5084083452722783</v>
      </c>
      <c r="AE1739" s="20">
        <v>1.4551133882995422</v>
      </c>
      <c r="AF1739" s="20">
        <v>0.45309253070705074</v>
      </c>
      <c r="AG1739" s="20">
        <v>-0.026799803298871543</v>
      </c>
      <c r="AH1739" s="20">
        <v>1.1868099590586452</v>
      </c>
      <c r="AI1739" s="20">
        <v>0.3723761128605283</v>
      </c>
      <c r="AJ1739" s="20">
        <v>-0.44258202907521477</v>
      </c>
      <c r="AK1739" s="20">
        <v>0.830295469478447</v>
      </c>
      <c r="AL1739" s="20">
        <v>0.528156174694385</v>
      </c>
      <c r="AM1739" s="20">
        <v>0.5996120111203895</v>
      </c>
    </row>
    <row r="1740">
      <c r="A1740" s="16">
        <v>202695.0</v>
      </c>
      <c r="B1740" s="17" t="s">
        <v>103</v>
      </c>
      <c r="C1740" s="17" t="s">
        <v>395</v>
      </c>
      <c r="D1740" s="18">
        <f t="shared" si="1"/>
        <v>61.51850739</v>
      </c>
      <c r="E1740" s="19">
        <f t="shared" si="2"/>
        <v>0.385321709</v>
      </c>
      <c r="F1740" s="20">
        <f t="shared" si="3"/>
        <v>0.009222798318</v>
      </c>
      <c r="G1740" s="20">
        <v>0.7558862606069444</v>
      </c>
      <c r="H1740" s="20">
        <v>-0.4172041247537367</v>
      </c>
      <c r="I1740" s="20">
        <v>-0.4948196661882789</v>
      </c>
      <c r="J1740" s="20">
        <v>0.4886760837609217</v>
      </c>
      <c r="K1740" s="20">
        <v>-0.29298637453165605</v>
      </c>
      <c r="L1740" s="20">
        <v>0.3007213683581283</v>
      </c>
      <c r="M1740" s="20">
        <v>-0.14553290093133092</v>
      </c>
      <c r="N1740" s="20">
        <v>-0.31600775402876563</v>
      </c>
      <c r="O1740" s="20">
        <v>-0.09605513191409688</v>
      </c>
      <c r="P1740" s="20">
        <v>0.6806784471210457</v>
      </c>
      <c r="Q1740" s="20">
        <v>0.16115196994283645</v>
      </c>
      <c r="R1740" s="20">
        <v>-0.28726098973323266</v>
      </c>
      <c r="S1740" s="20">
        <v>0.5601092469654705</v>
      </c>
      <c r="T1740" s="20">
        <v>-0.37552476654107975</v>
      </c>
      <c r="U1740" s="20">
        <v>0.4911372551904989</v>
      </c>
      <c r="V1740" s="21">
        <f t="shared" si="4"/>
        <v>77.52973488</v>
      </c>
      <c r="W1740" s="19">
        <f t="shared" si="5"/>
        <v>0.9331953317</v>
      </c>
      <c r="X1740" s="19">
        <f t="shared" si="6"/>
        <v>0.5326929637</v>
      </c>
      <c r="Y1740" s="20">
        <v>0.43484240558833304</v>
      </c>
      <c r="Z1740" s="20">
        <v>0.15186878760050845</v>
      </c>
      <c r="AA1740" s="20">
        <v>1.967664878962453</v>
      </c>
      <c r="AB1740" s="20">
        <v>-0.1140354110298256</v>
      </c>
      <c r="AC1740" s="20">
        <v>1.2084453424435988</v>
      </c>
      <c r="AD1740" s="20">
        <v>0.15704552967773347</v>
      </c>
      <c r="AE1740" s="20">
        <v>1.1492886297239049</v>
      </c>
      <c r="AF1740" s="20">
        <v>0.09253259505407792</v>
      </c>
      <c r="AG1740" s="20">
        <v>0.0407022421833934</v>
      </c>
      <c r="AH1740" s="20">
        <v>0.662456585595133</v>
      </c>
      <c r="AI1740" s="20">
        <v>-0.01565680834198483</v>
      </c>
      <c r="AJ1740" s="20">
        <v>-0.4172041247537367</v>
      </c>
      <c r="AK1740" s="20">
        <v>0.6832874754294974</v>
      </c>
      <c r="AL1740" s="20">
        <v>0.7221788426937731</v>
      </c>
      <c r="AM1740" s="20">
        <v>0.698878257371505</v>
      </c>
    </row>
    <row r="1741">
      <c r="A1741" s="16">
        <v>202695.0</v>
      </c>
      <c r="B1741" s="17" t="s">
        <v>104</v>
      </c>
      <c r="C1741" s="17" t="s">
        <v>395</v>
      </c>
      <c r="D1741" s="18">
        <f t="shared" si="1"/>
        <v>52.73148552</v>
      </c>
      <c r="E1741" s="19">
        <f t="shared" si="2"/>
        <v>0.1002266006</v>
      </c>
      <c r="F1741" s="20">
        <f t="shared" si="3"/>
        <v>-0.2407803601</v>
      </c>
      <c r="G1741" s="20">
        <v>0.2323302508815279</v>
      </c>
      <c r="H1741" s="20">
        <v>-0.5726437887227898</v>
      </c>
      <c r="I1741" s="20">
        <v>-0.5262004804529041</v>
      </c>
      <c r="J1741" s="20">
        <v>0.11314894949003</v>
      </c>
      <c r="K1741" s="20">
        <v>-0.47325528306306586</v>
      </c>
      <c r="L1741" s="20">
        <v>-0.0936332575591547</v>
      </c>
      <c r="M1741" s="20">
        <v>-0.29459685419969023</v>
      </c>
      <c r="N1741" s="20">
        <v>-0.4462716739072555</v>
      </c>
      <c r="O1741" s="20">
        <v>-0.2707500817369306</v>
      </c>
      <c r="P1741" s="20">
        <v>0.0672543525565889</v>
      </c>
      <c r="Q1741" s="20">
        <v>-0.3610466077543</v>
      </c>
      <c r="R1741" s="20">
        <v>-0.6813697204822509</v>
      </c>
      <c r="S1741" s="20">
        <v>0.5639020555858462</v>
      </c>
      <c r="T1741" s="20">
        <v>-0.4168323149232907</v>
      </c>
      <c r="U1741" s="20">
        <v>0.5703751826374058</v>
      </c>
      <c r="V1741" s="21">
        <f t="shared" si="4"/>
        <v>80.89552488</v>
      </c>
      <c r="W1741" s="19">
        <f t="shared" si="5"/>
        <v>1.148403088</v>
      </c>
      <c r="X1741" s="19">
        <f t="shared" si="6"/>
        <v>0.7023013345</v>
      </c>
      <c r="Y1741" s="20">
        <v>1.0524458352504764</v>
      </c>
      <c r="Z1741" s="20">
        <v>0.3839579413377875</v>
      </c>
      <c r="AA1741" s="20">
        <v>2.1435229342371667</v>
      </c>
      <c r="AB1741" s="20">
        <v>0.21638927941422728</v>
      </c>
      <c r="AC1741" s="20">
        <v>1.2580780131550164</v>
      </c>
      <c r="AD1741" s="20">
        <v>0.4359049071337215</v>
      </c>
      <c r="AE1741" s="20">
        <v>1.2104535814390323</v>
      </c>
      <c r="AF1741" s="20">
        <v>0.42031435473859863</v>
      </c>
      <c r="AG1741" s="20">
        <v>-0.22930593974566651</v>
      </c>
      <c r="AH1741" s="20">
        <v>0.8372410434163037</v>
      </c>
      <c r="AI1741" s="20">
        <v>0.0982762621387532</v>
      </c>
      <c r="AJ1741" s="20">
        <v>-0.5726437887227898</v>
      </c>
      <c r="AK1741" s="20">
        <v>0.830295469478447</v>
      </c>
      <c r="AL1741" s="20">
        <v>0.6234535275280068</v>
      </c>
      <c r="AM1741" s="20">
        <v>0.715422631746691</v>
      </c>
    </row>
    <row r="1742">
      <c r="A1742" s="24">
        <v>202695.0</v>
      </c>
      <c r="B1742" s="23" t="s">
        <v>105</v>
      </c>
      <c r="C1742" s="23" t="s">
        <v>395</v>
      </c>
      <c r="D1742" s="18">
        <f t="shared" si="1"/>
        <v>56.16968016</v>
      </c>
      <c r="E1742" s="19">
        <f t="shared" si="2"/>
        <v>0.2090164</v>
      </c>
      <c r="F1742" s="20">
        <f t="shared" si="3"/>
        <v>-0.1453813418</v>
      </c>
      <c r="G1742" s="20">
        <v>0.4099653256097942</v>
      </c>
      <c r="H1742" s="20">
        <v>-0.43623755299484523</v>
      </c>
      <c r="I1742" s="20">
        <v>-0.8713894373637816</v>
      </c>
      <c r="J1742" s="20">
        <v>0.24264106475585484</v>
      </c>
      <c r="K1742" s="20">
        <v>-0.39599717940674733</v>
      </c>
      <c r="L1742" s="20">
        <v>0.03781828441327295</v>
      </c>
      <c r="M1742" s="20">
        <v>-0.22006487756551066</v>
      </c>
      <c r="N1742" s="20">
        <v>-0.38113971396801055</v>
      </c>
      <c r="O1742" s="20">
        <v>0.07863981790873685</v>
      </c>
      <c r="P1742" s="20">
        <v>-0.23344373301422328</v>
      </c>
      <c r="Q1742" s="20">
        <v>0.12903543858960098</v>
      </c>
      <c r="R1742" s="20">
        <v>-0.3702312488382892</v>
      </c>
      <c r="S1742" s="20">
        <v>0.2800735438277444</v>
      </c>
      <c r="T1742" s="20">
        <v>0.3757562696603815</v>
      </c>
      <c r="U1742" s="20">
        <v>0.2732329547115051</v>
      </c>
      <c r="V1742" s="21">
        <f t="shared" si="4"/>
        <v>81.75798398</v>
      </c>
      <c r="W1742" s="19">
        <f t="shared" si="5"/>
        <v>1.21722515</v>
      </c>
      <c r="X1742" s="19">
        <f t="shared" si="6"/>
        <v>0.7565410047</v>
      </c>
      <c r="Y1742" s="20">
        <v>1.2779201032223702</v>
      </c>
      <c r="Z1742" s="20">
        <v>0.48467587597849376</v>
      </c>
      <c r="AA1742" s="20">
        <v>2.1552468045888147</v>
      </c>
      <c r="AB1742" s="20">
        <v>0.5571397414346567</v>
      </c>
      <c r="AC1742" s="20">
        <v>1.4290349900499002</v>
      </c>
      <c r="AD1742" s="20">
        <v>0.5530258456652365</v>
      </c>
      <c r="AE1742" s="20">
        <v>1.3939484365844144</v>
      </c>
      <c r="AF1742" s="20">
        <v>0.48587070667550286</v>
      </c>
      <c r="AG1742" s="20">
        <v>-0.1810901929726201</v>
      </c>
      <c r="AH1742" s="20">
        <v>0.48767212777396196</v>
      </c>
      <c r="AI1742" s="20">
        <v>-0.23113891990338023</v>
      </c>
      <c r="AJ1742" s="20">
        <v>-0.43623755299484523</v>
      </c>
      <c r="AK1742" s="20">
        <v>0.7142365268082237</v>
      </c>
      <c r="AL1742" s="20">
        <v>0.3855529416771669</v>
      </c>
      <c r="AM1742" s="20">
        <v>0.42589608018093744</v>
      </c>
    </row>
    <row r="1743">
      <c r="A1743" s="16">
        <v>202696.0</v>
      </c>
      <c r="B1743" s="17" t="s">
        <v>34</v>
      </c>
      <c r="C1743" s="17" t="s">
        <v>396</v>
      </c>
      <c r="D1743" s="18">
        <f t="shared" si="1"/>
        <v>89.51019864</v>
      </c>
      <c r="E1743" s="19">
        <f t="shared" si="2"/>
        <v>2.447346185</v>
      </c>
      <c r="F1743" s="20">
        <f t="shared" si="3"/>
        <v>1.817435625</v>
      </c>
      <c r="G1743" s="20">
        <v>1.7656014222202479</v>
      </c>
      <c r="H1743" s="20">
        <v>1.2958044169460323</v>
      </c>
      <c r="I1743" s="20">
        <v>-0.5262004804529041</v>
      </c>
      <c r="J1743" s="20">
        <v>3.0914676006039983</v>
      </c>
      <c r="K1743" s="20">
        <v>1.8616562941056682</v>
      </c>
      <c r="L1743" s="20">
        <v>2.9297522078066827</v>
      </c>
      <c r="M1743" s="20">
        <v>1.3947946161750493</v>
      </c>
      <c r="O1743" s="20">
        <v>3.0484539648969107</v>
      </c>
      <c r="P1743" s="20">
        <v>2.0398337939011166</v>
      </c>
      <c r="S1743" s="20">
        <v>0.5367202604731549</v>
      </c>
      <c r="T1743" s="20">
        <v>0.9854728952603075</v>
      </c>
      <c r="U1743" s="20">
        <v>0.5439625401551035</v>
      </c>
      <c r="V1743" s="21">
        <f t="shared" si="4"/>
        <v>93.04826089</v>
      </c>
      <c r="W1743" s="19">
        <f t="shared" si="5"/>
        <v>2.437186928</v>
      </c>
      <c r="X1743" s="19">
        <f t="shared" si="6"/>
        <v>1.718010671</v>
      </c>
      <c r="Y1743" s="20">
        <v>2.2092268622367137</v>
      </c>
      <c r="Z1743" s="20">
        <v>1.9297592860407993</v>
      </c>
      <c r="AA1743" s="20">
        <v>1.4049191020833673</v>
      </c>
      <c r="AB1743" s="20">
        <v>-1.5389918885698037</v>
      </c>
      <c r="AC1743" s="20">
        <v>2.7856613228286524</v>
      </c>
      <c r="AD1743" s="20">
        <v>2.3488802364817993</v>
      </c>
      <c r="AE1743" s="20">
        <v>2.8619072777474734</v>
      </c>
      <c r="AF1743" s="20">
        <v>1.8953322733189424</v>
      </c>
      <c r="AH1743" s="20">
        <v>3.109438995091525</v>
      </c>
      <c r="AI1743" s="20">
        <v>0.8082939477433511</v>
      </c>
      <c r="AJ1743" s="20">
        <v>1.2958044169460323</v>
      </c>
      <c r="AL1743" s="20">
        <v>0.13873965376275124</v>
      </c>
      <c r="AM1743" s="20">
        <v>0.12809734142759188</v>
      </c>
    </row>
    <row r="1744">
      <c r="A1744" s="16">
        <v>202696.0</v>
      </c>
      <c r="B1744" s="17" t="s">
        <v>36</v>
      </c>
      <c r="C1744" s="17" t="s">
        <v>396</v>
      </c>
      <c r="D1744" s="18">
        <f t="shared" si="1"/>
        <v>89.75119084</v>
      </c>
      <c r="E1744" s="19">
        <f t="shared" si="2"/>
        <v>2.523535322</v>
      </c>
      <c r="F1744" s="20">
        <f t="shared" si="3"/>
        <v>1.884246749</v>
      </c>
      <c r="G1744" s="20">
        <v>1.8497443523546897</v>
      </c>
      <c r="H1744" s="20">
        <v>0.6645290469492657</v>
      </c>
      <c r="I1744" s="20">
        <v>-0.8295483516776148</v>
      </c>
      <c r="J1744" s="20">
        <v>3.0526199660242517</v>
      </c>
      <c r="K1744" s="20">
        <v>1.6041292819179405</v>
      </c>
      <c r="L1744" s="20">
        <v>2.9297522078066827</v>
      </c>
      <c r="M1744" s="20">
        <v>1.2457306629066898</v>
      </c>
      <c r="O1744" s="20">
        <v>2.6990640652512434</v>
      </c>
      <c r="P1744" s="20">
        <v>4.277027550547959</v>
      </c>
      <c r="S1744" s="20">
        <v>1.1340876181823</v>
      </c>
      <c r="T1744" s="20">
        <v>0.8417570498471985</v>
      </c>
      <c r="U1744" s="20">
        <v>1.1646596384892074</v>
      </c>
      <c r="V1744" s="21">
        <f t="shared" si="4"/>
        <v>93.87542954</v>
      </c>
      <c r="W1744" s="19">
        <f t="shared" si="5"/>
        <v>2.641537809</v>
      </c>
      <c r="X1744" s="19">
        <f t="shared" si="6"/>
        <v>1.879062579</v>
      </c>
      <c r="Y1744" s="20">
        <v>1.90532676192677</v>
      </c>
      <c r="Z1744" s="20">
        <v>1.6188474008455758</v>
      </c>
      <c r="AA1744" s="20">
        <v>2.6945448407646047</v>
      </c>
      <c r="AB1744" s="20">
        <v>-1.1466125686674908</v>
      </c>
      <c r="AC1744" s="20">
        <v>2.780146581638495</v>
      </c>
      <c r="AD1744" s="20">
        <v>1.9863630457890145</v>
      </c>
      <c r="AE1744" s="20">
        <v>2.8619072777474734</v>
      </c>
      <c r="AF1744" s="20">
        <v>1.6986632175082297</v>
      </c>
      <c r="AH1744" s="20">
        <v>3.9833612841973793</v>
      </c>
      <c r="AI1744" s="20">
        <v>1.3589704550669173</v>
      </c>
      <c r="AJ1744" s="20">
        <v>0.6645290469492657</v>
      </c>
      <c r="AL1744" s="20">
        <v>0.7729126852095147</v>
      </c>
      <c r="AM1744" s="20">
        <v>0.897410749873736</v>
      </c>
    </row>
    <row r="1745">
      <c r="A1745" s="16">
        <v>202696.0</v>
      </c>
      <c r="B1745" s="17" t="s">
        <v>37</v>
      </c>
      <c r="C1745" s="17" t="s">
        <v>396</v>
      </c>
      <c r="D1745" s="18">
        <f t="shared" si="1"/>
        <v>81.34845142</v>
      </c>
      <c r="E1745" s="19">
        <f t="shared" si="2"/>
        <v>1.641647769</v>
      </c>
      <c r="F1745" s="20">
        <f t="shared" si="3"/>
        <v>1.110909477</v>
      </c>
      <c r="G1745" s="20">
        <v>1.8310459234359246</v>
      </c>
      <c r="H1745" s="20">
        <v>0.7089403795118523</v>
      </c>
      <c r="I1745" s="20">
        <v>-0.7667867231483642</v>
      </c>
      <c r="J1745" s="20">
        <v>2.3533625435887977</v>
      </c>
      <c r="K1745" s="20">
        <v>1.2779283998134852</v>
      </c>
      <c r="L1745" s="20">
        <v>2.2724944979445443</v>
      </c>
      <c r="M1745" s="20">
        <v>0.9724467485813644</v>
      </c>
      <c r="N1745" s="20">
        <v>-0.4462716739072555</v>
      </c>
      <c r="O1745" s="20">
        <v>1.6508943663142408</v>
      </c>
      <c r="P1745" s="20">
        <v>3.6395476091378374</v>
      </c>
      <c r="R1745" s="20">
        <v>-0.6813697204822509</v>
      </c>
      <c r="S1745" s="20">
        <v>0.7649209124657489</v>
      </c>
      <c r="T1745" s="20">
        <v>0.43341472261055075</v>
      </c>
      <c r="U1745" s="20">
        <v>0.7420573587723709</v>
      </c>
      <c r="V1745" s="21">
        <f t="shared" si="4"/>
        <v>82.93280632</v>
      </c>
      <c r="W1745" s="19">
        <f t="shared" si="5"/>
        <v>1.31097301</v>
      </c>
      <c r="X1745" s="19">
        <f t="shared" si="6"/>
        <v>0.8304250603</v>
      </c>
      <c r="Y1745" s="20">
        <v>0.552481154095408</v>
      </c>
      <c r="Z1745" s="20">
        <v>1.0889834838227304</v>
      </c>
      <c r="AA1745" s="20">
        <v>1.1587178246987673</v>
      </c>
      <c r="AB1745" s="20">
        <v>-1.8177877211319733</v>
      </c>
      <c r="AC1745" s="20">
        <v>1.9253616971640775</v>
      </c>
      <c r="AD1745" s="20">
        <v>1.3171005398946436</v>
      </c>
      <c r="AE1745" s="20">
        <v>1.883268050305434</v>
      </c>
      <c r="AF1745" s="20">
        <v>1.1578233140287708</v>
      </c>
      <c r="AG1745" s="20">
        <v>-0.6728908100576936</v>
      </c>
      <c r="AH1745" s="20">
        <v>2.934654537270354</v>
      </c>
      <c r="AI1745" s="20">
        <v>1.331725590386741</v>
      </c>
      <c r="AJ1745" s="20">
        <v>0.7089403795118523</v>
      </c>
      <c r="AK1745" s="20">
        <v>-1.7487921454154023</v>
      </c>
      <c r="AL1745" s="20">
        <v>0.2724301847163925</v>
      </c>
      <c r="AM1745" s="20">
        <v>0.16118609017796373</v>
      </c>
    </row>
    <row r="1746">
      <c r="A1746" s="16">
        <v>202696.0</v>
      </c>
      <c r="B1746" s="17" t="s">
        <v>48</v>
      </c>
      <c r="C1746" s="17" t="s">
        <v>396</v>
      </c>
      <c r="D1746" s="18">
        <f t="shared" si="1"/>
        <v>78.19225532</v>
      </c>
      <c r="E1746" s="19">
        <f t="shared" si="2"/>
        <v>1.391269841</v>
      </c>
      <c r="F1746" s="20">
        <f t="shared" si="3"/>
        <v>0.8913502107</v>
      </c>
      <c r="G1746" s="20">
        <v>1.0644103377665648</v>
      </c>
      <c r="H1746" s="20">
        <v>0.5090893829802126</v>
      </c>
      <c r="I1746" s="20">
        <v>-0.7563264517268224</v>
      </c>
      <c r="J1746" s="20">
        <v>1.9260385632115762</v>
      </c>
      <c r="K1746" s="20">
        <v>1.0976594912820754</v>
      </c>
      <c r="L1746" s="20">
        <v>1.7466883300548328</v>
      </c>
      <c r="M1746" s="20">
        <v>0.7985388031016116</v>
      </c>
      <c r="N1746" s="20">
        <v>-0.4462716739072555</v>
      </c>
      <c r="O1746" s="20">
        <v>1.8255893161370746</v>
      </c>
      <c r="P1746" s="20">
        <v>2.9419280506135532</v>
      </c>
      <c r="R1746" s="20">
        <v>-0.6813697204822509</v>
      </c>
      <c r="S1746" s="20">
        <v>0.8420413544133845</v>
      </c>
      <c r="T1746" s="20">
        <v>0.9923574866573424</v>
      </c>
      <c r="U1746" s="20">
        <v>0.8609142499427314</v>
      </c>
      <c r="V1746" s="21">
        <f t="shared" si="4"/>
        <v>93.1193896</v>
      </c>
      <c r="W1746" s="19">
        <f t="shared" si="5"/>
        <v>2.454759179</v>
      </c>
      <c r="X1746" s="19">
        <f t="shared" si="6"/>
        <v>1.731859618</v>
      </c>
      <c r="Y1746" s="20">
        <v>2.4445043592508635</v>
      </c>
      <c r="Z1746" s="20">
        <v>2.3457681465132807</v>
      </c>
      <c r="AA1746" s="20">
        <v>2.131799063885519</v>
      </c>
      <c r="AB1746" s="20">
        <v>-1.1466125686674908</v>
      </c>
      <c r="AC1746" s="20">
        <v>2.9511035585333776</v>
      </c>
      <c r="AD1746" s="20">
        <v>2.884290241197297</v>
      </c>
      <c r="AE1746" s="20">
        <v>3.045402132892856</v>
      </c>
      <c r="AF1746" s="20">
        <v>2.288670384940368</v>
      </c>
      <c r="AG1746" s="20">
        <v>-0.6728908100576936</v>
      </c>
      <c r="AH1746" s="20">
        <v>3.8085768263762083</v>
      </c>
      <c r="AI1746" s="20">
        <v>1.1533955670255858</v>
      </c>
      <c r="AJ1746" s="20">
        <v>0.5090893829802126</v>
      </c>
      <c r="AK1746" s="20">
        <v>-1.7487921454154023</v>
      </c>
      <c r="AL1746" s="20">
        <v>0.5240426198958112</v>
      </c>
      <c r="AM1746" s="20">
        <v>0.5913398239327966</v>
      </c>
    </row>
    <row r="1747">
      <c r="A1747" s="16">
        <v>202696.0</v>
      </c>
      <c r="B1747" s="17" t="s">
        <v>49</v>
      </c>
      <c r="C1747" s="17" t="s">
        <v>396</v>
      </c>
      <c r="D1747" s="18">
        <f t="shared" si="1"/>
        <v>76.28978941</v>
      </c>
      <c r="E1747" s="19">
        <f t="shared" si="2"/>
        <v>1.267392913</v>
      </c>
      <c r="F1747" s="20">
        <f t="shared" si="3"/>
        <v>0.7827211166</v>
      </c>
      <c r="G1747" s="20">
        <v>0.8213307618226213</v>
      </c>
      <c r="H1747" s="20">
        <v>0.32827181468968153</v>
      </c>
      <c r="I1747" s="20">
        <v>-0.4843593947667371</v>
      </c>
      <c r="J1747" s="20">
        <v>1.1749842946697928</v>
      </c>
      <c r="K1747" s="20">
        <v>0.3937523246356186</v>
      </c>
      <c r="L1747" s="20">
        <v>1.0894306201926944</v>
      </c>
      <c r="M1747" s="20">
        <v>0.35134694329653354</v>
      </c>
      <c r="N1747" s="20">
        <v>1.8984788839055613</v>
      </c>
      <c r="O1747" s="20">
        <v>0.9521145670229059</v>
      </c>
      <c r="P1747" s="20">
        <v>3.062207284841878</v>
      </c>
      <c r="R1747" s="20">
        <v>-0.05217858893557272</v>
      </c>
      <c r="S1747" s="20">
        <v>0.1296254685528489</v>
      </c>
      <c r="T1747" s="20">
        <v>0.7118103872281597</v>
      </c>
      <c r="U1747" s="20">
        <v>0.11475709981769121</v>
      </c>
      <c r="V1747" s="21">
        <f t="shared" si="4"/>
        <v>94.89240636</v>
      </c>
      <c r="W1747" s="19">
        <f t="shared" si="5"/>
        <v>2.892780537</v>
      </c>
      <c r="X1747" s="19">
        <f t="shared" si="6"/>
        <v>2.077070637</v>
      </c>
      <c r="Y1747" s="20">
        <v>1.8759170748000011</v>
      </c>
      <c r="Z1747" s="20">
        <v>1.7940090263076733</v>
      </c>
      <c r="AA1747" s="20">
        <v>1.6745681201712626</v>
      </c>
      <c r="AB1747" s="20">
        <v>-0.9917259950218411</v>
      </c>
      <c r="AC1747" s="20">
        <v>2.5981601223632964</v>
      </c>
      <c r="AD1747" s="20">
        <v>2.181564610008206</v>
      </c>
      <c r="AE1747" s="20">
        <v>2.7395773743172187</v>
      </c>
      <c r="AF1747" s="20">
        <v>1.9117213613031685</v>
      </c>
      <c r="AG1747" s="20">
        <v>6.2798198746156</v>
      </c>
      <c r="AH1747" s="20">
        <v>3.284223452912696</v>
      </c>
      <c r="AI1747" s="20">
        <v>1.0642305553450087</v>
      </c>
      <c r="AJ1747" s="20">
        <v>0.32827181468968153</v>
      </c>
      <c r="AK1747" s="20">
        <v>0.5955984965231068</v>
      </c>
      <c r="AL1747" s="20">
        <v>0.4911341815072231</v>
      </c>
      <c r="AM1747" s="20">
        <v>0.5582510751824248</v>
      </c>
    </row>
    <row r="1748">
      <c r="A1748" s="16">
        <v>202696.0</v>
      </c>
      <c r="B1748" s="17" t="s">
        <v>50</v>
      </c>
      <c r="C1748" s="17" t="s">
        <v>396</v>
      </c>
      <c r="D1748" s="18">
        <f t="shared" si="1"/>
        <v>88.79246799</v>
      </c>
      <c r="E1748" s="19">
        <f t="shared" si="2"/>
        <v>2.268570048</v>
      </c>
      <c r="F1748" s="20">
        <f t="shared" si="3"/>
        <v>1.660664787</v>
      </c>
      <c r="G1748" s="20">
        <v>2.0086809981641913</v>
      </c>
      <c r="H1748" s="20">
        <v>0.7311460457931457</v>
      </c>
      <c r="I1748" s="20">
        <v>-0.03456772364044219</v>
      </c>
      <c r="J1748" s="20">
        <v>2.5087530819077872</v>
      </c>
      <c r="K1748" s="20">
        <v>1.3466022697302122</v>
      </c>
      <c r="L1748" s="20">
        <v>2.4039460399169714</v>
      </c>
      <c r="M1748" s="20">
        <v>1.071822717426937</v>
      </c>
      <c r="N1748" s="20">
        <v>1.8659129039359388</v>
      </c>
      <c r="O1748" s="20">
        <v>2.6990640652512434</v>
      </c>
      <c r="P1748" s="20">
        <v>4.890451645112415</v>
      </c>
      <c r="R1748" s="20">
        <v>-0.13514884804062915</v>
      </c>
      <c r="S1748" s="20">
        <v>0.7996883248191915</v>
      </c>
      <c r="T1748" s="20">
        <v>1.077984592157967</v>
      </c>
      <c r="U1748" s="20">
        <v>0.7552636800135221</v>
      </c>
      <c r="V1748" s="21">
        <f t="shared" si="4"/>
        <v>97.34349766</v>
      </c>
      <c r="W1748" s="19">
        <f t="shared" si="5"/>
        <v>3.498319281</v>
      </c>
      <c r="X1748" s="19">
        <f t="shared" si="6"/>
        <v>2.55430455</v>
      </c>
      <c r="Y1748" s="20">
        <v>2.2190300912789698</v>
      </c>
      <c r="Z1748" s="20">
        <v>2.564720178340903</v>
      </c>
      <c r="AA1748" s="20">
        <v>2.0380081010723385</v>
      </c>
      <c r="AB1748" s="20">
        <v>-1.9830000663539997</v>
      </c>
      <c r="AC1748" s="20">
        <v>3.590813536591651</v>
      </c>
      <c r="AD1748" s="20">
        <v>3.163149618653285</v>
      </c>
      <c r="AE1748" s="20">
        <v>3.7182166017592575</v>
      </c>
      <c r="AF1748" s="20">
        <v>2.5181176167195316</v>
      </c>
      <c r="AG1748" s="20">
        <v>7.311636855558793</v>
      </c>
      <c r="AH1748" s="20">
        <v>3.8085768263762083</v>
      </c>
      <c r="AI1748" s="20">
        <v>0.7265593537028219</v>
      </c>
      <c r="AJ1748" s="20">
        <v>0.7311460457931457</v>
      </c>
      <c r="AK1748" s="20">
        <v>0.626547547901833</v>
      </c>
      <c r="AL1748" s="20">
        <v>0.5480383562208245</v>
      </c>
      <c r="AM1748" s="20">
        <v>0.41762389299334446</v>
      </c>
    </row>
    <row r="1749">
      <c r="A1749" s="16">
        <v>202696.0</v>
      </c>
      <c r="B1749" s="17" t="s">
        <v>51</v>
      </c>
      <c r="C1749" s="17" t="s">
        <v>396</v>
      </c>
      <c r="D1749" s="18">
        <f t="shared" si="1"/>
        <v>78.85361905</v>
      </c>
      <c r="E1749" s="19">
        <f t="shared" si="2"/>
        <v>1.434333797</v>
      </c>
      <c r="F1749" s="20">
        <f t="shared" si="3"/>
        <v>0.9291134854</v>
      </c>
      <c r="G1749" s="20">
        <v>1.3822836293855678</v>
      </c>
      <c r="H1749" s="20">
        <v>0.2648270538859863</v>
      </c>
      <c r="I1749" s="20">
        <v>-0.5471210232959877</v>
      </c>
      <c r="J1749" s="20">
        <v>1.8094956594723335</v>
      </c>
      <c r="K1749" s="20">
        <v>0.7285374404796652</v>
      </c>
      <c r="L1749" s="20">
        <v>1.7466883300548328</v>
      </c>
      <c r="M1749" s="20">
        <v>0.5749428731990728</v>
      </c>
      <c r="N1749" s="20">
        <v>0.9866314447561325</v>
      </c>
      <c r="O1749" s="20">
        <v>1.6508943663142408</v>
      </c>
      <c r="P1749" s="20">
        <v>1.6910240146389743</v>
      </c>
      <c r="R1749" s="20">
        <v>-0.11440628326436503</v>
      </c>
      <c r="S1749" s="20">
        <v>0.720671478561368</v>
      </c>
      <c r="T1749" s="20">
        <v>0.8434781976964575</v>
      </c>
      <c r="U1749" s="20">
        <v>0.7354541981517954</v>
      </c>
      <c r="V1749" s="21">
        <f t="shared" si="4"/>
        <v>95.4157538</v>
      </c>
      <c r="W1749" s="19">
        <f t="shared" si="5"/>
        <v>3.022072805</v>
      </c>
      <c r="X1749" s="19">
        <f t="shared" si="6"/>
        <v>2.178967758</v>
      </c>
      <c r="Y1749" s="20">
        <v>2.248439778405739</v>
      </c>
      <c r="Z1749" s="20">
        <v>2.1092999521394487</v>
      </c>
      <c r="AA1749" s="20">
        <v>2.2255900266987</v>
      </c>
      <c r="AB1749" s="20">
        <v>-1.3118249138895173</v>
      </c>
      <c r="AC1749" s="20">
        <v>3.2599290651821997</v>
      </c>
      <c r="AD1749" s="20">
        <v>2.583122113544829</v>
      </c>
      <c r="AE1749" s="20">
        <v>3.41239184318362</v>
      </c>
      <c r="AF1749" s="20">
        <v>2.2558922089719156</v>
      </c>
      <c r="AG1749" s="20">
        <v>4.052252373700856</v>
      </c>
      <c r="AH1749" s="20">
        <v>3.6337923685550373</v>
      </c>
      <c r="AI1749" s="20">
        <v>0.8792957163038108</v>
      </c>
      <c r="AJ1749" s="20">
        <v>0.2648270538859863</v>
      </c>
      <c r="AK1749" s="20">
        <v>0.6188102850571514</v>
      </c>
      <c r="AL1749" s="20">
        <v>0.7496025413509309</v>
      </c>
      <c r="AM1749" s="20">
        <v>0.8643220011233642</v>
      </c>
    </row>
    <row r="1750">
      <c r="A1750" s="16">
        <v>202696.0</v>
      </c>
      <c r="B1750" s="17" t="s">
        <v>101</v>
      </c>
      <c r="C1750" s="17" t="s">
        <v>396</v>
      </c>
      <c r="D1750" s="18">
        <f t="shared" si="1"/>
        <v>78.85917124</v>
      </c>
      <c r="E1750" s="19">
        <f t="shared" si="2"/>
        <v>1.434695321</v>
      </c>
      <c r="F1750" s="20">
        <f t="shared" si="3"/>
        <v>0.9294305105</v>
      </c>
      <c r="G1750" s="20">
        <v>1.2700930558729786</v>
      </c>
      <c r="H1750" s="20">
        <v>0.19821005504210645</v>
      </c>
      <c r="I1750" s="20">
        <v>-0.5366607518744458</v>
      </c>
      <c r="J1750" s="20">
        <v>1.5893590635204315</v>
      </c>
      <c r="K1750" s="20">
        <v>0.5053473632503006</v>
      </c>
      <c r="L1750" s="20">
        <v>1.4837852461099779</v>
      </c>
      <c r="M1750" s="20">
        <v>0.35134694329653354</v>
      </c>
      <c r="N1750" s="20">
        <v>1.0517634046953774</v>
      </c>
      <c r="O1750" s="20">
        <v>1.6508943663142408</v>
      </c>
      <c r="P1750" s="20">
        <v>2.9419280506135532</v>
      </c>
      <c r="R1750" s="20">
        <v>0.5977551073873696</v>
      </c>
      <c r="S1750" s="20">
        <v>0.5676948642062218</v>
      </c>
      <c r="T1750" s="20">
        <v>1.1386550538443396</v>
      </c>
      <c r="U1750" s="20">
        <v>0.5769783432579815</v>
      </c>
      <c r="V1750" s="21">
        <f t="shared" si="4"/>
        <v>94.69851666</v>
      </c>
      <c r="W1750" s="19">
        <f t="shared" si="5"/>
        <v>2.844880353</v>
      </c>
      <c r="X1750" s="19">
        <f t="shared" si="6"/>
        <v>2.039319803</v>
      </c>
      <c r="Y1750" s="20">
        <v>2.091588113729639</v>
      </c>
      <c r="Z1750" s="20">
        <v>2.4333489592443294</v>
      </c>
      <c r="AA1750" s="20">
        <v>2.1904184156437574</v>
      </c>
      <c r="AB1750" s="20">
        <v>-1.79713617797922</v>
      </c>
      <c r="AC1750" s="20">
        <v>3.8058884430077953</v>
      </c>
      <c r="AD1750" s="20">
        <v>2.9958339921796915</v>
      </c>
      <c r="AE1750" s="20">
        <v>4.024041360334895</v>
      </c>
      <c r="AF1750" s="20">
        <v>2.5672848806722097</v>
      </c>
      <c r="AG1750" s="20">
        <v>1.2653822102187722</v>
      </c>
      <c r="AH1750" s="20">
        <v>3.459007910733867</v>
      </c>
      <c r="AI1750" s="20">
        <v>0.5308916891815546</v>
      </c>
      <c r="AJ1750" s="20">
        <v>0.19821005504210645</v>
      </c>
      <c r="AK1750" s="20">
        <v>0.3531642607230847</v>
      </c>
      <c r="AL1750" s="20">
        <v>0.8366727845874051</v>
      </c>
      <c r="AM1750" s="20">
        <v>0.9718604345620726</v>
      </c>
    </row>
    <row r="1751">
      <c r="A1751" s="16">
        <v>202696.0</v>
      </c>
      <c r="B1751" s="17" t="s">
        <v>73</v>
      </c>
      <c r="C1751" s="17" t="s">
        <v>396</v>
      </c>
      <c r="D1751" s="18">
        <f t="shared" si="1"/>
        <v>75.11505223</v>
      </c>
      <c r="E1751" s="19">
        <f t="shared" si="2"/>
        <v>1.190901222</v>
      </c>
      <c r="F1751" s="20">
        <f t="shared" si="3"/>
        <v>0.7156446788</v>
      </c>
      <c r="G1751" s="20">
        <v>1.0550611233071823</v>
      </c>
      <c r="H1751" s="20">
        <v>0.2489658636850626</v>
      </c>
      <c r="I1751" s="20">
        <v>-0.0868690807481509</v>
      </c>
      <c r="J1751" s="20">
        <v>1.408070102148277</v>
      </c>
      <c r="K1751" s="20">
        <v>0.3937523246356186</v>
      </c>
      <c r="L1751" s="20">
        <v>1.220882162165122</v>
      </c>
      <c r="M1751" s="20">
        <v>0.37619093550792676</v>
      </c>
      <c r="N1751" s="20">
        <v>0.6609716450599081</v>
      </c>
      <c r="O1751" s="20">
        <v>1.476199416491407</v>
      </c>
      <c r="P1751" s="20">
        <v>1.654940244370477</v>
      </c>
      <c r="Q1751" s="20">
        <v>-0.1874556426964282</v>
      </c>
      <c r="R1751" s="20">
        <v>0.06536261146325728</v>
      </c>
      <c r="S1751" s="20">
        <v>0.296509047849372</v>
      </c>
      <c r="T1751" s="20">
        <v>1.0151626956600215</v>
      </c>
      <c r="U1751" s="20">
        <v>0.29304243657323187</v>
      </c>
      <c r="V1751" s="21">
        <f t="shared" si="4"/>
        <v>94.68692</v>
      </c>
      <c r="W1751" s="19">
        <f t="shared" si="5"/>
        <v>2.842015415</v>
      </c>
      <c r="X1751" s="19">
        <f t="shared" si="6"/>
        <v>2.037061904</v>
      </c>
      <c r="Y1751" s="20">
        <v>2.464110817335376</v>
      </c>
      <c r="Z1751" s="20">
        <v>2.2581873337822325</v>
      </c>
      <c r="AA1751" s="20">
        <v>1.3814713613800722</v>
      </c>
      <c r="AB1751" s="20">
        <v>-1.559643431722557</v>
      </c>
      <c r="AC1751" s="20">
        <v>3.519121901119604</v>
      </c>
      <c r="AD1751" s="20">
        <v>2.7839008653131403</v>
      </c>
      <c r="AE1751" s="20">
        <v>3.7182166017592575</v>
      </c>
      <c r="AF1751" s="20">
        <v>2.32144856090882</v>
      </c>
      <c r="AG1751" s="20">
        <v>2.046477307942124</v>
      </c>
      <c r="AH1751" s="20">
        <v>3.9833612841973793</v>
      </c>
      <c r="AI1751" s="20">
        <v>0.9247038241041052</v>
      </c>
      <c r="AJ1751" s="20">
        <v>0.2489658636850626</v>
      </c>
      <c r="AK1751" s="20">
        <v>0.5517540070699113</v>
      </c>
      <c r="AL1751" s="20">
        <v>0.591230681605847</v>
      </c>
      <c r="AM1751" s="20">
        <v>0.6740616958087262</v>
      </c>
    </row>
    <row r="1752">
      <c r="A1752" s="16">
        <v>202696.0</v>
      </c>
      <c r="B1752" s="17" t="s">
        <v>102</v>
      </c>
      <c r="C1752" s="17" t="s">
        <v>396</v>
      </c>
      <c r="D1752" s="18">
        <f t="shared" si="1"/>
        <v>73.87738893</v>
      </c>
      <c r="E1752" s="19">
        <f t="shared" si="2"/>
        <v>1.110312168</v>
      </c>
      <c r="F1752" s="20">
        <f t="shared" si="3"/>
        <v>0.6449752161</v>
      </c>
      <c r="G1752" s="20">
        <v>0.7932831184444743</v>
      </c>
      <c r="H1752" s="20">
        <v>0.20138229308229114</v>
      </c>
      <c r="I1752" s="20">
        <v>-0.609882651825238</v>
      </c>
      <c r="J1752" s="20">
        <v>1.3951208906216948</v>
      </c>
      <c r="K1752" s="20">
        <v>0.36799962341684594</v>
      </c>
      <c r="L1752" s="20">
        <v>1.220882162165122</v>
      </c>
      <c r="M1752" s="20">
        <v>0.42587891993071325</v>
      </c>
      <c r="N1752" s="20">
        <v>0.4330097852725509</v>
      </c>
      <c r="O1752" s="20">
        <v>1.476199416491407</v>
      </c>
      <c r="P1752" s="20">
        <v>1.9917221002097865</v>
      </c>
      <c r="Q1752" s="20">
        <v>0.06878047638105464</v>
      </c>
      <c r="R1752" s="20">
        <v>0.29353082400216246</v>
      </c>
      <c r="S1752" s="20">
        <v>0.33822994267350254</v>
      </c>
      <c r="T1752" s="20">
        <v>1.0702394268363027</v>
      </c>
      <c r="U1752" s="20">
        <v>0.260026633470354</v>
      </c>
      <c r="V1752" s="21">
        <f t="shared" si="4"/>
        <v>94.42545085</v>
      </c>
      <c r="W1752" s="19">
        <f t="shared" si="5"/>
        <v>2.777419819</v>
      </c>
      <c r="X1752" s="19">
        <f t="shared" si="6"/>
        <v>1.986153173</v>
      </c>
      <c r="Y1752" s="20">
        <v>2.8366335209411133</v>
      </c>
      <c r="Z1752" s="20">
        <v>2.2056388461436027</v>
      </c>
      <c r="AA1752" s="20">
        <v>1.7331874719295006</v>
      </c>
      <c r="AB1752" s="20">
        <v>-0.6096724466959049</v>
      </c>
      <c r="AC1752" s="20">
        <v>3.519121901119604</v>
      </c>
      <c r="AD1752" s="20">
        <v>2.7169746147237035</v>
      </c>
      <c r="AE1752" s="20">
        <v>3.6570516500441306</v>
      </c>
      <c r="AF1752" s="20">
        <v>2.32144856090882</v>
      </c>
      <c r="AG1752" s="20">
        <v>0.8989425347436196</v>
      </c>
      <c r="AH1752" s="20">
        <v>3.284223452912696</v>
      </c>
      <c r="AI1752" s="20">
        <v>0.48796038726127666</v>
      </c>
      <c r="AJ1752" s="20">
        <v>0.20138229308229114</v>
      </c>
      <c r="AK1752" s="20">
        <v>0.4666441157784142</v>
      </c>
      <c r="AL1752" s="20">
        <v>0.5974010138037076</v>
      </c>
      <c r="AM1752" s="20">
        <v>0.5913398239327966</v>
      </c>
    </row>
    <row r="1753">
      <c r="A1753" s="16">
        <v>202696.0</v>
      </c>
      <c r="B1753" s="17" t="s">
        <v>103</v>
      </c>
      <c r="C1753" s="17" t="s">
        <v>396</v>
      </c>
      <c r="D1753" s="18">
        <f t="shared" si="1"/>
        <v>83.97599445</v>
      </c>
      <c r="E1753" s="19">
        <f t="shared" si="2"/>
        <v>1.862934927</v>
      </c>
      <c r="F1753" s="20">
        <f t="shared" si="3"/>
        <v>1.304958714</v>
      </c>
      <c r="G1753" s="20">
        <v>1.6347124197888936</v>
      </c>
      <c r="H1753" s="20">
        <v>0.48053924061854975</v>
      </c>
      <c r="I1753" s="20">
        <v>-1.2479592085392845</v>
      </c>
      <c r="J1753" s="20">
        <v>2.456956235801457</v>
      </c>
      <c r="K1753" s="20">
        <v>1.1148279587612573</v>
      </c>
      <c r="L1753" s="20">
        <v>2.2724944979445443</v>
      </c>
      <c r="M1753" s="20">
        <v>0.8730707797357914</v>
      </c>
      <c r="N1753" s="20">
        <v>1.8333469239663163</v>
      </c>
      <c r="O1753" s="20">
        <v>2.3496741656055757</v>
      </c>
      <c r="P1753" s="20">
        <v>2.7494812758482334</v>
      </c>
      <c r="Q1753" s="20">
        <v>0.2752727351936135</v>
      </c>
      <c r="R1753" s="20">
        <v>1.4758570162492173</v>
      </c>
      <c r="S1753" s="20">
        <v>0.9122083138903316</v>
      </c>
      <c r="T1753" s="20">
        <v>0.8331513106009043</v>
      </c>
      <c r="U1753" s="20">
        <v>0.867517410563307</v>
      </c>
      <c r="V1753" s="21">
        <f t="shared" si="4"/>
        <v>91.88650139</v>
      </c>
      <c r="W1753" s="19">
        <f t="shared" si="5"/>
        <v>2.166828594</v>
      </c>
      <c r="X1753" s="19">
        <f t="shared" si="6"/>
        <v>1.504937325</v>
      </c>
      <c r="Y1753" s="20">
        <v>2.06217842660287</v>
      </c>
      <c r="Z1753" s="20">
        <v>1.5662989132069467</v>
      </c>
      <c r="AA1753" s="20">
        <v>1.7800829533360911</v>
      </c>
      <c r="AB1753" s="20">
        <v>-0.7748847919179315</v>
      </c>
      <c r="AC1753" s="20">
        <v>2.8077202875892824</v>
      </c>
      <c r="AD1753" s="20">
        <v>1.9138596076504582</v>
      </c>
      <c r="AE1753" s="20">
        <v>2.923072229462601</v>
      </c>
      <c r="AF1753" s="20">
        <v>1.5839396016186478</v>
      </c>
      <c r="AG1753" s="20">
        <v>0.8121541905521361</v>
      </c>
      <c r="AH1753" s="20">
        <v>2.410301163806842</v>
      </c>
      <c r="AI1753" s="20">
        <v>0.33439842270028225</v>
      </c>
      <c r="AJ1753" s="20">
        <v>0.48053924061854975</v>
      </c>
      <c r="AK1753" s="20">
        <v>0.02562013363156587</v>
      </c>
      <c r="AL1753" s="20">
        <v>0.4966189212386545</v>
      </c>
      <c r="AM1753" s="20">
        <v>0.4920735776816811</v>
      </c>
    </row>
    <row r="1754">
      <c r="A1754" s="16">
        <v>202696.0</v>
      </c>
      <c r="B1754" s="17" t="s">
        <v>104</v>
      </c>
      <c r="C1754" s="17" t="s">
        <v>396</v>
      </c>
      <c r="D1754" s="18">
        <f t="shared" si="1"/>
        <v>80.40390213</v>
      </c>
      <c r="E1754" s="19">
        <f t="shared" si="2"/>
        <v>1.562099452</v>
      </c>
      <c r="F1754" s="20">
        <f t="shared" si="3"/>
        <v>1.041152649</v>
      </c>
      <c r="G1754" s="20">
        <v>1.2794422703323611</v>
      </c>
      <c r="H1754" s="20">
        <v>0.37902762333263745</v>
      </c>
      <c r="I1754" s="20">
        <v>-0.7458661803052807</v>
      </c>
      <c r="J1754" s="20">
        <v>2.042581466950818</v>
      </c>
      <c r="K1754" s="20">
        <v>0.8830536477923021</v>
      </c>
      <c r="L1754" s="20">
        <v>1.8781398720272606</v>
      </c>
      <c r="M1754" s="20">
        <v>0.7736948108902184</v>
      </c>
      <c r="N1754" s="20">
        <v>0.9214994848168876</v>
      </c>
      <c r="O1754" s="20">
        <v>2.000284265959908</v>
      </c>
      <c r="P1754" s="20">
        <v>1.8594149425586293</v>
      </c>
      <c r="Q1754" s="20">
        <v>0.691770280492793</v>
      </c>
      <c r="R1754" s="20">
        <v>0.749867249079973</v>
      </c>
      <c r="S1754" s="20">
        <v>0.7908384380383152</v>
      </c>
      <c r="T1754" s="20">
        <v>0.9342687467448585</v>
      </c>
      <c r="U1754" s="20">
        <v>0.8080889649781268</v>
      </c>
      <c r="V1754" s="21">
        <f t="shared" si="4"/>
        <v>90.86772965</v>
      </c>
      <c r="W1754" s="19">
        <f t="shared" si="5"/>
        <v>2.064618767</v>
      </c>
      <c r="X1754" s="19">
        <f t="shared" si="6"/>
        <v>1.42438427</v>
      </c>
      <c r="Y1754" s="20">
        <v>1.4837879131097513</v>
      </c>
      <c r="Z1754" s="20">
        <v>1.5969521976628132</v>
      </c>
      <c r="AA1754" s="20">
        <v>1.9793887493141005</v>
      </c>
      <c r="AB1754" s="20">
        <v>-2.075932010541389</v>
      </c>
      <c r="AC1754" s="20">
        <v>2.7249991697369196</v>
      </c>
      <c r="AD1754" s="20">
        <v>1.9528999204942956</v>
      </c>
      <c r="AE1754" s="20">
        <v>2.8007423260323456</v>
      </c>
      <c r="AF1754" s="20">
        <v>1.5675505136344217</v>
      </c>
      <c r="AG1754" s="20">
        <v>0.8892993853890105</v>
      </c>
      <c r="AH1754" s="20">
        <v>2.934654537270354</v>
      </c>
      <c r="AI1754" s="20">
        <v>0.8074683457833458</v>
      </c>
      <c r="AJ1754" s="20">
        <v>0.37902762333263745</v>
      </c>
      <c r="AK1754" s="20">
        <v>0.2809498075060572</v>
      </c>
      <c r="AL1754" s="20">
        <v>0.5226714349629537</v>
      </c>
      <c r="AM1754" s="20">
        <v>0.5913398239327966</v>
      </c>
    </row>
    <row r="1755">
      <c r="A1755" s="24">
        <v>202696.0</v>
      </c>
      <c r="B1755" s="23" t="s">
        <v>105</v>
      </c>
      <c r="C1755" s="23" t="s">
        <v>397</v>
      </c>
      <c r="D1755" s="18">
        <f t="shared" si="1"/>
        <v>76.03986302</v>
      </c>
      <c r="E1755" s="19">
        <f t="shared" si="2"/>
        <v>1.251119237</v>
      </c>
      <c r="F1755" s="20">
        <f t="shared" si="3"/>
        <v>0.7684505443</v>
      </c>
      <c r="G1755" s="20">
        <v>0.6530449015537375</v>
      </c>
      <c r="H1755" s="20">
        <v>0.2648270538859863</v>
      </c>
      <c r="I1755" s="20">
        <v>-1.1538167657454088</v>
      </c>
      <c r="J1755" s="20">
        <v>1.6929527557330915</v>
      </c>
      <c r="K1755" s="20">
        <v>0.7113689730004833</v>
      </c>
      <c r="L1755" s="20">
        <v>1.6152367880824057</v>
      </c>
      <c r="M1755" s="20">
        <v>0.6246308576218592</v>
      </c>
      <c r="N1755" s="20">
        <v>1.0191974247257551</v>
      </c>
      <c r="O1755" s="20">
        <v>1.3015044666685733</v>
      </c>
      <c r="P1755" s="20">
        <v>1.8113032488672993</v>
      </c>
      <c r="Q1755" s="20">
        <v>0.19994340653622839</v>
      </c>
      <c r="R1755" s="20">
        <v>0.846665884702539</v>
      </c>
      <c r="S1755" s="20">
        <v>0.8135952897605683</v>
      </c>
      <c r="T1755" s="20">
        <v>0.6124140989334649</v>
      </c>
      <c r="U1755" s="20">
        <v>0.834501607460429</v>
      </c>
      <c r="V1755" s="21">
        <f t="shared" si="4"/>
        <v>89.41619159</v>
      </c>
      <c r="W1755" s="19">
        <f t="shared" si="5"/>
        <v>1.918991001</v>
      </c>
      <c r="X1755" s="19">
        <f t="shared" si="6"/>
        <v>1.309612904</v>
      </c>
      <c r="Y1755" s="20">
        <v>1.7190654101239011</v>
      </c>
      <c r="Z1755" s="20">
        <v>1.294798393740695</v>
      </c>
      <c r="AA1755" s="20">
        <v>1.2525087875119483</v>
      </c>
      <c r="AB1755" s="20">
        <v>-0.8574909645289446</v>
      </c>
      <c r="AC1755" s="20">
        <v>2.250731427383372</v>
      </c>
      <c r="AD1755" s="20">
        <v>1.5569196045067932</v>
      </c>
      <c r="AE1755" s="20">
        <v>2.3114227123113262</v>
      </c>
      <c r="AF1755" s="20">
        <v>1.2889360179025788</v>
      </c>
      <c r="AG1755" s="20">
        <v>0.8603699373251826</v>
      </c>
      <c r="AH1755" s="20">
        <v>2.934654537270354</v>
      </c>
      <c r="AI1755" s="20">
        <v>1.1005570415852437</v>
      </c>
      <c r="AJ1755" s="20">
        <v>0.2648270538859863</v>
      </c>
      <c r="AK1755" s="20">
        <v>0.2603171065869064</v>
      </c>
      <c r="AL1755" s="20">
        <v>0.25940392785424293</v>
      </c>
      <c r="AM1755" s="20">
        <v>0.2769967108042642</v>
      </c>
    </row>
    <row r="1756">
      <c r="A1756" s="16">
        <v>202697.0</v>
      </c>
      <c r="B1756" s="17" t="s">
        <v>34</v>
      </c>
      <c r="C1756" s="17" t="s">
        <v>398</v>
      </c>
      <c r="D1756" s="18">
        <f t="shared" si="1"/>
        <v>72.85813345</v>
      </c>
      <c r="E1756" s="19">
        <f t="shared" si="2"/>
        <v>1.043944493</v>
      </c>
      <c r="F1756" s="20">
        <f t="shared" si="3"/>
        <v>0.586776644</v>
      </c>
      <c r="G1756" s="20">
        <v>1.3635852004668028</v>
      </c>
      <c r="H1756" s="20">
        <v>0.1664876746402587</v>
      </c>
      <c r="I1756" s="20">
        <v>1.7750592322862795</v>
      </c>
      <c r="J1756" s="20">
        <v>0.2944379108621848</v>
      </c>
      <c r="K1756" s="20">
        <v>-0.018290894864746277</v>
      </c>
      <c r="L1756" s="20">
        <v>0.16926982638570076</v>
      </c>
      <c r="M1756" s="20">
        <v>-0.07100092429715119</v>
      </c>
      <c r="O1756" s="20">
        <v>0.07863981790873685</v>
      </c>
      <c r="P1756" s="20">
        <v>1.9315824830956243</v>
      </c>
      <c r="S1756" s="20">
        <v>-0.2231057331420751</v>
      </c>
      <c r="T1756" s="20">
        <v>0.16319451027692092</v>
      </c>
      <c r="U1756" s="20">
        <v>-0.2814325374168432</v>
      </c>
      <c r="V1756" s="21">
        <f t="shared" si="4"/>
        <v>67.89799775</v>
      </c>
      <c r="W1756" s="19">
        <f t="shared" si="5"/>
        <v>0.4200462168</v>
      </c>
      <c r="X1756" s="19">
        <f t="shared" si="6"/>
        <v>0.128272664</v>
      </c>
      <c r="Y1756" s="20">
        <v>0.9250038577011453</v>
      </c>
      <c r="Z1756" s="20">
        <v>-0.14590597568505773</v>
      </c>
      <c r="AA1756" s="20">
        <v>-0.3653853210154222</v>
      </c>
      <c r="AB1756" s="20">
        <v>1.1250571781353726</v>
      </c>
      <c r="AC1756" s="20">
        <v>0.21027718702508594</v>
      </c>
      <c r="AD1756" s="20">
        <v>-0.21662603611329045</v>
      </c>
      <c r="AE1756" s="20">
        <v>0.10948445056673808</v>
      </c>
      <c r="AF1756" s="20">
        <v>-0.13691463672508689</v>
      </c>
      <c r="AH1756" s="20">
        <v>-0.036681245689550675</v>
      </c>
      <c r="AI1756" s="20">
        <v>-0.12215946118267446</v>
      </c>
      <c r="AJ1756" s="20">
        <v>0.1664876746402587</v>
      </c>
      <c r="AL1756" s="20">
        <v>-0.21091250411600498</v>
      </c>
      <c r="AM1756" s="20">
        <v>-0.2937842051396489</v>
      </c>
    </row>
    <row r="1757">
      <c r="A1757" s="16">
        <v>202697.0</v>
      </c>
      <c r="B1757" s="17" t="s">
        <v>36</v>
      </c>
      <c r="C1757" s="17" t="s">
        <v>398</v>
      </c>
      <c r="D1757" s="18">
        <f t="shared" si="1"/>
        <v>64.39031225</v>
      </c>
      <c r="E1757" s="19">
        <f t="shared" si="2"/>
        <v>0.5183048313</v>
      </c>
      <c r="F1757" s="20">
        <f t="shared" si="3"/>
        <v>0.1258372179</v>
      </c>
      <c r="G1757" s="20">
        <v>0.8587276196601512</v>
      </c>
      <c r="H1757" s="20">
        <v>-0.32838145962856335</v>
      </c>
      <c r="I1757" s="20">
        <v>0.5407472045443538</v>
      </c>
      <c r="J1757" s="20">
        <v>0.03545368033053525</v>
      </c>
      <c r="K1757" s="20">
        <v>-0.23289673835451966</v>
      </c>
      <c r="L1757" s="20">
        <v>0.03781828441327295</v>
      </c>
      <c r="M1757" s="20">
        <v>-0.1952208853541174</v>
      </c>
      <c r="O1757" s="20">
        <v>-0.44544503155976445</v>
      </c>
      <c r="P1757" s="20">
        <v>0.9212369155776955</v>
      </c>
      <c r="S1757" s="20">
        <v>0.4128218455408878</v>
      </c>
      <c r="T1757" s="20">
        <v>-0.5282766381627974</v>
      </c>
      <c r="U1757" s="20">
        <v>0.4118993277435923</v>
      </c>
      <c r="V1757" s="21">
        <f t="shared" si="4"/>
        <v>65.97531839</v>
      </c>
      <c r="W1757" s="19">
        <f t="shared" si="5"/>
        <v>0.32046589</v>
      </c>
      <c r="X1757" s="19">
        <f t="shared" si="6"/>
        <v>0.04979195652</v>
      </c>
      <c r="Y1757" s="20">
        <v>0.20936813761643935</v>
      </c>
      <c r="Z1757" s="20">
        <v>-0.2904143166912883</v>
      </c>
      <c r="AA1757" s="20">
        <v>0.8538971955559294</v>
      </c>
      <c r="AB1757" s="20">
        <v>0.8978902034550863</v>
      </c>
      <c r="AC1757" s="20">
        <v>0.022775986559730017</v>
      </c>
      <c r="AD1757" s="20">
        <v>-0.3895188501360033</v>
      </c>
      <c r="AE1757" s="20">
        <v>-0.012845452863516937</v>
      </c>
      <c r="AF1757" s="20">
        <v>-0.41552913245692963</v>
      </c>
      <c r="AH1757" s="20">
        <v>-0.2114657035107215</v>
      </c>
      <c r="AI1757" s="20">
        <v>-0.2682910081036208</v>
      </c>
      <c r="AJ1757" s="20">
        <v>-0.32838145962856335</v>
      </c>
      <c r="AL1757" s="20">
        <v>0.3245352121649918</v>
      </c>
      <c r="AM1757" s="20">
        <v>0.3514463954926008</v>
      </c>
    </row>
    <row r="1758">
      <c r="A1758" s="16">
        <v>202697.0</v>
      </c>
      <c r="B1758" s="17" t="s">
        <v>37</v>
      </c>
      <c r="C1758" s="17" t="s">
        <v>398</v>
      </c>
      <c r="D1758" s="18">
        <f t="shared" si="1"/>
        <v>51.25682949</v>
      </c>
      <c r="E1758" s="19">
        <f t="shared" si="2"/>
        <v>0.05456982541</v>
      </c>
      <c r="F1758" s="20">
        <f t="shared" si="3"/>
        <v>-0.2808173079</v>
      </c>
      <c r="G1758" s="20">
        <v>0.3819176822316469</v>
      </c>
      <c r="H1758" s="20">
        <v>-0.4996823137985403</v>
      </c>
      <c r="I1758" s="20">
        <v>0.27924041900581015</v>
      </c>
      <c r="J1758" s="20">
        <v>-0.35302266546693895</v>
      </c>
      <c r="K1758" s="20">
        <v>-0.6191872566361116</v>
      </c>
      <c r="L1758" s="20">
        <v>-0.48798788347643784</v>
      </c>
      <c r="M1758" s="20">
        <v>-0.4933487918908361</v>
      </c>
      <c r="N1758" s="20">
        <v>-0.4462716739072555</v>
      </c>
      <c r="O1758" s="20">
        <v>-0.44544503155976445</v>
      </c>
      <c r="P1758" s="20">
        <v>0.07928227597942136</v>
      </c>
      <c r="R1758" s="20">
        <v>-0.6813697204822509</v>
      </c>
      <c r="S1758" s="20">
        <v>-0.04231518890417475</v>
      </c>
      <c r="T1758" s="20">
        <v>0.2711965378179101</v>
      </c>
      <c r="U1758" s="20">
        <v>-0.06352823693784908</v>
      </c>
      <c r="V1758" s="21">
        <f t="shared" si="4"/>
        <v>67.22622818</v>
      </c>
      <c r="W1758" s="19">
        <f t="shared" si="5"/>
        <v>0.385253607</v>
      </c>
      <c r="X1758" s="19">
        <f t="shared" si="6"/>
        <v>0.1008521009</v>
      </c>
      <c r="Y1758" s="20">
        <v>0.9348070867434016</v>
      </c>
      <c r="Z1758" s="20">
        <v>-0.0013976346788271876</v>
      </c>
      <c r="AA1758" s="20">
        <v>1.111822343292177</v>
      </c>
      <c r="AB1758" s="20">
        <v>1.0114736907952295</v>
      </c>
      <c r="AC1758" s="20">
        <v>0.26542459892666126</v>
      </c>
      <c r="AD1758" s="20">
        <v>-0.03257884699233831</v>
      </c>
      <c r="AE1758" s="20">
        <v>0.10948445056673808</v>
      </c>
      <c r="AF1758" s="20">
        <v>-0.08774737277240871</v>
      </c>
      <c r="AG1758" s="20">
        <v>-0.6728908100576936</v>
      </c>
      <c r="AH1758" s="20">
        <v>-0.3862501613318923</v>
      </c>
      <c r="AI1758" s="20">
        <v>-0.576240539185615</v>
      </c>
      <c r="AJ1758" s="20">
        <v>-0.4996823137985403</v>
      </c>
      <c r="AK1758" s="20">
        <v>-1.7487921454154023</v>
      </c>
      <c r="AL1758" s="20">
        <v>0.08114988658272057</v>
      </c>
      <c r="AM1758" s="20">
        <v>0.06191984392684824</v>
      </c>
    </row>
    <row r="1759">
      <c r="A1759" s="16">
        <v>202697.0</v>
      </c>
      <c r="B1759" s="17" t="s">
        <v>48</v>
      </c>
      <c r="C1759" s="17" t="s">
        <v>398</v>
      </c>
      <c r="D1759" s="18">
        <f t="shared" si="1"/>
        <v>48.71514583</v>
      </c>
      <c r="E1759" s="19">
        <f t="shared" si="2"/>
        <v>-0.02412315643</v>
      </c>
      <c r="F1759" s="20">
        <f t="shared" si="3"/>
        <v>-0.3498240829</v>
      </c>
      <c r="G1759" s="20">
        <v>0.1762349641252333</v>
      </c>
      <c r="H1759" s="20">
        <v>-0.6233995973657459</v>
      </c>
      <c r="I1759" s="20">
        <v>0.6035088330736041</v>
      </c>
      <c r="J1759" s="20">
        <v>-0.4566163576795987</v>
      </c>
      <c r="K1759" s="20">
        <v>-0.7822876976883394</v>
      </c>
      <c r="L1759" s="20">
        <v>-0.48798788347643784</v>
      </c>
      <c r="M1759" s="20">
        <v>-0.592724760736409</v>
      </c>
      <c r="N1759" s="20">
        <v>-0.4462716739072555</v>
      </c>
      <c r="O1759" s="20">
        <v>-0.6201399813825982</v>
      </c>
      <c r="P1759" s="20">
        <v>0.1394218930935838</v>
      </c>
      <c r="R1759" s="20">
        <v>-0.6813697204822509</v>
      </c>
      <c r="S1759" s="20">
        <v>-0.22626640699238787</v>
      </c>
      <c r="T1759" s="20">
        <v>-0.5807716475651904</v>
      </c>
      <c r="U1759" s="20">
        <v>-0.2550198949345409</v>
      </c>
      <c r="V1759" s="21">
        <f t="shared" si="4"/>
        <v>51.61959985</v>
      </c>
      <c r="W1759" s="19">
        <f t="shared" si="5"/>
        <v>-0.2875149347</v>
      </c>
      <c r="X1759" s="19">
        <f t="shared" si="6"/>
        <v>-0.4293665965</v>
      </c>
      <c r="Y1759" s="20">
        <v>-0.3984320630034479</v>
      </c>
      <c r="Z1759" s="20">
        <v>-0.6538746895251406</v>
      </c>
      <c r="AA1759" s="20">
        <v>-0.1543556546857652</v>
      </c>
      <c r="AB1759" s="20">
        <v>0.5571397414346567</v>
      </c>
      <c r="AC1759" s="20">
        <v>-0.18126943747609864</v>
      </c>
      <c r="AD1759" s="20">
        <v>-0.8468482291638235</v>
      </c>
      <c r="AE1759" s="20">
        <v>-0.2575052597240267</v>
      </c>
      <c r="AF1759" s="20">
        <v>-0.7269218041572245</v>
      </c>
      <c r="AG1759" s="20">
        <v>-0.6728908100576936</v>
      </c>
      <c r="AH1759" s="20">
        <v>-0.3862501613318923</v>
      </c>
      <c r="AI1759" s="20">
        <v>-0.3549792139041822</v>
      </c>
      <c r="AJ1759" s="20">
        <v>-0.6233995973657459</v>
      </c>
      <c r="AK1759" s="20">
        <v>-1.7487921454154023</v>
      </c>
      <c r="AL1759" s="20">
        <v>-0.38573858305538333</v>
      </c>
      <c r="AM1759" s="20">
        <v>-0.5005888848294728</v>
      </c>
    </row>
    <row r="1760">
      <c r="A1760" s="16">
        <v>202697.0</v>
      </c>
      <c r="B1760" s="17" t="s">
        <v>49</v>
      </c>
      <c r="C1760" s="17" t="s">
        <v>398</v>
      </c>
      <c r="D1760" s="18">
        <f t="shared" si="1"/>
        <v>30.46221524</v>
      </c>
      <c r="E1760" s="19">
        <f t="shared" si="2"/>
        <v>-1.0603506</v>
      </c>
      <c r="F1760" s="20">
        <f t="shared" si="3"/>
        <v>-1.25850377</v>
      </c>
      <c r="G1760" s="20">
        <v>0.10017587006369287</v>
      </c>
      <c r="H1760" s="20">
        <v>-1.4045151725929976</v>
      </c>
      <c r="I1760" s="20">
        <v>0.056819907555373944</v>
      </c>
      <c r="J1760" s="20">
        <v>-1.469565569206181</v>
      </c>
      <c r="K1760" s="20">
        <v>-1.576266087938157</v>
      </c>
      <c r="L1760" s="20">
        <v>-1.6194394254488655</v>
      </c>
      <c r="M1760" s="20">
        <v>-1.468504799679443</v>
      </c>
      <c r="N1760" s="20">
        <v>-1.4462716739072554</v>
      </c>
      <c r="O1760" s="20">
        <v>-1.9695298810282658</v>
      </c>
      <c r="P1760" s="20">
        <v>-1.0770807285174009</v>
      </c>
      <c r="R1760" s="20">
        <v>-1.6813697204822509</v>
      </c>
      <c r="S1760" s="20">
        <v>-1.4974522233492378</v>
      </c>
      <c r="T1760" s="20">
        <v>-3.014918092960076</v>
      </c>
      <c r="U1760" s="20">
        <v>-1.5389558016192906</v>
      </c>
      <c r="V1760" s="21">
        <f t="shared" si="4"/>
        <v>46.5386059</v>
      </c>
      <c r="W1760" s="19">
        <f t="shared" si="5"/>
        <v>-0.5985949589</v>
      </c>
      <c r="X1760" s="19">
        <f t="shared" si="6"/>
        <v>-0.6745332994</v>
      </c>
      <c r="Y1760" s="20">
        <v>0.06044746292446824</v>
      </c>
      <c r="Z1760" s="20">
        <v>-1.2159706258698963</v>
      </c>
      <c r="AA1760" s="20">
        <v>0.12233432602987097</v>
      </c>
      <c r="AB1760" s="20">
        <v>0.10524572807467877</v>
      </c>
      <c r="AC1760" s="20">
        <v>-1.1426662491449957</v>
      </c>
      <c r="AD1760" s="20">
        <v>-1.2445119738588897</v>
      </c>
      <c r="AE1760" s="20">
        <v>-1.2575052597240268</v>
      </c>
      <c r="AF1760" s="20">
        <v>-1.3171946045515732</v>
      </c>
      <c r="AG1760" s="20">
        <v>0.29048164055431014</v>
      </c>
      <c r="AH1760" s="20">
        <v>-1.3862501613318923</v>
      </c>
      <c r="AI1760" s="20">
        <v>-1.3739680589843053</v>
      </c>
      <c r="AJ1760" s="20">
        <v>-1.4045151725929976</v>
      </c>
      <c r="AK1760" s="20">
        <v>0.2289954904821557</v>
      </c>
      <c r="AL1760" s="20">
        <v>0.08118700981649639</v>
      </c>
      <c r="AM1760" s="20">
        <v>0.08780303897150676</v>
      </c>
    </row>
    <row r="1761">
      <c r="A1761" s="16">
        <v>202697.0</v>
      </c>
      <c r="B1761" s="17" t="s">
        <v>50</v>
      </c>
      <c r="C1761" s="17" t="s">
        <v>398</v>
      </c>
      <c r="D1761" s="18">
        <f t="shared" si="1"/>
        <v>46.8416904</v>
      </c>
      <c r="E1761" s="19">
        <f t="shared" si="2"/>
        <v>-0.08877924018</v>
      </c>
      <c r="F1761" s="20">
        <f t="shared" si="3"/>
        <v>-0.4065217416</v>
      </c>
      <c r="G1761" s="20">
        <v>0.07339360507202645</v>
      </c>
      <c r="H1761" s="20">
        <v>-0.6265718354059305</v>
      </c>
      <c r="I1761" s="20">
        <v>0.2897006904273519</v>
      </c>
      <c r="J1761" s="20">
        <v>-0.547260838365676</v>
      </c>
      <c r="K1761" s="20">
        <v>-0.8767142688238395</v>
      </c>
      <c r="L1761" s="20">
        <v>-0.6194394254488655</v>
      </c>
      <c r="M1761" s="20">
        <v>-0.7169447217933751</v>
      </c>
      <c r="N1761" s="20">
        <v>-0.08804589424140845</v>
      </c>
      <c r="O1761" s="20">
        <v>-0.6201399813825982</v>
      </c>
      <c r="P1761" s="20">
        <v>-0.4379184312023755</v>
      </c>
      <c r="R1761" s="20">
        <v>-0.24577586018070446</v>
      </c>
      <c r="S1761" s="20">
        <v>-0.5240018836918665</v>
      </c>
      <c r="T1761" s="20">
        <v>-0.10272283243356191</v>
      </c>
      <c r="U1761" s="20">
        <v>-0.5653684441015928</v>
      </c>
      <c r="V1761" s="21">
        <f t="shared" si="4"/>
        <v>60.73760612</v>
      </c>
      <c r="W1761" s="19">
        <f t="shared" si="5"/>
        <v>0.07581497242</v>
      </c>
      <c r="X1761" s="19">
        <f t="shared" si="6"/>
        <v>-0.1430209989</v>
      </c>
      <c r="Y1761" s="20">
        <v>-0.3396126887499104</v>
      </c>
      <c r="Z1761" s="20">
        <v>-0.5400196329747771</v>
      </c>
      <c r="AA1761" s="20">
        <v>-0.20125113609235562</v>
      </c>
      <c r="AB1761" s="20">
        <v>0.7223520866566833</v>
      </c>
      <c r="AC1761" s="20">
        <v>-0.09303357843357808</v>
      </c>
      <c r="AD1761" s="20">
        <v>-0.6962641653375901</v>
      </c>
      <c r="AE1761" s="20">
        <v>-0.1963403080088992</v>
      </c>
      <c r="AF1761" s="20">
        <v>-0.5138636603622857</v>
      </c>
      <c r="AG1761" s="20">
        <v>0.9568014308712753</v>
      </c>
      <c r="AH1761" s="20">
        <v>-0.5610346191530632</v>
      </c>
      <c r="AI1761" s="20">
        <v>-0.5077155765051712</v>
      </c>
      <c r="AJ1761" s="20">
        <v>-0.6265718354059305</v>
      </c>
      <c r="AK1761" s="20">
        <v>0.6703920373550282</v>
      </c>
      <c r="AL1761" s="20">
        <v>-0.04362794230734584</v>
      </c>
      <c r="AM1761" s="20">
        <v>-0.086979525449825</v>
      </c>
    </row>
    <row r="1762">
      <c r="A1762" s="16">
        <v>202697.0</v>
      </c>
      <c r="B1762" s="17" t="s">
        <v>51</v>
      </c>
      <c r="C1762" s="17" t="s">
        <v>398</v>
      </c>
      <c r="D1762" s="18">
        <f t="shared" si="1"/>
        <v>33.29165872</v>
      </c>
      <c r="E1762" s="19">
        <f t="shared" si="2"/>
        <v>-0.6863500815</v>
      </c>
      <c r="F1762" s="20">
        <f t="shared" si="3"/>
        <v>-0.9305384409</v>
      </c>
      <c r="G1762" s="20">
        <v>0.17054821528856273</v>
      </c>
      <c r="H1762" s="20">
        <v>-1.4394097910350299</v>
      </c>
      <c r="I1762" s="20">
        <v>0.04703175855585101</v>
      </c>
      <c r="J1762" s="20">
        <v>-1.2235305502011142</v>
      </c>
      <c r="K1762" s="20">
        <v>-1.2328967383545197</v>
      </c>
      <c r="L1762" s="20">
        <v>-1.2250847995315823</v>
      </c>
      <c r="M1762" s="20">
        <v>-1.2449088697769037</v>
      </c>
      <c r="N1762" s="20">
        <v>-1.4462716739072554</v>
      </c>
      <c r="O1762" s="20">
        <v>-1.2707500817369306</v>
      </c>
      <c r="P1762" s="20">
        <v>0.013281956206668416</v>
      </c>
      <c r="R1762" s="20">
        <v>-1.6813697204822509</v>
      </c>
      <c r="S1762" s="20">
        <v>0.2517681512892359</v>
      </c>
      <c r="T1762" s="20">
        <v>-1.1027228324335618</v>
      </c>
      <c r="U1762" s="20">
        <v>0.2594558613764248</v>
      </c>
      <c r="V1762" s="21">
        <f t="shared" si="4"/>
        <v>38.39549179</v>
      </c>
      <c r="W1762" s="19">
        <f t="shared" si="5"/>
        <v>-1.363038753</v>
      </c>
      <c r="X1762" s="19">
        <f t="shared" si="6"/>
        <v>-1.2770026</v>
      </c>
      <c r="Y1762" s="20">
        <v>0.050353037096753664</v>
      </c>
      <c r="Z1762" s="20">
        <v>-1.5049873078823577</v>
      </c>
      <c r="AA1762" s="20">
        <v>-1.9633027089494504</v>
      </c>
      <c r="AB1762" s="20">
        <v>0.19855915748211814</v>
      </c>
      <c r="AC1762" s="20">
        <v>-1.42391804984303</v>
      </c>
      <c r="AD1762" s="20">
        <v>-1.5401029139622366</v>
      </c>
      <c r="AE1762" s="20">
        <v>-1.4410001148694094</v>
      </c>
      <c r="AF1762" s="20">
        <v>-1.6613654522203203</v>
      </c>
      <c r="AG1762" s="20">
        <v>-1.007513504589653</v>
      </c>
      <c r="AH1762" s="20">
        <v>-2.0853879926165755</v>
      </c>
      <c r="AI1762" s="20">
        <v>-2.5009147343916034</v>
      </c>
      <c r="AJ1762" s="20">
        <v>-1.4394097910350299</v>
      </c>
      <c r="AK1762" s="20">
        <v>0.1996860604095665</v>
      </c>
      <c r="AL1762" s="20">
        <v>-1.8923914157463653</v>
      </c>
      <c r="AM1762" s="20">
        <v>-2.1127307367113506</v>
      </c>
    </row>
    <row r="1763">
      <c r="A1763" s="16">
        <v>202697.0</v>
      </c>
      <c r="B1763" s="17" t="s">
        <v>101</v>
      </c>
      <c r="C1763" s="17" t="s">
        <v>398</v>
      </c>
      <c r="D1763" s="18">
        <f t="shared" si="1"/>
        <v>54.8911333</v>
      </c>
      <c r="E1763" s="19">
        <f t="shared" si="2"/>
        <v>0.1670913826</v>
      </c>
      <c r="F1763" s="20">
        <f t="shared" si="3"/>
        <v>-0.1821458686</v>
      </c>
      <c r="G1763" s="20">
        <v>-1.6562110699137242</v>
      </c>
      <c r="H1763" s="20">
        <v>-0.2966590792267159</v>
      </c>
      <c r="I1763" s="20">
        <v>0.24785960474118487</v>
      </c>
      <c r="J1763" s="20">
        <v>-0.46956556920618114</v>
      </c>
      <c r="K1763" s="20">
        <v>0.10188837748952692</v>
      </c>
      <c r="L1763" s="20">
        <v>0.03781828441327295</v>
      </c>
      <c r="M1763" s="20">
        <v>0.7985388031016116</v>
      </c>
      <c r="N1763" s="20">
        <v>-0.4462716739072555</v>
      </c>
      <c r="O1763" s="20">
        <v>-0.9695298810282658</v>
      </c>
      <c r="P1763" s="20">
        <v>0.1273939696707513</v>
      </c>
      <c r="R1763" s="20">
        <v>-0.6813697204822509</v>
      </c>
      <c r="S1763" s="20">
        <v>3.812442638937482</v>
      </c>
      <c r="T1763" s="20">
        <v>-2.014918092960076</v>
      </c>
      <c r="U1763" s="20">
        <v>3.964399741613251</v>
      </c>
      <c r="V1763" s="21">
        <f t="shared" si="4"/>
        <v>37.67022058</v>
      </c>
      <c r="W1763" s="19">
        <f t="shared" si="5"/>
        <v>-1.441001927</v>
      </c>
      <c r="X1763" s="19">
        <f t="shared" si="6"/>
        <v>-1.338446514</v>
      </c>
      <c r="Y1763" s="20">
        <v>-1.5356066319051724</v>
      </c>
      <c r="Z1763" s="20">
        <v>-2.1777808310453897</v>
      </c>
      <c r="AA1763" s="20">
        <v>0.033226270940596644</v>
      </c>
      <c r="AB1763" s="20">
        <v>0.20606350783785066</v>
      </c>
      <c r="AC1763" s="20">
        <v>-1.4827483583532755</v>
      </c>
      <c r="AD1763" s="20">
        <v>-0.41182760033248234</v>
      </c>
      <c r="AE1763" s="20">
        <v>-1.8477940043173406</v>
      </c>
      <c r="AF1763" s="20">
        <v>-2.169161546769116</v>
      </c>
      <c r="AG1763" s="20">
        <v>-0.6728908100576936</v>
      </c>
      <c r="AH1763" s="20">
        <v>-1.2601724504377467</v>
      </c>
      <c r="AI1763" s="20">
        <v>-1.8311555183937418</v>
      </c>
      <c r="AJ1763" s="20">
        <v>-0.2966590792267159</v>
      </c>
      <c r="AK1763" s="20">
        <v>-1.7487921454154023</v>
      </c>
      <c r="AL1763" s="20">
        <v>-4.462956980908251</v>
      </c>
      <c r="AM1763" s="20">
        <v>-5.422540261447278</v>
      </c>
    </row>
    <row r="1764">
      <c r="A1764" s="16">
        <v>202698.0</v>
      </c>
      <c r="B1764" s="17" t="s">
        <v>34</v>
      </c>
      <c r="C1764" s="17" t="s">
        <v>399</v>
      </c>
      <c r="D1764" s="18">
        <f t="shared" si="1"/>
        <v>42.13321589</v>
      </c>
      <c r="E1764" s="19">
        <f t="shared" si="2"/>
        <v>-0.2660377479</v>
      </c>
      <c r="F1764" s="20">
        <f t="shared" si="3"/>
        <v>-0.5619617526</v>
      </c>
      <c r="G1764" s="20">
        <v>-1.4314639757346252</v>
      </c>
      <c r="H1764" s="20">
        <v>0.3239511042365081</v>
      </c>
      <c r="I1764" s="20">
        <v>0.19010322609918257</v>
      </c>
      <c r="J1764" s="20">
        <v>-1.1846829156213667</v>
      </c>
      <c r="K1764" s="20">
        <v>0.19930282759909818</v>
      </c>
      <c r="L1764" s="20">
        <v>0.009454571103318238</v>
      </c>
      <c r="M1764" s="20">
        <v>0.11889172608837494</v>
      </c>
      <c r="O1764" s="20">
        <v>-1.096055131914097</v>
      </c>
      <c r="P1764" s="20">
        <v>-2.1595938365723244</v>
      </c>
      <c r="S1764" s="20">
        <v>-1.2332198894630764</v>
      </c>
      <c r="T1764" s="20">
        <v>0.03412917965335245</v>
      </c>
      <c r="U1764" s="20">
        <v>-1.2616230555551164</v>
      </c>
      <c r="V1764" s="21">
        <f t="shared" si="4"/>
        <v>44.56926904</v>
      </c>
      <c r="W1764" s="19">
        <f t="shared" si="5"/>
        <v>-0.7442367922</v>
      </c>
      <c r="X1764" s="19">
        <f t="shared" si="6"/>
        <v>-0.7893157518</v>
      </c>
      <c r="Y1764" s="20">
        <v>-1.1631545659892981</v>
      </c>
      <c r="Z1764" s="20">
        <v>0.08285236342478963</v>
      </c>
      <c r="AA1764" s="20">
        <v>-1.5764149873450792</v>
      </c>
      <c r="AB1764" s="20">
        <v>0.08507463458268678</v>
      </c>
      <c r="AC1764" s="20">
        <v>-1.666566662209961</v>
      </c>
      <c r="AD1764" s="20">
        <v>0.07969599215055163</v>
      </c>
      <c r="AE1764" s="20">
        <v>-1.5633300182996641</v>
      </c>
      <c r="AF1764" s="20">
        <v>0.1419540366491583</v>
      </c>
      <c r="AH1764" s="20">
        <v>-1.5610346191530633</v>
      </c>
      <c r="AI1764" s="20">
        <v>-1.269116610063626</v>
      </c>
      <c r="AJ1764" s="20">
        <v>0.3239511042365081</v>
      </c>
      <c r="AL1764" s="20">
        <v>-1.3041530795503404</v>
      </c>
      <c r="AM1764" s="20">
        <v>-1.4013226385783573</v>
      </c>
    </row>
    <row r="1765">
      <c r="A1765" s="16">
        <v>202699.0</v>
      </c>
      <c r="B1765" s="17" t="s">
        <v>34</v>
      </c>
      <c r="C1765" s="17" t="s">
        <v>400</v>
      </c>
      <c r="D1765" s="18">
        <f t="shared" si="1"/>
        <v>67.29649422</v>
      </c>
      <c r="E1765" s="19">
        <f t="shared" si="2"/>
        <v>0.6942062428</v>
      </c>
      <c r="F1765" s="20">
        <f t="shared" si="3"/>
        <v>0.2800871757</v>
      </c>
      <c r="G1765" s="20">
        <v>-0.4127655468158603</v>
      </c>
      <c r="H1765" s="20">
        <v>0.2775160060467254</v>
      </c>
      <c r="I1765" s="20">
        <v>-0.36929640912977796</v>
      </c>
      <c r="J1765" s="20">
        <v>0.7476603142925711</v>
      </c>
      <c r="K1765" s="20">
        <v>0.12764107870829974</v>
      </c>
      <c r="L1765" s="20">
        <v>0.5636244523029836</v>
      </c>
      <c r="M1765" s="20">
        <v>0.05321903675981489</v>
      </c>
      <c r="O1765" s="20">
        <v>0.7774196172000719</v>
      </c>
      <c r="P1765" s="20">
        <v>0.8129856047722032</v>
      </c>
      <c r="S1765" s="20">
        <v>-0.1813848383179441</v>
      </c>
      <c r="T1765" s="20">
        <v>1.065506270250841</v>
      </c>
      <c r="U1765" s="20">
        <v>-0.20879777059051183</v>
      </c>
      <c r="V1765" s="21">
        <f t="shared" si="4"/>
        <v>85.40228858</v>
      </c>
      <c r="W1765" s="19">
        <f t="shared" si="5"/>
        <v>1.516290068</v>
      </c>
      <c r="X1765" s="19">
        <f t="shared" si="6"/>
        <v>0.9922384274</v>
      </c>
      <c r="Y1765" s="20">
        <v>1.6504428068281076</v>
      </c>
      <c r="Z1765" s="20">
        <v>0.9006847364509757</v>
      </c>
      <c r="AA1765" s="20">
        <v>0.7366584920394534</v>
      </c>
      <c r="AB1765" s="20">
        <v>0.433230482518137</v>
      </c>
      <c r="AC1765" s="20">
        <v>1.5558740374235231</v>
      </c>
      <c r="AD1765" s="20">
        <v>1.0772814752824937</v>
      </c>
      <c r="AE1765" s="20">
        <v>1.5162783400146695</v>
      </c>
      <c r="AF1765" s="20">
        <v>0.8955979062811538</v>
      </c>
      <c r="AH1765" s="20">
        <v>1.3615944168798162</v>
      </c>
      <c r="AI1765" s="20">
        <v>0.40457458930073653</v>
      </c>
      <c r="AJ1765" s="20">
        <v>0.2775160060467254</v>
      </c>
      <c r="AL1765" s="20">
        <v>0.044813485861987024</v>
      </c>
      <c r="AM1765" s="20">
        <v>0.02055890798888345</v>
      </c>
    </row>
    <row r="1766">
      <c r="A1766" s="16">
        <v>202699.0</v>
      </c>
      <c r="B1766" s="17" t="s">
        <v>36</v>
      </c>
      <c r="C1766" s="17" t="s">
        <v>400</v>
      </c>
      <c r="D1766" s="18">
        <f t="shared" si="1"/>
        <v>54.37529996</v>
      </c>
      <c r="E1766" s="19">
        <f t="shared" si="2"/>
        <v>0.1511206839</v>
      </c>
      <c r="F1766" s="20">
        <f t="shared" si="3"/>
        <v>-0.1961507568</v>
      </c>
      <c r="G1766" s="20">
        <v>-0.3379718311408008</v>
      </c>
      <c r="H1766" s="20">
        <v>-0.16342508153895596</v>
      </c>
      <c r="I1766" s="20">
        <v>-0.7040250946191138</v>
      </c>
      <c r="J1766" s="20">
        <v>0.2685394878090198</v>
      </c>
      <c r="K1766" s="20">
        <v>-0.4217498806255202</v>
      </c>
      <c r="L1766" s="20">
        <v>0.16926982638570076</v>
      </c>
      <c r="M1766" s="20">
        <v>-0.3442848386224767</v>
      </c>
      <c r="O1766" s="20">
        <v>0.07863981790873685</v>
      </c>
      <c r="P1766" s="20">
        <v>-0.3296671203968832</v>
      </c>
      <c r="S1766" s="20">
        <v>-0.41148189462072593</v>
      </c>
      <c r="T1766" s="20">
        <v>0.3426241735621497</v>
      </c>
      <c r="U1766" s="20">
        <v>-0.44651155293123235</v>
      </c>
      <c r="V1766" s="21">
        <f t="shared" si="4"/>
        <v>82.75361703</v>
      </c>
      <c r="W1766" s="19">
        <f t="shared" si="5"/>
        <v>1.296674157</v>
      </c>
      <c r="X1766" s="19">
        <f t="shared" si="6"/>
        <v>0.8191559258</v>
      </c>
      <c r="Y1766" s="20">
        <v>1.0132329190814517</v>
      </c>
      <c r="Z1766" s="20">
        <v>0.3795789007012351</v>
      </c>
      <c r="AA1766" s="20">
        <v>1.8504261754459765</v>
      </c>
      <c r="AB1766" s="20">
        <v>0.7533294013858132</v>
      </c>
      <c r="AC1766" s="20">
        <v>1.4124907664794275</v>
      </c>
      <c r="AD1766" s="20">
        <v>0.4359049071337215</v>
      </c>
      <c r="AE1766" s="20">
        <v>1.3939484365844144</v>
      </c>
      <c r="AF1766" s="20">
        <v>0.3547580028016944</v>
      </c>
      <c r="AH1766" s="20">
        <v>0.8372410434163037</v>
      </c>
      <c r="AI1766" s="20">
        <v>0.042135328858389665</v>
      </c>
      <c r="AJ1766" s="20">
        <v>-0.16342508153895596</v>
      </c>
      <c r="AL1766" s="20">
        <v>0.5425536164893932</v>
      </c>
      <c r="AM1766" s="20">
        <v>0.6161563854955755</v>
      </c>
    </row>
    <row r="1767">
      <c r="A1767" s="16">
        <v>202699.0</v>
      </c>
      <c r="B1767" s="17" t="s">
        <v>37</v>
      </c>
      <c r="C1767" s="17" t="s">
        <v>400</v>
      </c>
      <c r="D1767" s="18">
        <f t="shared" si="1"/>
        <v>62.7366949</v>
      </c>
      <c r="E1767" s="19">
        <f t="shared" si="2"/>
        <v>0.4254749829</v>
      </c>
      <c r="F1767" s="20">
        <f t="shared" si="3"/>
        <v>0.04443366305</v>
      </c>
      <c r="G1767" s="20">
        <v>0.017298318315731802</v>
      </c>
      <c r="H1767" s="20">
        <v>0.13793753227859593</v>
      </c>
      <c r="I1767" s="20">
        <v>0.1327966191042257</v>
      </c>
      <c r="J1767" s="20">
        <v>0.5145745068140867</v>
      </c>
      <c r="K1767" s="20">
        <v>-0.19855980339615587</v>
      </c>
      <c r="L1767" s="20">
        <v>0.4321729103305561</v>
      </c>
      <c r="M1767" s="20">
        <v>-0.17037689314272417</v>
      </c>
      <c r="N1767" s="20">
        <v>-0.4462716739072555</v>
      </c>
      <c r="O1767" s="20">
        <v>0.2533347677315706</v>
      </c>
      <c r="P1767" s="20">
        <v>0.5002595957785584</v>
      </c>
      <c r="R1767" s="20">
        <v>-0.6813697204822509</v>
      </c>
      <c r="S1767" s="20">
        <v>-0.45193851990473155</v>
      </c>
      <c r="T1767" s="20">
        <v>0.360696225979367</v>
      </c>
      <c r="U1767" s="20">
        <v>-0.5125431591369881</v>
      </c>
      <c r="V1767" s="21">
        <f t="shared" si="4"/>
        <v>80.61006956</v>
      </c>
      <c r="W1767" s="19">
        <f t="shared" si="5"/>
        <v>1.125624473</v>
      </c>
      <c r="X1767" s="19">
        <f t="shared" si="6"/>
        <v>0.6843491757</v>
      </c>
      <c r="Y1767" s="20">
        <v>1.0622490642927327</v>
      </c>
      <c r="Z1767" s="20">
        <v>0.5722566887095427</v>
      </c>
      <c r="AA1767" s="20">
        <v>1.6745681201712626</v>
      </c>
      <c r="AB1767" s="20">
        <v>0.6294201424692933</v>
      </c>
      <c r="AC1767" s="20">
        <v>1.5227855902825782</v>
      </c>
      <c r="AD1767" s="20">
        <v>0.6813011592949907</v>
      </c>
      <c r="AE1767" s="20">
        <v>1.4551133882995422</v>
      </c>
      <c r="AF1767" s="20">
        <v>0.551427058612407</v>
      </c>
      <c r="AG1767" s="20">
        <v>-0.6728908100576936</v>
      </c>
      <c r="AH1767" s="20">
        <v>1.0120255012374746</v>
      </c>
      <c r="AI1767" s="20">
        <v>0.083415426858657</v>
      </c>
      <c r="AJ1767" s="20">
        <v>0.13793753227859593</v>
      </c>
      <c r="AK1767" s="20">
        <v>-1.7487921454154023</v>
      </c>
      <c r="AL1767" s="20">
        <v>0.33139113682928173</v>
      </c>
      <c r="AM1767" s="20">
        <v>0.21909140049111442</v>
      </c>
    </row>
    <row r="1768">
      <c r="A1768" s="16">
        <v>202699.0</v>
      </c>
      <c r="B1768" s="17" t="s">
        <v>48</v>
      </c>
      <c r="C1768" s="17" t="s">
        <v>400</v>
      </c>
      <c r="D1768" s="18">
        <f t="shared" si="1"/>
        <v>48.57816918</v>
      </c>
      <c r="E1768" s="19">
        <f t="shared" si="2"/>
        <v>-0.02836408556</v>
      </c>
      <c r="F1768" s="20">
        <f t="shared" si="3"/>
        <v>-0.3535430022</v>
      </c>
      <c r="G1768" s="20">
        <v>-0.13228911303438717</v>
      </c>
      <c r="H1768" s="20">
        <v>-0.3030035553070853</v>
      </c>
      <c r="I1768" s="20">
        <v>-0.37975668055131967</v>
      </c>
      <c r="J1768" s="20">
        <v>-0.1199368579884544</v>
      </c>
      <c r="K1768" s="20">
        <v>-0.6449399578548844</v>
      </c>
      <c r="L1768" s="20">
        <v>-0.22508479953158236</v>
      </c>
      <c r="M1768" s="20">
        <v>-0.5181927841022294</v>
      </c>
      <c r="N1768" s="20">
        <v>-0.4462716739072555</v>
      </c>
      <c r="O1768" s="20">
        <v>-0.44544503155976445</v>
      </c>
      <c r="P1768" s="20">
        <v>0.16347773993924877</v>
      </c>
      <c r="R1768" s="20">
        <v>-0.6813697204822509</v>
      </c>
      <c r="S1768" s="20">
        <v>-0.6125007515006287</v>
      </c>
      <c r="T1768" s="20">
        <v>-0.170708172479284</v>
      </c>
      <c r="U1768" s="20">
        <v>-0.6578126927896509</v>
      </c>
      <c r="V1768" s="21">
        <f t="shared" si="4"/>
        <v>68.42502577</v>
      </c>
      <c r="W1768" s="19">
        <f t="shared" si="5"/>
        <v>0.4473423032</v>
      </c>
      <c r="X1768" s="19">
        <f t="shared" si="6"/>
        <v>0.1497851077</v>
      </c>
      <c r="Y1768" s="20">
        <v>-0.14354810790478553</v>
      </c>
      <c r="Z1768" s="20">
        <v>0.11245742187153655</v>
      </c>
      <c r="AA1768" s="20">
        <v>1.0180313804789962</v>
      </c>
      <c r="AB1768" s="20">
        <v>-0.24827044152272204</v>
      </c>
      <c r="AC1768" s="20">
        <v>0.888590353414462</v>
      </c>
      <c r="AD1768" s="20">
        <v>0.1068508417356557</v>
      </c>
      <c r="AE1768" s="20">
        <v>0.8434638711482677</v>
      </c>
      <c r="AF1768" s="20">
        <v>0.12531077102253002</v>
      </c>
      <c r="AG1768" s="20">
        <v>-0.6728908100576936</v>
      </c>
      <c r="AH1768" s="20">
        <v>0.48767212777396196</v>
      </c>
      <c r="AI1768" s="20">
        <v>0.03965852297837353</v>
      </c>
      <c r="AJ1768" s="20">
        <v>-0.3030035553070853</v>
      </c>
      <c r="AK1768" s="20">
        <v>-1.7487921454154023</v>
      </c>
      <c r="AL1768" s="20">
        <v>0.06880922218699931</v>
      </c>
      <c r="AM1768" s="20">
        <v>0.04537546955166232</v>
      </c>
    </row>
    <row r="1769">
      <c r="A1769" s="16">
        <v>202699.0</v>
      </c>
      <c r="B1769" s="17" t="s">
        <v>49</v>
      </c>
      <c r="C1769" s="17" t="s">
        <v>400</v>
      </c>
      <c r="D1769" s="18">
        <f t="shared" si="1"/>
        <v>50.6113278</v>
      </c>
      <c r="E1769" s="19">
        <f t="shared" si="2"/>
        <v>0.0345844693</v>
      </c>
      <c r="F1769" s="20">
        <f t="shared" si="3"/>
        <v>-0.2983426951</v>
      </c>
      <c r="G1769" s="20">
        <v>-0.21643204316882914</v>
      </c>
      <c r="H1769" s="20">
        <v>-0.2744534129454225</v>
      </c>
      <c r="I1769" s="20">
        <v>-0.5052799376098206</v>
      </c>
      <c r="J1769" s="20">
        <v>-0.15878449256820185</v>
      </c>
      <c r="K1769" s="20">
        <v>-0.7393665289903848</v>
      </c>
      <c r="L1769" s="20">
        <v>-0.3565363415040102</v>
      </c>
      <c r="M1769" s="20">
        <v>-0.592724760736409</v>
      </c>
      <c r="N1769" s="20">
        <v>0.8563675248776428</v>
      </c>
      <c r="O1769" s="20">
        <v>-0.2707500817369306</v>
      </c>
      <c r="P1769" s="20">
        <v>-0.9671470618070049</v>
      </c>
      <c r="R1769" s="20">
        <v>-0.2112049188869309</v>
      </c>
      <c r="S1769" s="20">
        <v>-0.901386341419231</v>
      </c>
      <c r="T1769" s="20">
        <v>0.31895839063484144</v>
      </c>
      <c r="U1769" s="20">
        <v>-0.9879707238184295</v>
      </c>
      <c r="V1769" s="21">
        <f t="shared" si="4"/>
        <v>80.58328957</v>
      </c>
      <c r="W1769" s="19">
        <f t="shared" si="5"/>
        <v>1.123487498</v>
      </c>
      <c r="X1769" s="19">
        <f t="shared" si="6"/>
        <v>0.6826649943</v>
      </c>
      <c r="Y1769" s="20">
        <v>0.06231970198259567</v>
      </c>
      <c r="Z1769" s="20">
        <v>0.13435262505429868</v>
      </c>
      <c r="AA1769" s="20">
        <v>0.5490765664130915</v>
      </c>
      <c r="AB1769" s="20">
        <v>-0.4547858730502551</v>
      </c>
      <c r="AC1769" s="20">
        <v>1.1257242245912362</v>
      </c>
      <c r="AD1769" s="20">
        <v>0.1347367794812544</v>
      </c>
      <c r="AE1769" s="20">
        <v>1.088123678008777</v>
      </c>
      <c r="AF1769" s="20">
        <v>0.20725621094365987</v>
      </c>
      <c r="AG1769" s="20">
        <v>4.621198185622804</v>
      </c>
      <c r="AH1769" s="20">
        <v>0.662456585595133</v>
      </c>
      <c r="AI1769" s="20">
        <v>0.047088940618421636</v>
      </c>
      <c r="AJ1769" s="20">
        <v>-0.2744534129454225</v>
      </c>
      <c r="AK1769" s="20">
        <v>0.6549175116656654</v>
      </c>
      <c r="AL1769" s="20">
        <v>-0.38162502825680955</v>
      </c>
      <c r="AM1769" s="20">
        <v>-0.5254054463922517</v>
      </c>
    </row>
    <row r="1770">
      <c r="A1770" s="16">
        <v>202699.0</v>
      </c>
      <c r="B1770" s="17" t="s">
        <v>50</v>
      </c>
      <c r="C1770" s="17" t="s">
        <v>400</v>
      </c>
      <c r="D1770" s="18">
        <f t="shared" si="1"/>
        <v>49.61258415</v>
      </c>
      <c r="E1770" s="19">
        <f t="shared" si="2"/>
        <v>0.003662401038</v>
      </c>
      <c r="F1770" s="20">
        <f t="shared" si="3"/>
        <v>-0.3254586101</v>
      </c>
      <c r="G1770" s="20">
        <v>-0.2912257588438886</v>
      </c>
      <c r="H1770" s="20">
        <v>-0.4076874106331823</v>
      </c>
      <c r="I1770" s="20">
        <v>-0.5471210232959877</v>
      </c>
      <c r="J1770" s="20">
        <v>-0.029292377302377166</v>
      </c>
      <c r="K1770" s="20">
        <v>-0.6964453602924301</v>
      </c>
      <c r="L1770" s="20">
        <v>-0.22508479953158236</v>
      </c>
      <c r="M1770" s="20">
        <v>-0.5181927841022294</v>
      </c>
      <c r="N1770" s="20">
        <v>0.20504792548519368</v>
      </c>
      <c r="O1770" s="20">
        <v>-0.2707500817369306</v>
      </c>
      <c r="P1770" s="20">
        <v>-0.6544210528133603</v>
      </c>
      <c r="R1770" s="20">
        <v>-0.2734326132157233</v>
      </c>
      <c r="S1770" s="20">
        <v>-0.5265304227721168</v>
      </c>
      <c r="T1770" s="20">
        <v>0.10553605732675166</v>
      </c>
      <c r="U1770" s="20">
        <v>-0.5653684441015928</v>
      </c>
      <c r="V1770" s="21">
        <f t="shared" si="4"/>
        <v>90.11666536</v>
      </c>
      <c r="W1770" s="19">
        <f t="shared" si="5"/>
        <v>1.989267099</v>
      </c>
      <c r="X1770" s="19">
        <f t="shared" si="6"/>
        <v>1.364998522</v>
      </c>
      <c r="Y1770" s="20">
        <v>1.6896557229971325</v>
      </c>
      <c r="Z1770" s="20">
        <v>1.0014026710916817</v>
      </c>
      <c r="AA1770" s="20">
        <v>1.6042248980613767</v>
      </c>
      <c r="AB1770" s="20">
        <v>1.2799437517810224</v>
      </c>
      <c r="AC1770" s="20">
        <v>2.38859995713731</v>
      </c>
      <c r="AD1770" s="20">
        <v>1.222288351559608</v>
      </c>
      <c r="AE1770" s="20">
        <v>2.4337526157415814</v>
      </c>
      <c r="AF1770" s="20">
        <v>0.9119869942653799</v>
      </c>
      <c r="AG1770" s="20">
        <v>2.345414937935012</v>
      </c>
      <c r="AH1770" s="20">
        <v>1.0120255012374746</v>
      </c>
      <c r="AI1770" s="20">
        <v>-0.3549792139041822</v>
      </c>
      <c r="AJ1770" s="20">
        <v>-0.4076874106331823</v>
      </c>
      <c r="AK1770" s="20">
        <v>0.6781293001997097</v>
      </c>
      <c r="AL1770" s="20">
        <v>0.32933435942999484</v>
      </c>
      <c r="AM1770" s="20">
        <v>0.3597185826801938</v>
      </c>
    </row>
    <row r="1771">
      <c r="A1771" s="16">
        <v>202699.0</v>
      </c>
      <c r="B1771" s="17" t="s">
        <v>51</v>
      </c>
      <c r="C1771" s="17" t="s">
        <v>400</v>
      </c>
      <c r="D1771" s="18">
        <f t="shared" si="1"/>
        <v>58.71150546</v>
      </c>
      <c r="E1771" s="19">
        <f t="shared" si="2"/>
        <v>0.2927987462</v>
      </c>
      <c r="F1771" s="20">
        <f t="shared" si="3"/>
        <v>-0.07191164501</v>
      </c>
      <c r="G1771" s="20">
        <v>-0.3473210456001833</v>
      </c>
      <c r="H1771" s="20">
        <v>-0.19831969998098842</v>
      </c>
      <c r="I1771" s="20">
        <v>0.45706503317201985</v>
      </c>
      <c r="J1771" s="20">
        <v>0.12609816101661248</v>
      </c>
      <c r="K1771" s="20">
        <v>-0.559097620458975</v>
      </c>
      <c r="L1771" s="20">
        <v>0.03781828441327295</v>
      </c>
      <c r="M1771" s="20">
        <v>-0.44366080746804964</v>
      </c>
      <c r="N1771" s="20">
        <v>0.7912355649383979</v>
      </c>
      <c r="O1771" s="20">
        <v>0.2533347677315706</v>
      </c>
      <c r="P1771" s="20">
        <v>-2.109799786976091</v>
      </c>
      <c r="R1771" s="20">
        <v>0.5147848482823131</v>
      </c>
      <c r="S1771" s="20">
        <v>-0.5960652474790012</v>
      </c>
      <c r="T1771" s="20">
        <v>1.0405496264365888</v>
      </c>
      <c r="U1771" s="20">
        <v>-0.6380032109279241</v>
      </c>
      <c r="V1771" s="21">
        <f t="shared" si="4"/>
        <v>85.43022744</v>
      </c>
      <c r="W1771" s="19">
        <f t="shared" si="5"/>
        <v>1.519093077</v>
      </c>
      <c r="X1771" s="19">
        <f t="shared" si="6"/>
        <v>0.9944475195</v>
      </c>
      <c r="Y1771" s="20">
        <v>1.2975265613068827</v>
      </c>
      <c r="Z1771" s="20">
        <v>0.6116680544385146</v>
      </c>
      <c r="AA1771" s="20">
        <v>1.2994042689185388</v>
      </c>
      <c r="AB1771" s="20">
        <v>1.4038530106975422</v>
      </c>
      <c r="AC1771" s="20">
        <v>1.7819784262199818</v>
      </c>
      <c r="AD1771" s="20">
        <v>0.7259186596879488</v>
      </c>
      <c r="AE1771" s="20">
        <v>1.7609381468751795</v>
      </c>
      <c r="AF1771" s="20">
        <v>0.649761586517763</v>
      </c>
      <c r="AG1771" s="20">
        <v>1.0532329244173682</v>
      </c>
      <c r="AH1771" s="20">
        <v>0.8372410434163037</v>
      </c>
      <c r="AI1771" s="20">
        <v>-0.10647302394257277</v>
      </c>
      <c r="AJ1771" s="20">
        <v>-0.19831969998098842</v>
      </c>
      <c r="AK1771" s="20">
        <v>0.38411331210181093</v>
      </c>
      <c r="AL1771" s="20">
        <v>0.3965224211400296</v>
      </c>
      <c r="AM1771" s="20">
        <v>0.44244045455612335</v>
      </c>
    </row>
    <row r="1772">
      <c r="A1772" s="16">
        <v>202699.0</v>
      </c>
      <c r="B1772" s="17" t="s">
        <v>101</v>
      </c>
      <c r="C1772" s="17" t="s">
        <v>400</v>
      </c>
      <c r="D1772" s="18">
        <f t="shared" si="1"/>
        <v>63.27569728</v>
      </c>
      <c r="E1772" s="19">
        <f t="shared" si="2"/>
        <v>0.4508409392</v>
      </c>
      <c r="F1772" s="20">
        <f t="shared" si="3"/>
        <v>0.06667735998</v>
      </c>
      <c r="G1772" s="20">
        <v>0.3351716099347347</v>
      </c>
      <c r="H1772" s="20">
        <v>-0.31886474550800914</v>
      </c>
      <c r="I1772" s="20">
        <v>0.7290320901321051</v>
      </c>
      <c r="J1772" s="20">
        <v>0.17789500712294243</v>
      </c>
      <c r="K1772" s="20">
        <v>-0.4818395168026568</v>
      </c>
      <c r="L1772" s="20">
        <v>0.03781828441327295</v>
      </c>
      <c r="M1772" s="20">
        <v>-0.3194408464110835</v>
      </c>
      <c r="N1772" s="20">
        <v>0.23761390545481606</v>
      </c>
      <c r="O1772" s="20">
        <v>0.07863981790873685</v>
      </c>
      <c r="P1772" s="20">
        <v>-0.18533203932289333</v>
      </c>
      <c r="R1772" s="20">
        <v>0.5009564717648038</v>
      </c>
      <c r="S1772" s="20">
        <v>-0.18960259032875793</v>
      </c>
      <c r="T1772" s="20">
        <v>0.7612933878943499</v>
      </c>
      <c r="U1772" s="20">
        <v>-0.21540093121108742</v>
      </c>
      <c r="V1772" s="21">
        <f t="shared" si="4"/>
        <v>83.24664299</v>
      </c>
      <c r="W1772" s="19">
        <f t="shared" si="5"/>
        <v>1.336016385</v>
      </c>
      <c r="X1772" s="19">
        <f t="shared" si="6"/>
        <v>0.8501621096</v>
      </c>
      <c r="Y1772" s="20">
        <v>1.0916587514195015</v>
      </c>
      <c r="Z1772" s="20">
        <v>0.6554584608040388</v>
      </c>
      <c r="AA1772" s="20">
        <v>1.5456055463031386</v>
      </c>
      <c r="AB1772" s="20">
        <v>1.0217994623716062</v>
      </c>
      <c r="AC1772" s="20">
        <v>1.6937425671774613</v>
      </c>
      <c r="AD1772" s="20">
        <v>0.7761133476300266</v>
      </c>
      <c r="AE1772" s="20">
        <v>1.6997731951600517</v>
      </c>
      <c r="AF1772" s="20">
        <v>0.6169834105493113</v>
      </c>
      <c r="AG1772" s="20">
        <v>0.31071042411245337</v>
      </c>
      <c r="AH1772" s="20">
        <v>0.48767212777396196</v>
      </c>
      <c r="AI1772" s="20">
        <v>-0.35085120410415543</v>
      </c>
      <c r="AJ1772" s="20">
        <v>-0.31886474550800914</v>
      </c>
      <c r="AK1772" s="20">
        <v>0.38927148733159866</v>
      </c>
      <c r="AL1772" s="20">
        <v>0.3457885786242889</v>
      </c>
      <c r="AM1772" s="20">
        <v>0.3762629570553797</v>
      </c>
    </row>
    <row r="1773">
      <c r="A1773" s="16">
        <v>202699.0</v>
      </c>
      <c r="B1773" s="17" t="s">
        <v>73</v>
      </c>
      <c r="C1773" s="17" t="s">
        <v>400</v>
      </c>
      <c r="D1773" s="18">
        <f t="shared" si="1"/>
        <v>60.56477651</v>
      </c>
      <c r="E1773" s="19">
        <f t="shared" si="2"/>
        <v>0.3538853193</v>
      </c>
      <c r="F1773" s="20">
        <f t="shared" si="3"/>
        <v>-0.01834413098</v>
      </c>
      <c r="G1773" s="20">
        <v>-0.19773361425006425</v>
      </c>
      <c r="H1773" s="20">
        <v>-0.21735312822209696</v>
      </c>
      <c r="I1773" s="20">
        <v>0.42568421890739455</v>
      </c>
      <c r="J1773" s="20">
        <v>0.24264106475585484</v>
      </c>
      <c r="K1773" s="20">
        <v>-0.456086815583884</v>
      </c>
      <c r="L1773" s="20">
        <v>0.16926982638570076</v>
      </c>
      <c r="M1773" s="20">
        <v>-0.3194408464110835</v>
      </c>
      <c r="N1773" s="20">
        <v>0.07478400560670383</v>
      </c>
      <c r="O1773" s="20">
        <v>0.2533347677315706</v>
      </c>
      <c r="P1773" s="20">
        <v>-0.7987561338873501</v>
      </c>
      <c r="Q1773" s="20">
        <v>0.1748892689853569</v>
      </c>
      <c r="R1773" s="20">
        <v>0.23130312967337027</v>
      </c>
      <c r="S1773" s="20">
        <v>-0.4019998730697872</v>
      </c>
      <c r="T1773" s="20">
        <v>0.6674908301097462</v>
      </c>
      <c r="U1773" s="20">
        <v>-0.43990839231065676</v>
      </c>
      <c r="V1773" s="21">
        <f t="shared" si="4"/>
        <v>83.87574328</v>
      </c>
      <c r="W1773" s="19">
        <f t="shared" si="5"/>
        <v>1.386217002</v>
      </c>
      <c r="X1773" s="19">
        <f t="shared" si="6"/>
        <v>0.8897259477</v>
      </c>
      <c r="Y1773" s="20">
        <v>1.268116874180114</v>
      </c>
      <c r="Z1773" s="20">
        <v>0.5591195667998853</v>
      </c>
      <c r="AA1773" s="20">
        <v>1.7449113422811482</v>
      </c>
      <c r="AB1773" s="20">
        <v>1.383201467544789</v>
      </c>
      <c r="AC1773" s="20">
        <v>1.6827130847971465</v>
      </c>
      <c r="AD1773" s="20">
        <v>0.6645695966476317</v>
      </c>
      <c r="AE1773" s="20">
        <v>1.6386082434449245</v>
      </c>
      <c r="AF1773" s="20">
        <v>0.5186488826439549</v>
      </c>
      <c r="AG1773" s="20">
        <v>0.36856932024010913</v>
      </c>
      <c r="AH1773" s="20">
        <v>0.48767212777396196</v>
      </c>
      <c r="AI1773" s="20">
        <v>-0.33351356294404305</v>
      </c>
      <c r="AJ1773" s="20">
        <v>-0.21735312822209696</v>
      </c>
      <c r="AK1773" s="20">
        <v>0.48985590431245885</v>
      </c>
      <c r="AL1773" s="20">
        <v>0.28545644157854305</v>
      </c>
      <c r="AM1773" s="20">
        <v>0.31008545955463607</v>
      </c>
    </row>
    <row r="1774">
      <c r="A1774" s="16">
        <v>202699.0</v>
      </c>
      <c r="B1774" s="17" t="s">
        <v>102</v>
      </c>
      <c r="C1774" s="17" t="s">
        <v>400</v>
      </c>
      <c r="D1774" s="18">
        <f t="shared" si="1"/>
        <v>51.17992594</v>
      </c>
      <c r="E1774" s="19">
        <f t="shared" si="2"/>
        <v>0.05218881726</v>
      </c>
      <c r="F1774" s="20">
        <f t="shared" si="3"/>
        <v>-0.2829052412</v>
      </c>
      <c r="G1774" s="20">
        <v>-0.6090990504628914</v>
      </c>
      <c r="H1774" s="20">
        <v>-0.4933378377181708</v>
      </c>
      <c r="I1774" s="20">
        <v>-0.9341510658930321</v>
      </c>
      <c r="J1774" s="20">
        <v>0.061352103383700216</v>
      </c>
      <c r="K1774" s="20">
        <v>-0.5505133867193841</v>
      </c>
      <c r="L1774" s="20">
        <v>-0.0936332575591547</v>
      </c>
      <c r="M1774" s="20">
        <v>-0.36912883083387</v>
      </c>
      <c r="N1774" s="20">
        <v>0.1399159655459487</v>
      </c>
      <c r="O1774" s="20">
        <v>-0.09605513191409688</v>
      </c>
      <c r="P1774" s="20">
        <v>-1.0152587554983348</v>
      </c>
      <c r="Q1774" s="20">
        <v>-0.2650209608437143</v>
      </c>
      <c r="R1774" s="20">
        <v>0.8397516964437843</v>
      </c>
      <c r="S1774" s="20">
        <v>0.15491085935535231</v>
      </c>
      <c r="T1774" s="20">
        <v>0.2970137555567917</v>
      </c>
      <c r="U1774" s="20">
        <v>0.14116974229999352</v>
      </c>
      <c r="V1774" s="21">
        <f t="shared" si="4"/>
        <v>81.33598547</v>
      </c>
      <c r="W1774" s="19">
        <f t="shared" si="5"/>
        <v>1.183550732</v>
      </c>
      <c r="X1774" s="19">
        <f t="shared" si="6"/>
        <v>0.7300017055</v>
      </c>
      <c r="Y1774" s="20">
        <v>1.317133019391395</v>
      </c>
      <c r="Z1774" s="20">
        <v>0.26134480351431943</v>
      </c>
      <c r="AA1774" s="20">
        <v>2.4014480819734145</v>
      </c>
      <c r="AB1774" s="20">
        <v>1.176686036017256</v>
      </c>
      <c r="AC1774" s="20">
        <v>1.1753568953026539</v>
      </c>
      <c r="AD1774" s="20">
        <v>0.29089803085660737</v>
      </c>
      <c r="AE1774" s="20">
        <v>1.1492886297239049</v>
      </c>
      <c r="AF1774" s="20">
        <v>0.28920165086479016</v>
      </c>
      <c r="AG1774" s="20">
        <v>-0.075015550071918</v>
      </c>
      <c r="AH1774" s="20">
        <v>0.48767212777396196</v>
      </c>
      <c r="AI1774" s="20">
        <v>-0.21215007482325723</v>
      </c>
      <c r="AJ1774" s="20">
        <v>-0.4933378377181708</v>
      </c>
      <c r="AK1774" s="20">
        <v>0.2628961942018002</v>
      </c>
      <c r="AL1774" s="20">
        <v>0.4616537054507785</v>
      </c>
      <c r="AM1774" s="20">
        <v>0.5168901392444599</v>
      </c>
    </row>
    <row r="1775">
      <c r="A1775" s="16">
        <v>202699.0</v>
      </c>
      <c r="B1775" s="17" t="s">
        <v>103</v>
      </c>
      <c r="C1775" s="17" t="s">
        <v>400</v>
      </c>
      <c r="D1775" s="18">
        <f t="shared" si="1"/>
        <v>61.42092534</v>
      </c>
      <c r="E1775" s="19">
        <f t="shared" si="2"/>
        <v>0.3821052594</v>
      </c>
      <c r="F1775" s="20">
        <f t="shared" si="3"/>
        <v>0.006402256944</v>
      </c>
      <c r="G1775" s="20">
        <v>-0.3473210456001833</v>
      </c>
      <c r="H1775" s="20">
        <v>-0.24590327058375974</v>
      </c>
      <c r="I1775" s="20">
        <v>0.27924041900581015</v>
      </c>
      <c r="J1775" s="20">
        <v>0.3591839684950969</v>
      </c>
      <c r="K1775" s="20">
        <v>-0.3702444781879745</v>
      </c>
      <c r="L1775" s="20">
        <v>0.16926982638570076</v>
      </c>
      <c r="M1775" s="20">
        <v>-0.29459685419969023</v>
      </c>
      <c r="N1775" s="20">
        <v>0.4004438053029284</v>
      </c>
      <c r="O1775" s="20">
        <v>0.2533347677315706</v>
      </c>
      <c r="P1775" s="20">
        <v>-0.3416950438197156</v>
      </c>
      <c r="Q1775" s="20">
        <v>-0.602502442684718</v>
      </c>
      <c r="R1775" s="20">
        <v>0.5355274130585772</v>
      </c>
      <c r="S1775" s="20">
        <v>-0.13460686533331254</v>
      </c>
      <c r="T1775" s="20">
        <v>0.4054460700600955</v>
      </c>
      <c r="U1775" s="20">
        <v>-0.222004091831663</v>
      </c>
      <c r="V1775" s="21">
        <f t="shared" si="4"/>
        <v>81.15133222</v>
      </c>
      <c r="W1775" s="19">
        <f t="shared" si="5"/>
        <v>1.168815868</v>
      </c>
      <c r="X1775" s="19">
        <f t="shared" si="6"/>
        <v>0.7183889442</v>
      </c>
      <c r="Y1775" s="20">
        <v>1.2387071870533453</v>
      </c>
      <c r="Z1775" s="20">
        <v>0.3839579413377875</v>
      </c>
      <c r="AA1775" s="20">
        <v>1.1235462136438248</v>
      </c>
      <c r="AB1775" s="20">
        <v>1.0217994623716062</v>
      </c>
      <c r="AC1775" s="20">
        <v>1.4566086960006877</v>
      </c>
      <c r="AD1775" s="20">
        <v>0.4414820946828411</v>
      </c>
      <c r="AE1775" s="20">
        <v>1.3939484365844144</v>
      </c>
      <c r="AF1775" s="20">
        <v>0.3875361787701465</v>
      </c>
      <c r="AG1775" s="20">
        <v>0.48428711249542045</v>
      </c>
      <c r="AH1775" s="20">
        <v>0.48767212777396196</v>
      </c>
      <c r="AI1775" s="20">
        <v>-0.3037918923838506</v>
      </c>
      <c r="AJ1775" s="20">
        <v>-0.24590327058375974</v>
      </c>
      <c r="AK1775" s="20">
        <v>0.3763760492571294</v>
      </c>
      <c r="AL1775" s="20">
        <v>0.21209804767064666</v>
      </c>
      <c r="AM1775" s="20">
        <v>0.12809734142759188</v>
      </c>
    </row>
    <row r="1776">
      <c r="A1776" s="16">
        <v>202699.0</v>
      </c>
      <c r="B1776" s="17" t="s">
        <v>104</v>
      </c>
      <c r="C1776" s="17" t="s">
        <v>400</v>
      </c>
      <c r="D1776" s="18">
        <f t="shared" si="1"/>
        <v>52.16971289</v>
      </c>
      <c r="E1776" s="19">
        <f t="shared" si="2"/>
        <v>0.08283357738</v>
      </c>
      <c r="F1776" s="20">
        <f t="shared" si="3"/>
        <v>-0.2560325009</v>
      </c>
      <c r="G1776" s="20">
        <v>-0.3286226166814184</v>
      </c>
      <c r="H1776" s="20">
        <v>-0.47747664751724705</v>
      </c>
      <c r="I1776" s="20">
        <v>0.11187607626114222</v>
      </c>
      <c r="J1776" s="20">
        <v>0.03545368033053525</v>
      </c>
      <c r="K1776" s="20">
        <v>-0.559097620458975</v>
      </c>
      <c r="L1776" s="20">
        <v>-0.0936332575591547</v>
      </c>
      <c r="M1776" s="20">
        <v>-0.41881681525665637</v>
      </c>
      <c r="N1776" s="20">
        <v>-0.08804589424140845</v>
      </c>
      <c r="O1776" s="20">
        <v>-0.2707500817369306</v>
      </c>
      <c r="P1776" s="20">
        <v>-1.1475659131494922</v>
      </c>
      <c r="Q1776" s="20">
        <v>-0.6166427801933159</v>
      </c>
      <c r="R1776" s="20">
        <v>0.030791670169483722</v>
      </c>
      <c r="S1776" s="20">
        <v>-0.003754967930356964</v>
      </c>
      <c r="T1776" s="20">
        <v>-0.029143761877748663</v>
      </c>
      <c r="U1776" s="20">
        <v>-0.0239092732143956</v>
      </c>
      <c r="V1776" s="21">
        <f t="shared" si="4"/>
        <v>81.09961563</v>
      </c>
      <c r="W1776" s="19">
        <f t="shared" si="5"/>
        <v>1.164689015</v>
      </c>
      <c r="X1776" s="19">
        <f t="shared" si="6"/>
        <v>0.7151365111</v>
      </c>
      <c r="Y1776" s="20">
        <v>1.0916587514195015</v>
      </c>
      <c r="Z1776" s="20">
        <v>0.35330465688192064</v>
      </c>
      <c r="AA1776" s="20">
        <v>0.865621065907577</v>
      </c>
      <c r="AB1776" s="20">
        <v>0.9598448329133462</v>
      </c>
      <c r="AC1776" s="20">
        <v>1.2911664602959618</v>
      </c>
      <c r="AD1776" s="20">
        <v>0.4080189693881223</v>
      </c>
      <c r="AE1776" s="20">
        <v>1.2104535814390323</v>
      </c>
      <c r="AF1776" s="20">
        <v>0.37114709078592045</v>
      </c>
      <c r="AG1776" s="20">
        <v>0.2528515279847976</v>
      </c>
      <c r="AH1776" s="20">
        <v>1.1868099590586452</v>
      </c>
      <c r="AI1776" s="20">
        <v>0.4409010755409719</v>
      </c>
      <c r="AJ1776" s="20">
        <v>-0.47747664751724705</v>
      </c>
      <c r="AK1776" s="20">
        <v>0.5646494451443805</v>
      </c>
      <c r="AL1776" s="20">
        <v>0.34784535602357575</v>
      </c>
      <c r="AM1776" s="20">
        <v>0.38453514424297264</v>
      </c>
    </row>
    <row r="1777">
      <c r="A1777" s="24">
        <v>202699.0</v>
      </c>
      <c r="B1777" s="23" t="s">
        <v>105</v>
      </c>
      <c r="C1777" s="23" t="s">
        <v>400</v>
      </c>
      <c r="D1777" s="18">
        <f t="shared" si="1"/>
        <v>59.10208575</v>
      </c>
      <c r="E1777" s="19">
        <f t="shared" si="2"/>
        <v>0.305672854</v>
      </c>
      <c r="F1777" s="20">
        <f t="shared" si="3"/>
        <v>-0.06062219277</v>
      </c>
      <c r="G1777" s="20">
        <v>-0.06684461181871011</v>
      </c>
      <c r="H1777" s="20">
        <v>-0.3854817443518891</v>
      </c>
      <c r="I1777" s="20">
        <v>0.5616677473874372</v>
      </c>
      <c r="J1777" s="20">
        <v>0.11314894949003</v>
      </c>
      <c r="K1777" s="20">
        <v>-0.3874129456671564</v>
      </c>
      <c r="L1777" s="20">
        <v>0.03781828441327295</v>
      </c>
      <c r="M1777" s="20">
        <v>-0.3194408464110835</v>
      </c>
      <c r="N1777" s="20">
        <v>-0.08804589424140845</v>
      </c>
      <c r="O1777" s="20">
        <v>-0.2707500817369306</v>
      </c>
      <c r="P1777" s="20">
        <v>0.6566226002753808</v>
      </c>
      <c r="Q1777" s="20">
        <v>-0.2280377275298821</v>
      </c>
      <c r="R1777" s="20">
        <v>-0.024521835900553873</v>
      </c>
      <c r="S1777" s="20">
        <v>0.23266343607305034</v>
      </c>
      <c r="T1777" s="20">
        <v>-0.3415320965182187</v>
      </c>
      <c r="U1777" s="20">
        <v>0.22701083036747607</v>
      </c>
      <c r="V1777" s="21">
        <f t="shared" si="4"/>
        <v>76.73399693</v>
      </c>
      <c r="W1777" s="19">
        <f t="shared" si="5"/>
        <v>0.8868905673</v>
      </c>
      <c r="X1777" s="19">
        <f t="shared" si="6"/>
        <v>0.4961995037</v>
      </c>
      <c r="Y1777" s="20">
        <v>0.9838232319546829</v>
      </c>
      <c r="Z1777" s="20">
        <v>0.12121550314464125</v>
      </c>
      <c r="AA1777" s="20">
        <v>1.1235462136438248</v>
      </c>
      <c r="AB1777" s="20">
        <v>0.5468139698582801</v>
      </c>
      <c r="AC1777" s="20">
        <v>0.7672660472309966</v>
      </c>
      <c r="AD1777" s="20">
        <v>0.1068508417356557</v>
      </c>
      <c r="AE1777" s="20">
        <v>0.7822989194331399</v>
      </c>
      <c r="AF1777" s="20">
        <v>0.0597544190856258</v>
      </c>
      <c r="AG1777" s="20">
        <v>0.3492830215308905</v>
      </c>
      <c r="AH1777" s="20">
        <v>0.662456585595133</v>
      </c>
      <c r="AI1777" s="20">
        <v>0.35256166582039977</v>
      </c>
      <c r="AJ1777" s="20">
        <v>-0.3854817443518891</v>
      </c>
      <c r="AK1777" s="20">
        <v>0.5852821460635313</v>
      </c>
      <c r="AL1777" s="20">
        <v>0.19770060587563948</v>
      </c>
      <c r="AM1777" s="20">
        <v>0.2025470261159285</v>
      </c>
    </row>
    <row r="1778">
      <c r="A1778" s="16">
        <v>202700.0</v>
      </c>
      <c r="B1778" s="17" t="s">
        <v>34</v>
      </c>
      <c r="C1778" s="17" t="s">
        <v>401</v>
      </c>
      <c r="D1778" s="18">
        <f t="shared" si="1"/>
        <v>70.27802885</v>
      </c>
      <c r="E1778" s="19">
        <f t="shared" si="2"/>
        <v>0.8759438827</v>
      </c>
      <c r="F1778" s="20">
        <f t="shared" si="3"/>
        <v>0.4394549889</v>
      </c>
      <c r="G1778" s="20">
        <v>0.6249972581755903</v>
      </c>
      <c r="H1778" s="20">
        <v>0.7628684261949931</v>
      </c>
      <c r="I1778" s="20">
        <v>1.0951415898860661</v>
      </c>
      <c r="J1778" s="20">
        <v>0.13904737254319496</v>
      </c>
      <c r="K1778" s="20">
        <v>0.5139315969898918</v>
      </c>
      <c r="L1778" s="20">
        <v>0.16926982638570076</v>
      </c>
      <c r="M1778" s="20">
        <v>0.42587891993071325</v>
      </c>
      <c r="O1778" s="20">
        <v>0.07863981790873685</v>
      </c>
      <c r="P1778" s="20">
        <v>0.3679524381274011</v>
      </c>
      <c r="S1778" s="20">
        <v>-0.22437000268220003</v>
      </c>
      <c r="T1778" s="20">
        <v>0.35166019977075835</v>
      </c>
      <c r="U1778" s="20">
        <v>-0.2550198949345409</v>
      </c>
      <c r="V1778" s="21">
        <f t="shared" si="4"/>
        <v>69.73544713</v>
      </c>
      <c r="W1778" s="19">
        <f t="shared" si="5"/>
        <v>0.5139932826</v>
      </c>
      <c r="X1778" s="19">
        <f t="shared" si="6"/>
        <v>0.2023137164</v>
      </c>
      <c r="Y1778" s="20">
        <v>0.42503917654607676</v>
      </c>
      <c r="Z1778" s="20">
        <v>0.6116680544385146</v>
      </c>
      <c r="AA1778" s="20">
        <v>0.033226270940596644</v>
      </c>
      <c r="AB1778" s="20">
        <v>-1.167264111820244</v>
      </c>
      <c r="AC1778" s="20">
        <v>-0.015827201771372597</v>
      </c>
      <c r="AD1778" s="20">
        <v>0.7036099094914697</v>
      </c>
      <c r="AE1778" s="20">
        <v>-0.07401040457864445</v>
      </c>
      <c r="AF1778" s="20">
        <v>0.5022597946597289</v>
      </c>
      <c r="AH1778" s="20">
        <v>0.48767212777396196</v>
      </c>
      <c r="AI1778" s="20">
        <v>0.9709375338644042</v>
      </c>
      <c r="AJ1778" s="20">
        <v>0.7628684261949931</v>
      </c>
      <c r="AL1778" s="20">
        <v>-0.4659529016275687</v>
      </c>
      <c r="AM1778" s="20">
        <v>-0.5998551310805883</v>
      </c>
    </row>
    <row r="1779">
      <c r="A1779" s="16">
        <v>202700.0</v>
      </c>
      <c r="B1779" s="17" t="s">
        <v>36</v>
      </c>
      <c r="C1779" s="17" t="s">
        <v>401</v>
      </c>
      <c r="D1779" s="18">
        <f t="shared" si="1"/>
        <v>75.90928862</v>
      </c>
      <c r="E1779" s="19">
        <f t="shared" si="2"/>
        <v>1.242617031</v>
      </c>
      <c r="F1779" s="20">
        <f t="shared" si="3"/>
        <v>0.7609948631</v>
      </c>
      <c r="G1779" s="20">
        <v>0.12013967736893863</v>
      </c>
      <c r="H1779" s="20">
        <v>0.845346615239797</v>
      </c>
      <c r="I1779" s="20">
        <v>-0.1077896235912344</v>
      </c>
      <c r="J1779" s="20">
        <v>1.3821716790951122</v>
      </c>
      <c r="K1779" s="20">
        <v>0.719953206740074</v>
      </c>
      <c r="L1779" s="20">
        <v>1.220882162165122</v>
      </c>
      <c r="M1779" s="20">
        <v>0.5252548887762862</v>
      </c>
      <c r="O1779" s="20">
        <v>1.1268095168457395</v>
      </c>
      <c r="P1779" s="20">
        <v>1.3422142353768325</v>
      </c>
      <c r="S1779" s="20">
        <v>-0.06949698401686598</v>
      </c>
      <c r="T1779" s="20">
        <v>0.6545822212403051</v>
      </c>
      <c r="U1779" s="20">
        <v>-0.16257564624648277</v>
      </c>
      <c r="V1779" s="21">
        <f t="shared" si="4"/>
        <v>66.80109464</v>
      </c>
      <c r="W1779" s="19">
        <f t="shared" si="5"/>
        <v>0.3632348876</v>
      </c>
      <c r="X1779" s="19">
        <f t="shared" si="6"/>
        <v>0.08349882713</v>
      </c>
      <c r="Y1779" s="20">
        <v>-0.5258740405527791</v>
      </c>
      <c r="Z1779" s="20">
        <v>0.14311070632740336</v>
      </c>
      <c r="AA1779" s="20">
        <v>-0.9046833571912125</v>
      </c>
      <c r="AB1779" s="20">
        <v>-1.4770372591115437</v>
      </c>
      <c r="AC1779" s="20">
        <v>0.7231481177097363</v>
      </c>
      <c r="AD1779" s="20">
        <v>0.14031396703037405</v>
      </c>
      <c r="AE1779" s="20">
        <v>0.5988040642877577</v>
      </c>
      <c r="AF1779" s="20">
        <v>0.12531077102253002</v>
      </c>
      <c r="AH1779" s="20">
        <v>1.5363788747009872</v>
      </c>
      <c r="AI1779" s="20">
        <v>1.425018611867345</v>
      </c>
      <c r="AJ1779" s="20">
        <v>0.845346615239797</v>
      </c>
      <c r="AL1779" s="20">
        <v>-1.1234360769329157</v>
      </c>
      <c r="AM1779" s="20">
        <v>-1.4353460370274762</v>
      </c>
    </row>
    <row r="1780">
      <c r="A1780" s="16">
        <v>202700.0</v>
      </c>
      <c r="B1780" s="17" t="s">
        <v>37</v>
      </c>
      <c r="C1780" s="17" t="s">
        <v>401</v>
      </c>
      <c r="D1780" s="18">
        <f t="shared" si="1"/>
        <v>64.56300541</v>
      </c>
      <c r="E1780" s="19">
        <f t="shared" si="2"/>
        <v>0.528757367</v>
      </c>
      <c r="F1780" s="20">
        <f t="shared" si="3"/>
        <v>0.1350031659</v>
      </c>
      <c r="G1780" s="20">
        <v>0.04534596169387914</v>
      </c>
      <c r="H1780" s="20">
        <v>0.0966984377561941</v>
      </c>
      <c r="I1780" s="20">
        <v>-0.8609291659422399</v>
      </c>
      <c r="J1780" s="20">
        <v>0.17789500712294243</v>
      </c>
      <c r="K1780" s="20">
        <v>0.6169424018649831</v>
      </c>
      <c r="L1780" s="20">
        <v>0.3007213683581283</v>
      </c>
      <c r="M1780" s="20">
        <v>0.599786865410466</v>
      </c>
      <c r="N1780" s="20">
        <v>-0.4462716739072555</v>
      </c>
      <c r="O1780" s="20">
        <v>0.2533347677315706</v>
      </c>
      <c r="P1780" s="20">
        <v>0.981376532691858</v>
      </c>
      <c r="R1780" s="20">
        <v>-0.6813697204822509</v>
      </c>
      <c r="S1780" s="20">
        <v>1.0348424592824739</v>
      </c>
      <c r="T1780" s="20">
        <v>0.6597456647880814</v>
      </c>
      <c r="U1780" s="20">
        <v>1.0656122291805743</v>
      </c>
      <c r="V1780" s="21">
        <f t="shared" si="4"/>
        <v>53.72088785</v>
      </c>
      <c r="W1780" s="19">
        <f t="shared" si="5"/>
        <v>-0.1864378237</v>
      </c>
      <c r="X1780" s="19">
        <f t="shared" si="6"/>
        <v>-0.3497062515</v>
      </c>
      <c r="Y1780" s="20">
        <v>-0.800364453735954</v>
      </c>
      <c r="Z1780" s="20">
        <v>-0.04518804104435143</v>
      </c>
      <c r="AA1780" s="20">
        <v>0.7366584920394534</v>
      </c>
      <c r="AB1780" s="20">
        <v>-0.7645590203415548</v>
      </c>
      <c r="AC1780" s="20">
        <v>-0.4073738262725573</v>
      </c>
      <c r="AD1780" s="20">
        <v>-0.07719634738529643</v>
      </c>
      <c r="AE1780" s="20">
        <v>-0.44100011486940927</v>
      </c>
      <c r="AF1780" s="20">
        <v>-0.13691463672508689</v>
      </c>
      <c r="AG1780" s="20">
        <v>-0.6728908100576936</v>
      </c>
      <c r="AH1780" s="20">
        <v>-0.3862501613318923</v>
      </c>
      <c r="AI1780" s="20">
        <v>0.11809070917888138</v>
      </c>
      <c r="AJ1780" s="20">
        <v>0.0966984377561941</v>
      </c>
      <c r="AK1780" s="20">
        <v>-1.7487921454154023</v>
      </c>
      <c r="AL1780" s="20">
        <v>-0.7792686587855914</v>
      </c>
      <c r="AM1780" s="20">
        <v>-0.9803757417098635</v>
      </c>
    </row>
    <row r="1781">
      <c r="A1781" s="16">
        <v>202700.0</v>
      </c>
      <c r="B1781" s="17" t="s">
        <v>48</v>
      </c>
      <c r="C1781" s="17" t="s">
        <v>401</v>
      </c>
      <c r="D1781" s="18">
        <f t="shared" si="1"/>
        <v>61.5647101</v>
      </c>
      <c r="E1781" s="19">
        <f t="shared" si="2"/>
        <v>0.386844619</v>
      </c>
      <c r="F1781" s="20">
        <f t="shared" si="3"/>
        <v>0.01055825556</v>
      </c>
      <c r="G1781" s="20">
        <v>-0.24447968654697647</v>
      </c>
      <c r="H1781" s="20">
        <v>0.19186557896173678</v>
      </c>
      <c r="I1781" s="20">
        <v>0.5198266617012702</v>
      </c>
      <c r="J1781" s="20">
        <v>-0.1328860695150369</v>
      </c>
      <c r="K1781" s="20">
        <v>0.21348341610420898</v>
      </c>
      <c r="L1781" s="20">
        <v>-0.0936332575591547</v>
      </c>
      <c r="M1781" s="20">
        <v>0.17743899781678096</v>
      </c>
      <c r="N1781" s="20">
        <v>-0.4462716739072555</v>
      </c>
      <c r="O1781" s="20">
        <v>-0.09605513191409688</v>
      </c>
      <c r="P1781" s="20">
        <v>0.5603992128927209</v>
      </c>
      <c r="R1781" s="20">
        <v>-0.6813697204822509</v>
      </c>
      <c r="S1781" s="20">
        <v>0.09991513435990738</v>
      </c>
      <c r="T1781" s="20">
        <v>0.30217719910456825</v>
      </c>
      <c r="U1781" s="20">
        <v>0.08834445733538888</v>
      </c>
      <c r="V1781" s="21">
        <f t="shared" si="4"/>
        <v>59.93056718</v>
      </c>
      <c r="W1781" s="19">
        <f t="shared" si="5"/>
        <v>0.04060236903</v>
      </c>
      <c r="X1781" s="19">
        <f t="shared" si="6"/>
        <v>-0.1707725651</v>
      </c>
      <c r="Y1781" s="20">
        <v>-0.22197394024283545</v>
      </c>
      <c r="Z1781" s="20">
        <v>0.296377128606739</v>
      </c>
      <c r="AA1781" s="20">
        <v>-0.400556932070365</v>
      </c>
      <c r="AB1781" s="20">
        <v>-1.322150685465894</v>
      </c>
      <c r="AC1781" s="20">
        <v>-0.2639905553284615</v>
      </c>
      <c r="AD1781" s="20">
        <v>0.3132067810530864</v>
      </c>
      <c r="AE1781" s="20">
        <v>-0.2575052597240267</v>
      </c>
      <c r="AF1781" s="20">
        <v>0.45309253070705074</v>
      </c>
      <c r="AG1781" s="20">
        <v>-0.6728908100576936</v>
      </c>
      <c r="AH1781" s="20">
        <v>0.48767212777396196</v>
      </c>
      <c r="AI1781" s="20">
        <v>1.2508165983062167</v>
      </c>
      <c r="AJ1781" s="20">
        <v>0.19186557896173678</v>
      </c>
      <c r="AK1781" s="20">
        <v>-1.7487921454154023</v>
      </c>
      <c r="AL1781" s="20">
        <v>-0.4460707201011292</v>
      </c>
      <c r="AM1781" s="20">
        <v>-0.5750385695178095</v>
      </c>
    </row>
    <row r="1782">
      <c r="A1782" s="16">
        <v>202700.0</v>
      </c>
      <c r="B1782" s="17" t="s">
        <v>50</v>
      </c>
      <c r="C1782" s="17" t="s">
        <v>401</v>
      </c>
      <c r="D1782" s="18">
        <f t="shared" si="1"/>
        <v>64.66026116</v>
      </c>
      <c r="E1782" s="19">
        <f t="shared" si="2"/>
        <v>0.5346439299</v>
      </c>
      <c r="F1782" s="20">
        <f t="shared" si="3"/>
        <v>0.1401651602</v>
      </c>
      <c r="G1782" s="20">
        <v>-1.5533697108605176</v>
      </c>
      <c r="H1782" s="20">
        <v>1.219670703981598</v>
      </c>
      <c r="I1782" s="20">
        <v>-0.2646936949143605</v>
      </c>
      <c r="J1782" s="20">
        <v>-0.2494289732542791</v>
      </c>
      <c r="K1782" s="20">
        <v>0.5826054669066193</v>
      </c>
      <c r="L1782" s="20">
        <v>-0.3565363415040102</v>
      </c>
      <c r="M1782" s="20">
        <v>2.71152620337889</v>
      </c>
      <c r="N1782" s="20">
        <v>-0.4462716739072555</v>
      </c>
      <c r="O1782" s="20">
        <v>-0.44544503155976445</v>
      </c>
      <c r="P1782" s="20">
        <v>0.019142658865258948</v>
      </c>
      <c r="R1782" s="20">
        <v>-0.6813697204822509</v>
      </c>
      <c r="S1782" s="20">
        <v>1.705537450318879</v>
      </c>
      <c r="T1782" s="20">
        <v>0.1365167186134098</v>
      </c>
      <c r="U1782" s="20">
        <v>1.7655472549615852</v>
      </c>
      <c r="V1782" s="21">
        <f t="shared" si="4"/>
        <v>44.54472037</v>
      </c>
      <c r="W1782" s="19">
        <f t="shared" si="5"/>
        <v>-0.7465671909</v>
      </c>
      <c r="X1782" s="19">
        <f t="shared" si="6"/>
        <v>-0.791152373</v>
      </c>
      <c r="Y1782" s="20">
        <v>-1.5061969447784038</v>
      </c>
      <c r="Z1782" s="20">
        <v>-0.9604075340838115</v>
      </c>
      <c r="AA1782" s="20">
        <v>-0.02539308081764144</v>
      </c>
      <c r="AB1782" s="20">
        <v>-0.14501272575895555</v>
      </c>
      <c r="AC1782" s="20">
        <v>-1.300761899078077</v>
      </c>
      <c r="AD1782" s="20">
        <v>-0.1720085357203323</v>
      </c>
      <c r="AE1782" s="20">
        <v>-1.6642991491719583</v>
      </c>
      <c r="AF1782" s="20">
        <v>-0.9072017719837109</v>
      </c>
      <c r="AG1782" s="20">
        <v>-0.026799803298871543</v>
      </c>
      <c r="AH1782" s="20">
        <v>-1.2601724504377467</v>
      </c>
      <c r="AI1782" s="20">
        <v>-1.8311555183937418</v>
      </c>
      <c r="AJ1782" s="20">
        <v>1.219670703981598</v>
      </c>
      <c r="AK1782" s="20">
        <v>0.830295469478447</v>
      </c>
      <c r="AL1782" s="20">
        <v>-2.1778772903006156</v>
      </c>
      <c r="AM1782" s="20">
        <v>-2.6679019279788254</v>
      </c>
    </row>
    <row r="1783">
      <c r="A1783" s="16">
        <v>202702.0</v>
      </c>
      <c r="B1783" s="17" t="s">
        <v>34</v>
      </c>
      <c r="C1783" s="17" t="s">
        <v>402</v>
      </c>
      <c r="D1783" s="18">
        <f t="shared" si="1"/>
        <v>89.59728156</v>
      </c>
      <c r="E1783" s="19">
        <f t="shared" si="2"/>
        <v>2.474877252</v>
      </c>
      <c r="F1783" s="20">
        <f t="shared" si="3"/>
        <v>1.841577932</v>
      </c>
      <c r="G1783" s="20">
        <v>2.0647762849204856</v>
      </c>
      <c r="H1783" s="20">
        <v>1.9588021673446465</v>
      </c>
      <c r="I1783" s="20">
        <v>1.1160621327291496</v>
      </c>
      <c r="J1783" s="20">
        <v>2.741838889386272</v>
      </c>
      <c r="K1783" s="20">
        <v>1.9560828652411688</v>
      </c>
      <c r="L1783" s="20">
        <v>2.666849123861827</v>
      </c>
      <c r="M1783" s="20">
        <v>1.4444826005978355</v>
      </c>
      <c r="O1783" s="20">
        <v>2.6990640652512434</v>
      </c>
      <c r="P1783" s="20">
        <v>0.5483712894698883</v>
      </c>
      <c r="S1783" s="20">
        <v>0.02405896195239673</v>
      </c>
      <c r="T1783" s="20">
        <v>1.0405496264365888</v>
      </c>
      <c r="U1783" s="20">
        <v>0.009106529888482299</v>
      </c>
      <c r="V1783" s="21">
        <f t="shared" si="4"/>
        <v>89.31566287</v>
      </c>
      <c r="W1783" s="19">
        <f t="shared" si="5"/>
        <v>1.908905304</v>
      </c>
      <c r="X1783" s="19">
        <f t="shared" si="6"/>
        <v>1.30166422</v>
      </c>
      <c r="Y1783" s="20">
        <v>2.1602107170254325</v>
      </c>
      <c r="Z1783" s="20">
        <v>1.115257727642045</v>
      </c>
      <c r="AA1783" s="20">
        <v>1.3228520096218341</v>
      </c>
      <c r="AB1783" s="20">
        <v>-0.3412023857101119</v>
      </c>
      <c r="AC1783" s="20">
        <v>1.594477225754626</v>
      </c>
      <c r="AD1783" s="20">
        <v>1.350563665189362</v>
      </c>
      <c r="AE1783" s="20">
        <v>1.5774432917297967</v>
      </c>
      <c r="AF1783" s="20">
        <v>1.1742124020129963</v>
      </c>
      <c r="AH1783" s="20">
        <v>2.235516705985671</v>
      </c>
      <c r="AI1783" s="20">
        <v>1.130278712145436</v>
      </c>
      <c r="AJ1783" s="20">
        <v>1.9588021673446465</v>
      </c>
      <c r="AL1783" s="20">
        <v>-0.05665419916949542</v>
      </c>
      <c r="AM1783" s="20">
        <v>-0.10352389982501091</v>
      </c>
    </row>
    <row r="1784">
      <c r="A1784" s="16">
        <v>202702.0</v>
      </c>
      <c r="B1784" s="17" t="s">
        <v>36</v>
      </c>
      <c r="C1784" s="17" t="s">
        <v>402</v>
      </c>
      <c r="D1784" s="18">
        <f t="shared" si="1"/>
        <v>90.0671307</v>
      </c>
      <c r="E1784" s="19">
        <f t="shared" si="2"/>
        <v>2.623418996</v>
      </c>
      <c r="F1784" s="20">
        <f t="shared" si="3"/>
        <v>1.971835884</v>
      </c>
      <c r="G1784" s="20">
        <v>2.15826842951431</v>
      </c>
      <c r="H1784" s="20">
        <v>1.882668454380213</v>
      </c>
      <c r="I1784" s="20">
        <v>-0.36929640912977796</v>
      </c>
      <c r="J1784" s="20">
        <v>3.065569177550834</v>
      </c>
      <c r="K1784" s="20">
        <v>2.2479468123872604</v>
      </c>
      <c r="L1784" s="20">
        <v>2.9297522078066827</v>
      </c>
      <c r="M1784" s="20">
        <v>1.5687025616548016</v>
      </c>
      <c r="O1784" s="20">
        <v>2.8737590150740773</v>
      </c>
      <c r="P1784" s="20">
        <v>2.0879454875924464</v>
      </c>
      <c r="S1784" s="20">
        <v>0.3034625303200604</v>
      </c>
      <c r="T1784" s="20">
        <v>0.9011366506466264</v>
      </c>
      <c r="U1784" s="20">
        <v>0.29964559719380746</v>
      </c>
      <c r="V1784" s="21">
        <f t="shared" si="4"/>
        <v>89.66159331</v>
      </c>
      <c r="W1784" s="19">
        <f t="shared" si="5"/>
        <v>1.943611302</v>
      </c>
      <c r="X1784" s="19">
        <f t="shared" si="6"/>
        <v>1.329016523</v>
      </c>
      <c r="Y1784" s="20">
        <v>1.7092621810816448</v>
      </c>
      <c r="Z1784" s="20">
        <v>1.1940804590999892</v>
      </c>
      <c r="AA1784" s="20">
        <v>2.084903582478929</v>
      </c>
      <c r="AB1784" s="20">
        <v>-0.9194455939872045</v>
      </c>
      <c r="AC1784" s="20">
        <v>1.649624637656201</v>
      </c>
      <c r="AD1784" s="20">
        <v>1.4509530410735176</v>
      </c>
      <c r="AE1784" s="20">
        <v>1.6386082434449245</v>
      </c>
      <c r="AF1784" s="20">
        <v>1.2561578419341266</v>
      </c>
      <c r="AH1784" s="20">
        <v>2.235516705985671</v>
      </c>
      <c r="AI1784" s="20">
        <v>1.1145922749053347</v>
      </c>
      <c r="AJ1784" s="20">
        <v>1.882668454380213</v>
      </c>
      <c r="AL1784" s="20">
        <v>0.3327623217621393</v>
      </c>
      <c r="AM1784" s="20">
        <v>0.3679907698677867</v>
      </c>
    </row>
    <row r="1785">
      <c r="A1785" s="16">
        <v>202702.0</v>
      </c>
      <c r="B1785" s="17" t="s">
        <v>37</v>
      </c>
      <c r="C1785" s="17" t="s">
        <v>402</v>
      </c>
      <c r="D1785" s="18">
        <f t="shared" si="1"/>
        <v>90.02123891</v>
      </c>
      <c r="E1785" s="19">
        <f t="shared" si="2"/>
        <v>2.608910409</v>
      </c>
      <c r="F1785" s="20">
        <f t="shared" si="3"/>
        <v>1.959113139</v>
      </c>
      <c r="G1785" s="20">
        <v>3.0931898754525537</v>
      </c>
      <c r="H1785" s="20">
        <v>2.1269307834744393</v>
      </c>
      <c r="I1785" s="20">
        <v>-0.4634388519236537</v>
      </c>
      <c r="J1785" s="20">
        <v>3.428147100295142</v>
      </c>
      <c r="K1785" s="20">
        <v>2.960438212773308</v>
      </c>
      <c r="L1785" s="20">
        <v>3.3241068337239654</v>
      </c>
      <c r="M1785" s="20">
        <v>2.1649583747282395</v>
      </c>
      <c r="N1785" s="20">
        <v>-0.4462716739072555</v>
      </c>
      <c r="O1785" s="20">
        <v>3.2231489147197445</v>
      </c>
      <c r="P1785" s="20">
        <v>2.484866960545919</v>
      </c>
      <c r="R1785" s="20">
        <v>-0.6813697204822509</v>
      </c>
      <c r="S1785" s="20">
        <v>0.5797054248374108</v>
      </c>
      <c r="T1785" s="20">
        <v>0.9695522776546635</v>
      </c>
      <c r="U1785" s="20">
        <v>0.5901846644991325</v>
      </c>
      <c r="V1785" s="21">
        <f t="shared" si="4"/>
        <v>84.44759588</v>
      </c>
      <c r="W1785" s="19">
        <f t="shared" si="5"/>
        <v>1.431849397</v>
      </c>
      <c r="X1785" s="19">
        <f t="shared" si="6"/>
        <v>0.9256895037</v>
      </c>
      <c r="Y1785" s="20">
        <v>1.473984684067495</v>
      </c>
      <c r="Z1785" s="20">
        <v>1.202838540373094</v>
      </c>
      <c r="AA1785" s="20">
        <v>1.6980158608745577</v>
      </c>
      <c r="AB1785" s="20">
        <v>-1.3118249138895173</v>
      </c>
      <c r="AC1785" s="20">
        <v>1.3628580957680096</v>
      </c>
      <c r="AD1785" s="20">
        <v>1.4509530410735176</v>
      </c>
      <c r="AE1785" s="20">
        <v>1.3327834848692872</v>
      </c>
      <c r="AF1785" s="20">
        <v>1.2725469299183527</v>
      </c>
      <c r="AG1785" s="20">
        <v>-0.6728908100576936</v>
      </c>
      <c r="AH1785" s="20">
        <v>2.235516705985671</v>
      </c>
      <c r="AI1785" s="20">
        <v>1.2945735021865001</v>
      </c>
      <c r="AJ1785" s="20">
        <v>2.1269307834744393</v>
      </c>
      <c r="AK1785" s="20">
        <v>-1.7487921454154023</v>
      </c>
      <c r="AL1785" s="20">
        <v>0.31013777036998463</v>
      </c>
      <c r="AM1785" s="20">
        <v>0.3349020211174149</v>
      </c>
    </row>
    <row r="1786">
      <c r="A1786" s="16">
        <v>202702.0</v>
      </c>
      <c r="B1786" s="17" t="s">
        <v>48</v>
      </c>
      <c r="C1786" s="17" t="s">
        <v>402</v>
      </c>
      <c r="D1786" s="18">
        <f t="shared" si="1"/>
        <v>89.8628037</v>
      </c>
      <c r="E1786" s="19">
        <f t="shared" si="2"/>
        <v>2.558821477</v>
      </c>
      <c r="F1786" s="20">
        <f t="shared" si="3"/>
        <v>1.915189582</v>
      </c>
      <c r="G1786" s="20">
        <v>3.4297615959903216</v>
      </c>
      <c r="H1786" s="20">
        <v>2.022246928148342</v>
      </c>
      <c r="I1786" s="20">
        <v>-0.02410745221890045</v>
      </c>
      <c r="J1786" s="20">
        <v>2.7677373124394364</v>
      </c>
      <c r="K1786" s="20">
        <v>2.908932810335763</v>
      </c>
      <c r="L1786" s="20">
        <v>2.666849123861827</v>
      </c>
      <c r="M1786" s="20">
        <v>2.239490351362419</v>
      </c>
      <c r="N1786" s="20">
        <v>-0.4462716739072555</v>
      </c>
      <c r="O1786" s="20">
        <v>3.2231489147197445</v>
      </c>
      <c r="P1786" s="20">
        <v>2.665285811888406</v>
      </c>
      <c r="R1786" s="20">
        <v>-0.6813697204822509</v>
      </c>
      <c r="S1786" s="20">
        <v>0.6517687886245458</v>
      </c>
      <c r="T1786" s="20">
        <v>1.2535416727823632</v>
      </c>
      <c r="U1786" s="20">
        <v>0.5901846644991325</v>
      </c>
      <c r="V1786" s="21">
        <f t="shared" si="4"/>
        <v>81.24963914</v>
      </c>
      <c r="W1786" s="19">
        <f t="shared" si="5"/>
        <v>1.176660513</v>
      </c>
      <c r="X1786" s="19">
        <f t="shared" si="6"/>
        <v>0.724571423</v>
      </c>
      <c r="Y1786" s="20">
        <v>1.660246035870364</v>
      </c>
      <c r="Z1786" s="20">
        <v>1.2904193531041426</v>
      </c>
      <c r="AA1786" s="20">
        <v>0.6428675292262724</v>
      </c>
      <c r="AB1786" s="20">
        <v>-1.3841053149241538</v>
      </c>
      <c r="AC1786" s="20">
        <v>1.0374883655487155</v>
      </c>
      <c r="AD1786" s="20">
        <v>1.5457652294085535</v>
      </c>
      <c r="AE1786" s="20">
        <v>0.9657937745785221</v>
      </c>
      <c r="AF1786" s="20">
        <v>1.4036596337921612</v>
      </c>
      <c r="AG1786" s="20">
        <v>-0.6728908100576936</v>
      </c>
      <c r="AH1786" s="20">
        <v>1.3615944168798162</v>
      </c>
      <c r="AI1786" s="20">
        <v>0.8619580751436985</v>
      </c>
      <c r="AJ1786" s="20">
        <v>2.022246928148342</v>
      </c>
      <c r="AK1786" s="20">
        <v>-1.7487921454154023</v>
      </c>
      <c r="AL1786" s="20">
        <v>0.4164046026664691</v>
      </c>
      <c r="AM1786" s="20">
        <v>0.3597185826801938</v>
      </c>
    </row>
    <row r="1787">
      <c r="A1787" s="16">
        <v>202702.0</v>
      </c>
      <c r="B1787" s="17" t="s">
        <v>49</v>
      </c>
      <c r="C1787" s="17" t="s">
        <v>402</v>
      </c>
      <c r="D1787" s="18">
        <f t="shared" si="1"/>
        <v>90.30039411</v>
      </c>
      <c r="E1787" s="19">
        <f t="shared" si="2"/>
        <v>2.697164695</v>
      </c>
      <c r="F1787" s="20">
        <f t="shared" si="3"/>
        <v>2.03650433</v>
      </c>
      <c r="G1787" s="20">
        <v>1.2420454124948312</v>
      </c>
      <c r="H1787" s="20">
        <v>2.904129103319705</v>
      </c>
      <c r="I1787" s="20">
        <v>-0.2646936949143605</v>
      </c>
      <c r="J1787" s="20">
        <v>1.6411559096267616</v>
      </c>
      <c r="K1787" s="20">
        <v>2.9776066802524905</v>
      </c>
      <c r="L1787" s="20">
        <v>1.6152367880824057</v>
      </c>
      <c r="M1787" s="20">
        <v>2.239490351362419</v>
      </c>
      <c r="N1787" s="20">
        <v>5.448170700594409</v>
      </c>
      <c r="O1787" s="20">
        <v>1.8255893161370746</v>
      </c>
      <c r="P1787" s="20">
        <v>1.0174603029603553</v>
      </c>
      <c r="R1787" s="20">
        <v>2.181104218642197</v>
      </c>
      <c r="S1787" s="20">
        <v>0.1447967030343507</v>
      </c>
      <c r="T1787" s="20">
        <v>1.0857297574796319</v>
      </c>
      <c r="U1787" s="20">
        <v>0.13456658167941796</v>
      </c>
      <c r="V1787" s="21">
        <f t="shared" si="4"/>
        <v>75.69602488</v>
      </c>
      <c r="W1787" s="19">
        <f t="shared" si="5"/>
        <v>0.8264899645</v>
      </c>
      <c r="X1787" s="19">
        <f t="shared" si="6"/>
        <v>0.448596908</v>
      </c>
      <c r="Y1787" s="20">
        <v>0.013303556771314447</v>
      </c>
      <c r="Z1787" s="20">
        <v>0.834999126902689</v>
      </c>
      <c r="AA1787" s="20">
        <v>0.6897630106328629</v>
      </c>
      <c r="AB1787" s="20">
        <v>-1.353128000195024</v>
      </c>
      <c r="AC1787" s="20">
        <v>-0.015827201771372597</v>
      </c>
      <c r="AD1787" s="20">
        <v>0.93227459900538</v>
      </c>
      <c r="AE1787" s="20">
        <v>-0.1963403080088992</v>
      </c>
      <c r="AF1787" s="20">
        <v>0.9939324341865101</v>
      </c>
      <c r="AG1787" s="20">
        <v>1.7957554247222831</v>
      </c>
      <c r="AH1787" s="20">
        <v>0.31288766995279116</v>
      </c>
      <c r="AI1787" s="20">
        <v>0.790956306583239</v>
      </c>
      <c r="AJ1787" s="20">
        <v>2.904129103319705</v>
      </c>
      <c r="AK1787" s="20">
        <v>-0.2374468030876067</v>
      </c>
      <c r="AL1787" s="20">
        <v>-0.11424396634952559</v>
      </c>
      <c r="AM1787" s="20">
        <v>-0.17797358451334752</v>
      </c>
    </row>
    <row r="1788">
      <c r="A1788" s="16">
        <v>202702.0</v>
      </c>
      <c r="B1788" s="17" t="s">
        <v>50</v>
      </c>
      <c r="C1788" s="17" t="s">
        <v>402</v>
      </c>
      <c r="D1788" s="18">
        <f t="shared" si="1"/>
        <v>90.33225624</v>
      </c>
      <c r="E1788" s="19">
        <f t="shared" si="2"/>
        <v>2.707237833</v>
      </c>
      <c r="F1788" s="20">
        <f t="shared" si="3"/>
        <v>2.045337581</v>
      </c>
      <c r="G1788" s="20">
        <v>2.3452527187019587</v>
      </c>
      <c r="H1788" s="20">
        <v>1.5432389840804437</v>
      </c>
      <c r="I1788" s="20">
        <v>0.7813334472398138</v>
      </c>
      <c r="J1788" s="20">
        <v>2.2756672744293027</v>
      </c>
      <c r="K1788" s="20">
        <v>2.4968895908353974</v>
      </c>
      <c r="L1788" s="20">
        <v>2.2724944979445443</v>
      </c>
      <c r="M1788" s="20">
        <v>1.9413624448257</v>
      </c>
      <c r="N1788" s="20">
        <v>3.9501356219917767</v>
      </c>
      <c r="O1788" s="20">
        <v>2.1749792157827423</v>
      </c>
      <c r="P1788" s="20">
        <v>1.4384376227594922</v>
      </c>
      <c r="R1788" s="20">
        <v>1.206203674157784</v>
      </c>
      <c r="S1788" s="20">
        <v>0.8787051710770148</v>
      </c>
      <c r="T1788" s="20">
        <v>0.9127543986291237</v>
      </c>
      <c r="U1788" s="20">
        <v>0.9005332136661849</v>
      </c>
      <c r="V1788" s="21">
        <f t="shared" si="4"/>
        <v>87.34509974</v>
      </c>
      <c r="W1788" s="19">
        <f t="shared" si="5"/>
        <v>1.711205557</v>
      </c>
      <c r="X1788" s="19">
        <f t="shared" si="6"/>
        <v>1.145854167</v>
      </c>
      <c r="Y1788" s="20">
        <v>2.06217842660287</v>
      </c>
      <c r="Z1788" s="20">
        <v>1.1502900527344644</v>
      </c>
      <c r="AA1788" s="20">
        <v>1.4752623241932532</v>
      </c>
      <c r="AB1788" s="20">
        <v>-4.519236896824073E-4</v>
      </c>
      <c r="AC1788" s="20">
        <v>0.8003544943719415</v>
      </c>
      <c r="AD1788" s="20">
        <v>1.3394092900911228</v>
      </c>
      <c r="AE1788" s="20">
        <v>0.7822989194331399</v>
      </c>
      <c r="AF1788" s="20">
        <v>1.2725469299183527</v>
      </c>
      <c r="AG1788" s="20">
        <v>2.7889998082470395</v>
      </c>
      <c r="AH1788" s="20">
        <v>0.8372410434163037</v>
      </c>
      <c r="AI1788" s="20">
        <v>0.543275718581635</v>
      </c>
      <c r="AJ1788" s="20">
        <v>1.5432389840804437</v>
      </c>
      <c r="AK1788" s="20">
        <v>0.12620455061242608</v>
      </c>
      <c r="AL1788" s="20">
        <v>0.17850401681562925</v>
      </c>
      <c r="AM1788" s="20">
        <v>0.17773046455314964</v>
      </c>
    </row>
    <row r="1789">
      <c r="A1789" s="16">
        <v>202703.0</v>
      </c>
      <c r="B1789" s="17" t="s">
        <v>36</v>
      </c>
      <c r="C1789" s="17" t="s">
        <v>403</v>
      </c>
      <c r="D1789" s="18">
        <f t="shared" si="1"/>
        <v>59.14410449</v>
      </c>
      <c r="E1789" s="19">
        <f t="shared" si="2"/>
        <v>0.3070578543</v>
      </c>
      <c r="F1789" s="20">
        <f t="shared" si="3"/>
        <v>-0.05940767018</v>
      </c>
      <c r="G1789" s="20">
        <v>0.1762349641252333</v>
      </c>
      <c r="H1789" s="20">
        <v>0.09352619971600942</v>
      </c>
      <c r="I1789" s="20">
        <v>0.6244293759166877</v>
      </c>
      <c r="J1789" s="20">
        <v>-0.1199368579884544</v>
      </c>
      <c r="K1789" s="20">
        <v>-0.1642228684377921</v>
      </c>
      <c r="L1789" s="20">
        <v>-0.0936332575591547</v>
      </c>
      <c r="M1789" s="20">
        <v>-0.14553290093133092</v>
      </c>
      <c r="O1789" s="20">
        <v>-0.09605513191409688</v>
      </c>
      <c r="P1789" s="20">
        <v>-0.8588957510015125</v>
      </c>
      <c r="S1789" s="20">
        <v>-0.35648616962528096</v>
      </c>
      <c r="T1789" s="20">
        <v>0.5805728637221772</v>
      </c>
      <c r="U1789" s="20">
        <v>-0.3870831073460521</v>
      </c>
      <c r="V1789" s="21">
        <f t="shared" si="4"/>
        <v>86.86808792</v>
      </c>
      <c r="W1789" s="19">
        <f t="shared" si="5"/>
        <v>1.663348619</v>
      </c>
      <c r="X1789" s="19">
        <f t="shared" si="6"/>
        <v>1.108137416</v>
      </c>
      <c r="Y1789" s="20">
        <v>1.8465073876732325</v>
      </c>
      <c r="Z1789" s="20">
        <v>1.3385888001062192</v>
      </c>
      <c r="AA1789" s="20">
        <v>1.2525087875119483</v>
      </c>
      <c r="AB1789" s="20">
        <v>0.60876859931654</v>
      </c>
      <c r="AC1789" s="20">
        <v>0.8113839767522568</v>
      </c>
      <c r="AD1789" s="20">
        <v>1.6126914799979906</v>
      </c>
      <c r="AE1789" s="20">
        <v>1.02695872629365</v>
      </c>
      <c r="AF1789" s="20">
        <v>0.9939324341865101</v>
      </c>
      <c r="AH1789" s="20">
        <v>1.5363788747009872</v>
      </c>
      <c r="AI1789" s="20">
        <v>1.0014848063846025</v>
      </c>
      <c r="AJ1789" s="20">
        <v>0.09352619971600942</v>
      </c>
      <c r="AL1789" s="20">
        <v>0.23129463673065687</v>
      </c>
      <c r="AM1789" s="20">
        <v>0.2439079620538933</v>
      </c>
    </row>
    <row r="1790">
      <c r="A1790" s="16">
        <v>202703.0</v>
      </c>
      <c r="B1790" s="17" t="s">
        <v>37</v>
      </c>
      <c r="C1790" s="17" t="s">
        <v>403</v>
      </c>
      <c r="D1790" s="18">
        <f t="shared" si="1"/>
        <v>56.61392802</v>
      </c>
      <c r="E1790" s="19">
        <f t="shared" si="2"/>
        <v>0.2236594709</v>
      </c>
      <c r="F1790" s="20">
        <f t="shared" si="3"/>
        <v>-0.1325406656</v>
      </c>
      <c r="G1790" s="20">
        <v>0.13883810628770352</v>
      </c>
      <c r="H1790" s="20">
        <v>-0.2332143184230207</v>
      </c>
      <c r="I1790" s="20">
        <v>0.3524623189566023</v>
      </c>
      <c r="J1790" s="20">
        <v>0.02250446880395277</v>
      </c>
      <c r="K1790" s="20">
        <v>-0.31873907575042887</v>
      </c>
      <c r="L1790" s="20">
        <v>-0.0936332575591547</v>
      </c>
      <c r="M1790" s="20">
        <v>-0.24490886977690374</v>
      </c>
      <c r="N1790" s="20">
        <v>-0.4462716739072555</v>
      </c>
      <c r="O1790" s="20">
        <v>-0.09605513191409688</v>
      </c>
      <c r="P1790" s="20">
        <v>-0.25749957985988825</v>
      </c>
      <c r="R1790" s="20">
        <v>-0.6813697204822509</v>
      </c>
      <c r="S1790" s="20">
        <v>-0.09667877912955766</v>
      </c>
      <c r="T1790" s="20">
        <v>0.28496572061198044</v>
      </c>
      <c r="U1790" s="20">
        <v>-0.11635352190245372</v>
      </c>
      <c r="V1790" s="21">
        <f t="shared" si="4"/>
        <v>77.98859082</v>
      </c>
      <c r="W1790" s="19">
        <f t="shared" si="5"/>
        <v>0.959896605</v>
      </c>
      <c r="X1790" s="19">
        <f t="shared" si="6"/>
        <v>0.5537366266</v>
      </c>
      <c r="Y1790" s="20">
        <v>1.2485104160956015</v>
      </c>
      <c r="Z1790" s="20">
        <v>0.8656524113585561</v>
      </c>
      <c r="AA1790" s="20">
        <v>0.8304494548526344</v>
      </c>
      <c r="AB1790" s="20">
        <v>0.5468139698582801</v>
      </c>
      <c r="AC1790" s="20">
        <v>1.0595473303093457</v>
      </c>
      <c r="AD1790" s="20">
        <v>1.0326639748895354</v>
      </c>
      <c r="AE1790" s="20">
        <v>1.02695872629365</v>
      </c>
      <c r="AF1790" s="20">
        <v>0.6825397624862151</v>
      </c>
      <c r="AG1790" s="20">
        <v>-0.6728908100576936</v>
      </c>
      <c r="AH1790" s="20">
        <v>0.662456585595133</v>
      </c>
      <c r="AI1790" s="20">
        <v>0.09745066017874773</v>
      </c>
      <c r="AJ1790" s="20">
        <v>-0.2332143184230207</v>
      </c>
      <c r="AK1790" s="20">
        <v>-1.7487921454154023</v>
      </c>
      <c r="AL1790" s="20">
        <v>-0.028544908045908403</v>
      </c>
      <c r="AM1790" s="20">
        <v>-0.07043515107463907</v>
      </c>
    </row>
    <row r="1791">
      <c r="A1791" s="16">
        <v>202703.0</v>
      </c>
      <c r="B1791" s="17" t="s">
        <v>48</v>
      </c>
      <c r="C1791" s="17" t="s">
        <v>403</v>
      </c>
      <c r="D1791" s="18">
        <f t="shared" si="1"/>
        <v>56.16693525</v>
      </c>
      <c r="E1791" s="19">
        <f t="shared" si="2"/>
        <v>0.2089259237</v>
      </c>
      <c r="F1791" s="20">
        <f t="shared" si="3"/>
        <v>-0.1454606815</v>
      </c>
      <c r="G1791" s="20">
        <v>0.2510286798002928</v>
      </c>
      <c r="H1791" s="20">
        <v>-0.24590327058375974</v>
      </c>
      <c r="I1791" s="20">
        <v>-0.19147179496356834</v>
      </c>
      <c r="J1791" s="20">
        <v>0.009555257277370284</v>
      </c>
      <c r="K1791" s="20">
        <v>-0.27581790705247416</v>
      </c>
      <c r="L1791" s="20">
        <v>-0.0936332575591547</v>
      </c>
      <c r="M1791" s="20">
        <v>-0.22006487756551066</v>
      </c>
      <c r="N1791" s="20">
        <v>-0.4462716739072555</v>
      </c>
      <c r="O1791" s="20">
        <v>-0.09605513191409688</v>
      </c>
      <c r="P1791" s="20">
        <v>0.07928227597942136</v>
      </c>
      <c r="R1791" s="20">
        <v>-0.6813697204822509</v>
      </c>
      <c r="S1791" s="20">
        <v>0.06198704815615205</v>
      </c>
      <c r="T1791" s="20">
        <v>0.38350143498204603</v>
      </c>
      <c r="U1791" s="20">
        <v>0.048725493611935414</v>
      </c>
      <c r="V1791" s="21">
        <f t="shared" si="4"/>
        <v>80.92739199</v>
      </c>
      <c r="W1791" s="19">
        <f t="shared" si="5"/>
        <v>1.150946003</v>
      </c>
      <c r="X1791" s="19">
        <f t="shared" si="6"/>
        <v>0.7043054426</v>
      </c>
      <c r="Y1791" s="20">
        <v>1.5426072873632888</v>
      </c>
      <c r="Z1791" s="20">
        <v>0.9970236304551292</v>
      </c>
      <c r="AA1791" s="20">
        <v>0.8304494548526344</v>
      </c>
      <c r="AB1791" s="20">
        <v>0.7739809445385664</v>
      </c>
      <c r="AC1791" s="20">
        <v>1.0595473303093457</v>
      </c>
      <c r="AD1791" s="20">
        <v>1.1999796013631288</v>
      </c>
      <c r="AE1791" s="20">
        <v>1.088123678008777</v>
      </c>
      <c r="AF1791" s="20">
        <v>0.8792088182969278</v>
      </c>
      <c r="AG1791" s="20">
        <v>-0.6728908100576936</v>
      </c>
      <c r="AH1791" s="20">
        <v>1.1868099590586452</v>
      </c>
      <c r="AI1791" s="20">
        <v>0.5969398459819825</v>
      </c>
      <c r="AJ1791" s="20">
        <v>-0.24590327058375974</v>
      </c>
      <c r="AK1791" s="20">
        <v>-1.7487921454154023</v>
      </c>
      <c r="AL1791" s="20">
        <v>-0.060767753968069174</v>
      </c>
      <c r="AM1791" s="20">
        <v>-0.11179608701260386</v>
      </c>
    </row>
    <row r="1792">
      <c r="A1792" s="16">
        <v>202703.0</v>
      </c>
      <c r="B1792" s="17" t="s">
        <v>49</v>
      </c>
      <c r="C1792" s="17" t="s">
        <v>403</v>
      </c>
      <c r="D1792" s="18">
        <f t="shared" si="1"/>
        <v>71.24354549</v>
      </c>
      <c r="E1792" s="19">
        <f t="shared" si="2"/>
        <v>0.9388124136</v>
      </c>
      <c r="F1792" s="20">
        <f t="shared" si="3"/>
        <v>0.494585122</v>
      </c>
      <c r="G1792" s="20">
        <v>0.1762349641252333</v>
      </c>
      <c r="H1792" s="20">
        <v>0.017392486751575165</v>
      </c>
      <c r="I1792" s="20">
        <v>0.45706503317201985</v>
      </c>
      <c r="J1792" s="20">
        <v>0.2685394878090198</v>
      </c>
      <c r="K1792" s="20">
        <v>-0.23289673835451966</v>
      </c>
      <c r="L1792" s="20">
        <v>0.16926982638570076</v>
      </c>
      <c r="M1792" s="20">
        <v>-0.17037689314272417</v>
      </c>
      <c r="N1792" s="20">
        <v>3.6244758222955515</v>
      </c>
      <c r="O1792" s="20">
        <v>0.2533347677315706</v>
      </c>
      <c r="P1792" s="20">
        <v>0.19956151020774623</v>
      </c>
      <c r="R1792" s="20">
        <v>1.0748340972414443</v>
      </c>
      <c r="S1792" s="20">
        <v>-0.3280401049724644</v>
      </c>
      <c r="T1792" s="20">
        <v>0.6834114477153899</v>
      </c>
      <c r="U1792" s="20">
        <v>-0.36067046486375015</v>
      </c>
      <c r="V1792" s="21">
        <f t="shared" si="4"/>
        <v>91.33804102</v>
      </c>
      <c r="W1792" s="19">
        <f t="shared" si="5"/>
        <v>2.111803472</v>
      </c>
      <c r="X1792" s="19">
        <f t="shared" si="6"/>
        <v>1.461571224</v>
      </c>
      <c r="Y1792" s="20">
        <v>1.7092621810816448</v>
      </c>
      <c r="Z1792" s="20">
        <v>1.461201937929688</v>
      </c>
      <c r="AA1792" s="20">
        <v>2.202142285995405</v>
      </c>
      <c r="AB1792" s="20">
        <v>0.63974591404567</v>
      </c>
      <c r="AC1792" s="20">
        <v>1.9860238502558105</v>
      </c>
      <c r="AD1792" s="20">
        <v>1.763275543824224</v>
      </c>
      <c r="AE1792" s="20">
        <v>2.005597953735689</v>
      </c>
      <c r="AF1792" s="20">
        <v>1.3217141938710308</v>
      </c>
      <c r="AG1792" s="20">
        <v>2.885431301793132</v>
      </c>
      <c r="AH1792" s="20">
        <v>1.0120255012374746</v>
      </c>
      <c r="AI1792" s="20">
        <v>-0.06519292594230544</v>
      </c>
      <c r="AJ1792" s="20">
        <v>0.017392486751575165</v>
      </c>
      <c r="AK1792" s="20">
        <v>0.17520721529540925</v>
      </c>
      <c r="AL1792" s="20">
        <v>0.26214629771995906</v>
      </c>
      <c r="AM1792" s="20">
        <v>0.2769967108042642</v>
      </c>
    </row>
    <row r="1793">
      <c r="A1793" s="16">
        <v>202703.0</v>
      </c>
      <c r="B1793" s="17" t="s">
        <v>50</v>
      </c>
      <c r="C1793" s="17" t="s">
        <v>403</v>
      </c>
      <c r="D1793" s="18">
        <f t="shared" si="1"/>
        <v>72.73481353</v>
      </c>
      <c r="E1793" s="19">
        <f t="shared" si="2"/>
        <v>1.035914655</v>
      </c>
      <c r="F1793" s="20">
        <f t="shared" si="3"/>
        <v>0.5797351874</v>
      </c>
      <c r="G1793" s="20">
        <v>0.31647318101596983</v>
      </c>
      <c r="H1793" s="20">
        <v>0.017392486751575165</v>
      </c>
      <c r="I1793" s="20">
        <v>0.7081115472890217</v>
      </c>
      <c r="J1793" s="20">
        <v>0.5663713529204166</v>
      </c>
      <c r="K1793" s="20">
        <v>-0.02687512860433722</v>
      </c>
      <c r="L1793" s="20">
        <v>0.4321729103305561</v>
      </c>
      <c r="M1793" s="20">
        <v>0.0035310523370283933</v>
      </c>
      <c r="N1793" s="20">
        <v>2.582364463267633</v>
      </c>
      <c r="O1793" s="20">
        <v>0.4280297175544045</v>
      </c>
      <c r="P1793" s="20">
        <v>1.209907077725675</v>
      </c>
      <c r="R1793" s="20">
        <v>0.6323260486811432</v>
      </c>
      <c r="S1793" s="20">
        <v>0.0031985145403314597</v>
      </c>
      <c r="T1793" s="20">
        <v>0.7819471620854554</v>
      </c>
      <c r="U1793" s="20">
        <v>-0.017306112593820023</v>
      </c>
      <c r="V1793" s="21">
        <f t="shared" si="4"/>
        <v>90.78764591</v>
      </c>
      <c r="W1793" s="19">
        <f t="shared" si="5"/>
        <v>2.056584244</v>
      </c>
      <c r="X1793" s="19">
        <f t="shared" si="6"/>
        <v>1.418052146</v>
      </c>
      <c r="Y1793" s="20">
        <v>1.2485104160956015</v>
      </c>
      <c r="Z1793" s="20">
        <v>1.2247337435558558</v>
      </c>
      <c r="AA1793" s="20">
        <v>2.354552600566824</v>
      </c>
      <c r="AB1793" s="20">
        <v>0.8359355739968264</v>
      </c>
      <c r="AC1793" s="20">
        <v>1.864699544072345</v>
      </c>
      <c r="AD1793" s="20">
        <v>1.467684603720877</v>
      </c>
      <c r="AE1793" s="20">
        <v>1.883268050305434</v>
      </c>
      <c r="AF1793" s="20">
        <v>1.0758778741076405</v>
      </c>
      <c r="AG1793" s="20">
        <v>3.165082633076801</v>
      </c>
      <c r="AH1793" s="20">
        <v>1.0120255012374746</v>
      </c>
      <c r="AI1793" s="20">
        <v>-0.026389633822054254</v>
      </c>
      <c r="AJ1793" s="20">
        <v>0.017392486751575165</v>
      </c>
      <c r="AK1793" s="20">
        <v>0.34026882264861574</v>
      </c>
      <c r="AL1793" s="20">
        <v>0.6652746679801717</v>
      </c>
      <c r="AM1793" s="20">
        <v>0.7650557548722486</v>
      </c>
    </row>
    <row r="1794">
      <c r="A1794" s="16">
        <v>202704.0</v>
      </c>
      <c r="B1794" s="17" t="s">
        <v>34</v>
      </c>
      <c r="C1794" s="17" t="s">
        <v>404</v>
      </c>
      <c r="D1794" s="18">
        <f t="shared" si="1"/>
        <v>40.93691295</v>
      </c>
      <c r="E1794" s="19">
        <f t="shared" si="2"/>
        <v>-0.31607346</v>
      </c>
      <c r="F1794" s="20">
        <f t="shared" si="3"/>
        <v>-0.6058386403</v>
      </c>
      <c r="G1794" s="20">
        <v>-0.4127655468158603</v>
      </c>
      <c r="H1794" s="20">
        <v>-0.44575426711539945</v>
      </c>
      <c r="I1794" s="20">
        <v>-0.4006772233944032</v>
      </c>
      <c r="J1794" s="20">
        <v>-0.41776872309985125</v>
      </c>
      <c r="K1794" s="20">
        <v>-0.8166246326467032</v>
      </c>
      <c r="L1794" s="20">
        <v>-0.48798788347643784</v>
      </c>
      <c r="M1794" s="20">
        <v>-0.6175687529478022</v>
      </c>
      <c r="O1794" s="20">
        <v>-0.6201399813825982</v>
      </c>
      <c r="P1794" s="20">
        <v>-1.2197334536864872</v>
      </c>
      <c r="S1794" s="20">
        <v>-0.8312193819422838</v>
      </c>
      <c r="T1794" s="20">
        <v>-0.4138203061870878</v>
      </c>
      <c r="U1794" s="20">
        <v>-0.8889233145097958</v>
      </c>
      <c r="V1794" s="21">
        <f t="shared" si="4"/>
        <v>69.74721218</v>
      </c>
      <c r="W1794" s="19">
        <f t="shared" si="5"/>
        <v>0.5145831235</v>
      </c>
      <c r="X1794" s="19">
        <f t="shared" si="6"/>
        <v>0.2027785786</v>
      </c>
      <c r="Y1794" s="20">
        <v>0.7975618801518142</v>
      </c>
      <c r="Z1794" s="20">
        <v>-0.20721254459679175</v>
      </c>
      <c r="AA1794" s="20">
        <v>0.3732185111383774</v>
      </c>
      <c r="AB1794" s="20">
        <v>1.7033003864124652</v>
      </c>
      <c r="AC1794" s="20">
        <v>0.3812341639199694</v>
      </c>
      <c r="AD1794" s="20">
        <v>-0.2947066618009674</v>
      </c>
      <c r="AE1794" s="20">
        <v>0.29297930571212033</v>
      </c>
      <c r="AF1794" s="20">
        <v>-0.3171946045515733</v>
      </c>
      <c r="AH1794" s="20">
        <v>-0.036681245689550675</v>
      </c>
      <c r="AI1794" s="20">
        <v>-0.2410461434234442</v>
      </c>
      <c r="AJ1794" s="20">
        <v>-0.44575426711539945</v>
      </c>
      <c r="AL1794" s="20">
        <v>-0.293869192553906</v>
      </c>
      <c r="AM1794" s="20">
        <v>-0.39305045139076444</v>
      </c>
    </row>
    <row r="1795">
      <c r="A1795" s="16">
        <v>202704.0</v>
      </c>
      <c r="B1795" s="17" t="s">
        <v>36</v>
      </c>
      <c r="C1795" s="17" t="s">
        <v>404</v>
      </c>
      <c r="D1795" s="18">
        <f t="shared" si="1"/>
        <v>41.57999867</v>
      </c>
      <c r="E1795" s="19">
        <f t="shared" si="2"/>
        <v>-0.2891762161</v>
      </c>
      <c r="F1795" s="20">
        <f t="shared" si="3"/>
        <v>-0.5822521398</v>
      </c>
      <c r="G1795" s="20">
        <v>-0.4501624046533901</v>
      </c>
      <c r="H1795" s="20">
        <v>-0.28397012706597685</v>
      </c>
      <c r="I1795" s="20">
        <v>-0.9027702516284069</v>
      </c>
      <c r="J1795" s="20">
        <v>-0.17173370409478433</v>
      </c>
      <c r="K1795" s="20">
        <v>-0.6191872566361116</v>
      </c>
      <c r="L1795" s="20">
        <v>-0.3565363415040102</v>
      </c>
      <c r="M1795" s="20">
        <v>-0.5430367763136226</v>
      </c>
      <c r="O1795" s="20">
        <v>-0.6201399813825982</v>
      </c>
      <c r="P1795" s="20">
        <v>-1.2919009942234823</v>
      </c>
      <c r="S1795" s="20">
        <v>-0.5202090750714908</v>
      </c>
      <c r="T1795" s="20">
        <v>-0.939200687173333</v>
      </c>
      <c r="U1795" s="20">
        <v>-0.5587652834810172</v>
      </c>
      <c r="V1795" s="21">
        <f t="shared" si="4"/>
        <v>67.96419748</v>
      </c>
      <c r="W1795" s="19">
        <f t="shared" si="5"/>
        <v>0.4234748647</v>
      </c>
      <c r="X1795" s="19">
        <f t="shared" si="6"/>
        <v>0.1309748314</v>
      </c>
      <c r="Y1795" s="20">
        <v>0.7583489639827892</v>
      </c>
      <c r="Z1795" s="20">
        <v>-0.14590597568505773</v>
      </c>
      <c r="AA1795" s="20">
        <v>0.3732185111383774</v>
      </c>
      <c r="AB1795" s="20">
        <v>1.0734283202534893</v>
      </c>
      <c r="AC1795" s="20">
        <v>0.45844054058217487</v>
      </c>
      <c r="AD1795" s="20">
        <v>-0.21662603611329045</v>
      </c>
      <c r="AE1795" s="20">
        <v>0.35414425742724787</v>
      </c>
      <c r="AF1795" s="20">
        <v>-0.28441642858312116</v>
      </c>
      <c r="AH1795" s="20">
        <v>-0.3862501613318923</v>
      </c>
      <c r="AI1795" s="20">
        <v>-0.7042088429864437</v>
      </c>
      <c r="AJ1795" s="20">
        <v>-0.28397012706597685</v>
      </c>
      <c r="AL1795" s="20">
        <v>-0.1115015964838099</v>
      </c>
      <c r="AM1795" s="20">
        <v>-0.16970139732575457</v>
      </c>
    </row>
    <row r="1796">
      <c r="A1796" s="16">
        <v>202704.0</v>
      </c>
      <c r="B1796" s="17" t="s">
        <v>37</v>
      </c>
      <c r="C1796" s="17" t="s">
        <v>404</v>
      </c>
      <c r="D1796" s="18">
        <f t="shared" si="1"/>
        <v>44.79881856</v>
      </c>
      <c r="E1796" s="19">
        <f t="shared" si="2"/>
        <v>-0.1637606008</v>
      </c>
      <c r="F1796" s="20">
        <f t="shared" si="3"/>
        <v>-0.4722737536</v>
      </c>
      <c r="G1796" s="20">
        <v>-0.45951161911277255</v>
      </c>
      <c r="H1796" s="20">
        <v>-0.34741488786967195</v>
      </c>
      <c r="I1796" s="20">
        <v>-1.0805948657946167</v>
      </c>
      <c r="J1796" s="20">
        <v>-0.17173370409478433</v>
      </c>
      <c r="K1796" s="20">
        <v>-0.6621084253340663</v>
      </c>
      <c r="L1796" s="20">
        <v>-0.22508479953158236</v>
      </c>
      <c r="M1796" s="20">
        <v>-0.5678807685250158</v>
      </c>
      <c r="N1796" s="20">
        <v>-0.4462716739072555</v>
      </c>
      <c r="O1796" s="20">
        <v>-0.2707500817369306</v>
      </c>
      <c r="P1796" s="20">
        <v>-0.37777881408821307</v>
      </c>
      <c r="R1796" s="20">
        <v>-0.6813697204822509</v>
      </c>
      <c r="S1796" s="20">
        <v>-0.5992259213293143</v>
      </c>
      <c r="T1796" s="20">
        <v>0.06250736109528193</v>
      </c>
      <c r="U1796" s="20">
        <v>-0.6446063715484998</v>
      </c>
      <c r="V1796" s="21">
        <f t="shared" si="4"/>
        <v>46.97105551</v>
      </c>
      <c r="W1796" s="19">
        <f t="shared" si="5"/>
        <v>-0.5691525634</v>
      </c>
      <c r="X1796" s="19">
        <f t="shared" si="6"/>
        <v>-0.6513293182</v>
      </c>
      <c r="Y1796" s="20">
        <v>-0.41803852108796047</v>
      </c>
      <c r="Z1796" s="20">
        <v>-0.8421734368968956</v>
      </c>
      <c r="AA1796" s="20">
        <v>-1.8425929853230212</v>
      </c>
      <c r="AB1796" s="20">
        <v>0.8049582592676964</v>
      </c>
      <c r="AC1796" s="20">
        <v>-0.12060728438436563</v>
      </c>
      <c r="AD1796" s="20">
        <v>-1.0866672937759734</v>
      </c>
      <c r="AE1796" s="20">
        <v>-0.2575052597240267</v>
      </c>
      <c r="AF1796" s="20">
        <v>-0.8088672440783545</v>
      </c>
      <c r="AG1796" s="20">
        <v>-0.6728908100576936</v>
      </c>
      <c r="AH1796" s="20">
        <v>-0.7358190769742341</v>
      </c>
      <c r="AI1796" s="20">
        <v>-0.9419822074679836</v>
      </c>
      <c r="AJ1796" s="20">
        <v>-0.34741488786967195</v>
      </c>
      <c r="AK1796" s="20">
        <v>-1.7487921454154023</v>
      </c>
      <c r="AL1796" s="20">
        <v>-0.7388187032662841</v>
      </c>
      <c r="AM1796" s="20">
        <v>-0.9307426185843057</v>
      </c>
    </row>
    <row r="1797">
      <c r="A1797" s="16">
        <v>202704.0</v>
      </c>
      <c r="B1797" s="17" t="s">
        <v>48</v>
      </c>
      <c r="C1797" s="17" t="s">
        <v>404</v>
      </c>
      <c r="D1797" s="18">
        <f t="shared" si="1"/>
        <v>38.99264726</v>
      </c>
      <c r="E1797" s="19">
        <f t="shared" si="2"/>
        <v>-0.3887248481</v>
      </c>
      <c r="F1797" s="20">
        <f t="shared" si="3"/>
        <v>-0.6695474728</v>
      </c>
      <c r="G1797" s="20">
        <v>-0.6184482649222739</v>
      </c>
      <c r="H1797" s="20">
        <v>-0.5123712659592793</v>
      </c>
      <c r="I1797" s="20">
        <v>-0.6935648231975721</v>
      </c>
      <c r="J1797" s="20">
        <v>-0.5990576844720058</v>
      </c>
      <c r="K1797" s="20">
        <v>-0.9453881387405672</v>
      </c>
      <c r="L1797" s="20">
        <v>-0.7508909674212931</v>
      </c>
      <c r="M1797" s="20">
        <v>-0.7914766984275549</v>
      </c>
      <c r="N1797" s="20">
        <v>-0.4462716739072555</v>
      </c>
      <c r="O1797" s="20">
        <v>-0.6201399813825982</v>
      </c>
      <c r="P1797" s="20">
        <v>-0.7867282104645177</v>
      </c>
      <c r="R1797" s="20">
        <v>-0.6813697204822509</v>
      </c>
      <c r="S1797" s="20">
        <v>-1.0341346431323744</v>
      </c>
      <c r="T1797" s="20">
        <v>0.23892501564430782</v>
      </c>
      <c r="U1797" s="20">
        <v>-1.1002244543682143</v>
      </c>
      <c r="V1797" s="21">
        <f t="shared" si="4"/>
        <v>44.28316725</v>
      </c>
      <c r="W1797" s="19">
        <f t="shared" si="5"/>
        <v>-0.7713963641</v>
      </c>
      <c r="X1797" s="19">
        <f t="shared" si="6"/>
        <v>-0.8107206065</v>
      </c>
      <c r="Y1797" s="20">
        <v>-0.45725143725698536</v>
      </c>
      <c r="Z1797" s="20">
        <v>-1.0873997125438322</v>
      </c>
      <c r="AA1797" s="20">
        <v>-2.112242003410916</v>
      </c>
      <c r="AB1797" s="20">
        <v>0.6500716856220465</v>
      </c>
      <c r="AC1797" s="20">
        <v>-0.4956096853150777</v>
      </c>
      <c r="AD1797" s="20">
        <v>-1.3599494836828414</v>
      </c>
      <c r="AE1797" s="20">
        <v>-0.685659921729919</v>
      </c>
      <c r="AF1797" s="20">
        <v>-0.9891472119048412</v>
      </c>
      <c r="AG1797" s="20">
        <v>-0.6728908100576936</v>
      </c>
      <c r="AH1797" s="20">
        <v>-0.7358190769742341</v>
      </c>
      <c r="AI1797" s="20">
        <v>-0.41112014718454576</v>
      </c>
      <c r="AJ1797" s="20">
        <v>-0.5123712659592793</v>
      </c>
      <c r="AK1797" s="20">
        <v>-1.7487921454154023</v>
      </c>
      <c r="AL1797" s="20">
        <v>-0.8197186143048981</v>
      </c>
      <c r="AM1797" s="20">
        <v>-1.0300088648354213</v>
      </c>
    </row>
    <row r="1798">
      <c r="A1798" s="16">
        <v>202704.0</v>
      </c>
      <c r="B1798" s="17" t="s">
        <v>49</v>
      </c>
      <c r="C1798" s="17" t="s">
        <v>404</v>
      </c>
      <c r="D1798" s="18">
        <f t="shared" si="1"/>
        <v>47.10275153</v>
      </c>
      <c r="E1798" s="19">
        <f t="shared" si="2"/>
        <v>-0.07919727875</v>
      </c>
      <c r="F1798" s="20">
        <f t="shared" si="3"/>
        <v>-0.3981192102</v>
      </c>
      <c r="G1798" s="20">
        <v>-0.03879696844056282</v>
      </c>
      <c r="H1798" s="20">
        <v>-0.18563074782024935</v>
      </c>
      <c r="I1798" s="20">
        <v>-0.7249456374621972</v>
      </c>
      <c r="J1798" s="20">
        <v>-0.28827660783402653</v>
      </c>
      <c r="K1798" s="20">
        <v>-0.6449399578548844</v>
      </c>
      <c r="L1798" s="20">
        <v>-0.3565363415040102</v>
      </c>
      <c r="M1798" s="20">
        <v>-0.5430367763136226</v>
      </c>
      <c r="N1798" s="20">
        <v>-0.38113971396801055</v>
      </c>
      <c r="O1798" s="20">
        <v>-0.44544503155976445</v>
      </c>
      <c r="P1798" s="20">
        <v>0.05522642913375641</v>
      </c>
      <c r="R1798" s="20">
        <v>-0.5154292022721381</v>
      </c>
      <c r="S1798" s="20">
        <v>-0.8116232040703435</v>
      </c>
      <c r="T1798" s="20">
        <v>-0.38283964490042965</v>
      </c>
      <c r="U1798" s="20">
        <v>-0.8625106720274935</v>
      </c>
      <c r="V1798" s="21">
        <f t="shared" si="4"/>
        <v>50.58834234</v>
      </c>
      <c r="W1798" s="19">
        <f t="shared" si="5"/>
        <v>-0.3440070865</v>
      </c>
      <c r="X1798" s="19">
        <f t="shared" si="6"/>
        <v>-0.473888885</v>
      </c>
      <c r="Y1798" s="20">
        <v>-0.0945319626935043</v>
      </c>
      <c r="Z1798" s="20">
        <v>-0.8509315181700006</v>
      </c>
      <c r="AA1798" s="20">
        <v>-1.6784588003999548</v>
      </c>
      <c r="AB1798" s="20">
        <v>0.5364881982819035</v>
      </c>
      <c r="AC1798" s="20">
        <v>-0.3081084848497218</v>
      </c>
      <c r="AD1798" s="20">
        <v>-1.0643585435794942</v>
      </c>
      <c r="AE1798" s="20">
        <v>-0.3186702114391542</v>
      </c>
      <c r="AF1798" s="20">
        <v>-0.7924781560941285</v>
      </c>
      <c r="AG1798" s="20">
        <v>0.1853494825025327</v>
      </c>
      <c r="AH1798" s="20">
        <v>-0.7358190769742341</v>
      </c>
      <c r="AI1798" s="20">
        <v>-0.8850156722276146</v>
      </c>
      <c r="AJ1798" s="20">
        <v>-0.18563074782024935</v>
      </c>
      <c r="AK1798" s="20">
        <v>0.7683973667209946</v>
      </c>
      <c r="AL1798" s="20">
        <v>-0.4981757475497285</v>
      </c>
      <c r="AM1798" s="20">
        <v>-0.6412160670185532</v>
      </c>
    </row>
    <row r="1799">
      <c r="A1799" s="16">
        <v>202704.0</v>
      </c>
      <c r="B1799" s="17" t="s">
        <v>50</v>
      </c>
      <c r="C1799" s="17" t="s">
        <v>404</v>
      </c>
      <c r="D1799" s="18">
        <f t="shared" si="1"/>
        <v>42.0614883</v>
      </c>
      <c r="E1799" s="19">
        <f t="shared" si="2"/>
        <v>-0.2690377747</v>
      </c>
      <c r="F1799" s="20">
        <f t="shared" si="3"/>
        <v>-0.5645925104</v>
      </c>
      <c r="G1799" s="20">
        <v>-0.36601947451894806</v>
      </c>
      <c r="H1799" s="20">
        <v>-0.6487775016872239</v>
      </c>
      <c r="I1799" s="20">
        <v>-0.8818497087853233</v>
      </c>
      <c r="J1799" s="20">
        <v>-0.40481951157326873</v>
      </c>
      <c r="K1799" s="20">
        <v>-0.8080403989071122</v>
      </c>
      <c r="L1799" s="20">
        <v>-0.48798788347643784</v>
      </c>
      <c r="M1799" s="20">
        <v>-0.6424127451591954</v>
      </c>
      <c r="N1799" s="20">
        <v>-0.21830981411989825</v>
      </c>
      <c r="O1799" s="20">
        <v>-0.6201399813825982</v>
      </c>
      <c r="P1799" s="20">
        <v>-1.0874262960353298</v>
      </c>
      <c r="R1799" s="20">
        <v>-0.18354816585191214</v>
      </c>
      <c r="S1799" s="20">
        <v>-0.19592393802938343</v>
      </c>
      <c r="T1799" s="20">
        <v>-0.8673427644667785</v>
      </c>
      <c r="U1799" s="20">
        <v>-0.222004091831663</v>
      </c>
      <c r="V1799" s="21">
        <f t="shared" si="4"/>
        <v>48.13945535</v>
      </c>
      <c r="W1799" s="19">
        <f t="shared" si="5"/>
        <v>-0.4896045914</v>
      </c>
      <c r="X1799" s="19">
        <f t="shared" si="6"/>
        <v>-0.5886364016</v>
      </c>
      <c r="Y1799" s="20">
        <v>-0.6435127890598542</v>
      </c>
      <c r="Z1799" s="20">
        <v>-0.9604075340838115</v>
      </c>
      <c r="AA1799" s="20">
        <v>-1.7722497632131355</v>
      </c>
      <c r="AB1799" s="20">
        <v>0.433230482518137</v>
      </c>
      <c r="AC1799" s="20">
        <v>-0.33016744961035194</v>
      </c>
      <c r="AD1799" s="20">
        <v>-1.2260969825039674</v>
      </c>
      <c r="AE1799" s="20">
        <v>-0.44100011486940927</v>
      </c>
      <c r="AF1799" s="20">
        <v>-0.923590859967937</v>
      </c>
      <c r="AG1799" s="20">
        <v>0.23356522927557904</v>
      </c>
      <c r="AH1799" s="20">
        <v>-0.7358190769742341</v>
      </c>
      <c r="AI1799" s="20">
        <v>-0.7686057958668608</v>
      </c>
      <c r="AJ1799" s="20">
        <v>-0.6487775016872239</v>
      </c>
      <c r="AK1799" s="20">
        <v>0.6446011612060899</v>
      </c>
      <c r="AL1799" s="20">
        <v>-0.3781970659246651</v>
      </c>
      <c r="AM1799" s="20">
        <v>-0.4923166976418799</v>
      </c>
    </row>
    <row r="1800">
      <c r="A1800" s="16">
        <v>202704.0</v>
      </c>
      <c r="B1800" s="17" t="s">
        <v>51</v>
      </c>
      <c r="C1800" s="17" t="s">
        <v>404</v>
      </c>
      <c r="D1800" s="18">
        <f t="shared" si="1"/>
        <v>45.45185542</v>
      </c>
      <c r="E1800" s="19">
        <f t="shared" si="2"/>
        <v>-0.1397916023</v>
      </c>
      <c r="F1800" s="20">
        <f t="shared" si="3"/>
        <v>-0.4512550649</v>
      </c>
      <c r="G1800" s="20">
        <v>-0.19773361425006425</v>
      </c>
      <c r="H1800" s="20">
        <v>-0.6678109299283326</v>
      </c>
      <c r="I1800" s="20">
        <v>-0.6621840089329468</v>
      </c>
      <c r="J1800" s="20">
        <v>-0.40481951157326873</v>
      </c>
      <c r="K1800" s="20">
        <v>-0.6878611265528392</v>
      </c>
      <c r="L1800" s="20">
        <v>-0.48798788347643784</v>
      </c>
      <c r="M1800" s="20">
        <v>-0.5430367763136226</v>
      </c>
      <c r="N1800" s="20">
        <v>-0.4462716739072555</v>
      </c>
      <c r="O1800" s="20">
        <v>-0.6201399813825982</v>
      </c>
      <c r="P1800" s="20">
        <v>0.7047342939667106</v>
      </c>
      <c r="R1800" s="20">
        <v>-0.6813697204822509</v>
      </c>
      <c r="S1800" s="20">
        <v>0.049976487524962594</v>
      </c>
      <c r="T1800" s="20">
        <v>-0.49643540295150973</v>
      </c>
      <c r="U1800" s="20">
        <v>0.03551917237078462</v>
      </c>
      <c r="V1800" s="21">
        <f t="shared" si="4"/>
        <v>58.89509374</v>
      </c>
      <c r="W1800" s="19">
        <f t="shared" si="5"/>
        <v>-0.003704883206</v>
      </c>
      <c r="X1800" s="19">
        <f t="shared" si="6"/>
        <v>-0.2056917566</v>
      </c>
      <c r="Y1800" s="20">
        <v>-0.11413842077801675</v>
      </c>
      <c r="Z1800" s="20">
        <v>-0.5312615517016724</v>
      </c>
      <c r="AA1800" s="20">
        <v>-0.189527265740708</v>
      </c>
      <c r="AB1800" s="20">
        <v>0.8049582592676964</v>
      </c>
      <c r="AC1800" s="20">
        <v>-0.14818099033515342</v>
      </c>
      <c r="AD1800" s="20">
        <v>-0.6628010400428714</v>
      </c>
      <c r="AE1800" s="20">
        <v>-0.2575052597240267</v>
      </c>
      <c r="AF1800" s="20">
        <v>-0.6285872762518682</v>
      </c>
      <c r="AG1800" s="20">
        <v>0.2624946773394069</v>
      </c>
      <c r="AH1800" s="20">
        <v>-0.7358190769742341</v>
      </c>
      <c r="AI1800" s="20">
        <v>-0.8404331663873259</v>
      </c>
      <c r="AJ1800" s="20">
        <v>-0.6678109299283326</v>
      </c>
      <c r="AK1800" s="20">
        <v>0.830295469478447</v>
      </c>
      <c r="AL1800" s="20">
        <v>0.08732021878058122</v>
      </c>
      <c r="AM1800" s="20">
        <v>0.0701920311144412</v>
      </c>
    </row>
    <row r="1801">
      <c r="A1801" s="16">
        <v>202704.0</v>
      </c>
      <c r="B1801" s="17" t="s">
        <v>101</v>
      </c>
      <c r="C1801" s="17" t="s">
        <v>404</v>
      </c>
      <c r="D1801" s="18">
        <f t="shared" si="1"/>
        <v>40.87673202</v>
      </c>
      <c r="E1801" s="19">
        <f t="shared" si="2"/>
        <v>-0.3185905449</v>
      </c>
      <c r="F1801" s="20">
        <f t="shared" si="3"/>
        <v>-0.6080459008</v>
      </c>
      <c r="G1801" s="20">
        <v>-0.553003763706597</v>
      </c>
      <c r="H1801" s="20">
        <v>-0.8518007362590485</v>
      </c>
      <c r="I1801" s="20">
        <v>-1.059674322951533</v>
      </c>
      <c r="J1801" s="20">
        <v>-0.6508545305783358</v>
      </c>
      <c r="K1801" s="20">
        <v>-0.9368039050009763</v>
      </c>
      <c r="L1801" s="20">
        <v>-0.7508909674212931</v>
      </c>
      <c r="M1801" s="20">
        <v>-0.7169447217933751</v>
      </c>
      <c r="N1801" s="20">
        <v>-0.3485737339983881</v>
      </c>
      <c r="O1801" s="20">
        <v>-0.44544503155976445</v>
      </c>
      <c r="P1801" s="20">
        <v>-0.6423931293905278</v>
      </c>
      <c r="R1801" s="20">
        <v>-0.05217858893557272</v>
      </c>
      <c r="S1801" s="20">
        <v>0.35340117715500474</v>
      </c>
      <c r="T1801" s="20">
        <v>0.6743754215067812</v>
      </c>
      <c r="U1801" s="20">
        <v>0.3524708821584121</v>
      </c>
      <c r="V1801" s="21">
        <f t="shared" si="4"/>
        <v>59.69568928</v>
      </c>
      <c r="W1801" s="19">
        <f t="shared" si="5"/>
        <v>0.03035421128</v>
      </c>
      <c r="X1801" s="19">
        <f t="shared" si="6"/>
        <v>-0.1788492877</v>
      </c>
      <c r="Y1801" s="20">
        <v>0.08192616006710812</v>
      </c>
      <c r="Z1801" s="20">
        <v>-0.4130274545147563</v>
      </c>
      <c r="AA1801" s="20">
        <v>0.08012175234718709</v>
      </c>
      <c r="AB1801" s="20">
        <v>0.9185417466078396</v>
      </c>
      <c r="AC1801" s="20">
        <v>-0.09854831962373574</v>
      </c>
      <c r="AD1801" s="20">
        <v>-0.5401029139622366</v>
      </c>
      <c r="AE1801" s="20">
        <v>-0.13517535629377195</v>
      </c>
      <c r="AF1801" s="20">
        <v>-0.41552913245692963</v>
      </c>
      <c r="AG1801" s="20">
        <v>-0.38359632941941507</v>
      </c>
      <c r="AH1801" s="20">
        <v>-0.7358190769742341</v>
      </c>
      <c r="AI1801" s="20">
        <v>-0.8973997016276948</v>
      </c>
      <c r="AJ1801" s="20">
        <v>-0.8518007362590485</v>
      </c>
      <c r="AK1801" s="20">
        <v>0.5955984965231068</v>
      </c>
      <c r="AL1801" s="20">
        <v>0.0016211604769645178</v>
      </c>
      <c r="AM1801" s="20">
        <v>-0.03734640232426725</v>
      </c>
    </row>
    <row r="1802">
      <c r="A1802" s="16">
        <v>202704.0</v>
      </c>
      <c r="B1802" s="17" t="s">
        <v>73</v>
      </c>
      <c r="C1802" s="17" t="s">
        <v>404</v>
      </c>
      <c r="D1802" s="18">
        <f t="shared" si="1"/>
        <v>40.60839303</v>
      </c>
      <c r="E1802" s="19">
        <f t="shared" si="2"/>
        <v>-0.3298138996</v>
      </c>
      <c r="F1802" s="20">
        <f t="shared" si="3"/>
        <v>-0.6178877888</v>
      </c>
      <c r="G1802" s="20">
        <v>-0.683892766137951</v>
      </c>
      <c r="H1802" s="20">
        <v>-0.7820114993749838</v>
      </c>
      <c r="I1802" s="20">
        <v>-0.777246994569906</v>
      </c>
      <c r="J1802" s="20">
        <v>-0.44366714615301617</v>
      </c>
      <c r="K1802" s="20">
        <v>-0.9024669700426126</v>
      </c>
      <c r="L1802" s="20">
        <v>-0.6194394254488655</v>
      </c>
      <c r="M1802" s="20">
        <v>-0.7169447217933751</v>
      </c>
      <c r="N1802" s="20">
        <v>-0.3485737339983881</v>
      </c>
      <c r="O1802" s="20">
        <v>-0.6201399813825982</v>
      </c>
      <c r="P1802" s="20">
        <v>-1.0874262960353298</v>
      </c>
      <c r="Q1802" s="20">
        <v>-0.3818587480237035</v>
      </c>
      <c r="R1802" s="20">
        <v>-0.10749209500561031</v>
      </c>
      <c r="S1802" s="20">
        <v>-0.06823271447674106</v>
      </c>
      <c r="T1802" s="20">
        <v>-0.36003443589775064</v>
      </c>
      <c r="U1802" s="20">
        <v>-0.0899408794201514</v>
      </c>
      <c r="V1802" s="21">
        <f t="shared" si="4"/>
        <v>55.04717966</v>
      </c>
      <c r="W1802" s="19">
        <f t="shared" si="5"/>
        <v>-0.1395983266</v>
      </c>
      <c r="X1802" s="19">
        <f t="shared" si="6"/>
        <v>-0.3127913608</v>
      </c>
      <c r="Y1802" s="20">
        <v>-0.2317771692850917</v>
      </c>
      <c r="Z1802" s="20">
        <v>-0.5619148361575395</v>
      </c>
      <c r="AA1802" s="20">
        <v>-0.9281310978945074</v>
      </c>
      <c r="AB1802" s="20">
        <v>0.5158366551291502</v>
      </c>
      <c r="AC1802" s="20">
        <v>0.221306669405401</v>
      </c>
      <c r="AD1802" s="20">
        <v>-0.7353044781814283</v>
      </c>
      <c r="AE1802" s="20">
        <v>0.048319498851610576</v>
      </c>
      <c r="AF1802" s="20">
        <v>-0.6613654522203203</v>
      </c>
      <c r="AG1802" s="20">
        <v>-0.3932394787740244</v>
      </c>
      <c r="AH1802" s="20">
        <v>-0.5610346191530632</v>
      </c>
      <c r="AI1802" s="20">
        <v>-0.9056557212277482</v>
      </c>
      <c r="AJ1802" s="20">
        <v>-0.7820114993749838</v>
      </c>
      <c r="AK1802" s="20">
        <v>0.6162311974422576</v>
      </c>
      <c r="AL1802" s="20">
        <v>0.14765235582632705</v>
      </c>
      <c r="AM1802" s="20">
        <v>-0.05389077669945316</v>
      </c>
    </row>
    <row r="1803">
      <c r="A1803" s="16">
        <v>202704.0</v>
      </c>
      <c r="B1803" s="17" t="s">
        <v>102</v>
      </c>
      <c r="C1803" s="17" t="s">
        <v>404</v>
      </c>
      <c r="D1803" s="18">
        <f t="shared" si="1"/>
        <v>40.83433897</v>
      </c>
      <c r="E1803" s="19">
        <f t="shared" si="2"/>
        <v>-0.3203636464</v>
      </c>
      <c r="F1803" s="20">
        <f t="shared" si="3"/>
        <v>-0.6096007538</v>
      </c>
      <c r="G1803" s="20">
        <v>-0.534305334787832</v>
      </c>
      <c r="H1803" s="20">
        <v>-0.9437956394244065</v>
      </c>
      <c r="I1803" s="20">
        <v>-0.4634388519236537</v>
      </c>
      <c r="J1803" s="20">
        <v>-0.6379053190517533</v>
      </c>
      <c r="K1803" s="20">
        <v>-0.9453881387405672</v>
      </c>
      <c r="L1803" s="20">
        <v>-0.7508909674212931</v>
      </c>
      <c r="M1803" s="20">
        <v>-0.7417887140047684</v>
      </c>
      <c r="N1803" s="20">
        <v>-0.4462716739072555</v>
      </c>
      <c r="O1803" s="20">
        <v>-0.6201399813825982</v>
      </c>
      <c r="P1803" s="20">
        <v>-0.6423931293905278</v>
      </c>
      <c r="Q1803" s="20">
        <v>-0.34500670381785536</v>
      </c>
      <c r="R1803" s="20">
        <v>-0.6813697204822509</v>
      </c>
      <c r="S1803" s="20">
        <v>0.5898195811584125</v>
      </c>
      <c r="T1803" s="20">
        <v>0.05045932615047037</v>
      </c>
      <c r="U1803" s="20">
        <v>0.5967878251197082</v>
      </c>
      <c r="V1803" s="21">
        <f t="shared" si="4"/>
        <v>45.81804247</v>
      </c>
      <c r="W1803" s="19">
        <f t="shared" si="5"/>
        <v>-0.6476529586</v>
      </c>
      <c r="X1803" s="19">
        <f t="shared" si="6"/>
        <v>-0.7131966243</v>
      </c>
      <c r="Y1803" s="20">
        <v>-0.6141031019330854</v>
      </c>
      <c r="Z1803" s="20">
        <v>-1.0041979404493357</v>
      </c>
      <c r="AA1803" s="20">
        <v>-1.9715555591911451</v>
      </c>
      <c r="AB1803" s="20">
        <v>0.38160162463625374</v>
      </c>
      <c r="AC1803" s="20">
        <v>-0.5176686500757078</v>
      </c>
      <c r="AD1803" s="20">
        <v>-1.2762916704460452</v>
      </c>
      <c r="AE1803" s="20">
        <v>-0.563330018299664</v>
      </c>
      <c r="AF1803" s="20">
        <v>-1.0055362998890673</v>
      </c>
      <c r="AG1803" s="20">
        <v>-0.3643100307101965</v>
      </c>
      <c r="AH1803" s="20">
        <v>-0.9106035347954048</v>
      </c>
      <c r="AI1803" s="20">
        <v>-0.9295981780679033</v>
      </c>
      <c r="AJ1803" s="20">
        <v>-0.9437956394244065</v>
      </c>
      <c r="AK1803" s="20">
        <v>0.830295469478447</v>
      </c>
      <c r="AL1803" s="20">
        <v>-0.19171591505599525</v>
      </c>
      <c r="AM1803" s="20">
        <v>-0.26896764357687003</v>
      </c>
    </row>
    <row r="1804">
      <c r="A1804" s="16">
        <v>202704.0</v>
      </c>
      <c r="B1804" s="17" t="s">
        <v>103</v>
      </c>
      <c r="C1804" s="17" t="s">
        <v>404</v>
      </c>
      <c r="D1804" s="18">
        <f t="shared" si="1"/>
        <v>39.59570773</v>
      </c>
      <c r="E1804" s="19">
        <f t="shared" si="2"/>
        <v>-0.3686908931</v>
      </c>
      <c r="F1804" s="20">
        <f t="shared" si="3"/>
        <v>-0.6519794687</v>
      </c>
      <c r="G1804" s="20">
        <v>-0.8428294119474523</v>
      </c>
      <c r="H1804" s="20">
        <v>-0.8549729742992331</v>
      </c>
      <c r="I1804" s="20">
        <v>-1.0282935086869078</v>
      </c>
      <c r="J1804" s="20">
        <v>-0.5990576844720058</v>
      </c>
      <c r="K1804" s="20">
        <v>-0.8509615676050669</v>
      </c>
      <c r="L1804" s="20">
        <v>-0.6194394254488655</v>
      </c>
      <c r="M1804" s="20">
        <v>-0.6672567373705887</v>
      </c>
      <c r="N1804" s="20">
        <v>-0.38113971396801055</v>
      </c>
      <c r="O1804" s="20">
        <v>-0.6201399813825982</v>
      </c>
      <c r="P1804" s="20">
        <v>-0.7867282104645177</v>
      </c>
      <c r="Q1804" s="20">
        <v>-0.5230996107076192</v>
      </c>
      <c r="R1804" s="20">
        <v>-0.24577586018070446</v>
      </c>
      <c r="S1804" s="20">
        <v>0.47097824438664593</v>
      </c>
      <c r="T1804" s="20">
        <v>-0.3200177484024838</v>
      </c>
      <c r="U1804" s="20">
        <v>0.4713277733287722</v>
      </c>
      <c r="V1804" s="21">
        <f t="shared" si="4"/>
        <v>44.89096009</v>
      </c>
      <c r="W1804" s="19">
        <f t="shared" si="5"/>
        <v>-0.7136987399</v>
      </c>
      <c r="X1804" s="19">
        <f t="shared" si="6"/>
        <v>-0.7652482676</v>
      </c>
      <c r="Y1804" s="20">
        <v>-1.0944613250036415</v>
      </c>
      <c r="Z1804" s="20">
        <v>-1.0786416312707274</v>
      </c>
      <c r="AA1804" s="20">
        <v>-1.4791530044219452</v>
      </c>
      <c r="AB1804" s="20">
        <v>0.03052539103944755</v>
      </c>
      <c r="AC1804" s="20">
        <v>-0.6610519210198036</v>
      </c>
      <c r="AD1804" s="20">
        <v>-1.371103858781081</v>
      </c>
      <c r="AE1804" s="20">
        <v>-0.685659921729919</v>
      </c>
      <c r="AF1804" s="20">
        <v>-1.1366490037628754</v>
      </c>
      <c r="AG1804" s="20">
        <v>-0.3160942839371501</v>
      </c>
      <c r="AH1804" s="20">
        <v>-0.7358190769742341</v>
      </c>
      <c r="AI1804" s="20">
        <v>-0.6133926273858555</v>
      </c>
      <c r="AJ1804" s="20">
        <v>-0.8549729742992331</v>
      </c>
      <c r="AK1804" s="20">
        <v>0.6703920373550282</v>
      </c>
      <c r="AL1804" s="20">
        <v>-0.17389051092884264</v>
      </c>
      <c r="AM1804" s="20">
        <v>-0.3765060770155785</v>
      </c>
    </row>
    <row r="1805">
      <c r="A1805" s="16">
        <v>202704.0</v>
      </c>
      <c r="B1805" s="17" t="s">
        <v>104</v>
      </c>
      <c r="C1805" s="17" t="s">
        <v>404</v>
      </c>
      <c r="D1805" s="18">
        <f t="shared" si="1"/>
        <v>41.31471939</v>
      </c>
      <c r="E1805" s="19">
        <f t="shared" si="2"/>
        <v>-0.300271598</v>
      </c>
      <c r="F1805" s="20">
        <f t="shared" si="3"/>
        <v>-0.5919818069</v>
      </c>
      <c r="G1805" s="20">
        <v>-0.768035696272393</v>
      </c>
      <c r="H1805" s="20">
        <v>-0.988206971986993</v>
      </c>
      <c r="I1805" s="20">
        <v>-0.651723737511405</v>
      </c>
      <c r="J1805" s="20">
        <v>-0.7803466458441605</v>
      </c>
      <c r="K1805" s="20">
        <v>-0.6878611265528392</v>
      </c>
      <c r="L1805" s="20">
        <v>-0.7508909674212931</v>
      </c>
      <c r="M1805" s="20">
        <v>-0.6175687529478022</v>
      </c>
      <c r="N1805" s="20">
        <v>-0.4462716739072555</v>
      </c>
      <c r="O1805" s="20">
        <v>-0.794834931205432</v>
      </c>
      <c r="P1805" s="20">
        <v>0.05522642913375641</v>
      </c>
      <c r="Q1805" s="20">
        <v>-0.41261981883285004</v>
      </c>
      <c r="R1805" s="20">
        <v>-0.6813697204822509</v>
      </c>
      <c r="S1805" s="20">
        <v>2.088611120976807</v>
      </c>
      <c r="T1805" s="20">
        <v>-0.939200687173333</v>
      </c>
      <c r="U1805" s="20">
        <v>2.161736892196119</v>
      </c>
      <c r="V1805" s="21">
        <f t="shared" si="4"/>
        <v>49.0766325</v>
      </c>
      <c r="W1805" s="19">
        <f t="shared" si="5"/>
        <v>-0.4268183548</v>
      </c>
      <c r="X1805" s="19">
        <f t="shared" si="6"/>
        <v>-0.539153653</v>
      </c>
      <c r="Y1805" s="20">
        <v>-0.6337095600175979</v>
      </c>
      <c r="Z1805" s="20">
        <v>-0.7151812584368749</v>
      </c>
      <c r="AA1805" s="20">
        <v>-0.67020595015826</v>
      </c>
      <c r="AB1805" s="20">
        <v>-0.031429238418812365</v>
      </c>
      <c r="AC1805" s="20">
        <v>-0.8761268274359472</v>
      </c>
      <c r="AD1805" s="20">
        <v>-0.835693854065584</v>
      </c>
      <c r="AE1805" s="20">
        <v>-0.8691547768753013</v>
      </c>
      <c r="AF1805" s="20">
        <v>-0.6449763642360942</v>
      </c>
      <c r="AG1805" s="20">
        <v>-0.6053887645754286</v>
      </c>
      <c r="AH1805" s="20">
        <v>-0.5610346191530632</v>
      </c>
      <c r="AI1805" s="20">
        <v>0.11148589349883876</v>
      </c>
      <c r="AJ1805" s="20">
        <v>-0.988206971986993</v>
      </c>
      <c r="AK1805" s="20">
        <v>0.830295469478447</v>
      </c>
      <c r="AL1805" s="20">
        <v>0.19907179080849707</v>
      </c>
      <c r="AM1805" s="20">
        <v>0.2025470261159285</v>
      </c>
    </row>
    <row r="1806">
      <c r="A1806" s="16">
        <v>202705.0</v>
      </c>
      <c r="B1806" s="17" t="s">
        <v>34</v>
      </c>
      <c r="C1806" s="17" t="s">
        <v>405</v>
      </c>
      <c r="D1806" s="18">
        <f t="shared" si="1"/>
        <v>31.08832914</v>
      </c>
      <c r="E1806" s="19">
        <f t="shared" si="2"/>
        <v>-0.9427249193</v>
      </c>
      <c r="F1806" s="20">
        <f t="shared" si="3"/>
        <v>-1.155356466</v>
      </c>
      <c r="G1806" s="20">
        <v>-1.553003763706597</v>
      </c>
      <c r="H1806" s="20">
        <v>0.03245851785851749</v>
      </c>
      <c r="I1806" s="20">
        <v>0.0747807899956876</v>
      </c>
      <c r="J1806" s="20">
        <v>-1.741499011264413</v>
      </c>
      <c r="K1806" s="20">
        <v>-1.4131656468859293</v>
      </c>
      <c r="L1806" s="20">
        <v>-1.7508909674212931</v>
      </c>
      <c r="M1806" s="20">
        <v>-1.2945968541996902</v>
      </c>
      <c r="O1806" s="20">
        <v>-1.4454450315597644</v>
      </c>
      <c r="P1806" s="20">
        <v>-1.2935833501283858</v>
      </c>
      <c r="S1806" s="20">
        <v>-1.9285681365319223</v>
      </c>
      <c r="T1806" s="20">
        <v>0.31408355262148324</v>
      </c>
      <c r="U1806" s="20">
        <v>-1.9879707238184294</v>
      </c>
      <c r="V1806" s="21">
        <f t="shared" si="4"/>
        <v>44.19066679</v>
      </c>
      <c r="W1806" s="19">
        <f t="shared" si="5"/>
        <v>-0.7801774098</v>
      </c>
      <c r="X1806" s="19">
        <f t="shared" si="6"/>
        <v>-0.8176410767</v>
      </c>
      <c r="Y1806" s="20">
        <v>-1.3003997725808856</v>
      </c>
      <c r="Z1806" s="20">
        <v>0.006456734078739504</v>
      </c>
      <c r="AA1806" s="20">
        <v>0.04001042863243992</v>
      </c>
      <c r="AB1806" s="20">
        <v>0.40318228181102206</v>
      </c>
      <c r="AC1806" s="20">
        <v>-1.7878909683934268</v>
      </c>
      <c r="AD1806" s="20">
        <v>-1.0102700967958598</v>
      </c>
      <c r="AE1806" s="20">
        <v>-1.7468248734450462</v>
      </c>
      <c r="AF1806" s="20">
        <v>-1.0058019328512784</v>
      </c>
      <c r="AH1806" s="20">
        <v>-1.735819076974234</v>
      </c>
      <c r="AI1806" s="20">
        <v>-1.3302111551040219</v>
      </c>
      <c r="AJ1806" s="20">
        <v>0.03245851785851749</v>
      </c>
      <c r="AL1806" s="20">
        <v>0.290979053764522</v>
      </c>
      <c r="AM1806" s="20">
        <v>0.340010643420246</v>
      </c>
    </row>
    <row r="1807">
      <c r="A1807" s="16">
        <v>202705.0</v>
      </c>
      <c r="B1807" s="17" t="s">
        <v>49</v>
      </c>
      <c r="C1807" s="17" t="s">
        <v>405</v>
      </c>
      <c r="D1807" s="18">
        <f t="shared" si="1"/>
        <v>59.70172213</v>
      </c>
      <c r="E1807" s="19">
        <f t="shared" si="2"/>
        <v>0.325437762</v>
      </c>
      <c r="F1807" s="20">
        <f t="shared" si="3"/>
        <v>-0.04329011908</v>
      </c>
      <c r="G1807" s="20">
        <v>0.6249972581755903</v>
      </c>
      <c r="H1807" s="20">
        <v>0.4044055276541155</v>
      </c>
      <c r="I1807" s="20">
        <v>-0.12871016643431787</v>
      </c>
      <c r="J1807" s="20">
        <v>0.3591839684950969</v>
      </c>
      <c r="K1807" s="20">
        <v>-0.1213016997398374</v>
      </c>
      <c r="L1807" s="20">
        <v>0.16926982638570076</v>
      </c>
      <c r="M1807" s="20">
        <v>-0.14553290093133092</v>
      </c>
      <c r="N1807" s="20">
        <v>-0.4462716739072555</v>
      </c>
      <c r="O1807" s="20">
        <v>-0.44544503155976445</v>
      </c>
      <c r="P1807" s="20">
        <v>0.00711473544242646</v>
      </c>
      <c r="R1807" s="20">
        <v>-0.6813697204822509</v>
      </c>
      <c r="S1807" s="20">
        <v>-0.5638263742058094</v>
      </c>
      <c r="T1807" s="20">
        <v>-0.939200687173333</v>
      </c>
      <c r="U1807" s="20">
        <v>-0.6049874078250462</v>
      </c>
      <c r="V1807" s="21">
        <f t="shared" si="4"/>
        <v>49.77639065</v>
      </c>
      <c r="W1807" s="19">
        <f t="shared" si="5"/>
        <v>-0.3884856943</v>
      </c>
      <c r="X1807" s="19">
        <f t="shared" si="6"/>
        <v>-0.5089431244</v>
      </c>
      <c r="Y1807" s="20">
        <v>-0.29059654353862924</v>
      </c>
      <c r="Z1807" s="20">
        <v>-1.056746428087965</v>
      </c>
      <c r="AA1807" s="20">
        <v>-0.0019453401143461938</v>
      </c>
      <c r="AB1807" s="20">
        <v>0.4951851119763969</v>
      </c>
      <c r="AC1807" s="20">
        <v>-0.457006496983975</v>
      </c>
      <c r="AD1807" s="20">
        <v>-1.0532041684812548</v>
      </c>
      <c r="AE1807" s="20">
        <v>-0.685659921729919</v>
      </c>
      <c r="AF1807" s="20">
        <v>-0.9072017719837109</v>
      </c>
      <c r="AG1807" s="20">
        <v>-0.2582353878094944</v>
      </c>
      <c r="AH1807" s="20">
        <v>-1.2601724504377467</v>
      </c>
      <c r="AI1807" s="20">
        <v>-1.8311555183937418</v>
      </c>
      <c r="AJ1807" s="20">
        <v>0.4044055276541155</v>
      </c>
      <c r="AK1807" s="20">
        <v>0.830295469478447</v>
      </c>
      <c r="AL1807" s="20">
        <v>-0.4117910967796825</v>
      </c>
      <c r="AM1807" s="20">
        <v>-0.5336776335798447</v>
      </c>
    </row>
    <row r="1808">
      <c r="A1808" s="16">
        <v>202705.0</v>
      </c>
      <c r="B1808" s="17" t="s">
        <v>50</v>
      </c>
      <c r="C1808" s="17" t="s">
        <v>405</v>
      </c>
      <c r="D1808" s="18">
        <f t="shared" si="1"/>
        <v>52.37169149</v>
      </c>
      <c r="E1808" s="19">
        <f t="shared" si="2"/>
        <v>0.08908703001</v>
      </c>
      <c r="F1808" s="20">
        <f t="shared" si="3"/>
        <v>-0.2505487768</v>
      </c>
      <c r="G1808" s="20">
        <v>-0.3940671178970954</v>
      </c>
      <c r="H1808" s="20">
        <v>-0.452098743195769</v>
      </c>
      <c r="I1808" s="20">
        <v>1.136982675572233</v>
      </c>
      <c r="J1808" s="20">
        <v>-0.5861084729454235</v>
      </c>
      <c r="K1808" s="20">
        <v>-0.39599717940674733</v>
      </c>
      <c r="L1808" s="20">
        <v>-0.48798788347643784</v>
      </c>
      <c r="M1808" s="20">
        <v>-0.36912883083387</v>
      </c>
      <c r="N1808" s="20">
        <v>-0.4462716739072555</v>
      </c>
      <c r="O1808" s="20">
        <v>-0.44544503155976445</v>
      </c>
      <c r="P1808" s="20">
        <v>-0.016941111403238514</v>
      </c>
      <c r="R1808" s="20">
        <v>-0.6813697204822509</v>
      </c>
      <c r="S1808" s="20">
        <v>0.2004245627998585</v>
      </c>
      <c r="T1808" s="20">
        <v>0.49494575822155246</v>
      </c>
      <c r="U1808" s="20">
        <v>0.19399502726459816</v>
      </c>
      <c r="V1808" s="21">
        <f t="shared" si="4"/>
        <v>49.25038811</v>
      </c>
      <c r="W1808" s="19">
        <f t="shared" si="5"/>
        <v>-0.4173000451</v>
      </c>
      <c r="X1808" s="19">
        <f t="shared" si="6"/>
        <v>-0.5316521344</v>
      </c>
      <c r="Y1808" s="20">
        <v>-0.6435127890598542</v>
      </c>
      <c r="Z1808" s="20">
        <v>-0.7283183803465321</v>
      </c>
      <c r="AA1808" s="20">
        <v>-0.9398549682461551</v>
      </c>
      <c r="AB1808" s="20">
        <v>0.60876859931654</v>
      </c>
      <c r="AC1808" s="20">
        <v>-0.8540678626753172</v>
      </c>
      <c r="AD1808" s="20">
        <v>-0.8301166665164644</v>
      </c>
      <c r="AE1808" s="20">
        <v>-0.8691547768753013</v>
      </c>
      <c r="AF1808" s="20">
        <v>-0.7105327161729984</v>
      </c>
      <c r="AG1808" s="20">
        <v>-0.17144704361801083</v>
      </c>
      <c r="AH1808" s="20">
        <v>-0.9106035347954048</v>
      </c>
      <c r="AI1808" s="20">
        <v>-0.8305259428672618</v>
      </c>
      <c r="AJ1808" s="20">
        <v>-0.452098743195769</v>
      </c>
      <c r="AK1808" s="20">
        <v>0.830295469478447</v>
      </c>
      <c r="AL1808" s="20">
        <v>-0.026488130646622497</v>
      </c>
      <c r="AM1808" s="20">
        <v>-0.07043515107463907</v>
      </c>
    </row>
    <row r="1809">
      <c r="A1809" s="16">
        <v>202706.0</v>
      </c>
      <c r="B1809" s="17" t="s">
        <v>34</v>
      </c>
      <c r="C1809" s="17" t="s">
        <v>406</v>
      </c>
      <c r="D1809" s="18">
        <f t="shared" si="1"/>
        <v>55.05572837</v>
      </c>
      <c r="E1809" s="19">
        <f t="shared" si="2"/>
        <v>0.1722988905</v>
      </c>
      <c r="F1809" s="20">
        <f t="shared" si="3"/>
        <v>-0.1775793454</v>
      </c>
      <c r="G1809" s="20">
        <v>0.5034574702036186</v>
      </c>
      <c r="H1809" s="20">
        <v>-0.16342508153895596</v>
      </c>
      <c r="I1809" s="20">
        <v>0.23739933331964316</v>
      </c>
      <c r="J1809" s="20">
        <v>-0.4307179346264337</v>
      </c>
      <c r="K1809" s="20">
        <v>-0.43033411436511115</v>
      </c>
      <c r="L1809" s="20">
        <v>-0.48798788347643784</v>
      </c>
      <c r="M1809" s="20">
        <v>-0.39397282304526315</v>
      </c>
      <c r="O1809" s="20">
        <v>-0.44544503155976445</v>
      </c>
      <c r="P1809" s="20">
        <v>0.0672543525565889</v>
      </c>
      <c r="S1809" s="20">
        <v>-0.4449850374340431</v>
      </c>
      <c r="T1809" s="20">
        <v>0.1365167186134098</v>
      </c>
      <c r="U1809" s="20">
        <v>-0.47952735603411023</v>
      </c>
      <c r="V1809" s="21">
        <f t="shared" si="4"/>
        <v>74.01269517</v>
      </c>
      <c r="W1809" s="19">
        <f t="shared" si="5"/>
        <v>0.7285353723</v>
      </c>
      <c r="X1809" s="19">
        <f t="shared" si="6"/>
        <v>0.3713974656</v>
      </c>
      <c r="Y1809" s="20">
        <v>1.5033943711942637</v>
      </c>
      <c r="Z1809" s="20">
        <v>0.40585314452055</v>
      </c>
      <c r="AA1809" s="20">
        <v>0.32632302973178695</v>
      </c>
      <c r="AB1809" s="20">
        <v>1.290269523357399</v>
      </c>
      <c r="AC1809" s="20">
        <v>0.006231762989257539</v>
      </c>
      <c r="AD1809" s="20">
        <v>0.45821365733020053</v>
      </c>
      <c r="AE1809" s="20">
        <v>0.048319498851610576</v>
      </c>
      <c r="AF1809" s="20">
        <v>0.25642347489633804</v>
      </c>
      <c r="AH1809" s="20">
        <v>-0.036681245689550675</v>
      </c>
      <c r="AI1809" s="20">
        <v>-0.0478552847821931</v>
      </c>
      <c r="AJ1809" s="20">
        <v>-0.16342508153895596</v>
      </c>
      <c r="AL1809" s="20">
        <v>-0.34940218233464976</v>
      </c>
      <c r="AM1809" s="20">
        <v>-0.4592279488915081</v>
      </c>
    </row>
    <row r="1810">
      <c r="A1810" s="16">
        <v>202706.0</v>
      </c>
      <c r="B1810" s="17" t="s">
        <v>36</v>
      </c>
      <c r="C1810" s="17" t="s">
        <v>406</v>
      </c>
      <c r="D1810" s="18">
        <f t="shared" si="1"/>
        <v>29.32457855</v>
      </c>
      <c r="E1810" s="19">
        <f t="shared" si="2"/>
        <v>-1.274074155</v>
      </c>
      <c r="F1810" s="20">
        <f t="shared" si="3"/>
        <v>-1.445920397</v>
      </c>
      <c r="G1810" s="20">
        <v>-1.9643691999194242</v>
      </c>
      <c r="H1810" s="20">
        <v>-1.553610360481681</v>
      </c>
      <c r="I1810" s="20">
        <v>0.04420397150805794</v>
      </c>
      <c r="J1810" s="20">
        <v>-1.93573718416315</v>
      </c>
      <c r="K1810" s="20">
        <v>-1.6449399578548844</v>
      </c>
      <c r="L1810" s="20">
        <v>-1.882342509393721</v>
      </c>
      <c r="M1810" s="20">
        <v>-1.6921007295819819</v>
      </c>
      <c r="O1810" s="20">
        <v>-1.4454450315597644</v>
      </c>
      <c r="P1810" s="20">
        <v>-1.101136575363066</v>
      </c>
      <c r="S1810" s="20">
        <v>-1.7028960236195787</v>
      </c>
      <c r="T1810" s="20">
        <v>0.27867249637676383</v>
      </c>
      <c r="U1810" s="20">
        <v>-1.750256941477709</v>
      </c>
      <c r="V1810" s="21">
        <f t="shared" si="4"/>
        <v>41.21424468</v>
      </c>
      <c r="W1810" s="19">
        <f t="shared" si="5"/>
        <v>-1.062728426</v>
      </c>
      <c r="X1810" s="19">
        <f t="shared" si="6"/>
        <v>-1.040323653</v>
      </c>
      <c r="Y1810" s="20">
        <v>-1.8885935151162603</v>
      </c>
      <c r="Z1810" s="20">
        <v>-1.3298256824202601</v>
      </c>
      <c r="AA1810" s="20">
        <v>0.04545801465665436</v>
      </c>
      <c r="AB1810" s="20">
        <v>0.13451660634088305</v>
      </c>
      <c r="AC1810" s="20">
        <v>-1.9312742393375224</v>
      </c>
      <c r="AD1810" s="20">
        <v>-1.300283849350087</v>
      </c>
      <c r="AE1810" s="20">
        <v>-1.7468248734450462</v>
      </c>
      <c r="AF1810" s="20">
        <v>-1.3991400444727036</v>
      </c>
      <c r="AH1810" s="20">
        <v>0.016820971237631356</v>
      </c>
      <c r="AI1810" s="20">
        <v>0.2079582119306413</v>
      </c>
      <c r="AJ1810" s="20">
        <v>-1.553610360481681</v>
      </c>
      <c r="AL1810" s="20">
        <v>-1.623639168906223</v>
      </c>
      <c r="AM1810" s="20">
        <v>-1.7901154363952254</v>
      </c>
    </row>
    <row r="1811">
      <c r="A1811" s="16">
        <v>202706.0</v>
      </c>
      <c r="B1811" s="17" t="s">
        <v>37</v>
      </c>
      <c r="C1811" s="17" t="s">
        <v>406</v>
      </c>
      <c r="D1811" s="18">
        <f t="shared" si="1"/>
        <v>63.03688638</v>
      </c>
      <c r="E1811" s="19">
        <f t="shared" si="2"/>
        <v>0.4363865196</v>
      </c>
      <c r="F1811" s="20">
        <f t="shared" si="3"/>
        <v>0.05400211431</v>
      </c>
      <c r="G1811" s="20">
        <v>0.6062988292568253</v>
      </c>
      <c r="H1811" s="20">
        <v>0.07766500951508569</v>
      </c>
      <c r="I1811" s="20">
        <v>0.1537171619473092</v>
      </c>
      <c r="J1811" s="20">
        <v>0.2944379108621848</v>
      </c>
      <c r="K1811" s="20">
        <v>-0.1642228684377921</v>
      </c>
      <c r="L1811" s="20">
        <v>0.16926982638570076</v>
      </c>
      <c r="M1811" s="20">
        <v>-0.14553290093133092</v>
      </c>
      <c r="N1811" s="20">
        <v>-0.4462716739072555</v>
      </c>
      <c r="O1811" s="20">
        <v>0.2533347677315706</v>
      </c>
      <c r="P1811" s="20">
        <v>0.16347773993924877</v>
      </c>
      <c r="R1811" s="20">
        <v>-0.6813697204822509</v>
      </c>
      <c r="S1811" s="20">
        <v>-0.27810145813752</v>
      </c>
      <c r="T1811" s="20">
        <v>0.85380508479201</v>
      </c>
      <c r="U1811" s="20">
        <v>-0.30784517989914556</v>
      </c>
      <c r="V1811" s="21">
        <f t="shared" si="4"/>
        <v>76.08226516</v>
      </c>
      <c r="W1811" s="19">
        <f t="shared" si="5"/>
        <v>0.8489656618</v>
      </c>
      <c r="X1811" s="19">
        <f t="shared" si="6"/>
        <v>0.4663103327</v>
      </c>
      <c r="Y1811" s="20">
        <v>1.7386718682084137</v>
      </c>
      <c r="Z1811" s="20">
        <v>0.5240872417074657</v>
      </c>
      <c r="AA1811" s="20">
        <v>0.865621065907577</v>
      </c>
      <c r="AB1811" s="20">
        <v>1.1250571781353726</v>
      </c>
      <c r="AC1811" s="20">
        <v>1.0264588831684003</v>
      </c>
      <c r="AD1811" s="20">
        <v>0.5474486581161163</v>
      </c>
      <c r="AE1811" s="20">
        <v>0.904628822863395</v>
      </c>
      <c r="AF1811" s="20">
        <v>0.649761586517763</v>
      </c>
      <c r="AG1811" s="20">
        <v>-0.6728908100576936</v>
      </c>
      <c r="AH1811" s="20">
        <v>-0.2114657035107215</v>
      </c>
      <c r="AI1811" s="20">
        <v>-0.6753127743862566</v>
      </c>
      <c r="AJ1811" s="20">
        <v>0.07766500951508569</v>
      </c>
      <c r="AK1811" s="20">
        <v>-1.7487921454154023</v>
      </c>
      <c r="AL1811" s="20">
        <v>-0.1238422608795307</v>
      </c>
      <c r="AM1811" s="20">
        <v>-0.18624577170094048</v>
      </c>
    </row>
    <row r="1812">
      <c r="A1812" s="16">
        <v>202708.0</v>
      </c>
      <c r="B1812" s="17" t="s">
        <v>34</v>
      </c>
      <c r="C1812" s="17" t="s">
        <v>407</v>
      </c>
      <c r="D1812" s="18">
        <f t="shared" si="1"/>
        <v>32.89205147</v>
      </c>
      <c r="E1812" s="19">
        <f t="shared" si="2"/>
        <v>-0.7126787322</v>
      </c>
      <c r="F1812" s="20">
        <f t="shared" si="3"/>
        <v>-0.9536263356</v>
      </c>
      <c r="G1812" s="20">
        <v>-0.8054325541099225</v>
      </c>
      <c r="H1812" s="20">
        <v>-0.8200783558572008</v>
      </c>
      <c r="I1812" s="20">
        <v>-1.0492140515299915</v>
      </c>
      <c r="J1812" s="20">
        <v>-0.8450927034770729</v>
      </c>
      <c r="K1812" s="20">
        <v>-1.1342412810115678</v>
      </c>
      <c r="L1812" s="20">
        <v>-0.8823425093937209</v>
      </c>
      <c r="M1812" s="20">
        <v>-0.8660086750617344</v>
      </c>
      <c r="O1812" s="20">
        <v>-0.794834931205432</v>
      </c>
      <c r="P1812" s="20">
        <v>-1.3400126879148122</v>
      </c>
      <c r="S1812" s="20">
        <v>-1.113151489390198</v>
      </c>
      <c r="T1812" s="20">
        <v>-1.0024528706335936</v>
      </c>
      <c r="U1812" s="20">
        <v>-1.179462381815121</v>
      </c>
      <c r="V1812" s="21">
        <f t="shared" si="4"/>
        <v>47.28320585</v>
      </c>
      <c r="W1812" s="19">
        <f t="shared" si="5"/>
        <v>-0.5479004842</v>
      </c>
      <c r="X1812" s="19">
        <f t="shared" si="6"/>
        <v>-0.6345802447</v>
      </c>
      <c r="Y1812" s="20">
        <v>0.20936813761643935</v>
      </c>
      <c r="Z1812" s="20">
        <v>-0.9385123309010492</v>
      </c>
      <c r="AA1812" s="20">
        <v>-1.6784588003999548</v>
      </c>
      <c r="AB1812" s="20">
        <v>0.9804963760660995</v>
      </c>
      <c r="AC1812" s="20">
        <v>-0.5231833912658654</v>
      </c>
      <c r="AD1812" s="20">
        <v>-1.1982110447583685</v>
      </c>
      <c r="AE1812" s="20">
        <v>-0.563330018299664</v>
      </c>
      <c r="AF1812" s="20">
        <v>-0.9072017719837109</v>
      </c>
      <c r="AH1812" s="20">
        <v>-0.7358190769742341</v>
      </c>
      <c r="AI1812" s="20">
        <v>-0.7917226507470104</v>
      </c>
      <c r="AJ1812" s="20">
        <v>-0.8200783558572008</v>
      </c>
      <c r="AL1812" s="20">
        <v>-0.8587973848913474</v>
      </c>
      <c r="AM1812" s="20">
        <v>-1.071369800773386</v>
      </c>
    </row>
    <row r="1813">
      <c r="A1813" s="16">
        <v>202708.0</v>
      </c>
      <c r="B1813" s="17" t="s">
        <v>36</v>
      </c>
      <c r="C1813" s="17" t="s">
        <v>407</v>
      </c>
      <c r="D1813" s="18">
        <f t="shared" si="1"/>
        <v>31.50911847</v>
      </c>
      <c r="E1813" s="19">
        <f t="shared" si="2"/>
        <v>-0.8636728005</v>
      </c>
      <c r="F1813" s="20">
        <f t="shared" si="3"/>
        <v>-1.08603476</v>
      </c>
      <c r="G1813" s="20">
        <v>-0.8895754842443646</v>
      </c>
      <c r="H1813" s="20">
        <v>-0.7058777864105497</v>
      </c>
      <c r="I1813" s="20">
        <v>-1.1224359514807833</v>
      </c>
      <c r="J1813" s="20">
        <v>-0.8968895495834026</v>
      </c>
      <c r="K1813" s="20">
        <v>-1.1685782159699314</v>
      </c>
      <c r="L1813" s="20">
        <v>-1.0137940513661485</v>
      </c>
      <c r="M1813" s="20">
        <v>-0.915696659484521</v>
      </c>
      <c r="O1813" s="20">
        <v>-0.9695298810282658</v>
      </c>
      <c r="P1813" s="20">
        <v>-2.0015484761705986</v>
      </c>
      <c r="S1813" s="20">
        <v>-1.4943287557379379</v>
      </c>
      <c r="T1813" s="20">
        <v>-1.0218157839377549</v>
      </c>
      <c r="U1813" s="20">
        <v>-1.661493107117138</v>
      </c>
      <c r="V1813" s="21">
        <f t="shared" si="4"/>
        <v>48.1427478</v>
      </c>
      <c r="W1813" s="19">
        <f t="shared" si="5"/>
        <v>-0.4893804318</v>
      </c>
      <c r="X1813" s="19">
        <f t="shared" si="6"/>
        <v>-0.5884597381</v>
      </c>
      <c r="Y1813" s="20">
        <v>0.2387778247432081</v>
      </c>
      <c r="Z1813" s="20">
        <v>-0.7764878273486089</v>
      </c>
      <c r="AA1813" s="20">
        <v>-1.4791530044219452</v>
      </c>
      <c r="AB1813" s="20">
        <v>0.7636551729621899</v>
      </c>
      <c r="AC1813" s="20">
        <v>-0.4073738262725573</v>
      </c>
      <c r="AD1813" s="20">
        <v>-0.9918551054409375</v>
      </c>
      <c r="AE1813" s="20">
        <v>-0.5021650665845365</v>
      </c>
      <c r="AF1813" s="20">
        <v>-0.8580345080310328</v>
      </c>
      <c r="AH1813" s="20">
        <v>-0.9106035347954048</v>
      </c>
      <c r="AI1813" s="20">
        <v>-0.9262957702278819</v>
      </c>
      <c r="AJ1813" s="20">
        <v>-0.7058777864105497</v>
      </c>
      <c r="AL1813" s="20">
        <v>-0.7278492238034213</v>
      </c>
      <c r="AM1813" s="20">
        <v>-0.9472869929594916</v>
      </c>
    </row>
    <row r="1814">
      <c r="A1814" s="16">
        <v>202708.0</v>
      </c>
      <c r="B1814" s="17" t="s">
        <v>37</v>
      </c>
      <c r="C1814" s="17" t="s">
        <v>407</v>
      </c>
      <c r="D1814" s="18">
        <f t="shared" si="1"/>
        <v>33.82710291</v>
      </c>
      <c r="E1814" s="19">
        <f t="shared" si="2"/>
        <v>-0.6510716344</v>
      </c>
      <c r="F1814" s="20">
        <f t="shared" si="3"/>
        <v>-0.8996023676</v>
      </c>
      <c r="G1814" s="20">
        <v>-0.7960833396505401</v>
      </c>
      <c r="H1814" s="20">
        <v>-0.7502891189731362</v>
      </c>
      <c r="I1814" s="20">
        <v>-1.1119756800592417</v>
      </c>
      <c r="J1814" s="20">
        <v>-0.8321434919504904</v>
      </c>
      <c r="K1814" s="20">
        <v>-1.1428255147511586</v>
      </c>
      <c r="L1814" s="20">
        <v>-1.0137940513661485</v>
      </c>
      <c r="M1814" s="20">
        <v>-0.915696659484521</v>
      </c>
      <c r="N1814" s="20">
        <v>-0.4462716739072555</v>
      </c>
      <c r="O1814" s="20">
        <v>-0.9695298810282658</v>
      </c>
      <c r="P1814" s="20">
        <v>-0.7506444401960202</v>
      </c>
      <c r="R1814" s="20">
        <v>-0.6813697204822509</v>
      </c>
      <c r="S1814" s="20">
        <v>-1.4001406749986123</v>
      </c>
      <c r="T1814" s="20">
        <v>-1.5846311306453786</v>
      </c>
      <c r="U1814" s="20">
        <v>-1.4832077703615976</v>
      </c>
      <c r="V1814" s="21">
        <f t="shared" si="4"/>
        <v>66.46710933</v>
      </c>
      <c r="W1814" s="19">
        <f t="shared" si="5"/>
        <v>0.3459369611</v>
      </c>
      <c r="X1814" s="19">
        <f t="shared" si="6"/>
        <v>0.06986607902</v>
      </c>
      <c r="Y1814" s="20">
        <v>1.1798878127998078</v>
      </c>
      <c r="Z1814" s="20">
        <v>-0.251002950962316</v>
      </c>
      <c r="AA1814" s="20">
        <v>0.865621065907577</v>
      </c>
      <c r="AB1814" s="20">
        <v>1.0527767771007361</v>
      </c>
      <c r="AC1814" s="20">
        <v>0.24336563416603116</v>
      </c>
      <c r="AD1814" s="20">
        <v>-0.3393241621939255</v>
      </c>
      <c r="AE1814" s="20">
        <v>0.23181435399699282</v>
      </c>
      <c r="AF1814" s="20">
        <v>-0.169692812693539</v>
      </c>
      <c r="AG1814" s="20">
        <v>-0.6728908100576936</v>
      </c>
      <c r="AH1814" s="20">
        <v>-0.3862501613318923</v>
      </c>
      <c r="AI1814" s="20">
        <v>-0.5432164607854012</v>
      </c>
      <c r="AJ1814" s="20">
        <v>-0.7502891189731362</v>
      </c>
      <c r="AK1814" s="20">
        <v>-1.7487921454154023</v>
      </c>
      <c r="AL1814" s="20">
        <v>0.4191469725321843</v>
      </c>
      <c r="AM1814" s="20">
        <v>0.46725701611890225</v>
      </c>
    </row>
    <row r="1815">
      <c r="A1815" s="16">
        <v>202708.0</v>
      </c>
      <c r="B1815" s="17" t="s">
        <v>48</v>
      </c>
      <c r="C1815" s="17" t="s">
        <v>407</v>
      </c>
      <c r="D1815" s="18">
        <f t="shared" si="1"/>
        <v>26.16566341</v>
      </c>
      <c r="E1815" s="19">
        <f t="shared" si="2"/>
        <v>-1.866341988</v>
      </c>
      <c r="F1815" s="20">
        <f t="shared" si="3"/>
        <v>-1.965286827</v>
      </c>
      <c r="G1815" s="20">
        <v>-2.151353489107073</v>
      </c>
      <c r="H1815" s="20">
        <v>-1.7629780711338752</v>
      </c>
      <c r="I1815" s="20">
        <v>-1.3902169519728615</v>
      </c>
      <c r="J1815" s="20">
        <v>-2.1170261455353048</v>
      </c>
      <c r="K1815" s="20">
        <v>-2.0655674110948405</v>
      </c>
      <c r="L1815" s="20">
        <v>-2.2766971353110037</v>
      </c>
      <c r="M1815" s="20">
        <v>-2.1144485971756666</v>
      </c>
      <c r="N1815" s="20">
        <v>-1.4462716739072554</v>
      </c>
      <c r="O1815" s="20">
        <v>-1.9695298810282658</v>
      </c>
      <c r="P1815" s="20">
        <v>-1.5702255888535328</v>
      </c>
      <c r="R1815" s="20">
        <v>-1.6813697204822509</v>
      </c>
      <c r="S1815" s="20">
        <v>-3.5089050616883903</v>
      </c>
      <c r="T1815" s="20">
        <v>-3.014918092960076</v>
      </c>
      <c r="U1815" s="20">
        <v>-3.638760878962323</v>
      </c>
      <c r="V1815" s="21">
        <f t="shared" si="4"/>
        <v>34.4495513</v>
      </c>
      <c r="W1815" s="19">
        <f t="shared" si="5"/>
        <v>-1.819341184</v>
      </c>
      <c r="X1815" s="19">
        <f t="shared" si="6"/>
        <v>-1.6366212</v>
      </c>
      <c r="Y1815" s="20">
        <v>-1.8493805989472354</v>
      </c>
      <c r="Z1815" s="20">
        <v>-1.7589716648023992</v>
      </c>
      <c r="AA1815" s="20">
        <v>-1.799168524026384</v>
      </c>
      <c r="AB1815" s="20">
        <v>0.06437641456011794</v>
      </c>
      <c r="AC1815" s="20">
        <v>-2.013995357189885</v>
      </c>
      <c r="AD1815" s="20">
        <v>-1.6795326026902309</v>
      </c>
      <c r="AE1815" s="20">
        <v>-1.807989825160174</v>
      </c>
      <c r="AF1815" s="20">
        <v>-1.6613654522203203</v>
      </c>
      <c r="AG1815" s="20">
        <v>-1.6728908100576936</v>
      </c>
      <c r="AH1815" s="20">
        <v>-1.735819076974234</v>
      </c>
      <c r="AI1815" s="20">
        <v>-1.3302111551040219</v>
      </c>
      <c r="AJ1815" s="20">
        <v>-1.7629780711338752</v>
      </c>
      <c r="AK1815" s="20">
        <v>-2.7487921454154023</v>
      </c>
      <c r="AL1815" s="20">
        <v>-1.4940621927511546</v>
      </c>
      <c r="AM1815" s="20">
        <v>-2.071369800773386</v>
      </c>
    </row>
    <row r="1816">
      <c r="A1816" s="16">
        <v>202709.0</v>
      </c>
      <c r="B1816" s="17" t="s">
        <v>34</v>
      </c>
      <c r="C1816" s="17" t="s">
        <v>408</v>
      </c>
      <c r="D1816" s="18">
        <f t="shared" si="1"/>
        <v>52.70693815</v>
      </c>
      <c r="E1816" s="19">
        <f t="shared" si="2"/>
        <v>0.09946659051</v>
      </c>
      <c r="F1816" s="20">
        <f t="shared" si="3"/>
        <v>-0.2414468216</v>
      </c>
      <c r="G1816" s="20">
        <v>0.07339360507202645</v>
      </c>
      <c r="H1816" s="20">
        <v>-0.31252026942763966</v>
      </c>
      <c r="I1816" s="20">
        <v>-0.5157402090313624</v>
      </c>
      <c r="J1816" s="20">
        <v>-0.5084132037859286</v>
      </c>
      <c r="K1816" s="20">
        <v>-0.31873907575042887</v>
      </c>
      <c r="L1816" s="20">
        <v>-0.3565363415040102</v>
      </c>
      <c r="M1816" s="20">
        <v>-0.17037689314272417</v>
      </c>
      <c r="O1816" s="20">
        <v>-0.2707500817369306</v>
      </c>
      <c r="P1816" s="20">
        <v>0.04319850571092392</v>
      </c>
      <c r="S1816" s="20">
        <v>0.08474389987840517</v>
      </c>
      <c r="T1816" s="20">
        <v>0.2711965378179101</v>
      </c>
      <c r="U1816" s="20">
        <v>0.06853497547366215</v>
      </c>
      <c r="V1816" s="21">
        <f t="shared" si="4"/>
        <v>47.44679824</v>
      </c>
      <c r="W1816" s="19">
        <f t="shared" si="5"/>
        <v>-0.5367626503</v>
      </c>
      <c r="X1816" s="19">
        <f t="shared" si="6"/>
        <v>-0.6258023554</v>
      </c>
      <c r="Y1816" s="20">
        <v>-0.6042998728908291</v>
      </c>
      <c r="Z1816" s="20">
        <v>-0.8509315181700006</v>
      </c>
      <c r="AA1816" s="20">
        <v>-1.3150188194988788</v>
      </c>
      <c r="AB1816" s="20">
        <v>0.9288675181842162</v>
      </c>
      <c r="AC1816" s="20">
        <v>-0.8761268274359472</v>
      </c>
      <c r="AD1816" s="20">
        <v>-1.0587813560303745</v>
      </c>
      <c r="AE1816" s="20">
        <v>-0.8691547768753013</v>
      </c>
      <c r="AF1816" s="20">
        <v>-0.8744235960152588</v>
      </c>
      <c r="AH1816" s="20">
        <v>-0.5610346191530632</v>
      </c>
      <c r="AI1816" s="20">
        <v>0.2600942462998009</v>
      </c>
      <c r="AJ1816" s="20">
        <v>-0.31252026942763966</v>
      </c>
      <c r="AL1816" s="20">
        <v>-0.8670244944884944</v>
      </c>
      <c r="AM1816" s="20">
        <v>-1.087914175148572</v>
      </c>
    </row>
    <row r="1817">
      <c r="A1817" s="16">
        <v>202709.0</v>
      </c>
      <c r="B1817" s="17" t="s">
        <v>36</v>
      </c>
      <c r="C1817" s="17" t="s">
        <v>408</v>
      </c>
      <c r="D1817" s="18">
        <f t="shared" si="1"/>
        <v>52.39863946</v>
      </c>
      <c r="E1817" s="19">
        <f t="shared" si="2"/>
        <v>0.0899213652</v>
      </c>
      <c r="F1817" s="20">
        <f t="shared" si="3"/>
        <v>-0.2498171387</v>
      </c>
      <c r="G1817" s="20">
        <v>0.12948889182832107</v>
      </c>
      <c r="H1817" s="20">
        <v>-0.04288003601193535</v>
      </c>
      <c r="I1817" s="20">
        <v>0.16417743336885096</v>
      </c>
      <c r="J1817" s="20">
        <v>-0.39187030004668627</v>
      </c>
      <c r="K1817" s="20">
        <v>-0.43033411436511115</v>
      </c>
      <c r="L1817" s="20">
        <v>-0.48798788347643784</v>
      </c>
      <c r="M1817" s="20">
        <v>-0.3194408464110835</v>
      </c>
      <c r="O1817" s="20">
        <v>-0.44544503155976445</v>
      </c>
      <c r="P1817" s="20">
        <v>-0.37777881408821307</v>
      </c>
      <c r="S1817" s="20">
        <v>-0.5910081693185006</v>
      </c>
      <c r="T1817" s="20">
        <v>0.1365167186134098</v>
      </c>
      <c r="U1817" s="20">
        <v>-0.6380032109279241</v>
      </c>
      <c r="V1817" s="21">
        <f t="shared" si="4"/>
        <v>58.87997914</v>
      </c>
      <c r="W1817" s="19">
        <f t="shared" si="5"/>
        <v>-0.004238672596</v>
      </c>
      <c r="X1817" s="19">
        <f t="shared" si="6"/>
        <v>-0.2061124438</v>
      </c>
      <c r="Y1817" s="20">
        <v>0.32700688612351436</v>
      </c>
      <c r="Z1817" s="20">
        <v>-0.4305436170609661</v>
      </c>
      <c r="AA1817" s="20">
        <v>-0.22469887679565087</v>
      </c>
      <c r="AB1817" s="20">
        <v>0.7120263150803066</v>
      </c>
      <c r="AC1817" s="20">
        <v>-0.45149175579381745</v>
      </c>
      <c r="AD1817" s="20">
        <v>-0.5624116641587157</v>
      </c>
      <c r="AE1817" s="20">
        <v>-0.5021650665845365</v>
      </c>
      <c r="AF1817" s="20">
        <v>-0.5138636603622857</v>
      </c>
      <c r="AH1817" s="20">
        <v>-0.3862501613318923</v>
      </c>
      <c r="AI1817" s="20">
        <v>-0.1015194121825408</v>
      </c>
      <c r="AJ1817" s="20">
        <v>-0.04288003601193535</v>
      </c>
      <c r="AL1817" s="20">
        <v>-0.10807363415166495</v>
      </c>
      <c r="AM1817" s="20">
        <v>-0.16970139732575457</v>
      </c>
    </row>
    <row r="1818">
      <c r="A1818" s="16">
        <v>202709.0</v>
      </c>
      <c r="B1818" s="17" t="s">
        <v>37</v>
      </c>
      <c r="C1818" s="17" t="s">
        <v>408</v>
      </c>
      <c r="D1818" s="18">
        <f t="shared" si="1"/>
        <v>42.76505903</v>
      </c>
      <c r="E1818" s="19">
        <f t="shared" si="2"/>
        <v>-0.2396107278</v>
      </c>
      <c r="F1818" s="20">
        <f t="shared" si="3"/>
        <v>-0.5387875967</v>
      </c>
      <c r="G1818" s="20">
        <v>-0.2538289010063588</v>
      </c>
      <c r="H1818" s="20">
        <v>-0.18245850978006453</v>
      </c>
      <c r="I1818" s="20">
        <v>-0.19147179496356834</v>
      </c>
      <c r="J1818" s="20">
        <v>-0.48251478073276366</v>
      </c>
      <c r="K1818" s="20">
        <v>-0.7994561651675213</v>
      </c>
      <c r="L1818" s="20">
        <v>-0.6194394254488655</v>
      </c>
      <c r="M1818" s="20">
        <v>-0.6424127451591954</v>
      </c>
      <c r="N1818" s="20">
        <v>-0.4462716739072555</v>
      </c>
      <c r="O1818" s="20">
        <v>-0.6201399813825982</v>
      </c>
      <c r="P1818" s="20">
        <v>-1.123510066303827</v>
      </c>
      <c r="R1818" s="20">
        <v>-0.6813697204822509</v>
      </c>
      <c r="S1818" s="20">
        <v>-1.161825866685017</v>
      </c>
      <c r="T1818" s="20">
        <v>-0.4701878982503132</v>
      </c>
      <c r="U1818" s="20">
        <v>-1.2653034698826038</v>
      </c>
      <c r="V1818" s="21">
        <f t="shared" si="4"/>
        <v>49.04614199</v>
      </c>
      <c r="W1818" s="19">
        <f t="shared" si="5"/>
        <v>-0.4284886207</v>
      </c>
      <c r="X1818" s="19">
        <f t="shared" si="6"/>
        <v>-0.5404700139</v>
      </c>
      <c r="Y1818" s="20">
        <v>-0.24158039832734796</v>
      </c>
      <c r="Z1818" s="20">
        <v>-0.7545926241658467</v>
      </c>
      <c r="AA1818" s="20">
        <v>-0.7405491722681458</v>
      </c>
      <c r="AB1818" s="20">
        <v>0.5261624267055269</v>
      </c>
      <c r="AC1818" s="20">
        <v>-0.30259374365956415</v>
      </c>
      <c r="AD1818" s="20">
        <v>-0.9695463552444584</v>
      </c>
      <c r="AE1818" s="20">
        <v>-0.44100011486940927</v>
      </c>
      <c r="AF1818" s="20">
        <v>-0.8580345080310328</v>
      </c>
      <c r="AG1818" s="20">
        <v>-0.6728908100576936</v>
      </c>
      <c r="AH1818" s="20">
        <v>-0.3862501613318923</v>
      </c>
      <c r="AI1818" s="20">
        <v>-0.09326339258248721</v>
      </c>
      <c r="AJ1818" s="20">
        <v>-0.18245850978006453</v>
      </c>
      <c r="AK1818" s="20">
        <v>-1.7487921454154023</v>
      </c>
      <c r="AL1818" s="20">
        <v>-1.0747590118164614</v>
      </c>
      <c r="AM1818" s="20">
        <v>-1.3857129139019184</v>
      </c>
    </row>
    <row r="1819">
      <c r="A1819" s="16">
        <v>202709.0</v>
      </c>
      <c r="B1819" s="17" t="s">
        <v>48</v>
      </c>
      <c r="C1819" s="17" t="s">
        <v>408</v>
      </c>
      <c r="D1819" s="18">
        <f t="shared" si="1"/>
        <v>47.36919461</v>
      </c>
      <c r="E1819" s="19">
        <f t="shared" si="2"/>
        <v>-0.06941777902</v>
      </c>
      <c r="F1819" s="20">
        <f t="shared" si="3"/>
        <v>-0.3895434551</v>
      </c>
      <c r="G1819" s="20">
        <v>-0.02009853952179793</v>
      </c>
      <c r="H1819" s="20">
        <v>-0.1348749391772932</v>
      </c>
      <c r="I1819" s="20">
        <v>-0.6203429232467798</v>
      </c>
      <c r="J1819" s="20">
        <v>-0.28827660783402653</v>
      </c>
      <c r="K1819" s="20">
        <v>-0.6020187891569297</v>
      </c>
      <c r="L1819" s="20">
        <v>-0.3565363415040102</v>
      </c>
      <c r="M1819" s="20">
        <v>-0.4933487918908361</v>
      </c>
      <c r="N1819" s="20">
        <v>-0.4462716739072555</v>
      </c>
      <c r="O1819" s="20">
        <v>-0.44544503155976445</v>
      </c>
      <c r="P1819" s="20">
        <v>-0.14924826905439587</v>
      </c>
      <c r="R1819" s="20">
        <v>-0.6813697204822509</v>
      </c>
      <c r="S1819" s="20">
        <v>-0.8299551124021587</v>
      </c>
      <c r="T1819" s="20">
        <v>0.17868484092024997</v>
      </c>
      <c r="U1819" s="20">
        <v>-0.9219391176126738</v>
      </c>
      <c r="V1819" s="21">
        <f t="shared" si="4"/>
        <v>51.43725412</v>
      </c>
      <c r="W1819" s="19">
        <f t="shared" si="5"/>
        <v>-0.2975038097</v>
      </c>
      <c r="X1819" s="19">
        <f t="shared" si="6"/>
        <v>-0.4372389745</v>
      </c>
      <c r="Y1819" s="20">
        <v>0.22897459570095186</v>
      </c>
      <c r="Z1819" s="20">
        <v>-0.6451166082520358</v>
      </c>
      <c r="AA1819" s="20">
        <v>-1.127436893872517</v>
      </c>
      <c r="AB1819" s="20">
        <v>0.7120263150803066</v>
      </c>
      <c r="AC1819" s="20">
        <v>-0.21435788461704383</v>
      </c>
      <c r="AD1819" s="20">
        <v>-0.835693854065584</v>
      </c>
      <c r="AE1819" s="20">
        <v>-0.37983516315428173</v>
      </c>
      <c r="AF1819" s="20">
        <v>-0.6613654522203203</v>
      </c>
      <c r="AG1819" s="20">
        <v>-0.6728908100576936</v>
      </c>
      <c r="AH1819" s="20">
        <v>-0.2114657035107215</v>
      </c>
      <c r="AI1819" s="20">
        <v>0.14285876797904185</v>
      </c>
      <c r="AJ1819" s="20">
        <v>-0.1348749391772932</v>
      </c>
      <c r="AK1819" s="20">
        <v>-1.7487921454154023</v>
      </c>
      <c r="AL1819" s="20">
        <v>-0.9294134089335276</v>
      </c>
      <c r="AM1819" s="20">
        <v>-1.2947188548383959</v>
      </c>
    </row>
    <row r="1820">
      <c r="A1820" s="16">
        <v>202709.0</v>
      </c>
      <c r="B1820" s="17" t="s">
        <v>49</v>
      </c>
      <c r="C1820" s="17" t="s">
        <v>408</v>
      </c>
      <c r="D1820" s="18">
        <f t="shared" si="1"/>
        <v>41.78093901</v>
      </c>
      <c r="E1820" s="19">
        <f t="shared" si="2"/>
        <v>-0.2807718288</v>
      </c>
      <c r="F1820" s="20">
        <f t="shared" si="3"/>
        <v>-0.5748822365</v>
      </c>
      <c r="G1820" s="20">
        <v>-0.16968597087191692</v>
      </c>
      <c r="H1820" s="20">
        <v>-0.6551219777675935</v>
      </c>
      <c r="I1820" s="20">
        <v>-0.8190880802560729</v>
      </c>
      <c r="J1820" s="20">
        <v>-0.4954639922593461</v>
      </c>
      <c r="K1820" s="20">
        <v>-0.8595458013446579</v>
      </c>
      <c r="L1820" s="20">
        <v>-0.6194394254488655</v>
      </c>
      <c r="M1820" s="20">
        <v>-0.6921007295819819</v>
      </c>
      <c r="N1820" s="20">
        <v>-0.12061187421103088</v>
      </c>
      <c r="O1820" s="20">
        <v>-0.794834931205432</v>
      </c>
      <c r="P1820" s="20">
        <v>-0.6784768996590251</v>
      </c>
      <c r="R1820" s="20">
        <v>-0.2181191071456856</v>
      </c>
      <c r="S1820" s="20">
        <v>-0.4544670589849818</v>
      </c>
      <c r="T1820" s="20">
        <v>-1.2425529956051946</v>
      </c>
      <c r="U1820" s="20">
        <v>-0.4927336772752614</v>
      </c>
      <c r="V1820" s="21">
        <f t="shared" si="4"/>
        <v>60.31517151</v>
      </c>
      <c r="W1820" s="19">
        <f t="shared" si="5"/>
        <v>0.05738336823</v>
      </c>
      <c r="X1820" s="19">
        <f t="shared" si="6"/>
        <v>-0.1575472149</v>
      </c>
      <c r="Y1820" s="20">
        <v>0.18976167953192685</v>
      </c>
      <c r="Z1820" s="20">
        <v>-0.50936634851891</v>
      </c>
      <c r="AA1820" s="20">
        <v>-0.5177956355868412</v>
      </c>
      <c r="AB1820" s="20">
        <v>0.5364881982819035</v>
      </c>
      <c r="AC1820" s="20">
        <v>0.022775986559730017</v>
      </c>
      <c r="AD1820" s="20">
        <v>-0.6628010400428714</v>
      </c>
      <c r="AE1820" s="20">
        <v>-0.13517535629377195</v>
      </c>
      <c r="AF1820" s="20">
        <v>-0.5138636603622857</v>
      </c>
      <c r="AG1820" s="20">
        <v>0.6289343528145598</v>
      </c>
      <c r="AH1820" s="20">
        <v>-0.3862501613318923</v>
      </c>
      <c r="AI1820" s="20">
        <v>-0.3937825060244334</v>
      </c>
      <c r="AJ1820" s="20">
        <v>-0.6551219777675935</v>
      </c>
      <c r="AK1820" s="20">
        <v>0.6574965992805593</v>
      </c>
      <c r="AL1820" s="20">
        <v>-0.524913853740457</v>
      </c>
      <c r="AM1820" s="20">
        <v>-0.674304815768925</v>
      </c>
    </row>
    <row r="1821">
      <c r="A1821" s="16">
        <v>202709.0</v>
      </c>
      <c r="B1821" s="17" t="s">
        <v>50</v>
      </c>
      <c r="C1821" s="17" t="s">
        <v>408</v>
      </c>
      <c r="D1821" s="18">
        <f t="shared" si="1"/>
        <v>44.62495244</v>
      </c>
      <c r="E1821" s="19">
        <f t="shared" si="2"/>
        <v>-0.1701421653</v>
      </c>
      <c r="F1821" s="20">
        <f t="shared" si="3"/>
        <v>-0.4778698204</v>
      </c>
      <c r="G1821" s="20">
        <v>0.04534596169387914</v>
      </c>
      <c r="H1821" s="20">
        <v>-0.6804998820890715</v>
      </c>
      <c r="I1821" s="20">
        <v>0.017733633467266533</v>
      </c>
      <c r="J1821" s="20">
        <v>-0.4954639922593461</v>
      </c>
      <c r="K1821" s="20">
        <v>-0.833793100125885</v>
      </c>
      <c r="L1821" s="20">
        <v>-0.6194394254488655</v>
      </c>
      <c r="M1821" s="20">
        <v>-0.6424127451591954</v>
      </c>
      <c r="N1821" s="20">
        <v>-0.41370569393763296</v>
      </c>
      <c r="O1821" s="20">
        <v>-0.6201399813825982</v>
      </c>
      <c r="P1821" s="20">
        <v>-0.5341418185850354</v>
      </c>
      <c r="R1821" s="20">
        <v>-0.6191420261534586</v>
      </c>
      <c r="S1821" s="20">
        <v>-0.22626640699238787</v>
      </c>
      <c r="T1821" s="20">
        <v>-0.6909251099177528</v>
      </c>
      <c r="U1821" s="20">
        <v>-0.2550198949345409</v>
      </c>
      <c r="V1821" s="21">
        <f t="shared" si="4"/>
        <v>62.9191494</v>
      </c>
      <c r="W1821" s="19">
        <f t="shared" si="5"/>
        <v>0.170999745</v>
      </c>
      <c r="X1821" s="19">
        <f t="shared" si="6"/>
        <v>-0.0680044918</v>
      </c>
      <c r="Y1821" s="20">
        <v>0.5818908412221767</v>
      </c>
      <c r="Z1821" s="20">
        <v>-0.3035514386009453</v>
      </c>
      <c r="AA1821" s="20">
        <v>-0.7991685240263838</v>
      </c>
      <c r="AB1821" s="20">
        <v>0.57779128458741</v>
      </c>
      <c r="AC1821" s="20">
        <v>0.1330708103628807</v>
      </c>
      <c r="AD1821" s="20">
        <v>-0.4062504127833627</v>
      </c>
      <c r="AE1821" s="20">
        <v>0.048319498851610576</v>
      </c>
      <c r="AF1821" s="20">
        <v>-0.3499727805200254</v>
      </c>
      <c r="AG1821" s="20">
        <v>0.5614323073322948</v>
      </c>
      <c r="AH1821" s="20">
        <v>-0.5610346191530632</v>
      </c>
      <c r="AI1821" s="20">
        <v>-0.7306281057066147</v>
      </c>
      <c r="AJ1821" s="20">
        <v>-0.6804998820890715</v>
      </c>
      <c r="AK1821" s="20">
        <v>0.8070836809444023</v>
      </c>
      <c r="AL1821" s="20">
        <v>-0.051855051904492376</v>
      </c>
      <c r="AM1821" s="20">
        <v>-0.10352389982501091</v>
      </c>
    </row>
    <row r="1822">
      <c r="A1822" s="16">
        <v>202709.0</v>
      </c>
      <c r="B1822" s="17" t="s">
        <v>51</v>
      </c>
      <c r="C1822" s="17" t="s">
        <v>408</v>
      </c>
      <c r="D1822" s="18">
        <f t="shared" si="1"/>
        <v>51.94313547</v>
      </c>
      <c r="E1822" s="19">
        <f t="shared" si="2"/>
        <v>0.0758185217</v>
      </c>
      <c r="F1822" s="20">
        <f t="shared" si="3"/>
        <v>-0.2621840833</v>
      </c>
      <c r="G1822" s="20">
        <v>0.26037789425967517</v>
      </c>
      <c r="H1822" s="20">
        <v>-0.6678109299283326</v>
      </c>
      <c r="I1822" s="20">
        <v>0.37338286179968583</v>
      </c>
      <c r="J1822" s="20">
        <v>-0.32712424241377397</v>
      </c>
      <c r="K1822" s="20">
        <v>-0.6449399578548844</v>
      </c>
      <c r="L1822" s="20">
        <v>-0.3565363415040102</v>
      </c>
      <c r="M1822" s="20">
        <v>-0.5181927841022294</v>
      </c>
      <c r="N1822" s="20">
        <v>-0.2508757940895207</v>
      </c>
      <c r="O1822" s="20">
        <v>-0.44544503155976445</v>
      </c>
      <c r="P1822" s="20">
        <v>-0.2935833501283857</v>
      </c>
      <c r="R1822" s="20">
        <v>-0.2112049188869309</v>
      </c>
      <c r="S1822" s="20">
        <v>0.4191431932415138</v>
      </c>
      <c r="T1822" s="20">
        <v>-0.45039469798383713</v>
      </c>
      <c r="U1822" s="20">
        <v>0.41850248836416787</v>
      </c>
      <c r="V1822" s="21">
        <f t="shared" si="4"/>
        <v>48.89307138</v>
      </c>
      <c r="W1822" s="19">
        <f t="shared" si="5"/>
        <v>-0.4382962761</v>
      </c>
      <c r="X1822" s="19">
        <f t="shared" si="6"/>
        <v>-0.5481995702</v>
      </c>
      <c r="Y1822" s="20">
        <v>-0.29059654353862924</v>
      </c>
      <c r="Z1822" s="20">
        <v>-0.8640686400796578</v>
      </c>
      <c r="AA1822" s="20">
        <v>-1.5377723561801833</v>
      </c>
      <c r="AB1822" s="20">
        <v>0.20606350783785066</v>
      </c>
      <c r="AC1822" s="20">
        <v>-0.37980012032176963</v>
      </c>
      <c r="AD1822" s="20">
        <v>-1.0978216688742128</v>
      </c>
      <c r="AE1822" s="20">
        <v>-0.44100011486940927</v>
      </c>
      <c r="AF1822" s="20">
        <v>-0.8252563320625806</v>
      </c>
      <c r="AG1822" s="20">
        <v>0.059988540892611984</v>
      </c>
      <c r="AH1822" s="20">
        <v>-0.7358190769742341</v>
      </c>
      <c r="AI1822" s="20">
        <v>-0.7421865331466897</v>
      </c>
      <c r="AJ1822" s="20">
        <v>-0.6678109299283326</v>
      </c>
      <c r="AK1822" s="20">
        <v>0.6549175116656654</v>
      </c>
      <c r="AL1822" s="20">
        <v>-0.3151225590132031</v>
      </c>
      <c r="AM1822" s="20">
        <v>-0.5254054463922517</v>
      </c>
    </row>
    <row r="1823">
      <c r="A1823" s="16">
        <v>202709.0</v>
      </c>
      <c r="B1823" s="17" t="s">
        <v>101</v>
      </c>
      <c r="C1823" s="17" t="s">
        <v>408</v>
      </c>
      <c r="D1823" s="18">
        <f t="shared" si="1"/>
        <v>47.17147162</v>
      </c>
      <c r="E1823" s="19">
        <f t="shared" si="2"/>
        <v>-0.07667498372</v>
      </c>
      <c r="F1823" s="20">
        <f t="shared" si="3"/>
        <v>-0.3959073808</v>
      </c>
      <c r="G1823" s="20">
        <v>0.3912668966910293</v>
      </c>
      <c r="H1823" s="20">
        <v>-0.5916772169638983</v>
      </c>
      <c r="I1823" s="20">
        <v>-0.09732935216969264</v>
      </c>
      <c r="J1823" s="20">
        <v>-0.39187030004668627</v>
      </c>
      <c r="K1823" s="20">
        <v>-0.6706926590736573</v>
      </c>
      <c r="L1823" s="20">
        <v>-0.48798788347643784</v>
      </c>
      <c r="M1823" s="20">
        <v>-0.5181927841022294</v>
      </c>
      <c r="N1823" s="20">
        <v>-0.3485737339983881</v>
      </c>
      <c r="O1823" s="20">
        <v>-0.6201399813825982</v>
      </c>
      <c r="P1823" s="20">
        <v>-1.0513425257668323</v>
      </c>
      <c r="R1823" s="20">
        <v>-0.4048021901320627</v>
      </c>
      <c r="S1823" s="20">
        <v>0.09422592142934388</v>
      </c>
      <c r="T1823" s="20">
        <v>-0.6625261704049827</v>
      </c>
      <c r="U1823" s="20">
        <v>0.08174129671481331</v>
      </c>
      <c r="V1823" s="21">
        <f t="shared" si="4"/>
        <v>48.13260644</v>
      </c>
      <c r="W1823" s="19">
        <f t="shared" si="5"/>
        <v>-0.4900708849</v>
      </c>
      <c r="X1823" s="19">
        <f t="shared" si="6"/>
        <v>-0.5890038943</v>
      </c>
      <c r="Y1823" s="20">
        <v>0.12113907623613314</v>
      </c>
      <c r="Z1823" s="20">
        <v>-0.815899193077581</v>
      </c>
      <c r="AA1823" s="20">
        <v>-3.437039353147097</v>
      </c>
      <c r="AB1823" s="20">
        <v>0.6500716856220465</v>
      </c>
      <c r="AC1823" s="20">
        <v>-0.3963443438922422</v>
      </c>
      <c r="AD1823" s="20">
        <v>-1.0308954182847756</v>
      </c>
      <c r="AE1823" s="20">
        <v>-0.563330018299664</v>
      </c>
      <c r="AF1823" s="20">
        <v>-0.7760890681099024</v>
      </c>
      <c r="AG1823" s="20">
        <v>0.059988540892611984</v>
      </c>
      <c r="AH1823" s="20">
        <v>-0.3862501613318923</v>
      </c>
      <c r="AI1823" s="20">
        <v>0.033053707298330605</v>
      </c>
      <c r="AJ1823" s="20">
        <v>-0.5916772169638983</v>
      </c>
      <c r="AK1823" s="20">
        <v>0.7271319648826929</v>
      </c>
      <c r="AL1823" s="20">
        <v>-0.616097651775505</v>
      </c>
      <c r="AM1823" s="20">
        <v>-0.8149319979580043</v>
      </c>
    </row>
    <row r="1824">
      <c r="A1824" s="16">
        <v>202709.0</v>
      </c>
      <c r="B1824" s="17" t="s">
        <v>73</v>
      </c>
      <c r="C1824" s="17" t="s">
        <v>408</v>
      </c>
      <c r="D1824" s="18">
        <f t="shared" si="1"/>
        <v>40.49622405</v>
      </c>
      <c r="E1824" s="19">
        <f t="shared" si="2"/>
        <v>-0.3345053991</v>
      </c>
      <c r="F1824" s="20">
        <f t="shared" si="3"/>
        <v>-0.6220018184</v>
      </c>
      <c r="G1824" s="20">
        <v>-0.37536868897833053</v>
      </c>
      <c r="H1824" s="20">
        <v>-0.7027055483703648</v>
      </c>
      <c r="I1824" s="20">
        <v>-0.777246994569906</v>
      </c>
      <c r="J1824" s="20">
        <v>-0.5343116268390935</v>
      </c>
      <c r="K1824" s="20">
        <v>-0.8509615676050669</v>
      </c>
      <c r="L1824" s="20">
        <v>-0.6194394254488655</v>
      </c>
      <c r="M1824" s="20">
        <v>-0.6921007295819819</v>
      </c>
      <c r="N1824" s="20">
        <v>-0.4462716739072555</v>
      </c>
      <c r="O1824" s="20">
        <v>-0.6201399813825982</v>
      </c>
      <c r="P1824" s="20">
        <v>-0.7386165167731876</v>
      </c>
      <c r="Q1824" s="20">
        <v>-0.9165154549446022</v>
      </c>
      <c r="R1824" s="20">
        <v>-0.6813697204822509</v>
      </c>
      <c r="S1824" s="20">
        <v>-0.27304437997701947</v>
      </c>
      <c r="T1824" s="20">
        <v>-0.23439064290185901</v>
      </c>
      <c r="U1824" s="20">
        <v>-0.30124201927857</v>
      </c>
      <c r="V1824" s="21">
        <f t="shared" si="4"/>
        <v>54.36399501</v>
      </c>
      <c r="W1824" s="19">
        <f t="shared" si="5"/>
        <v>-0.163725766</v>
      </c>
      <c r="X1824" s="19">
        <f t="shared" si="6"/>
        <v>-0.3318065476</v>
      </c>
      <c r="Y1824" s="20">
        <v>0.032910014855826904</v>
      </c>
      <c r="Z1824" s="20">
        <v>-0.6932860552541126</v>
      </c>
      <c r="AA1824" s="20">
        <v>-0.9046833571912125</v>
      </c>
      <c r="AB1824" s="20">
        <v>0.3919273962126304</v>
      </c>
      <c r="AC1824" s="20">
        <v>-0.25296107294814646</v>
      </c>
      <c r="AD1824" s="20">
        <v>-0.8858885420076618</v>
      </c>
      <c r="AE1824" s="20">
        <v>-0.3186702114391542</v>
      </c>
      <c r="AF1824" s="20">
        <v>-0.6613654522203203</v>
      </c>
      <c r="AG1824" s="20">
        <v>-0.007513504589653063</v>
      </c>
      <c r="AH1824" s="20">
        <v>-0.3862501613318923</v>
      </c>
      <c r="AI1824" s="20">
        <v>-0.12298506314267965</v>
      </c>
      <c r="AJ1824" s="20">
        <v>-0.7027055483703648</v>
      </c>
      <c r="AK1824" s="20">
        <v>0.830295469478447</v>
      </c>
      <c r="AL1824" s="20">
        <v>-0.32060729874463445</v>
      </c>
      <c r="AM1824" s="20">
        <v>-0.42613920014113627</v>
      </c>
    </row>
    <row r="1825">
      <c r="A1825" s="16">
        <v>202709.0</v>
      </c>
      <c r="B1825" s="17" t="s">
        <v>102</v>
      </c>
      <c r="C1825" s="17" t="s">
        <v>408</v>
      </c>
      <c r="D1825" s="18">
        <f t="shared" si="1"/>
        <v>42.07766782</v>
      </c>
      <c r="E1825" s="19">
        <f t="shared" si="2"/>
        <v>-0.2683610617</v>
      </c>
      <c r="F1825" s="20">
        <f t="shared" si="3"/>
        <v>-0.563999093</v>
      </c>
      <c r="G1825" s="20">
        <v>-0.03879696844056282</v>
      </c>
      <c r="H1825" s="20">
        <v>-0.8232505938973855</v>
      </c>
      <c r="I1825" s="20">
        <v>-0.2751539663359023</v>
      </c>
      <c r="J1825" s="20">
        <v>-0.6767529536315006</v>
      </c>
      <c r="K1825" s="20">
        <v>-0.8767142688238395</v>
      </c>
      <c r="L1825" s="20">
        <v>-0.7508909674212931</v>
      </c>
      <c r="M1825" s="20">
        <v>-0.7169447217933751</v>
      </c>
      <c r="N1825" s="20">
        <v>-0.4462716739072555</v>
      </c>
      <c r="O1825" s="20">
        <v>-0.794834931205432</v>
      </c>
      <c r="P1825" s="20">
        <v>-0.3416950438197156</v>
      </c>
      <c r="Q1825" s="20">
        <v>-0.30001744204810094</v>
      </c>
      <c r="R1825" s="20">
        <v>-0.6813697204822509</v>
      </c>
      <c r="S1825" s="20">
        <v>0.2004245627998585</v>
      </c>
      <c r="T1825" s="20">
        <v>-0.990404835688782</v>
      </c>
      <c r="U1825" s="20">
        <v>0.19399502726459816</v>
      </c>
      <c r="V1825" s="21">
        <f t="shared" si="4"/>
        <v>44.17047623</v>
      </c>
      <c r="W1825" s="19">
        <f t="shared" si="5"/>
        <v>-0.782094095</v>
      </c>
      <c r="X1825" s="19">
        <f t="shared" si="6"/>
        <v>-0.8191516442</v>
      </c>
      <c r="Y1825" s="20">
        <v>-0.5356772695950354</v>
      </c>
      <c r="Z1825" s="20">
        <v>-1.0523673874514128</v>
      </c>
      <c r="AA1825" s="20">
        <v>-2.206032966224097</v>
      </c>
      <c r="AB1825" s="20">
        <v>-0.279247756251852</v>
      </c>
      <c r="AC1825" s="20">
        <v>-0.7272288153016939</v>
      </c>
      <c r="AD1825" s="20">
        <v>-1.3153319832898833</v>
      </c>
      <c r="AE1825" s="20">
        <v>-0.8079898251601739</v>
      </c>
      <c r="AF1825" s="20">
        <v>-1.021925387873293</v>
      </c>
      <c r="AG1825" s="20">
        <v>-0.3739531800648058</v>
      </c>
      <c r="AH1825" s="20">
        <v>-0.7358190769742341</v>
      </c>
      <c r="AI1825" s="20">
        <v>-0.17995159838304867</v>
      </c>
      <c r="AJ1825" s="20">
        <v>-0.8232505938973855</v>
      </c>
      <c r="AK1825" s="20">
        <v>0.830295469478447</v>
      </c>
      <c r="AL1825" s="20">
        <v>-0.7744695115205887</v>
      </c>
      <c r="AM1825" s="20">
        <v>-0.9721035545222705</v>
      </c>
    </row>
    <row r="1826">
      <c r="A1826" s="16">
        <v>202709.0</v>
      </c>
      <c r="B1826" s="17" t="s">
        <v>103</v>
      </c>
      <c r="C1826" s="17" t="s">
        <v>408</v>
      </c>
      <c r="D1826" s="18">
        <f t="shared" si="1"/>
        <v>29.93110434</v>
      </c>
      <c r="E1826" s="19">
        <f t="shared" si="2"/>
        <v>-1.16012842</v>
      </c>
      <c r="F1826" s="20">
        <f t="shared" si="3"/>
        <v>-1.34600008</v>
      </c>
      <c r="G1826" s="20">
        <v>-1.7399880528942457</v>
      </c>
      <c r="H1826" s="20">
        <v>-1.7820114993749838</v>
      </c>
      <c r="I1826" s="20">
        <v>0.01455752230773272</v>
      </c>
      <c r="J1826" s="20">
        <v>-1.819194280423908</v>
      </c>
      <c r="K1826" s="20">
        <v>-1.713613827771612</v>
      </c>
      <c r="L1826" s="20">
        <v>-1.7508909674212931</v>
      </c>
      <c r="M1826" s="20">
        <v>-1.6424127451591954</v>
      </c>
      <c r="N1826" s="20">
        <v>-1.3160077540287656</v>
      </c>
      <c r="O1826" s="20">
        <v>-1.4454450315597644</v>
      </c>
      <c r="P1826" s="20">
        <v>-1.3537229672425481</v>
      </c>
      <c r="Q1826" s="20">
        <v>-1.9165154549446022</v>
      </c>
      <c r="R1826" s="20">
        <v>0.09110126703403076</v>
      </c>
      <c r="S1826" s="20">
        <v>0.059405840413878065</v>
      </c>
      <c r="T1826" s="20">
        <v>0.2530678271323518</v>
      </c>
      <c r="U1826" s="20">
        <v>0.057500126081226906</v>
      </c>
      <c r="V1826" s="21">
        <f t="shared" si="4"/>
        <v>33.2801043</v>
      </c>
      <c r="W1826" s="19">
        <f t="shared" si="5"/>
        <v>-1.959784833</v>
      </c>
      <c r="X1826" s="19">
        <f t="shared" si="6"/>
        <v>-1.747306887</v>
      </c>
      <c r="Y1826" s="20">
        <v>-1.761151537566929</v>
      </c>
      <c r="Z1826" s="20">
        <v>-1.8859638432624197</v>
      </c>
      <c r="AA1826" s="20">
        <v>-3.0770703923559735</v>
      </c>
      <c r="AB1826" s="20">
        <v>-1.1863158120644621</v>
      </c>
      <c r="AC1826" s="20">
        <v>-1.9753921688587828</v>
      </c>
      <c r="AD1826" s="20">
        <v>-1.9918551054409375</v>
      </c>
      <c r="AE1826" s="20">
        <v>-1.9303197285904288</v>
      </c>
      <c r="AF1826" s="20">
        <v>-1.8088672440783546</v>
      </c>
      <c r="AG1826" s="20">
        <v>-1.4510983749016801</v>
      </c>
      <c r="AH1826" s="20">
        <v>-2.0853879926165755</v>
      </c>
      <c r="AI1826" s="20">
        <v>-2.143429085709288</v>
      </c>
      <c r="AJ1826" s="20">
        <v>-1.7820114993749838</v>
      </c>
      <c r="AK1826" s="20">
        <v>0.1367844327786129</v>
      </c>
      <c r="AL1826" s="20">
        <v>0.2012516037303137</v>
      </c>
      <c r="AM1826" s="20">
        <v>0.07964994879998137</v>
      </c>
    </row>
    <row r="1827">
      <c r="A1827" s="16">
        <v>202709.0</v>
      </c>
      <c r="B1827" s="17" t="s">
        <v>104</v>
      </c>
      <c r="C1827" s="17" t="s">
        <v>408</v>
      </c>
      <c r="D1827" s="18">
        <f t="shared" si="1"/>
        <v>48.94309753</v>
      </c>
      <c r="E1827" s="19">
        <f t="shared" si="2"/>
        <v>-0.01706555131</v>
      </c>
      <c r="F1827" s="20">
        <f t="shared" si="3"/>
        <v>-0.3436351884</v>
      </c>
      <c r="G1827" s="20">
        <v>-0.09489225519685744</v>
      </c>
      <c r="H1827" s="20">
        <v>-0.4996823137985403</v>
      </c>
      <c r="I1827" s="20">
        <v>0.6662704616028546</v>
      </c>
      <c r="J1827" s="20">
        <v>-0.6767529536315006</v>
      </c>
      <c r="K1827" s="20">
        <v>-0.5161764517610203</v>
      </c>
      <c r="L1827" s="20">
        <v>-0.6194394254488655</v>
      </c>
      <c r="M1827" s="20">
        <v>-0.44366080746804964</v>
      </c>
      <c r="N1827" s="20">
        <v>-0.38113971396801055</v>
      </c>
      <c r="O1827" s="20">
        <v>-0.6201399813825982</v>
      </c>
      <c r="P1827" s="20">
        <v>-0.2815554267055532</v>
      </c>
      <c r="Q1827" s="20">
        <v>-0.9165154549446022</v>
      </c>
      <c r="R1827" s="20">
        <v>0.1829038118620873</v>
      </c>
      <c r="S1827" s="20">
        <v>0.11192569499109639</v>
      </c>
      <c r="T1827" s="20">
        <v>-0.7494441367925516</v>
      </c>
      <c r="U1827" s="20">
        <v>0.10155077857654005</v>
      </c>
      <c r="V1827" s="21">
        <f t="shared" si="4"/>
        <v>48.68438077</v>
      </c>
      <c r="W1827" s="19">
        <f t="shared" si="5"/>
        <v>-0.4525045246</v>
      </c>
      <c r="X1827" s="19">
        <f t="shared" si="6"/>
        <v>-0.559397298</v>
      </c>
      <c r="Y1827" s="20">
        <v>-0.6729224761866229</v>
      </c>
      <c r="Z1827" s="20">
        <v>-0.6538746895251406</v>
      </c>
      <c r="AA1827" s="20">
        <v>-0.8929594868395648</v>
      </c>
      <c r="AB1827" s="20">
        <v>-0.3515281572864886</v>
      </c>
      <c r="AC1827" s="20">
        <v>-0.8540678626753172</v>
      </c>
      <c r="AD1827" s="20">
        <v>-0.7966535412217458</v>
      </c>
      <c r="AE1827" s="20">
        <v>-0.7468248734450463</v>
      </c>
      <c r="AF1827" s="20">
        <v>-0.612198188267642</v>
      </c>
      <c r="AG1827" s="20">
        <v>-0.518600420383945</v>
      </c>
      <c r="AH1827" s="20">
        <v>-0.5610346191530632</v>
      </c>
      <c r="AI1827" s="20">
        <v>-0.09326339258248721</v>
      </c>
      <c r="AJ1827" s="20">
        <v>-0.4996823137985403</v>
      </c>
      <c r="AK1827" s="20">
        <v>0.5079095176167159</v>
      </c>
      <c r="AL1827" s="20">
        <v>0.18947349627849197</v>
      </c>
      <c r="AM1827" s="20">
        <v>0.19427483892833555</v>
      </c>
    </row>
    <row r="1828">
      <c r="A1828" s="16">
        <v>202710.0</v>
      </c>
      <c r="B1828" s="17" t="s">
        <v>34</v>
      </c>
      <c r="C1828" s="17" t="s">
        <v>409</v>
      </c>
      <c r="D1828" s="18">
        <f t="shared" si="1"/>
        <v>60.23223403</v>
      </c>
      <c r="E1828" s="19">
        <f t="shared" si="2"/>
        <v>0.3429242239</v>
      </c>
      <c r="F1828" s="20">
        <f t="shared" si="3"/>
        <v>-0.02795604084</v>
      </c>
      <c r="G1828" s="20">
        <v>0.2323302508815279</v>
      </c>
      <c r="H1828" s="20">
        <v>-0.08729136857452185</v>
      </c>
      <c r="I1828" s="20">
        <v>-0.22285260922819358</v>
      </c>
      <c r="J1828" s="20">
        <v>0.5663713529204166</v>
      </c>
      <c r="K1828" s="20">
        <v>-0.2844021407920651</v>
      </c>
      <c r="L1828" s="20">
        <v>0.4321729103305561</v>
      </c>
      <c r="M1828" s="20">
        <v>-0.269752861988297</v>
      </c>
      <c r="O1828" s="20">
        <v>0.2533347677315706</v>
      </c>
      <c r="P1828" s="20">
        <v>-0.89497952127001</v>
      </c>
      <c r="S1828" s="20">
        <v>-0.19845247710963418</v>
      </c>
      <c r="T1828" s="20">
        <v>0.16104307546534755</v>
      </c>
      <c r="U1828" s="20">
        <v>-0.222004091831663</v>
      </c>
      <c r="V1828" s="21">
        <f t="shared" si="4"/>
        <v>63.56928856</v>
      </c>
      <c r="W1828" s="19">
        <f t="shared" si="5"/>
        <v>0.1993665205</v>
      </c>
      <c r="X1828" s="19">
        <f t="shared" si="6"/>
        <v>-0.04564822236</v>
      </c>
      <c r="Y1828" s="20">
        <v>0.4446456346305893</v>
      </c>
      <c r="Z1828" s="20">
        <v>-0.5312615517016724</v>
      </c>
      <c r="AA1828" s="20">
        <v>-0.9046833571912125</v>
      </c>
      <c r="AB1828" s="20">
        <v>0.7430036298094366</v>
      </c>
      <c r="AC1828" s="20">
        <v>0.5191026936739076</v>
      </c>
      <c r="AD1828" s="20">
        <v>-0.6962641653375901</v>
      </c>
      <c r="AE1828" s="20">
        <v>0.41530920914237535</v>
      </c>
      <c r="AF1828" s="20">
        <v>-0.612198188267642</v>
      </c>
      <c r="AH1828" s="20">
        <v>0.48767212777396196</v>
      </c>
      <c r="AI1828" s="20">
        <v>0.44502908534099866</v>
      </c>
      <c r="AJ1828" s="20">
        <v>-0.08729136857452185</v>
      </c>
      <c r="AL1828" s="20">
        <v>-0.903360895209228</v>
      </c>
      <c r="AM1828" s="20">
        <v>-1.1292751110865367</v>
      </c>
    </row>
    <row r="1829">
      <c r="A1829" s="16">
        <v>202710.0</v>
      </c>
      <c r="B1829" s="17" t="s">
        <v>36</v>
      </c>
      <c r="C1829" s="17" t="s">
        <v>409</v>
      </c>
      <c r="D1829" s="18">
        <f t="shared" si="1"/>
        <v>70.84428554</v>
      </c>
      <c r="E1829" s="19">
        <f t="shared" si="2"/>
        <v>0.9128150508</v>
      </c>
      <c r="F1829" s="20">
        <f t="shared" si="3"/>
        <v>0.4717877375</v>
      </c>
      <c r="G1829" s="20">
        <v>0.4193145400691766</v>
      </c>
      <c r="H1829" s="20">
        <v>0.2489658636850626</v>
      </c>
      <c r="I1829" s="20">
        <v>-0.5366607518744458</v>
      </c>
      <c r="J1829" s="20">
        <v>1.1490858716166277</v>
      </c>
      <c r="K1829" s="20">
        <v>0.058967208791572204</v>
      </c>
      <c r="L1829" s="20">
        <v>1.0894306201926944</v>
      </c>
      <c r="M1829" s="20">
        <v>0.0035310523370283933</v>
      </c>
      <c r="O1829" s="20">
        <v>0.7774196172000719</v>
      </c>
      <c r="P1829" s="20">
        <v>1.306130465108335</v>
      </c>
      <c r="S1829" s="20">
        <v>-0.2212093288318873</v>
      </c>
      <c r="T1829" s="20">
        <v>0.47601313187970584</v>
      </c>
      <c r="U1829" s="20">
        <v>-0.24841673431396533</v>
      </c>
      <c r="V1829" s="21">
        <f t="shared" si="4"/>
        <v>69.70729333</v>
      </c>
      <c r="W1829" s="19">
        <f t="shared" si="5"/>
        <v>0.512581792</v>
      </c>
      <c r="X1829" s="19">
        <f t="shared" si="6"/>
        <v>0.2012013001</v>
      </c>
      <c r="Y1829" s="20">
        <v>0.3466133442080268</v>
      </c>
      <c r="Z1829" s="20">
        <v>-0.3823741700588895</v>
      </c>
      <c r="AA1829" s="20">
        <v>0.6428675292262724</v>
      </c>
      <c r="AB1829" s="20">
        <v>0.5984428277401634</v>
      </c>
      <c r="AC1829" s="20">
        <v>0.7672660472309966</v>
      </c>
      <c r="AD1829" s="20">
        <v>-0.5122169762166379</v>
      </c>
      <c r="AE1829" s="20">
        <v>0.6599690160028848</v>
      </c>
      <c r="AF1829" s="20">
        <v>-0.5466418363307378</v>
      </c>
      <c r="AH1829" s="20">
        <v>0.48767212777396196</v>
      </c>
      <c r="AI1829" s="20">
        <v>0.2254189639795765</v>
      </c>
      <c r="AJ1829" s="20">
        <v>0.2489658636850626</v>
      </c>
      <c r="AL1829" s="20">
        <v>-0.29592596995319287</v>
      </c>
      <c r="AM1829" s="20">
        <v>-0.39305045139076444</v>
      </c>
    </row>
    <row r="1830">
      <c r="A1830" s="16">
        <v>202710.0</v>
      </c>
      <c r="B1830" s="17" t="s">
        <v>37</v>
      </c>
      <c r="C1830" s="17" t="s">
        <v>409</v>
      </c>
      <c r="D1830" s="18">
        <f t="shared" si="1"/>
        <v>54.54372143</v>
      </c>
      <c r="E1830" s="19">
        <f t="shared" si="2"/>
        <v>0.1563351752</v>
      </c>
      <c r="F1830" s="20">
        <f t="shared" si="3"/>
        <v>-0.1915781098</v>
      </c>
      <c r="G1830" s="20">
        <v>-0.10424146965623984</v>
      </c>
      <c r="H1830" s="20">
        <v>-0.11266927289599994</v>
      </c>
      <c r="I1830" s="20">
        <v>-1.2584194799608261</v>
      </c>
      <c r="J1830" s="20">
        <v>0.4109808146014268</v>
      </c>
      <c r="K1830" s="20">
        <v>-0.40458141314633833</v>
      </c>
      <c r="L1830" s="20">
        <v>0.3007213683581283</v>
      </c>
      <c r="M1830" s="20">
        <v>-0.3442848386224767</v>
      </c>
      <c r="N1830" s="20">
        <v>-0.4462716739072555</v>
      </c>
      <c r="O1830" s="20">
        <v>0.07863981790873685</v>
      </c>
      <c r="P1830" s="20">
        <v>0.7287901408123756</v>
      </c>
      <c r="R1830" s="20">
        <v>-0.6813697204822509</v>
      </c>
      <c r="S1830" s="20">
        <v>-0.470902563006609</v>
      </c>
      <c r="T1830" s="20">
        <v>5.460385219656475E-4</v>
      </c>
      <c r="U1830" s="20">
        <v>-0.5125431591369881</v>
      </c>
      <c r="V1830" s="21">
        <f t="shared" si="4"/>
        <v>59.71179121</v>
      </c>
      <c r="W1830" s="19">
        <f t="shared" si="5"/>
        <v>0.03105676854</v>
      </c>
      <c r="X1830" s="19">
        <f t="shared" si="6"/>
        <v>-0.178295592</v>
      </c>
      <c r="Y1830" s="20">
        <v>0.41523594750382053</v>
      </c>
      <c r="Z1830" s="20">
        <v>-0.30793047923749806</v>
      </c>
      <c r="AA1830" s="20">
        <v>-1.9246600777845546</v>
      </c>
      <c r="AB1830" s="20">
        <v>0.6500716856220465</v>
      </c>
      <c r="AC1830" s="20">
        <v>0.8113839767522568</v>
      </c>
      <c r="AD1830" s="20">
        <v>-0.417404787881602</v>
      </c>
      <c r="AE1830" s="20">
        <v>0.7211339677180126</v>
      </c>
      <c r="AF1830" s="20">
        <v>-0.48108548439383386</v>
      </c>
      <c r="AG1830" s="20">
        <v>-0.6728908100576936</v>
      </c>
      <c r="AH1830" s="20">
        <v>0.31288766995279116</v>
      </c>
      <c r="AI1830" s="20">
        <v>-0.11472904354262635</v>
      </c>
      <c r="AJ1830" s="20">
        <v>-0.11266927289599994</v>
      </c>
      <c r="AK1830" s="20">
        <v>-1.7487921454154023</v>
      </c>
      <c r="AL1830" s="20">
        <v>-0.6448925353655203</v>
      </c>
      <c r="AM1830" s="20">
        <v>-0.8149319979580043</v>
      </c>
    </row>
    <row r="1831">
      <c r="A1831" s="16">
        <v>202710.0</v>
      </c>
      <c r="B1831" s="17" t="s">
        <v>48</v>
      </c>
      <c r="C1831" s="17" t="s">
        <v>409</v>
      </c>
      <c r="D1831" s="18">
        <f t="shared" si="1"/>
        <v>65.16639211</v>
      </c>
      <c r="E1831" s="19">
        <f t="shared" si="2"/>
        <v>0.5652783325</v>
      </c>
      <c r="F1831" s="20">
        <f t="shared" si="3"/>
        <v>0.1670288179</v>
      </c>
      <c r="G1831" s="20">
        <v>0.4193145400691766</v>
      </c>
      <c r="H1831" s="20">
        <v>0.08718172363563975</v>
      </c>
      <c r="I1831" s="20">
        <v>-0.6726442803544885</v>
      </c>
      <c r="J1831" s="20">
        <v>1.0584413909305503</v>
      </c>
      <c r="K1831" s="20">
        <v>0.024630273833208434</v>
      </c>
      <c r="L1831" s="20">
        <v>0.9579790782202667</v>
      </c>
      <c r="M1831" s="20">
        <v>-0.021312939874364854</v>
      </c>
      <c r="N1831" s="20">
        <v>-0.4462716739072555</v>
      </c>
      <c r="O1831" s="20">
        <v>0.6027246673772382</v>
      </c>
      <c r="P1831" s="20">
        <v>0.16347773993924877</v>
      </c>
      <c r="R1831" s="20">
        <v>-0.6813697204822509</v>
      </c>
      <c r="S1831" s="20">
        <v>-0.04231518890417475</v>
      </c>
      <c r="T1831" s="20">
        <v>0.2711965378179101</v>
      </c>
      <c r="U1831" s="20">
        <v>-0.04371875507612234</v>
      </c>
      <c r="V1831" s="21">
        <f t="shared" si="4"/>
        <v>69.50823796</v>
      </c>
      <c r="W1831" s="19">
        <f t="shared" si="5"/>
        <v>0.5026021516</v>
      </c>
      <c r="X1831" s="19">
        <f t="shared" si="6"/>
        <v>0.1933362</v>
      </c>
      <c r="Y1831" s="20">
        <v>0.709332818771508</v>
      </c>
      <c r="Z1831" s="20">
        <v>-0.15904309759471477</v>
      </c>
      <c r="AA1831" s="20">
        <v>1.1469939543471197</v>
      </c>
      <c r="AB1831" s="20">
        <v>0.6500716856220465</v>
      </c>
      <c r="AC1831" s="20">
        <v>0.9988851772176127</v>
      </c>
      <c r="AD1831" s="20">
        <v>-0.23335759876064988</v>
      </c>
      <c r="AE1831" s="20">
        <v>0.904628822863395</v>
      </c>
      <c r="AF1831" s="20">
        <v>-0.23524916463044324</v>
      </c>
      <c r="AG1831" s="20">
        <v>-0.6728908100576936</v>
      </c>
      <c r="AH1831" s="20">
        <v>0.13810321213162033</v>
      </c>
      <c r="AI1831" s="20">
        <v>-0.383049680544364</v>
      </c>
      <c r="AJ1831" s="20">
        <v>0.08718172363563975</v>
      </c>
      <c r="AK1831" s="20">
        <v>-1.7487921454154023</v>
      </c>
      <c r="AL1831" s="20">
        <v>-0.23833620277316273</v>
      </c>
      <c r="AM1831" s="20">
        <v>-0.34341732826520666</v>
      </c>
    </row>
    <row r="1832">
      <c r="A1832" s="16">
        <v>202710.0</v>
      </c>
      <c r="B1832" s="17" t="s">
        <v>49</v>
      </c>
      <c r="C1832" s="17" t="s">
        <v>409</v>
      </c>
      <c r="D1832" s="18">
        <f t="shared" si="1"/>
        <v>66.24603242</v>
      </c>
      <c r="E1832" s="19">
        <f t="shared" si="2"/>
        <v>0.6306253263</v>
      </c>
      <c r="F1832" s="20">
        <f t="shared" si="3"/>
        <v>0.2243323435</v>
      </c>
      <c r="G1832" s="20">
        <v>0.31647318101596983</v>
      </c>
      <c r="H1832" s="20">
        <v>-0.011157655610087608</v>
      </c>
      <c r="I1832" s="20">
        <v>-0.3065347806005275</v>
      </c>
      <c r="J1832" s="20">
        <v>0.6440666220799115</v>
      </c>
      <c r="K1832" s="20">
        <v>-0.2414809720941106</v>
      </c>
      <c r="L1832" s="20">
        <v>0.4321729103305561</v>
      </c>
      <c r="M1832" s="20">
        <v>-0.17037689314272417</v>
      </c>
      <c r="N1832" s="20">
        <v>0.8889335048472651</v>
      </c>
      <c r="O1832" s="20">
        <v>0.07863981790873685</v>
      </c>
      <c r="P1832" s="20">
        <v>1.0294882263831877</v>
      </c>
      <c r="R1832" s="20">
        <v>0.6254118604223885</v>
      </c>
      <c r="S1832" s="20">
        <v>-0.2515517977948913</v>
      </c>
      <c r="T1832" s="20">
        <v>-0.18619850312261305</v>
      </c>
      <c r="U1832" s="20">
        <v>-0.30784517989914556</v>
      </c>
      <c r="V1832" s="21">
        <f t="shared" si="4"/>
        <v>71.67792306</v>
      </c>
      <c r="W1832" s="19">
        <f t="shared" si="5"/>
        <v>0.6113793075</v>
      </c>
      <c r="X1832" s="19">
        <f t="shared" si="6"/>
        <v>0.2790650626</v>
      </c>
      <c r="Y1832" s="20">
        <v>0.2681875118699768</v>
      </c>
      <c r="Z1832" s="20">
        <v>-0.35609992623957465</v>
      </c>
      <c r="AA1832" s="20">
        <v>0.9711358990724056</v>
      </c>
      <c r="AB1832" s="20">
        <v>0.4125789393653837</v>
      </c>
      <c r="AC1832" s="20">
        <v>0.7121186353294212</v>
      </c>
      <c r="AD1832" s="20">
        <v>-0.4731766633727994</v>
      </c>
      <c r="AE1832" s="20">
        <v>0.5988040642877577</v>
      </c>
      <c r="AF1832" s="20">
        <v>-0.33358369253579934</v>
      </c>
      <c r="AG1832" s="20">
        <v>1.0146603269989312</v>
      </c>
      <c r="AH1832" s="20">
        <v>0.31288766995279116</v>
      </c>
      <c r="AI1832" s="20">
        <v>0.13625395229899892</v>
      </c>
      <c r="AJ1832" s="20">
        <v>-0.011157655610087608</v>
      </c>
      <c r="AK1832" s="20">
        <v>0.34284791026350964</v>
      </c>
      <c r="AL1832" s="20">
        <v>-0.02443135324733562</v>
      </c>
      <c r="AM1832" s="20">
        <v>-0.07043515107463907</v>
      </c>
    </row>
    <row r="1833">
      <c r="A1833" s="16">
        <v>202710.0</v>
      </c>
      <c r="B1833" s="17" t="s">
        <v>50</v>
      </c>
      <c r="C1833" s="17" t="s">
        <v>409</v>
      </c>
      <c r="D1833" s="18">
        <f t="shared" si="1"/>
        <v>74.13135369</v>
      </c>
      <c r="E1833" s="19">
        <f t="shared" si="2"/>
        <v>1.126848797</v>
      </c>
      <c r="F1833" s="20">
        <f t="shared" si="3"/>
        <v>0.6594763756</v>
      </c>
      <c r="G1833" s="20">
        <v>0.9709181931727405</v>
      </c>
      <c r="H1833" s="20">
        <v>-0.1348749391772932</v>
      </c>
      <c r="I1833" s="20">
        <v>-0.452978580502112</v>
      </c>
      <c r="J1833" s="20">
        <v>1.291527198409035</v>
      </c>
      <c r="K1833" s="20">
        <v>0.24782035106257275</v>
      </c>
      <c r="L1833" s="20">
        <v>1.220882162165122</v>
      </c>
      <c r="M1833" s="20">
        <v>0.22712698223956745</v>
      </c>
      <c r="N1833" s="20">
        <v>0.5958396851206631</v>
      </c>
      <c r="O1833" s="20">
        <v>1.3015044666685733</v>
      </c>
      <c r="P1833" s="20">
        <v>1.9917221002097865</v>
      </c>
      <c r="R1833" s="20">
        <v>0.3142733887784266</v>
      </c>
      <c r="S1833" s="20">
        <v>0.9520328044042747</v>
      </c>
      <c r="T1833" s="20">
        <v>0.9011366506466264</v>
      </c>
      <c r="U1833" s="20">
        <v>0.9467553380102139</v>
      </c>
      <c r="V1833" s="21">
        <f t="shared" si="4"/>
        <v>63.76716658</v>
      </c>
      <c r="W1833" s="19">
        <f t="shared" si="5"/>
        <v>0.2080003047</v>
      </c>
      <c r="X1833" s="19">
        <f t="shared" si="6"/>
        <v>-0.03884381114</v>
      </c>
      <c r="Y1833" s="20">
        <v>-0.46705466629924164</v>
      </c>
      <c r="Z1833" s="20">
        <v>-0.5925681206134065</v>
      </c>
      <c r="AA1833" s="20">
        <v>0.384942381490025</v>
      </c>
      <c r="AB1833" s="20">
        <v>-0.18631581206446213</v>
      </c>
      <c r="AC1833" s="20">
        <v>0.39226364630028443</v>
      </c>
      <c r="AD1833" s="20">
        <v>-0.7687676034761468</v>
      </c>
      <c r="AE1833" s="20">
        <v>0.23181435399699282</v>
      </c>
      <c r="AF1833" s="20">
        <v>-0.6285872762518682</v>
      </c>
      <c r="AG1833" s="20">
        <v>1.1785938660272888</v>
      </c>
      <c r="AH1833" s="20">
        <v>-0.036681245689550675</v>
      </c>
      <c r="AI1833" s="20">
        <v>-0.1130778396226157</v>
      </c>
      <c r="AJ1833" s="20">
        <v>-0.1348749391772932</v>
      </c>
      <c r="AK1833" s="20">
        <v>0.4589068529337326</v>
      </c>
      <c r="AL1833" s="20">
        <v>-0.03265846284448216</v>
      </c>
      <c r="AM1833" s="20">
        <v>-0.1283404613877898</v>
      </c>
    </row>
    <row r="1834">
      <c r="A1834" s="16">
        <v>202710.0</v>
      </c>
      <c r="B1834" s="17" t="s">
        <v>51</v>
      </c>
      <c r="C1834" s="17" t="s">
        <v>409</v>
      </c>
      <c r="D1834" s="18">
        <f t="shared" si="1"/>
        <v>73.80974917</v>
      </c>
      <c r="E1834" s="19">
        <f t="shared" si="2"/>
        <v>1.10590788</v>
      </c>
      <c r="F1834" s="20">
        <f t="shared" si="3"/>
        <v>0.6411130464</v>
      </c>
      <c r="G1834" s="20">
        <v>0.6530449015537375</v>
      </c>
      <c r="H1834" s="20">
        <v>0.13476529423841124</v>
      </c>
      <c r="I1834" s="20">
        <v>0.5302869331228119</v>
      </c>
      <c r="J1834" s="20">
        <v>1.2526795638292876</v>
      </c>
      <c r="K1834" s="20">
        <v>0.2564045848021637</v>
      </c>
      <c r="L1834" s="20">
        <v>1.220882162165122</v>
      </c>
      <c r="M1834" s="20">
        <v>0.2519709744509607</v>
      </c>
      <c r="N1834" s="20">
        <v>0.49814174521179566</v>
      </c>
      <c r="O1834" s="20">
        <v>1.1268095168457395</v>
      </c>
      <c r="P1834" s="20">
        <v>0.7047342939667106</v>
      </c>
      <c r="R1834" s="20">
        <v>0.4940422835060491</v>
      </c>
      <c r="S1834" s="20">
        <v>0.3186337648015622</v>
      </c>
      <c r="T1834" s="20">
        <v>0.6640485344112284</v>
      </c>
      <c r="U1834" s="20">
        <v>0.31285191843495863</v>
      </c>
      <c r="V1834" s="21">
        <f t="shared" si="4"/>
        <v>78.45350243</v>
      </c>
      <c r="W1834" s="19">
        <f t="shared" si="5"/>
        <v>0.9869502636</v>
      </c>
      <c r="X1834" s="19">
        <f t="shared" si="6"/>
        <v>0.5750580094</v>
      </c>
      <c r="Y1834" s="20">
        <v>0.9838232319546829</v>
      </c>
      <c r="Z1834" s="20">
        <v>0.16062686887361313</v>
      </c>
      <c r="AA1834" s="20">
        <v>1.0063075101273484</v>
      </c>
      <c r="AB1834" s="20">
        <v>0.4951851119763969</v>
      </c>
      <c r="AC1834" s="20">
        <v>1.1808716364928111</v>
      </c>
      <c r="AD1834" s="20">
        <v>0.16819990477597274</v>
      </c>
      <c r="AE1834" s="20">
        <v>1.1492886297239049</v>
      </c>
      <c r="AF1834" s="20">
        <v>0.10892168303830398</v>
      </c>
      <c r="AG1834" s="20">
        <v>0.706079547651434</v>
      </c>
      <c r="AH1834" s="20">
        <v>0.31288766995279116</v>
      </c>
      <c r="AI1834" s="20">
        <v>-0.23856933754342832</v>
      </c>
      <c r="AJ1834" s="20">
        <v>0.13476529423841124</v>
      </c>
      <c r="AK1834" s="20">
        <v>0.3918505749464925</v>
      </c>
      <c r="AL1834" s="20">
        <v>0.6022001610687097</v>
      </c>
      <c r="AM1834" s="20">
        <v>0.6906060701839121</v>
      </c>
    </row>
    <row r="1835">
      <c r="A1835" s="16">
        <v>202710.0</v>
      </c>
      <c r="B1835" s="17" t="s">
        <v>101</v>
      </c>
      <c r="C1835" s="17" t="s">
        <v>409</v>
      </c>
      <c r="D1835" s="18">
        <f t="shared" si="1"/>
        <v>72.08781036</v>
      </c>
      <c r="E1835" s="19">
        <f t="shared" si="2"/>
        <v>0.9937857713</v>
      </c>
      <c r="F1835" s="20">
        <f t="shared" si="3"/>
        <v>0.5427918876</v>
      </c>
      <c r="G1835" s="20">
        <v>-0.085543040737475</v>
      </c>
      <c r="H1835" s="20">
        <v>0.07449277147490072</v>
      </c>
      <c r="I1835" s="20">
        <v>0.572128018808979</v>
      </c>
      <c r="J1835" s="20">
        <v>1.2267811407761227</v>
      </c>
      <c r="K1835" s="20">
        <v>0.26498881854175466</v>
      </c>
      <c r="L1835" s="20">
        <v>1.0894306201926944</v>
      </c>
      <c r="M1835" s="20">
        <v>0.27681496666235395</v>
      </c>
      <c r="N1835" s="20">
        <v>0.7586695849687753</v>
      </c>
      <c r="O1835" s="20">
        <v>0.9521145670229059</v>
      </c>
      <c r="P1835" s="20">
        <v>-0.23344373301422328</v>
      </c>
      <c r="R1835" s="20">
        <v>0.846665884702539</v>
      </c>
      <c r="S1835" s="20">
        <v>0.5076420610502759</v>
      </c>
      <c r="T1835" s="20">
        <v>0.6399524645216056</v>
      </c>
      <c r="U1835" s="20">
        <v>0.5109467370522256</v>
      </c>
      <c r="V1835" s="21">
        <f t="shared" si="4"/>
        <v>80.32602715</v>
      </c>
      <c r="W1835" s="19">
        <f t="shared" si="5"/>
        <v>1.102958605</v>
      </c>
      <c r="X1835" s="19">
        <f t="shared" si="6"/>
        <v>0.6664858748</v>
      </c>
      <c r="Y1835" s="20">
        <v>1.1700845837575515</v>
      </c>
      <c r="Z1835" s="20">
        <v>0.3138932911529488</v>
      </c>
      <c r="AA1835" s="20">
        <v>1.0414791211822914</v>
      </c>
      <c r="AB1835" s="20">
        <v>0.2886696804488638</v>
      </c>
      <c r="AC1835" s="20">
        <v>1.3297696486270643</v>
      </c>
      <c r="AD1835" s="20">
        <v>0.3522470938969249</v>
      </c>
      <c r="AE1835" s="20">
        <v>1.2716185331541594</v>
      </c>
      <c r="AF1835" s="20">
        <v>0.33836891481746834</v>
      </c>
      <c r="AG1835" s="20">
        <v>0.5710754566869041</v>
      </c>
      <c r="AH1835" s="20">
        <v>0.8372410434163037</v>
      </c>
      <c r="AI1835" s="20">
        <v>0.16267321501917004</v>
      </c>
      <c r="AJ1835" s="20">
        <v>0.07449277147490072</v>
      </c>
      <c r="AK1835" s="20">
        <v>0.2603171065869064</v>
      </c>
      <c r="AL1835" s="20">
        <v>0.21963956480136487</v>
      </c>
      <c r="AM1835" s="20">
        <v>0.22736358767870737</v>
      </c>
    </row>
    <row r="1836">
      <c r="A1836" s="16">
        <v>202710.0</v>
      </c>
      <c r="B1836" s="17" t="s">
        <v>73</v>
      </c>
      <c r="C1836" s="17" t="s">
        <v>409</v>
      </c>
      <c r="D1836" s="18">
        <f t="shared" si="1"/>
        <v>71.77901079</v>
      </c>
      <c r="E1836" s="19">
        <f t="shared" si="2"/>
        <v>0.9736786342</v>
      </c>
      <c r="F1836" s="20">
        <f t="shared" si="3"/>
        <v>0.5251597093</v>
      </c>
      <c r="G1836" s="20">
        <v>0.13883810628770352</v>
      </c>
      <c r="H1836" s="20">
        <v>-0.004813179529718228</v>
      </c>
      <c r="I1836" s="20">
        <v>-0.1810115235420266</v>
      </c>
      <c r="J1836" s="20">
        <v>1.2008827177229577</v>
      </c>
      <c r="K1836" s="20">
        <v>0.2564045848021637</v>
      </c>
      <c r="L1836" s="20">
        <v>1.0894306201926944</v>
      </c>
      <c r="M1836" s="20">
        <v>0.2519709744509607</v>
      </c>
      <c r="N1836" s="20">
        <v>0.5958396851206631</v>
      </c>
      <c r="O1836" s="20">
        <v>1.1268095168457395</v>
      </c>
      <c r="P1836" s="20">
        <v>0.25970112732190864</v>
      </c>
      <c r="Q1836" s="20">
        <v>0.4797503325535374</v>
      </c>
      <c r="R1836" s="20">
        <v>1.2960881215215947</v>
      </c>
      <c r="S1836" s="20">
        <v>0.5910838506985374</v>
      </c>
      <c r="T1836" s="20">
        <v>0.8959732070988504</v>
      </c>
      <c r="U1836" s="20">
        <v>0.5967878251197082</v>
      </c>
      <c r="V1836" s="21">
        <f t="shared" si="4"/>
        <v>72.85255674</v>
      </c>
      <c r="W1836" s="19">
        <f t="shared" si="5"/>
        <v>0.6702695634</v>
      </c>
      <c r="X1836" s="19">
        <f t="shared" si="6"/>
        <v>0.325477332</v>
      </c>
      <c r="Y1836" s="20">
        <v>0.474055321757358</v>
      </c>
      <c r="Z1836" s="20">
        <v>-0.15904309759471477</v>
      </c>
      <c r="AA1836" s="20">
        <v>1.0063075101273484</v>
      </c>
      <c r="AB1836" s="20">
        <v>0.5881170561637867</v>
      </c>
      <c r="AC1836" s="20">
        <v>0.7838102708014693</v>
      </c>
      <c r="AD1836" s="20">
        <v>-0.23335759876064988</v>
      </c>
      <c r="AE1836" s="20">
        <v>0.7211339677180126</v>
      </c>
      <c r="AF1836" s="20">
        <v>-0.12052554874086083</v>
      </c>
      <c r="AG1836" s="20">
        <v>0.08891798895643986</v>
      </c>
      <c r="AH1836" s="20">
        <v>0.48767212777396196</v>
      </c>
      <c r="AI1836" s="20">
        <v>0.14450997189905251</v>
      </c>
      <c r="AJ1836" s="20">
        <v>-0.004813179529718228</v>
      </c>
      <c r="AK1836" s="20">
        <v>0.092676411618806</v>
      </c>
      <c r="AL1836" s="20">
        <v>0.17370486955062622</v>
      </c>
      <c r="AM1836" s="20">
        <v>0.1694582773655567</v>
      </c>
    </row>
    <row r="1837">
      <c r="A1837" s="16">
        <v>202710.0</v>
      </c>
      <c r="B1837" s="17" t="s">
        <v>102</v>
      </c>
      <c r="C1837" s="17" t="s">
        <v>409</v>
      </c>
      <c r="D1837" s="18">
        <f t="shared" si="1"/>
        <v>75.61998566</v>
      </c>
      <c r="E1837" s="19">
        <f t="shared" si="2"/>
        <v>1.223779395</v>
      </c>
      <c r="F1837" s="20">
        <f t="shared" si="3"/>
        <v>0.7444759241</v>
      </c>
      <c r="G1837" s="20">
        <v>-0.085543040737475</v>
      </c>
      <c r="H1837" s="20">
        <v>0.2108990072028455</v>
      </c>
      <c r="I1837" s="20">
        <v>-0.2646936949143605</v>
      </c>
      <c r="J1837" s="20">
        <v>1.7318003903128392</v>
      </c>
      <c r="K1837" s="20">
        <v>0.6684478043025287</v>
      </c>
      <c r="L1837" s="20">
        <v>1.6152367880824057</v>
      </c>
      <c r="M1837" s="20">
        <v>0.5749428731990728</v>
      </c>
      <c r="N1837" s="20">
        <v>0.30274586539406106</v>
      </c>
      <c r="O1837" s="20">
        <v>1.6508943663142408</v>
      </c>
      <c r="P1837" s="20">
        <v>0.37998036155023357</v>
      </c>
      <c r="Q1837" s="20">
        <v>0.7313397828023551</v>
      </c>
      <c r="R1837" s="20">
        <v>1.8492231822219714</v>
      </c>
      <c r="S1837" s="20">
        <v>0.7921027075784401</v>
      </c>
      <c r="T1837" s="20">
        <v>0.85380508479201</v>
      </c>
      <c r="U1837" s="20">
        <v>0.8080889649781268</v>
      </c>
      <c r="V1837" s="21">
        <f t="shared" si="4"/>
        <v>69.01979648</v>
      </c>
      <c r="W1837" s="19">
        <f t="shared" si="5"/>
        <v>0.4781141396</v>
      </c>
      <c r="X1837" s="19">
        <f t="shared" si="6"/>
        <v>0.1740368407</v>
      </c>
      <c r="Y1837" s="20">
        <v>0.513268237926383</v>
      </c>
      <c r="Z1837" s="20">
        <v>-0.3692370481492321</v>
      </c>
      <c r="AA1837" s="20">
        <v>1.0883746025888819</v>
      </c>
      <c r="AB1837" s="20">
        <v>0.3506243099071238</v>
      </c>
      <c r="AC1837" s="20">
        <v>0.5356469172443803</v>
      </c>
      <c r="AD1837" s="20">
        <v>-0.49548541356927844</v>
      </c>
      <c r="AE1837" s="20">
        <v>0.41530920914237535</v>
      </c>
      <c r="AF1837" s="20">
        <v>-0.18608190067776506</v>
      </c>
      <c r="AG1837" s="20">
        <v>-0.277521686518713</v>
      </c>
      <c r="AH1837" s="20">
        <v>0.31288766995279116</v>
      </c>
      <c r="AI1837" s="20">
        <v>0.1800108561792824</v>
      </c>
      <c r="AJ1837" s="20">
        <v>0.2108990072028455</v>
      </c>
      <c r="AK1837" s="20">
        <v>-0.11365059757270182</v>
      </c>
      <c r="AL1837" s="20">
        <v>0.09486173591129944</v>
      </c>
      <c r="AM1837" s="20">
        <v>0.07846421830203415</v>
      </c>
    </row>
    <row r="1838">
      <c r="A1838" s="16">
        <v>202710.0</v>
      </c>
      <c r="B1838" s="17" t="s">
        <v>103</v>
      </c>
      <c r="C1838" s="17" t="s">
        <v>409</v>
      </c>
      <c r="D1838" s="18">
        <f t="shared" si="1"/>
        <v>70.18936128</v>
      </c>
      <c r="E1838" s="19">
        <f t="shared" si="2"/>
        <v>0.8701703938</v>
      </c>
      <c r="F1838" s="20">
        <f t="shared" si="3"/>
        <v>0.4343921505</v>
      </c>
      <c r="G1838" s="20">
        <v>0.19493339304399815</v>
      </c>
      <c r="H1838" s="20">
        <v>0.06180381931416167</v>
      </c>
      <c r="I1838" s="20">
        <v>0.028193904888808286</v>
      </c>
      <c r="J1838" s="20">
        <v>1.1490858716166277</v>
      </c>
      <c r="K1838" s="20">
        <v>0.20489918236461804</v>
      </c>
      <c r="L1838" s="20">
        <v>1.0894306201926944</v>
      </c>
      <c r="M1838" s="20">
        <v>0.22712698223956745</v>
      </c>
      <c r="N1838" s="20">
        <v>0.27017988542443855</v>
      </c>
      <c r="O1838" s="20">
        <v>0.6027246673772382</v>
      </c>
      <c r="P1838" s="20">
        <v>-0.4018346609338781</v>
      </c>
      <c r="Q1838" s="20">
        <v>0.3362034174942114</v>
      </c>
      <c r="R1838" s="20">
        <v>1.7455103583406506</v>
      </c>
      <c r="S1838" s="20">
        <v>0.3641474682460688</v>
      </c>
      <c r="T1838" s="20">
        <v>0.27980227706420385</v>
      </c>
      <c r="U1838" s="20">
        <v>0.3656772033995632</v>
      </c>
      <c r="V1838" s="21">
        <f t="shared" si="4"/>
        <v>67.08265869</v>
      </c>
      <c r="W1838" s="19">
        <f t="shared" si="5"/>
        <v>0.3778177875</v>
      </c>
      <c r="X1838" s="19">
        <f t="shared" si="6"/>
        <v>0.09499182314</v>
      </c>
      <c r="Y1838" s="20">
        <v>0.09172938910936437</v>
      </c>
      <c r="Z1838" s="20">
        <v>-0.45681786088028076</v>
      </c>
      <c r="AA1838" s="20">
        <v>1.3814713613800722</v>
      </c>
      <c r="AB1838" s="20">
        <v>0.20606350783785066</v>
      </c>
      <c r="AC1838" s="20">
        <v>0.47498476415264734</v>
      </c>
      <c r="AD1838" s="20">
        <v>-0.6014519770025542</v>
      </c>
      <c r="AE1838" s="20">
        <v>0.35414425742724787</v>
      </c>
      <c r="AF1838" s="20">
        <v>-0.4319182204411557</v>
      </c>
      <c r="AG1838" s="20">
        <v>-0.2871648358733222</v>
      </c>
      <c r="AH1838" s="20">
        <v>0.13810321213162033</v>
      </c>
      <c r="AI1838" s="20">
        <v>0.029751299458309288</v>
      </c>
      <c r="AJ1838" s="20">
        <v>0.06180381931416167</v>
      </c>
      <c r="AK1838" s="20">
        <v>-0.07496428334929406</v>
      </c>
      <c r="AL1838" s="20">
        <v>0.3882953115428831</v>
      </c>
      <c r="AM1838" s="20">
        <v>0.4341682673685304</v>
      </c>
    </row>
    <row r="1839">
      <c r="A1839" s="16">
        <v>202710.0</v>
      </c>
      <c r="B1839" s="17" t="s">
        <v>104</v>
      </c>
      <c r="C1839" s="17" t="s">
        <v>409</v>
      </c>
      <c r="D1839" s="18">
        <f t="shared" si="1"/>
        <v>75.30703957</v>
      </c>
      <c r="E1839" s="19">
        <f t="shared" si="2"/>
        <v>1.203402262</v>
      </c>
      <c r="F1839" s="20">
        <f t="shared" si="3"/>
        <v>0.7266069832</v>
      </c>
      <c r="G1839" s="20">
        <v>0.46606061236608887</v>
      </c>
      <c r="H1839" s="20">
        <v>0.3948888135335615</v>
      </c>
      <c r="I1839" s="20">
        <v>-1.143356494323867</v>
      </c>
      <c r="J1839" s="20">
        <v>1.7965464479457514</v>
      </c>
      <c r="K1839" s="20">
        <v>0.7972113103963927</v>
      </c>
      <c r="L1839" s="20">
        <v>1.7466883300548328</v>
      </c>
      <c r="M1839" s="20">
        <v>0.6246308576218592</v>
      </c>
      <c r="N1839" s="20">
        <v>0.46557576524217337</v>
      </c>
      <c r="O1839" s="20">
        <v>1.3015044666685733</v>
      </c>
      <c r="P1839" s="20">
        <v>-0.3176391969740507</v>
      </c>
      <c r="Q1839" s="20">
        <v>1.031809832987481</v>
      </c>
      <c r="R1839" s="20">
        <v>1.8492231822219714</v>
      </c>
      <c r="S1839" s="20">
        <v>0.7168786699409924</v>
      </c>
      <c r="T1839" s="20">
        <v>0.4489050532538798</v>
      </c>
      <c r="U1839" s="20">
        <v>0.7552636800135221</v>
      </c>
      <c r="V1839" s="21">
        <f t="shared" si="4"/>
        <v>62.26185479</v>
      </c>
      <c r="W1839" s="19">
        <f t="shared" si="5"/>
        <v>0.1423207641</v>
      </c>
      <c r="X1839" s="19">
        <f t="shared" si="6"/>
        <v>-0.09060681476</v>
      </c>
      <c r="Y1839" s="20">
        <v>0.013303556771314447</v>
      </c>
      <c r="Z1839" s="20">
        <v>-0.5750519580671967</v>
      </c>
      <c r="AA1839" s="20">
        <v>0.09184562269883469</v>
      </c>
      <c r="AB1839" s="20">
        <v>0.433230482518137</v>
      </c>
      <c r="AC1839" s="20">
        <v>0.23233615178571607</v>
      </c>
      <c r="AD1839" s="20">
        <v>-0.7464588532796678</v>
      </c>
      <c r="AE1839" s="20">
        <v>0.10948445056673808</v>
      </c>
      <c r="AF1839" s="20">
        <v>-0.5138636603622857</v>
      </c>
      <c r="AG1839" s="20">
        <v>-0.210019641036448</v>
      </c>
      <c r="AH1839" s="20">
        <v>-0.2114657035107215</v>
      </c>
      <c r="AI1839" s="20">
        <v>-0.1898588219031129</v>
      </c>
      <c r="AJ1839" s="20">
        <v>0.3948888135335615</v>
      </c>
      <c r="AK1839" s="20">
        <v>-0.11365059757270182</v>
      </c>
      <c r="AL1839" s="20">
        <v>0.4424571163907683</v>
      </c>
      <c r="AM1839" s="20">
        <v>0.4920735776816811</v>
      </c>
    </row>
    <row r="1840">
      <c r="A1840" s="24">
        <v>202710.0</v>
      </c>
      <c r="B1840" s="23" t="s">
        <v>105</v>
      </c>
      <c r="C1840" s="23" t="s">
        <v>410</v>
      </c>
      <c r="D1840" s="18">
        <f t="shared" si="1"/>
        <v>78.98925091</v>
      </c>
      <c r="E1840" s="19">
        <f t="shared" si="2"/>
        <v>1.443165313</v>
      </c>
      <c r="F1840" s="20">
        <f t="shared" si="3"/>
        <v>0.9368579432</v>
      </c>
      <c r="G1840" s="20">
        <v>0.877426048578916</v>
      </c>
      <c r="H1840" s="20">
        <v>0.5915675720250162</v>
      </c>
      <c r="I1840" s="20">
        <v>-0.6831045517760302</v>
      </c>
      <c r="J1840" s="20">
        <v>1.8871909286318285</v>
      </c>
      <c r="K1840" s="20">
        <v>0.8401324790943472</v>
      </c>
      <c r="L1840" s="20">
        <v>1.7466883300548328</v>
      </c>
      <c r="M1840" s="20">
        <v>0.6991628342560386</v>
      </c>
      <c r="N1840" s="20">
        <v>0.5958396851206631</v>
      </c>
      <c r="O1840" s="20">
        <v>1.8255893161370746</v>
      </c>
      <c r="P1840" s="20">
        <v>-0.23344373301422328</v>
      </c>
      <c r="Q1840" s="20">
        <v>1.4314237856612195</v>
      </c>
      <c r="R1840" s="20">
        <v>2.284817042523518</v>
      </c>
      <c r="S1840" s="20">
        <v>0.4191431932415138</v>
      </c>
      <c r="T1840" s="20">
        <v>0.9187784161015294</v>
      </c>
      <c r="U1840" s="20">
        <v>0.41850248836416787</v>
      </c>
      <c r="V1840" s="21">
        <f t="shared" si="4"/>
        <v>64.89555521</v>
      </c>
      <c r="W1840" s="19">
        <f t="shared" si="5"/>
        <v>0.2645422807</v>
      </c>
      <c r="X1840" s="19">
        <f t="shared" si="6"/>
        <v>0.005717744609</v>
      </c>
      <c r="Y1840" s="20">
        <v>-0.03571258843996683</v>
      </c>
      <c r="Z1840" s="20">
        <v>-0.5356405923382248</v>
      </c>
      <c r="AA1840" s="20">
        <v>0.5608004367647392</v>
      </c>
      <c r="AB1840" s="20">
        <v>0.5571397414346567</v>
      </c>
      <c r="AC1840" s="20">
        <v>0.30402778725776414</v>
      </c>
      <c r="AD1840" s="20">
        <v>-0.6906869777884704</v>
      </c>
      <c r="AE1840" s="20">
        <v>0.10948445056673808</v>
      </c>
      <c r="AF1840" s="20">
        <v>-0.5138636603622857</v>
      </c>
      <c r="AG1840" s="20">
        <v>-0.2678785371641037</v>
      </c>
      <c r="AH1840" s="20">
        <v>0.31288766995279116</v>
      </c>
      <c r="AI1840" s="20">
        <v>0.5853814185419075</v>
      </c>
      <c r="AJ1840" s="20">
        <v>0.5915675720250162</v>
      </c>
      <c r="AK1840" s="20">
        <v>-0.2761331173110145</v>
      </c>
      <c r="AL1840" s="20">
        <v>-0.11630074374881247</v>
      </c>
      <c r="AM1840" s="20">
        <v>-0.17797358451334752</v>
      </c>
    </row>
    <row r="1841">
      <c r="A1841" s="16">
        <v>202711.0</v>
      </c>
      <c r="B1841" s="17" t="s">
        <v>36</v>
      </c>
      <c r="C1841" s="17" t="s">
        <v>411</v>
      </c>
      <c r="D1841" s="18">
        <f t="shared" si="1"/>
        <v>53.97113579</v>
      </c>
      <c r="E1841" s="19">
        <f t="shared" si="2"/>
        <v>0.1386073707</v>
      </c>
      <c r="F1841" s="20">
        <f t="shared" si="3"/>
        <v>-0.2071238242</v>
      </c>
      <c r="G1841" s="20">
        <v>-0.03879696844056282</v>
      </c>
      <c r="H1841" s="20">
        <v>-0.2363865564632054</v>
      </c>
      <c r="I1841" s="20">
        <v>0.5407472045443538</v>
      </c>
      <c r="J1841" s="20">
        <v>-0.28827660783402653</v>
      </c>
      <c r="K1841" s="20">
        <v>-0.5333449192402022</v>
      </c>
      <c r="L1841" s="20">
        <v>-0.22508479953158236</v>
      </c>
      <c r="M1841" s="20">
        <v>-0.41881681525665637</v>
      </c>
      <c r="O1841" s="20">
        <v>-0.09605513191409688</v>
      </c>
      <c r="P1841" s="20">
        <v>-0.6905048230818577</v>
      </c>
      <c r="S1841" s="20">
        <v>-0.5334839052428052</v>
      </c>
      <c r="T1841" s="20">
        <v>1.0831480357057435</v>
      </c>
      <c r="U1841" s="20">
        <v>-0.5719716047221683</v>
      </c>
      <c r="V1841" s="21">
        <f t="shared" si="4"/>
        <v>54.83628585</v>
      </c>
      <c r="W1841" s="19">
        <f t="shared" si="5"/>
        <v>-0.1470462801</v>
      </c>
      <c r="X1841" s="19">
        <f t="shared" si="6"/>
        <v>-0.3186612016</v>
      </c>
      <c r="Y1841" s="20">
        <v>-0.43764497917247297</v>
      </c>
      <c r="Z1841" s="20">
        <v>-0.6845279739810076</v>
      </c>
      <c r="AA1841" s="20">
        <v>0.6663152699295677</v>
      </c>
      <c r="AB1841" s="20">
        <v>0.5468139698582801</v>
      </c>
      <c r="AC1841" s="20">
        <v>-0.33016744961035194</v>
      </c>
      <c r="AD1841" s="20">
        <v>-0.8803113544585421</v>
      </c>
      <c r="AE1841" s="20">
        <v>-0.3186702114391542</v>
      </c>
      <c r="AF1841" s="20">
        <v>-0.7596999801256766</v>
      </c>
      <c r="AH1841" s="20">
        <v>-0.7358190769742341</v>
      </c>
      <c r="AI1841" s="20">
        <v>-0.6662311528261978</v>
      </c>
      <c r="AJ1841" s="20">
        <v>-0.2363865564632054</v>
      </c>
      <c r="AL1841" s="20">
        <v>0.07977870164986298</v>
      </c>
      <c r="AM1841" s="20">
        <v>0.06191984392684824</v>
      </c>
    </row>
    <row r="1842">
      <c r="A1842" s="16">
        <v>202711.0</v>
      </c>
      <c r="B1842" s="17" t="s">
        <v>37</v>
      </c>
      <c r="C1842" s="17" t="s">
        <v>411</v>
      </c>
      <c r="D1842" s="18">
        <f t="shared" si="1"/>
        <v>39.34403177</v>
      </c>
      <c r="E1842" s="19">
        <f t="shared" si="2"/>
        <v>-0.3770516879</v>
      </c>
      <c r="F1842" s="20">
        <f t="shared" si="3"/>
        <v>-0.6593111451</v>
      </c>
      <c r="G1842" s="20">
        <v>-0.4688608335721549</v>
      </c>
      <c r="H1842" s="20">
        <v>-0.28397012706597685</v>
      </c>
      <c r="I1842" s="20">
        <v>-0.7667867231483642</v>
      </c>
      <c r="J1842" s="20">
        <v>-0.521362415312511</v>
      </c>
      <c r="K1842" s="20">
        <v>-0.8767142688238395</v>
      </c>
      <c r="L1842" s="20">
        <v>-0.6194394254488655</v>
      </c>
      <c r="M1842" s="20">
        <v>-0.6921007295819819</v>
      </c>
      <c r="N1842" s="20">
        <v>-0.4462716739072555</v>
      </c>
      <c r="O1842" s="20">
        <v>-0.6201399813825982</v>
      </c>
      <c r="P1842" s="20">
        <v>-1.5685432329486295</v>
      </c>
      <c r="R1842" s="20">
        <v>-0.6813697204822509</v>
      </c>
      <c r="S1842" s="20">
        <v>-1.1934326051881463</v>
      </c>
      <c r="T1842" s="20">
        <v>-0.3415320965182187</v>
      </c>
      <c r="U1842" s="20">
        <v>-1.2653034698826038</v>
      </c>
      <c r="V1842" s="21">
        <f t="shared" si="4"/>
        <v>58.63866602</v>
      </c>
      <c r="W1842" s="19">
        <f t="shared" si="5"/>
        <v>-0.01276091873</v>
      </c>
      <c r="X1842" s="19">
        <f t="shared" si="6"/>
        <v>-0.2128289503</v>
      </c>
      <c r="Y1842" s="20">
        <v>-0.025909359397710573</v>
      </c>
      <c r="Z1842" s="20">
        <v>-0.4611969015168333</v>
      </c>
      <c r="AA1842" s="20">
        <v>0.7014868809845106</v>
      </c>
      <c r="AB1842" s="20">
        <v>0.4538820256708903</v>
      </c>
      <c r="AC1842" s="20">
        <v>0.04483495132036015</v>
      </c>
      <c r="AD1842" s="20">
        <v>-0.6070291645516738</v>
      </c>
      <c r="AE1842" s="20">
        <v>-0.13517535629377195</v>
      </c>
      <c r="AF1842" s="20">
        <v>-0.44830730842538175</v>
      </c>
      <c r="AG1842" s="20">
        <v>-0.6728908100576936</v>
      </c>
      <c r="AH1842" s="20">
        <v>-0.5610346191530632</v>
      </c>
      <c r="AI1842" s="20">
        <v>-0.5869733646656845</v>
      </c>
      <c r="AJ1842" s="20">
        <v>-0.28397012706597685</v>
      </c>
      <c r="AK1842" s="20">
        <v>-1.7487921454154023</v>
      </c>
      <c r="AL1842" s="20">
        <v>0.38075379441216484</v>
      </c>
      <c r="AM1842" s="20">
        <v>0.41762389299334446</v>
      </c>
    </row>
    <row r="1843">
      <c r="A1843" s="16">
        <v>202711.0</v>
      </c>
      <c r="B1843" s="17" t="s">
        <v>48</v>
      </c>
      <c r="C1843" s="17" t="s">
        <v>411</v>
      </c>
      <c r="D1843" s="18">
        <f t="shared" si="1"/>
        <v>41.62424256</v>
      </c>
      <c r="E1843" s="19">
        <f t="shared" si="2"/>
        <v>-0.2873257026</v>
      </c>
      <c r="F1843" s="20">
        <f t="shared" si="3"/>
        <v>-0.5806294034</v>
      </c>
      <c r="G1843" s="20">
        <v>-0.5156069058690671</v>
      </c>
      <c r="H1843" s="20">
        <v>-0.3410704117893024</v>
      </c>
      <c r="I1843" s="20">
        <v>-0.5366607518744458</v>
      </c>
      <c r="J1843" s="20">
        <v>-0.521362415312511</v>
      </c>
      <c r="K1843" s="20">
        <v>-0.8852985025634307</v>
      </c>
      <c r="L1843" s="20">
        <v>-0.6194394254488655</v>
      </c>
      <c r="M1843" s="20">
        <v>-0.6672567373705887</v>
      </c>
      <c r="N1843" s="20">
        <v>-0.4462716739072555</v>
      </c>
      <c r="O1843" s="20">
        <v>-0.44544503155976445</v>
      </c>
      <c r="P1843" s="20">
        <v>-0.870923674424345</v>
      </c>
      <c r="R1843" s="20">
        <v>-0.6813697204822509</v>
      </c>
      <c r="S1843" s="20">
        <v>-1.1649865405353297</v>
      </c>
      <c r="T1843" s="20">
        <v>0.427390705138145</v>
      </c>
      <c r="U1843" s="20">
        <v>-1.2322876667797258</v>
      </c>
      <c r="V1843" s="21">
        <f t="shared" si="4"/>
        <v>62.17286718</v>
      </c>
      <c r="W1843" s="19">
        <f t="shared" si="5"/>
        <v>0.13843807</v>
      </c>
      <c r="X1843" s="19">
        <f t="shared" si="6"/>
        <v>-0.09366682262</v>
      </c>
      <c r="Y1843" s="20">
        <v>0.2877939699544893</v>
      </c>
      <c r="Z1843" s="20">
        <v>-0.34734184496646997</v>
      </c>
      <c r="AA1843" s="20">
        <v>0.7835539734460439</v>
      </c>
      <c r="AB1843" s="20">
        <v>1.114731406558996</v>
      </c>
      <c r="AC1843" s="20">
        <v>0.14961503393335318</v>
      </c>
      <c r="AD1843" s="20">
        <v>-0.4675994758236798</v>
      </c>
      <c r="AE1843" s="20">
        <v>-0.012845452863516937</v>
      </c>
      <c r="AF1843" s="20">
        <v>-0.3499727805200254</v>
      </c>
      <c r="AG1843" s="20">
        <v>-0.6728908100576936</v>
      </c>
      <c r="AH1843" s="20">
        <v>-0.3862501613318923</v>
      </c>
      <c r="AI1843" s="20">
        <v>-0.3516768060641606</v>
      </c>
      <c r="AJ1843" s="20">
        <v>-0.3410704117893024</v>
      </c>
      <c r="AK1843" s="20">
        <v>-1.7487921454154023</v>
      </c>
      <c r="AL1843" s="20">
        <v>-0.35968606933108366</v>
      </c>
      <c r="AM1843" s="20">
        <v>-0.467500136079101</v>
      </c>
    </row>
    <row r="1844">
      <c r="A1844" s="16">
        <v>202711.0</v>
      </c>
      <c r="B1844" s="17" t="s">
        <v>49</v>
      </c>
      <c r="C1844" s="17" t="s">
        <v>411</v>
      </c>
      <c r="D1844" s="18">
        <f t="shared" si="1"/>
        <v>36.5752923</v>
      </c>
      <c r="E1844" s="19">
        <f t="shared" si="2"/>
        <v>-0.4690305266</v>
      </c>
      <c r="F1844" s="20">
        <f t="shared" si="3"/>
        <v>-0.7399684399</v>
      </c>
      <c r="G1844" s="20">
        <v>-0.599749836003509</v>
      </c>
      <c r="H1844" s="20">
        <v>-0.5821605028433441</v>
      </c>
      <c r="I1844" s="20">
        <v>-0.7981675374129895</v>
      </c>
      <c r="J1844" s="20">
        <v>-0.6249561075251708</v>
      </c>
      <c r="K1844" s="20">
        <v>-1.0398147098760675</v>
      </c>
      <c r="L1844" s="20">
        <v>-0.7508909674212931</v>
      </c>
      <c r="M1844" s="20">
        <v>-0.8163206906389481</v>
      </c>
      <c r="N1844" s="20">
        <v>-0.022913934302163527</v>
      </c>
      <c r="O1844" s="20">
        <v>-0.794834931205432</v>
      </c>
      <c r="P1844" s="20">
        <v>-2.097771863553259</v>
      </c>
      <c r="R1844" s="20">
        <v>-0.07292115371183686</v>
      </c>
      <c r="S1844" s="20">
        <v>-1.2446355215632159</v>
      </c>
      <c r="T1844" s="20">
        <v>-1.1543441683306817</v>
      </c>
      <c r="U1844" s="20">
        <v>-1.3181287548472083</v>
      </c>
      <c r="V1844" s="21">
        <f t="shared" si="4"/>
        <v>61.25360065</v>
      </c>
      <c r="W1844" s="19">
        <f t="shared" si="5"/>
        <v>0.09832876929</v>
      </c>
      <c r="X1844" s="19">
        <f t="shared" si="6"/>
        <v>-0.1252775473</v>
      </c>
      <c r="Y1844" s="20">
        <v>-0.5160708115105228</v>
      </c>
      <c r="Z1844" s="20">
        <v>-0.5706729174306443</v>
      </c>
      <c r="AA1844" s="20">
        <v>0.6194197885229772</v>
      </c>
      <c r="AB1844" s="20">
        <v>0.3299727667543705</v>
      </c>
      <c r="AC1844" s="20">
        <v>0.1716739986939833</v>
      </c>
      <c r="AD1844" s="20">
        <v>-0.7464588532796678</v>
      </c>
      <c r="AE1844" s="20">
        <v>0.10948445056673808</v>
      </c>
      <c r="AF1844" s="20">
        <v>-0.5794200122991899</v>
      </c>
      <c r="AG1844" s="20">
        <v>0.5710754566869041</v>
      </c>
      <c r="AH1844" s="20">
        <v>-0.5610346191530632</v>
      </c>
      <c r="AI1844" s="20">
        <v>-0.6959528233863902</v>
      </c>
      <c r="AJ1844" s="20">
        <v>-0.5821605028433441</v>
      </c>
      <c r="AK1844" s="20">
        <v>0.6033357593677884</v>
      </c>
      <c r="AL1844" s="20">
        <v>-0.03951438750877208</v>
      </c>
      <c r="AM1844" s="20">
        <v>-0.086979525449825</v>
      </c>
    </row>
    <row r="1845">
      <c r="A1845" s="16">
        <v>202711.0</v>
      </c>
      <c r="B1845" s="17" t="s">
        <v>50</v>
      </c>
      <c r="C1845" s="17" t="s">
        <v>411</v>
      </c>
      <c r="D1845" s="18">
        <f t="shared" si="1"/>
        <v>40.41077965</v>
      </c>
      <c r="E1845" s="19">
        <f t="shared" si="2"/>
        <v>-0.3380791359</v>
      </c>
      <c r="F1845" s="20">
        <f t="shared" si="3"/>
        <v>-0.6251356689</v>
      </c>
      <c r="G1845" s="20">
        <v>-0.6277974793816563</v>
      </c>
      <c r="H1845" s="20">
        <v>-0.4616154573163232</v>
      </c>
      <c r="I1845" s="20">
        <v>-0.6412634660898633</v>
      </c>
      <c r="J1845" s="20">
        <v>-0.5861084729454235</v>
      </c>
      <c r="K1845" s="20">
        <v>-1.0312304761364766</v>
      </c>
      <c r="L1845" s="20">
        <v>-0.7508909674212931</v>
      </c>
      <c r="M1845" s="20">
        <v>-0.7914766984275549</v>
      </c>
      <c r="N1845" s="20">
        <v>0.04221802563708135</v>
      </c>
      <c r="O1845" s="20">
        <v>-0.6201399813825982</v>
      </c>
      <c r="P1845" s="20">
        <v>-1.3760964581833095</v>
      </c>
      <c r="R1845" s="20">
        <v>0.07919098798076671</v>
      </c>
      <c r="S1845" s="20">
        <v>-1.3754874189661714</v>
      </c>
      <c r="T1845" s="20">
        <v>0.20192033688524388</v>
      </c>
      <c r="U1845" s="20">
        <v>-1.4567951278792954</v>
      </c>
      <c r="V1845" s="21">
        <f t="shared" si="4"/>
        <v>67.3701447</v>
      </c>
      <c r="W1845" s="19">
        <f t="shared" si="5"/>
        <v>0.3927074</v>
      </c>
      <c r="X1845" s="19">
        <f t="shared" si="6"/>
        <v>0.1067265438</v>
      </c>
      <c r="Y1845" s="20">
        <v>-0.20236748215832295</v>
      </c>
      <c r="Z1845" s="20">
        <v>-0.28603527605473555</v>
      </c>
      <c r="AA1845" s="20">
        <v>0.9359642880174628</v>
      </c>
      <c r="AB1845" s="20">
        <v>0.4745335688236436</v>
      </c>
      <c r="AC1845" s="20">
        <v>0.5577058820050105</v>
      </c>
      <c r="AD1845" s="20">
        <v>-0.3895188501360033</v>
      </c>
      <c r="AE1845" s="20">
        <v>0.41530920914237535</v>
      </c>
      <c r="AF1845" s="20">
        <v>-0.3171946045515733</v>
      </c>
      <c r="AG1845" s="20">
        <v>0.48428711249542045</v>
      </c>
      <c r="AH1845" s="20">
        <v>-0.3862501613318923</v>
      </c>
      <c r="AI1845" s="20">
        <v>-0.702557639066433</v>
      </c>
      <c r="AJ1845" s="20">
        <v>-0.4616154573163232</v>
      </c>
      <c r="AK1845" s="20">
        <v>0.5465958318401236</v>
      </c>
      <c r="AL1845" s="20">
        <v>0.3423606162921444</v>
      </c>
      <c r="AM1845" s="20">
        <v>0.3762629570553797</v>
      </c>
    </row>
    <row r="1846">
      <c r="A1846" s="16">
        <v>202711.0</v>
      </c>
      <c r="B1846" s="17" t="s">
        <v>51</v>
      </c>
      <c r="C1846" s="17" t="s">
        <v>411</v>
      </c>
      <c r="D1846" s="18">
        <f t="shared" si="1"/>
        <v>45.3184644</v>
      </c>
      <c r="E1846" s="19">
        <f t="shared" si="2"/>
        <v>-0.1446875727</v>
      </c>
      <c r="F1846" s="20">
        <f t="shared" si="3"/>
        <v>-0.4555483973</v>
      </c>
      <c r="G1846" s="20">
        <v>-0.30057497330327104</v>
      </c>
      <c r="H1846" s="20">
        <v>-0.6107106452050068</v>
      </c>
      <c r="I1846" s="20">
        <v>-0.43205803765902845</v>
      </c>
      <c r="J1846" s="20">
        <v>-0.3141750308871915</v>
      </c>
      <c r="K1846" s="20">
        <v>-0.842377333865476</v>
      </c>
      <c r="L1846" s="20">
        <v>-0.48798788347643784</v>
      </c>
      <c r="M1846" s="20">
        <v>-0.6175687529478022</v>
      </c>
      <c r="N1846" s="20">
        <v>-0.28344177405914317</v>
      </c>
      <c r="O1846" s="20">
        <v>-0.2707500817369306</v>
      </c>
      <c r="P1846" s="20">
        <v>-0.5100859717393704</v>
      </c>
      <c r="R1846" s="20">
        <v>-0.467029884460855</v>
      </c>
      <c r="S1846" s="20">
        <v>-0.5979616517891891</v>
      </c>
      <c r="T1846" s="20">
        <v>0.4123306614571305</v>
      </c>
      <c r="U1846" s="20">
        <v>-0.6446063715484998</v>
      </c>
      <c r="V1846" s="21">
        <f t="shared" si="4"/>
        <v>61.17498233</v>
      </c>
      <c r="W1846" s="19">
        <f t="shared" si="5"/>
        <v>0.09489850639</v>
      </c>
      <c r="X1846" s="19">
        <f t="shared" si="6"/>
        <v>-0.1279809876</v>
      </c>
      <c r="Y1846" s="20">
        <v>-0.6141031019330854</v>
      </c>
      <c r="Z1846" s="20">
        <v>-0.4699549827899382</v>
      </c>
      <c r="AA1846" s="20">
        <v>-0.189527265740708</v>
      </c>
      <c r="AB1846" s="20">
        <v>0.11313156365046077</v>
      </c>
      <c r="AC1846" s="20">
        <v>0.4418963170117024</v>
      </c>
      <c r="AD1846" s="20">
        <v>-0.6181835396499133</v>
      </c>
      <c r="AE1846" s="20">
        <v>0.29297930571212033</v>
      </c>
      <c r="AF1846" s="20">
        <v>-0.5302527483465118</v>
      </c>
      <c r="AG1846" s="20">
        <v>0.7542952944244804</v>
      </c>
      <c r="AH1846" s="20">
        <v>-0.5610346191530632</v>
      </c>
      <c r="AI1846" s="20">
        <v>-0.8181419134671816</v>
      </c>
      <c r="AJ1846" s="20">
        <v>-0.6107106452050068</v>
      </c>
      <c r="AK1846" s="20">
        <v>0.7503437534167375</v>
      </c>
      <c r="AL1846" s="20">
        <v>0.23609378399565992</v>
      </c>
      <c r="AM1846" s="20">
        <v>0.2439079620538933</v>
      </c>
    </row>
    <row r="1847">
      <c r="A1847" s="16">
        <v>202711.0</v>
      </c>
      <c r="B1847" s="17" t="s">
        <v>101</v>
      </c>
      <c r="C1847" s="17" t="s">
        <v>411</v>
      </c>
      <c r="D1847" s="18">
        <f t="shared" si="1"/>
        <v>44.78338489</v>
      </c>
      <c r="E1847" s="19">
        <f t="shared" si="2"/>
        <v>-0.1643270768</v>
      </c>
      <c r="F1847" s="20">
        <f t="shared" si="3"/>
        <v>-0.4727705028</v>
      </c>
      <c r="G1847" s="20">
        <v>-0.3286226166814184</v>
      </c>
      <c r="H1847" s="20">
        <v>-0.6265718354059305</v>
      </c>
      <c r="I1847" s="20">
        <v>0.27924041900581015</v>
      </c>
      <c r="J1847" s="20">
        <v>-0.39187030004668627</v>
      </c>
      <c r="K1847" s="20">
        <v>-0.8681300350842488</v>
      </c>
      <c r="L1847" s="20">
        <v>-0.48798788347643784</v>
      </c>
      <c r="M1847" s="20">
        <v>-0.6672567373705887</v>
      </c>
      <c r="N1847" s="20">
        <v>-0.18574383415027582</v>
      </c>
      <c r="O1847" s="20">
        <v>-0.6201399813825982</v>
      </c>
      <c r="P1847" s="20">
        <v>-1.4723198455659694</v>
      </c>
      <c r="R1847" s="20">
        <v>-0.03143602415930859</v>
      </c>
      <c r="S1847" s="20">
        <v>-0.5018771667396759</v>
      </c>
      <c r="T1847" s="20">
        <v>-0.7240572060159844</v>
      </c>
      <c r="U1847" s="20">
        <v>-0.545558962239866</v>
      </c>
      <c r="V1847" s="21">
        <f t="shared" si="4"/>
        <v>59.52960994</v>
      </c>
      <c r="W1847" s="19">
        <f t="shared" si="5"/>
        <v>0.02310786238</v>
      </c>
      <c r="X1847" s="19">
        <f t="shared" si="6"/>
        <v>-0.1845602409</v>
      </c>
      <c r="Y1847" s="20">
        <v>-0.48666112438375414</v>
      </c>
      <c r="Z1847" s="20">
        <v>-0.4305436170609661</v>
      </c>
      <c r="AA1847" s="20">
        <v>-0.11918404363082233</v>
      </c>
      <c r="AB1847" s="20">
        <v>0.16476042153234402</v>
      </c>
      <c r="AC1847" s="20">
        <v>0.3646899403494969</v>
      </c>
      <c r="AD1847" s="20">
        <v>-0.5679888517078358</v>
      </c>
      <c r="AE1847" s="20">
        <v>0.23181435399699282</v>
      </c>
      <c r="AF1847" s="20">
        <v>-0.5466418363307378</v>
      </c>
      <c r="AG1847" s="20">
        <v>0.10820428766565844</v>
      </c>
      <c r="AH1847" s="20">
        <v>-0.5610346191530632</v>
      </c>
      <c r="AI1847" s="20">
        <v>-0.9403310035479729</v>
      </c>
      <c r="AJ1847" s="20">
        <v>-0.6265718354059305</v>
      </c>
      <c r="AK1847" s="20">
        <v>0.5878612336784252</v>
      </c>
      <c r="AL1847" s="20">
        <v>0.1010320681091591</v>
      </c>
      <c r="AM1847" s="20">
        <v>0.0867364054896271</v>
      </c>
    </row>
    <row r="1848">
      <c r="A1848" s="16">
        <v>202711.0</v>
      </c>
      <c r="B1848" s="17" t="s">
        <v>73</v>
      </c>
      <c r="C1848" s="17" t="s">
        <v>411</v>
      </c>
      <c r="D1848" s="18">
        <f t="shared" si="1"/>
        <v>57.81626128</v>
      </c>
      <c r="E1848" s="19">
        <f t="shared" si="2"/>
        <v>0.2632901653</v>
      </c>
      <c r="F1848" s="20">
        <f t="shared" si="3"/>
        <v>-0.09778805677</v>
      </c>
      <c r="G1848" s="20">
        <v>0.213631821962763</v>
      </c>
      <c r="H1848" s="20">
        <v>-0.42354860083410617</v>
      </c>
      <c r="I1848" s="20">
        <v>0.812714261504439</v>
      </c>
      <c r="J1848" s="20">
        <v>-0.029292377302377166</v>
      </c>
      <c r="K1848" s="20">
        <v>-0.5762660879381569</v>
      </c>
      <c r="L1848" s="20">
        <v>-0.0936332575591547</v>
      </c>
      <c r="M1848" s="20">
        <v>-0.44366080746804964</v>
      </c>
      <c r="N1848" s="20">
        <v>-0.05547991427178601</v>
      </c>
      <c r="O1848" s="20">
        <v>-0.2707500817369306</v>
      </c>
      <c r="P1848" s="20">
        <v>-0.016941111403238514</v>
      </c>
      <c r="Q1848" s="20">
        <v>-0.41942921932084715</v>
      </c>
      <c r="R1848" s="20">
        <v>0.3211875770371813</v>
      </c>
      <c r="S1848" s="20">
        <v>-0.2319556199229509</v>
      </c>
      <c r="T1848" s="20">
        <v>-0.23439064290185901</v>
      </c>
      <c r="U1848" s="20">
        <v>-0.2616230555551165</v>
      </c>
      <c r="V1848" s="21">
        <f t="shared" si="4"/>
        <v>64.89529407</v>
      </c>
      <c r="W1848" s="19">
        <f t="shared" si="5"/>
        <v>0.2645287556</v>
      </c>
      <c r="X1848" s="19">
        <f t="shared" si="6"/>
        <v>0.005707085268</v>
      </c>
      <c r="Y1848" s="20">
        <v>-0.0945319626935043</v>
      </c>
      <c r="Z1848" s="20">
        <v>-0.360478966876127</v>
      </c>
      <c r="AA1848" s="20">
        <v>0.09184562269883469</v>
      </c>
      <c r="AB1848" s="20">
        <v>0.60876859931654</v>
      </c>
      <c r="AC1848" s="20">
        <v>0.4198373522510722</v>
      </c>
      <c r="AD1848" s="20">
        <v>-0.4843310384710392</v>
      </c>
      <c r="AE1848" s="20">
        <v>0.29297930571212033</v>
      </c>
      <c r="AF1848" s="20">
        <v>-0.4319182204411557</v>
      </c>
      <c r="AG1848" s="20">
        <v>-0.01715665394426225</v>
      </c>
      <c r="AH1848" s="20">
        <v>-0.036681245689550675</v>
      </c>
      <c r="AI1848" s="20">
        <v>-0.20059164738318233</v>
      </c>
      <c r="AJ1848" s="20">
        <v>-0.42354860083410617</v>
      </c>
      <c r="AK1848" s="20">
        <v>0.4563277653188388</v>
      </c>
      <c r="AL1848" s="20">
        <v>0.23952174632780437</v>
      </c>
      <c r="AM1848" s="20">
        <v>0.25218014924148624</v>
      </c>
    </row>
    <row r="1849">
      <c r="A1849" s="16">
        <v>202711.0</v>
      </c>
      <c r="B1849" s="17" t="s">
        <v>102</v>
      </c>
      <c r="C1849" s="17" t="s">
        <v>411</v>
      </c>
      <c r="D1849" s="18">
        <f t="shared" si="1"/>
        <v>43.31495779</v>
      </c>
      <c r="E1849" s="19">
        <f t="shared" si="2"/>
        <v>-0.2182240758</v>
      </c>
      <c r="F1849" s="20">
        <f t="shared" si="3"/>
        <v>-0.5200333971</v>
      </c>
      <c r="G1849" s="20">
        <v>-0.3566702600595657</v>
      </c>
      <c r="H1849" s="20">
        <v>-0.6868443581694411</v>
      </c>
      <c r="I1849" s="20">
        <v>-0.452978580502112</v>
      </c>
      <c r="J1849" s="20">
        <v>-0.32712424241377397</v>
      </c>
      <c r="K1849" s="20">
        <v>-0.842377333865476</v>
      </c>
      <c r="L1849" s="20">
        <v>-0.48798788347643784</v>
      </c>
      <c r="M1849" s="20">
        <v>-0.6672567373705887</v>
      </c>
      <c r="N1849" s="20">
        <v>-0.3485737339983881</v>
      </c>
      <c r="O1849" s="20">
        <v>-0.44544503155976445</v>
      </c>
      <c r="P1849" s="20">
        <v>-1.0513425257668323</v>
      </c>
      <c r="Q1849" s="20">
        <v>-0.6679723371327246</v>
      </c>
      <c r="R1849" s="20">
        <v>-0.2941751779919874</v>
      </c>
      <c r="S1849" s="20">
        <v>-0.3204544877317135</v>
      </c>
      <c r="T1849" s="20">
        <v>-0.22191232099473285</v>
      </c>
      <c r="U1849" s="20">
        <v>-0.47952735603411023</v>
      </c>
      <c r="V1849" s="21">
        <f t="shared" si="4"/>
        <v>56.32940933</v>
      </c>
      <c r="W1849" s="19">
        <f t="shared" si="5"/>
        <v>-0.09431493357</v>
      </c>
      <c r="X1849" s="19">
        <f t="shared" si="6"/>
        <v>-0.2771028585</v>
      </c>
      <c r="Y1849" s="20">
        <v>-0.3396126887499104</v>
      </c>
      <c r="Z1849" s="20">
        <v>-0.6100842831596162</v>
      </c>
      <c r="AA1849" s="20">
        <v>-0.14263178433411758</v>
      </c>
      <c r="AB1849" s="20">
        <v>-0.17599004048808553</v>
      </c>
      <c r="AC1849" s="20">
        <v>0.26542459892666126</v>
      </c>
      <c r="AD1849" s="20">
        <v>-0.791076353672626</v>
      </c>
      <c r="AE1849" s="20">
        <v>0.10948445056673808</v>
      </c>
      <c r="AF1849" s="20">
        <v>-0.5466418363307378</v>
      </c>
      <c r="AG1849" s="20">
        <v>-0.11358814749035517</v>
      </c>
      <c r="AH1849" s="20">
        <v>-0.5610346191530632</v>
      </c>
      <c r="AI1849" s="20">
        <v>-0.8156651075871655</v>
      </c>
      <c r="AJ1849" s="20">
        <v>-0.6868443581694411</v>
      </c>
      <c r="AK1849" s="20">
        <v>0.6858665630443913</v>
      </c>
      <c r="AL1849" s="20">
        <v>0.004363530342679707</v>
      </c>
      <c r="AM1849" s="20">
        <v>-0.12006827420019682</v>
      </c>
    </row>
    <row r="1850">
      <c r="A1850" s="16">
        <v>202711.0</v>
      </c>
      <c r="B1850" s="17" t="s">
        <v>103</v>
      </c>
      <c r="C1850" s="17" t="s">
        <v>411</v>
      </c>
      <c r="D1850" s="18">
        <f t="shared" si="1"/>
        <v>36.30036179</v>
      </c>
      <c r="E1850" s="19">
        <f t="shared" si="2"/>
        <v>-0.4781638485</v>
      </c>
      <c r="F1850" s="20">
        <f t="shared" si="3"/>
        <v>-0.7479775542</v>
      </c>
      <c r="G1850" s="20">
        <v>-0.4782100480315374</v>
      </c>
      <c r="H1850" s="20">
        <v>-0.7502891189731362</v>
      </c>
      <c r="I1850" s="20">
        <v>-1.300260565646993</v>
      </c>
      <c r="J1850" s="20">
        <v>-0.6120068959985884</v>
      </c>
      <c r="K1850" s="20">
        <v>-0.9453881387405672</v>
      </c>
      <c r="L1850" s="20">
        <v>-0.7508909674212931</v>
      </c>
      <c r="M1850" s="20">
        <v>-0.7417887140047684</v>
      </c>
      <c r="N1850" s="20">
        <v>-0.4462716739072555</v>
      </c>
      <c r="O1850" s="20">
        <v>-0.6201399813825982</v>
      </c>
      <c r="P1850" s="20">
        <v>-1.628682850062792</v>
      </c>
      <c r="Q1850" s="20">
        <v>-0.6300327334792005</v>
      </c>
      <c r="R1850" s="20">
        <v>-0.6813697204822509</v>
      </c>
      <c r="S1850" s="20">
        <v>-0.5221054793816787</v>
      </c>
      <c r="T1850" s="20">
        <v>-0.25461413013065004</v>
      </c>
      <c r="U1850" s="20">
        <v>-0.5653684441015928</v>
      </c>
      <c r="V1850" s="21">
        <f t="shared" si="4"/>
        <v>52.55520901</v>
      </c>
      <c r="W1850" s="19">
        <f t="shared" si="5"/>
        <v>-0.2362623867</v>
      </c>
      <c r="X1850" s="19">
        <f t="shared" si="6"/>
        <v>-0.3889737161</v>
      </c>
      <c r="Y1850" s="20">
        <v>-0.6042998728908291</v>
      </c>
      <c r="Z1850" s="20">
        <v>-0.7545926241658467</v>
      </c>
      <c r="AA1850" s="20">
        <v>-0.21297500644400325</v>
      </c>
      <c r="AB1850" s="20">
        <v>-0.26892198467547535</v>
      </c>
      <c r="AC1850" s="20">
        <v>-0.2253873669973589</v>
      </c>
      <c r="AD1850" s="20">
        <v>-0.9583919801462188</v>
      </c>
      <c r="AE1850" s="20">
        <v>-0.3186702114391542</v>
      </c>
      <c r="AF1850" s="20">
        <v>-0.6613654522203203</v>
      </c>
      <c r="AG1850" s="20">
        <v>-0.2678785371641037</v>
      </c>
      <c r="AH1850" s="20">
        <v>-0.3862501613318923</v>
      </c>
      <c r="AI1850" s="20">
        <v>-0.17995159838304867</v>
      </c>
      <c r="AJ1850" s="20">
        <v>-0.7502891189731362</v>
      </c>
      <c r="AK1850" s="20">
        <v>0.830295469478447</v>
      </c>
      <c r="AL1850" s="20">
        <v>0.20318534560707083</v>
      </c>
      <c r="AM1850" s="20">
        <v>0.21081921330352146</v>
      </c>
    </row>
    <row r="1851">
      <c r="A1851" s="16">
        <v>202711.0</v>
      </c>
      <c r="B1851" s="17" t="s">
        <v>104</v>
      </c>
      <c r="C1851" s="17" t="s">
        <v>411</v>
      </c>
      <c r="D1851" s="18">
        <f t="shared" si="1"/>
        <v>32.08941214</v>
      </c>
      <c r="E1851" s="19">
        <f t="shared" si="2"/>
        <v>-0.7655616836</v>
      </c>
      <c r="F1851" s="20">
        <f t="shared" si="3"/>
        <v>-1</v>
      </c>
      <c r="V1851" s="21">
        <f t="shared" si="4"/>
        <v>41.75321909</v>
      </c>
      <c r="W1851" s="19">
        <f t="shared" si="5"/>
        <v>-1.011563718</v>
      </c>
      <c r="X1851" s="19">
        <f t="shared" si="6"/>
        <v>-1</v>
      </c>
    </row>
    <row r="1852">
      <c r="A1852" s="16">
        <v>202712.0</v>
      </c>
      <c r="B1852" s="17" t="s">
        <v>37</v>
      </c>
      <c r="C1852" s="17" t="s">
        <v>412</v>
      </c>
      <c r="D1852" s="18">
        <f t="shared" si="1"/>
        <v>33.56894082</v>
      </c>
      <c r="E1852" s="19">
        <f t="shared" si="2"/>
        <v>-0.6680809846</v>
      </c>
      <c r="F1852" s="20">
        <f t="shared" si="3"/>
        <v>-0.9145180611</v>
      </c>
      <c r="G1852" s="20">
        <v>-1.4037822795103987</v>
      </c>
      <c r="H1852" s="20">
        <v>-1.3308086803269468</v>
      </c>
      <c r="I1852" s="20">
        <v>0.27924041900581015</v>
      </c>
      <c r="J1852" s="20">
        <v>-1.1170261455353048</v>
      </c>
      <c r="K1852" s="20">
        <v>-0.6191872566361116</v>
      </c>
      <c r="L1852" s="20">
        <v>-1.276697135311004</v>
      </c>
      <c r="M1852" s="20">
        <v>-1.1144485971756668</v>
      </c>
      <c r="N1852" s="20">
        <v>-0.4462716739072555</v>
      </c>
      <c r="O1852" s="20">
        <v>-0.9695298810282658</v>
      </c>
      <c r="P1852" s="20">
        <v>-0.11316449878589842</v>
      </c>
      <c r="R1852" s="20">
        <v>-0.6813697204822509</v>
      </c>
      <c r="S1852" s="20">
        <v>-2.5089050616883903</v>
      </c>
      <c r="T1852" s="20">
        <v>-2.014918092960076</v>
      </c>
      <c r="U1852" s="20">
        <v>-2.638760878962323</v>
      </c>
      <c r="V1852" s="21">
        <f t="shared" si="4"/>
        <v>48.700087</v>
      </c>
      <c r="W1852" s="19">
        <f t="shared" si="5"/>
        <v>-0.4514351997</v>
      </c>
      <c r="X1852" s="19">
        <f t="shared" si="6"/>
        <v>-0.5585545474</v>
      </c>
      <c r="Y1852" s="20">
        <v>-1.4865904866938913</v>
      </c>
      <c r="Z1852" s="20">
        <v>-1.6785701984784118</v>
      </c>
      <c r="AA1852" s="20">
        <v>0.06839788199553948</v>
      </c>
      <c r="AB1852" s="20">
        <v>-0.2998992994046053</v>
      </c>
      <c r="AC1852" s="20">
        <v>-1.3724535345501248</v>
      </c>
      <c r="AD1852" s="20">
        <v>-0.7631904159270272</v>
      </c>
      <c r="AE1852" s="20">
        <v>-1.236144487166066</v>
      </c>
      <c r="AF1852" s="20">
        <v>-1.5463762033685264</v>
      </c>
      <c r="AG1852" s="20">
        <v>-0.6728908100576936</v>
      </c>
      <c r="AH1852" s="20">
        <v>0.48767212777396196</v>
      </c>
      <c r="AI1852" s="20">
        <v>4.066119281924449</v>
      </c>
      <c r="AJ1852" s="20">
        <v>-1.3308086803269468</v>
      </c>
      <c r="AK1852" s="20">
        <v>-1.7487921454154023</v>
      </c>
      <c r="AL1852" s="20">
        <v>2.3929676833810847</v>
      </c>
      <c r="AM1852" s="20">
        <v>2.849646926145672</v>
      </c>
    </row>
    <row r="1853">
      <c r="A1853" s="16">
        <v>202712.0</v>
      </c>
      <c r="B1853" s="17" t="s">
        <v>48</v>
      </c>
      <c r="C1853" s="17" t="s">
        <v>412</v>
      </c>
      <c r="D1853" s="18">
        <f t="shared" si="1"/>
        <v>51.91784643</v>
      </c>
      <c r="E1853" s="19">
        <f t="shared" si="2"/>
        <v>0.07503554837</v>
      </c>
      <c r="F1853" s="20">
        <f t="shared" si="3"/>
        <v>-0.2628706816</v>
      </c>
      <c r="G1853" s="20">
        <v>-1.4037822795103987</v>
      </c>
      <c r="H1853" s="20">
        <v>0.8992746619229379</v>
      </c>
      <c r="I1853" s="20">
        <v>-0.3065347806005275</v>
      </c>
      <c r="J1853" s="20">
        <v>-0.2494289732542791</v>
      </c>
      <c r="K1853" s="20">
        <v>0.15339377992707257</v>
      </c>
      <c r="L1853" s="20">
        <v>0.03781828441327295</v>
      </c>
      <c r="M1853" s="20">
        <v>0.40103492771932003</v>
      </c>
      <c r="N1853" s="20">
        <v>-0.4462716739072555</v>
      </c>
      <c r="O1853" s="20">
        <v>-0.9695298810282658</v>
      </c>
      <c r="P1853" s="20">
        <v>-0.06505280509456846</v>
      </c>
      <c r="R1853" s="20">
        <v>-0.6813697204822509</v>
      </c>
      <c r="S1853" s="20">
        <v>-0.4019998730697872</v>
      </c>
      <c r="T1853" s="20">
        <v>-2.014918092960076</v>
      </c>
      <c r="U1853" s="20">
        <v>-0.43990839231065676</v>
      </c>
      <c r="V1853" s="21">
        <f t="shared" si="4"/>
        <v>52.87944819</v>
      </c>
      <c r="W1853" s="19">
        <f t="shared" si="5"/>
        <v>-0.2185006066</v>
      </c>
      <c r="X1853" s="19">
        <f t="shared" si="6"/>
        <v>-0.3749753982</v>
      </c>
      <c r="Y1853" s="20">
        <v>-1.3983614253135852</v>
      </c>
      <c r="Z1853" s="20">
        <v>-0.6845279739810076</v>
      </c>
      <c r="AA1853" s="20">
        <v>-0.24814661749894604</v>
      </c>
      <c r="AB1853" s="20">
        <v>0.020199619463070893</v>
      </c>
      <c r="AC1853" s="20">
        <v>-0.9312742393375225</v>
      </c>
      <c r="AD1853" s="20">
        <v>-0.2947066618009674</v>
      </c>
      <c r="AE1853" s="20">
        <v>-0.9303197285904288</v>
      </c>
      <c r="AF1853" s="20">
        <v>-0.6285872762518682</v>
      </c>
      <c r="AG1853" s="20">
        <v>-0.6728908100576936</v>
      </c>
      <c r="AH1853" s="20">
        <v>0.48767212777396196</v>
      </c>
      <c r="AI1853" s="20">
        <v>3.6731327489619034</v>
      </c>
      <c r="AJ1853" s="20">
        <v>0.8992746619229379</v>
      </c>
      <c r="AK1853" s="20">
        <v>-1.7487921454154023</v>
      </c>
      <c r="AL1853" s="20">
        <v>-0.34940218233464976</v>
      </c>
      <c r="AM1853" s="20">
        <v>-0.4592279488915081</v>
      </c>
    </row>
    <row r="1854">
      <c r="A1854" s="16">
        <v>202713.0</v>
      </c>
      <c r="B1854" s="17" t="s">
        <v>34</v>
      </c>
      <c r="C1854" s="17" t="s">
        <v>413</v>
      </c>
      <c r="D1854" s="18">
        <f t="shared" si="1"/>
        <v>71.35866896</v>
      </c>
      <c r="E1854" s="19">
        <f t="shared" si="2"/>
        <v>0.9463085487</v>
      </c>
      <c r="F1854" s="20">
        <f t="shared" si="3"/>
        <v>0.5011585685</v>
      </c>
      <c r="G1854" s="20">
        <v>1.0831087666853296</v>
      </c>
      <c r="H1854" s="20">
        <v>0.4266111939354089</v>
      </c>
      <c r="I1854" s="20">
        <v>0.6558101901813129</v>
      </c>
      <c r="J1854" s="20">
        <v>0.7088126797128237</v>
      </c>
      <c r="K1854" s="20">
        <v>0.1619780136666633</v>
      </c>
      <c r="L1854" s="20">
        <v>0.6950759942754114</v>
      </c>
      <c r="M1854" s="20">
        <v>0.02837504454842164</v>
      </c>
      <c r="O1854" s="20">
        <v>0.2533347677315706</v>
      </c>
      <c r="P1854" s="20">
        <v>0.837041451617868</v>
      </c>
      <c r="S1854" s="20">
        <v>-0.2667230322763935</v>
      </c>
      <c r="T1854" s="20">
        <v>0.02507239537390309</v>
      </c>
      <c r="U1854" s="20">
        <v>-0.2946388586579944</v>
      </c>
      <c r="V1854" s="21">
        <f t="shared" si="4"/>
        <v>47.64407108</v>
      </c>
      <c r="W1854" s="19">
        <f t="shared" si="5"/>
        <v>-0.5233317563</v>
      </c>
      <c r="X1854" s="19">
        <f t="shared" si="6"/>
        <v>-0.615217272</v>
      </c>
      <c r="Y1854" s="20">
        <v>-0.6533160181021104</v>
      </c>
      <c r="Z1854" s="20">
        <v>-0.846552477533448</v>
      </c>
      <c r="AA1854" s="20">
        <v>-2.475681984311992</v>
      </c>
      <c r="AB1854" s="20">
        <v>-0.021103466842435716</v>
      </c>
      <c r="AC1854" s="20">
        <v>-0.2253873669973589</v>
      </c>
      <c r="AD1854" s="20">
        <v>-1.092244481325093</v>
      </c>
      <c r="AE1854" s="20">
        <v>-0.3186702114391542</v>
      </c>
      <c r="AF1854" s="20">
        <v>-0.8580345080310328</v>
      </c>
      <c r="AH1854" s="20">
        <v>0.13810321213162033</v>
      </c>
      <c r="AI1854" s="20">
        <v>0.906540580983987</v>
      </c>
      <c r="AJ1854" s="20">
        <v>0.4266111939354089</v>
      </c>
      <c r="AL1854" s="20">
        <v>-1.4676034950802406</v>
      </c>
      <c r="AM1854" s="20">
        <v>-1.8075944604691587</v>
      </c>
    </row>
    <row r="1855">
      <c r="A1855" s="16">
        <v>202713.0</v>
      </c>
      <c r="B1855" s="17" t="s">
        <v>36</v>
      </c>
      <c r="C1855" s="17" t="s">
        <v>413</v>
      </c>
      <c r="D1855" s="18">
        <f t="shared" si="1"/>
        <v>39.02280939</v>
      </c>
      <c r="E1855" s="19">
        <f t="shared" si="2"/>
        <v>-0.3877228476</v>
      </c>
      <c r="F1855" s="20">
        <f t="shared" si="3"/>
        <v>-0.668668807</v>
      </c>
      <c r="G1855" s="20">
        <v>-0.44081319019400766</v>
      </c>
      <c r="H1855" s="20">
        <v>-0.3632760780705958</v>
      </c>
      <c r="I1855" s="20">
        <v>-0.4425183090805702</v>
      </c>
      <c r="J1855" s="20">
        <v>-0.5861084729454235</v>
      </c>
      <c r="K1855" s="20">
        <v>-0.8080403989071122</v>
      </c>
      <c r="L1855" s="20">
        <v>-0.6194394254488655</v>
      </c>
      <c r="M1855" s="20">
        <v>-0.6921007295819819</v>
      </c>
      <c r="O1855" s="20">
        <v>-0.794834931205432</v>
      </c>
      <c r="P1855" s="20">
        <v>-1.1595938365723246</v>
      </c>
      <c r="S1855" s="20">
        <v>-0.9974708264687443</v>
      </c>
      <c r="T1855" s="20">
        <v>-0.8415255467278968</v>
      </c>
      <c r="U1855" s="20">
        <v>-1.0606054906447608</v>
      </c>
      <c r="V1855" s="21">
        <f t="shared" si="4"/>
        <v>48.66435123</v>
      </c>
      <c r="W1855" s="19">
        <f t="shared" si="5"/>
        <v>-0.4538681926</v>
      </c>
      <c r="X1855" s="19">
        <f t="shared" si="6"/>
        <v>-0.5604720246</v>
      </c>
      <c r="Y1855" s="20">
        <v>-0.5258740405527791</v>
      </c>
      <c r="Z1855" s="20">
        <v>-0.6363585269789309</v>
      </c>
      <c r="AA1855" s="20">
        <v>-1.5612200968834786</v>
      </c>
      <c r="AB1855" s="20">
        <v>0.21638927941422728</v>
      </c>
      <c r="AC1855" s="20">
        <v>-0.3742853791316122</v>
      </c>
      <c r="AD1855" s="20">
        <v>-0.8189622914182249</v>
      </c>
      <c r="AE1855" s="20">
        <v>-0.5021650665845365</v>
      </c>
      <c r="AF1855" s="20">
        <v>-0.6777545402045463</v>
      </c>
      <c r="AH1855" s="20">
        <v>-0.3862501613318923</v>
      </c>
      <c r="AI1855" s="20">
        <v>0.1172651072188762</v>
      </c>
      <c r="AJ1855" s="20">
        <v>-0.3632760780705958</v>
      </c>
      <c r="AL1855" s="20">
        <v>-0.9019897102763704</v>
      </c>
      <c r="AM1855" s="20">
        <v>-1.1292751110865367</v>
      </c>
    </row>
    <row r="1856">
      <c r="A1856" s="16">
        <v>202713.0</v>
      </c>
      <c r="B1856" s="17" t="s">
        <v>37</v>
      </c>
      <c r="C1856" s="17" t="s">
        <v>413</v>
      </c>
      <c r="D1856" s="18">
        <f t="shared" si="1"/>
        <v>64.72491782</v>
      </c>
      <c r="E1856" s="19">
        <f t="shared" si="2"/>
        <v>0.53855738</v>
      </c>
      <c r="F1856" s="20">
        <f t="shared" si="3"/>
        <v>0.1435969093</v>
      </c>
      <c r="G1856" s="20">
        <v>0.6997909738506498</v>
      </c>
      <c r="H1856" s="20">
        <v>0.09035396167582473</v>
      </c>
      <c r="I1856" s="20">
        <v>0.93823751856294</v>
      </c>
      <c r="J1856" s="20">
        <v>-0.15878449256820185</v>
      </c>
      <c r="K1856" s="20">
        <v>0.1619780136666633</v>
      </c>
      <c r="L1856" s="20">
        <v>-0.0936332575591547</v>
      </c>
      <c r="M1856" s="20">
        <v>0.07806302897120813</v>
      </c>
      <c r="N1856" s="20">
        <v>-0.4462716739072555</v>
      </c>
      <c r="O1856" s="20">
        <v>-0.09605513191409688</v>
      </c>
      <c r="P1856" s="20">
        <v>1.1617953840343451</v>
      </c>
      <c r="R1856" s="20">
        <v>-0.6813697204822509</v>
      </c>
      <c r="S1856" s="20">
        <v>0.23961691854373876</v>
      </c>
      <c r="T1856" s="20">
        <v>0.05045932615047037</v>
      </c>
      <c r="U1856" s="20">
        <v>0.23361399098805163</v>
      </c>
      <c r="V1856" s="21">
        <f t="shared" si="4"/>
        <v>46.34422354</v>
      </c>
      <c r="W1856" s="19">
        <f t="shared" si="5"/>
        <v>-0.6118290606</v>
      </c>
      <c r="X1856" s="19">
        <f t="shared" si="6"/>
        <v>-0.6849632879</v>
      </c>
      <c r="Y1856" s="20">
        <v>-0.8199709118204666</v>
      </c>
      <c r="Z1856" s="20">
        <v>-0.6670118114347979</v>
      </c>
      <c r="AA1856" s="20">
        <v>-1.432257523015355</v>
      </c>
      <c r="AB1856" s="20">
        <v>-0.07273232472431898</v>
      </c>
      <c r="AC1856" s="20">
        <v>-0.7437730388721665</v>
      </c>
      <c r="AD1856" s="20">
        <v>-0.835693854065584</v>
      </c>
      <c r="AE1856" s="20">
        <v>-0.8079898251601739</v>
      </c>
      <c r="AF1856" s="20">
        <v>-0.7433108921414505</v>
      </c>
      <c r="AG1856" s="20">
        <v>-0.6728908100576936</v>
      </c>
      <c r="AH1856" s="20">
        <v>-0.3862501613318923</v>
      </c>
      <c r="AI1856" s="20">
        <v>0.34595685014035715</v>
      </c>
      <c r="AJ1856" s="20">
        <v>0.09035396167582473</v>
      </c>
      <c r="AK1856" s="20">
        <v>-1.7487921454154023</v>
      </c>
      <c r="AL1856" s="20">
        <v>-0.5393112955354646</v>
      </c>
      <c r="AM1856" s="20">
        <v>-0.6908491901441108</v>
      </c>
    </row>
    <row r="1857">
      <c r="A1857" s="16">
        <v>202713.0</v>
      </c>
      <c r="B1857" s="17" t="s">
        <v>48</v>
      </c>
      <c r="C1857" s="17" t="s">
        <v>413</v>
      </c>
      <c r="D1857" s="18">
        <f t="shared" si="1"/>
        <v>42.19751991</v>
      </c>
      <c r="E1857" s="19">
        <f t="shared" si="2"/>
        <v>-0.2633482138</v>
      </c>
      <c r="F1857" s="20">
        <f t="shared" si="3"/>
        <v>-0.5596032694</v>
      </c>
      <c r="G1857" s="20">
        <v>-0.5156069058690671</v>
      </c>
      <c r="H1857" s="20">
        <v>-0.5948494550040831</v>
      </c>
      <c r="I1857" s="20">
        <v>0.1746377047903927</v>
      </c>
      <c r="J1857" s="20">
        <v>-0.7932958573707429</v>
      </c>
      <c r="K1857" s="20">
        <v>-0.705029594032021</v>
      </c>
      <c r="L1857" s="20">
        <v>-0.7508909674212931</v>
      </c>
      <c r="M1857" s="20">
        <v>-0.6424127451591954</v>
      </c>
      <c r="N1857" s="20">
        <v>-0.4462716739072555</v>
      </c>
      <c r="O1857" s="20">
        <v>-0.794834931205432</v>
      </c>
      <c r="P1857" s="20">
        <v>-0.6544210528133603</v>
      </c>
      <c r="R1857" s="20">
        <v>-0.6813697204822509</v>
      </c>
      <c r="S1857" s="20">
        <v>-0.2104630377408232</v>
      </c>
      <c r="T1857" s="20">
        <v>-0.4013419842799616</v>
      </c>
      <c r="U1857" s="20">
        <v>-0.23521041307281415</v>
      </c>
      <c r="V1857" s="21">
        <f t="shared" si="4"/>
        <v>50.27961416</v>
      </c>
      <c r="W1857" s="19">
        <f t="shared" si="5"/>
        <v>-0.3609191763</v>
      </c>
      <c r="X1857" s="19">
        <f t="shared" si="6"/>
        <v>-0.4872175496</v>
      </c>
      <c r="Y1857" s="20">
        <v>-0.43764497917247297</v>
      </c>
      <c r="Z1857" s="20">
        <v>-0.487471145336148</v>
      </c>
      <c r="AA1857" s="20">
        <v>-0.45917628382860315</v>
      </c>
      <c r="AB1857" s="20">
        <v>0.195737736261474</v>
      </c>
      <c r="AC1857" s="20">
        <v>-0.7934057095835844</v>
      </c>
      <c r="AD1857" s="20">
        <v>-0.5679888517078358</v>
      </c>
      <c r="AE1857" s="20">
        <v>-0.7468248734450463</v>
      </c>
      <c r="AF1857" s="20">
        <v>-0.3827509564884775</v>
      </c>
      <c r="AG1857" s="20">
        <v>-0.6728908100576936</v>
      </c>
      <c r="AH1857" s="20">
        <v>-0.3862501613318923</v>
      </c>
      <c r="AI1857" s="20">
        <v>0.6456503616222978</v>
      </c>
      <c r="AJ1857" s="20">
        <v>-0.5948494550040831</v>
      </c>
      <c r="AK1857" s="20">
        <v>-1.7487921454154023</v>
      </c>
      <c r="AL1857" s="20">
        <v>-0.4885774530197234</v>
      </c>
      <c r="AM1857" s="20">
        <v>-0.6246716926433672</v>
      </c>
    </row>
    <row r="1858">
      <c r="A1858" s="16">
        <v>202713.0</v>
      </c>
      <c r="B1858" s="17" t="s">
        <v>49</v>
      </c>
      <c r="C1858" s="17" t="s">
        <v>413</v>
      </c>
      <c r="D1858" s="18">
        <f t="shared" si="1"/>
        <v>28.79733274</v>
      </c>
      <c r="E1858" s="19">
        <f t="shared" si="2"/>
        <v>-1.37304107</v>
      </c>
      <c r="F1858" s="20">
        <f t="shared" si="3"/>
        <v>-1.532705616</v>
      </c>
      <c r="G1858" s="20">
        <v>-2.385083850591634</v>
      </c>
      <c r="H1858" s="20">
        <v>-1.331553697668748</v>
      </c>
      <c r="I1858" s="20">
        <v>0.01949465643547491</v>
      </c>
      <c r="J1858" s="20">
        <v>-2.013432453322645</v>
      </c>
      <c r="K1858" s="20">
        <v>-1.567681854198566</v>
      </c>
      <c r="L1858" s="20">
        <v>-2.0137940513661485</v>
      </c>
      <c r="M1858" s="20">
        <v>-1.716944721793375</v>
      </c>
      <c r="N1858" s="20">
        <v>-1.4462716739072554</v>
      </c>
      <c r="O1858" s="20">
        <v>-1.6201399813825983</v>
      </c>
      <c r="P1858" s="20">
        <v>-1.1251924222087308</v>
      </c>
      <c r="R1858" s="20">
        <v>-1.6813697204822509</v>
      </c>
      <c r="S1858" s="20">
        <v>-1.9285681365319223</v>
      </c>
      <c r="T1858" s="20">
        <v>0.13453154997498945</v>
      </c>
      <c r="U1858" s="20">
        <v>-1.9879707238184294</v>
      </c>
      <c r="V1858" s="21">
        <f t="shared" si="4"/>
        <v>40.37180207</v>
      </c>
      <c r="W1858" s="19">
        <f t="shared" si="5"/>
        <v>-1.150594883</v>
      </c>
      <c r="X1858" s="19">
        <f t="shared" si="6"/>
        <v>-1.109572489</v>
      </c>
      <c r="Y1858" s="20">
        <v>-2.2905259058487664</v>
      </c>
      <c r="Z1858" s="20">
        <v>0.021804264182374074</v>
      </c>
      <c r="AA1858" s="20">
        <v>0.020566521301582832</v>
      </c>
      <c r="AB1858" s="20">
        <v>-1.454785873050255</v>
      </c>
      <c r="AC1858" s="20">
        <v>-2.069142769091461</v>
      </c>
      <c r="AD1858" s="20">
        <v>0.015793049702815545</v>
      </c>
      <c r="AE1858" s="20">
        <v>-2.236144487166066</v>
      </c>
      <c r="AF1858" s="20">
        <v>0.010259308456542217</v>
      </c>
      <c r="AG1858" s="20">
        <v>-1.2678785371641037</v>
      </c>
      <c r="AH1858" s="20">
        <v>-2.2601724504377465</v>
      </c>
      <c r="AI1858" s="20">
        <v>-2.831155518393742</v>
      </c>
      <c r="AJ1858" s="20">
        <v>-1.331553697668748</v>
      </c>
      <c r="AK1858" s="20">
        <v>0.04882137360533269</v>
      </c>
      <c r="AL1858" s="20">
        <v>0.1910975460653344</v>
      </c>
      <c r="AM1858" s="20">
        <v>0.045958087599749155</v>
      </c>
    </row>
    <row r="1859">
      <c r="A1859" s="16">
        <v>202714.0</v>
      </c>
      <c r="B1859" s="17" t="s">
        <v>34</v>
      </c>
      <c r="C1859" s="17" t="s">
        <v>414</v>
      </c>
      <c r="D1859" s="18">
        <f t="shared" si="1"/>
        <v>32.92392793</v>
      </c>
      <c r="E1859" s="19">
        <f t="shared" si="2"/>
        <v>-0.7105785099</v>
      </c>
      <c r="F1859" s="20">
        <f t="shared" si="3"/>
        <v>-0.9517846266</v>
      </c>
      <c r="G1859" s="20">
        <v>-0.749337267353628</v>
      </c>
      <c r="H1859" s="20">
        <v>-0.4965100757583556</v>
      </c>
      <c r="I1859" s="20">
        <v>-1.2898002942254514</v>
      </c>
      <c r="J1859" s="20">
        <v>-0.741499011264413</v>
      </c>
      <c r="K1859" s="20">
        <v>-0.9539723724801582</v>
      </c>
      <c r="L1859" s="20">
        <v>-0.7508909674212931</v>
      </c>
      <c r="M1859" s="20">
        <v>-0.7417887140047684</v>
      </c>
      <c r="O1859" s="20">
        <v>-0.6201399813825982</v>
      </c>
      <c r="P1859" s="20">
        <v>-2.386442025701238</v>
      </c>
      <c r="S1859" s="20">
        <v>-1.1542402494442658</v>
      </c>
      <c r="T1859" s="20">
        <v>0.03410842158251177</v>
      </c>
      <c r="U1859" s="20">
        <v>-1.2256845061591501</v>
      </c>
      <c r="V1859" s="21">
        <f t="shared" si="4"/>
        <v>58.77202727</v>
      </c>
      <c r="W1859" s="19">
        <f t="shared" si="5"/>
        <v>-0.008051115267</v>
      </c>
      <c r="X1859" s="19">
        <f t="shared" si="6"/>
        <v>-0.2091170855</v>
      </c>
      <c r="Y1859" s="20">
        <v>0.39562948941930803</v>
      </c>
      <c r="Z1859" s="20">
        <v>-0.6144633237961687</v>
      </c>
      <c r="AA1859" s="20">
        <v>0.10356949305048231</v>
      </c>
      <c r="AB1859" s="20">
        <v>1.2489664370518925</v>
      </c>
      <c r="AC1859" s="20">
        <v>-0.434947532223345</v>
      </c>
      <c r="AD1859" s="20">
        <v>-0.791076353672626</v>
      </c>
      <c r="AE1859" s="20">
        <v>-0.44100011486940927</v>
      </c>
      <c r="AF1859" s="20">
        <v>-0.595809100283416</v>
      </c>
      <c r="AH1859" s="20">
        <v>-0.3862501613318923</v>
      </c>
      <c r="AI1859" s="20">
        <v>-0.22783651206335861</v>
      </c>
      <c r="AJ1859" s="20">
        <v>-0.4965100757583556</v>
      </c>
      <c r="AL1859" s="20">
        <v>-0.4755511961575738</v>
      </c>
      <c r="AM1859" s="20">
        <v>-0.7156657517068897</v>
      </c>
    </row>
    <row r="1860">
      <c r="A1860" s="16">
        <v>202714.0</v>
      </c>
      <c r="B1860" s="17" t="s">
        <v>36</v>
      </c>
      <c r="C1860" s="17" t="s">
        <v>414</v>
      </c>
      <c r="D1860" s="18">
        <f t="shared" si="1"/>
        <v>32.29259723</v>
      </c>
      <c r="E1860" s="19">
        <f t="shared" si="2"/>
        <v>-0.7521745658</v>
      </c>
      <c r="F1860" s="20">
        <f t="shared" si="3"/>
        <v>-0.9882606834</v>
      </c>
      <c r="G1860" s="20">
        <v>-0.6464959083004211</v>
      </c>
      <c r="H1860" s="20">
        <v>-0.5218879800798337</v>
      </c>
      <c r="I1860" s="20">
        <v>-1.1642770371669504</v>
      </c>
      <c r="J1860" s="20">
        <v>-0.9227879726365676</v>
      </c>
      <c r="K1860" s="20">
        <v>-1.0655674110948403</v>
      </c>
      <c r="L1860" s="20">
        <v>-1.0137940513661485</v>
      </c>
      <c r="M1860" s="20">
        <v>-0.8660086750617344</v>
      </c>
      <c r="O1860" s="20">
        <v>-0.9695298810282658</v>
      </c>
      <c r="P1860" s="20">
        <v>-1.5685432329486295</v>
      </c>
      <c r="S1860" s="20">
        <v>-1.5727134672256986</v>
      </c>
      <c r="T1860" s="20">
        <v>-0.939200687173333</v>
      </c>
      <c r="U1860" s="20">
        <v>-1.661493107117138</v>
      </c>
      <c r="V1860" s="21">
        <f t="shared" si="4"/>
        <v>49.93124228</v>
      </c>
      <c r="W1860" s="19">
        <f t="shared" si="5"/>
        <v>-0.3800029422</v>
      </c>
      <c r="X1860" s="19">
        <f t="shared" si="6"/>
        <v>-0.5022577437</v>
      </c>
      <c r="Y1860" s="20">
        <v>0.12113907623613314</v>
      </c>
      <c r="Z1860" s="20">
        <v>-0.7108022178003223</v>
      </c>
      <c r="AA1860" s="20">
        <v>-0.6584820798066124</v>
      </c>
      <c r="AB1860" s="20">
        <v>0.8152840308440731</v>
      </c>
      <c r="AC1860" s="20">
        <v>-0.7713467448229542</v>
      </c>
      <c r="AD1860" s="20">
        <v>-0.8803113544585421</v>
      </c>
      <c r="AE1860" s="20">
        <v>-0.8079898251601739</v>
      </c>
      <c r="AF1860" s="20">
        <v>-0.7596999801256766</v>
      </c>
      <c r="AH1860" s="20">
        <v>-0.7358190769742341</v>
      </c>
      <c r="AI1860" s="20">
        <v>-0.55229808234546</v>
      </c>
      <c r="AJ1860" s="20">
        <v>-0.5218879800798337</v>
      </c>
      <c r="AL1860" s="20">
        <v>-0.5996434325812104</v>
      </c>
      <c r="AM1860" s="20">
        <v>-0.7652988748324475</v>
      </c>
    </row>
    <row r="1861">
      <c r="A1861" s="16">
        <v>202714.0</v>
      </c>
      <c r="B1861" s="17" t="s">
        <v>37</v>
      </c>
      <c r="C1861" s="17" t="s">
        <v>414</v>
      </c>
      <c r="D1861" s="18">
        <f t="shared" si="1"/>
        <v>35.28190087</v>
      </c>
      <c r="E1861" s="19">
        <f t="shared" si="2"/>
        <v>-0.5425516882</v>
      </c>
      <c r="F1861" s="20">
        <f t="shared" si="3"/>
        <v>-0.8044399866</v>
      </c>
      <c r="G1861" s="20">
        <v>-0.6464959083004211</v>
      </c>
      <c r="H1861" s="20">
        <v>-0.5662993126424202</v>
      </c>
      <c r="I1861" s="20">
        <v>-1.4362440941270358</v>
      </c>
      <c r="J1861" s="20">
        <v>-0.7932958573707429</v>
      </c>
      <c r="K1861" s="20">
        <v>-0.9883093074385219</v>
      </c>
      <c r="L1861" s="20">
        <v>-0.8823425093937209</v>
      </c>
      <c r="M1861" s="20">
        <v>-0.7914766984275549</v>
      </c>
      <c r="N1861" s="20">
        <v>-0.4462716739072555</v>
      </c>
      <c r="O1861" s="20">
        <v>-0.794834931205432</v>
      </c>
      <c r="P1861" s="20">
        <v>-0.5581976654307004</v>
      </c>
      <c r="R1861" s="20">
        <v>-0.6813697204822509</v>
      </c>
      <c r="S1861" s="20">
        <v>-1.2446355215632159</v>
      </c>
      <c r="T1861" s="20">
        <v>-0.36003443589775064</v>
      </c>
      <c r="U1861" s="20">
        <v>-1.3181287548472083</v>
      </c>
      <c r="V1861" s="21">
        <f t="shared" si="4"/>
        <v>59.57673858</v>
      </c>
      <c r="W1861" s="19">
        <f t="shared" si="5"/>
        <v>0.02516417195</v>
      </c>
      <c r="X1861" s="19">
        <f t="shared" si="6"/>
        <v>-0.1829396333</v>
      </c>
      <c r="Y1861" s="20">
        <v>0.9936264609969392</v>
      </c>
      <c r="Z1861" s="20">
        <v>-0.30793047923749806</v>
      </c>
      <c r="AA1861" s="20">
        <v>-0.6467582094549648</v>
      </c>
      <c r="AB1861" s="20">
        <v>1.2489664370518925</v>
      </c>
      <c r="AC1861" s="20">
        <v>-0.2639905553284615</v>
      </c>
      <c r="AD1861" s="20">
        <v>-0.4006732252342426</v>
      </c>
      <c r="AE1861" s="20">
        <v>-0.07401040457864445</v>
      </c>
      <c r="AF1861" s="20">
        <v>-0.3499727805200254</v>
      </c>
      <c r="AG1861" s="20">
        <v>-0.6728908100576936</v>
      </c>
      <c r="AH1861" s="20">
        <v>-0.3862501613318923</v>
      </c>
      <c r="AI1861" s="20">
        <v>-0.4672610804649093</v>
      </c>
      <c r="AJ1861" s="20">
        <v>-0.5662993126424202</v>
      </c>
      <c r="AK1861" s="20">
        <v>-1.7487921454154023</v>
      </c>
      <c r="AL1861" s="20">
        <v>-0.29112682268819035</v>
      </c>
      <c r="AM1861" s="20">
        <v>-0.39305045139076444</v>
      </c>
    </row>
    <row r="1862">
      <c r="A1862" s="16">
        <v>202714.0</v>
      </c>
      <c r="B1862" s="17" t="s">
        <v>48</v>
      </c>
      <c r="C1862" s="17" t="s">
        <v>414</v>
      </c>
      <c r="D1862" s="18">
        <f t="shared" si="1"/>
        <v>37.30062794</v>
      </c>
      <c r="E1862" s="19">
        <f t="shared" si="2"/>
        <v>-0.4449345326</v>
      </c>
      <c r="F1862" s="20">
        <f t="shared" si="3"/>
        <v>-0.7188383874</v>
      </c>
      <c r="G1862" s="20">
        <v>-0.2912257588438886</v>
      </c>
      <c r="H1862" s="20">
        <v>-0.4616154573163232</v>
      </c>
      <c r="I1862" s="20">
        <v>-0.8190880802560729</v>
      </c>
      <c r="J1862" s="20">
        <v>-0.6508545305783358</v>
      </c>
      <c r="K1862" s="20">
        <v>-0.8595458013446579</v>
      </c>
      <c r="L1862" s="20">
        <v>-0.7508909674212931</v>
      </c>
      <c r="M1862" s="20">
        <v>-0.6672567373705887</v>
      </c>
      <c r="N1862" s="20">
        <v>-0.4462716739072555</v>
      </c>
      <c r="O1862" s="20">
        <v>-0.9695298810282658</v>
      </c>
      <c r="P1862" s="20">
        <v>-1.3400126879148122</v>
      </c>
      <c r="R1862" s="20">
        <v>-0.6813697204822509</v>
      </c>
      <c r="S1862" s="20">
        <v>-0.9481643144038624</v>
      </c>
      <c r="T1862" s="20">
        <v>-1.5846311306453786</v>
      </c>
      <c r="U1862" s="20">
        <v>-1.0077802056801564</v>
      </c>
      <c r="V1862" s="21">
        <f t="shared" si="4"/>
        <v>48.0709175</v>
      </c>
      <c r="W1862" s="19">
        <f t="shared" si="5"/>
        <v>-0.4942708424</v>
      </c>
      <c r="X1862" s="19">
        <f t="shared" si="6"/>
        <v>-0.592313942</v>
      </c>
      <c r="Y1862" s="20">
        <v>0.10153261815162064</v>
      </c>
      <c r="Z1862" s="20">
        <v>-0.6670118114347979</v>
      </c>
      <c r="AA1862" s="20">
        <v>-1.5377723561801833</v>
      </c>
      <c r="AB1862" s="20">
        <v>0.6294201424692933</v>
      </c>
      <c r="AC1862" s="20">
        <v>-0.42943279103318743</v>
      </c>
      <c r="AD1862" s="20">
        <v>-0.8412710416147039</v>
      </c>
      <c r="AE1862" s="20">
        <v>-0.563330018299664</v>
      </c>
      <c r="AF1862" s="20">
        <v>-0.7433108921414505</v>
      </c>
      <c r="AG1862" s="20">
        <v>-0.6728908100576936</v>
      </c>
      <c r="AH1862" s="20">
        <v>-0.7358190769742341</v>
      </c>
      <c r="AI1862" s="20">
        <v>-0.49450594514508556</v>
      </c>
      <c r="AJ1862" s="20">
        <v>-0.4616154573163232</v>
      </c>
      <c r="AK1862" s="20">
        <v>-1.7487921454154023</v>
      </c>
      <c r="AL1862" s="20">
        <v>-0.6743730114219644</v>
      </c>
      <c r="AM1862" s="20">
        <v>-0.8480207467083761</v>
      </c>
    </row>
    <row r="1863">
      <c r="A1863" s="16">
        <v>202714.0</v>
      </c>
      <c r="B1863" s="17" t="s">
        <v>49</v>
      </c>
      <c r="C1863" s="17" t="s">
        <v>414</v>
      </c>
      <c r="D1863" s="18">
        <f t="shared" si="1"/>
        <v>38.74846171</v>
      </c>
      <c r="E1863" s="19">
        <f t="shared" si="2"/>
        <v>-0.3968368078</v>
      </c>
      <c r="F1863" s="20">
        <f t="shared" si="3"/>
        <v>-0.6766609429</v>
      </c>
      <c r="G1863" s="20">
        <v>-0.36601947451894806</v>
      </c>
      <c r="H1863" s="20">
        <v>-0.5789882648031592</v>
      </c>
      <c r="I1863" s="20">
        <v>-0.6308031946683216</v>
      </c>
      <c r="J1863" s="20">
        <v>-0.689702165158083</v>
      </c>
      <c r="K1863" s="20">
        <v>-0.8767142688238395</v>
      </c>
      <c r="L1863" s="20">
        <v>-0.7508909674212931</v>
      </c>
      <c r="M1863" s="20">
        <v>-0.7169447217933751</v>
      </c>
      <c r="N1863" s="20">
        <v>-0.41370569393763296</v>
      </c>
      <c r="O1863" s="20">
        <v>-0.794834931205432</v>
      </c>
      <c r="P1863" s="20">
        <v>-0.9671470618070049</v>
      </c>
      <c r="R1863" s="20">
        <v>-0.5983994613771945</v>
      </c>
      <c r="S1863" s="20">
        <v>-0.7136423147106427</v>
      </c>
      <c r="T1863" s="20">
        <v>-1.4538238941017108</v>
      </c>
      <c r="U1863" s="20">
        <v>-0.7634632627188602</v>
      </c>
      <c r="V1863" s="21">
        <f t="shared" si="4"/>
        <v>56.5770185</v>
      </c>
      <c r="W1863" s="19">
        <f t="shared" si="5"/>
        <v>-0.0855703353</v>
      </c>
      <c r="X1863" s="19">
        <f t="shared" si="6"/>
        <v>-0.2702111131</v>
      </c>
      <c r="Y1863" s="20">
        <v>0.032910014855826904</v>
      </c>
      <c r="Z1863" s="20">
        <v>-0.45243882024372845</v>
      </c>
      <c r="AA1863" s="20">
        <v>-0.6467582094549648</v>
      </c>
      <c r="AB1863" s="20">
        <v>0.63974591404567</v>
      </c>
      <c r="AC1863" s="20">
        <v>-0.341196931990667</v>
      </c>
      <c r="AD1863" s="20">
        <v>-0.5847204143551947</v>
      </c>
      <c r="AE1863" s="20">
        <v>-0.37983516315428173</v>
      </c>
      <c r="AF1863" s="20">
        <v>-0.4974745723780599</v>
      </c>
      <c r="AG1863" s="20">
        <v>0.48428711249542045</v>
      </c>
      <c r="AH1863" s="20">
        <v>-0.9106035347954048</v>
      </c>
      <c r="AI1863" s="20">
        <v>-1.0228911995485075</v>
      </c>
      <c r="AJ1863" s="20">
        <v>-0.5789882648031592</v>
      </c>
      <c r="AK1863" s="20">
        <v>0.7993464180997207</v>
      </c>
      <c r="AL1863" s="20">
        <v>-0.2733014185610382</v>
      </c>
      <c r="AM1863" s="20">
        <v>-0.4344113873287292</v>
      </c>
    </row>
    <row r="1864">
      <c r="A1864" s="16">
        <v>202714.0</v>
      </c>
      <c r="B1864" s="17" t="s">
        <v>50</v>
      </c>
      <c r="C1864" s="17" t="s">
        <v>414</v>
      </c>
      <c r="D1864" s="18">
        <f t="shared" si="1"/>
        <v>36.73316758</v>
      </c>
      <c r="E1864" s="19">
        <f t="shared" si="2"/>
        <v>-0.4637858349</v>
      </c>
      <c r="F1864" s="20">
        <f t="shared" si="3"/>
        <v>-0.7353693098</v>
      </c>
      <c r="G1864" s="20">
        <v>-0.5436545492472145</v>
      </c>
      <c r="H1864" s="20">
        <v>-0.7724947852544296</v>
      </c>
      <c r="I1864" s="20">
        <v>-0.8923099802068651</v>
      </c>
      <c r="J1864" s="20">
        <v>-0.7026513766846656</v>
      </c>
      <c r="K1864" s="20">
        <v>-0.9539723724801582</v>
      </c>
      <c r="L1864" s="20">
        <v>-0.7508909674212931</v>
      </c>
      <c r="M1864" s="20">
        <v>-0.7666327062161616</v>
      </c>
      <c r="N1864" s="20">
        <v>-0.4462716739072555</v>
      </c>
      <c r="O1864" s="20">
        <v>-0.6201399813825982</v>
      </c>
      <c r="P1864" s="20">
        <v>-1.4242081518746394</v>
      </c>
      <c r="R1864" s="20">
        <v>-0.6813697204822509</v>
      </c>
      <c r="S1864" s="20">
        <v>-0.4399279592735425</v>
      </c>
      <c r="T1864" s="20">
        <v>-0.3415320965182187</v>
      </c>
      <c r="U1864" s="20">
        <v>-0.47952735603411023</v>
      </c>
      <c r="V1864" s="21">
        <f t="shared" si="4"/>
        <v>46.20715222</v>
      </c>
      <c r="W1864" s="19">
        <f t="shared" si="5"/>
        <v>-0.6211612647</v>
      </c>
      <c r="X1864" s="19">
        <f t="shared" si="6"/>
        <v>-0.6923181341</v>
      </c>
      <c r="Y1864" s="20">
        <v>-0.5552837276795478</v>
      </c>
      <c r="Z1864" s="20">
        <v>-1.0348512249052029</v>
      </c>
      <c r="AA1864" s="20">
        <v>-1.7019065411032501</v>
      </c>
      <c r="AB1864" s="20">
        <v>0.20606350783785066</v>
      </c>
      <c r="AC1864" s="20">
        <v>-0.6500224386394885</v>
      </c>
      <c r="AD1864" s="20">
        <v>-1.2930232330934044</v>
      </c>
      <c r="AE1864" s="20">
        <v>-0.685659921729919</v>
      </c>
      <c r="AF1864" s="20">
        <v>-1.0383144758575191</v>
      </c>
      <c r="AG1864" s="20">
        <v>0.22392207992096985</v>
      </c>
      <c r="AH1864" s="20">
        <v>-0.9106035347954048</v>
      </c>
      <c r="AI1864" s="20">
        <v>-0.7752106115469036</v>
      </c>
      <c r="AJ1864" s="20">
        <v>-0.7724947852544296</v>
      </c>
      <c r="AK1864" s="20">
        <v>0.830295469478447</v>
      </c>
      <c r="AL1864" s="20">
        <v>-0.6346086483690859</v>
      </c>
      <c r="AM1864" s="20">
        <v>-0.8066598107704114</v>
      </c>
    </row>
    <row r="1865">
      <c r="A1865" s="16">
        <v>202718.0</v>
      </c>
      <c r="B1865" s="17" t="s">
        <v>34</v>
      </c>
      <c r="C1865" s="17" t="s">
        <v>415</v>
      </c>
      <c r="D1865" s="18">
        <f t="shared" si="1"/>
        <v>50.85076955</v>
      </c>
      <c r="E1865" s="19">
        <f t="shared" si="2"/>
        <v>0.04199781721</v>
      </c>
      <c r="F1865" s="20">
        <f t="shared" si="3"/>
        <v>-0.2918418456</v>
      </c>
      <c r="G1865" s="20">
        <v>-0.16033675641253448</v>
      </c>
      <c r="H1865" s="20">
        <v>-0.0999803207352609</v>
      </c>
      <c r="I1865" s="20">
        <v>-0.5785018375606129</v>
      </c>
      <c r="J1865" s="20">
        <v>0.08725052643686518</v>
      </c>
      <c r="K1865" s="20">
        <v>-0.6449399578548844</v>
      </c>
      <c r="L1865" s="20">
        <v>-0.0936332575591547</v>
      </c>
      <c r="M1865" s="20">
        <v>-0.44366080746804964</v>
      </c>
      <c r="O1865" s="20">
        <v>-0.2707500817369306</v>
      </c>
      <c r="P1865" s="20">
        <v>-0.19735996274572584</v>
      </c>
      <c r="S1865" s="20">
        <v>-0.9399465623930489</v>
      </c>
      <c r="T1865" s="20">
        <v>-0.3312052094226659</v>
      </c>
      <c r="U1865" s="20">
        <v>-1.0011770450595807</v>
      </c>
      <c r="V1865" s="21">
        <f t="shared" si="4"/>
        <v>70.10138066</v>
      </c>
      <c r="W1865" s="19">
        <f t="shared" si="5"/>
        <v>0.5323393591</v>
      </c>
      <c r="X1865" s="19">
        <f t="shared" si="6"/>
        <v>0.2167725268</v>
      </c>
      <c r="Y1865" s="20">
        <v>0.5328746960108954</v>
      </c>
      <c r="Z1865" s="20">
        <v>-0.1721802195043722</v>
      </c>
      <c r="AA1865" s="20">
        <v>0.15046497445707277</v>
      </c>
      <c r="AB1865" s="20">
        <v>0.40225316778900705</v>
      </c>
      <c r="AC1865" s="20">
        <v>1.0485178479290305</v>
      </c>
      <c r="AD1865" s="20">
        <v>-0.2500891614080093</v>
      </c>
      <c r="AE1865" s="20">
        <v>1.02695872629365</v>
      </c>
      <c r="AF1865" s="20">
        <v>-0.25163825261466904</v>
      </c>
      <c r="AH1865" s="20">
        <v>0.13810321213162033</v>
      </c>
      <c r="AI1865" s="20">
        <v>-0.42267857462462066</v>
      </c>
      <c r="AJ1865" s="20">
        <v>-0.0999803207352609</v>
      </c>
      <c r="AL1865" s="20">
        <v>-0.07310841836378948</v>
      </c>
      <c r="AM1865" s="20">
        <v>-0.1283404613877898</v>
      </c>
    </row>
    <row r="1866">
      <c r="A1866" s="16">
        <v>202718.0</v>
      </c>
      <c r="B1866" s="17" t="s">
        <v>36</v>
      </c>
      <c r="C1866" s="17" t="s">
        <v>415</v>
      </c>
      <c r="D1866" s="18">
        <f t="shared" si="1"/>
        <v>59.57860481</v>
      </c>
      <c r="E1866" s="19">
        <f t="shared" si="2"/>
        <v>0.3213796318</v>
      </c>
      <c r="F1866" s="20">
        <f t="shared" si="3"/>
        <v>-0.04684873983</v>
      </c>
      <c r="G1866" s="20">
        <v>0.26972710871905764</v>
      </c>
      <c r="H1866" s="20">
        <v>-0.04605227405212004</v>
      </c>
      <c r="I1866" s="20">
        <v>-0.16009098069894312</v>
      </c>
      <c r="J1866" s="20">
        <v>0.13904737254319496</v>
      </c>
      <c r="K1866" s="20">
        <v>-0.4904237505422475</v>
      </c>
      <c r="L1866" s="20">
        <v>0.03781828441327295</v>
      </c>
      <c r="M1866" s="20">
        <v>-0.39397282304526315</v>
      </c>
      <c r="O1866" s="20">
        <v>-0.09605513191409688</v>
      </c>
      <c r="P1866" s="20">
        <v>0.5122875192013909</v>
      </c>
      <c r="S1866" s="20">
        <v>-0.694678271608765</v>
      </c>
      <c r="T1866" s="20">
        <v>0.2711965378179101</v>
      </c>
      <c r="U1866" s="20">
        <v>-0.7436537808571334</v>
      </c>
      <c r="V1866" s="21">
        <f t="shared" si="4"/>
        <v>70.05187669</v>
      </c>
      <c r="W1866" s="19">
        <f t="shared" si="5"/>
        <v>0.5298574776</v>
      </c>
      <c r="X1866" s="19">
        <f t="shared" si="6"/>
        <v>0.2148165199</v>
      </c>
      <c r="Y1866" s="20">
        <v>0.48385855079961426</v>
      </c>
      <c r="Z1866" s="20">
        <v>-0.2115915852333441</v>
      </c>
      <c r="AA1866" s="20">
        <v>1.0063075101273484</v>
      </c>
      <c r="AB1866" s="20">
        <v>0.22671505099060393</v>
      </c>
      <c r="AC1866" s="20">
        <v>0.6790301881884759</v>
      </c>
      <c r="AD1866" s="20">
        <v>-0.2947066618009674</v>
      </c>
      <c r="AE1866" s="20">
        <v>0.5376391125726301</v>
      </c>
      <c r="AF1866" s="20">
        <v>-0.21886007664621718</v>
      </c>
      <c r="AH1866" s="20">
        <v>0.31288766995279116</v>
      </c>
      <c r="AI1866" s="20">
        <v>-0.014005604421973879</v>
      </c>
      <c r="AJ1866" s="20">
        <v>-0.04605227405212004</v>
      </c>
      <c r="AL1866" s="20">
        <v>-0.35283014466679424</v>
      </c>
      <c r="AM1866" s="20">
        <v>-0.4592279488915081</v>
      </c>
    </row>
    <row r="1867">
      <c r="A1867" s="16">
        <v>202718.0</v>
      </c>
      <c r="B1867" s="17" t="s">
        <v>37</v>
      </c>
      <c r="C1867" s="17" t="s">
        <v>415</v>
      </c>
      <c r="D1867" s="18">
        <f t="shared" si="1"/>
        <v>40.82608606</v>
      </c>
      <c r="E1867" s="19">
        <f t="shared" si="2"/>
        <v>-0.3207088263</v>
      </c>
      <c r="F1867" s="20">
        <f t="shared" si="3"/>
        <v>-0.609903446</v>
      </c>
      <c r="G1867" s="20">
        <v>-0.22578125762821158</v>
      </c>
      <c r="H1867" s="20">
        <v>-0.4172041247537367</v>
      </c>
      <c r="I1867" s="20">
        <v>-0.47389912334519546</v>
      </c>
      <c r="J1867" s="20">
        <v>-0.4954639922593461</v>
      </c>
      <c r="K1867" s="20">
        <v>-0.8938827363030214</v>
      </c>
      <c r="L1867" s="20">
        <v>-0.6194394254488655</v>
      </c>
      <c r="M1867" s="20">
        <v>-0.6921007295819819</v>
      </c>
      <c r="N1867" s="20">
        <v>-0.4462716739072555</v>
      </c>
      <c r="O1867" s="20">
        <v>-0.794834931205432</v>
      </c>
      <c r="P1867" s="20">
        <v>-0.89497952127001</v>
      </c>
      <c r="R1867" s="20">
        <v>-0.6813697204822509</v>
      </c>
      <c r="S1867" s="20">
        <v>-1.0063207132496206</v>
      </c>
      <c r="T1867" s="20">
        <v>-1.1246543679309675</v>
      </c>
      <c r="U1867" s="20">
        <v>-1.0672086512653365</v>
      </c>
      <c r="V1867" s="21">
        <f t="shared" si="4"/>
        <v>72.54454818</v>
      </c>
      <c r="W1867" s="19">
        <f t="shared" si="5"/>
        <v>0.6548275556</v>
      </c>
      <c r="X1867" s="19">
        <f t="shared" si="6"/>
        <v>0.3133072605</v>
      </c>
      <c r="Y1867" s="20">
        <v>0.7583489639827892</v>
      </c>
      <c r="Z1867" s="20">
        <v>0.22193343778534755</v>
      </c>
      <c r="AA1867" s="20">
        <v>1.6980158608745577</v>
      </c>
      <c r="AB1867" s="20">
        <v>0.44355625409451366</v>
      </c>
      <c r="AC1867" s="20">
        <v>0.8334429415128869</v>
      </c>
      <c r="AD1867" s="20">
        <v>0.24070334291452958</v>
      </c>
      <c r="AE1867" s="20">
        <v>0.7211339677180126</v>
      </c>
      <c r="AF1867" s="20">
        <v>0.14169985900675564</v>
      </c>
      <c r="AG1867" s="20">
        <v>-0.6728908100576936</v>
      </c>
      <c r="AH1867" s="20">
        <v>0.13810321213162033</v>
      </c>
      <c r="AI1867" s="20">
        <v>-0.28315184338371696</v>
      </c>
      <c r="AJ1867" s="20">
        <v>-0.4172041247537367</v>
      </c>
      <c r="AK1867" s="20">
        <v>-1.7487921454154023</v>
      </c>
      <c r="AL1867" s="20">
        <v>0.20524212300635772</v>
      </c>
      <c r="AM1867" s="20">
        <v>0.21081921330352146</v>
      </c>
    </row>
    <row r="1868">
      <c r="A1868" s="16">
        <v>202718.0</v>
      </c>
      <c r="B1868" s="17" t="s">
        <v>48</v>
      </c>
      <c r="C1868" s="17" t="s">
        <v>415</v>
      </c>
      <c r="D1868" s="18">
        <f t="shared" si="1"/>
        <v>35.32455585</v>
      </c>
      <c r="E1868" s="19">
        <f t="shared" si="2"/>
        <v>-0.5393197615</v>
      </c>
      <c r="F1868" s="20">
        <f t="shared" si="3"/>
        <v>-0.8016058732</v>
      </c>
      <c r="G1868" s="20">
        <v>-0.5436545492472145</v>
      </c>
      <c r="H1868" s="20">
        <v>-0.7249112146516581</v>
      </c>
      <c r="I1868" s="20">
        <v>-0.7354059088837389</v>
      </c>
      <c r="J1868" s="20">
        <v>-0.8839403380568204</v>
      </c>
      <c r="K1868" s="20">
        <v>-1.0741516448344313</v>
      </c>
      <c r="L1868" s="20">
        <v>-1.0137940513661485</v>
      </c>
      <c r="M1868" s="20">
        <v>-0.8908526672731277</v>
      </c>
      <c r="N1868" s="20">
        <v>-0.4462716739072555</v>
      </c>
      <c r="O1868" s="20">
        <v>-0.794834931205432</v>
      </c>
      <c r="P1868" s="20">
        <v>-1.0633704491896647</v>
      </c>
      <c r="R1868" s="20">
        <v>-0.6813697204822509</v>
      </c>
      <c r="S1868" s="20">
        <v>-1.3236523678210392</v>
      </c>
      <c r="T1868" s="20">
        <v>0.1365167186134098</v>
      </c>
      <c r="U1868" s="20">
        <v>-1.397366682294115</v>
      </c>
      <c r="V1868" s="21">
        <f t="shared" si="4"/>
        <v>61.50880228</v>
      </c>
      <c r="W1868" s="19">
        <f t="shared" si="5"/>
        <v>0.1094636888</v>
      </c>
      <c r="X1868" s="19">
        <f t="shared" si="6"/>
        <v>-0.1165019549</v>
      </c>
      <c r="Y1868" s="20">
        <v>0.37602303133479553</v>
      </c>
      <c r="Z1868" s="20">
        <v>-0.19407542268713432</v>
      </c>
      <c r="AA1868" s="20">
        <v>0.7366584920394534</v>
      </c>
      <c r="AB1868" s="20">
        <v>0.5468139698582801</v>
      </c>
      <c r="AC1868" s="20">
        <v>-0.21987262580720124</v>
      </c>
      <c r="AD1868" s="20">
        <v>-0.2500891614080093</v>
      </c>
      <c r="AE1868" s="20">
        <v>-0.3186702114391542</v>
      </c>
      <c r="AF1868" s="20">
        <v>-0.07135828478818265</v>
      </c>
      <c r="AG1868" s="20">
        <v>-0.6728908100576936</v>
      </c>
      <c r="AH1868" s="20">
        <v>-0.3862501613318923</v>
      </c>
      <c r="AI1868" s="20">
        <v>-0.34920000018414477</v>
      </c>
      <c r="AJ1868" s="20">
        <v>-0.7249112146516581</v>
      </c>
      <c r="AK1868" s="20">
        <v>-1.7487921454154023</v>
      </c>
      <c r="AL1868" s="20">
        <v>0.3115089553028422</v>
      </c>
      <c r="AM1868" s="20">
        <v>0.3349020211174149</v>
      </c>
    </row>
    <row r="1869">
      <c r="A1869" s="16">
        <v>202718.0</v>
      </c>
      <c r="B1869" s="17" t="s">
        <v>49</v>
      </c>
      <c r="C1869" s="17" t="s">
        <v>415</v>
      </c>
      <c r="D1869" s="18">
        <f t="shared" si="1"/>
        <v>44.61310513</v>
      </c>
      <c r="E1869" s="19">
        <f t="shared" si="2"/>
        <v>-0.1705770077</v>
      </c>
      <c r="F1869" s="20">
        <f t="shared" si="3"/>
        <v>-0.4782511387</v>
      </c>
      <c r="G1869" s="20">
        <v>0.026647532775114245</v>
      </c>
      <c r="H1869" s="20">
        <v>-0.3410704117893024</v>
      </c>
      <c r="I1869" s="20">
        <v>-0.5994223804036964</v>
      </c>
      <c r="J1869" s="20">
        <v>-0.6120068959985884</v>
      </c>
      <c r="K1869" s="20">
        <v>-0.7479507627299757</v>
      </c>
      <c r="L1869" s="20">
        <v>-0.7508909674212931</v>
      </c>
      <c r="M1869" s="20">
        <v>-0.592724760736409</v>
      </c>
      <c r="N1869" s="20">
        <v>-0.18574383415027582</v>
      </c>
      <c r="O1869" s="20">
        <v>-0.794834931205432</v>
      </c>
      <c r="P1869" s="20">
        <v>0.2957848975904061</v>
      </c>
      <c r="R1869" s="20">
        <v>-0.397888001873308</v>
      </c>
      <c r="S1869" s="20">
        <v>-0.9001220718791059</v>
      </c>
      <c r="T1869" s="20">
        <v>-0.47836335053429235</v>
      </c>
      <c r="U1869" s="20">
        <v>-0.9549549207155517</v>
      </c>
      <c r="V1869" s="21">
        <f t="shared" si="4"/>
        <v>61.94817983</v>
      </c>
      <c r="W1869" s="19">
        <f t="shared" si="5"/>
        <v>0.1286345447</v>
      </c>
      <c r="X1869" s="19">
        <f t="shared" si="6"/>
        <v>-0.1013931238</v>
      </c>
      <c r="Y1869" s="20">
        <v>0.15054876336290188</v>
      </c>
      <c r="Z1869" s="20">
        <v>-0.3429628043299172</v>
      </c>
      <c r="AA1869" s="20">
        <v>0.06839788199553948</v>
      </c>
      <c r="AB1869" s="20">
        <v>0.26801813729611057</v>
      </c>
      <c r="AC1869" s="20">
        <v>-0.31913796723003685</v>
      </c>
      <c r="AD1869" s="20">
        <v>-0.42855916297984176</v>
      </c>
      <c r="AE1869" s="20">
        <v>-0.5021650665845365</v>
      </c>
      <c r="AF1869" s="20">
        <v>-0.25163825261466904</v>
      </c>
      <c r="AG1869" s="20">
        <v>1.1978801647365074</v>
      </c>
      <c r="AH1869" s="20">
        <v>-0.7358190769742341</v>
      </c>
      <c r="AI1869" s="20">
        <v>-0.8536427977474115</v>
      </c>
      <c r="AJ1869" s="20">
        <v>-0.3410704117893024</v>
      </c>
      <c r="AK1869" s="20">
        <v>0.724552877267799</v>
      </c>
      <c r="AL1869" s="20">
        <v>-0.1567506992681193</v>
      </c>
      <c r="AM1869" s="20">
        <v>-0.22760670763890528</v>
      </c>
    </row>
    <row r="1870">
      <c r="A1870" s="16">
        <v>202718.0</v>
      </c>
      <c r="B1870" s="17" t="s">
        <v>50</v>
      </c>
      <c r="C1870" s="17" t="s">
        <v>415</v>
      </c>
      <c r="D1870" s="18">
        <f t="shared" si="1"/>
        <v>35.97250983</v>
      </c>
      <c r="E1870" s="19">
        <f t="shared" si="2"/>
        <v>-0.4902249135</v>
      </c>
      <c r="F1870" s="20">
        <f t="shared" si="3"/>
        <v>-0.75855404</v>
      </c>
      <c r="G1870" s="20">
        <v>-0.3940671178970954</v>
      </c>
      <c r="H1870" s="20">
        <v>-0.8105616417366467</v>
      </c>
      <c r="I1870" s="20">
        <v>-0.5471210232959877</v>
      </c>
      <c r="J1870" s="20">
        <v>-0.9098387611099852</v>
      </c>
      <c r="K1870" s="20">
        <v>-1.099904346053204</v>
      </c>
      <c r="L1870" s="20">
        <v>-1.0137940513661485</v>
      </c>
      <c r="M1870" s="20">
        <v>-0.9405406516959142</v>
      </c>
      <c r="N1870" s="20">
        <v>-0.4462716739072555</v>
      </c>
      <c r="O1870" s="20">
        <v>-0.794834931205432</v>
      </c>
      <c r="P1870" s="20">
        <v>-0.49805804831653794</v>
      </c>
      <c r="R1870" s="20">
        <v>-0.6813697204822509</v>
      </c>
      <c r="S1870" s="20">
        <v>-1.3046883247191616</v>
      </c>
      <c r="T1870" s="20">
        <v>0.1365167186134098</v>
      </c>
      <c r="U1870" s="20">
        <v>-1.384160361052964</v>
      </c>
      <c r="V1870" s="21">
        <f t="shared" si="4"/>
        <v>62.53062235</v>
      </c>
      <c r="W1870" s="19">
        <f t="shared" si="5"/>
        <v>0.1540475903</v>
      </c>
      <c r="X1870" s="19">
        <f t="shared" si="6"/>
        <v>-0.08136473206</v>
      </c>
      <c r="Y1870" s="20">
        <v>0.37602303133479553</v>
      </c>
      <c r="Z1870" s="20">
        <v>-0.010155715951931881</v>
      </c>
      <c r="AA1870" s="20">
        <v>0.39666625184167265</v>
      </c>
      <c r="AB1870" s="20">
        <v>-0.2172931267935921</v>
      </c>
      <c r="AC1870" s="20">
        <v>-0.026856684151687668</v>
      </c>
      <c r="AD1870" s="20">
        <v>-0.03257884699233831</v>
      </c>
      <c r="AE1870" s="20">
        <v>-0.13517535629377195</v>
      </c>
      <c r="AF1870" s="20">
        <v>-0.10413646075663477</v>
      </c>
      <c r="AG1870" s="20">
        <v>0.4457145150769833</v>
      </c>
      <c r="AH1870" s="20">
        <v>-1.0853879926165757</v>
      </c>
      <c r="AI1870" s="20">
        <v>-1.455506626591309</v>
      </c>
      <c r="AJ1870" s="20">
        <v>-0.8105616417366467</v>
      </c>
      <c r="AK1870" s="20">
        <v>0.830295469478447</v>
      </c>
      <c r="AL1870" s="20">
        <v>0.01738978720482929</v>
      </c>
      <c r="AM1870" s="20">
        <v>-0.020802027949081335</v>
      </c>
    </row>
    <row r="1871">
      <c r="A1871" s="16">
        <v>202718.0</v>
      </c>
      <c r="B1871" s="17" t="s">
        <v>51</v>
      </c>
      <c r="C1871" s="17" t="s">
        <v>415</v>
      </c>
      <c r="D1871" s="18">
        <f t="shared" si="1"/>
        <v>40.86574261</v>
      </c>
      <c r="E1871" s="19">
        <f t="shared" si="2"/>
        <v>-0.3190501798</v>
      </c>
      <c r="F1871" s="20">
        <f t="shared" si="3"/>
        <v>-0.6084489599</v>
      </c>
      <c r="G1871" s="20">
        <v>-1.3570362072134865</v>
      </c>
      <c r="H1871" s="20">
        <v>-0.5504381224414965</v>
      </c>
      <c r="I1871" s="20">
        <v>-0.19147179496356834</v>
      </c>
      <c r="J1871" s="20">
        <v>-0.8580419150036553</v>
      </c>
      <c r="K1871" s="20">
        <v>-0.5762660879381569</v>
      </c>
      <c r="L1871" s="20">
        <v>-0.8823425093937209</v>
      </c>
      <c r="M1871" s="20">
        <v>-0.7417887140047684</v>
      </c>
      <c r="N1871" s="20">
        <v>-0.4462716739072555</v>
      </c>
      <c r="O1871" s="20">
        <v>-0.44544503155976445</v>
      </c>
      <c r="P1871" s="20">
        <v>-0.18533203932289333</v>
      </c>
      <c r="R1871" s="20">
        <v>-0.6813697204822509</v>
      </c>
      <c r="S1871" s="20">
        <v>-0.9285681365319223</v>
      </c>
      <c r="T1871" s="20">
        <v>2.2879515301868953</v>
      </c>
      <c r="U1871" s="20">
        <v>-0.9879707238184295</v>
      </c>
      <c r="V1871" s="21">
        <f t="shared" si="4"/>
        <v>51.65981781</v>
      </c>
      <c r="W1871" s="19">
        <f t="shared" si="5"/>
        <v>-0.2853117998</v>
      </c>
      <c r="X1871" s="19">
        <f t="shared" si="6"/>
        <v>-0.4276302737</v>
      </c>
      <c r="Y1871" s="20">
        <v>-1.231706531595229</v>
      </c>
      <c r="Z1871" s="20">
        <v>-0.548777714247882</v>
      </c>
      <c r="AA1871" s="20">
        <v>0.09184562269883469</v>
      </c>
      <c r="AB1871" s="20">
        <v>0.4951851119763969</v>
      </c>
      <c r="AC1871" s="20">
        <v>-0.820979415534372</v>
      </c>
      <c r="AD1871" s="20">
        <v>-0.3504785372921648</v>
      </c>
      <c r="AE1871" s="20">
        <v>-0.9303197285904288</v>
      </c>
      <c r="AF1871" s="20">
        <v>-0.20247098866199112</v>
      </c>
      <c r="AG1871" s="20">
        <v>-0.0943018487811366</v>
      </c>
      <c r="AH1871" s="20">
        <v>-1.2601724504377467</v>
      </c>
      <c r="AI1871" s="20">
        <v>-1.8311555183937418</v>
      </c>
      <c r="AJ1871" s="20">
        <v>-0.5504381224414965</v>
      </c>
      <c r="AK1871" s="20">
        <v>0.830295469478447</v>
      </c>
      <c r="AL1871" s="20">
        <v>0.6789865173087506</v>
      </c>
      <c r="AM1871" s="20">
        <v>0.7816001292474346</v>
      </c>
    </row>
    <row r="1872">
      <c r="A1872" s="16">
        <v>202719.0</v>
      </c>
      <c r="B1872" s="17" t="s">
        <v>34</v>
      </c>
      <c r="C1872" s="17" t="s">
        <v>416</v>
      </c>
      <c r="D1872" s="18">
        <f t="shared" si="1"/>
        <v>67.90156037</v>
      </c>
      <c r="E1872" s="19">
        <f t="shared" si="2"/>
        <v>0.7308288601</v>
      </c>
      <c r="F1872" s="20">
        <f t="shared" si="3"/>
        <v>0.3122019674</v>
      </c>
      <c r="G1872" s="20">
        <v>0.09239774077558364</v>
      </c>
      <c r="H1872" s="20">
        <v>0.6326701299975147</v>
      </c>
      <c r="I1872" s="20">
        <v>0.6060998580159218</v>
      </c>
      <c r="J1872" s="20">
        <v>0.034699534363941284</v>
      </c>
      <c r="K1872" s="20">
        <v>0.6038227178364117</v>
      </c>
      <c r="L1872" s="20">
        <v>0.11959688819602762</v>
      </c>
      <c r="M1872" s="20">
        <v>0.5349489074478749</v>
      </c>
      <c r="O1872" s="20">
        <v>0.17022741867138666</v>
      </c>
      <c r="P1872" s="20">
        <v>0.09371612804540211</v>
      </c>
      <c r="S1872" s="20">
        <v>0.04049044892909669</v>
      </c>
      <c r="T1872" s="20">
        <v>0.27949336337747543</v>
      </c>
      <c r="U1872" s="20">
        <v>0.03513459068228415</v>
      </c>
      <c r="V1872" s="21">
        <f t="shared" si="4"/>
        <v>56.32248289</v>
      </c>
      <c r="W1872" s="19">
        <f t="shared" si="5"/>
        <v>-0.0945595488</v>
      </c>
      <c r="X1872" s="19">
        <f t="shared" si="6"/>
        <v>-0.2772956433</v>
      </c>
      <c r="Y1872" s="20">
        <v>0.13005063861132166</v>
      </c>
      <c r="Z1872" s="20">
        <v>0.33904533061382697</v>
      </c>
      <c r="AA1872" s="20">
        <v>0.19971741750708552</v>
      </c>
      <c r="AB1872" s="20">
        <v>-1.6819528477305414</v>
      </c>
      <c r="AC1872" s="20">
        <v>-1.528698132456023</v>
      </c>
      <c r="AD1872" s="20">
        <v>0.36411146555958473</v>
      </c>
      <c r="AE1872" s="20">
        <v>-1.5021650665845365</v>
      </c>
      <c r="AF1872" s="20">
        <v>0.3692151679106682</v>
      </c>
      <c r="AH1872" s="20">
        <v>0.2634589840911844</v>
      </c>
      <c r="AI1872" s="20">
        <v>0.8904750148408516</v>
      </c>
      <c r="AJ1872" s="20">
        <v>0.6326701299975147</v>
      </c>
      <c r="AL1872" s="20">
        <v>-1.2664454938967489</v>
      </c>
      <c r="AM1872" s="20">
        <v>-1.3599617026403925</v>
      </c>
    </row>
    <row r="1873">
      <c r="A1873" s="16">
        <v>202720.0</v>
      </c>
      <c r="B1873" s="17" t="s">
        <v>34</v>
      </c>
      <c r="C1873" s="17" t="s">
        <v>417</v>
      </c>
      <c r="D1873" s="18">
        <f t="shared" si="1"/>
        <v>70.10507801</v>
      </c>
      <c r="E1873" s="19">
        <f t="shared" si="2"/>
        <v>0.8646823831</v>
      </c>
      <c r="F1873" s="20">
        <f t="shared" si="3"/>
        <v>0.4295796512</v>
      </c>
      <c r="G1873" s="20">
        <v>0.3725684677722645</v>
      </c>
      <c r="H1873" s="20">
        <v>0.8358299011192427</v>
      </c>
      <c r="I1873" s="20">
        <v>1.4403305467969436</v>
      </c>
      <c r="J1873" s="20">
        <v>-0.1328860695150369</v>
      </c>
      <c r="K1873" s="20">
        <v>0.4624261945523461</v>
      </c>
      <c r="L1873" s="20">
        <v>-0.0936332575591547</v>
      </c>
      <c r="M1873" s="20">
        <v>0.40103492771932003</v>
      </c>
      <c r="O1873" s="20">
        <v>-0.09605513191409688</v>
      </c>
      <c r="P1873" s="20">
        <v>0.9693486092690254</v>
      </c>
      <c r="S1873" s="20">
        <v>-0.38240369519784684</v>
      </c>
      <c r="T1873" s="20">
        <v>0.427390705138145</v>
      </c>
      <c r="U1873" s="20">
        <v>-0.42009891044893005</v>
      </c>
      <c r="V1873" s="21">
        <f t="shared" si="4"/>
        <v>81.10944805</v>
      </c>
      <c r="W1873" s="19">
        <f t="shared" si="5"/>
        <v>1.165473617</v>
      </c>
      <c r="X1873" s="19">
        <f t="shared" si="6"/>
        <v>0.7157548674</v>
      </c>
      <c r="Y1873" s="20">
        <v>1.3759523936449327</v>
      </c>
      <c r="Z1873" s="20">
        <v>1.1021206057323878</v>
      </c>
      <c r="AA1873" s="20">
        <v>1.6159487684130243</v>
      </c>
      <c r="AB1873" s="20">
        <v>-0.12436118260620223</v>
      </c>
      <c r="AC1873" s="20">
        <v>-0.12060728438436563</v>
      </c>
      <c r="AD1873" s="20">
        <v>1.255751476854326</v>
      </c>
      <c r="AE1873" s="20">
        <v>-0.012845452863516937</v>
      </c>
      <c r="AF1873" s="20">
        <v>1.2397687539499005</v>
      </c>
      <c r="AH1873" s="20">
        <v>0.31288766995279116</v>
      </c>
      <c r="AI1873" s="20">
        <v>0.6935352753026078</v>
      </c>
      <c r="AJ1873" s="20">
        <v>0.8358299011192427</v>
      </c>
      <c r="AL1873" s="20">
        <v>0.25049122579066707</v>
      </c>
      <c r="AM1873" s="20">
        <v>0.21909140049111442</v>
      </c>
    </row>
    <row r="1874">
      <c r="A1874" s="16">
        <v>202720.0</v>
      </c>
      <c r="B1874" s="17" t="s">
        <v>36</v>
      </c>
      <c r="C1874" s="17" t="s">
        <v>417</v>
      </c>
      <c r="D1874" s="18">
        <f t="shared" si="1"/>
        <v>68.14065469</v>
      </c>
      <c r="E1874" s="19">
        <f t="shared" si="2"/>
        <v>0.7453004342</v>
      </c>
      <c r="F1874" s="20">
        <f t="shared" si="3"/>
        <v>0.324892256</v>
      </c>
      <c r="G1874" s="20">
        <v>0.213631821962763</v>
      </c>
      <c r="H1874" s="20">
        <v>0.7057681414716676</v>
      </c>
      <c r="I1874" s="20">
        <v>2.266691989098741</v>
      </c>
      <c r="J1874" s="20">
        <v>-0.09403843493528943</v>
      </c>
      <c r="K1874" s="20">
        <v>0.5568527656878463</v>
      </c>
      <c r="L1874" s="20">
        <v>-0.0936332575591547</v>
      </c>
      <c r="M1874" s="20">
        <v>0.37619093550792676</v>
      </c>
      <c r="O1874" s="20">
        <v>-0.09605513191409688</v>
      </c>
      <c r="P1874" s="20">
        <v>-0.870923674424345</v>
      </c>
      <c r="S1874" s="20">
        <v>-0.09604664435949475</v>
      </c>
      <c r="T1874" s="20">
        <v>0.4807462884651675</v>
      </c>
      <c r="U1874" s="20">
        <v>-0.11635352190245372</v>
      </c>
      <c r="V1874" s="21">
        <f t="shared" si="4"/>
        <v>78.29241349</v>
      </c>
      <c r="W1874" s="19">
        <f t="shared" si="5"/>
        <v>0.9775763413</v>
      </c>
      <c r="X1874" s="19">
        <f t="shared" si="6"/>
        <v>0.5676702846</v>
      </c>
      <c r="Y1874" s="20">
        <v>1.0230361481237078</v>
      </c>
      <c r="Z1874" s="20">
        <v>1.0408140368206535</v>
      </c>
      <c r="AA1874" s="20">
        <v>0.29115141867684413</v>
      </c>
      <c r="AB1874" s="20">
        <v>0.4125789393653837</v>
      </c>
      <c r="AC1874" s="20">
        <v>-0.10957780200405055</v>
      </c>
      <c r="AD1874" s="20">
        <v>1.211133976461368</v>
      </c>
      <c r="AE1874" s="20">
        <v>-0.13517535629377195</v>
      </c>
      <c r="AF1874" s="20">
        <v>0.9119869942653799</v>
      </c>
      <c r="AH1874" s="20">
        <v>0.48767212777396196</v>
      </c>
      <c r="AI1874" s="20">
        <v>1.2186181218660082</v>
      </c>
      <c r="AJ1874" s="20">
        <v>0.7057681414716676</v>
      </c>
      <c r="AL1874" s="20">
        <v>-0.22530994591101264</v>
      </c>
      <c r="AM1874" s="20">
        <v>-0.31032857951483483</v>
      </c>
    </row>
    <row r="1875">
      <c r="A1875" s="16">
        <v>202720.0</v>
      </c>
      <c r="B1875" s="17" t="s">
        <v>37</v>
      </c>
      <c r="C1875" s="17" t="s">
        <v>417</v>
      </c>
      <c r="D1875" s="18">
        <f t="shared" si="1"/>
        <v>66.25374618</v>
      </c>
      <c r="E1875" s="19">
        <f t="shared" si="2"/>
        <v>0.6310922144</v>
      </c>
      <c r="F1875" s="20">
        <f t="shared" si="3"/>
        <v>0.224741763</v>
      </c>
      <c r="G1875" s="20">
        <v>0.32582239547535224</v>
      </c>
      <c r="H1875" s="20">
        <v>0.44564462217651735</v>
      </c>
      <c r="I1875" s="20">
        <v>0.7708731758182721</v>
      </c>
      <c r="J1875" s="20">
        <v>0.3462347569685144</v>
      </c>
      <c r="K1875" s="20">
        <v>0.4109207921148005</v>
      </c>
      <c r="L1875" s="20">
        <v>0.3007213683581283</v>
      </c>
      <c r="M1875" s="20">
        <v>0.32650295108514044</v>
      </c>
      <c r="N1875" s="20">
        <v>-0.4462716739072555</v>
      </c>
      <c r="O1875" s="20">
        <v>0.2533347677315706</v>
      </c>
      <c r="P1875" s="20">
        <v>-0.2093878861685583</v>
      </c>
      <c r="R1875" s="20">
        <v>-0.6813697204822509</v>
      </c>
      <c r="S1875" s="20">
        <v>0.046815813674649834</v>
      </c>
      <c r="T1875" s="20">
        <v>0.589608889930786</v>
      </c>
      <c r="U1875" s="20">
        <v>0.02891601175020904</v>
      </c>
      <c r="V1875" s="21">
        <f t="shared" si="4"/>
        <v>83.32071672</v>
      </c>
      <c r="W1875" s="19">
        <f t="shared" si="5"/>
        <v>1.341927282</v>
      </c>
      <c r="X1875" s="19">
        <f t="shared" si="6"/>
        <v>0.8548205732</v>
      </c>
      <c r="Y1875" s="20">
        <v>2.3366688397860447</v>
      </c>
      <c r="Z1875" s="20">
        <v>1.5750569944800514</v>
      </c>
      <c r="AA1875" s="20">
        <v>0.865621065907577</v>
      </c>
      <c r="AB1875" s="20">
        <v>-0.14501272575895555</v>
      </c>
      <c r="AC1875" s="20">
        <v>0.9602819888865098</v>
      </c>
      <c r="AD1875" s="20">
        <v>1.8915508574539788</v>
      </c>
      <c r="AE1875" s="20">
        <v>0.904628822863395</v>
      </c>
      <c r="AF1875" s="20">
        <v>1.6003286896028739</v>
      </c>
      <c r="AG1875" s="20">
        <v>-0.6728908100576936</v>
      </c>
      <c r="AH1875" s="20">
        <v>0.8372410434163037</v>
      </c>
      <c r="AI1875" s="20">
        <v>0.44833149318102</v>
      </c>
      <c r="AJ1875" s="20">
        <v>0.44564462217651735</v>
      </c>
      <c r="AK1875" s="20">
        <v>-1.7487921454154023</v>
      </c>
      <c r="AL1875" s="20">
        <v>0.3848673492107376</v>
      </c>
      <c r="AM1875" s="20">
        <v>0.42589608018093744</v>
      </c>
    </row>
    <row r="1876">
      <c r="A1876" s="16">
        <v>202720.0</v>
      </c>
      <c r="B1876" s="17" t="s">
        <v>48</v>
      </c>
      <c r="C1876" s="17" t="s">
        <v>417</v>
      </c>
      <c r="D1876" s="18">
        <f t="shared" si="1"/>
        <v>68.14118728</v>
      </c>
      <c r="E1876" s="19">
        <f t="shared" si="2"/>
        <v>0.7453326704</v>
      </c>
      <c r="F1876" s="20">
        <f t="shared" si="3"/>
        <v>0.3249205243</v>
      </c>
      <c r="G1876" s="20">
        <v>0.32582239547535224</v>
      </c>
      <c r="H1876" s="20">
        <v>0.19503781700192147</v>
      </c>
      <c r="I1876" s="20">
        <v>0.8859361614552312</v>
      </c>
      <c r="J1876" s="20">
        <v>0.6440666220799115</v>
      </c>
      <c r="K1876" s="20">
        <v>0.2564045848021637</v>
      </c>
      <c r="L1876" s="20">
        <v>0.5636244523029836</v>
      </c>
      <c r="M1876" s="20">
        <v>0.10290702118260138</v>
      </c>
      <c r="N1876" s="20">
        <v>-0.4462716739072555</v>
      </c>
      <c r="O1876" s="20">
        <v>0.6027246673772382</v>
      </c>
      <c r="P1876" s="20">
        <v>0.8731252218863654</v>
      </c>
      <c r="R1876" s="20">
        <v>-0.6813697204822509</v>
      </c>
      <c r="S1876" s="20">
        <v>0.21180298866098507</v>
      </c>
      <c r="T1876" s="20">
        <v>0.769468840178329</v>
      </c>
      <c r="U1876" s="20">
        <v>0.20059818788517375</v>
      </c>
      <c r="V1876" s="21">
        <f t="shared" si="4"/>
        <v>72.01030025</v>
      </c>
      <c r="W1876" s="19">
        <f t="shared" si="5"/>
        <v>0.6280430369</v>
      </c>
      <c r="X1876" s="19">
        <f t="shared" si="6"/>
        <v>0.2921979908</v>
      </c>
      <c r="Y1876" s="20">
        <v>0.7975618801518142</v>
      </c>
      <c r="Z1876" s="20">
        <v>0.39271602261089256</v>
      </c>
      <c r="AA1876" s="20">
        <v>0.39666625184167265</v>
      </c>
      <c r="AB1876" s="20">
        <v>0.00987384788669424</v>
      </c>
      <c r="AC1876" s="20">
        <v>0.7231481177097363</v>
      </c>
      <c r="AD1876" s="20">
        <v>0.4526364697810804</v>
      </c>
      <c r="AE1876" s="20">
        <v>0.7211339677180126</v>
      </c>
      <c r="AF1876" s="20">
        <v>0.3875361787701465</v>
      </c>
      <c r="AG1876" s="20">
        <v>-0.6728908100576936</v>
      </c>
      <c r="AH1876" s="20">
        <v>0.662456585595133</v>
      </c>
      <c r="AI1876" s="20">
        <v>0.3979697736206939</v>
      </c>
      <c r="AJ1876" s="20">
        <v>0.19503781700192147</v>
      </c>
      <c r="AK1876" s="20">
        <v>-1.7487921454154023</v>
      </c>
      <c r="AL1876" s="20">
        <v>0.047555855727703183</v>
      </c>
      <c r="AM1876" s="20">
        <v>0.02055890798888345</v>
      </c>
    </row>
    <row r="1877">
      <c r="A1877" s="16">
        <v>202720.0</v>
      </c>
      <c r="B1877" s="17" t="s">
        <v>49</v>
      </c>
      <c r="C1877" s="17" t="s">
        <v>417</v>
      </c>
      <c r="D1877" s="18">
        <f t="shared" si="1"/>
        <v>59.61137862</v>
      </c>
      <c r="E1877" s="19">
        <f t="shared" si="2"/>
        <v>0.3224599053</v>
      </c>
      <c r="F1877" s="20">
        <f t="shared" si="3"/>
        <v>-0.04590143568</v>
      </c>
      <c r="G1877" s="20">
        <v>-0.49690847695030227</v>
      </c>
      <c r="H1877" s="20">
        <v>-0.007985417569902918</v>
      </c>
      <c r="I1877" s="20">
        <v>0.08049526199651699</v>
      </c>
      <c r="J1877" s="20">
        <v>0.02250446880395277</v>
      </c>
      <c r="K1877" s="20">
        <v>0.04179874131239032</v>
      </c>
      <c r="L1877" s="20">
        <v>-0.0936332575591547</v>
      </c>
      <c r="M1877" s="20">
        <v>0.10290702118260138</v>
      </c>
      <c r="N1877" s="20">
        <v>0.36787782533330593</v>
      </c>
      <c r="O1877" s="20">
        <v>-0.2707500817369306</v>
      </c>
      <c r="P1877" s="20">
        <v>-0.2093878861685583</v>
      </c>
      <c r="R1877" s="20">
        <v>-0.3425744958032703</v>
      </c>
      <c r="S1877" s="20">
        <v>0.25668455733542883</v>
      </c>
      <c r="T1877" s="20">
        <v>-0.170708172479284</v>
      </c>
      <c r="U1877" s="20">
        <v>0.2534234728497784</v>
      </c>
      <c r="V1877" s="21">
        <f t="shared" si="4"/>
        <v>77.56855135</v>
      </c>
      <c r="W1877" s="19">
        <f t="shared" si="5"/>
        <v>0.9354540999</v>
      </c>
      <c r="X1877" s="19">
        <f t="shared" si="6"/>
        <v>0.5344731319</v>
      </c>
      <c r="Y1877" s="20">
        <v>0.9250038577011453</v>
      </c>
      <c r="Z1877" s="20">
        <v>0.7036279078061158</v>
      </c>
      <c r="AA1877" s="20">
        <v>-0.3067659692571841</v>
      </c>
      <c r="AB1877" s="20">
        <v>-1.0020517665982178</v>
      </c>
      <c r="AC1877" s="20">
        <v>0.24336563416603116</v>
      </c>
      <c r="AD1877" s="20">
        <v>0.6478380340002723</v>
      </c>
      <c r="AE1877" s="20">
        <v>0.048319498851610576</v>
      </c>
      <c r="AF1877" s="20">
        <v>0.7644852024073453</v>
      </c>
      <c r="AG1877" s="20">
        <v>4.032966074991637</v>
      </c>
      <c r="AH1877" s="20">
        <v>0.48767212777396196</v>
      </c>
      <c r="AI1877" s="20">
        <v>0.8107707536233671</v>
      </c>
      <c r="AJ1877" s="20">
        <v>-0.007985417569902918</v>
      </c>
      <c r="AK1877" s="20">
        <v>0.7039201763486482</v>
      </c>
      <c r="AL1877" s="20">
        <v>-1.288663861342289</v>
      </c>
      <c r="AM1877" s="20">
        <v>-1.592517593591742</v>
      </c>
    </row>
    <row r="1878">
      <c r="A1878" s="16">
        <v>202720.0</v>
      </c>
      <c r="B1878" s="17" t="s">
        <v>50</v>
      </c>
      <c r="C1878" s="17" t="s">
        <v>417</v>
      </c>
      <c r="D1878" s="18">
        <f t="shared" si="1"/>
        <v>44.6357875</v>
      </c>
      <c r="E1878" s="19">
        <f t="shared" si="2"/>
        <v>-0.1697444762</v>
      </c>
      <c r="F1878" s="20">
        <f t="shared" si="3"/>
        <v>-0.4775210823</v>
      </c>
      <c r="G1878" s="20">
        <v>-1.5623529781659795</v>
      </c>
      <c r="H1878" s="20">
        <v>0.2568109291078451</v>
      </c>
      <c r="I1878" s="20">
        <v>0.12060467447088548</v>
      </c>
      <c r="J1878" s="20">
        <v>-1.2623781847808615</v>
      </c>
      <c r="K1878" s="20">
        <v>0.24443831195278248</v>
      </c>
      <c r="L1878" s="20">
        <v>-1.0936332575591547</v>
      </c>
      <c r="M1878" s="20">
        <v>0.17111815002816058</v>
      </c>
      <c r="N1878" s="20">
        <v>0.2001533532260995</v>
      </c>
      <c r="O1878" s="20">
        <v>-1.096055131914097</v>
      </c>
      <c r="P1878" s="20">
        <v>-2.1114821428809947</v>
      </c>
      <c r="R1878" s="20">
        <v>0.034597059813039704</v>
      </c>
      <c r="S1878" s="20">
        <v>0.047003678252311665</v>
      </c>
      <c r="T1878" s="20">
        <v>0.2789169522284948</v>
      </c>
      <c r="U1878" s="20">
        <v>0.04080310283205379</v>
      </c>
      <c r="V1878" s="21">
        <f t="shared" si="4"/>
        <v>48.96411741</v>
      </c>
      <c r="W1878" s="19">
        <f t="shared" si="5"/>
        <v>-0.4334592613</v>
      </c>
      <c r="X1878" s="19">
        <f t="shared" si="6"/>
        <v>-0.5443874482</v>
      </c>
      <c r="Y1878" s="20">
        <v>-1.3788256049189354</v>
      </c>
      <c r="Z1878" s="20">
        <v>0.24928722132892864</v>
      </c>
      <c r="AA1878" s="20">
        <v>0.17351245331186013</v>
      </c>
      <c r="AB1878" s="20">
        <v>-2.6009465180280635</v>
      </c>
      <c r="AC1878" s="20">
        <v>-1.539727614836338</v>
      </c>
      <c r="AD1878" s="20">
        <v>0.271505891847491</v>
      </c>
      <c r="AE1878" s="20">
        <v>-1.4410001148694094</v>
      </c>
      <c r="AF1878" s="20">
        <v>0.32692556098345743</v>
      </c>
      <c r="AG1878" s="20">
        <v>0.6362929466184091</v>
      </c>
      <c r="AH1878" s="20">
        <v>-1.3862501613318923</v>
      </c>
      <c r="AI1878" s="20">
        <v>0.07000627394012461</v>
      </c>
      <c r="AJ1878" s="20">
        <v>0.2568109291078451</v>
      </c>
      <c r="AK1878" s="20">
        <v>0.21858592782969732</v>
      </c>
      <c r="AL1878" s="20">
        <v>0.11607375349131425</v>
      </c>
      <c r="AM1878" s="20">
        <v>0.12459233764905278</v>
      </c>
    </row>
    <row r="1879">
      <c r="A1879" s="16">
        <v>202721.0</v>
      </c>
      <c r="B1879" s="17" t="s">
        <v>34</v>
      </c>
      <c r="C1879" s="17" t="s">
        <v>418</v>
      </c>
      <c r="D1879" s="18">
        <f t="shared" si="1"/>
        <v>29.28692494</v>
      </c>
      <c r="E1879" s="19">
        <f t="shared" si="2"/>
        <v>-1.281147998</v>
      </c>
      <c r="F1879" s="20">
        <f t="shared" si="3"/>
        <v>-1.452123531</v>
      </c>
      <c r="G1879" s="20">
        <v>-1.665194337219186</v>
      </c>
      <c r="H1879" s="20">
        <v>-1.2998313172669005</v>
      </c>
      <c r="I1879" s="20">
        <v>-1.4425183090805702</v>
      </c>
      <c r="J1879" s="20">
        <v>-1.7803466458441606</v>
      </c>
      <c r="K1879" s="20">
        <v>-1.5934345554173388</v>
      </c>
      <c r="L1879" s="20">
        <v>-1.7508909674212931</v>
      </c>
      <c r="M1879" s="20">
        <v>-1.592724760736409</v>
      </c>
      <c r="O1879" s="20">
        <v>-1.7948349312054321</v>
      </c>
      <c r="P1879" s="20">
        <v>0.11524270362150202</v>
      </c>
      <c r="S1879" s="20">
        <v>-1.8071982606799053</v>
      </c>
      <c r="T1879" s="20">
        <v>-1.7855882416269862</v>
      </c>
      <c r="U1879" s="20">
        <v>-1.8625106720274935</v>
      </c>
      <c r="V1879" s="21">
        <f t="shared" si="4"/>
        <v>33.13531026</v>
      </c>
      <c r="W1879" s="19">
        <f t="shared" si="5"/>
        <v>-1.977173738</v>
      </c>
      <c r="X1879" s="19">
        <f t="shared" si="6"/>
        <v>-1.761011336</v>
      </c>
      <c r="Y1879" s="20">
        <v>-1.8199709118204666</v>
      </c>
      <c r="Z1879" s="20">
        <v>-2.153085322092119</v>
      </c>
      <c r="AA1879" s="20">
        <v>-1.4709001541802507</v>
      </c>
      <c r="AB1879" s="20">
        <v>0.21653857856770967</v>
      </c>
      <c r="AC1879" s="20">
        <v>-2.0967164750422485</v>
      </c>
      <c r="AD1879" s="20">
        <v>-2.276291670446045</v>
      </c>
      <c r="AE1879" s="20">
        <v>-2.1138145837358113</v>
      </c>
      <c r="AF1879" s="20">
        <v>-2.0874817398101975</v>
      </c>
      <c r="AH1879" s="20">
        <v>-2.0853879926165755</v>
      </c>
      <c r="AI1879" s="20">
        <v>-1.9617966545081118</v>
      </c>
      <c r="AJ1879" s="20">
        <v>-1.2998313172669005</v>
      </c>
      <c r="AL1879" s="20">
        <v>-1.8443999430963398</v>
      </c>
      <c r="AM1879" s="20">
        <v>-2.0548254263982</v>
      </c>
    </row>
    <row r="1880">
      <c r="A1880" s="16">
        <v>202721.0</v>
      </c>
      <c r="B1880" s="17" t="s">
        <v>36</v>
      </c>
      <c r="C1880" s="17" t="s">
        <v>418</v>
      </c>
      <c r="D1880" s="18">
        <f t="shared" si="1"/>
        <v>27.8057231</v>
      </c>
      <c r="E1880" s="19">
        <f t="shared" si="2"/>
        <v>-1.558916226</v>
      </c>
      <c r="F1880" s="20">
        <f t="shared" si="3"/>
        <v>-1.695701664</v>
      </c>
      <c r="G1880" s="20">
        <v>-1.8428294119474522</v>
      </c>
      <c r="H1880" s="20">
        <v>-1.5789882648031592</v>
      </c>
      <c r="I1880" s="20">
        <v>-1.6726442803544885</v>
      </c>
      <c r="J1880" s="20">
        <v>-1.8839403380568203</v>
      </c>
      <c r="K1880" s="20">
        <v>-1.559097620458975</v>
      </c>
      <c r="L1880" s="20">
        <v>-1.7508909674212931</v>
      </c>
      <c r="M1880" s="20">
        <v>-1.592724760736409</v>
      </c>
      <c r="O1880" s="20">
        <v>-1.6201399813825983</v>
      </c>
      <c r="P1880" s="20">
        <v>-2.063370449189665</v>
      </c>
      <c r="S1880" s="20">
        <v>-1.0505329409149886</v>
      </c>
      <c r="T1880" s="20">
        <v>-1.170708172479284</v>
      </c>
      <c r="U1880" s="20">
        <v>-1.0701313975584246</v>
      </c>
      <c r="V1880" s="21">
        <f t="shared" si="4"/>
        <v>34.13671044</v>
      </c>
      <c r="W1880" s="19">
        <f t="shared" si="5"/>
        <v>-1.856911517</v>
      </c>
      <c r="X1880" s="19">
        <f t="shared" si="6"/>
        <v>-1.666230926</v>
      </c>
      <c r="Y1880" s="20">
        <v>-1.7905612246936977</v>
      </c>
      <c r="Z1880" s="20">
        <v>-2.0392302655417556</v>
      </c>
      <c r="AA1880" s="20">
        <v>-1.9281310978945074</v>
      </c>
      <c r="AB1880" s="20">
        <v>0.20135111327819494</v>
      </c>
      <c r="AC1880" s="20">
        <v>-2.1904670752749262</v>
      </c>
      <c r="AD1880" s="20">
        <v>-2.1368619817180514</v>
      </c>
      <c r="AE1880" s="20">
        <v>-2.1138145837358113</v>
      </c>
      <c r="AF1880" s="20">
        <v>-2.071092651825971</v>
      </c>
      <c r="AH1880" s="20">
        <v>-1.910603534795405</v>
      </c>
      <c r="AI1880" s="20">
        <v>-1.592752578385722</v>
      </c>
      <c r="AJ1880" s="20">
        <v>-1.5789882648031592</v>
      </c>
      <c r="AL1880" s="20">
        <v>0.0323879754305894</v>
      </c>
      <c r="AM1880" s="20">
        <v>0.02852157952170146</v>
      </c>
    </row>
    <row r="1881">
      <c r="A1881" s="16">
        <v>202722.0</v>
      </c>
      <c r="B1881" s="17" t="s">
        <v>48</v>
      </c>
      <c r="C1881" s="17" t="s">
        <v>419</v>
      </c>
      <c r="D1881" s="18">
        <f t="shared" si="1"/>
        <v>47.65257991</v>
      </c>
      <c r="E1881" s="19">
        <f t="shared" si="2"/>
        <v>-0.0590164338</v>
      </c>
      <c r="F1881" s="20">
        <f t="shared" si="3"/>
        <v>-0.3804223966</v>
      </c>
      <c r="G1881" s="20">
        <v>-0.14163832749376962</v>
      </c>
      <c r="H1881" s="20">
        <v>-0.5440936463611269</v>
      </c>
      <c r="I1881" s="20">
        <v>0.03865417631035001</v>
      </c>
      <c r="J1881" s="20">
        <v>-0.689702165158083</v>
      </c>
      <c r="K1881" s="20">
        <v>-0.559097620458975</v>
      </c>
      <c r="L1881" s="20">
        <v>-0.6194394254488655</v>
      </c>
      <c r="M1881" s="20">
        <v>-0.44366080746804964</v>
      </c>
      <c r="N1881" s="20">
        <v>-0.4462716739072555</v>
      </c>
      <c r="O1881" s="20">
        <v>-0.44544503155976445</v>
      </c>
      <c r="P1881" s="20">
        <v>0.16347773993924877</v>
      </c>
      <c r="R1881" s="20">
        <v>-0.6813697204822509</v>
      </c>
      <c r="S1881" s="20">
        <v>0.11508636884140915</v>
      </c>
      <c r="T1881" s="20">
        <v>0.33229728646659684</v>
      </c>
      <c r="U1881" s="20">
        <v>0.10155077857654005</v>
      </c>
      <c r="V1881" s="21">
        <f t="shared" si="4"/>
        <v>45.11768545</v>
      </c>
      <c r="W1881" s="19">
        <f t="shared" si="5"/>
        <v>-0.6953352493</v>
      </c>
      <c r="X1881" s="19">
        <f t="shared" si="6"/>
        <v>-0.7507757329</v>
      </c>
      <c r="Y1881" s="20">
        <v>-1.074854866919129</v>
      </c>
      <c r="Z1881" s="20">
        <v>-0.6188423644327211</v>
      </c>
      <c r="AA1881" s="20">
        <v>-1.0922652828175743</v>
      </c>
      <c r="AB1881" s="20">
        <v>-0.6613013045777881</v>
      </c>
      <c r="AC1881" s="20">
        <v>-0.8595826038654747</v>
      </c>
      <c r="AD1881" s="20">
        <v>-0.7687676034761468</v>
      </c>
      <c r="AE1881" s="20">
        <v>-0.8079898251601739</v>
      </c>
      <c r="AF1881" s="20">
        <v>-0.6449763642360942</v>
      </c>
      <c r="AG1881" s="20">
        <v>-0.6728908100576936</v>
      </c>
      <c r="AH1881" s="20">
        <v>-0.3862501613318923</v>
      </c>
      <c r="AI1881" s="20">
        <v>0.667116012582437</v>
      </c>
      <c r="AJ1881" s="20">
        <v>-0.5440936463611269</v>
      </c>
      <c r="AK1881" s="20">
        <v>-1.7487921454154023</v>
      </c>
      <c r="AL1881" s="20">
        <v>-0.8944481931456522</v>
      </c>
      <c r="AM1881" s="20">
        <v>-1.1706360470245014</v>
      </c>
    </row>
    <row r="1882">
      <c r="A1882" s="16">
        <v>202722.0</v>
      </c>
      <c r="B1882" s="17" t="s">
        <v>49</v>
      </c>
      <c r="C1882" s="17" t="s">
        <v>419</v>
      </c>
      <c r="D1882" s="18">
        <f t="shared" si="1"/>
        <v>43.676122</v>
      </c>
      <c r="E1882" s="19">
        <f t="shared" si="2"/>
        <v>-0.2049679412</v>
      </c>
      <c r="F1882" s="20">
        <f t="shared" si="3"/>
        <v>-0.5084089413</v>
      </c>
      <c r="G1882" s="20">
        <v>-0.7025911950567159</v>
      </c>
      <c r="H1882" s="20">
        <v>-0.7629780711338752</v>
      </c>
      <c r="I1882" s="20">
        <v>-0.41113749481594497</v>
      </c>
      <c r="J1882" s="20">
        <v>-0.819194280423908</v>
      </c>
      <c r="K1882" s="20">
        <v>-0.8852985025634307</v>
      </c>
      <c r="L1882" s="20">
        <v>-0.8823425093937209</v>
      </c>
      <c r="M1882" s="20">
        <v>-0.6921007295819819</v>
      </c>
      <c r="N1882" s="20">
        <v>0.36787782533330593</v>
      </c>
      <c r="O1882" s="20">
        <v>-0.6201399813825982</v>
      </c>
      <c r="P1882" s="20">
        <v>-0.016941111403238514</v>
      </c>
      <c r="R1882" s="20">
        <v>-0.08674953022934628</v>
      </c>
      <c r="S1882" s="20">
        <v>-0.18707405124850762</v>
      </c>
      <c r="T1882" s="20">
        <v>0.85380508479201</v>
      </c>
      <c r="U1882" s="20">
        <v>-0.21540093121108742</v>
      </c>
      <c r="V1882" s="21">
        <f t="shared" si="4"/>
        <v>57.34982959</v>
      </c>
      <c r="W1882" s="19">
        <f t="shared" si="5"/>
        <v>-0.05827763674</v>
      </c>
      <c r="X1882" s="19">
        <f t="shared" si="6"/>
        <v>-0.2487013394</v>
      </c>
      <c r="Y1882" s="20">
        <v>-0.7807579956514415</v>
      </c>
      <c r="Z1882" s="20">
        <v>-0.12401077250229522</v>
      </c>
      <c r="AA1882" s="20">
        <v>-0.9046833571912125</v>
      </c>
      <c r="AB1882" s="20">
        <v>-1.3944310865005305</v>
      </c>
      <c r="AC1882" s="20">
        <v>-0.5176686500757078</v>
      </c>
      <c r="AD1882" s="20">
        <v>-0.17758572326945246</v>
      </c>
      <c r="AE1882" s="20">
        <v>-0.37983516315428173</v>
      </c>
      <c r="AF1882" s="20">
        <v>-0.169692812693539</v>
      </c>
      <c r="AG1882" s="20">
        <v>1.8439711714953293</v>
      </c>
      <c r="AH1882" s="20">
        <v>-0.036681245689550675</v>
      </c>
      <c r="AI1882" s="20">
        <v>0.6151030891021</v>
      </c>
      <c r="AJ1882" s="20">
        <v>-0.7629780711338752</v>
      </c>
      <c r="AK1882" s="20">
        <v>0.6084939345975761</v>
      </c>
      <c r="AL1882" s="20">
        <v>-0.7004255251462636</v>
      </c>
      <c r="AM1882" s="20">
        <v>-0.881109495458748</v>
      </c>
    </row>
    <row r="1883">
      <c r="A1883" s="16">
        <v>202722.0</v>
      </c>
      <c r="B1883" s="17" t="s">
        <v>50</v>
      </c>
      <c r="C1883" s="17" t="s">
        <v>419</v>
      </c>
      <c r="D1883" s="18">
        <f t="shared" si="1"/>
        <v>39.77804927</v>
      </c>
      <c r="E1883" s="19">
        <f t="shared" si="2"/>
        <v>-0.3626334206</v>
      </c>
      <c r="F1883" s="20">
        <f t="shared" si="3"/>
        <v>-0.6466676019</v>
      </c>
      <c r="G1883" s="20">
        <v>-0.4314639757346252</v>
      </c>
      <c r="H1883" s="20">
        <v>-0.8708341645001569</v>
      </c>
      <c r="I1883" s="20">
        <v>-0.6621840089329468</v>
      </c>
      <c r="J1883" s="20">
        <v>-0.7285497997378305</v>
      </c>
      <c r="K1883" s="20">
        <v>-0.9883093074385219</v>
      </c>
      <c r="L1883" s="20">
        <v>-0.8823425093937209</v>
      </c>
      <c r="M1883" s="20">
        <v>-0.7417887140047684</v>
      </c>
      <c r="N1883" s="20">
        <v>-0.15317785418065338</v>
      </c>
      <c r="O1883" s="20">
        <v>-0.794834931205432</v>
      </c>
      <c r="P1883" s="20">
        <v>-0.25749957985988825</v>
      </c>
      <c r="R1883" s="20">
        <v>-0.4601156962021003</v>
      </c>
      <c r="S1883" s="20">
        <v>-0.23701269808345196</v>
      </c>
      <c r="T1883" s="20">
        <v>-0.7055548666364525</v>
      </c>
      <c r="U1883" s="20">
        <v>-0.26822621617569203</v>
      </c>
      <c r="V1883" s="21">
        <f t="shared" si="4"/>
        <v>72.10241237</v>
      </c>
      <c r="W1883" s="19">
        <f t="shared" si="5"/>
        <v>0.6326610779</v>
      </c>
      <c r="X1883" s="19">
        <f t="shared" si="6"/>
        <v>0.2958375362</v>
      </c>
      <c r="Y1883" s="20">
        <v>0.2975971989967456</v>
      </c>
      <c r="Z1883" s="20">
        <v>0.16500590951016547</v>
      </c>
      <c r="AA1883" s="20">
        <v>0.3028752890284917</v>
      </c>
      <c r="AB1883" s="20">
        <v>0.1337831068032141</v>
      </c>
      <c r="AC1883" s="20">
        <v>0.26542459892666126</v>
      </c>
      <c r="AD1883" s="20">
        <v>0.16819990477597274</v>
      </c>
      <c r="AE1883" s="20">
        <v>0.17064940228186531</v>
      </c>
      <c r="AF1883" s="20">
        <v>0.10892168303830398</v>
      </c>
      <c r="AG1883" s="20">
        <v>2.0271910092329057</v>
      </c>
      <c r="AH1883" s="20">
        <v>-0.036681245689550675</v>
      </c>
      <c r="AI1883" s="20">
        <v>-0.08418177102242845</v>
      </c>
      <c r="AJ1883" s="20">
        <v>-0.8708341645001569</v>
      </c>
      <c r="AK1883" s="20">
        <v>0.7477646658018438</v>
      </c>
      <c r="AL1883" s="20">
        <v>-0.04499912724020343</v>
      </c>
      <c r="AM1883" s="20">
        <v>-0.09525171263741795</v>
      </c>
    </row>
    <row r="1884">
      <c r="A1884" s="16">
        <v>202722.0</v>
      </c>
      <c r="B1884" s="17" t="s">
        <v>51</v>
      </c>
      <c r="C1884" s="17" t="s">
        <v>419</v>
      </c>
      <c r="D1884" s="18">
        <f t="shared" si="1"/>
        <v>45.43982873</v>
      </c>
      <c r="E1884" s="19">
        <f t="shared" si="2"/>
        <v>-0.1402330285</v>
      </c>
      <c r="F1884" s="20">
        <f t="shared" si="3"/>
        <v>-0.4516421566</v>
      </c>
      <c r="G1884" s="20">
        <v>-0.10424146965623984</v>
      </c>
      <c r="H1884" s="20">
        <v>-0.69953331033018</v>
      </c>
      <c r="I1884" s="20">
        <v>-0.452978580502112</v>
      </c>
      <c r="J1884" s="20">
        <v>-0.27532739630744407</v>
      </c>
      <c r="K1884" s="20">
        <v>-0.7737034639487484</v>
      </c>
      <c r="L1884" s="20">
        <v>-0.48798788347643784</v>
      </c>
      <c r="M1884" s="20">
        <v>-0.592724760736409</v>
      </c>
      <c r="N1884" s="20">
        <v>-0.21830981411989825</v>
      </c>
      <c r="O1884" s="20">
        <v>-0.6201399813825982</v>
      </c>
      <c r="P1884" s="20">
        <v>-0.48603012489370545</v>
      </c>
      <c r="R1884" s="20">
        <v>-0.4255447549083268</v>
      </c>
      <c r="S1884" s="20">
        <v>0.005094918850519293</v>
      </c>
      <c r="T1884" s="20">
        <v>-0.4168323149232907</v>
      </c>
      <c r="U1884" s="20">
        <v>-0.010702951973244442</v>
      </c>
      <c r="V1884" s="21">
        <f t="shared" si="4"/>
        <v>69.59911158</v>
      </c>
      <c r="W1884" s="19">
        <f t="shared" si="5"/>
        <v>0.5071581002</v>
      </c>
      <c r="X1884" s="19">
        <f t="shared" si="6"/>
        <v>0.1969268096</v>
      </c>
      <c r="Y1884" s="20">
        <v>-0.25138362736960423</v>
      </c>
      <c r="Z1884" s="20">
        <v>-0.15904309759471477</v>
      </c>
      <c r="AA1884" s="20">
        <v>0.23253206691860603</v>
      </c>
      <c r="AB1884" s="20">
        <v>-0.6509755330014115</v>
      </c>
      <c r="AC1884" s="20">
        <v>0.6624859646180035</v>
      </c>
      <c r="AD1884" s="20">
        <v>-0.22778041121153023</v>
      </c>
      <c r="AE1884" s="20">
        <v>0.5376391125726301</v>
      </c>
      <c r="AF1884" s="20">
        <v>-0.03858010881973054</v>
      </c>
      <c r="AG1884" s="20">
        <v>1.1689507166726796</v>
      </c>
      <c r="AH1884" s="20">
        <v>0.48767212777396196</v>
      </c>
      <c r="AI1884" s="20">
        <v>0.2526638286597528</v>
      </c>
      <c r="AJ1884" s="20">
        <v>-0.69953331033018</v>
      </c>
      <c r="AK1884" s="20">
        <v>0.7348692277273745</v>
      </c>
      <c r="AL1884" s="20">
        <v>0.6974975139023315</v>
      </c>
      <c r="AM1884" s="20">
        <v>0.8064166908102135</v>
      </c>
    </row>
    <row r="1885">
      <c r="A1885" s="16">
        <v>202722.0</v>
      </c>
      <c r="B1885" s="17" t="s">
        <v>101</v>
      </c>
      <c r="C1885" s="17" t="s">
        <v>419</v>
      </c>
      <c r="D1885" s="18">
        <f t="shared" si="1"/>
        <v>41.14897321</v>
      </c>
      <c r="E1885" s="19">
        <f t="shared" si="2"/>
        <v>-0.307203979</v>
      </c>
      <c r="F1885" s="20">
        <f t="shared" si="3"/>
        <v>-0.5980608911</v>
      </c>
      <c r="G1885" s="20">
        <v>-0.07619382627809256</v>
      </c>
      <c r="H1885" s="20">
        <v>-0.9660013057056998</v>
      </c>
      <c r="I1885" s="20">
        <v>-0.4215977662374867</v>
      </c>
      <c r="J1885" s="20">
        <v>-0.7026513766846656</v>
      </c>
      <c r="K1885" s="20">
        <v>-1.0569831773552494</v>
      </c>
      <c r="L1885" s="20">
        <v>-0.7508909674212931</v>
      </c>
      <c r="M1885" s="20">
        <v>-0.8411646828503414</v>
      </c>
      <c r="N1885" s="20">
        <v>-0.4462716739072555</v>
      </c>
      <c r="O1885" s="20">
        <v>-0.6201399813825982</v>
      </c>
      <c r="P1885" s="20">
        <v>-0.14924826905439587</v>
      </c>
      <c r="R1885" s="20">
        <v>-0.6813697204822509</v>
      </c>
      <c r="S1885" s="20">
        <v>-0.08782889234868141</v>
      </c>
      <c r="T1885" s="20">
        <v>0.1365167186134098</v>
      </c>
      <c r="U1885" s="20">
        <v>-0.10975036128187814</v>
      </c>
      <c r="V1885" s="21">
        <f t="shared" si="4"/>
        <v>56.19817619</v>
      </c>
      <c r="W1885" s="19">
        <f t="shared" si="5"/>
        <v>-0.09894958069</v>
      </c>
      <c r="X1885" s="19">
        <f t="shared" si="6"/>
        <v>-0.2807554915</v>
      </c>
      <c r="Y1885" s="20">
        <v>-0.9081999732007728</v>
      </c>
      <c r="Z1885" s="20">
        <v>-0.6144633237961687</v>
      </c>
      <c r="AA1885" s="20">
        <v>-0.02539308081764144</v>
      </c>
      <c r="AB1885" s="20">
        <v>-0.578695131966775</v>
      </c>
      <c r="AC1885" s="20">
        <v>-0.032371425341845325</v>
      </c>
      <c r="AD1885" s="20">
        <v>-0.791076353672626</v>
      </c>
      <c r="AE1885" s="20">
        <v>-0.07401040457864445</v>
      </c>
      <c r="AF1885" s="20">
        <v>-0.612198188267642</v>
      </c>
      <c r="AG1885" s="20">
        <v>0.4264282163677647</v>
      </c>
      <c r="AH1885" s="20">
        <v>-0.036681245689550675</v>
      </c>
      <c r="AI1885" s="20">
        <v>0.040484124938379</v>
      </c>
      <c r="AJ1885" s="20">
        <v>-0.9660013057056998</v>
      </c>
      <c r="AK1885" s="20">
        <v>0.830295469478447</v>
      </c>
      <c r="AL1885" s="20">
        <v>-0.010719503918756755</v>
      </c>
      <c r="AM1885" s="20">
        <v>-0.05389077669945316</v>
      </c>
    </row>
    <row r="1886">
      <c r="A1886" s="16">
        <v>202722.0</v>
      </c>
      <c r="B1886" s="17" t="s">
        <v>73</v>
      </c>
      <c r="C1886" s="17" t="s">
        <v>419</v>
      </c>
      <c r="D1886" s="18">
        <f t="shared" si="1"/>
        <v>37.92436989</v>
      </c>
      <c r="E1886" s="19">
        <f t="shared" si="2"/>
        <v>-0.4242135289</v>
      </c>
      <c r="F1886" s="20">
        <f t="shared" si="3"/>
        <v>-0.7006679025</v>
      </c>
      <c r="G1886" s="20">
        <v>-0.7212896239754808</v>
      </c>
      <c r="H1886" s="20">
        <v>-0.7883559754553533</v>
      </c>
      <c r="I1886" s="20">
        <v>-0.6203429232467798</v>
      </c>
      <c r="J1886" s="20">
        <v>-0.8450927034770729</v>
      </c>
      <c r="K1886" s="20">
        <v>-0.9196354375217944</v>
      </c>
      <c r="L1886" s="20">
        <v>-0.8823425093937209</v>
      </c>
      <c r="M1886" s="20">
        <v>-0.7666327062161616</v>
      </c>
      <c r="N1886" s="20">
        <v>-0.38113971396801055</v>
      </c>
      <c r="O1886" s="20">
        <v>-0.794834931205432</v>
      </c>
      <c r="P1886" s="20">
        <v>-0.3416950438197156</v>
      </c>
      <c r="Q1886" s="20">
        <v>-0.5919473834490914</v>
      </c>
      <c r="R1886" s="20">
        <v>-0.5154292022721381</v>
      </c>
      <c r="S1886" s="20">
        <v>-0.4019998730697872</v>
      </c>
      <c r="T1886" s="20">
        <v>-0.22191232099473285</v>
      </c>
      <c r="U1886" s="20">
        <v>-0.43990839231065676</v>
      </c>
      <c r="V1886" s="21">
        <f t="shared" si="4"/>
        <v>57.03196875</v>
      </c>
      <c r="W1886" s="19">
        <f t="shared" si="5"/>
        <v>-0.06950325203</v>
      </c>
      <c r="X1886" s="19">
        <f t="shared" si="6"/>
        <v>-0.2575484105</v>
      </c>
      <c r="Y1886" s="20">
        <v>-0.4964643534260103</v>
      </c>
      <c r="Z1886" s="20">
        <v>-0.04518804104435143</v>
      </c>
      <c r="AA1886" s="20">
        <v>-0.8108923943780315</v>
      </c>
      <c r="AB1886" s="20">
        <v>-0.7748847919179315</v>
      </c>
      <c r="AC1886" s="20">
        <v>-0.44597701460366</v>
      </c>
      <c r="AD1886" s="20">
        <v>-0.08277353493441657</v>
      </c>
      <c r="AE1886" s="20">
        <v>-0.44100011486940927</v>
      </c>
      <c r="AF1886" s="20">
        <v>-0.08774737277240871</v>
      </c>
      <c r="AG1886" s="20">
        <v>0.011772794119565522</v>
      </c>
      <c r="AH1886" s="20">
        <v>-0.2114657035107215</v>
      </c>
      <c r="AI1886" s="20">
        <v>0.2914671207800043</v>
      </c>
      <c r="AJ1886" s="20">
        <v>-0.7883559754553533</v>
      </c>
      <c r="AK1886" s="20">
        <v>0.7683973667209946</v>
      </c>
      <c r="AL1886" s="20">
        <v>0.4013215684050327</v>
      </c>
      <c r="AM1886" s="20">
        <v>0.44244045455612335</v>
      </c>
    </row>
    <row r="1887">
      <c r="A1887" s="16">
        <v>202722.0</v>
      </c>
      <c r="B1887" s="17" t="s">
        <v>102</v>
      </c>
      <c r="C1887" s="17" t="s">
        <v>419</v>
      </c>
      <c r="D1887" s="18">
        <f t="shared" si="1"/>
        <v>40.19152384</v>
      </c>
      <c r="E1887" s="19">
        <f t="shared" si="2"/>
        <v>-0.3472495727</v>
      </c>
      <c r="F1887" s="20">
        <f t="shared" si="3"/>
        <v>-0.6331773298</v>
      </c>
      <c r="G1887" s="20">
        <v>-0.5717021926253618</v>
      </c>
      <c r="H1887" s="20">
        <v>-0.8105616417366467</v>
      </c>
      <c r="I1887" s="20">
        <v>-0.4634388519236537</v>
      </c>
      <c r="J1887" s="20">
        <v>-0.8321434919504904</v>
      </c>
      <c r="K1887" s="20">
        <v>-0.7479507627299757</v>
      </c>
      <c r="L1887" s="20">
        <v>-0.7508909674212931</v>
      </c>
      <c r="M1887" s="20">
        <v>-0.6175687529478022</v>
      </c>
      <c r="N1887" s="20">
        <v>-0.4462716739072555</v>
      </c>
      <c r="O1887" s="20">
        <v>-0.794834931205432</v>
      </c>
      <c r="P1887" s="20">
        <v>-0.6544210528133603</v>
      </c>
      <c r="Q1887" s="20">
        <v>-0.7001367406142622</v>
      </c>
      <c r="R1887" s="20">
        <v>-0.6813697204822509</v>
      </c>
      <c r="S1887" s="20">
        <v>0.5013207133496499</v>
      </c>
      <c r="T1887" s="20">
        <v>-0.7240572060159844</v>
      </c>
      <c r="U1887" s="20">
        <v>0.5043435764316501</v>
      </c>
      <c r="V1887" s="21">
        <f t="shared" si="4"/>
        <v>43.40987699</v>
      </c>
      <c r="W1887" s="19">
        <f t="shared" si="5"/>
        <v>-0.854297593</v>
      </c>
      <c r="X1887" s="19">
        <f t="shared" si="6"/>
        <v>-0.8760562738</v>
      </c>
      <c r="Y1887" s="20">
        <v>-1.2905259058487664</v>
      </c>
      <c r="Z1887" s="20">
        <v>-0.767729746075504</v>
      </c>
      <c r="AA1887" s="20">
        <v>-2.0184510405977356</v>
      </c>
      <c r="AB1887" s="20">
        <v>-1.4460599443824138</v>
      </c>
      <c r="AC1887" s="20">
        <v>-0.9533332040981527</v>
      </c>
      <c r="AD1887" s="20">
        <v>-0.9193516673023804</v>
      </c>
      <c r="AE1887" s="20">
        <v>-0.9303197285904288</v>
      </c>
      <c r="AF1887" s="20">
        <v>-0.7596999801256766</v>
      </c>
      <c r="AG1887" s="20">
        <v>-0.3257374332917594</v>
      </c>
      <c r="AH1887" s="20">
        <v>-0.7358190769742341</v>
      </c>
      <c r="AI1887" s="20">
        <v>-0.29553587278379706</v>
      </c>
      <c r="AJ1887" s="20">
        <v>-0.8105616417366467</v>
      </c>
      <c r="AK1887" s="20">
        <v>0.830295469478447</v>
      </c>
      <c r="AL1887" s="20">
        <v>-0.06282453136735508</v>
      </c>
      <c r="AM1887" s="20">
        <v>-0.11179608701260386</v>
      </c>
    </row>
    <row r="1888">
      <c r="A1888" s="16">
        <v>202722.0</v>
      </c>
      <c r="B1888" s="17" t="s">
        <v>103</v>
      </c>
      <c r="C1888" s="17" t="s">
        <v>419</v>
      </c>
      <c r="D1888" s="18">
        <f t="shared" si="1"/>
        <v>38.84834352</v>
      </c>
      <c r="E1888" s="19">
        <f t="shared" si="2"/>
        <v>-0.3935186868</v>
      </c>
      <c r="F1888" s="20">
        <f t="shared" si="3"/>
        <v>-0.6737512447</v>
      </c>
      <c r="G1888" s="20">
        <v>-0.3566702600595657</v>
      </c>
      <c r="H1888" s="20">
        <v>-0.8740064025403418</v>
      </c>
      <c r="I1888" s="20">
        <v>-0.4634388519236537</v>
      </c>
      <c r="J1888" s="20">
        <v>-0.8450927034770729</v>
      </c>
      <c r="K1888" s="20">
        <v>-0.9539723724801582</v>
      </c>
      <c r="L1888" s="20">
        <v>-0.8823425093937209</v>
      </c>
      <c r="M1888" s="20">
        <v>-0.7914766984275549</v>
      </c>
      <c r="N1888" s="20">
        <v>-0.4462716739072555</v>
      </c>
      <c r="O1888" s="20">
        <v>-0.6201399813825982</v>
      </c>
      <c r="P1888" s="20">
        <v>-0.6784768996590251</v>
      </c>
      <c r="Q1888" s="20">
        <v>-0.9165154549446022</v>
      </c>
      <c r="R1888" s="20">
        <v>-0.6813697204822509</v>
      </c>
      <c r="S1888" s="20">
        <v>-0.3204544877317135</v>
      </c>
      <c r="T1888" s="20">
        <v>0.3757562696603815</v>
      </c>
      <c r="U1888" s="20">
        <v>-0.6049874078250462</v>
      </c>
      <c r="V1888" s="21">
        <f t="shared" si="4"/>
        <v>44.74227126</v>
      </c>
      <c r="W1888" s="19">
        <f t="shared" si="5"/>
        <v>-0.7278137337</v>
      </c>
      <c r="X1888" s="19">
        <f t="shared" si="6"/>
        <v>-0.7763725</v>
      </c>
      <c r="Y1888" s="20">
        <v>-1.114067783088154</v>
      </c>
      <c r="Z1888" s="20">
        <v>-0.9034800058086296</v>
      </c>
      <c r="AA1888" s="20">
        <v>-1.4791530044219452</v>
      </c>
      <c r="AB1888" s="20">
        <v>-1.4254084012296604</v>
      </c>
      <c r="AC1888" s="20">
        <v>-0.8154646743442144</v>
      </c>
      <c r="AD1888" s="20">
        <v>-1.0978216688742128</v>
      </c>
      <c r="AE1888" s="20">
        <v>-0.685659921729919</v>
      </c>
      <c r="AF1888" s="20">
        <v>-0.8416454200468066</v>
      </c>
      <c r="AG1888" s="20">
        <v>-0.33538058264636866</v>
      </c>
      <c r="AH1888" s="20">
        <v>-0.5610346191530632</v>
      </c>
      <c r="AI1888" s="20">
        <v>0.07433380529859793</v>
      </c>
      <c r="AJ1888" s="20">
        <v>-0.8740064025403418</v>
      </c>
      <c r="AK1888" s="20">
        <v>0.830295469478447</v>
      </c>
      <c r="AL1888" s="20">
        <v>0.29025558884354513</v>
      </c>
      <c r="AM1888" s="20">
        <v>0.09500859267722006</v>
      </c>
    </row>
    <row r="1889">
      <c r="A1889" s="16">
        <v>202723.0</v>
      </c>
      <c r="B1889" s="17" t="s">
        <v>36</v>
      </c>
      <c r="C1889" s="17" t="s">
        <v>420</v>
      </c>
      <c r="D1889" s="18">
        <f t="shared" si="1"/>
        <v>34.16121241</v>
      </c>
      <c r="E1889" s="19">
        <f t="shared" si="2"/>
        <v>-0.6274651724</v>
      </c>
      <c r="F1889" s="20">
        <f t="shared" si="3"/>
        <v>-0.8789015912</v>
      </c>
      <c r="G1889" s="20">
        <v>-1.6842587132918718</v>
      </c>
      <c r="H1889" s="20">
        <v>-1.3308086803269468</v>
      </c>
      <c r="I1889" s="20">
        <v>-0.12871016643431787</v>
      </c>
      <c r="J1889" s="20">
        <v>-1.1170261455353048</v>
      </c>
      <c r="K1889" s="20">
        <v>-0.035459362343928165</v>
      </c>
      <c r="M1889" s="20">
        <v>-1.1144485971756668</v>
      </c>
      <c r="P1889" s="20">
        <v>0.00711473544242646</v>
      </c>
      <c r="S1889" s="20">
        <v>-2.5089050616883903</v>
      </c>
      <c r="T1889" s="20">
        <v>-2.014918092960076</v>
      </c>
      <c r="V1889" s="21">
        <f t="shared" si="4"/>
        <v>38.4635848</v>
      </c>
      <c r="W1889" s="19">
        <f t="shared" si="5"/>
        <v>-1.355719082</v>
      </c>
      <c r="X1889" s="19">
        <f t="shared" si="6"/>
        <v>-1.27123386</v>
      </c>
      <c r="Y1889" s="20">
        <v>-1.6826550675390164</v>
      </c>
      <c r="Z1889" s="20">
        <v>-2.1777808310453897</v>
      </c>
      <c r="AA1889" s="20">
        <v>0.11529336340212992</v>
      </c>
      <c r="AB1889" s="20">
        <v>0.1337831068032141</v>
      </c>
      <c r="AC1889" s="20">
        <v>-1.4827483583532755</v>
      </c>
      <c r="AD1889" s="20">
        <v>-0.06604197228705715</v>
      </c>
      <c r="AF1889" s="20">
        <v>-2.169161546769116</v>
      </c>
      <c r="AI1889" s="20">
        <v>-1.8311555183937418</v>
      </c>
      <c r="AJ1889" s="20">
        <v>-1.3308086803269468</v>
      </c>
      <c r="AL1889" s="20">
        <v>-4.462956980908251</v>
      </c>
    </row>
    <row r="1890">
      <c r="A1890" s="16">
        <v>202725.0</v>
      </c>
      <c r="B1890" s="17" t="s">
        <v>34</v>
      </c>
      <c r="C1890" s="17" t="s">
        <v>421</v>
      </c>
      <c r="D1890" s="18">
        <f t="shared" si="1"/>
        <v>65.13239894</v>
      </c>
      <c r="E1890" s="19">
        <f t="shared" si="2"/>
        <v>0.5632208407</v>
      </c>
      <c r="F1890" s="20">
        <f t="shared" si="3"/>
        <v>0.1652245798</v>
      </c>
      <c r="G1890" s="20">
        <v>0.10025870374585925</v>
      </c>
      <c r="H1890" s="20">
        <v>0.23564692735179066</v>
      </c>
      <c r="I1890" s="20">
        <v>0.05532522487759641</v>
      </c>
      <c r="J1890" s="20">
        <v>0.031743276986820175</v>
      </c>
      <c r="K1890" s="20">
        <v>0.44020102529404337</v>
      </c>
      <c r="L1890" s="20">
        <v>0.13691237799272016</v>
      </c>
      <c r="M1890" s="20">
        <v>0.30807112995057623</v>
      </c>
      <c r="O1890" s="20">
        <v>0.08025645441736157</v>
      </c>
      <c r="P1890" s="20">
        <v>0.04035840959169402</v>
      </c>
      <c r="S1890" s="20">
        <v>0.36048051921108754</v>
      </c>
      <c r="T1890" s="20">
        <v>0.08864136137393978</v>
      </c>
      <c r="U1890" s="20">
        <v>0.3710560547579792</v>
      </c>
      <c r="V1890" s="21">
        <f t="shared" si="4"/>
        <v>43.42143447</v>
      </c>
      <c r="W1890" s="19">
        <f t="shared" si="5"/>
        <v>-0.8532004441</v>
      </c>
      <c r="X1890" s="19">
        <f t="shared" si="6"/>
        <v>-0.8751915947</v>
      </c>
      <c r="Y1890" s="20">
        <v>-1.8983967441585166</v>
      </c>
      <c r="Z1890" s="20">
        <v>0.07863219353235694</v>
      </c>
      <c r="AA1890" s="20">
        <v>-1.2715943582022413</v>
      </c>
      <c r="AB1890" s="20">
        <v>-2.6422496043335704</v>
      </c>
      <c r="AC1890" s="20">
        <v>-1.6886256269705913</v>
      </c>
      <c r="AD1890" s="20">
        <v>0.07625481903532297</v>
      </c>
      <c r="AE1890" s="20">
        <v>-1.6244949700147915</v>
      </c>
      <c r="AF1890" s="20">
        <v>0.05527464148014582</v>
      </c>
      <c r="AH1890" s="20">
        <v>0.043751097603297325</v>
      </c>
      <c r="AI1890" s="20">
        <v>0.44333782451075443</v>
      </c>
      <c r="AJ1890" s="20">
        <v>0.23564692735179066</v>
      </c>
      <c r="AL1890" s="20">
        <v>-1.367227586461802</v>
      </c>
      <c r="AM1890" s="20">
        <v>-1.484044510454287</v>
      </c>
    </row>
    <row r="1891">
      <c r="A1891" s="16">
        <v>202726.0</v>
      </c>
      <c r="B1891" s="17" t="s">
        <v>37</v>
      </c>
      <c r="C1891" s="17" t="s">
        <v>422</v>
      </c>
      <c r="D1891" s="18">
        <f t="shared" si="1"/>
        <v>44.2244147</v>
      </c>
      <c r="E1891" s="19">
        <f t="shared" si="2"/>
        <v>-0.1848434617</v>
      </c>
      <c r="F1891" s="20">
        <f t="shared" si="3"/>
        <v>-0.4907615552</v>
      </c>
      <c r="G1891" s="20">
        <v>-1.2541948481602796</v>
      </c>
      <c r="H1891" s="20">
        <v>-0.6519497397274087</v>
      </c>
      <c r="I1891" s="20">
        <v>0.028193904888808286</v>
      </c>
      <c r="J1891" s="20">
        <v>-0.9486863956897326</v>
      </c>
      <c r="K1891" s="20">
        <v>-0.456086815583884</v>
      </c>
      <c r="L1891" s="20">
        <v>-0.6194394254488655</v>
      </c>
      <c r="M1891" s="20">
        <v>-0.592724760736409</v>
      </c>
      <c r="N1891" s="20">
        <v>-0.4462716739072555</v>
      </c>
      <c r="O1891" s="20">
        <v>-0.09605513191409688</v>
      </c>
      <c r="P1891" s="20">
        <v>-0.10113657536306592</v>
      </c>
      <c r="R1891" s="20">
        <v>-0.6813697204822509</v>
      </c>
      <c r="S1891" s="20">
        <v>-0.4019998730697872</v>
      </c>
      <c r="T1891" s="20">
        <v>2.2879515301868953</v>
      </c>
      <c r="U1891" s="20">
        <v>-0.43990839231065676</v>
      </c>
      <c r="V1891" s="21">
        <f t="shared" si="4"/>
        <v>41.55020483</v>
      </c>
      <c r="W1891" s="19">
        <f t="shared" si="5"/>
        <v>-1.030835812</v>
      </c>
      <c r="X1891" s="19">
        <f t="shared" si="6"/>
        <v>-1.015188618</v>
      </c>
      <c r="Y1891" s="20">
        <v>-1.43757434148261</v>
      </c>
      <c r="Z1891" s="20">
        <v>-1.8756270271232716</v>
      </c>
      <c r="AA1891" s="20">
        <v>-0.8812356164879173</v>
      </c>
      <c r="AB1891" s="20">
        <v>0.7430036298094366</v>
      </c>
      <c r="AC1891" s="20">
        <v>-1.4110567228812276</v>
      </c>
      <c r="AD1891" s="20">
        <v>-1.1591707319145301</v>
      </c>
      <c r="AE1891" s="20">
        <v>-1.5419692457417034</v>
      </c>
      <c r="AF1891" s="20">
        <v>-1.9561034029741777</v>
      </c>
      <c r="AG1891" s="20">
        <v>-0.6728908100576936</v>
      </c>
      <c r="AH1891" s="20">
        <v>-0.3862501613318923</v>
      </c>
      <c r="AI1891" s="20">
        <v>4.066119281924449</v>
      </c>
      <c r="AJ1891" s="20">
        <v>-0.6519497397274087</v>
      </c>
      <c r="AK1891" s="20">
        <v>-1.7487921454154023</v>
      </c>
      <c r="AL1891" s="20">
        <v>-3.091772048050384</v>
      </c>
      <c r="AM1891" s="20">
        <v>-3.768102823928688</v>
      </c>
    </row>
    <row r="1892">
      <c r="A1892" s="16">
        <v>202730.0</v>
      </c>
      <c r="B1892" s="17" t="s">
        <v>34</v>
      </c>
      <c r="C1892" s="17" t="s">
        <v>423</v>
      </c>
      <c r="D1892" s="18">
        <f t="shared" si="1"/>
        <v>85.65202273</v>
      </c>
      <c r="E1892" s="19">
        <f t="shared" si="2"/>
        <v>2.004087148</v>
      </c>
      <c r="F1892" s="20">
        <f t="shared" si="3"/>
        <v>1.42873671</v>
      </c>
      <c r="G1892" s="20">
        <v>2.0460778560017205</v>
      </c>
      <c r="H1892" s="20">
        <v>1.6225449350850627</v>
      </c>
      <c r="I1892" s="20">
        <v>1.1892840326799419</v>
      </c>
      <c r="J1892" s="20">
        <v>1.2526795638292876</v>
      </c>
      <c r="K1892" s="20">
        <v>1.947498631501578</v>
      </c>
      <c r="L1892" s="20">
        <v>1.35233370413755</v>
      </c>
      <c r="M1892" s="20">
        <v>1.3202626395408694</v>
      </c>
      <c r="O1892" s="20">
        <v>1.1268095168457395</v>
      </c>
      <c r="P1892" s="20">
        <v>1.4865493164508221</v>
      </c>
      <c r="S1892" s="20">
        <v>0.3515047728448169</v>
      </c>
      <c r="T1892" s="20">
        <v>0.5160298193749727</v>
      </c>
      <c r="U1892" s="20">
        <v>0.3458677215378365</v>
      </c>
      <c r="V1892" s="21">
        <f t="shared" si="4"/>
        <v>72.81684764</v>
      </c>
      <c r="W1892" s="19">
        <f t="shared" si="5"/>
        <v>0.6684792882</v>
      </c>
      <c r="X1892" s="19">
        <f t="shared" si="6"/>
        <v>0.32406639</v>
      </c>
      <c r="Y1892" s="20">
        <v>1.1014619804617578</v>
      </c>
      <c r="Z1892" s="20">
        <v>0.6729746233502486</v>
      </c>
      <c r="AA1892" s="20">
        <v>-0.6819298205099077</v>
      </c>
      <c r="AB1892" s="20">
        <v>-1.5389918885698037</v>
      </c>
      <c r="AC1892" s="20">
        <v>0.14410029274319577</v>
      </c>
      <c r="AD1892" s="20">
        <v>0.7816905351791467</v>
      </c>
      <c r="AE1892" s="20">
        <v>0.17064940228186531</v>
      </c>
      <c r="AF1892" s="20">
        <v>0.7644852024073453</v>
      </c>
      <c r="AH1892" s="20">
        <v>0.8372410434163037</v>
      </c>
      <c r="AI1892" s="20">
        <v>1.0931266239451958</v>
      </c>
      <c r="AJ1892" s="20">
        <v>1.6225449350850627</v>
      </c>
      <c r="AL1892" s="20">
        <v>-0.42481735364183254</v>
      </c>
      <c r="AM1892" s="20">
        <v>-0.5502220079550306</v>
      </c>
    </row>
    <row r="1893">
      <c r="A1893" s="16">
        <v>202730.0</v>
      </c>
      <c r="B1893" s="17" t="s">
        <v>36</v>
      </c>
      <c r="C1893" s="17" t="s">
        <v>423</v>
      </c>
      <c r="D1893" s="18">
        <f t="shared" si="1"/>
        <v>85.08996641</v>
      </c>
      <c r="E1893" s="19">
        <f t="shared" si="2"/>
        <v>1.956751731</v>
      </c>
      <c r="F1893" s="20">
        <f t="shared" si="3"/>
        <v>1.387227741</v>
      </c>
      <c r="G1893" s="20">
        <v>1.8216967089765423</v>
      </c>
      <c r="H1893" s="20">
        <v>1.8287404076970721</v>
      </c>
      <c r="I1893" s="20">
        <v>0.42568421890739455</v>
      </c>
      <c r="J1893" s="20">
        <v>1.408070102148277</v>
      </c>
      <c r="K1893" s="20">
        <v>2.2994522148248064</v>
      </c>
      <c r="L1893" s="20">
        <v>1.4837852461099779</v>
      </c>
      <c r="M1893" s="20">
        <v>1.5687025616548016</v>
      </c>
      <c r="O1893" s="20">
        <v>1.3015044666685733</v>
      </c>
      <c r="P1893" s="20">
        <v>0.7287901408123756</v>
      </c>
      <c r="S1893" s="20">
        <v>0.4362108320332038</v>
      </c>
      <c r="T1893" s="20">
        <v>0.6089718032349472</v>
      </c>
      <c r="U1893" s="20">
        <v>0.43831197022589463</v>
      </c>
      <c r="V1893" s="21">
        <f t="shared" si="4"/>
        <v>75.90987596</v>
      </c>
      <c r="W1893" s="19">
        <f t="shared" si="5"/>
        <v>0.8389341669</v>
      </c>
      <c r="X1893" s="19">
        <f t="shared" si="6"/>
        <v>0.4584043654</v>
      </c>
      <c r="Y1893" s="20">
        <v>0.49366177984187054</v>
      </c>
      <c r="Z1893" s="20">
        <v>1.005781711728234</v>
      </c>
      <c r="AA1893" s="20">
        <v>0.34977077043508215</v>
      </c>
      <c r="AB1893" s="20">
        <v>-1.5080145738406736</v>
      </c>
      <c r="AC1893" s="20">
        <v>0.26542459892666126</v>
      </c>
      <c r="AD1893" s="20">
        <v>1.1832480387157693</v>
      </c>
      <c r="AE1893" s="20">
        <v>0.23181435399699282</v>
      </c>
      <c r="AF1893" s="20">
        <v>0.8955979062811538</v>
      </c>
      <c r="AH1893" s="20">
        <v>0.662456585595133</v>
      </c>
      <c r="AI1893" s="20">
        <v>0.6869304596225652</v>
      </c>
      <c r="AJ1893" s="20">
        <v>1.8287404076970721</v>
      </c>
      <c r="AL1893" s="20">
        <v>-0.08202112042736578</v>
      </c>
      <c r="AM1893" s="20">
        <v>-0.13661264857538274</v>
      </c>
    </row>
    <row r="1894">
      <c r="A1894" s="16">
        <v>202730.0</v>
      </c>
      <c r="B1894" s="17" t="s">
        <v>37</v>
      </c>
      <c r="C1894" s="17" t="s">
        <v>423</v>
      </c>
      <c r="D1894" s="18">
        <f t="shared" si="1"/>
        <v>85.33576962</v>
      </c>
      <c r="E1894" s="19">
        <f t="shared" si="2"/>
        <v>1.977452854</v>
      </c>
      <c r="F1894" s="20">
        <f t="shared" si="3"/>
        <v>1.405380793</v>
      </c>
      <c r="G1894" s="20">
        <v>2.5509354368083725</v>
      </c>
      <c r="H1894" s="20">
        <v>1.4924831754374877</v>
      </c>
      <c r="I1894" s="20">
        <v>2.5281987746372847</v>
      </c>
      <c r="J1894" s="20">
        <v>1.5375622174141017</v>
      </c>
      <c r="K1894" s="20">
        <v>1.8359035928868959</v>
      </c>
      <c r="L1894" s="20">
        <v>1.4837852461099779</v>
      </c>
      <c r="M1894" s="20">
        <v>1.3947946161750493</v>
      </c>
      <c r="N1894" s="20">
        <v>-0.4462716739072555</v>
      </c>
      <c r="O1894" s="20">
        <v>1.476199416491407</v>
      </c>
      <c r="P1894" s="20">
        <v>2.0879454875924464</v>
      </c>
      <c r="R1894" s="20">
        <v>-0.6813697204822509</v>
      </c>
      <c r="S1894" s="20">
        <v>0.31989803434168756</v>
      </c>
      <c r="T1894" s="20">
        <v>0.9600859644837402</v>
      </c>
      <c r="U1894" s="20">
        <v>0.31945507905553416</v>
      </c>
      <c r="V1894" s="21">
        <f t="shared" si="4"/>
        <v>71.14804244</v>
      </c>
      <c r="W1894" s="19">
        <f t="shared" si="5"/>
        <v>0.584813744</v>
      </c>
      <c r="X1894" s="19">
        <f t="shared" si="6"/>
        <v>0.2581283547</v>
      </c>
      <c r="Y1894" s="20">
        <v>0.2681875118699768</v>
      </c>
      <c r="Z1894" s="20">
        <v>0.5810147699826473</v>
      </c>
      <c r="AA1894" s="20">
        <v>1.2173371764570053</v>
      </c>
      <c r="AB1894" s="20">
        <v>-1.167264111820244</v>
      </c>
      <c r="AC1894" s="20">
        <v>0.3481457167790242</v>
      </c>
      <c r="AD1894" s="20">
        <v>0.6813011592949907</v>
      </c>
      <c r="AE1894" s="20">
        <v>0.23181435399699282</v>
      </c>
      <c r="AF1894" s="20">
        <v>0.4367034427228247</v>
      </c>
      <c r="AG1894" s="20">
        <v>-0.6728908100576936</v>
      </c>
      <c r="AH1894" s="20">
        <v>0.8372410434163037</v>
      </c>
      <c r="AI1894" s="20">
        <v>1.2252229375460515</v>
      </c>
      <c r="AJ1894" s="20">
        <v>1.4924831754374877</v>
      </c>
      <c r="AK1894" s="20">
        <v>-1.7487921454154023</v>
      </c>
      <c r="AL1894" s="20">
        <v>-0.1450956273388278</v>
      </c>
      <c r="AM1894" s="20">
        <v>-0.21106233326371934</v>
      </c>
    </row>
    <row r="1895">
      <c r="A1895" s="16">
        <v>202730.0</v>
      </c>
      <c r="B1895" s="17" t="s">
        <v>48</v>
      </c>
      <c r="C1895" s="17" t="s">
        <v>423</v>
      </c>
      <c r="D1895" s="18">
        <f t="shared" si="1"/>
        <v>83.30537496</v>
      </c>
      <c r="E1895" s="19">
        <f t="shared" si="2"/>
        <v>1.806456506</v>
      </c>
      <c r="F1895" s="20">
        <f t="shared" si="3"/>
        <v>1.255432142</v>
      </c>
      <c r="G1895" s="20">
        <v>1.5692679185732163</v>
      </c>
      <c r="H1895" s="20">
        <v>1.7938457892550392</v>
      </c>
      <c r="I1895" s="20">
        <v>1.9424235750309473</v>
      </c>
      <c r="J1895" s="20">
        <v>1.1102382370368804</v>
      </c>
      <c r="K1895" s="20">
        <v>2.3509576172623516</v>
      </c>
      <c r="L1895" s="20">
        <v>1.220882162165122</v>
      </c>
      <c r="M1895" s="20">
        <v>1.7674544993459476</v>
      </c>
      <c r="N1895" s="20">
        <v>-0.4462716739072555</v>
      </c>
      <c r="O1895" s="20">
        <v>1.476199416491407</v>
      </c>
      <c r="P1895" s="20">
        <v>0.8250135281950356</v>
      </c>
      <c r="R1895" s="20">
        <v>-0.6813697204822509</v>
      </c>
      <c r="S1895" s="20">
        <v>0.6075193547201646</v>
      </c>
      <c r="T1895" s="20">
        <v>1.222561011495705</v>
      </c>
      <c r="U1895" s="20">
        <v>0.6165973069814349</v>
      </c>
      <c r="V1895" s="21">
        <f t="shared" si="4"/>
        <v>57.25386125</v>
      </c>
      <c r="W1895" s="19">
        <f t="shared" si="5"/>
        <v>-0.06166686726</v>
      </c>
      <c r="X1895" s="19">
        <f t="shared" si="6"/>
        <v>-0.2513724414</v>
      </c>
      <c r="Y1895" s="20">
        <v>-0.15335133694704178</v>
      </c>
      <c r="Z1895" s="20">
        <v>-0.018913797225036964</v>
      </c>
      <c r="AA1895" s="20">
        <v>0.5021810850065012</v>
      </c>
      <c r="AB1895" s="20">
        <v>-0.9504229087163344</v>
      </c>
      <c r="AC1895" s="20">
        <v>-0.45149175579381745</v>
      </c>
      <c r="AD1895" s="20">
        <v>-0.05488759718881737</v>
      </c>
      <c r="AE1895" s="20">
        <v>-0.563330018299664</v>
      </c>
      <c r="AF1895" s="20">
        <v>0.026976243117173688</v>
      </c>
      <c r="AG1895" s="20">
        <v>-0.6728908100576936</v>
      </c>
      <c r="AH1895" s="20">
        <v>-0.3862501613318923</v>
      </c>
      <c r="AI1895" s="20">
        <v>0.26917586785986</v>
      </c>
      <c r="AJ1895" s="20">
        <v>1.7938457892550392</v>
      </c>
      <c r="AK1895" s="20">
        <v>-1.7487921454154023</v>
      </c>
      <c r="AL1895" s="20">
        <v>-0.5351977407368909</v>
      </c>
      <c r="AM1895" s="20">
        <v>-0.6825770029565179</v>
      </c>
    </row>
    <row r="1896">
      <c r="A1896" s="16">
        <v>202732.0</v>
      </c>
      <c r="B1896" s="17" t="s">
        <v>34</v>
      </c>
      <c r="C1896" s="17" t="s">
        <v>424</v>
      </c>
      <c r="D1896" s="18">
        <f t="shared" si="1"/>
        <v>74.501505</v>
      </c>
      <c r="E1896" s="19">
        <f t="shared" si="2"/>
        <v>1.150950784</v>
      </c>
      <c r="F1896" s="20">
        <f t="shared" si="3"/>
        <v>0.6806116831</v>
      </c>
      <c r="G1896" s="20">
        <v>-1.7310047855887838</v>
      </c>
      <c r="H1896" s="20">
        <v>3.7193942796471875</v>
      </c>
      <c r="I1896" s="20">
        <v>0.14325689052576746</v>
      </c>
      <c r="J1896" s="20">
        <v>0.17789500712294243</v>
      </c>
      <c r="K1896" s="20">
        <v>0.6083581681253919</v>
      </c>
      <c r="L1896" s="20">
        <v>0.03781828441327295</v>
      </c>
      <c r="M1896" s="20">
        <v>3.4071579852979</v>
      </c>
      <c r="O1896" s="20">
        <v>-0.9695298810282658</v>
      </c>
      <c r="P1896" s="20">
        <v>0.11536604624791882</v>
      </c>
      <c r="S1896" s="20">
        <v>3.812442638937482</v>
      </c>
      <c r="T1896" s="20">
        <v>-2.014918092960076</v>
      </c>
      <c r="U1896" s="20">
        <v>3.964399741613251</v>
      </c>
      <c r="V1896" s="21">
        <f t="shared" si="4"/>
        <v>41.62486571</v>
      </c>
      <c r="W1896" s="19">
        <f t="shared" si="5"/>
        <v>-1.023748273</v>
      </c>
      <c r="X1896" s="19">
        <f t="shared" si="6"/>
        <v>-1.009602825</v>
      </c>
      <c r="Y1896" s="20">
        <v>-1.67285183849676</v>
      </c>
      <c r="Z1896" s="20">
        <v>-2.1777808310453897</v>
      </c>
      <c r="AA1896" s="20">
        <v>0.12701723375377752</v>
      </c>
      <c r="AB1896" s="20">
        <v>0.061502705768577505</v>
      </c>
      <c r="AC1896" s="20">
        <v>-1.4827483583532755</v>
      </c>
      <c r="AD1896" s="20">
        <v>-0.0716191598361768</v>
      </c>
      <c r="AE1896" s="20">
        <v>-1.8477940043173406</v>
      </c>
      <c r="AF1896" s="20">
        <v>-2.169161546769116</v>
      </c>
      <c r="AH1896" s="20">
        <v>-1.2601724504377467</v>
      </c>
      <c r="AI1896" s="20">
        <v>-1.8311555183937418</v>
      </c>
      <c r="AJ1896" s="20">
        <v>6.403107661643491</v>
      </c>
      <c r="AL1896" s="20">
        <v>-4.462956980908251</v>
      </c>
      <c r="AM1896" s="20">
        <v>-5.422540261447278</v>
      </c>
    </row>
    <row r="1897">
      <c r="A1897" s="16">
        <v>202732.0</v>
      </c>
      <c r="B1897" s="17" t="s">
        <v>48</v>
      </c>
      <c r="C1897" s="17" t="s">
        <v>424</v>
      </c>
      <c r="D1897" s="18">
        <f t="shared" si="1"/>
        <v>44.03978859</v>
      </c>
      <c r="E1897" s="19">
        <f t="shared" si="2"/>
        <v>-0.1916199598</v>
      </c>
      <c r="F1897" s="20">
        <f t="shared" si="3"/>
        <v>-0.4967039439</v>
      </c>
      <c r="G1897" s="20">
        <v>-0.37536868897833053</v>
      </c>
      <c r="H1897" s="20">
        <v>-0.41403188671355184</v>
      </c>
      <c r="I1897" s="20">
        <v>-0.5785018375606129</v>
      </c>
      <c r="J1897" s="20">
        <v>-0.7026513766846656</v>
      </c>
      <c r="K1897" s="20">
        <v>-0.5762660879381569</v>
      </c>
      <c r="L1897" s="20">
        <v>-0.6194394254488655</v>
      </c>
      <c r="M1897" s="20">
        <v>-0.4685047996794429</v>
      </c>
      <c r="N1897" s="20">
        <v>-0.4462716739072555</v>
      </c>
      <c r="O1897" s="20">
        <v>-0.6201399813825982</v>
      </c>
      <c r="P1897" s="20">
        <v>0.16347773993924877</v>
      </c>
      <c r="R1897" s="20">
        <v>-0.6813697204822509</v>
      </c>
      <c r="S1897" s="20">
        <v>-0.2515517977948913</v>
      </c>
      <c r="T1897" s="20">
        <v>-0.508913724858636</v>
      </c>
      <c r="U1897" s="20">
        <v>-0.2814325374168432</v>
      </c>
      <c r="V1897" s="21">
        <f t="shared" si="4"/>
        <v>55.55858677</v>
      </c>
      <c r="W1897" s="19">
        <f t="shared" si="5"/>
        <v>-0.1215374053</v>
      </c>
      <c r="X1897" s="19">
        <f t="shared" si="6"/>
        <v>-0.2985572854</v>
      </c>
      <c r="Y1897" s="20">
        <v>0.15054876336290188</v>
      </c>
      <c r="Z1897" s="20">
        <v>-0.3123095198740504</v>
      </c>
      <c r="AA1897" s="20">
        <v>0.44356173324826315</v>
      </c>
      <c r="AB1897" s="20">
        <v>0.6913747719275533</v>
      </c>
      <c r="AC1897" s="20">
        <v>-0.6996551093509064</v>
      </c>
      <c r="AD1897" s="20">
        <v>-0.4006732252342426</v>
      </c>
      <c r="AE1897" s="20">
        <v>-0.563330018299664</v>
      </c>
      <c r="AF1897" s="20">
        <v>-0.33358369253579934</v>
      </c>
      <c r="AG1897" s="20">
        <v>-0.6728908100576936</v>
      </c>
      <c r="AH1897" s="20">
        <v>-0.7358190769742341</v>
      </c>
      <c r="AI1897" s="20">
        <v>-0.5176228000252354</v>
      </c>
      <c r="AJ1897" s="20">
        <v>-0.41403188671355184</v>
      </c>
      <c r="AK1897" s="20">
        <v>-1.7487921454154023</v>
      </c>
      <c r="AL1897" s="20">
        <v>-0.026488130646622497</v>
      </c>
      <c r="AM1897" s="20">
        <v>-0.07043515107463907</v>
      </c>
    </row>
    <row r="1898">
      <c r="A1898" s="16">
        <v>202732.0</v>
      </c>
      <c r="B1898" s="17" t="s">
        <v>49</v>
      </c>
      <c r="C1898" s="17" t="s">
        <v>424</v>
      </c>
      <c r="D1898" s="18">
        <f t="shared" si="1"/>
        <v>37.33226619</v>
      </c>
      <c r="E1898" s="19">
        <f t="shared" si="2"/>
        <v>-0.4438834949</v>
      </c>
      <c r="F1898" s="20">
        <f t="shared" si="3"/>
        <v>-0.7179167204</v>
      </c>
      <c r="G1898" s="20">
        <v>-0.4782100480315374</v>
      </c>
      <c r="H1898" s="20">
        <v>-0.816906117817016</v>
      </c>
      <c r="I1898" s="20">
        <v>-0.35883613770823625</v>
      </c>
      <c r="J1898" s="20">
        <v>-0.961635607216315</v>
      </c>
      <c r="K1898" s="20">
        <v>-1.0741516448344313</v>
      </c>
      <c r="L1898" s="20">
        <v>-1.0137940513661485</v>
      </c>
      <c r="M1898" s="20">
        <v>-0.8660086750617344</v>
      </c>
      <c r="N1898" s="20">
        <v>-0.28344177405914317</v>
      </c>
      <c r="O1898" s="20">
        <v>-0.794834931205432</v>
      </c>
      <c r="P1898" s="20">
        <v>-1.1595938365723246</v>
      </c>
      <c r="R1898" s="20">
        <v>0.2589598827083891</v>
      </c>
      <c r="S1898" s="20">
        <v>-0.9285681365319223</v>
      </c>
      <c r="T1898" s="20">
        <v>-0.7855882416269862</v>
      </c>
      <c r="U1898" s="20">
        <v>-0.9879707238184295</v>
      </c>
      <c r="V1898" s="21">
        <f t="shared" si="4"/>
        <v>56.06598442</v>
      </c>
      <c r="W1898" s="19">
        <f t="shared" si="5"/>
        <v>-0.1036180828</v>
      </c>
      <c r="X1898" s="19">
        <f t="shared" si="6"/>
        <v>-0.284434806</v>
      </c>
      <c r="Y1898" s="20">
        <v>0.1995649085741831</v>
      </c>
      <c r="Z1898" s="20">
        <v>-0.6407375676154834</v>
      </c>
      <c r="AA1898" s="20">
        <v>-0.4240046727736603</v>
      </c>
      <c r="AB1898" s="20">
        <v>1.0424510055243594</v>
      </c>
      <c r="AC1898" s="20">
        <v>-0.8375236391048446</v>
      </c>
      <c r="AD1898" s="20">
        <v>-0.7854991661235062</v>
      </c>
      <c r="AE1898" s="20">
        <v>-0.7468248734450463</v>
      </c>
      <c r="AF1898" s="20">
        <v>-0.5302527483465118</v>
      </c>
      <c r="AG1898" s="20">
        <v>-0.3546668813555872</v>
      </c>
      <c r="AH1898" s="20">
        <v>-0.3862501613318923</v>
      </c>
      <c r="AI1898" s="20">
        <v>0.4755763578611966</v>
      </c>
      <c r="AJ1898" s="20">
        <v>-0.816906117817016</v>
      </c>
      <c r="AK1898" s="20">
        <v>0.47953955385288344</v>
      </c>
      <c r="AL1898" s="20">
        <v>0.1531370955577584</v>
      </c>
      <c r="AM1898" s="20">
        <v>0.06191984392684824</v>
      </c>
    </row>
    <row r="1899">
      <c r="A1899" s="16">
        <v>202734.0</v>
      </c>
      <c r="B1899" s="17" t="s">
        <v>34</v>
      </c>
      <c r="C1899" s="17" t="s">
        <v>425</v>
      </c>
      <c r="D1899" s="18">
        <f t="shared" si="1"/>
        <v>42.64140495</v>
      </c>
      <c r="E1899" s="19">
        <f t="shared" si="2"/>
        <v>-0.244782595</v>
      </c>
      <c r="F1899" s="20">
        <f t="shared" si="3"/>
        <v>-0.5433228662</v>
      </c>
      <c r="G1899" s="20">
        <v>-0.0014001106030330395</v>
      </c>
      <c r="H1899" s="20">
        <v>-0.5409214083209422</v>
      </c>
      <c r="I1899" s="20">
        <v>-0.37975668055131967</v>
      </c>
      <c r="J1899" s="20">
        <v>-0.6379053190517533</v>
      </c>
      <c r="K1899" s="20">
        <v>-0.7908719314279303</v>
      </c>
      <c r="L1899" s="20">
        <v>-0.6194394254488655</v>
      </c>
      <c r="M1899" s="20">
        <v>-0.6424127451591954</v>
      </c>
      <c r="O1899" s="20">
        <v>-0.6201399813825982</v>
      </c>
      <c r="P1899" s="20">
        <v>-0.6544210528133603</v>
      </c>
      <c r="S1899" s="20">
        <v>-0.5587692960453087</v>
      </c>
      <c r="T1899" s="20">
        <v>-0.5312886468990002</v>
      </c>
      <c r="U1899" s="20">
        <v>-0.5983842472044707</v>
      </c>
      <c r="V1899" s="21">
        <f t="shared" si="4"/>
        <v>46.03913197</v>
      </c>
      <c r="W1899" s="19">
        <f t="shared" si="5"/>
        <v>-0.6326005593</v>
      </c>
      <c r="X1899" s="19">
        <f t="shared" si="6"/>
        <v>-0.701333609</v>
      </c>
      <c r="Y1899" s="20">
        <v>-0.6827257052288792</v>
      </c>
      <c r="Z1899" s="20">
        <v>-0.9954398591762309</v>
      </c>
      <c r="AA1899" s="20">
        <v>-1.5026007451252406</v>
      </c>
      <c r="AB1899" s="20">
        <v>0.3919273962126304</v>
      </c>
      <c r="AC1899" s="20">
        <v>-0.738258297682009</v>
      </c>
      <c r="AD1899" s="20">
        <v>-1.253982920249566</v>
      </c>
      <c r="AE1899" s="20">
        <v>-0.7468248734450463</v>
      </c>
      <c r="AF1899" s="20">
        <v>-1.021925387873293</v>
      </c>
      <c r="AH1899" s="20">
        <v>-0.3862501613318923</v>
      </c>
      <c r="AI1899" s="20">
        <v>0.2518382266997476</v>
      </c>
      <c r="AJ1899" s="20">
        <v>-0.5409214083209422</v>
      </c>
      <c r="AL1899" s="20">
        <v>-0.5399968880018934</v>
      </c>
      <c r="AM1899" s="20">
        <v>-0.7322101260820757</v>
      </c>
    </row>
    <row r="1900">
      <c r="A1900" s="16">
        <v>202734.0</v>
      </c>
      <c r="B1900" s="17" t="s">
        <v>36</v>
      </c>
      <c r="C1900" s="17" t="s">
        <v>425</v>
      </c>
      <c r="D1900" s="18">
        <f t="shared" si="1"/>
        <v>29.78896525</v>
      </c>
      <c r="E1900" s="19">
        <f t="shared" si="2"/>
        <v>-1.186831561</v>
      </c>
      <c r="F1900" s="20">
        <f t="shared" si="3"/>
        <v>-1.369416369</v>
      </c>
      <c r="G1900" s="20">
        <v>-1.3566702600595657</v>
      </c>
      <c r="H1900" s="20">
        <v>-1.3283814596285635</v>
      </c>
      <c r="I1900" s="20">
        <v>0.16709705516121348</v>
      </c>
      <c r="J1900" s="20">
        <v>-1.8450927034770728</v>
      </c>
      <c r="K1900" s="20">
        <v>-1.5934345554173388</v>
      </c>
      <c r="L1900" s="20">
        <v>-1.6194394254488655</v>
      </c>
      <c r="M1900" s="20">
        <v>-1.5181927841022294</v>
      </c>
      <c r="O1900" s="20">
        <v>-1.6201399813825983</v>
      </c>
      <c r="P1900" s="20">
        <v>-1.546169742007868</v>
      </c>
      <c r="S1900" s="20">
        <v>-1.6586465897151976</v>
      </c>
      <c r="T1900" s="20">
        <v>-1.221912320994733</v>
      </c>
      <c r="U1900" s="20">
        <v>-1.7040348171336799</v>
      </c>
      <c r="V1900" s="21">
        <f t="shared" si="4"/>
        <v>35.08470486</v>
      </c>
      <c r="W1900" s="19">
        <f t="shared" si="5"/>
        <v>-1.743063009</v>
      </c>
      <c r="X1900" s="19">
        <f t="shared" si="6"/>
        <v>-1.576505258</v>
      </c>
      <c r="Y1900" s="20">
        <v>-1.6925289342711354</v>
      </c>
      <c r="Z1900" s="20">
        <v>-2.056746428087965</v>
      </c>
      <c r="AA1900" s="20">
        <v>-2.010198190356041</v>
      </c>
      <c r="AB1900" s="20">
        <v>0.2755942408085732</v>
      </c>
      <c r="AC1900" s="20">
        <v>-2.1463491457536663</v>
      </c>
      <c r="AD1900" s="20">
        <v>-2.237251357602207</v>
      </c>
      <c r="AE1900" s="20">
        <v>-1.9914846803055561</v>
      </c>
      <c r="AF1900" s="20">
        <v>-2.0874817398101975</v>
      </c>
      <c r="AH1900" s="20">
        <v>-1.5610346191530633</v>
      </c>
      <c r="AI1900" s="20">
        <v>0.17852328634916687</v>
      </c>
      <c r="AJ1900" s="20">
        <v>-1.3283814596285635</v>
      </c>
      <c r="AL1900" s="20">
        <v>-1.064881308766642</v>
      </c>
      <c r="AM1900" s="20">
        <v>-1.1117960870126038</v>
      </c>
    </row>
    <row r="1901">
      <c r="A1901" s="16">
        <v>202734.0</v>
      </c>
      <c r="B1901" s="17" t="s">
        <v>37</v>
      </c>
      <c r="C1901" s="17" t="s">
        <v>425</v>
      </c>
      <c r="D1901" s="18">
        <f t="shared" si="1"/>
        <v>39.84916646</v>
      </c>
      <c r="E1901" s="19">
        <f t="shared" si="2"/>
        <v>-0.3602708737</v>
      </c>
      <c r="F1901" s="20">
        <f t="shared" si="3"/>
        <v>-0.6445958574</v>
      </c>
      <c r="G1901" s="20">
        <v>-0.30057497330327104</v>
      </c>
      <c r="H1901" s="20">
        <v>-0.6773276440488868</v>
      </c>
      <c r="I1901" s="20">
        <v>-0.8713894373637816</v>
      </c>
      <c r="J1901" s="20">
        <v>-0.7026513766846656</v>
      </c>
      <c r="K1901" s="20">
        <v>-0.9282196712613853</v>
      </c>
      <c r="L1901" s="20">
        <v>-0.7508909674212931</v>
      </c>
      <c r="M1901" s="20">
        <v>-0.7417887140047684</v>
      </c>
      <c r="N1901" s="20">
        <v>-0.4462716739072555</v>
      </c>
      <c r="O1901" s="20">
        <v>-0.6201399813825982</v>
      </c>
      <c r="P1901" s="20">
        <v>-0.3176391969740507</v>
      </c>
      <c r="R1901" s="20">
        <v>-0.6813697204822509</v>
      </c>
      <c r="S1901" s="20">
        <v>-0.716170853790893</v>
      </c>
      <c r="T1901" s="20">
        <v>0.023351247524644337</v>
      </c>
      <c r="U1901" s="20">
        <v>-0.7634632627188602</v>
      </c>
      <c r="V1901" s="21">
        <f t="shared" si="4"/>
        <v>47.60907625</v>
      </c>
      <c r="W1901" s="19">
        <f t="shared" si="5"/>
        <v>-0.5257143037</v>
      </c>
      <c r="X1901" s="19">
        <f t="shared" si="6"/>
        <v>-0.6170949924</v>
      </c>
      <c r="Y1901" s="20">
        <v>-0.4082352920457042</v>
      </c>
      <c r="Z1901" s="20">
        <v>-0.697665095890665</v>
      </c>
      <c r="AA1901" s="20">
        <v>-1.9715555591911451</v>
      </c>
      <c r="AB1901" s="20">
        <v>0.4745335688236436</v>
      </c>
      <c r="AC1901" s="20">
        <v>-0.41840330865287234</v>
      </c>
      <c r="AD1901" s="20">
        <v>-0.8803113544585421</v>
      </c>
      <c r="AE1901" s="20">
        <v>-0.44100011486940927</v>
      </c>
      <c r="AF1901" s="20">
        <v>-0.8252563320625806</v>
      </c>
      <c r="AG1901" s="20">
        <v>-0.6728908100576936</v>
      </c>
      <c r="AH1901" s="20">
        <v>-0.3862501613318923</v>
      </c>
      <c r="AI1901" s="20">
        <v>-0.020610420102016802</v>
      </c>
      <c r="AJ1901" s="20">
        <v>-0.6773276440488868</v>
      </c>
      <c r="AK1901" s="20">
        <v>-1.7487921454154023</v>
      </c>
      <c r="AL1901" s="20">
        <v>-0.09641856222237345</v>
      </c>
      <c r="AM1901" s="20">
        <v>-0.15315702295056866</v>
      </c>
    </row>
    <row r="1902">
      <c r="A1902" s="16">
        <v>202734.0</v>
      </c>
      <c r="B1902" s="17" t="s">
        <v>48</v>
      </c>
      <c r="C1902" s="17" t="s">
        <v>425</v>
      </c>
      <c r="D1902" s="18">
        <f t="shared" si="1"/>
        <v>42.64935286</v>
      </c>
      <c r="E1902" s="19">
        <f t="shared" si="2"/>
        <v>-0.2444501713</v>
      </c>
      <c r="F1902" s="20">
        <f t="shared" si="3"/>
        <v>-0.54303136</v>
      </c>
      <c r="G1902" s="20">
        <v>-0.14163832749376962</v>
      </c>
      <c r="H1902" s="20">
        <v>-0.7883559754553533</v>
      </c>
      <c r="I1902" s="20">
        <v>-0.5680415661390711</v>
      </c>
      <c r="J1902" s="20">
        <v>-0.5343116268390935</v>
      </c>
      <c r="K1902" s="20">
        <v>-0.8509615676050669</v>
      </c>
      <c r="L1902" s="20">
        <v>-0.6194394254488655</v>
      </c>
      <c r="M1902" s="20">
        <v>-0.6921007295819819</v>
      </c>
      <c r="N1902" s="20">
        <v>-0.4462716739072555</v>
      </c>
      <c r="O1902" s="20">
        <v>-0.6201399813825982</v>
      </c>
      <c r="P1902" s="20">
        <v>-0.08910865194023344</v>
      </c>
      <c r="R1902" s="20">
        <v>-0.6813697204822509</v>
      </c>
      <c r="S1902" s="20">
        <v>0.004462784080456383</v>
      </c>
      <c r="T1902" s="20">
        <v>-0.45039469798383713</v>
      </c>
      <c r="U1902" s="20">
        <v>-0.010702951973244442</v>
      </c>
      <c r="V1902" s="21">
        <f t="shared" si="4"/>
        <v>43.38812599</v>
      </c>
      <c r="W1902" s="19">
        <f t="shared" si="5"/>
        <v>-0.8563624102</v>
      </c>
      <c r="X1902" s="19">
        <f t="shared" si="6"/>
        <v>-0.8776835863</v>
      </c>
      <c r="Y1902" s="20">
        <v>-0.8689870570317478</v>
      </c>
      <c r="Z1902" s="20">
        <v>-1.1224320376362515</v>
      </c>
      <c r="AA1902" s="20">
        <v>-1.854316855674669</v>
      </c>
      <c r="AB1902" s="20">
        <v>0.18541196468509735</v>
      </c>
      <c r="AC1902" s="20">
        <v>-0.5838455443575983</v>
      </c>
      <c r="AD1902" s="20">
        <v>-1.4212985467231587</v>
      </c>
      <c r="AE1902" s="20">
        <v>-0.685659921729919</v>
      </c>
      <c r="AF1902" s="20">
        <v>-1.1530380917471015</v>
      </c>
      <c r="AG1902" s="20">
        <v>-0.6728908100576936</v>
      </c>
      <c r="AH1902" s="20">
        <v>-0.5610346191530632</v>
      </c>
      <c r="AI1902" s="20">
        <v>-0.235266929703407</v>
      </c>
      <c r="AJ1902" s="20">
        <v>-0.7883559754553533</v>
      </c>
      <c r="AK1902" s="20">
        <v>-1.7487921454154023</v>
      </c>
      <c r="AL1902" s="20">
        <v>-0.7374475183334259</v>
      </c>
      <c r="AM1902" s="20">
        <v>-0.9638313673346776</v>
      </c>
    </row>
    <row r="1903">
      <c r="A1903" s="16">
        <v>202734.0</v>
      </c>
      <c r="B1903" s="17" t="s">
        <v>49</v>
      </c>
      <c r="C1903" s="17" t="s">
        <v>425</v>
      </c>
      <c r="D1903" s="18">
        <f t="shared" si="1"/>
        <v>45.56230618</v>
      </c>
      <c r="E1903" s="19">
        <f t="shared" si="2"/>
        <v>-0.1357376286</v>
      </c>
      <c r="F1903" s="20">
        <f t="shared" si="3"/>
        <v>-0.447700089</v>
      </c>
      <c r="G1903" s="20">
        <v>-0.029447753981180377</v>
      </c>
      <c r="H1903" s="20">
        <v>-0.6043661691246374</v>
      </c>
      <c r="I1903" s="20">
        <v>-0.777246994569906</v>
      </c>
      <c r="J1903" s="20">
        <v>-0.21058133867453177</v>
      </c>
      <c r="K1903" s="20">
        <v>-0.7651192302091575</v>
      </c>
      <c r="L1903" s="20">
        <v>-0.3565363415040102</v>
      </c>
      <c r="M1903" s="20">
        <v>-0.5430367763136226</v>
      </c>
      <c r="N1903" s="20">
        <v>-0.38113971396801055</v>
      </c>
      <c r="O1903" s="20">
        <v>-0.44544503155976445</v>
      </c>
      <c r="P1903" s="20">
        <v>-0.30561127355121814</v>
      </c>
      <c r="R1903" s="20">
        <v>-0.5707427083421757</v>
      </c>
      <c r="S1903" s="20">
        <v>-0.27114797566683163</v>
      </c>
      <c r="T1903" s="20">
        <v>-0.35401041842534486</v>
      </c>
      <c r="U1903" s="20">
        <v>-0.30124201927857</v>
      </c>
      <c r="V1903" s="21">
        <f t="shared" si="4"/>
        <v>47.92581332</v>
      </c>
      <c r="W1903" s="19">
        <f t="shared" si="5"/>
        <v>-0.5041499464</v>
      </c>
      <c r="X1903" s="19">
        <f t="shared" si="6"/>
        <v>-0.600099808</v>
      </c>
      <c r="Y1903" s="20">
        <v>-0.839577369904979</v>
      </c>
      <c r="Z1903" s="20">
        <v>-1.0786416312707274</v>
      </c>
      <c r="AA1903" s="20">
        <v>-1.6315633189933643</v>
      </c>
      <c r="AB1903" s="20">
        <v>0.03052539103944755</v>
      </c>
      <c r="AC1903" s="20">
        <v>-0.2639905553284615</v>
      </c>
      <c r="AD1903" s="20">
        <v>-1.3822582338793206</v>
      </c>
      <c r="AE1903" s="20">
        <v>-0.44100011486940927</v>
      </c>
      <c r="AF1903" s="20">
        <v>-1.1038708277944234</v>
      </c>
      <c r="AG1903" s="20">
        <v>0.7542952944244804</v>
      </c>
      <c r="AH1903" s="20">
        <v>-0.5610346191530632</v>
      </c>
      <c r="AI1903" s="20">
        <v>-0.4168993609045832</v>
      </c>
      <c r="AJ1903" s="20">
        <v>-0.6043661691246374</v>
      </c>
      <c r="AK1903" s="20">
        <v>0.7890300676401454</v>
      </c>
      <c r="AL1903" s="20">
        <v>-0.6798577511533958</v>
      </c>
      <c r="AM1903" s="20">
        <v>-0.8562929338959692</v>
      </c>
    </row>
    <row r="1904">
      <c r="A1904" s="16">
        <v>202734.0</v>
      </c>
      <c r="B1904" s="17" t="s">
        <v>50</v>
      </c>
      <c r="C1904" s="17" t="s">
        <v>425</v>
      </c>
      <c r="D1904" s="18">
        <f t="shared" si="1"/>
        <v>47.42803775</v>
      </c>
      <c r="E1904" s="19">
        <f t="shared" si="2"/>
        <v>-0.06725800662</v>
      </c>
      <c r="F1904" s="20">
        <f t="shared" si="3"/>
        <v>-0.387649526</v>
      </c>
      <c r="G1904" s="20">
        <v>0.007949103856349407</v>
      </c>
      <c r="H1904" s="20">
        <v>-0.6551219777675935</v>
      </c>
      <c r="I1904" s="20">
        <v>-0.6935648231975721</v>
      </c>
      <c r="J1904" s="20">
        <v>-0.26237818478086156</v>
      </c>
      <c r="K1904" s="20">
        <v>-0.705029594032021</v>
      </c>
      <c r="L1904" s="20">
        <v>-0.3565363415040102</v>
      </c>
      <c r="M1904" s="20">
        <v>-0.5430367763136226</v>
      </c>
      <c r="N1904" s="20">
        <v>-0.4462716739072555</v>
      </c>
      <c r="O1904" s="20">
        <v>-0.2707500817369306</v>
      </c>
      <c r="P1904" s="20">
        <v>0.2236173570534112</v>
      </c>
      <c r="R1904" s="20">
        <v>-0.6813697204822509</v>
      </c>
      <c r="S1904" s="20">
        <v>0.06388345246633989</v>
      </c>
      <c r="T1904" s="20">
        <v>0.3211098254464148</v>
      </c>
      <c r="U1904" s="20">
        <v>-0.03051243383497118</v>
      </c>
      <c r="V1904" s="21">
        <f t="shared" si="4"/>
        <v>47.64032171</v>
      </c>
      <c r="W1904" s="19">
        <f t="shared" si="5"/>
        <v>-0.5235870241</v>
      </c>
      <c r="X1904" s="19">
        <f t="shared" si="6"/>
        <v>-0.6154184523</v>
      </c>
      <c r="Y1904" s="20">
        <v>-0.9474128893697978</v>
      </c>
      <c r="Z1904" s="20">
        <v>-1.205633809730748</v>
      </c>
      <c r="AA1904" s="20">
        <v>-1.0453698014109838</v>
      </c>
      <c r="AB1904" s="20">
        <v>-0.021103466842435716</v>
      </c>
      <c r="AC1904" s="20">
        <v>-0.5231833912658654</v>
      </c>
      <c r="AD1904" s="20">
        <v>-1.5161107350581948</v>
      </c>
      <c r="AE1904" s="20">
        <v>-0.685659921729919</v>
      </c>
      <c r="AF1904" s="20">
        <v>-1.2185944436840057</v>
      </c>
      <c r="AG1904" s="20">
        <v>0.4939302618500297</v>
      </c>
      <c r="AH1904" s="20">
        <v>-0.5610346191530632</v>
      </c>
      <c r="AI1904" s="20">
        <v>-0.036296857342118495</v>
      </c>
      <c r="AJ1904" s="20">
        <v>-0.6551219777675935</v>
      </c>
      <c r="AK1904" s="20">
        <v>0.830295469478447</v>
      </c>
      <c r="AL1904" s="20">
        <v>-0.08270671289379458</v>
      </c>
      <c r="AM1904" s="20">
        <v>-0.13661264857538274</v>
      </c>
    </row>
    <row r="1905">
      <c r="A1905" s="16">
        <v>202734.0</v>
      </c>
      <c r="B1905" s="17" t="s">
        <v>51</v>
      </c>
      <c r="C1905" s="17" t="s">
        <v>425</v>
      </c>
      <c r="D1905" s="18">
        <f t="shared" si="1"/>
        <v>52.51842854</v>
      </c>
      <c r="E1905" s="19">
        <f t="shared" si="2"/>
        <v>0.09363015089</v>
      </c>
      <c r="F1905" s="20">
        <f t="shared" si="3"/>
        <v>-0.2465648622</v>
      </c>
      <c r="G1905" s="20">
        <v>0.297774752097205</v>
      </c>
      <c r="H1905" s="20">
        <v>-0.636088549526485</v>
      </c>
      <c r="I1905" s="20">
        <v>0.017733633467266533</v>
      </c>
      <c r="J1905" s="20">
        <v>-0.40481951157326873</v>
      </c>
      <c r="K1905" s="20">
        <v>-0.5075922180214294</v>
      </c>
      <c r="L1905" s="20">
        <v>-0.3565363415040102</v>
      </c>
      <c r="M1905" s="20">
        <v>-0.44366080746804964</v>
      </c>
      <c r="N1905" s="20">
        <v>-0.38113971396801055</v>
      </c>
      <c r="O1905" s="20">
        <v>-0.44544503155976445</v>
      </c>
      <c r="P1905" s="20">
        <v>0.5483712894698883</v>
      </c>
      <c r="R1905" s="20">
        <v>-0.4808582609783645</v>
      </c>
      <c r="S1905" s="20">
        <v>0.703603839769678</v>
      </c>
      <c r="T1905" s="20">
        <v>-0.2102945730122362</v>
      </c>
      <c r="U1905" s="20">
        <v>0.7156447162900686</v>
      </c>
      <c r="V1905" s="21">
        <f t="shared" si="4"/>
        <v>52.58500464</v>
      </c>
      <c r="W1905" s="19">
        <f t="shared" si="5"/>
        <v>-0.234630186</v>
      </c>
      <c r="X1905" s="19">
        <f t="shared" si="6"/>
        <v>-0.3876873549</v>
      </c>
      <c r="Y1905" s="20">
        <v>-0.4278417501302167</v>
      </c>
      <c r="Z1905" s="20">
        <v>-0.658253730161693</v>
      </c>
      <c r="AA1905" s="20">
        <v>-0.5295195059384887</v>
      </c>
      <c r="AB1905" s="20">
        <v>-0.13468695418257887</v>
      </c>
      <c r="AC1905" s="20">
        <v>-0.4956096853150777</v>
      </c>
      <c r="AD1905" s="20">
        <v>-0.8301166665164644</v>
      </c>
      <c r="AE1905" s="20">
        <v>-0.44100011486940927</v>
      </c>
      <c r="AF1905" s="20">
        <v>-0.612198188267642</v>
      </c>
      <c r="AG1905" s="20">
        <v>-0.08465869942652729</v>
      </c>
      <c r="AH1905" s="20">
        <v>-0.5610346191530632</v>
      </c>
      <c r="AI1905" s="20">
        <v>-0.2625117943835833</v>
      </c>
      <c r="AJ1905" s="20">
        <v>-0.636088549526485</v>
      </c>
      <c r="AK1905" s="20">
        <v>0.7555019286465253</v>
      </c>
      <c r="AL1905" s="20">
        <v>0.4342300067936217</v>
      </c>
      <c r="AM1905" s="20">
        <v>0.48380139049408816</v>
      </c>
    </row>
    <row r="1906">
      <c r="A1906" s="16">
        <v>202734.0</v>
      </c>
      <c r="B1906" s="17" t="s">
        <v>101</v>
      </c>
      <c r="C1906" s="17" t="s">
        <v>425</v>
      </c>
      <c r="D1906" s="18">
        <f t="shared" si="1"/>
        <v>48.98112709</v>
      </c>
      <c r="E1906" s="19">
        <f t="shared" si="2"/>
        <v>-0.01588811959</v>
      </c>
      <c r="F1906" s="20">
        <f t="shared" si="3"/>
        <v>-0.342602685</v>
      </c>
      <c r="G1906" s="20">
        <v>-0.3286226166814184</v>
      </c>
      <c r="H1906" s="20">
        <v>-0.4743044094770622</v>
      </c>
      <c r="I1906" s="20">
        <v>-0.6412634660898633</v>
      </c>
      <c r="J1906" s="20">
        <v>-0.44366714615301617</v>
      </c>
      <c r="K1906" s="20">
        <v>-0.31873907575042887</v>
      </c>
      <c r="L1906" s="20">
        <v>-0.48798788347643784</v>
      </c>
      <c r="M1906" s="20">
        <v>-0.24490886977690374</v>
      </c>
      <c r="N1906" s="20">
        <v>-0.4462716739072555</v>
      </c>
      <c r="O1906" s="20">
        <v>-0.2707500817369306</v>
      </c>
      <c r="P1906" s="20">
        <v>0.2236173570534112</v>
      </c>
      <c r="R1906" s="20">
        <v>-0.6813697204822509</v>
      </c>
      <c r="S1906" s="20">
        <v>0.5430416081737809</v>
      </c>
      <c r="T1906" s="20">
        <v>0.44374160970610355</v>
      </c>
      <c r="U1906" s="20">
        <v>0.5505657007756791</v>
      </c>
      <c r="V1906" s="21">
        <f t="shared" si="4"/>
        <v>48.68752678</v>
      </c>
      <c r="W1906" s="19">
        <f t="shared" si="5"/>
        <v>-0.4522903354</v>
      </c>
      <c r="X1906" s="19">
        <f t="shared" si="6"/>
        <v>-0.5592284924</v>
      </c>
      <c r="Y1906" s="20">
        <v>-1.0258387217078477</v>
      </c>
      <c r="Z1906" s="20">
        <v>-0.8991009651720773</v>
      </c>
      <c r="AA1906" s="20">
        <v>-0.33021370996047933</v>
      </c>
      <c r="AB1906" s="20">
        <v>-0.3618539288628652</v>
      </c>
      <c r="AC1906" s="20">
        <v>-0.8485531214851597</v>
      </c>
      <c r="AD1906" s="20">
        <v>-1.0308954182847756</v>
      </c>
      <c r="AE1906" s="20">
        <v>-0.9914846803055563</v>
      </c>
      <c r="AF1906" s="20">
        <v>-0.8580345080310328</v>
      </c>
      <c r="AG1906" s="20">
        <v>-0.38359632941941507</v>
      </c>
      <c r="AH1906" s="20">
        <v>-0.3862501613318923</v>
      </c>
      <c r="AI1906" s="20">
        <v>1.0980802357052275</v>
      </c>
      <c r="AJ1906" s="20">
        <v>-0.4743044094770622</v>
      </c>
      <c r="AK1906" s="20">
        <v>0.830295469478447</v>
      </c>
      <c r="AL1906" s="20">
        <v>-0.035400832710198324</v>
      </c>
      <c r="AM1906" s="20">
        <v>-0.07870733826223204</v>
      </c>
    </row>
    <row r="1907">
      <c r="A1907" s="16">
        <v>202738.0</v>
      </c>
      <c r="B1907" s="17" t="s">
        <v>34</v>
      </c>
      <c r="C1907" s="17" t="s">
        <v>426</v>
      </c>
      <c r="D1907" s="18">
        <f t="shared" si="1"/>
        <v>38.42401035</v>
      </c>
      <c r="E1907" s="19">
        <f t="shared" si="2"/>
        <v>-0.4076152361</v>
      </c>
      <c r="F1907" s="20">
        <f t="shared" si="3"/>
        <v>-0.6861126698</v>
      </c>
      <c r="G1907" s="20">
        <v>-0.3099241877626535</v>
      </c>
      <c r="H1907" s="20">
        <v>-0.4013429345528128</v>
      </c>
      <c r="I1907" s="20">
        <v>-0.651723737511405</v>
      </c>
      <c r="J1907" s="20">
        <v>-0.27532739630744407</v>
      </c>
      <c r="K1907" s="20">
        <v>-0.8252088663862941</v>
      </c>
      <c r="L1907" s="20">
        <v>-0.48798788347643784</v>
      </c>
      <c r="M1907" s="20">
        <v>-0.6424127451591954</v>
      </c>
      <c r="O1907" s="20">
        <v>-0.6201399813825982</v>
      </c>
      <c r="P1907" s="20">
        <v>-1.9534367824792689</v>
      </c>
      <c r="S1907" s="20">
        <v>-0.8855829721676663</v>
      </c>
      <c r="T1907" s="20">
        <v>-0.6418723962138773</v>
      </c>
      <c r="U1907" s="20">
        <v>-1.0540023300241854</v>
      </c>
      <c r="V1907" s="21">
        <f t="shared" si="4"/>
        <v>44.13444592</v>
      </c>
      <c r="W1907" s="19">
        <f t="shared" si="5"/>
        <v>-0.7855144433</v>
      </c>
      <c r="X1907" s="19">
        <f t="shared" si="6"/>
        <v>-0.8218472706</v>
      </c>
      <c r="Y1907" s="20">
        <v>-0.5062675824682665</v>
      </c>
      <c r="Z1907" s="20">
        <v>-1.1005368344534896</v>
      </c>
      <c r="AA1907" s="20">
        <v>-2.1005181330592686</v>
      </c>
      <c r="AB1907" s="20">
        <v>0.63974591404567</v>
      </c>
      <c r="AC1907" s="20">
        <v>-0.23641684937767396</v>
      </c>
      <c r="AD1907" s="20">
        <v>-1.4045669840757997</v>
      </c>
      <c r="AE1907" s="20">
        <v>-0.44100011486940927</v>
      </c>
      <c r="AF1907" s="20">
        <v>-1.1038708277944234</v>
      </c>
      <c r="AH1907" s="20">
        <v>-0.9106035347954048</v>
      </c>
      <c r="AI1907" s="20">
        <v>-0.9700526741081653</v>
      </c>
      <c r="AJ1907" s="20">
        <v>-0.4013429345528128</v>
      </c>
      <c r="AL1907" s="20">
        <v>-1.3503671833208928</v>
      </c>
      <c r="AM1907" s="20">
        <v>-1.7166004014056362</v>
      </c>
    </row>
    <row r="1908">
      <c r="A1908" s="16">
        <v>202738.0</v>
      </c>
      <c r="B1908" s="17" t="s">
        <v>36</v>
      </c>
      <c r="C1908" s="17" t="s">
        <v>426</v>
      </c>
      <c r="D1908" s="18">
        <f t="shared" si="1"/>
        <v>36.83663663</v>
      </c>
      <c r="E1908" s="19">
        <f t="shared" si="2"/>
        <v>-0.4603485441</v>
      </c>
      <c r="F1908" s="20">
        <f t="shared" si="3"/>
        <v>-0.7323551102</v>
      </c>
      <c r="G1908" s="20">
        <v>-0.40341633235647784</v>
      </c>
      <c r="H1908" s="20">
        <v>-0.42354860083410617</v>
      </c>
      <c r="I1908" s="20">
        <v>-1.3107208370685348</v>
      </c>
      <c r="J1908" s="20">
        <v>-0.48251478073276366</v>
      </c>
      <c r="K1908" s="20">
        <v>-0.8166246326467032</v>
      </c>
      <c r="L1908" s="20">
        <v>-0.48798788347643784</v>
      </c>
      <c r="M1908" s="20">
        <v>-0.6672567373705887</v>
      </c>
      <c r="O1908" s="20">
        <v>-0.6201399813825982</v>
      </c>
      <c r="P1908" s="20">
        <v>-1.460291922143137</v>
      </c>
      <c r="S1908" s="20">
        <v>-0.8533440988944743</v>
      </c>
      <c r="T1908" s="20">
        <v>-0.18964079882113055</v>
      </c>
      <c r="U1908" s="20">
        <v>-0.9087327963715226</v>
      </c>
      <c r="V1908" s="21">
        <f t="shared" si="4"/>
        <v>46.40581942</v>
      </c>
      <c r="W1908" s="19">
        <f t="shared" si="5"/>
        <v>-0.6076354381</v>
      </c>
      <c r="X1908" s="19">
        <f t="shared" si="6"/>
        <v>-0.6816582329</v>
      </c>
      <c r="Y1908" s="20">
        <v>-0.4082352920457042</v>
      </c>
      <c r="Z1908" s="20">
        <v>-1.0348512249052029</v>
      </c>
      <c r="AA1908" s="20">
        <v>-1.3267426898505263</v>
      </c>
      <c r="AB1908" s="20">
        <v>0.63974591404567</v>
      </c>
      <c r="AC1908" s="20">
        <v>-0.4956096853150777</v>
      </c>
      <c r="AD1908" s="20">
        <v>-1.3097547957407638</v>
      </c>
      <c r="AE1908" s="20">
        <v>-0.6244949700147915</v>
      </c>
      <c r="AF1908" s="20">
        <v>-1.0383144758575191</v>
      </c>
      <c r="AH1908" s="20">
        <v>-0.7358190769742341</v>
      </c>
      <c r="AI1908" s="20">
        <v>-0.5242276157052782</v>
      </c>
      <c r="AJ1908" s="20">
        <v>-0.42354860083410617</v>
      </c>
      <c r="AL1908" s="20">
        <v>-0.6188400216412207</v>
      </c>
      <c r="AM1908" s="20">
        <v>-0.8232041851455972</v>
      </c>
    </row>
    <row r="1909">
      <c r="A1909" s="16">
        <v>202738.0</v>
      </c>
      <c r="B1909" s="17" t="s">
        <v>37</v>
      </c>
      <c r="C1909" s="17" t="s">
        <v>426</v>
      </c>
      <c r="D1909" s="18">
        <f t="shared" si="1"/>
        <v>36.94712644</v>
      </c>
      <c r="E1909" s="19">
        <f t="shared" si="2"/>
        <v>-0.4566780201</v>
      </c>
      <c r="F1909" s="20">
        <f t="shared" si="3"/>
        <v>-0.7291363858</v>
      </c>
      <c r="G1909" s="20">
        <v>-0.7399880528942456</v>
      </c>
      <c r="H1909" s="20">
        <v>-0.18563074782024935</v>
      </c>
      <c r="I1909" s="20">
        <v>-1.5826878940286202</v>
      </c>
      <c r="J1909" s="20">
        <v>-0.39187030004668627</v>
      </c>
      <c r="K1909" s="20">
        <v>-0.8938827363030214</v>
      </c>
      <c r="L1909" s="20">
        <v>-0.48798788347643784</v>
      </c>
      <c r="M1909" s="20">
        <v>-0.7169447217933751</v>
      </c>
      <c r="N1909" s="20">
        <v>-0.4462716739072555</v>
      </c>
      <c r="O1909" s="20">
        <v>-0.6201399813825982</v>
      </c>
      <c r="P1909" s="20">
        <v>-1.3760964581833095</v>
      </c>
      <c r="R1909" s="20">
        <v>-0.6813697204822509</v>
      </c>
      <c r="S1909" s="20">
        <v>-1.350202028163668</v>
      </c>
      <c r="T1909" s="20">
        <v>-0.42457748024495523</v>
      </c>
      <c r="U1909" s="20">
        <v>-1.430382485396993</v>
      </c>
      <c r="V1909" s="21">
        <f t="shared" si="4"/>
        <v>46.6996796</v>
      </c>
      <c r="W1909" s="19">
        <f t="shared" si="5"/>
        <v>-0.5876286045</v>
      </c>
      <c r="X1909" s="19">
        <f t="shared" si="6"/>
        <v>-0.6658905557</v>
      </c>
      <c r="Y1909" s="20">
        <v>-0.4964643534260103</v>
      </c>
      <c r="Z1909" s="20">
        <v>-0.9823027372665737</v>
      </c>
      <c r="AA1909" s="20">
        <v>-1.2095039863340502</v>
      </c>
      <c r="AB1909" s="20">
        <v>0.4951851119763969</v>
      </c>
      <c r="AC1909" s="20">
        <v>-0.15921047271546848</v>
      </c>
      <c r="AD1909" s="20">
        <v>-1.259560107798686</v>
      </c>
      <c r="AE1909" s="20">
        <v>-0.3186702114391542</v>
      </c>
      <c r="AF1909" s="20">
        <v>-1.0055362998890673</v>
      </c>
      <c r="AG1909" s="20">
        <v>-0.6728908100576936</v>
      </c>
      <c r="AH1909" s="20">
        <v>-0.7358190769742341</v>
      </c>
      <c r="AI1909" s="20">
        <v>-0.9510638290280423</v>
      </c>
      <c r="AJ1909" s="20">
        <v>-0.18563074782024935</v>
      </c>
      <c r="AK1909" s="20">
        <v>-1.7487921454154023</v>
      </c>
      <c r="AL1909" s="20">
        <v>-0.4673240865604263</v>
      </c>
      <c r="AM1909" s="20">
        <v>-0.7487545004572616</v>
      </c>
    </row>
    <row r="1910">
      <c r="A1910" s="16">
        <v>202738.0</v>
      </c>
      <c r="B1910" s="17" t="s">
        <v>48</v>
      </c>
      <c r="C1910" s="17" t="s">
        <v>426</v>
      </c>
      <c r="D1910" s="18">
        <f t="shared" si="1"/>
        <v>36.0882491</v>
      </c>
      <c r="E1910" s="19">
        <f t="shared" si="2"/>
        <v>-0.4852103327</v>
      </c>
      <c r="F1910" s="20">
        <f t="shared" si="3"/>
        <v>-0.7541566967</v>
      </c>
      <c r="G1910" s="20">
        <v>-0.6371466938410387</v>
      </c>
      <c r="H1910" s="20">
        <v>-0.18245850978006453</v>
      </c>
      <c r="I1910" s="20">
        <v>-1.1747373085884922</v>
      </c>
      <c r="J1910" s="20">
        <v>-0.3789210885201039</v>
      </c>
      <c r="K1910" s="20">
        <v>-0.9024669700426126</v>
      </c>
      <c r="L1910" s="20">
        <v>-0.48798788347643784</v>
      </c>
      <c r="M1910" s="20">
        <v>-0.6921007295819819</v>
      </c>
      <c r="N1910" s="20">
        <v>-0.4462716739072555</v>
      </c>
      <c r="O1910" s="20">
        <v>-0.44544503155976445</v>
      </c>
      <c r="P1910" s="20">
        <v>-3.276508358990842</v>
      </c>
      <c r="R1910" s="20">
        <v>-0.6813697204822509</v>
      </c>
      <c r="S1910" s="20">
        <v>-1.3761195537362338</v>
      </c>
      <c r="T1910" s="20">
        <v>-0.2137368687107537</v>
      </c>
      <c r="U1910" s="20">
        <v>-1.4832077703615976</v>
      </c>
      <c r="V1910" s="21">
        <f t="shared" si="4"/>
        <v>43.37952603</v>
      </c>
      <c r="W1910" s="19">
        <f t="shared" si="5"/>
        <v>-0.8571788022</v>
      </c>
      <c r="X1910" s="19">
        <f t="shared" si="6"/>
        <v>-0.8783269968</v>
      </c>
      <c r="Y1910" s="20">
        <v>-0.8689870570317478</v>
      </c>
      <c r="Z1910" s="20">
        <v>-1.144327240819014</v>
      </c>
      <c r="AA1910" s="20">
        <v>-1.8308691149713736</v>
      </c>
      <c r="AB1910" s="20">
        <v>0.27834390887248717</v>
      </c>
      <c r="AC1910" s="20">
        <v>-0.3081084848497218</v>
      </c>
      <c r="AD1910" s="20">
        <v>-1.4603388595669973</v>
      </c>
      <c r="AE1910" s="20">
        <v>-0.44100011486940927</v>
      </c>
      <c r="AF1910" s="20">
        <v>-1.1694271797313276</v>
      </c>
      <c r="AG1910" s="20">
        <v>-0.6728908100576936</v>
      </c>
      <c r="AH1910" s="20">
        <v>-0.9106035347954048</v>
      </c>
      <c r="AI1910" s="20">
        <v>-0.9650990623481333</v>
      </c>
      <c r="AJ1910" s="20">
        <v>-0.18245850978006453</v>
      </c>
      <c r="AK1910" s="20">
        <v>-1.7487921454154023</v>
      </c>
      <c r="AL1910" s="20">
        <v>-1.0137412823042862</v>
      </c>
      <c r="AM1910" s="20">
        <v>-1.261630106088024</v>
      </c>
    </row>
    <row r="1911">
      <c r="A1911" s="16">
        <v>202738.0</v>
      </c>
      <c r="B1911" s="17" t="s">
        <v>49</v>
      </c>
      <c r="C1911" s="17" t="s">
        <v>426</v>
      </c>
      <c r="D1911" s="18">
        <f t="shared" si="1"/>
        <v>40.63790754</v>
      </c>
      <c r="E1911" s="19">
        <f t="shared" si="2"/>
        <v>-0.3285794467</v>
      </c>
      <c r="F1911" s="20">
        <f t="shared" si="3"/>
        <v>-0.616805283</v>
      </c>
      <c r="G1911" s="20">
        <v>-0.3566702600595657</v>
      </c>
      <c r="H1911" s="20">
        <v>-0.5314046942003879</v>
      </c>
      <c r="I1911" s="20">
        <v>-1.0492140515299915</v>
      </c>
      <c r="J1911" s="20">
        <v>-0.4307179346264337</v>
      </c>
      <c r="K1911" s="20">
        <v>-0.8166246326467032</v>
      </c>
      <c r="L1911" s="20">
        <v>-0.48798788347643784</v>
      </c>
      <c r="M1911" s="20">
        <v>-0.6424127451591954</v>
      </c>
      <c r="N1911" s="20">
        <v>-0.4462716739072555</v>
      </c>
      <c r="O1911" s="20">
        <v>-0.6201399813825982</v>
      </c>
      <c r="P1911" s="20">
        <v>-0.870923674424345</v>
      </c>
      <c r="R1911" s="20">
        <v>-0.6813697204822509</v>
      </c>
      <c r="S1911" s="20">
        <v>-0.6561180506349472</v>
      </c>
      <c r="T1911" s="20">
        <v>-0.49643540295150973</v>
      </c>
      <c r="U1911" s="20">
        <v>-0.70403481713368</v>
      </c>
      <c r="V1911" s="21">
        <f t="shared" si="4"/>
        <v>43.58598887</v>
      </c>
      <c r="W1911" s="19">
        <f t="shared" si="5"/>
        <v>-0.8375793358</v>
      </c>
      <c r="X1911" s="19">
        <f t="shared" si="6"/>
        <v>-0.8628803715</v>
      </c>
      <c r="Y1911" s="20">
        <v>-0.9474128893697978</v>
      </c>
      <c r="Z1911" s="20">
        <v>-1.2669403786424822</v>
      </c>
      <c r="AA1911" s="20">
        <v>-2.48740585466364</v>
      </c>
      <c r="AB1911" s="20">
        <v>0.08215424892133082</v>
      </c>
      <c r="AC1911" s="20">
        <v>-0.6224487326887008</v>
      </c>
      <c r="AD1911" s="20">
        <v>-1.5495738603529134</v>
      </c>
      <c r="AE1911" s="20">
        <v>-0.8079898251601739</v>
      </c>
      <c r="AF1911" s="20">
        <v>-1.251372619652458</v>
      </c>
      <c r="AG1911" s="20">
        <v>0.021415943474174814</v>
      </c>
      <c r="AH1911" s="20">
        <v>-0.7358190769742341</v>
      </c>
      <c r="AI1911" s="20">
        <v>-0.34507199038411795</v>
      </c>
      <c r="AJ1911" s="20">
        <v>-0.5314046942003879</v>
      </c>
      <c r="AK1911" s="20">
        <v>0.830295469478447</v>
      </c>
      <c r="AL1911" s="20">
        <v>-0.7772118813863045</v>
      </c>
      <c r="AM1911" s="20">
        <v>-1.1540916726493156</v>
      </c>
    </row>
    <row r="1912">
      <c r="A1912" s="16">
        <v>202738.0</v>
      </c>
      <c r="B1912" s="17" t="s">
        <v>50</v>
      </c>
      <c r="C1912" s="17" t="s">
        <v>426</v>
      </c>
      <c r="D1912" s="18">
        <f t="shared" si="1"/>
        <v>29.83730125</v>
      </c>
      <c r="E1912" s="19">
        <f t="shared" si="2"/>
        <v>-1.177750857</v>
      </c>
      <c r="F1912" s="20">
        <f t="shared" si="3"/>
        <v>-1.361453396</v>
      </c>
      <c r="G1912" s="20">
        <v>0.06412125104025412</v>
      </c>
      <c r="H1912" s="20">
        <v>-1.4172041247537366</v>
      </c>
      <c r="I1912" s="20">
        <v>-1.2228526092281935</v>
      </c>
      <c r="J1912" s="20">
        <v>-1.573159261418841</v>
      </c>
      <c r="K1912" s="20">
        <v>-1.5247606855006113</v>
      </c>
      <c r="L1912" s="20">
        <v>-1.4879878834764377</v>
      </c>
      <c r="M1912" s="20">
        <v>-1.5430367763136226</v>
      </c>
      <c r="N1912" s="20">
        <v>-1.4462716739072554</v>
      </c>
      <c r="O1912" s="20">
        <v>-1.7948349312054321</v>
      </c>
      <c r="P1912" s="20">
        <v>-1.3176391969740506</v>
      </c>
      <c r="R1912" s="20">
        <v>-1.6813697204822509</v>
      </c>
      <c r="S1912" s="20">
        <v>-1.4019998730697871</v>
      </c>
      <c r="T1912" s="20">
        <v>-2.154344168330682</v>
      </c>
      <c r="U1912" s="20">
        <v>-1.4399083923106568</v>
      </c>
      <c r="V1912" s="21">
        <f t="shared" si="4"/>
        <v>31.60914678</v>
      </c>
      <c r="W1912" s="19">
        <f t="shared" si="5"/>
        <v>-2.160456921</v>
      </c>
      <c r="X1912" s="19">
        <f t="shared" si="6"/>
        <v>-1.905459485</v>
      </c>
      <c r="Y1912" s="20">
        <v>-1.8591838279894914</v>
      </c>
      <c r="Z1912" s="20">
        <v>-2.5077876136528663</v>
      </c>
      <c r="AA1912" s="20">
        <v>-2.174332375279107</v>
      </c>
      <c r="AB1912" s="20">
        <v>-1.2998992994046052</v>
      </c>
      <c r="AC1912" s="20">
        <v>-2.113260698612721</v>
      </c>
      <c r="AD1912" s="20">
        <v>-2.510533547509075</v>
      </c>
      <c r="AE1912" s="20">
        <v>-2.297309438881194</v>
      </c>
      <c r="AF1912" s="20">
        <v>-2.513598027400074</v>
      </c>
      <c r="AG1912" s="20">
        <v>-1.6728908100576936</v>
      </c>
      <c r="AH1912" s="20">
        <v>-1.910603534795405</v>
      </c>
      <c r="AI1912" s="20">
        <v>0.042192307949475975</v>
      </c>
      <c r="AJ1912" s="20">
        <v>-1.4172041247537366</v>
      </c>
      <c r="AK1912" s="20">
        <v>-2.7487921454154023</v>
      </c>
      <c r="AL1912" s="20">
        <v>0.09483229337020418</v>
      </c>
      <c r="AM1912" s="20">
        <v>0.10715077609662274</v>
      </c>
    </row>
    <row r="1913">
      <c r="A1913" s="16">
        <v>202738.0</v>
      </c>
      <c r="B1913" s="17" t="s">
        <v>51</v>
      </c>
      <c r="C1913" s="17" t="s">
        <v>426</v>
      </c>
      <c r="D1913" s="18">
        <f t="shared" si="1"/>
        <v>38.18839438</v>
      </c>
      <c r="E1913" s="19">
        <f t="shared" si="2"/>
        <v>-0.4154425102</v>
      </c>
      <c r="F1913" s="20">
        <f t="shared" si="3"/>
        <v>-0.6929764959</v>
      </c>
      <c r="G1913" s="20">
        <v>-0.3566702600595657</v>
      </c>
      <c r="H1913" s="20">
        <v>-0.9850347339468083</v>
      </c>
      <c r="I1913" s="20">
        <v>-0.7458661803052807</v>
      </c>
      <c r="J1913" s="20">
        <v>-0.7544482227909955</v>
      </c>
      <c r="K1913" s="20">
        <v>-1.0483989436156584</v>
      </c>
      <c r="L1913" s="20">
        <v>-0.7508909674212931</v>
      </c>
      <c r="M1913" s="20">
        <v>-0.8411646828503414</v>
      </c>
      <c r="N1913" s="20">
        <v>-0.4462716739072555</v>
      </c>
      <c r="O1913" s="20">
        <v>-0.794834931205432</v>
      </c>
      <c r="P1913" s="20">
        <v>-0.24547165643705576</v>
      </c>
      <c r="R1913" s="20">
        <v>-0.6813697204822509</v>
      </c>
      <c r="S1913" s="20">
        <v>-0.11121787884099697</v>
      </c>
      <c r="T1913" s="20">
        <v>-0.45039469798383713</v>
      </c>
      <c r="U1913" s="20">
        <v>-0.13616300376418045</v>
      </c>
      <c r="V1913" s="21">
        <f t="shared" si="4"/>
        <v>45.50582686</v>
      </c>
      <c r="W1913" s="19">
        <f t="shared" si="5"/>
        <v>-0.6689094826</v>
      </c>
      <c r="X1913" s="19">
        <f t="shared" si="6"/>
        <v>-0.7299492008</v>
      </c>
      <c r="Y1913" s="20">
        <v>-0.9964290345810789</v>
      </c>
      <c r="Z1913" s="20">
        <v>-1.236287094186615</v>
      </c>
      <c r="AA1913" s="20">
        <v>-0.6936536908615553</v>
      </c>
      <c r="AB1913" s="20">
        <v>-0.2895735278282287</v>
      </c>
      <c r="AC1913" s="20">
        <v>-0.6941403681607489</v>
      </c>
      <c r="AD1913" s="20">
        <v>-1.5216879226073146</v>
      </c>
      <c r="AE1913" s="20">
        <v>-0.563330018299664</v>
      </c>
      <c r="AF1913" s="20">
        <v>-1.1366490037628754</v>
      </c>
      <c r="AG1913" s="20">
        <v>-0.48002782296550794</v>
      </c>
      <c r="AH1913" s="20">
        <v>-0.9106035347954048</v>
      </c>
      <c r="AI1913" s="20">
        <v>-1.1071025994690529</v>
      </c>
      <c r="AJ1913" s="20">
        <v>-0.9850347339468083</v>
      </c>
      <c r="AK1913" s="20">
        <v>0.830295469478447</v>
      </c>
      <c r="AL1913" s="20">
        <v>0.6789865173087506</v>
      </c>
      <c r="AM1913" s="20">
        <v>0.7816001292474346</v>
      </c>
    </row>
    <row r="1914">
      <c r="A1914" s="16">
        <v>202738.0</v>
      </c>
      <c r="B1914" s="17" t="s">
        <v>101</v>
      </c>
      <c r="C1914" s="17" t="s">
        <v>426</v>
      </c>
      <c r="D1914" s="18">
        <f t="shared" si="1"/>
        <v>45.80759579</v>
      </c>
      <c r="E1914" s="19">
        <f t="shared" si="2"/>
        <v>-0.1267345438</v>
      </c>
      <c r="F1914" s="20">
        <f t="shared" si="3"/>
        <v>-0.4398051811</v>
      </c>
      <c r="G1914" s="20">
        <v>0.1855841785846157</v>
      </c>
      <c r="H1914" s="20">
        <v>-1.1024075414336443</v>
      </c>
      <c r="I1914" s="20">
        <v>-0.47389912334519546</v>
      </c>
      <c r="J1914" s="20">
        <v>-0.689702165158083</v>
      </c>
      <c r="K1914" s="20">
        <v>-0.5075922180214294</v>
      </c>
      <c r="L1914" s="20">
        <v>-0.6194394254488655</v>
      </c>
      <c r="M1914" s="20">
        <v>-0.6424127451591954</v>
      </c>
      <c r="N1914" s="20">
        <v>-0.4462716739072555</v>
      </c>
      <c r="O1914" s="20">
        <v>-0.9695298810282658</v>
      </c>
      <c r="P1914" s="20">
        <v>-0.08910865194023344</v>
      </c>
      <c r="R1914" s="20">
        <v>-0.6813697204822509</v>
      </c>
      <c r="S1914" s="20">
        <v>3.812442638937482</v>
      </c>
      <c r="T1914" s="20">
        <v>-2.014918092960076</v>
      </c>
      <c r="U1914" s="20">
        <v>3.964399741613251</v>
      </c>
      <c r="V1914" s="21">
        <f t="shared" si="4"/>
        <v>43.66791074</v>
      </c>
      <c r="W1914" s="19">
        <f t="shared" si="5"/>
        <v>-0.8298025131</v>
      </c>
      <c r="X1914" s="19">
        <f t="shared" si="6"/>
        <v>-0.8567513441</v>
      </c>
      <c r="Y1914" s="20">
        <v>0.013303556771314447</v>
      </c>
      <c r="Z1914" s="20">
        <v>-1.2100128503673004</v>
      </c>
      <c r="AA1914" s="20">
        <v>-0.7874446536747363</v>
      </c>
      <c r="AB1914" s="20">
        <v>-0.19664158364083878</v>
      </c>
      <c r="AC1914" s="20">
        <v>-0.9312742393375225</v>
      </c>
      <c r="AD1914" s="20">
        <v>-0.7129957279849495</v>
      </c>
      <c r="AE1914" s="20">
        <v>-0.9303197285904288</v>
      </c>
      <c r="AF1914" s="20">
        <v>-1.3169289715893622</v>
      </c>
      <c r="AG1914" s="20">
        <v>-0.6728908100576936</v>
      </c>
      <c r="AH1914" s="20">
        <v>-1.2601724504377467</v>
      </c>
      <c r="AI1914" s="20">
        <v>-1.8311555183937418</v>
      </c>
      <c r="AJ1914" s="20">
        <v>-1.1024075414336443</v>
      </c>
      <c r="AK1914" s="20">
        <v>-1.7487921454154023</v>
      </c>
      <c r="AL1914" s="20">
        <v>-0.34940218233464976</v>
      </c>
      <c r="AM1914" s="20">
        <v>-0.4592279488915081</v>
      </c>
    </row>
    <row r="1915">
      <c r="A1915" s="16">
        <v>202738.0</v>
      </c>
      <c r="B1915" s="17" t="s">
        <v>73</v>
      </c>
      <c r="C1915" s="17" t="s">
        <v>426</v>
      </c>
      <c r="D1915" s="18">
        <f t="shared" si="1"/>
        <v>28.10857641</v>
      </c>
      <c r="E1915" s="19">
        <f t="shared" si="2"/>
        <v>-1.502147005</v>
      </c>
      <c r="F1915" s="20">
        <f t="shared" si="3"/>
        <v>-1.645920085</v>
      </c>
      <c r="G1915" s="20">
        <v>-1.06684461181871</v>
      </c>
      <c r="H1915" s="20">
        <v>-1.8137338797768314</v>
      </c>
      <c r="I1915" s="20">
        <v>-1.2437731520712771</v>
      </c>
      <c r="J1915" s="20">
        <v>-1.8839403380568203</v>
      </c>
      <c r="K1915" s="20">
        <v>-1.953972372480158</v>
      </c>
      <c r="L1915" s="20">
        <v>-2.0137940513661485</v>
      </c>
      <c r="M1915" s="20">
        <v>-1.816320690638948</v>
      </c>
      <c r="N1915" s="20">
        <v>-1.4462716739072554</v>
      </c>
      <c r="O1915" s="20">
        <v>-1.7948349312054321</v>
      </c>
      <c r="P1915" s="20">
        <v>-2.08742629603533</v>
      </c>
      <c r="Q1915" s="20">
        <v>-1.3101794972057368</v>
      </c>
      <c r="R1915" s="20">
        <v>-1.6813697204822509</v>
      </c>
      <c r="S1915" s="20">
        <v>-1.7028960236195787</v>
      </c>
      <c r="T1915" s="20">
        <v>0.04565119070432424</v>
      </c>
      <c r="U1915" s="20">
        <v>-1.750256941477709</v>
      </c>
      <c r="V1915" s="21">
        <f t="shared" si="4"/>
        <v>33.3740395</v>
      </c>
      <c r="W1915" s="19">
        <f t="shared" si="5"/>
        <v>-1.948503773</v>
      </c>
      <c r="X1915" s="19">
        <f t="shared" si="6"/>
        <v>-1.738416119</v>
      </c>
      <c r="Y1915" s="20">
        <v>-1.6827257052288793</v>
      </c>
      <c r="Z1915" s="20">
        <v>-1.977923696630021</v>
      </c>
      <c r="AA1915" s="20">
        <v>-1.7522730426197932</v>
      </c>
      <c r="AB1915" s="20">
        <v>-1.2585962130990986</v>
      </c>
      <c r="AC1915" s="20">
        <v>-1.854067862675317</v>
      </c>
      <c r="AD1915" s="20">
        <v>-2.092244481325093</v>
      </c>
      <c r="AE1915" s="20">
        <v>-1.9303197285904288</v>
      </c>
      <c r="AF1915" s="20">
        <v>-2.0055362998890676</v>
      </c>
      <c r="AG1915" s="20">
        <v>-1.58610246586621</v>
      </c>
      <c r="AH1915" s="20">
        <v>-2.0853879926165755</v>
      </c>
      <c r="AI1915" s="20">
        <v>-2.5009147343916034</v>
      </c>
      <c r="AJ1915" s="20">
        <v>-1.8137338797768314</v>
      </c>
      <c r="AK1915" s="20">
        <v>0.2776508049935927</v>
      </c>
      <c r="AL1915" s="20">
        <v>-1.0683092710987874</v>
      </c>
      <c r="AM1915" s="20">
        <v>-1.1200682742001968</v>
      </c>
    </row>
    <row r="1916">
      <c r="A1916" s="16">
        <v>202738.0</v>
      </c>
      <c r="B1916" s="17" t="s">
        <v>103</v>
      </c>
      <c r="C1916" s="17" t="s">
        <v>426</v>
      </c>
      <c r="D1916" s="18">
        <f t="shared" si="1"/>
        <v>33.56361726</v>
      </c>
      <c r="E1916" s="19">
        <f t="shared" si="2"/>
        <v>-0.6684317338</v>
      </c>
      <c r="F1916" s="20">
        <f t="shared" si="3"/>
        <v>-0.9148256371</v>
      </c>
      <c r="G1916" s="20">
        <v>-1.5533697108605176</v>
      </c>
      <c r="H1916" s="20">
        <v>-1.3308086803269468</v>
      </c>
      <c r="I1916" s="20">
        <v>-0.24377315207127706</v>
      </c>
      <c r="J1916" s="20">
        <v>-1.1170261455353048</v>
      </c>
      <c r="K1916" s="20">
        <v>-0.4646710493234749</v>
      </c>
      <c r="M1916" s="20">
        <v>-1.1144485971756668</v>
      </c>
      <c r="N1916" s="20">
        <v>-0.4462716739072555</v>
      </c>
      <c r="P1916" s="20">
        <v>-0.1251924222087309</v>
      </c>
      <c r="R1916" s="20">
        <v>-0.6813697204822509</v>
      </c>
      <c r="S1916" s="20">
        <v>-2.5089050616883903</v>
      </c>
      <c r="T1916" s="20">
        <v>-2.014918092960076</v>
      </c>
      <c r="V1916" s="21">
        <f t="shared" si="4"/>
        <v>37.4519227</v>
      </c>
      <c r="W1916" s="19">
        <f t="shared" si="5"/>
        <v>-1.464467901</v>
      </c>
      <c r="X1916" s="19">
        <f t="shared" si="6"/>
        <v>-1.356940391</v>
      </c>
      <c r="Y1916" s="20">
        <v>-1.466984028609379</v>
      </c>
      <c r="Z1916" s="20">
        <v>-2.1777808310453897</v>
      </c>
      <c r="AA1916" s="20">
        <v>-0.11918404363082233</v>
      </c>
      <c r="AB1916" s="20">
        <v>-0.2895735278282287</v>
      </c>
      <c r="AC1916" s="20">
        <v>-1.4827483583532755</v>
      </c>
      <c r="AD1916" s="20">
        <v>-0.7520360408287877</v>
      </c>
      <c r="AF1916" s="20">
        <v>-2.169161546769116</v>
      </c>
      <c r="AG1916" s="20">
        <v>-0.6728908100576936</v>
      </c>
      <c r="AI1916" s="20">
        <v>-1.8311555183937418</v>
      </c>
      <c r="AJ1916" s="20">
        <v>-1.3308086803269468</v>
      </c>
      <c r="AK1916" s="20">
        <v>-1.7487921454154023</v>
      </c>
      <c r="AL1916" s="20">
        <v>-4.462956980908251</v>
      </c>
    </row>
    <row r="1917">
      <c r="A1917" s="16">
        <v>202779.0</v>
      </c>
      <c r="B1917" s="17" t="s">
        <v>34</v>
      </c>
      <c r="C1917" s="17" t="s">
        <v>427</v>
      </c>
      <c r="D1917" s="18">
        <f t="shared" si="1"/>
        <v>29.60234569</v>
      </c>
      <c r="E1917" s="19">
        <f t="shared" si="2"/>
        <v>-1.22189108</v>
      </c>
      <c r="F1917" s="20">
        <f t="shared" si="3"/>
        <v>-1.400160463</v>
      </c>
      <c r="G1917" s="20">
        <v>-1.8708770553255998</v>
      </c>
      <c r="H1917" s="20">
        <v>0.043177597632308606</v>
      </c>
      <c r="I1917" s="20">
        <v>-1.4006772233944031</v>
      </c>
      <c r="J1917" s="20">
        <v>-1.741499011264413</v>
      </c>
      <c r="K1917" s="20">
        <v>-1.3788287119275655</v>
      </c>
      <c r="L1917" s="20">
        <v>-1.7508909674212931</v>
      </c>
      <c r="M1917" s="20">
        <v>-1.4933487918908361</v>
      </c>
      <c r="O1917" s="20">
        <v>-1.6201399813825983</v>
      </c>
      <c r="P1917" s="20">
        <v>-1.3537229672425481</v>
      </c>
      <c r="S1917" s="20">
        <v>-2.178261370706644</v>
      </c>
      <c r="T1917" s="20">
        <v>0.019876834230112467</v>
      </c>
      <c r="U1917" s="20">
        <v>-2.245493988020877</v>
      </c>
      <c r="V1917" s="21">
        <f t="shared" si="4"/>
        <v>42.70452499</v>
      </c>
      <c r="W1917" s="19">
        <f t="shared" si="5"/>
        <v>-0.9212564837</v>
      </c>
      <c r="X1917" s="19">
        <f t="shared" si="6"/>
        <v>-0.9288275519</v>
      </c>
      <c r="Y1917" s="20">
        <v>-1.4180385210879605</v>
      </c>
      <c r="Z1917" s="20">
        <v>0.00872274082431129</v>
      </c>
      <c r="AA1917" s="20">
        <v>-1.0253930808176415</v>
      </c>
      <c r="AB1917" s="20">
        <v>0.16982205450259202</v>
      </c>
      <c r="AC1917" s="20">
        <v>-1.7327435564918514</v>
      </c>
      <c r="AD1917" s="20">
        <v>0.004188943456585705</v>
      </c>
      <c r="AE1917" s="20">
        <v>-1.6856599217299189</v>
      </c>
      <c r="AF1917" s="20">
        <v>0.015858997050377056</v>
      </c>
      <c r="AH1917" s="20">
        <v>-2.0853879926165755</v>
      </c>
      <c r="AI1917" s="20">
        <v>-2.3968888874309293</v>
      </c>
      <c r="AJ1917" s="20">
        <v>0.043177597632308606</v>
      </c>
      <c r="AL1917" s="20">
        <v>-1.515315559210452</v>
      </c>
      <c r="AM1917" s="20">
        <v>-1.657760441393739</v>
      </c>
    </row>
    <row r="1918">
      <c r="A1918" s="16">
        <v>202779.0</v>
      </c>
      <c r="B1918" s="17" t="s">
        <v>36</v>
      </c>
      <c r="C1918" s="17" t="s">
        <v>427</v>
      </c>
      <c r="D1918" s="18">
        <f t="shared" si="1"/>
        <v>41.64991375</v>
      </c>
      <c r="E1918" s="19">
        <f t="shared" si="2"/>
        <v>-0.2862519979</v>
      </c>
      <c r="F1918" s="20">
        <f t="shared" si="3"/>
        <v>-0.5796878594</v>
      </c>
      <c r="G1918" s="20">
        <v>-0.13228911303438717</v>
      </c>
      <c r="H1918" s="20">
        <v>-0.21100865214172745</v>
      </c>
      <c r="I1918" s="20">
        <v>-0.7144853660406555</v>
      </c>
      <c r="J1918" s="20">
        <v>-0.689702165158083</v>
      </c>
      <c r="K1918" s="20">
        <v>-0.6191872566361116</v>
      </c>
      <c r="L1918" s="20">
        <v>-0.8823425093937209</v>
      </c>
      <c r="M1918" s="20">
        <v>-0.6921007295819819</v>
      </c>
      <c r="O1918" s="20">
        <v>-0.6201399813825982</v>
      </c>
      <c r="P1918" s="20">
        <v>-0.5461697420078679</v>
      </c>
      <c r="S1918" s="20">
        <v>-1.2446355215632159</v>
      </c>
      <c r="T1918" s="20">
        <v>0.1365167186134098</v>
      </c>
      <c r="U1918" s="20">
        <v>-1.3181287548472083</v>
      </c>
      <c r="V1918" s="21">
        <f t="shared" si="4"/>
        <v>52.04855215</v>
      </c>
      <c r="W1918" s="19">
        <f t="shared" si="5"/>
        <v>-0.2640169836</v>
      </c>
      <c r="X1918" s="19">
        <f t="shared" si="6"/>
        <v>-0.4108475186</v>
      </c>
      <c r="Y1918" s="20">
        <v>0.10153261815162064</v>
      </c>
      <c r="Z1918" s="20">
        <v>-0.7940039898948187</v>
      </c>
      <c r="AA1918" s="20">
        <v>-0.03711695116928903</v>
      </c>
      <c r="AB1918" s="20">
        <v>0.5881170561637867</v>
      </c>
      <c r="AC1918" s="20">
        <v>-0.5617865795969681</v>
      </c>
      <c r="AD1918" s="20">
        <v>-0.6962641653375901</v>
      </c>
      <c r="AE1918" s="20">
        <v>-0.8079898251601739</v>
      </c>
      <c r="AF1918" s="20">
        <v>-0.8088672440783545</v>
      </c>
      <c r="AH1918" s="20">
        <v>-0.7358190769742341</v>
      </c>
      <c r="AI1918" s="20">
        <v>-0.17995159838304867</v>
      </c>
      <c r="AJ1918" s="20">
        <v>-0.21100865214172745</v>
      </c>
      <c r="AL1918" s="20">
        <v>-0.6538052374290961</v>
      </c>
      <c r="AM1918" s="20">
        <v>-0.8232041851455972</v>
      </c>
    </row>
    <row r="1919">
      <c r="A1919" s="16">
        <v>202779.0</v>
      </c>
      <c r="B1919" s="17" t="s">
        <v>49</v>
      </c>
      <c r="C1919" s="17" t="s">
        <v>427</v>
      </c>
      <c r="D1919" s="18">
        <f t="shared" si="1"/>
        <v>40.53481254</v>
      </c>
      <c r="E1919" s="19">
        <f t="shared" si="2"/>
        <v>-0.3328914246</v>
      </c>
      <c r="F1919" s="20">
        <f t="shared" si="3"/>
        <v>-0.6205865056</v>
      </c>
      <c r="G1919" s="20">
        <v>-0.8615278408662173</v>
      </c>
      <c r="H1919" s="20">
        <v>0.033253676952498895</v>
      </c>
      <c r="I1919" s="20">
        <v>-1.5513070797639952</v>
      </c>
      <c r="J1919" s="20">
        <v>-0.5861084729454235</v>
      </c>
      <c r="K1919" s="20">
        <v>-0.4904237505422475</v>
      </c>
      <c r="L1919" s="20">
        <v>-0.48798788347643784</v>
      </c>
      <c r="M1919" s="20">
        <v>-0.41881681525665637</v>
      </c>
      <c r="N1919" s="20">
        <v>-0.4462716739072555</v>
      </c>
      <c r="O1919" s="20">
        <v>-0.6201399813825982</v>
      </c>
      <c r="P1919" s="20">
        <v>-0.5702255888535328</v>
      </c>
      <c r="R1919" s="20">
        <v>-0.6813697204822509</v>
      </c>
      <c r="S1919" s="20">
        <v>-0.8596654465951002</v>
      </c>
      <c r="T1919" s="20">
        <v>-0.939200687173333</v>
      </c>
      <c r="U1919" s="20">
        <v>-0.9153359569920981</v>
      </c>
      <c r="V1919" s="21">
        <f t="shared" si="4"/>
        <v>45.71589106</v>
      </c>
      <c r="W1919" s="19">
        <f t="shared" si="5"/>
        <v>-0.6546077166</v>
      </c>
      <c r="X1919" s="19">
        <f t="shared" si="6"/>
        <v>-0.7186777705</v>
      </c>
      <c r="Y1919" s="20">
        <v>-0.5454804986372916</v>
      </c>
      <c r="Z1919" s="20">
        <v>-1.0479883468148603</v>
      </c>
      <c r="AA1919" s="20">
        <v>-1.819145244619726</v>
      </c>
      <c r="AB1919" s="20">
        <v>1.1353829497117494</v>
      </c>
      <c r="AC1919" s="20">
        <v>-0.9312742393375225</v>
      </c>
      <c r="AD1919" s="20">
        <v>-1.2037882323074882</v>
      </c>
      <c r="AE1919" s="20">
        <v>-0.9303197285904288</v>
      </c>
      <c r="AF1919" s="20">
        <v>-1.0710926518259711</v>
      </c>
      <c r="AG1919" s="20">
        <v>-0.075015550071918</v>
      </c>
      <c r="AH1919" s="20">
        <v>-0.9106035347954048</v>
      </c>
      <c r="AI1919" s="20">
        <v>-0.9774830917482135</v>
      </c>
      <c r="AJ1919" s="20">
        <v>0.033253676952498895</v>
      </c>
      <c r="AK1919" s="20">
        <v>0.830295469478447</v>
      </c>
      <c r="AL1919" s="20">
        <v>-1.5389051115888497</v>
      </c>
      <c r="AM1919" s="20">
        <v>-1.8985885195326813</v>
      </c>
    </row>
    <row r="1920">
      <c r="A1920" s="16">
        <v>202874.0</v>
      </c>
      <c r="B1920" s="17" t="s">
        <v>34</v>
      </c>
      <c r="C1920" s="17" t="s">
        <v>428</v>
      </c>
      <c r="D1920" s="18">
        <f t="shared" si="1"/>
        <v>32.08941214</v>
      </c>
      <c r="E1920" s="19">
        <f t="shared" si="2"/>
        <v>-0.7655616836</v>
      </c>
      <c r="F1920" s="20">
        <f t="shared" si="3"/>
        <v>-1</v>
      </c>
      <c r="L1920" s="20">
        <v>0.9579790782202667</v>
      </c>
      <c r="M1920" s="20">
        <v>1.1215107018497235</v>
      </c>
      <c r="O1920" s="20">
        <v>0.4280297175544045</v>
      </c>
      <c r="U1920" s="20">
        <v>1.0325964260776965</v>
      </c>
      <c r="V1920" s="21">
        <f t="shared" si="4"/>
        <v>41.75321909</v>
      </c>
      <c r="W1920" s="19">
        <f t="shared" si="5"/>
        <v>-1.011563718</v>
      </c>
      <c r="X1920" s="19">
        <f t="shared" si="6"/>
        <v>-1</v>
      </c>
      <c r="AE1920" s="20">
        <v>-0.8079898251601739</v>
      </c>
      <c r="AF1920" s="20">
        <v>-0.8908126839994849</v>
      </c>
      <c r="AH1920" s="20">
        <v>0.13810321213162033</v>
      </c>
      <c r="AM1920" s="20">
        <v>-2.4693694354765947</v>
      </c>
    </row>
    <row r="1921">
      <c r="A1921" s="16">
        <v>202918.0</v>
      </c>
      <c r="B1921" s="17" t="s">
        <v>49</v>
      </c>
      <c r="C1921" s="17" t="s">
        <v>429</v>
      </c>
      <c r="D1921" s="18">
        <f t="shared" si="1"/>
        <v>58.21647772</v>
      </c>
      <c r="E1921" s="19">
        <f t="shared" si="2"/>
        <v>0.2764818949</v>
      </c>
      <c r="F1921" s="20">
        <f t="shared" si="3"/>
        <v>-0.08622007834</v>
      </c>
      <c r="G1921" s="20">
        <v>-1.6468618554543422</v>
      </c>
      <c r="H1921" s="20">
        <v>1.8414293598578109</v>
      </c>
      <c r="I1921" s="20">
        <v>-0.12871016643431787</v>
      </c>
      <c r="J1921" s="20">
        <v>-0.46956556920618114</v>
      </c>
      <c r="K1921" s="20">
        <v>0.22206764984379992</v>
      </c>
      <c r="L1921" s="20">
        <v>0.03781828441327295</v>
      </c>
      <c r="M1921" s="20">
        <v>1.1463546940611167</v>
      </c>
      <c r="N1921" s="20">
        <v>-0.4462716739072555</v>
      </c>
      <c r="O1921" s="20">
        <v>-0.9695298810282658</v>
      </c>
      <c r="P1921" s="20">
        <v>-0.028969034826070994</v>
      </c>
      <c r="R1921" s="20">
        <v>-0.6813697204822509</v>
      </c>
      <c r="S1921" s="20">
        <v>0.6517687886245458</v>
      </c>
      <c r="T1921" s="20">
        <v>-2.014918092960076</v>
      </c>
      <c r="U1921" s="20">
        <v>0.662819431325464</v>
      </c>
      <c r="V1921" s="21">
        <f t="shared" si="4"/>
        <v>46.92170334</v>
      </c>
      <c r="W1921" s="19">
        <f t="shared" si="5"/>
        <v>-0.5725125994</v>
      </c>
      <c r="X1921" s="19">
        <f t="shared" si="6"/>
        <v>-0.6539774116</v>
      </c>
      <c r="Y1921" s="20">
        <v>-1.555213089989685</v>
      </c>
      <c r="Z1921" s="20">
        <v>-0.12401077250229522</v>
      </c>
      <c r="AA1921" s="20">
        <v>0.16218884480872037</v>
      </c>
      <c r="AB1921" s="20">
        <v>-0.37217970043924187</v>
      </c>
      <c r="AC1921" s="20">
        <v>-1.207011298845399</v>
      </c>
      <c r="AD1921" s="20">
        <v>0.05665615379357744</v>
      </c>
      <c r="AE1921" s="20">
        <v>-1.236144487166066</v>
      </c>
      <c r="AF1921" s="20">
        <v>-0.12052554874086083</v>
      </c>
      <c r="AG1921" s="20">
        <v>-0.6728908100576936</v>
      </c>
      <c r="AH1921" s="20">
        <v>-1.2601724504377467</v>
      </c>
      <c r="AI1921" s="20">
        <v>-1.8311555183937418</v>
      </c>
      <c r="AJ1921" s="20">
        <v>1.8414293598578109</v>
      </c>
      <c r="AK1921" s="20">
        <v>-1.7487921454154023</v>
      </c>
      <c r="AL1921" s="20">
        <v>-1.0349946487635833</v>
      </c>
      <c r="AM1921" s="20">
        <v>-1.2864466676508028</v>
      </c>
    </row>
    <row r="1922">
      <c r="A1922" s="16">
        <v>202933.0</v>
      </c>
      <c r="B1922" s="17" t="s">
        <v>34</v>
      </c>
      <c r="C1922" s="17" t="s">
        <v>430</v>
      </c>
      <c r="D1922" s="18">
        <f t="shared" si="1"/>
        <v>28.62112972</v>
      </c>
      <c r="E1922" s="19">
        <f t="shared" si="2"/>
        <v>-1.406069957</v>
      </c>
      <c r="F1922" s="20">
        <f t="shared" si="3"/>
        <v>-1.561669024</v>
      </c>
      <c r="G1922" s="20">
        <v>-2.132655060188308</v>
      </c>
      <c r="H1922" s="20">
        <v>-1.5948494550040833</v>
      </c>
      <c r="I1922" s="20">
        <v>-1.5471210232959876</v>
      </c>
      <c r="J1922" s="20">
        <v>-1.98753403026948</v>
      </c>
      <c r="K1922" s="20">
        <v>-1.6020187891569297</v>
      </c>
      <c r="L1922" s="20">
        <v>-2.0137940513661485</v>
      </c>
      <c r="M1922" s="20">
        <v>-1.716944721793375</v>
      </c>
      <c r="O1922" s="20">
        <v>-1.6201399813825983</v>
      </c>
      <c r="P1922" s="20">
        <v>0.01668880060330198</v>
      </c>
      <c r="S1922" s="20">
        <v>-1.7028960236195787</v>
      </c>
      <c r="T1922" s="20">
        <v>0.27386779816337137</v>
      </c>
      <c r="U1922" s="20">
        <v>-1.750256941477709</v>
      </c>
      <c r="V1922" s="21">
        <f t="shared" si="4"/>
        <v>43.49591411</v>
      </c>
      <c r="W1922" s="19">
        <f t="shared" si="5"/>
        <v>-0.8461301109</v>
      </c>
      <c r="X1922" s="19">
        <f t="shared" si="6"/>
        <v>-0.869619362</v>
      </c>
      <c r="Y1922" s="20">
        <v>-1.6827257052288793</v>
      </c>
      <c r="Z1922" s="20">
        <v>0.05120147722008646</v>
      </c>
      <c r="AA1922" s="20">
        <v>0.029237435691249362</v>
      </c>
      <c r="AB1922" s="20">
        <v>0.0926455190612664</v>
      </c>
      <c r="AC1922" s="20">
        <v>-2.008480615999728</v>
      </c>
      <c r="AD1922" s="20">
        <v>0.04149638778983229</v>
      </c>
      <c r="AE1922" s="20">
        <v>-1.6244949700147915</v>
      </c>
      <c r="AF1922" s="20">
        <v>0.03265566377680352</v>
      </c>
      <c r="AH1922" s="20">
        <v>-2.0853879926165755</v>
      </c>
      <c r="AI1922" s="20">
        <v>-2.372120828630769</v>
      </c>
      <c r="AJ1922" s="20">
        <v>-1.5948494550040833</v>
      </c>
      <c r="AL1922" s="20">
        <v>0.08127468612185744</v>
      </c>
      <c r="AM1922" s="20">
        <v>0.09355753547091793</v>
      </c>
    </row>
    <row r="1923">
      <c r="A1923" s="16">
        <v>202933.0</v>
      </c>
      <c r="B1923" s="17" t="s">
        <v>49</v>
      </c>
      <c r="C1923" s="17" t="s">
        <v>430</v>
      </c>
      <c r="D1923" s="18">
        <f t="shared" si="1"/>
        <v>26.73542051</v>
      </c>
      <c r="E1923" s="19">
        <f t="shared" si="2"/>
        <v>-1.75954221</v>
      </c>
      <c r="F1923" s="20">
        <f t="shared" si="3"/>
        <v>-1.871632882</v>
      </c>
      <c r="G1923" s="20">
        <v>-1.9924168432975715</v>
      </c>
      <c r="H1923" s="20">
        <v>-1.946967877464591</v>
      </c>
      <c r="I1923" s="20">
        <v>-1.20193206638511</v>
      </c>
      <c r="J1923" s="20">
        <v>-2.0652292994289745</v>
      </c>
      <c r="K1923" s="20">
        <v>-2.0398147098760675</v>
      </c>
      <c r="L1923" s="20">
        <v>-2.1452455933385766</v>
      </c>
      <c r="M1923" s="20">
        <v>-1.9902286361187007</v>
      </c>
      <c r="N1923" s="20">
        <v>-1.4462716739072554</v>
      </c>
      <c r="O1923" s="20">
        <v>-1.9695298810282658</v>
      </c>
      <c r="P1923" s="20">
        <v>-1.3537229672425481</v>
      </c>
      <c r="R1923" s="20">
        <v>-1.6813697204822509</v>
      </c>
      <c r="S1923" s="20">
        <v>-2.4551363999940574</v>
      </c>
      <c r="T1923" s="20">
        <v>-3.014918092960076</v>
      </c>
      <c r="U1923" s="20">
        <v>-2.536033055326202</v>
      </c>
      <c r="V1923" s="21">
        <f t="shared" si="4"/>
        <v>44.99918985</v>
      </c>
      <c r="W1923" s="19">
        <f t="shared" si="5"/>
        <v>-0.7034245157</v>
      </c>
      <c r="X1923" s="19">
        <f t="shared" si="6"/>
        <v>-0.7571510017</v>
      </c>
      <c r="Y1923" s="20">
        <v>-1.4964643534260103</v>
      </c>
      <c r="Z1923" s="20">
        <v>0.06099219771969031</v>
      </c>
      <c r="AA1923" s="20">
        <v>0.046794602909776335</v>
      </c>
      <c r="AB1923" s="20">
        <v>0.1262671447475882</v>
      </c>
      <c r="AC1923" s="20">
        <v>-1.809949933154057</v>
      </c>
      <c r="AD1923" s="20">
        <v>0.058648114862424036</v>
      </c>
      <c r="AE1923" s="20">
        <v>-1.6244949700147915</v>
      </c>
      <c r="AF1923" s="20">
        <v>0.059146886310093454</v>
      </c>
      <c r="AG1923" s="20">
        <v>-1.3353805826463687</v>
      </c>
      <c r="AH1923" s="20">
        <v>-1.735819076974234</v>
      </c>
      <c r="AI1923" s="20">
        <v>-1.6513703175461016</v>
      </c>
      <c r="AJ1923" s="20">
        <v>-1.946967877464591</v>
      </c>
      <c r="AK1923" s="20">
        <v>0.14513564806483253</v>
      </c>
      <c r="AL1923" s="20">
        <v>0.1520027977762038</v>
      </c>
      <c r="AM1923" s="20">
        <v>0.17711109556340654</v>
      </c>
    </row>
    <row r="1924">
      <c r="A1924" s="16">
        <v>202951.0</v>
      </c>
      <c r="B1924" s="17" t="s">
        <v>51</v>
      </c>
      <c r="C1924" s="17" t="s">
        <v>431</v>
      </c>
      <c r="D1924" s="18">
        <f t="shared" si="1"/>
        <v>40.2485159</v>
      </c>
      <c r="E1924" s="19">
        <f t="shared" si="2"/>
        <v>-0.3448658636</v>
      </c>
      <c r="F1924" s="20">
        <f t="shared" si="3"/>
        <v>-0.6310870281</v>
      </c>
      <c r="G1924" s="20">
        <v>-1.347686992754104</v>
      </c>
      <c r="H1924" s="20">
        <v>-0.7947004515357228</v>
      </c>
      <c r="I1924" s="20">
        <v>-0.11824989501277614</v>
      </c>
      <c r="J1924" s="20">
        <v>-0.689702165158083</v>
      </c>
      <c r="K1924" s="20">
        <v>-0.43033411436511115</v>
      </c>
      <c r="L1924" s="20">
        <v>-0.6194394254488655</v>
      </c>
      <c r="M1924" s="20">
        <v>-0.5181927841022294</v>
      </c>
      <c r="N1924" s="20">
        <v>-0.4462716739072555</v>
      </c>
      <c r="O1924" s="20">
        <v>-0.9695298810282658</v>
      </c>
      <c r="P1924" s="20">
        <v>-0.49805804831653794</v>
      </c>
      <c r="R1924" s="20">
        <v>-0.6813697204822509</v>
      </c>
      <c r="S1924" s="20">
        <v>0.6517687886245458</v>
      </c>
      <c r="T1924" s="20">
        <v>-2.014918092960076</v>
      </c>
      <c r="U1924" s="20">
        <v>0.662819431325464</v>
      </c>
      <c r="V1924" s="21">
        <f t="shared" si="4"/>
        <v>47.36749278</v>
      </c>
      <c r="W1924" s="19">
        <f t="shared" si="5"/>
        <v>-0.5421619906</v>
      </c>
      <c r="X1924" s="19">
        <f t="shared" si="6"/>
        <v>-0.6300576543</v>
      </c>
      <c r="Y1924" s="20">
        <v>-1.3395420510600475</v>
      </c>
      <c r="Z1924" s="20">
        <v>-1.4333439228314748</v>
      </c>
      <c r="AA1924" s="20">
        <v>0.34977077043508215</v>
      </c>
      <c r="AB1924" s="20">
        <v>0.4951851119763969</v>
      </c>
      <c r="AC1924" s="20">
        <v>-1.1132606986127211</v>
      </c>
      <c r="AD1924" s="20">
        <v>-0.7854991661235062</v>
      </c>
      <c r="AE1924" s="20">
        <v>-1.236144487166066</v>
      </c>
      <c r="AF1924" s="20">
        <v>-1.3824853235262662</v>
      </c>
      <c r="AG1924" s="20">
        <v>0.9375151321620567</v>
      </c>
      <c r="AH1924" s="20">
        <v>-1.2601724504377467</v>
      </c>
      <c r="AI1924" s="20">
        <v>-1.8311555183937418</v>
      </c>
      <c r="AJ1924" s="20">
        <v>-0.7947004515357228</v>
      </c>
      <c r="AK1924" s="20">
        <v>0.830295469478447</v>
      </c>
      <c r="AL1924" s="20">
        <v>0.10788799277344903</v>
      </c>
      <c r="AM1924" s="20">
        <v>0.09500859267722006</v>
      </c>
    </row>
    <row r="1925">
      <c r="A1925" s="16">
        <v>202952.0</v>
      </c>
      <c r="B1925" s="17" t="s">
        <v>34</v>
      </c>
      <c r="C1925" s="17" t="s">
        <v>432</v>
      </c>
      <c r="D1925" s="18">
        <f t="shared" si="1"/>
        <v>64.18761845</v>
      </c>
      <c r="E1925" s="19">
        <f t="shared" si="2"/>
        <v>0.5060364578</v>
      </c>
      <c r="F1925" s="20">
        <f t="shared" si="3"/>
        <v>0.115078941</v>
      </c>
      <c r="G1925" s="20">
        <v>-1.1794011324852203</v>
      </c>
      <c r="H1925" s="20">
        <v>-0.039707797971750385</v>
      </c>
      <c r="I1925" s="20">
        <v>0.21647879047655966</v>
      </c>
      <c r="J1925" s="20">
        <v>-0.301225819360609</v>
      </c>
      <c r="K1925" s="20">
        <v>0.5997739343858012</v>
      </c>
      <c r="L1925" s="20">
        <v>-0.22508479953158236</v>
      </c>
      <c r="M1925" s="20">
        <v>1.369950623963656</v>
      </c>
      <c r="O1925" s="20">
        <v>-0.44544503155976445</v>
      </c>
      <c r="P1925" s="20">
        <v>0.5243154426242234</v>
      </c>
      <c r="S1925" s="20">
        <v>2.0064336008686707</v>
      </c>
      <c r="T1925" s="20">
        <v>-0.29377024370128735</v>
      </c>
      <c r="U1925" s="20">
        <v>2.0758958041286366</v>
      </c>
      <c r="V1925" s="21">
        <f t="shared" si="4"/>
        <v>70.50827826</v>
      </c>
      <c r="W1925" s="19">
        <f t="shared" si="5"/>
        <v>0.5527391689</v>
      </c>
      <c r="X1925" s="19">
        <f t="shared" si="6"/>
        <v>0.2328499144</v>
      </c>
      <c r="Y1925" s="20">
        <v>-1.0062322636233352</v>
      </c>
      <c r="Z1925" s="20">
        <v>1.8640736764925125</v>
      </c>
      <c r="AA1925" s="20">
        <v>0.44356173324826315</v>
      </c>
      <c r="AB1925" s="20">
        <v>0.4125789393653837</v>
      </c>
      <c r="AC1925" s="20">
        <v>-0.37980012032176963</v>
      </c>
      <c r="AD1925" s="20">
        <v>1.2724830395016855</v>
      </c>
      <c r="AE1925" s="20">
        <v>-0.1963403080088992</v>
      </c>
      <c r="AF1925" s="20">
        <v>1.2889360179025788</v>
      </c>
      <c r="AH1925" s="20">
        <v>-0.7358190769742341</v>
      </c>
      <c r="AI1925" s="20">
        <v>-0.7991530683870586</v>
      </c>
      <c r="AJ1925" s="20">
        <v>-0.039707797971750385</v>
      </c>
      <c r="AL1925" s="20">
        <v>-0.07516519576307636</v>
      </c>
      <c r="AM1925" s="20">
        <v>-0.1283404613877898</v>
      </c>
    </row>
    <row r="1926">
      <c r="A1926" s="16">
        <v>202952.0</v>
      </c>
      <c r="B1926" s="17" t="s">
        <v>36</v>
      </c>
      <c r="C1926" s="17" t="s">
        <v>432</v>
      </c>
      <c r="D1926" s="18">
        <f t="shared" si="1"/>
        <v>47.40566028</v>
      </c>
      <c r="E1926" s="19">
        <f t="shared" si="2"/>
        <v>-0.06807934691</v>
      </c>
      <c r="F1926" s="20">
        <f t="shared" si="3"/>
        <v>-0.3883697687</v>
      </c>
      <c r="G1926" s="20">
        <v>-1.7680356962723929</v>
      </c>
      <c r="H1926" s="20">
        <v>0.1558360375150312</v>
      </c>
      <c r="I1926" s="20">
        <v>-1.369296409129778</v>
      </c>
      <c r="J1926" s="20">
        <v>0.01941870921731613</v>
      </c>
      <c r="K1926" s="20">
        <v>0.17446304593961362</v>
      </c>
      <c r="L1926" s="20">
        <v>0.03280449235354881</v>
      </c>
      <c r="M1926" s="20">
        <v>0.14512728865995633</v>
      </c>
      <c r="O1926" s="20">
        <v>0.04909627798637838</v>
      </c>
      <c r="P1926" s="20">
        <v>-1.2093878861685583</v>
      </c>
      <c r="S1926" s="20">
        <v>0.07375698002547948</v>
      </c>
      <c r="T1926" s="20">
        <v>0.1306939566880142</v>
      </c>
      <c r="U1926" s="20">
        <v>0.07342762707537046</v>
      </c>
      <c r="V1926" s="21">
        <f t="shared" si="4"/>
        <v>53.72618805</v>
      </c>
      <c r="W1926" s="19">
        <f t="shared" si="5"/>
        <v>-0.1862506409</v>
      </c>
      <c r="X1926" s="19">
        <f t="shared" si="6"/>
        <v>-0.34955873</v>
      </c>
      <c r="Y1926" s="20">
        <v>-1.447448208214729</v>
      </c>
      <c r="Z1926" s="20">
        <v>0.2051043926372981</v>
      </c>
      <c r="AA1926" s="20">
        <v>0.14503650183139538</v>
      </c>
      <c r="AB1926" s="20">
        <v>-1.0933838678770722</v>
      </c>
      <c r="AC1926" s="20">
        <v>-1.186784178666256</v>
      </c>
      <c r="AD1926" s="20">
        <v>0.2022919962276309</v>
      </c>
      <c r="AE1926" s="20">
        <v>-1.1963403080088992</v>
      </c>
      <c r="AF1926" s="20">
        <v>0.24979580026951978</v>
      </c>
      <c r="AH1926" s="20">
        <v>0.09451085836259383</v>
      </c>
      <c r="AI1926" s="20">
        <v>0.24512828496917846</v>
      </c>
      <c r="AJ1926" s="20">
        <v>0.1558360375150312</v>
      </c>
      <c r="AL1926" s="20">
        <v>0.19802149705139954</v>
      </c>
      <c r="AM1926" s="20">
        <v>0.23163159889592863</v>
      </c>
    </row>
    <row r="1927">
      <c r="A1927" s="16">
        <v>202954.0</v>
      </c>
      <c r="B1927" s="17" t="s">
        <v>50</v>
      </c>
      <c r="C1927" s="17" t="s">
        <v>433</v>
      </c>
      <c r="D1927" s="18">
        <f t="shared" si="1"/>
        <v>27.00971568</v>
      </c>
      <c r="E1927" s="19">
        <f t="shared" si="2"/>
        <v>-1.708126153</v>
      </c>
      <c r="F1927" s="20">
        <f t="shared" si="3"/>
        <v>-1.826545554</v>
      </c>
      <c r="G1927" s="20">
        <v>-1.945670771000659</v>
      </c>
      <c r="H1927" s="20">
        <v>-1.9691735437458846</v>
      </c>
      <c r="I1927" s="20">
        <v>-1.86092916594224</v>
      </c>
      <c r="J1927" s="20">
        <v>-2.013432453322645</v>
      </c>
      <c r="K1927" s="20">
        <v>-2.0569831773552494</v>
      </c>
      <c r="L1927" s="20">
        <v>-2.1452455933385766</v>
      </c>
      <c r="M1927" s="20">
        <v>-1.9156966594845208</v>
      </c>
      <c r="N1927" s="20">
        <v>-1.348573733998388</v>
      </c>
      <c r="O1927" s="20">
        <v>-1.9695298810282658</v>
      </c>
      <c r="P1927" s="20">
        <v>-1.3296671203968833</v>
      </c>
      <c r="R1927" s="20">
        <v>-1.190462354110667</v>
      </c>
      <c r="S1927" s="20">
        <v>-1.4019998730697871</v>
      </c>
      <c r="T1927" s="20">
        <v>-1.5807716475651903</v>
      </c>
      <c r="U1927" s="20">
        <v>-1.4399083923106568</v>
      </c>
      <c r="V1927" s="21">
        <f t="shared" si="4"/>
        <v>38.37212223</v>
      </c>
      <c r="W1927" s="19">
        <f t="shared" si="5"/>
        <v>-1.365550868</v>
      </c>
      <c r="X1927" s="19">
        <f t="shared" si="6"/>
        <v>-1.278982435</v>
      </c>
      <c r="Y1927" s="20">
        <v>-1.6925289342711354</v>
      </c>
      <c r="Z1927" s="20">
        <v>-1.439301698334071</v>
      </c>
      <c r="AA1927" s="20">
        <v>0.023392075642474502</v>
      </c>
      <c r="AB1927" s="20">
        <v>-1.010777695266059</v>
      </c>
      <c r="AC1927" s="20">
        <v>-1.8981857921965775</v>
      </c>
      <c r="AD1927" s="20">
        <v>-1.5066397886675182</v>
      </c>
      <c r="AE1927" s="20">
        <v>-1.8691547768753014</v>
      </c>
      <c r="AF1927" s="20">
        <v>-1.595809100283416</v>
      </c>
      <c r="AG1927" s="20">
        <v>-1.3257374332917595</v>
      </c>
      <c r="AH1927" s="20">
        <v>-1.735819076974234</v>
      </c>
      <c r="AI1927" s="20">
        <v>-1.0932633925824873</v>
      </c>
      <c r="AJ1927" s="20">
        <v>-1.9691735437458846</v>
      </c>
      <c r="AK1927" s="20">
        <v>0.22133564509677647</v>
      </c>
      <c r="AL1927" s="20">
        <v>0.18719464520400317</v>
      </c>
      <c r="AM1927" s="20">
        <v>0.2135545718576436</v>
      </c>
    </row>
    <row r="1928">
      <c r="A1928" s="16">
        <v>202954.0</v>
      </c>
      <c r="B1928" s="17" t="s">
        <v>51</v>
      </c>
      <c r="C1928" s="17" t="s">
        <v>433</v>
      </c>
      <c r="D1928" s="18">
        <f t="shared" si="1"/>
        <v>38.09451685</v>
      </c>
      <c r="E1928" s="19">
        <f t="shared" si="2"/>
        <v>-0.4185611664</v>
      </c>
      <c r="F1928" s="20">
        <f t="shared" si="3"/>
        <v>-0.6957112812</v>
      </c>
      <c r="G1928" s="20">
        <v>-0.3099241877626535</v>
      </c>
      <c r="H1928" s="20">
        <v>-0.7820114993749838</v>
      </c>
      <c r="I1928" s="20">
        <v>-0.8400086230991564</v>
      </c>
      <c r="J1928" s="20">
        <v>-0.7156005882112481</v>
      </c>
      <c r="K1928" s="20">
        <v>-0.9196354375217944</v>
      </c>
      <c r="L1928" s="20">
        <v>-0.7508909674212931</v>
      </c>
      <c r="M1928" s="20">
        <v>-0.7169447217933751</v>
      </c>
      <c r="N1928" s="20">
        <v>-0.4462716739072555</v>
      </c>
      <c r="O1928" s="20">
        <v>-0.794834931205432</v>
      </c>
      <c r="P1928" s="20">
        <v>-1.0272866789211674</v>
      </c>
      <c r="R1928" s="20">
        <v>-0.6813697204822509</v>
      </c>
      <c r="S1928" s="20">
        <v>-0.19086685986888283</v>
      </c>
      <c r="T1928" s="20">
        <v>-0.6457449788747096</v>
      </c>
      <c r="U1928" s="20">
        <v>-0.21540093121108742</v>
      </c>
      <c r="V1928" s="21">
        <f t="shared" si="4"/>
        <v>49.90986806</v>
      </c>
      <c r="W1928" s="19">
        <f t="shared" si="5"/>
        <v>-0.3811738191</v>
      </c>
      <c r="X1928" s="19">
        <f t="shared" si="6"/>
        <v>-0.5031805289</v>
      </c>
      <c r="Y1928" s="20">
        <v>-0.47685789534149786</v>
      </c>
      <c r="Z1928" s="20">
        <v>-0.7589716648023991</v>
      </c>
      <c r="AA1928" s="20">
        <v>-0.3067659692571841</v>
      </c>
      <c r="AB1928" s="20">
        <v>-0.09338386787707227</v>
      </c>
      <c r="AC1928" s="20">
        <v>-0.5342128736461804</v>
      </c>
      <c r="AD1928" s="20">
        <v>-0.9639691676953385</v>
      </c>
      <c r="AE1928" s="20">
        <v>-0.6244949700147915</v>
      </c>
      <c r="AF1928" s="20">
        <v>-0.8252563320625806</v>
      </c>
      <c r="AG1928" s="20">
        <v>-0.23894908910027582</v>
      </c>
      <c r="AH1928" s="20">
        <v>-0.9106035347954048</v>
      </c>
      <c r="AI1928" s="20">
        <v>-0.8833644683076038</v>
      </c>
      <c r="AJ1928" s="20">
        <v>-0.7820114993749838</v>
      </c>
      <c r="AK1928" s="20">
        <v>0.830295469478447</v>
      </c>
      <c r="AL1928" s="20">
        <v>0.23609378399565992</v>
      </c>
      <c r="AM1928" s="20">
        <v>0.2439079620538933</v>
      </c>
    </row>
    <row r="1929">
      <c r="A1929" s="16">
        <v>202954.0</v>
      </c>
      <c r="B1929" s="17" t="s">
        <v>101</v>
      </c>
      <c r="C1929" s="17" t="s">
        <v>433</v>
      </c>
      <c r="D1929" s="18">
        <f t="shared" si="1"/>
        <v>37.91862875</v>
      </c>
      <c r="E1929" s="19">
        <f t="shared" si="2"/>
        <v>-0.4244042524</v>
      </c>
      <c r="F1929" s="20">
        <f t="shared" si="3"/>
        <v>-0.7008351501</v>
      </c>
      <c r="G1929" s="20">
        <v>-0.40341633235647784</v>
      </c>
      <c r="H1929" s="20">
        <v>-0.5409214083209422</v>
      </c>
      <c r="I1929" s="20">
        <v>-1.1747373085884922</v>
      </c>
      <c r="J1929" s="20">
        <v>-0.7285497997378305</v>
      </c>
      <c r="K1929" s="20">
        <v>-0.8767142688238395</v>
      </c>
      <c r="L1929" s="20">
        <v>-0.7508909674212931</v>
      </c>
      <c r="M1929" s="20">
        <v>-0.7169447217933751</v>
      </c>
      <c r="N1929" s="20">
        <v>-0.4462716739072555</v>
      </c>
      <c r="O1929" s="20">
        <v>-0.6201399813825982</v>
      </c>
      <c r="P1929" s="20">
        <v>-1.1956776068408221</v>
      </c>
      <c r="R1929" s="20">
        <v>-0.6813697204822509</v>
      </c>
      <c r="S1929" s="20">
        <v>-0.7585238833850863</v>
      </c>
      <c r="T1929" s="20">
        <v>0.6145655337450383</v>
      </c>
      <c r="U1929" s="20">
        <v>-0.8096853870628888</v>
      </c>
      <c r="V1929" s="21">
        <f t="shared" si="4"/>
        <v>47.76104286</v>
      </c>
      <c r="W1929" s="19">
        <f t="shared" si="5"/>
        <v>-0.5153679859</v>
      </c>
      <c r="X1929" s="19">
        <f t="shared" si="6"/>
        <v>-0.6089409085</v>
      </c>
      <c r="Y1929" s="20">
        <v>-0.3396126887499104</v>
      </c>
      <c r="Z1929" s="20">
        <v>-0.8596895994431054</v>
      </c>
      <c r="AA1929" s="20">
        <v>-1.5846678375867738</v>
      </c>
      <c r="AB1929" s="20">
        <v>0.2886696804488638</v>
      </c>
      <c r="AC1929" s="20">
        <v>-0.6941403681607489</v>
      </c>
      <c r="AD1929" s="20">
        <v>-1.075512918677734</v>
      </c>
      <c r="AE1929" s="20">
        <v>-0.8079898251601739</v>
      </c>
      <c r="AF1929" s="20">
        <v>-0.8580345080310328</v>
      </c>
      <c r="AG1929" s="20">
        <v>-0.4028826281286336</v>
      </c>
      <c r="AH1929" s="20">
        <v>-0.7358190769742341</v>
      </c>
      <c r="AI1929" s="20">
        <v>-0.21792928854329466</v>
      </c>
      <c r="AJ1929" s="20">
        <v>-0.5409214083209422</v>
      </c>
      <c r="AK1929" s="20">
        <v>0.830295469478447</v>
      </c>
      <c r="AL1929" s="20">
        <v>-0.17183373352955575</v>
      </c>
      <c r="AM1929" s="20">
        <v>-0.2441510820140912</v>
      </c>
    </row>
    <row r="1930">
      <c r="A1930" s="16">
        <v>202954.0</v>
      </c>
      <c r="B1930" s="17" t="s">
        <v>73</v>
      </c>
      <c r="C1930" s="17" t="s">
        <v>433</v>
      </c>
      <c r="D1930" s="18">
        <f t="shared" si="1"/>
        <v>28.39513023</v>
      </c>
      <c r="E1930" s="19">
        <f t="shared" si="2"/>
        <v>-1.44843309</v>
      </c>
      <c r="F1930" s="20">
        <f t="shared" si="3"/>
        <v>-1.598817739</v>
      </c>
      <c r="G1930" s="20">
        <v>-1.6745435516785685</v>
      </c>
      <c r="H1930" s="20">
        <v>-1.5060267898789097</v>
      </c>
      <c r="I1930" s="20">
        <v>-1.4006772233944031</v>
      </c>
      <c r="J1930" s="20">
        <v>-1.7803466458441606</v>
      </c>
      <c r="K1930" s="20">
        <v>-1.7393665289903848</v>
      </c>
      <c r="L1930" s="20">
        <v>-1.882342509393721</v>
      </c>
      <c r="M1930" s="20">
        <v>-1.6672567373705887</v>
      </c>
      <c r="N1930" s="20">
        <v>-1.4462716739072554</v>
      </c>
      <c r="O1930" s="20">
        <v>-1.7948349312054321</v>
      </c>
      <c r="P1930" s="20">
        <v>-1.3416950438197155</v>
      </c>
      <c r="Q1930" s="20">
        <v>0.21098858384591124</v>
      </c>
      <c r="R1930" s="20">
        <v>-1.6813697204822509</v>
      </c>
      <c r="S1930" s="20">
        <v>-1.785073543727715</v>
      </c>
      <c r="T1930" s="20">
        <v>-2.2976297267814756</v>
      </c>
      <c r="U1930" s="20">
        <v>-1.8360980295451912</v>
      </c>
      <c r="V1930" s="21">
        <f t="shared" si="4"/>
        <v>37.0520957</v>
      </c>
      <c r="W1930" s="19">
        <f t="shared" si="5"/>
        <v>-1.507447386</v>
      </c>
      <c r="X1930" s="19">
        <f t="shared" si="6"/>
        <v>-1.390813149</v>
      </c>
      <c r="Y1930" s="20">
        <v>-1.3886288339611916</v>
      </c>
      <c r="Z1930" s="20">
        <v>-1.4918501859727002</v>
      </c>
      <c r="AA1930" s="20">
        <v>-1.1778033953890603</v>
      </c>
      <c r="AB1930" s="20">
        <v>-1.2689219846754753</v>
      </c>
      <c r="AC1930" s="20">
        <v>-1.694140368160749</v>
      </c>
      <c r="AD1930" s="20">
        <v>-1.5512572890604763</v>
      </c>
      <c r="AE1930" s="20">
        <v>-1.807989825160174</v>
      </c>
      <c r="AF1930" s="20">
        <v>-1.4155291324569297</v>
      </c>
      <c r="AG1930" s="20">
        <v>-1.4607415242562893</v>
      </c>
      <c r="AH1930" s="20">
        <v>-1.910603534795405</v>
      </c>
      <c r="AI1930" s="20">
        <v>-1.8305259428672618</v>
      </c>
      <c r="AJ1930" s="20">
        <v>-1.5060267898789097</v>
      </c>
      <c r="AK1930" s="20">
        <v>0.2654454615922595</v>
      </c>
      <c r="AL1930" s="20">
        <v>0.019806469218010502</v>
      </c>
      <c r="AM1930" s="20">
        <v>0.011861919371792975</v>
      </c>
    </row>
    <row r="1931">
      <c r="A1931" s="16">
        <v>202962.0</v>
      </c>
      <c r="B1931" s="17" t="s">
        <v>34</v>
      </c>
      <c r="C1931" s="17" t="s">
        <v>434</v>
      </c>
      <c r="D1931" s="18">
        <f t="shared" si="1"/>
        <v>56.63557098</v>
      </c>
      <c r="E1931" s="19">
        <f t="shared" si="2"/>
        <v>0.2243728551</v>
      </c>
      <c r="F1931" s="20">
        <f t="shared" si="3"/>
        <v>-0.1319150908</v>
      </c>
      <c r="G1931" s="20">
        <v>-1.898924698703747</v>
      </c>
      <c r="H1931" s="20">
        <v>0.18210429172700937</v>
      </c>
      <c r="I1931" s="20">
        <v>0.018528307418814633</v>
      </c>
      <c r="J1931" s="20">
        <v>0.017807290213006536</v>
      </c>
      <c r="K1931" s="20">
        <v>0.13651345079466035</v>
      </c>
      <c r="L1931" s="20">
        <v>0.03010220897264864</v>
      </c>
      <c r="M1931" s="20">
        <v>0.14459270831984333</v>
      </c>
      <c r="O1931" s="20">
        <v>0.06033273920446154</v>
      </c>
      <c r="P1931" s="20">
        <v>0.047667995268182634</v>
      </c>
      <c r="S1931" s="20">
        <v>0.01658228075968628</v>
      </c>
      <c r="T1931" s="20">
        <v>0.11156735429386712</v>
      </c>
      <c r="U1931" s="20">
        <v>0.015453043960468583</v>
      </c>
      <c r="V1931" s="21">
        <f t="shared" si="4"/>
        <v>42.78108952</v>
      </c>
      <c r="W1931" s="19">
        <f t="shared" si="5"/>
        <v>-0.9139882323</v>
      </c>
      <c r="X1931" s="19">
        <f t="shared" si="6"/>
        <v>-0.9230993369</v>
      </c>
      <c r="Y1931" s="20">
        <v>-2.04544517979236</v>
      </c>
      <c r="Z1931" s="20">
        <v>0.04237926763738265</v>
      </c>
      <c r="AA1931" s="20">
        <v>0.01036730625435328</v>
      </c>
      <c r="AB1931" s="20">
        <v>-2.0330290813273475</v>
      </c>
      <c r="AC1931" s="20">
        <v>-1.6831108857804338</v>
      </c>
      <c r="AD1931" s="20">
        <v>0.033026828204414625</v>
      </c>
      <c r="AE1931" s="20">
        <v>-1.7468248734450462</v>
      </c>
      <c r="AF1931" s="20">
        <v>0.03715182378767064</v>
      </c>
      <c r="AH1931" s="20">
        <v>-1.5610346191530633</v>
      </c>
      <c r="AI1931" s="20">
        <v>0.023308223100124422</v>
      </c>
      <c r="AJ1931" s="20">
        <v>0.18210429172700937</v>
      </c>
      <c r="AL1931" s="20">
        <v>-1.6805433436198247</v>
      </c>
      <c r="AM1931" s="20">
        <v>-1.8562929338959693</v>
      </c>
    </row>
    <row r="1932">
      <c r="A1932" s="16">
        <v>202962.0</v>
      </c>
      <c r="B1932" s="17" t="s">
        <v>36</v>
      </c>
      <c r="C1932" s="17" t="s">
        <v>434</v>
      </c>
      <c r="D1932" s="18">
        <f t="shared" si="1"/>
        <v>47.5673403</v>
      </c>
      <c r="E1932" s="19">
        <f t="shared" si="2"/>
        <v>-0.06214505986</v>
      </c>
      <c r="F1932" s="20">
        <f t="shared" si="3"/>
        <v>-0.3831659246</v>
      </c>
      <c r="G1932" s="20">
        <v>-1.898924698703747</v>
      </c>
      <c r="H1932" s="20">
        <v>0.2698190136410578</v>
      </c>
      <c r="I1932" s="20">
        <v>0.10086163934489863</v>
      </c>
      <c r="J1932" s="20">
        <v>-1.3141750308871916</v>
      </c>
      <c r="K1932" s="20">
        <v>0.287952725315177</v>
      </c>
      <c r="L1932" s="20">
        <v>0.013659964330074189</v>
      </c>
      <c r="M1932" s="20">
        <v>0.19869571581274986</v>
      </c>
      <c r="O1932" s="20">
        <v>0.0915045181046433</v>
      </c>
      <c r="P1932" s="20">
        <v>-1.5100859717393704</v>
      </c>
      <c r="S1932" s="20">
        <v>0.0669135021885903</v>
      </c>
      <c r="T1932" s="20">
        <v>0.288345261675213</v>
      </c>
      <c r="U1932" s="20">
        <v>0.06291581899951716</v>
      </c>
      <c r="V1932" s="21">
        <f t="shared" si="4"/>
        <v>39.15711813</v>
      </c>
      <c r="W1932" s="19">
        <f t="shared" si="5"/>
        <v>-1.281167577</v>
      </c>
      <c r="X1932" s="19">
        <f t="shared" si="6"/>
        <v>-1.212478732</v>
      </c>
      <c r="Y1932" s="20">
        <v>-1.8493805989472354</v>
      </c>
      <c r="Z1932" s="20">
        <v>0.09123432407352662</v>
      </c>
      <c r="AA1932" s="20">
        <v>-2.5026007451252408</v>
      </c>
      <c r="AB1932" s="20">
        <v>-2.6938784622154532</v>
      </c>
      <c r="AC1932" s="20">
        <v>-1.7878909683934268</v>
      </c>
      <c r="AD1932" s="20">
        <v>0.0929854878889543</v>
      </c>
      <c r="AE1932" s="20">
        <v>-1.6244949700147915</v>
      </c>
      <c r="AF1932" s="20">
        <v>-1.0221910208355045</v>
      </c>
      <c r="AH1932" s="20">
        <v>-1.0366812456895507</v>
      </c>
      <c r="AI1932" s="20">
        <v>0.4076602559710238</v>
      </c>
      <c r="AJ1932" s="20">
        <v>0.2698190136410578</v>
      </c>
      <c r="AL1932" s="20">
        <v>-1.5557655147297587</v>
      </c>
      <c r="AM1932" s="20">
        <v>-1.7073935645192968</v>
      </c>
    </row>
    <row r="1933">
      <c r="A1933" s="16">
        <v>202962.0</v>
      </c>
      <c r="B1933" s="17" t="s">
        <v>37</v>
      </c>
      <c r="C1933" s="17" t="s">
        <v>434</v>
      </c>
      <c r="D1933" s="18">
        <f t="shared" si="1"/>
        <v>33.37999505</v>
      </c>
      <c r="E1933" s="19">
        <f t="shared" si="2"/>
        <v>-0.680529926</v>
      </c>
      <c r="F1933" s="20">
        <f t="shared" si="3"/>
        <v>-0.9254346801</v>
      </c>
      <c r="G1933" s="20">
        <v>-1.83348019748807</v>
      </c>
      <c r="H1933" s="20">
        <v>0.18725267995676825</v>
      </c>
      <c r="I1933" s="20">
        <v>-1.0136471807973586</v>
      </c>
      <c r="J1933" s="20">
        <v>-1.2494289732542792</v>
      </c>
      <c r="K1933" s="20">
        <v>0.09236993190727229</v>
      </c>
      <c r="L1933" s="20">
        <v>-1.2250847995315823</v>
      </c>
      <c r="M1933" s="20">
        <v>0.06766942127891236</v>
      </c>
      <c r="N1933" s="20">
        <v>-1.4462716739072554</v>
      </c>
      <c r="O1933" s="20">
        <v>-1.2707500817369306</v>
      </c>
      <c r="P1933" s="20">
        <v>-1.425890507779543</v>
      </c>
      <c r="R1933" s="20">
        <v>-1.6813697204822509</v>
      </c>
      <c r="S1933" s="20">
        <v>-1.3413149351437788</v>
      </c>
      <c r="T1933" s="20">
        <v>0.095326553033471</v>
      </c>
      <c r="U1933" s="20">
        <v>-1.373876786104901</v>
      </c>
      <c r="V1933" s="21">
        <f t="shared" si="4"/>
        <v>41.66216648</v>
      </c>
      <c r="W1933" s="19">
        <f t="shared" si="5"/>
        <v>-1.02020732</v>
      </c>
      <c r="X1933" s="19">
        <f t="shared" si="6"/>
        <v>-1.006812149</v>
      </c>
      <c r="Y1933" s="20">
        <v>-1.8493805989472354</v>
      </c>
      <c r="Z1933" s="20">
        <v>0.07479370272825793</v>
      </c>
      <c r="AA1933" s="20">
        <v>0.06059179809661483</v>
      </c>
      <c r="AB1933" s="20">
        <v>-2.3944310865005303</v>
      </c>
      <c r="AC1933" s="20">
        <v>-1.561786579596968</v>
      </c>
      <c r="AD1933" s="20">
        <v>0.0721394555723896</v>
      </c>
      <c r="AE1933" s="20">
        <v>-1.6856599217299189</v>
      </c>
      <c r="AF1933" s="20">
        <v>0.11567446652603541</v>
      </c>
      <c r="AG1933" s="20">
        <v>-1.6728908100576936</v>
      </c>
      <c r="AH1933" s="20">
        <v>-1.5610346191530633</v>
      </c>
      <c r="AI1933" s="20">
        <v>-1.1799515983830486</v>
      </c>
      <c r="AJ1933" s="20">
        <v>0.18725267995676825</v>
      </c>
      <c r="AK1933" s="20">
        <v>-2.7487921454154023</v>
      </c>
      <c r="AL1933" s="20">
        <v>0.04071803887233245</v>
      </c>
      <c r="AM1933" s="20">
        <v>0.04219700373458864</v>
      </c>
    </row>
    <row r="1934">
      <c r="A1934" s="16">
        <v>202970.0</v>
      </c>
      <c r="B1934" s="17" t="s">
        <v>34</v>
      </c>
      <c r="C1934" s="17" t="s">
        <v>435</v>
      </c>
      <c r="D1934" s="18">
        <f t="shared" si="1"/>
        <v>80.5059912</v>
      </c>
      <c r="E1934" s="19">
        <f t="shared" si="2"/>
        <v>1.570697218</v>
      </c>
      <c r="F1934" s="20">
        <f t="shared" si="3"/>
        <v>1.048692128</v>
      </c>
      <c r="G1934" s="20">
        <v>0.9054736919570634</v>
      </c>
      <c r="H1934" s="20">
        <v>1.6320616492056168</v>
      </c>
      <c r="I1934" s="20">
        <v>1.6913770609139456</v>
      </c>
      <c r="J1934" s="20">
        <v>0.9807461217710558</v>
      </c>
      <c r="K1934" s="20">
        <v>1.5955450481783493</v>
      </c>
      <c r="L1934" s="20">
        <v>0.9579790782202667</v>
      </c>
      <c r="M1934" s="20">
        <v>1.3947946161750493</v>
      </c>
      <c r="O1934" s="20">
        <v>0.7774196172000719</v>
      </c>
      <c r="P1934" s="20">
        <v>-0.1251924222087309</v>
      </c>
      <c r="S1934" s="20">
        <v>0.11951131223184727</v>
      </c>
      <c r="T1934" s="20">
        <v>0.23892501564430782</v>
      </c>
      <c r="U1934" s="20">
        <v>-0.0239092732143956</v>
      </c>
      <c r="V1934" s="21">
        <f t="shared" si="4"/>
        <v>80.97047266</v>
      </c>
      <c r="W1934" s="19">
        <f t="shared" si="5"/>
        <v>1.154383732</v>
      </c>
      <c r="X1934" s="19">
        <f t="shared" si="6"/>
        <v>0.7070147668</v>
      </c>
      <c r="Y1934" s="20">
        <v>0.9544135448279141</v>
      </c>
      <c r="Z1934" s="20">
        <v>1.053951158730311</v>
      </c>
      <c r="AA1934" s="20">
        <v>0.22080819656695844</v>
      </c>
      <c r="AB1934" s="20">
        <v>-0.3412023857101119</v>
      </c>
      <c r="AC1934" s="20">
        <v>0.27645408130697635</v>
      </c>
      <c r="AD1934" s="20">
        <v>1.1553621009701707</v>
      </c>
      <c r="AE1934" s="20">
        <v>0.35414425742724787</v>
      </c>
      <c r="AF1934" s="20">
        <v>1.1086560500760925</v>
      </c>
      <c r="AH1934" s="20">
        <v>1.1868099590586452</v>
      </c>
      <c r="AI1934" s="20">
        <v>1.4514378745875158</v>
      </c>
      <c r="AJ1934" s="20">
        <v>1.6320616492056168</v>
      </c>
      <c r="AL1934" s="20">
        <v>-0.15195155200311675</v>
      </c>
      <c r="AM1934" s="20">
        <v>-0.285512017952056</v>
      </c>
    </row>
    <row r="1935">
      <c r="A1935" s="16">
        <v>203076.0</v>
      </c>
      <c r="B1935" s="17" t="s">
        <v>34</v>
      </c>
      <c r="C1935" s="17" t="s">
        <v>436</v>
      </c>
      <c r="D1935" s="18">
        <f t="shared" si="1"/>
        <v>89.60271115</v>
      </c>
      <c r="E1935" s="19">
        <f t="shared" si="2"/>
        <v>2.476593803</v>
      </c>
      <c r="F1935" s="20">
        <f t="shared" si="3"/>
        <v>1.843083195</v>
      </c>
      <c r="G1935" s="20">
        <v>1.6721092776264233</v>
      </c>
      <c r="H1935" s="20">
        <v>0.845346615239797</v>
      </c>
      <c r="I1935" s="20">
        <v>-0.37975668055131967</v>
      </c>
      <c r="J1935" s="20">
        <v>2.8842802161786785</v>
      </c>
      <c r="K1935" s="20">
        <v>1.4496130746053035</v>
      </c>
      <c r="L1935" s="20">
        <v>2.7983006658342546</v>
      </c>
      <c r="M1935" s="20">
        <v>1.1463546940611167</v>
      </c>
      <c r="O1935" s="20">
        <v>2.3496741656055757</v>
      </c>
      <c r="P1935" s="20">
        <v>4.529613942427441</v>
      </c>
      <c r="S1935" s="20">
        <v>0.6827433923576127</v>
      </c>
      <c r="T1935" s="20">
        <v>0.6459764819940114</v>
      </c>
      <c r="U1935" s="20">
        <v>0.6958352344283418</v>
      </c>
      <c r="V1935" s="21">
        <f t="shared" si="4"/>
        <v>92.2254089</v>
      </c>
      <c r="W1935" s="19">
        <f t="shared" si="5"/>
        <v>2.233902474</v>
      </c>
      <c r="X1935" s="19">
        <f t="shared" si="6"/>
        <v>1.557799228</v>
      </c>
      <c r="Y1935" s="20">
        <v>1.9543429071380511</v>
      </c>
      <c r="Z1935" s="20">
        <v>1.185322377826884</v>
      </c>
      <c r="AA1935" s="20">
        <v>1.897321656852567</v>
      </c>
      <c r="AB1935" s="20">
        <v>-0.7335817056124248</v>
      </c>
      <c r="AC1935" s="20">
        <v>2.355511509996365</v>
      </c>
      <c r="AD1935" s="20">
        <v>1.4397986659752784</v>
      </c>
      <c r="AE1935" s="20">
        <v>2.494917567456709</v>
      </c>
      <c r="AF1935" s="20">
        <v>1.2397687539499005</v>
      </c>
      <c r="AH1935" s="20">
        <v>3.284223452912696</v>
      </c>
      <c r="AI1935" s="20">
        <v>1.1988036748258803</v>
      </c>
      <c r="AJ1935" s="20">
        <v>0.845346615239797</v>
      </c>
      <c r="AL1935" s="20">
        <v>0.5213002500300961</v>
      </c>
      <c r="AM1935" s="20">
        <v>0.5913398239327966</v>
      </c>
    </row>
    <row r="1936">
      <c r="A1936" s="16">
        <v>203076.0</v>
      </c>
      <c r="B1936" s="17" t="s">
        <v>36</v>
      </c>
      <c r="C1936" s="17" t="s">
        <v>436</v>
      </c>
      <c r="D1936" s="18">
        <f t="shared" si="1"/>
        <v>81.01086707</v>
      </c>
      <c r="E1936" s="19">
        <f t="shared" si="2"/>
        <v>1.613216996</v>
      </c>
      <c r="F1936" s="20">
        <f t="shared" si="3"/>
        <v>1.085978207</v>
      </c>
      <c r="G1936" s="20">
        <v>0.8119815473632389</v>
      </c>
      <c r="H1936" s="20">
        <v>0.48688371669891944</v>
      </c>
      <c r="I1936" s="20">
        <v>-1.1015154086377</v>
      </c>
      <c r="J1936" s="20">
        <v>2.172073582216643</v>
      </c>
      <c r="K1936" s="20">
        <v>0.8916378815318928</v>
      </c>
      <c r="L1936" s="20">
        <v>2.0095914139996887</v>
      </c>
      <c r="M1936" s="20">
        <v>0.6743188420446454</v>
      </c>
      <c r="O1936" s="20">
        <v>2.000284265959908</v>
      </c>
      <c r="P1936" s="20">
        <v>2.051861717323949</v>
      </c>
      <c r="S1936" s="20">
        <v>0.6334368802927308</v>
      </c>
      <c r="T1936" s="20">
        <v>0.920069276988473</v>
      </c>
      <c r="U1936" s="20">
        <v>0.6430099494637372</v>
      </c>
      <c r="V1936" s="21">
        <f t="shared" si="4"/>
        <v>93.98830627</v>
      </c>
      <c r="W1936" s="19">
        <f t="shared" si="5"/>
        <v>2.66942385</v>
      </c>
      <c r="X1936" s="19">
        <f t="shared" si="6"/>
        <v>1.901039975</v>
      </c>
      <c r="Y1936" s="20">
        <v>1.9347364490535388</v>
      </c>
      <c r="Z1936" s="20">
        <v>1.4787181004758976</v>
      </c>
      <c r="AA1936" s="20">
        <v>3.3745293211601664</v>
      </c>
      <c r="AB1936" s="20">
        <v>-0.816187878223438</v>
      </c>
      <c r="AC1936" s="20">
        <v>2.758087616877865</v>
      </c>
      <c r="AD1936" s="20">
        <v>1.807893044217182</v>
      </c>
      <c r="AE1936" s="20">
        <v>2.8619072777474734</v>
      </c>
      <c r="AF1936" s="20">
        <v>1.354492369839483</v>
      </c>
      <c r="AH1936" s="20">
        <v>3.9833612841973793</v>
      </c>
      <c r="AI1936" s="20">
        <v>1.389517727587115</v>
      </c>
      <c r="AJ1936" s="20">
        <v>0.48688371669891944</v>
      </c>
      <c r="AL1936" s="20">
        <v>0.6961263289694739</v>
      </c>
      <c r="AM1936" s="20">
        <v>0.8064166908102135</v>
      </c>
    </row>
    <row r="1937">
      <c r="A1937" s="16">
        <v>203076.0</v>
      </c>
      <c r="B1937" s="17" t="s">
        <v>37</v>
      </c>
      <c r="C1937" s="17" t="s">
        <v>436</v>
      </c>
      <c r="D1937" s="18">
        <f t="shared" si="1"/>
        <v>72.55733109</v>
      </c>
      <c r="E1937" s="19">
        <f t="shared" si="2"/>
        <v>1.024358086</v>
      </c>
      <c r="F1937" s="20">
        <f t="shared" si="3"/>
        <v>0.5696010996</v>
      </c>
      <c r="G1937" s="20">
        <v>0.3725684677722645</v>
      </c>
      <c r="H1937" s="20">
        <v>0.03008143891231421</v>
      </c>
      <c r="I1937" s="20">
        <v>-0.7354059088837389</v>
      </c>
      <c r="J1937" s="20">
        <v>1.6411559096267616</v>
      </c>
      <c r="K1937" s="20">
        <v>0.45384196081275535</v>
      </c>
      <c r="L1937" s="20">
        <v>1.4837852461099779</v>
      </c>
      <c r="M1937" s="20">
        <v>0.35134694329653354</v>
      </c>
      <c r="N1937" s="20">
        <v>-0.4462716739072555</v>
      </c>
      <c r="O1937" s="20">
        <v>1.476199416491407</v>
      </c>
      <c r="P1937" s="20">
        <v>2.484866960545919</v>
      </c>
      <c r="R1937" s="20">
        <v>-0.6813697204822509</v>
      </c>
      <c r="S1937" s="20">
        <v>0.8319271980923832</v>
      </c>
      <c r="T1937" s="20">
        <v>0.8645622588498774</v>
      </c>
      <c r="U1937" s="20">
        <v>0.8477079287015802</v>
      </c>
      <c r="V1937" s="21">
        <f t="shared" si="4"/>
        <v>92.57663947</v>
      </c>
      <c r="W1937" s="19">
        <f t="shared" si="5"/>
        <v>2.320673505</v>
      </c>
      <c r="X1937" s="19">
        <f t="shared" si="6"/>
        <v>1.626184743</v>
      </c>
      <c r="Y1937" s="20">
        <v>2.101391342771895</v>
      </c>
      <c r="Z1937" s="20">
        <v>1.5575408319338413</v>
      </c>
      <c r="AA1937" s="20">
        <v>3.7379693020612423</v>
      </c>
      <c r="AB1937" s="20">
        <v>-0.8058621066470613</v>
      </c>
      <c r="AC1937" s="20">
        <v>3.0117657116251113</v>
      </c>
      <c r="AD1937" s="20">
        <v>1.902705232552218</v>
      </c>
      <c r="AE1937" s="20">
        <v>3.106567084607983</v>
      </c>
      <c r="AF1937" s="20">
        <v>1.6658850415397781</v>
      </c>
      <c r="AG1937" s="20">
        <v>-0.6728908100576936</v>
      </c>
      <c r="AH1937" s="20">
        <v>3.284223452912696</v>
      </c>
      <c r="AI1937" s="20">
        <v>0.8429692300635757</v>
      </c>
      <c r="AJ1937" s="20">
        <v>0.03008143891231421</v>
      </c>
      <c r="AK1937" s="20">
        <v>-1.7487921454154023</v>
      </c>
      <c r="AL1937" s="20">
        <v>0.9203150654917349</v>
      </c>
      <c r="AM1937" s="20">
        <v>1.071126680813188</v>
      </c>
    </row>
    <row r="1938">
      <c r="A1938" s="16">
        <v>203076.0</v>
      </c>
      <c r="B1938" s="17" t="s">
        <v>48</v>
      </c>
      <c r="C1938" s="17" t="s">
        <v>436</v>
      </c>
      <c r="D1938" s="18">
        <f t="shared" si="1"/>
        <v>75.28443346</v>
      </c>
      <c r="E1938" s="19">
        <f t="shared" si="2"/>
        <v>1.20193029</v>
      </c>
      <c r="F1938" s="20">
        <f t="shared" si="3"/>
        <v>0.7253161949</v>
      </c>
      <c r="G1938" s="20">
        <v>0.9709181931727405</v>
      </c>
      <c r="H1938" s="20">
        <v>0.23627691152432356</v>
      </c>
      <c r="I1938" s="20">
        <v>-0.8818497087853233</v>
      </c>
      <c r="J1938" s="20">
        <v>1.8483432940520812</v>
      </c>
      <c r="K1938" s="20">
        <v>0.5482685319482555</v>
      </c>
      <c r="L1938" s="20">
        <v>1.7466883300548328</v>
      </c>
      <c r="M1938" s="20">
        <v>0.42587891993071325</v>
      </c>
      <c r="N1938" s="20">
        <v>-0.4462716739072555</v>
      </c>
      <c r="O1938" s="20">
        <v>1.8255893161370746</v>
      </c>
      <c r="P1938" s="20">
        <v>2.593118271351411</v>
      </c>
      <c r="R1938" s="20">
        <v>-0.6813697204822509</v>
      </c>
      <c r="S1938" s="20">
        <v>0.5797054248374108</v>
      </c>
      <c r="T1938" s="20">
        <v>1.0620639745523235</v>
      </c>
      <c r="U1938" s="20">
        <v>0.5901846644991325</v>
      </c>
      <c r="V1938" s="21">
        <f t="shared" si="4"/>
        <v>93.71231743</v>
      </c>
      <c r="W1938" s="19">
        <f t="shared" si="5"/>
        <v>2.601241187</v>
      </c>
      <c r="X1938" s="19">
        <f t="shared" si="6"/>
        <v>1.847304224</v>
      </c>
      <c r="Y1938" s="20">
        <v>2.0817848846873828</v>
      </c>
      <c r="Z1938" s="20">
        <v>2.069888586410477</v>
      </c>
      <c r="AA1938" s="20">
        <v>2.4835151744349475</v>
      </c>
      <c r="AB1938" s="20">
        <v>-0.8884682792580746</v>
      </c>
      <c r="AC1938" s="20">
        <v>3.75074103110622</v>
      </c>
      <c r="AD1938" s="20">
        <v>2.54965898825011</v>
      </c>
      <c r="AE1938" s="20">
        <v>3.962876408619768</v>
      </c>
      <c r="AF1938" s="20">
        <v>1.78060865742936</v>
      </c>
      <c r="AG1938" s="20">
        <v>-0.6728908100576936</v>
      </c>
      <c r="AH1938" s="20">
        <v>4.507714657660892</v>
      </c>
      <c r="AI1938" s="20">
        <v>1.055974535744955</v>
      </c>
      <c r="AJ1938" s="20">
        <v>0.23627691152432356</v>
      </c>
      <c r="AK1938" s="20">
        <v>-1.7487921454154023</v>
      </c>
      <c r="AL1938" s="20">
        <v>0.45754015065220477</v>
      </c>
      <c r="AM1938" s="20">
        <v>0.5168901392444599</v>
      </c>
    </row>
    <row r="1939">
      <c r="A1939" s="16">
        <v>203076.0</v>
      </c>
      <c r="B1939" s="17" t="s">
        <v>49</v>
      </c>
      <c r="C1939" s="17" t="s">
        <v>436</v>
      </c>
      <c r="D1939" s="18">
        <f t="shared" si="1"/>
        <v>84.04529695</v>
      </c>
      <c r="E1939" s="19">
        <f t="shared" si="2"/>
        <v>1.868771464</v>
      </c>
      <c r="F1939" s="20">
        <f t="shared" si="3"/>
        <v>1.31007684</v>
      </c>
      <c r="G1939" s="20">
        <v>0.5689019714192957</v>
      </c>
      <c r="H1939" s="20">
        <v>0.46467805041762605</v>
      </c>
      <c r="I1939" s="20">
        <v>-1.0073729658438242</v>
      </c>
      <c r="J1939" s="20">
        <v>2.107327524583731</v>
      </c>
      <c r="K1939" s="20">
        <v>0.6426951030837558</v>
      </c>
      <c r="L1939" s="20">
        <v>2.0095914139996887</v>
      </c>
      <c r="M1939" s="20">
        <v>0.6246308576218592</v>
      </c>
      <c r="N1939" s="20">
        <v>4.894549041110826</v>
      </c>
      <c r="O1939" s="20">
        <v>1.8255893161370746</v>
      </c>
      <c r="P1939" s="20">
        <v>1.5948006272563147</v>
      </c>
      <c r="R1939" s="20">
        <v>1.2407746154515573</v>
      </c>
      <c r="S1939" s="20">
        <v>0.28576275675830787</v>
      </c>
      <c r="T1939" s="20">
        <v>0.792274049181008</v>
      </c>
      <c r="U1939" s="20">
        <v>0.2798361153320807</v>
      </c>
      <c r="V1939" s="21">
        <f t="shared" si="4"/>
        <v>93.72112231</v>
      </c>
      <c r="W1939" s="19">
        <f t="shared" si="5"/>
        <v>2.60341642</v>
      </c>
      <c r="X1939" s="19">
        <f t="shared" si="6"/>
        <v>1.849018557</v>
      </c>
      <c r="Y1939" s="20">
        <v>1.51319760023652</v>
      </c>
      <c r="Z1939" s="20">
        <v>1.5181294662048694</v>
      </c>
      <c r="AA1939" s="20">
        <v>2.108351323182224</v>
      </c>
      <c r="AB1939" s="20">
        <v>-0.9607486802927111</v>
      </c>
      <c r="AC1939" s="20">
        <v>3.2544143239920422</v>
      </c>
      <c r="AD1939" s="20">
        <v>1.8636649197083806</v>
      </c>
      <c r="AE1939" s="20">
        <v>3.41239184318362</v>
      </c>
      <c r="AF1939" s="20">
        <v>1.3217141938710308</v>
      </c>
      <c r="AG1939" s="20">
        <v>3.4158045162966433</v>
      </c>
      <c r="AH1939" s="20">
        <v>3.6337923685550373</v>
      </c>
      <c r="AI1939" s="20">
        <v>0.8355388124235273</v>
      </c>
      <c r="AJ1939" s="20">
        <v>0.46467805041762605</v>
      </c>
      <c r="AK1939" s="20">
        <v>0.10299276207838141</v>
      </c>
      <c r="AL1939" s="20">
        <v>0.20455653053992842</v>
      </c>
      <c r="AM1939" s="20">
        <v>0.21081921330352146</v>
      </c>
    </row>
    <row r="1940">
      <c r="A1940" s="16">
        <v>203076.0</v>
      </c>
      <c r="B1940" s="17" t="s">
        <v>50</v>
      </c>
      <c r="C1940" s="17" t="s">
        <v>436</v>
      </c>
      <c r="D1940" s="18">
        <f t="shared" si="1"/>
        <v>89.44795883</v>
      </c>
      <c r="E1940" s="19">
        <f t="shared" si="2"/>
        <v>2.427669207</v>
      </c>
      <c r="F1940" s="20">
        <f t="shared" si="3"/>
        <v>1.800180658</v>
      </c>
      <c r="G1940" s="20">
        <v>1.905839639110984</v>
      </c>
      <c r="H1940" s="20">
        <v>0.7057681414716676</v>
      </c>
      <c r="I1940" s="20">
        <v>0.2583198761627266</v>
      </c>
      <c r="J1940" s="20">
        <v>2.910178639231844</v>
      </c>
      <c r="K1940" s="20">
        <v>1.3551865034698034</v>
      </c>
      <c r="L1940" s="20">
        <v>2.7983006658342546</v>
      </c>
      <c r="M1940" s="20">
        <v>1.0966667096383302</v>
      </c>
      <c r="N1940" s="20">
        <v>2.452100543389143</v>
      </c>
      <c r="O1940" s="20">
        <v>2.8737590150740773</v>
      </c>
      <c r="P1940" s="20">
        <v>3.5072404514866804</v>
      </c>
      <c r="R1940" s="20">
        <v>0.7014679312686902</v>
      </c>
      <c r="S1940" s="20">
        <v>0.8142274245306308</v>
      </c>
      <c r="T1940" s="20">
        <v>1.0513068004944561</v>
      </c>
      <c r="U1940" s="20">
        <v>0.834501607460429</v>
      </c>
      <c r="V1940" s="21">
        <f t="shared" si="4"/>
        <v>94.81416134</v>
      </c>
      <c r="W1940" s="19">
        <f t="shared" si="5"/>
        <v>2.873450212</v>
      </c>
      <c r="X1940" s="19">
        <f t="shared" si="6"/>
        <v>2.061836126</v>
      </c>
      <c r="Y1940" s="20">
        <v>1.8563106167154888</v>
      </c>
      <c r="Z1940" s="20">
        <v>1.9735496924063236</v>
      </c>
      <c r="AA1940" s="20">
        <v>2.17869454529211</v>
      </c>
      <c r="AB1940" s="20">
        <v>-1.3428022286186474</v>
      </c>
      <c r="AC1940" s="20">
        <v>3.4198565596967683</v>
      </c>
      <c r="AD1940" s="20">
        <v>2.410229299522116</v>
      </c>
      <c r="AE1940" s="20">
        <v>3.595886698329003</v>
      </c>
      <c r="AF1940" s="20">
        <v>1.9117213613031685</v>
      </c>
      <c r="AG1940" s="20">
        <v>2.7697135095378203</v>
      </c>
      <c r="AH1940" s="20">
        <v>4.332930199839722</v>
      </c>
      <c r="AI1940" s="20">
        <v>1.1030338474652597</v>
      </c>
      <c r="AJ1940" s="20">
        <v>0.7057681414716676</v>
      </c>
      <c r="AK1940" s="20">
        <v>0.31447794649967725</v>
      </c>
      <c r="AL1940" s="20">
        <v>0.5069028082350879</v>
      </c>
      <c r="AM1940" s="20">
        <v>0.5747954495576106</v>
      </c>
    </row>
    <row r="1941">
      <c r="A1941" s="16">
        <v>203076.0</v>
      </c>
      <c r="B1941" s="17" t="s">
        <v>51</v>
      </c>
      <c r="C1941" s="17" t="s">
        <v>436</v>
      </c>
      <c r="D1941" s="18">
        <f t="shared" si="1"/>
        <v>77.57033402</v>
      </c>
      <c r="E1941" s="19">
        <f t="shared" si="2"/>
        <v>1.350774135</v>
      </c>
      <c r="F1941" s="20">
        <f t="shared" si="3"/>
        <v>0.8558390633</v>
      </c>
      <c r="G1941" s="20">
        <v>1.073759552225947</v>
      </c>
      <c r="H1941" s="20">
        <v>0.26799929192617106</v>
      </c>
      <c r="I1941" s="20">
        <v>-1.059674322951533</v>
      </c>
      <c r="J1941" s="20">
        <v>1.8483432940520812</v>
      </c>
      <c r="K1941" s="20">
        <v>0.5654369994274374</v>
      </c>
      <c r="L1941" s="20">
        <v>1.7466883300548328</v>
      </c>
      <c r="M1941" s="20">
        <v>0.500410896564893</v>
      </c>
      <c r="N1941" s="20">
        <v>1.0191974247257551</v>
      </c>
      <c r="O1941" s="20">
        <v>1.8255893161370746</v>
      </c>
      <c r="P1941" s="20">
        <v>0.7047342939667106</v>
      </c>
      <c r="R1941" s="20">
        <v>0.9849496498776331</v>
      </c>
      <c r="S1941" s="20">
        <v>0.5651663251259715</v>
      </c>
      <c r="T1941" s="20">
        <v>1.0151626956600215</v>
      </c>
      <c r="U1941" s="20">
        <v>0.5703751826374058</v>
      </c>
      <c r="V1941" s="21">
        <f t="shared" si="4"/>
        <v>89.67654373</v>
      </c>
      <c r="W1941" s="19">
        <f t="shared" si="5"/>
        <v>1.945111225</v>
      </c>
      <c r="X1941" s="19">
        <f t="shared" si="6"/>
        <v>1.330198634</v>
      </c>
      <c r="Y1941" s="20">
        <v>1.6504428068281076</v>
      </c>
      <c r="Z1941" s="20">
        <v>1.005781711728234</v>
      </c>
      <c r="AA1941" s="20">
        <v>2.647649359358014</v>
      </c>
      <c r="AB1941" s="20">
        <v>-0.7232559340360482</v>
      </c>
      <c r="AC1941" s="20">
        <v>2.38859995713731</v>
      </c>
      <c r="AD1941" s="20">
        <v>1.2167111640104877</v>
      </c>
      <c r="AE1941" s="20">
        <v>2.4337526157415814</v>
      </c>
      <c r="AF1941" s="20">
        <v>1.0594887861234144</v>
      </c>
      <c r="AG1941" s="20">
        <v>0.6964363982968247</v>
      </c>
      <c r="AH1941" s="20">
        <v>2.585085621628013</v>
      </c>
      <c r="AI1941" s="20">
        <v>0.7306873635028487</v>
      </c>
      <c r="AJ1941" s="20">
        <v>0.26799929192617106</v>
      </c>
      <c r="AK1941" s="20">
        <v>0.20873535428902934</v>
      </c>
      <c r="AL1941" s="20">
        <v>0.3471597635571465</v>
      </c>
      <c r="AM1941" s="20">
        <v>0.38453514424297264</v>
      </c>
    </row>
    <row r="1942">
      <c r="A1942" s="16">
        <v>203076.0</v>
      </c>
      <c r="B1942" s="17" t="s">
        <v>101</v>
      </c>
      <c r="C1942" s="17" t="s">
        <v>436</v>
      </c>
      <c r="D1942" s="18">
        <f t="shared" si="1"/>
        <v>75.34030063</v>
      </c>
      <c r="E1942" s="19">
        <f t="shared" si="2"/>
        <v>1.205568018</v>
      </c>
      <c r="F1942" s="20">
        <f t="shared" si="3"/>
        <v>0.7285061597</v>
      </c>
      <c r="G1942" s="20">
        <v>0.5876004003380605</v>
      </c>
      <c r="H1942" s="20">
        <v>-0.1412194152576627</v>
      </c>
      <c r="I1942" s="20">
        <v>-0.43205803765902845</v>
      </c>
      <c r="J1942" s="20">
        <v>1.1102382370368804</v>
      </c>
      <c r="K1942" s="20">
        <v>0.22206764984379992</v>
      </c>
      <c r="L1942" s="20">
        <v>0.9579790782202667</v>
      </c>
      <c r="M1942" s="20">
        <v>0.22712698223956745</v>
      </c>
      <c r="N1942" s="20">
        <v>1.2797252644827348</v>
      </c>
      <c r="O1942" s="20">
        <v>1.3015044666685733</v>
      </c>
      <c r="P1942" s="20">
        <v>0.7528459876580407</v>
      </c>
      <c r="R1942" s="20">
        <v>3.1836615161616297</v>
      </c>
      <c r="S1942" s="20">
        <v>0.8989334837190173</v>
      </c>
      <c r="T1942" s="20">
        <v>1.1081046795199958</v>
      </c>
      <c r="U1942" s="20">
        <v>0.9203426955279116</v>
      </c>
      <c r="V1942" s="21">
        <f t="shared" si="4"/>
        <v>86.144179</v>
      </c>
      <c r="W1942" s="19">
        <f t="shared" si="5"/>
        <v>1.590721355</v>
      </c>
      <c r="X1942" s="19">
        <f t="shared" si="6"/>
        <v>1.05089881</v>
      </c>
      <c r="Y1942" s="20">
        <v>1.8563106167154888</v>
      </c>
      <c r="Z1942" s="20">
        <v>0.9269589802702901</v>
      </c>
      <c r="AA1942" s="20">
        <v>2.2373138970503477</v>
      </c>
      <c r="AB1942" s="20">
        <v>0.08215424892133082</v>
      </c>
      <c r="AC1942" s="20">
        <v>1.9474206619247076</v>
      </c>
      <c r="AD1942" s="20">
        <v>1.0995902254789727</v>
      </c>
      <c r="AE1942" s="20">
        <v>1.9444330020205618</v>
      </c>
      <c r="AF1942" s="20">
        <v>1.0758778741076405</v>
      </c>
      <c r="AG1942" s="20">
        <v>-0.2678785371641037</v>
      </c>
      <c r="AH1942" s="20">
        <v>1.3615944168798162</v>
      </c>
      <c r="AI1942" s="20">
        <v>0.19569729341938408</v>
      </c>
      <c r="AJ1942" s="20">
        <v>-0.1412194152576627</v>
      </c>
      <c r="AK1942" s="20">
        <v>-0.6114145072472148</v>
      </c>
      <c r="AL1942" s="20">
        <v>0.5069028082350879</v>
      </c>
      <c r="AM1942" s="20">
        <v>0.5747954495576106</v>
      </c>
    </row>
    <row r="1943">
      <c r="A1943" s="16">
        <v>203076.0</v>
      </c>
      <c r="B1943" s="17" t="s">
        <v>73</v>
      </c>
      <c r="C1943" s="17" t="s">
        <v>436</v>
      </c>
      <c r="D1943" s="18">
        <f t="shared" si="1"/>
        <v>80.96134734</v>
      </c>
      <c r="E1943" s="19">
        <f t="shared" si="2"/>
        <v>1.609046529</v>
      </c>
      <c r="F1943" s="20">
        <f t="shared" si="3"/>
        <v>1.082321077</v>
      </c>
      <c r="G1943" s="20">
        <v>0.6904417593912674</v>
      </c>
      <c r="H1943" s="20">
        <v>0.33144405272986627</v>
      </c>
      <c r="I1943" s="20">
        <v>-0.9341510658930321</v>
      </c>
      <c r="J1943" s="20">
        <v>2.31451490900905</v>
      </c>
      <c r="K1943" s="20">
        <v>0.8401324790943472</v>
      </c>
      <c r="L1943" s="20">
        <v>2.2724944979445443</v>
      </c>
      <c r="M1943" s="20">
        <v>0.6743188420446454</v>
      </c>
      <c r="N1943" s="20">
        <v>1.0191974247257551</v>
      </c>
      <c r="O1943" s="20">
        <v>2.6990640652512434</v>
      </c>
      <c r="P1943" s="20">
        <v>0.861097298463533</v>
      </c>
      <c r="Q1943" s="20">
        <v>-0.1087503220559998</v>
      </c>
      <c r="R1943" s="20">
        <v>2.0843055830196313</v>
      </c>
      <c r="S1943" s="20">
        <v>0.8755444972267017</v>
      </c>
      <c r="T1943" s="20">
        <v>1.3542288219640026</v>
      </c>
      <c r="U1943" s="20">
        <v>0.8939300530456092</v>
      </c>
      <c r="V1943" s="21">
        <f t="shared" si="4"/>
        <v>89.25566992</v>
      </c>
      <c r="W1943" s="19">
        <f t="shared" si="5"/>
        <v>1.902886419</v>
      </c>
      <c r="X1943" s="19">
        <f t="shared" si="6"/>
        <v>1.296920649</v>
      </c>
      <c r="Y1943" s="20">
        <v>1.6798524939548762</v>
      </c>
      <c r="Z1943" s="20">
        <v>1.0583301993668632</v>
      </c>
      <c r="AA1943" s="20">
        <v>1.5456055463031386</v>
      </c>
      <c r="AB1943" s="20">
        <v>-0.5683693603903983</v>
      </c>
      <c r="AC1943" s="20">
        <v>2.4878652985601457</v>
      </c>
      <c r="AD1943" s="20">
        <v>1.2669058519525653</v>
      </c>
      <c r="AE1943" s="20">
        <v>2.556082519171836</v>
      </c>
      <c r="AF1943" s="20">
        <v>1.0430996981391882</v>
      </c>
      <c r="AG1943" s="20">
        <v>-0.01715665394426225</v>
      </c>
      <c r="AH1943" s="20">
        <v>3.459007910733867</v>
      </c>
      <c r="AI1943" s="20">
        <v>1.2359557630261204</v>
      </c>
      <c r="AJ1943" s="20">
        <v>0.33144405272986627</v>
      </c>
      <c r="AK1943" s="20">
        <v>-0.20133957647909279</v>
      </c>
      <c r="AL1943" s="20">
        <v>0.34098943135928583</v>
      </c>
      <c r="AM1943" s="20">
        <v>0.3762629570553797</v>
      </c>
    </row>
    <row r="1944">
      <c r="A1944" s="16">
        <v>203076.0</v>
      </c>
      <c r="B1944" s="17" t="s">
        <v>102</v>
      </c>
      <c r="C1944" s="17" t="s">
        <v>436</v>
      </c>
      <c r="D1944" s="18">
        <f t="shared" si="1"/>
        <v>89.44655239</v>
      </c>
      <c r="E1944" s="19">
        <f t="shared" si="2"/>
        <v>2.427224566</v>
      </c>
      <c r="F1944" s="20">
        <f t="shared" si="3"/>
        <v>1.799790747</v>
      </c>
      <c r="G1944" s="20">
        <v>2.1021731427580153</v>
      </c>
      <c r="H1944" s="20">
        <v>0.8041075207173952</v>
      </c>
      <c r="I1944" s="20">
        <v>-1.3107208370685348</v>
      </c>
      <c r="J1944" s="20">
        <v>3.3892994657153954</v>
      </c>
      <c r="K1944" s="20">
        <v>1.6384662168763042</v>
      </c>
      <c r="L1944" s="20">
        <v>3.3241068337239654</v>
      </c>
      <c r="M1944" s="20">
        <v>1.419638608386442</v>
      </c>
      <c r="N1944" s="20">
        <v>1.8333469239663163</v>
      </c>
      <c r="O1944" s="20">
        <v>3.921928714011079</v>
      </c>
      <c r="P1944" s="20">
        <v>1.5587168569878171</v>
      </c>
      <c r="Q1944" s="20">
        <v>0.4155094995680794</v>
      </c>
      <c r="R1944" s="20">
        <v>1.7455103583406506</v>
      </c>
      <c r="S1944" s="20">
        <v>1.04369234606335</v>
      </c>
      <c r="T1944" s="20">
        <v>1.4054329704794515</v>
      </c>
      <c r="U1944" s="20">
        <v>1.07221538980115</v>
      </c>
      <c r="V1944" s="21">
        <f t="shared" si="4"/>
        <v>93.873586</v>
      </c>
      <c r="W1944" s="19">
        <f t="shared" si="5"/>
        <v>2.641082366</v>
      </c>
      <c r="X1944" s="19">
        <f t="shared" si="6"/>
        <v>1.878703638</v>
      </c>
      <c r="Y1944" s="20">
        <v>1.7680815553351825</v>
      </c>
      <c r="Z1944" s="20">
        <v>2.0129610581352955</v>
      </c>
      <c r="AA1944" s="20">
        <v>1.2407849171603007</v>
      </c>
      <c r="AB1944" s="20">
        <v>-2.0139773810831296</v>
      </c>
      <c r="AC1944" s="20">
        <v>3.508092418739289</v>
      </c>
      <c r="AD1944" s="20">
        <v>2.460423987464194</v>
      </c>
      <c r="AE1944" s="20">
        <v>3.7182166017592575</v>
      </c>
      <c r="AF1944" s="20">
        <v>1.8953322733189424</v>
      </c>
      <c r="AG1944" s="20">
        <v>0.5710754566869041</v>
      </c>
      <c r="AH1944" s="20">
        <v>5.731205862409088</v>
      </c>
      <c r="AI1944" s="20">
        <v>1.8163539409098792</v>
      </c>
      <c r="AJ1944" s="20">
        <v>0.8041075207173952</v>
      </c>
      <c r="AK1944" s="20">
        <v>-0.07496428334929406</v>
      </c>
      <c r="AL1944" s="20">
        <v>0.3444173936914313</v>
      </c>
      <c r="AM1944" s="20">
        <v>0.3762629570553797</v>
      </c>
    </row>
    <row r="1945">
      <c r="A1945" s="16">
        <v>203076.0</v>
      </c>
      <c r="B1945" s="17" t="s">
        <v>103</v>
      </c>
      <c r="C1945" s="17" t="s">
        <v>436</v>
      </c>
      <c r="D1945" s="18">
        <f t="shared" si="1"/>
        <v>85.22002673</v>
      </c>
      <c r="E1945" s="19">
        <f t="shared" si="2"/>
        <v>1.967705187</v>
      </c>
      <c r="F1945" s="20">
        <f t="shared" si="3"/>
        <v>1.396832952</v>
      </c>
      <c r="G1945" s="20">
        <v>1.195299340197919</v>
      </c>
      <c r="H1945" s="20">
        <v>0.5788786198642771</v>
      </c>
      <c r="I1945" s="20">
        <v>-1.5303865369209115</v>
      </c>
      <c r="J1945" s="20">
        <v>2.949026273811592</v>
      </c>
      <c r="K1945" s="20">
        <v>1.2435914648551214</v>
      </c>
      <c r="L1945" s="20">
        <v>2.7983006658342546</v>
      </c>
      <c r="M1945" s="20">
        <v>1.1960426784839033</v>
      </c>
      <c r="N1945" s="20">
        <v>1.6379510441485816</v>
      </c>
      <c r="O1945" s="20">
        <v>3.2231489147197445</v>
      </c>
      <c r="P1945" s="20">
        <v>1.3181583885311674</v>
      </c>
      <c r="Q1945" s="20">
        <v>0.42179364096550753</v>
      </c>
      <c r="R1945" s="20">
        <v>1.1094050385352179</v>
      </c>
      <c r="S1945" s="20">
        <v>0.8407770848732595</v>
      </c>
      <c r="T1945" s="20">
        <v>1.2079312547770058</v>
      </c>
      <c r="U1945" s="20">
        <v>0.7420573587723709</v>
      </c>
      <c r="V1945" s="21">
        <f t="shared" si="4"/>
        <v>94.75123583</v>
      </c>
      <c r="W1945" s="19">
        <f t="shared" si="5"/>
        <v>2.857904552</v>
      </c>
      <c r="X1945" s="19">
        <f t="shared" si="6"/>
        <v>2.049584364</v>
      </c>
      <c r="Y1945" s="20">
        <v>2.4052914430818384</v>
      </c>
      <c r="Z1945" s="20">
        <v>2.0129610581352955</v>
      </c>
      <c r="AA1945" s="20">
        <v>1.955941008610805</v>
      </c>
      <c r="AB1945" s="20">
        <v>-1.0330290813273477</v>
      </c>
      <c r="AC1945" s="20">
        <v>3.7562557722963774</v>
      </c>
      <c r="AD1945" s="20">
        <v>2.477155550111554</v>
      </c>
      <c r="AE1945" s="20">
        <v>3.962876408619768</v>
      </c>
      <c r="AF1945" s="20">
        <v>1.9608886252558466</v>
      </c>
      <c r="AG1945" s="20">
        <v>1.1014486711904148</v>
      </c>
      <c r="AH1945" s="20">
        <v>4.507714657660892</v>
      </c>
      <c r="AI1945" s="20">
        <v>0.9478206789842544</v>
      </c>
      <c r="AJ1945" s="20">
        <v>0.5788786198642771</v>
      </c>
      <c r="AK1945" s="20">
        <v>0.16231177722094</v>
      </c>
      <c r="AL1945" s="20">
        <v>0.624139119994436</v>
      </c>
      <c r="AM1945" s="20">
        <v>0.5417067008072388</v>
      </c>
    </row>
    <row r="1946">
      <c r="A1946" s="16">
        <v>203076.0</v>
      </c>
      <c r="B1946" s="17" t="s">
        <v>104</v>
      </c>
      <c r="C1946" s="17" t="s">
        <v>436</v>
      </c>
      <c r="D1946" s="18">
        <f t="shared" si="1"/>
        <v>82.99066865</v>
      </c>
      <c r="E1946" s="19">
        <f t="shared" si="2"/>
        <v>1.779952482</v>
      </c>
      <c r="F1946" s="20">
        <f t="shared" si="3"/>
        <v>1.23219046</v>
      </c>
      <c r="G1946" s="20">
        <v>1.073759552225947</v>
      </c>
      <c r="H1946" s="20">
        <v>0.5027449068998432</v>
      </c>
      <c r="I1946" s="20">
        <v>-0.6308031946683216</v>
      </c>
      <c r="J1946" s="20">
        <v>2.288616485955885</v>
      </c>
      <c r="K1946" s="20">
        <v>1.0204013876257567</v>
      </c>
      <c r="L1946" s="20">
        <v>2.1410429559721162</v>
      </c>
      <c r="M1946" s="20">
        <v>0.9476027563699712</v>
      </c>
      <c r="N1946" s="20">
        <v>1.6705170241182041</v>
      </c>
      <c r="O1946" s="20">
        <v>2.5243691154284096</v>
      </c>
      <c r="P1946" s="20">
        <v>1.3422142353768325</v>
      </c>
      <c r="Q1946" s="20">
        <v>-0.07839030829796743</v>
      </c>
      <c r="R1946" s="20">
        <v>1.6694542874943492</v>
      </c>
      <c r="S1946" s="20">
        <v>0.7364748478129327</v>
      </c>
      <c r="T1946" s="20">
        <v>1.1963135067945085</v>
      </c>
      <c r="U1946" s="20">
        <v>0.7486605193929465</v>
      </c>
      <c r="V1946" s="21">
        <f t="shared" si="4"/>
        <v>94.7114207</v>
      </c>
      <c r="W1946" s="19">
        <f t="shared" si="5"/>
        <v>2.848068278</v>
      </c>
      <c r="X1946" s="19">
        <f t="shared" si="6"/>
        <v>2.041832253</v>
      </c>
      <c r="Y1946" s="20">
        <v>2.9248625823214196</v>
      </c>
      <c r="Z1946" s="20">
        <v>2.1618484397780784</v>
      </c>
      <c r="AA1946" s="20">
        <v>1.7566352126327958</v>
      </c>
      <c r="AB1946" s="20">
        <v>-0.42380855832112513</v>
      </c>
      <c r="AC1946" s="20">
        <v>3.4474302656475553</v>
      </c>
      <c r="AD1946" s="20">
        <v>2.633316801486907</v>
      </c>
      <c r="AE1946" s="20">
        <v>3.595886698329003</v>
      </c>
      <c r="AF1946" s="20">
        <v>1.9936668012242988</v>
      </c>
      <c r="AG1946" s="20">
        <v>0.5325028592684669</v>
      </c>
      <c r="AH1946" s="20">
        <v>4.507714657660892</v>
      </c>
      <c r="AI1946" s="20">
        <v>1.1740356160257195</v>
      </c>
      <c r="AJ1946" s="20">
        <v>0.5027449068998432</v>
      </c>
      <c r="AK1946" s="20">
        <v>-0.04659431958546169</v>
      </c>
      <c r="AL1946" s="20">
        <v>0.406806308136464</v>
      </c>
      <c r="AM1946" s="20">
        <v>0.45071264174371634</v>
      </c>
    </row>
    <row r="1947">
      <c r="A1947" s="24">
        <v>203076.0</v>
      </c>
      <c r="B1947" s="23" t="s">
        <v>105</v>
      </c>
      <c r="C1947" s="23" t="s">
        <v>436</v>
      </c>
      <c r="D1947" s="18">
        <f t="shared" si="1"/>
        <v>87.29329385</v>
      </c>
      <c r="E1947" s="19">
        <f t="shared" si="2"/>
        <v>2.14231218</v>
      </c>
      <c r="F1947" s="20">
        <f t="shared" si="3"/>
        <v>1.54994782</v>
      </c>
      <c r="G1947" s="20">
        <v>1.1672516968197717</v>
      </c>
      <c r="H1947" s="20">
        <v>0.854863329360351</v>
      </c>
      <c r="I1947" s="20">
        <v>-1.2584194799608261</v>
      </c>
      <c r="J1947" s="20">
        <v>2.8972294277052617</v>
      </c>
      <c r="K1947" s="20">
        <v>1.5097027107824403</v>
      </c>
      <c r="L1947" s="20">
        <v>2.7983006658342546</v>
      </c>
      <c r="M1947" s="20">
        <v>1.3451066317522629</v>
      </c>
      <c r="N1947" s="20">
        <v>1.9961768238144286</v>
      </c>
      <c r="O1947" s="20">
        <v>3.3978438645425784</v>
      </c>
      <c r="P1947" s="20">
        <v>0.6566226002753808</v>
      </c>
      <c r="Q1947" s="20">
        <v>-0.05821322143425229</v>
      </c>
      <c r="R1947" s="20">
        <v>2.5613845728737057</v>
      </c>
      <c r="S1947" s="20">
        <v>0.9596184216450256</v>
      </c>
      <c r="T1947" s="20">
        <v>1.3856397702129757</v>
      </c>
      <c r="U1947" s="20">
        <v>0.9863743017336674</v>
      </c>
      <c r="V1947" s="21">
        <f t="shared" si="4"/>
        <v>92.18669949</v>
      </c>
      <c r="W1947" s="19">
        <f t="shared" si="5"/>
        <v>2.224339367</v>
      </c>
      <c r="X1947" s="19">
        <f t="shared" si="6"/>
        <v>1.550262404</v>
      </c>
      <c r="Y1947" s="20">
        <v>2.022965510433845</v>
      </c>
      <c r="Z1947" s="20">
        <v>1.8377994326731977</v>
      </c>
      <c r="AA1947" s="20">
        <v>0.9007926769625199</v>
      </c>
      <c r="AB1947" s="20">
        <v>-1.0743321676328543</v>
      </c>
      <c r="AC1947" s="20">
        <v>2.9014708878219606</v>
      </c>
      <c r="AD1947" s="20">
        <v>2.114638359418769</v>
      </c>
      <c r="AE1947" s="20">
        <v>3.045402132892856</v>
      </c>
      <c r="AF1947" s="20">
        <v>1.764219569445134</v>
      </c>
      <c r="AG1947" s="20">
        <v>0.1467768850840955</v>
      </c>
      <c r="AH1947" s="20">
        <v>3.8085768263762083</v>
      </c>
      <c r="AI1947" s="20">
        <v>1.1286275082254258</v>
      </c>
      <c r="AJ1947" s="20">
        <v>0.854863329360351</v>
      </c>
      <c r="AK1947" s="20">
        <v>-0.37929662190676827</v>
      </c>
      <c r="AL1947" s="20">
        <v>0.23540819152923062</v>
      </c>
      <c r="AM1947" s="20">
        <v>0.2439079620538933</v>
      </c>
    </row>
    <row r="1948">
      <c r="A1948" s="16">
        <v>203077.0</v>
      </c>
      <c r="B1948" s="17" t="s">
        <v>34</v>
      </c>
      <c r="C1948" s="17" t="s">
        <v>437</v>
      </c>
      <c r="D1948" s="18">
        <f t="shared" si="1"/>
        <v>83.26496023</v>
      </c>
      <c r="E1948" s="19">
        <f t="shared" si="2"/>
        <v>1.803052847</v>
      </c>
      <c r="F1948" s="20">
        <f t="shared" si="3"/>
        <v>1.252447434</v>
      </c>
      <c r="G1948" s="20">
        <v>2.111522357217398</v>
      </c>
      <c r="H1948" s="20">
        <v>1.0325086596106976</v>
      </c>
      <c r="I1948" s="20">
        <v>1.8587414036586134</v>
      </c>
      <c r="J1948" s="20">
        <v>1.1620350831432102</v>
      </c>
      <c r="K1948" s="20">
        <v>1.011817153886166</v>
      </c>
      <c r="L1948" s="20">
        <v>1.0894306201926944</v>
      </c>
      <c r="M1948" s="20">
        <v>0.7488508186788252</v>
      </c>
      <c r="O1948" s="20">
        <v>1.1268095168457395</v>
      </c>
      <c r="P1948" s="20">
        <v>1.6308843975248122</v>
      </c>
      <c r="S1948" s="20">
        <v>0.04302300505427417</v>
      </c>
      <c r="T1948" s="20">
        <v>0.7087983784919568</v>
      </c>
      <c r="U1948" s="20">
        <v>-0.04371875507612234</v>
      </c>
      <c r="V1948" s="21">
        <f t="shared" si="4"/>
        <v>80.92579021</v>
      </c>
      <c r="W1948" s="19">
        <f t="shared" si="5"/>
        <v>1.150818185</v>
      </c>
      <c r="X1948" s="19">
        <f t="shared" si="6"/>
        <v>0.7042047078</v>
      </c>
      <c r="Y1948" s="20">
        <v>1.5230008292787762</v>
      </c>
      <c r="Z1948" s="20">
        <v>0.32703041306260583</v>
      </c>
      <c r="AA1948" s="20">
        <v>1.3580236206767768</v>
      </c>
      <c r="AB1948" s="20">
        <v>1.6929746148360887</v>
      </c>
      <c r="AC1948" s="20">
        <v>0.4308668346313873</v>
      </c>
      <c r="AD1948" s="20">
        <v>0.3689786565442843</v>
      </c>
      <c r="AE1948" s="20">
        <v>0.29297930571212033</v>
      </c>
      <c r="AF1948" s="20">
        <v>0.14169985900675564</v>
      </c>
      <c r="AH1948" s="20">
        <v>0.662456585595133</v>
      </c>
      <c r="AI1948" s="20">
        <v>0.6646392067024208</v>
      </c>
      <c r="AJ1948" s="20">
        <v>1.0325086596106976</v>
      </c>
      <c r="AL1948" s="20">
        <v>-0.29935393228533785</v>
      </c>
      <c r="AM1948" s="20">
        <v>-0.6081273182681813</v>
      </c>
    </row>
    <row r="1949">
      <c r="A1949" s="16">
        <v>203077.0</v>
      </c>
      <c r="B1949" s="17" t="s">
        <v>36</v>
      </c>
      <c r="C1949" s="17" t="s">
        <v>437</v>
      </c>
      <c r="D1949" s="18">
        <f t="shared" si="1"/>
        <v>80.18978304</v>
      </c>
      <c r="E1949" s="19">
        <f t="shared" si="2"/>
        <v>1.544066711</v>
      </c>
      <c r="F1949" s="20">
        <f t="shared" si="3"/>
        <v>1.025339532</v>
      </c>
      <c r="G1949" s="20">
        <v>1.6160139908701288</v>
      </c>
      <c r="H1949" s="20">
        <v>0.9976140411686653</v>
      </c>
      <c r="I1949" s="20">
        <v>0.7499526329751885</v>
      </c>
      <c r="J1949" s="20">
        <v>1.4469177367280246</v>
      </c>
      <c r="K1949" s="20">
        <v>0.8315482453547565</v>
      </c>
      <c r="L1949" s="20">
        <v>1.35233370413755</v>
      </c>
      <c r="M1949" s="20">
        <v>0.5252548887762862</v>
      </c>
      <c r="O1949" s="20">
        <v>0.9521145670229059</v>
      </c>
      <c r="P1949" s="20">
        <v>1.2459908479941724</v>
      </c>
      <c r="S1949" s="20">
        <v>-0.10805720499068422</v>
      </c>
      <c r="T1949" s="20">
        <v>0.2746388335164276</v>
      </c>
      <c r="U1949" s="20">
        <v>-0.12955984314360489</v>
      </c>
      <c r="V1949" s="21">
        <f t="shared" si="4"/>
        <v>90.62998785</v>
      </c>
      <c r="W1949" s="19">
        <f t="shared" si="5"/>
        <v>2.040766959</v>
      </c>
      <c r="X1949" s="19">
        <f t="shared" si="6"/>
        <v>1.405586313</v>
      </c>
      <c r="Y1949" s="20">
        <v>2.709191543391782</v>
      </c>
      <c r="Z1949" s="20">
        <v>1.0889834838227304</v>
      </c>
      <c r="AA1949" s="20">
        <v>1.3462997503251293</v>
      </c>
      <c r="AB1949" s="20">
        <v>1.889164274787245</v>
      </c>
      <c r="AC1949" s="20">
        <v>1.594477225754626</v>
      </c>
      <c r="AD1949" s="20">
        <v>1.305946164796404</v>
      </c>
      <c r="AE1949" s="20">
        <v>1.5774432917297967</v>
      </c>
      <c r="AF1949" s="20">
        <v>0.961154258218058</v>
      </c>
      <c r="AH1949" s="20">
        <v>1.5363788747009872</v>
      </c>
      <c r="AI1949" s="20">
        <v>0.48135557158123404</v>
      </c>
      <c r="AJ1949" s="20">
        <v>0.9976140411686653</v>
      </c>
      <c r="AL1949" s="20">
        <v>0.1730192770841979</v>
      </c>
      <c r="AM1949" s="20">
        <v>0.1694582773655567</v>
      </c>
    </row>
    <row r="1950">
      <c r="A1950" s="16">
        <v>203077.0</v>
      </c>
      <c r="B1950" s="17" t="s">
        <v>37</v>
      </c>
      <c r="C1950" s="17" t="s">
        <v>437</v>
      </c>
      <c r="D1950" s="18">
        <f t="shared" si="1"/>
        <v>73.51396434</v>
      </c>
      <c r="E1950" s="19">
        <f t="shared" si="2"/>
        <v>1.086648184</v>
      </c>
      <c r="F1950" s="20">
        <f t="shared" si="3"/>
        <v>0.6242239985</v>
      </c>
      <c r="G1950" s="20">
        <v>0.7558862606069444</v>
      </c>
      <c r="H1950" s="20">
        <v>0.635978904587603</v>
      </c>
      <c r="I1950" s="20">
        <v>0.45706503317201985</v>
      </c>
      <c r="J1950" s="20">
        <v>1.0972890255102978</v>
      </c>
      <c r="K1950" s="20">
        <v>0.3765838571564367</v>
      </c>
      <c r="L1950" s="20">
        <v>1.35233370413755</v>
      </c>
      <c r="M1950" s="20">
        <v>0.32650295108514044</v>
      </c>
      <c r="N1950" s="20">
        <v>-0.4462716739072555</v>
      </c>
      <c r="O1950" s="20">
        <v>2.000284265959908</v>
      </c>
      <c r="P1950" s="20">
        <v>0.30781282101323865</v>
      </c>
      <c r="R1950" s="20">
        <v>-0.6813697204822509</v>
      </c>
      <c r="S1950" s="20">
        <v>-0.0619113667761151</v>
      </c>
      <c r="T1950" s="20">
        <v>1.5706631640082953</v>
      </c>
      <c r="U1950" s="20">
        <v>-0.08333771879957581</v>
      </c>
      <c r="V1950" s="21">
        <f t="shared" si="4"/>
        <v>80.07734973</v>
      </c>
      <c r="W1950" s="19">
        <f t="shared" si="5"/>
        <v>1.083114774</v>
      </c>
      <c r="X1950" s="19">
        <f t="shared" si="6"/>
        <v>0.650846662</v>
      </c>
      <c r="Y1950" s="20">
        <v>0.8171683382363265</v>
      </c>
      <c r="Z1950" s="20">
        <v>0.5109501197978082</v>
      </c>
      <c r="AA1950" s="20">
        <v>0.32632302973178695</v>
      </c>
      <c r="AB1950" s="20">
        <v>1.4967849548849321</v>
      </c>
      <c r="AC1950" s="20">
        <v>1.1146947422109208</v>
      </c>
      <c r="AD1950" s="20">
        <v>0.5028311577231587</v>
      </c>
      <c r="AE1950" s="20">
        <v>1.5162783400146695</v>
      </c>
      <c r="AF1950" s="20">
        <v>0.22364529892788593</v>
      </c>
      <c r="AG1950" s="20">
        <v>-0.6728908100576936</v>
      </c>
      <c r="AH1950" s="20">
        <v>1.711163332522158</v>
      </c>
      <c r="AI1950" s="20">
        <v>0.6704184204224584</v>
      </c>
      <c r="AJ1950" s="20">
        <v>0.635978904587603</v>
      </c>
      <c r="AK1950" s="20">
        <v>-1.7487921454154023</v>
      </c>
      <c r="AL1950" s="20">
        <v>0.4554833732529179</v>
      </c>
      <c r="AM1950" s="20">
        <v>0.508617952056867</v>
      </c>
    </row>
    <row r="1951">
      <c r="A1951" s="16">
        <v>203077.0</v>
      </c>
      <c r="B1951" s="17" t="s">
        <v>48</v>
      </c>
      <c r="C1951" s="17" t="s">
        <v>437</v>
      </c>
      <c r="D1951" s="18">
        <f t="shared" si="1"/>
        <v>78.16554516</v>
      </c>
      <c r="E1951" s="19">
        <f t="shared" si="2"/>
        <v>1.389530639</v>
      </c>
      <c r="F1951" s="20">
        <f t="shared" si="3"/>
        <v>0.8898250844</v>
      </c>
      <c r="G1951" s="20">
        <v>1.5412202751950692</v>
      </c>
      <c r="H1951" s="20">
        <v>0.5249505731811362</v>
      </c>
      <c r="I1951" s="20">
        <v>1.869201675080155</v>
      </c>
      <c r="J1951" s="20">
        <v>1.3821716790951122</v>
      </c>
      <c r="K1951" s="20">
        <v>0.719953206740074</v>
      </c>
      <c r="L1951" s="20">
        <v>1.220882162165122</v>
      </c>
      <c r="M1951" s="20">
        <v>0.47556690435349974</v>
      </c>
      <c r="N1951" s="20">
        <v>-0.4462716739072555</v>
      </c>
      <c r="O1951" s="20">
        <v>1.1268095168457395</v>
      </c>
      <c r="P1951" s="20">
        <v>2.1360571812837765</v>
      </c>
      <c r="R1951" s="20">
        <v>-0.6813697204822509</v>
      </c>
      <c r="S1951" s="20">
        <v>0.3578261205454429</v>
      </c>
      <c r="T1951" s="20">
        <v>0.6330678731245702</v>
      </c>
      <c r="U1951" s="20">
        <v>0.3524708821584121</v>
      </c>
      <c r="V1951" s="21">
        <f t="shared" si="4"/>
        <v>81.8509618</v>
      </c>
      <c r="W1951" s="19">
        <f t="shared" si="5"/>
        <v>1.224644545</v>
      </c>
      <c r="X1951" s="19">
        <f t="shared" si="6"/>
        <v>0.7623883386</v>
      </c>
      <c r="Y1951" s="20">
        <v>2.0719816556451263</v>
      </c>
      <c r="Z1951" s="20">
        <v>0.7123859890792205</v>
      </c>
      <c r="AA1951" s="20">
        <v>0.5139049553581487</v>
      </c>
      <c r="AB1951" s="20">
        <v>1.7342777011415953</v>
      </c>
      <c r="AC1951" s="20">
        <v>1.3021959426762768</v>
      </c>
      <c r="AD1951" s="20">
        <v>0.8541939733177035</v>
      </c>
      <c r="AE1951" s="20">
        <v>1.2104535814390323</v>
      </c>
      <c r="AF1951" s="20">
        <v>0.6333724985335374</v>
      </c>
      <c r="AG1951" s="20">
        <v>-0.6728908100576936</v>
      </c>
      <c r="AH1951" s="20">
        <v>1.0120255012374746</v>
      </c>
      <c r="AI1951" s="20">
        <v>0.3492592579803785</v>
      </c>
      <c r="AJ1951" s="20">
        <v>0.5249505731811362</v>
      </c>
      <c r="AK1951" s="20">
        <v>-1.7487921454154023</v>
      </c>
      <c r="AL1951" s="20">
        <v>-0.07447960329664707</v>
      </c>
      <c r="AM1951" s="20">
        <v>-0.1283404613877898</v>
      </c>
    </row>
    <row r="1952">
      <c r="A1952" s="16">
        <v>203077.0</v>
      </c>
      <c r="B1952" s="17" t="s">
        <v>49</v>
      </c>
      <c r="C1952" s="17" t="s">
        <v>437</v>
      </c>
      <c r="D1952" s="18">
        <f t="shared" si="1"/>
        <v>72.02427373</v>
      </c>
      <c r="E1952" s="19">
        <f t="shared" si="2"/>
        <v>0.9896486546</v>
      </c>
      <c r="F1952" s="20">
        <f t="shared" si="3"/>
        <v>0.5391640027</v>
      </c>
      <c r="G1952" s="20">
        <v>1.410331272763715</v>
      </c>
      <c r="H1952" s="20">
        <v>0.2108990072028455</v>
      </c>
      <c r="I1952" s="20">
        <v>1.7959797751293631</v>
      </c>
      <c r="J1952" s="20">
        <v>0.3591839684950969</v>
      </c>
      <c r="K1952" s="20">
        <v>-0.018290894864746277</v>
      </c>
      <c r="L1952" s="20">
        <v>0.3007213683581283</v>
      </c>
      <c r="M1952" s="20">
        <v>-0.021312939874364854</v>
      </c>
      <c r="N1952" s="20">
        <v>0.6609716450599081</v>
      </c>
      <c r="O1952" s="20">
        <v>0.07863981790873685</v>
      </c>
      <c r="P1952" s="20">
        <v>1.2700466948398375</v>
      </c>
      <c r="R1952" s="20">
        <v>0.5700983543523508</v>
      </c>
      <c r="S1952" s="20">
        <v>-0.24965539348470345</v>
      </c>
      <c r="T1952" s="20">
        <v>0.2901291641597567</v>
      </c>
      <c r="U1952" s="20">
        <v>-0.2814325374168432</v>
      </c>
      <c r="V1952" s="21">
        <f t="shared" si="4"/>
        <v>66.41088957</v>
      </c>
      <c r="W1952" s="19">
        <f t="shared" si="5"/>
        <v>0.3430252006</v>
      </c>
      <c r="X1952" s="19">
        <f t="shared" si="6"/>
        <v>0.06757127809</v>
      </c>
      <c r="Y1952" s="20">
        <v>0.4446456346305893</v>
      </c>
      <c r="Z1952" s="20">
        <v>-0.28603527605473555</v>
      </c>
      <c r="AA1952" s="20">
        <v>-0.3771091913670698</v>
      </c>
      <c r="AB1952" s="20">
        <v>1.0011479192188528</v>
      </c>
      <c r="AC1952" s="20">
        <v>0.14410029274319577</v>
      </c>
      <c r="AD1952" s="20">
        <v>-0.3895188501360033</v>
      </c>
      <c r="AE1952" s="20">
        <v>0.048319498851610576</v>
      </c>
      <c r="AF1952" s="20">
        <v>-0.28441642858312116</v>
      </c>
      <c r="AG1952" s="20">
        <v>0.8025110411975269</v>
      </c>
      <c r="AH1952" s="20">
        <v>-0.2114657035107215</v>
      </c>
      <c r="AI1952" s="20">
        <v>-0.12711307294270643</v>
      </c>
      <c r="AJ1952" s="20">
        <v>0.2108990072028455</v>
      </c>
      <c r="AK1952" s="20">
        <v>0.3634806111826601</v>
      </c>
      <c r="AL1952" s="20">
        <v>-0.4015072097832486</v>
      </c>
      <c r="AM1952" s="20">
        <v>-0.5254054463922517</v>
      </c>
    </row>
    <row r="1953">
      <c r="A1953" s="16">
        <v>203077.0</v>
      </c>
      <c r="B1953" s="17" t="s">
        <v>50</v>
      </c>
      <c r="C1953" s="17" t="s">
        <v>437</v>
      </c>
      <c r="D1953" s="18">
        <f t="shared" si="1"/>
        <v>77.83978309</v>
      </c>
      <c r="E1953" s="19">
        <f t="shared" si="2"/>
        <v>1.368319009</v>
      </c>
      <c r="F1953" s="20">
        <f t="shared" si="3"/>
        <v>0.8712243632</v>
      </c>
      <c r="G1953" s="20">
        <v>1.4851249884387747</v>
      </c>
      <c r="H1953" s="20">
        <v>0.8072797587575798</v>
      </c>
      <c r="I1953" s="20">
        <v>1.2625059326307342</v>
      </c>
      <c r="J1953" s="20">
        <v>0.6699650451330762</v>
      </c>
      <c r="K1953" s="20">
        <v>0.8830536477923021</v>
      </c>
      <c r="L1953" s="20">
        <v>0.6950759942754114</v>
      </c>
      <c r="M1953" s="20">
        <v>0.599786865410466</v>
      </c>
      <c r="N1953" s="20">
        <v>1.1168953646346222</v>
      </c>
      <c r="O1953" s="20">
        <v>0.7774196172000719</v>
      </c>
      <c r="P1953" s="20">
        <v>1.2820746182626699</v>
      </c>
      <c r="R1953" s="20">
        <v>0.072276799722012</v>
      </c>
      <c r="S1953" s="20">
        <v>0.19157467601898226</v>
      </c>
      <c r="T1953" s="20">
        <v>0.8211032756560928</v>
      </c>
      <c r="U1953" s="20">
        <v>0.18078870602344702</v>
      </c>
      <c r="V1953" s="21">
        <f t="shared" si="4"/>
        <v>67.73789721</v>
      </c>
      <c r="W1953" s="19">
        <f t="shared" si="5"/>
        <v>0.4117542132</v>
      </c>
      <c r="X1953" s="19">
        <f t="shared" si="6"/>
        <v>0.1217376151</v>
      </c>
      <c r="Y1953" s="20">
        <v>0.04271324389808316</v>
      </c>
      <c r="Z1953" s="20">
        <v>-0.04518804104435143</v>
      </c>
      <c r="AA1953" s="20">
        <v>-1.3032949491472312</v>
      </c>
      <c r="AB1953" s="20">
        <v>-0.6819528477305414</v>
      </c>
      <c r="AC1953" s="20">
        <v>-0.1316367667646807</v>
      </c>
      <c r="AD1953" s="20">
        <v>-0.08835072248353622</v>
      </c>
      <c r="AE1953" s="20">
        <v>-0.1963403080088992</v>
      </c>
      <c r="AF1953" s="20">
        <v>-0.0549691968039566</v>
      </c>
      <c r="AG1953" s="20">
        <v>3.136153185012974</v>
      </c>
      <c r="AH1953" s="20">
        <v>0.31288766995279116</v>
      </c>
      <c r="AI1953" s="20">
        <v>1.0609281475049872</v>
      </c>
      <c r="AJ1953" s="20">
        <v>0.8072797587575798</v>
      </c>
      <c r="AK1953" s="20">
        <v>0.5491749194550174</v>
      </c>
      <c r="AL1953" s="20">
        <v>-0.7641856245241544</v>
      </c>
      <c r="AM1953" s="20">
        <v>-0.9555591801470846</v>
      </c>
    </row>
    <row r="1954">
      <c r="A1954" s="16">
        <v>203077.0</v>
      </c>
      <c r="B1954" s="17" t="s">
        <v>51</v>
      </c>
      <c r="C1954" s="17" t="s">
        <v>437</v>
      </c>
      <c r="D1954" s="18">
        <f t="shared" si="1"/>
        <v>40.74418457</v>
      </c>
      <c r="E1954" s="19">
        <f t="shared" si="2"/>
        <v>-0.3241343799</v>
      </c>
      <c r="F1954" s="20">
        <f t="shared" si="3"/>
        <v>-0.6129073531</v>
      </c>
      <c r="G1954" s="20">
        <v>-1.3379718311408009</v>
      </c>
      <c r="H1954" s="20">
        <v>0.04928122885302765</v>
      </c>
      <c r="I1954" s="20">
        <v>0.20120010923895776</v>
      </c>
      <c r="J1954" s="20">
        <v>-1.3918703000466863</v>
      </c>
      <c r="K1954" s="20">
        <v>0.03573950203832393</v>
      </c>
      <c r="L1954" s="20">
        <v>-1.3565363415040101</v>
      </c>
      <c r="M1954" s="20">
        <v>9.8869465436795E-4</v>
      </c>
      <c r="N1954" s="20">
        <v>-1.0554799142717861</v>
      </c>
      <c r="O1954" s="20">
        <v>-1.096055131914097</v>
      </c>
      <c r="P1954" s="20">
        <v>0.0019921259238794087</v>
      </c>
      <c r="R1954" s="20">
        <v>-1.135148848040629</v>
      </c>
      <c r="S1954" s="20">
        <v>0.02638325800021629</v>
      </c>
      <c r="T1954" s="20">
        <v>0.29641407007906573</v>
      </c>
      <c r="U1954" s="20">
        <v>0.02288756308014773</v>
      </c>
      <c r="V1954" s="21">
        <f t="shared" si="4"/>
        <v>50.76586325</v>
      </c>
      <c r="W1954" s="19">
        <f t="shared" si="5"/>
        <v>-0.3342825145</v>
      </c>
      <c r="X1954" s="19">
        <f t="shared" si="6"/>
        <v>-0.466224808</v>
      </c>
      <c r="Y1954" s="20">
        <v>-1.1533513369470418</v>
      </c>
      <c r="Z1954" s="20">
        <v>0.2607746458539159</v>
      </c>
      <c r="AA1954" s="20">
        <v>-1.5295195059384887</v>
      </c>
      <c r="AB1954" s="20">
        <v>0.1270869671878493</v>
      </c>
      <c r="AC1954" s="20">
        <v>-1.3136232260398792</v>
      </c>
      <c r="AD1954" s="20">
        <v>0.2735297878315347</v>
      </c>
      <c r="AE1954" s="20">
        <v>-1.3186702114391542</v>
      </c>
      <c r="AF1954" s="20">
        <v>0.16816641031822388</v>
      </c>
      <c r="AG1954" s="20">
        <v>0.18960202788452968</v>
      </c>
      <c r="AH1954" s="20">
        <v>-1.0366812456895507</v>
      </c>
      <c r="AI1954" s="20">
        <v>0.14148344795798895</v>
      </c>
      <c r="AJ1954" s="20">
        <v>0.04928122885302765</v>
      </c>
      <c r="AK1954" s="20">
        <v>0.17543331341251323</v>
      </c>
      <c r="AL1954" s="20">
        <v>0.006404867542153252</v>
      </c>
      <c r="AM1954" s="20">
        <v>-1.0125298407614884</v>
      </c>
    </row>
    <row r="1955">
      <c r="A1955" s="16">
        <v>203078.0</v>
      </c>
      <c r="B1955" s="17" t="s">
        <v>34</v>
      </c>
      <c r="C1955" s="17" t="s">
        <v>438</v>
      </c>
      <c r="D1955" s="18">
        <f t="shared" si="1"/>
        <v>43.93291297</v>
      </c>
      <c r="E1955" s="19">
        <f t="shared" si="2"/>
        <v>-0.1955427116</v>
      </c>
      <c r="F1955" s="20">
        <f t="shared" si="3"/>
        <v>-0.5001438498</v>
      </c>
      <c r="G1955" s="20">
        <v>0.09209203399079131</v>
      </c>
      <c r="H1955" s="20">
        <v>-0.49016559967798606</v>
      </c>
      <c r="I1955" s="20">
        <v>-1.070134594373075</v>
      </c>
      <c r="J1955" s="20">
        <v>-0.15878449256820185</v>
      </c>
      <c r="K1955" s="20">
        <v>-0.7221980615112029</v>
      </c>
      <c r="L1955" s="20">
        <v>-0.22508479953158236</v>
      </c>
      <c r="M1955" s="20">
        <v>-0.5678807685250158</v>
      </c>
      <c r="O1955" s="20">
        <v>-0.44544503155976445</v>
      </c>
      <c r="P1955" s="20">
        <v>-0.9310632915385075</v>
      </c>
      <c r="S1955" s="20">
        <v>-0.464581215305983</v>
      </c>
      <c r="T1955" s="20">
        <v>-0.5807716475651904</v>
      </c>
      <c r="U1955" s="20">
        <v>-0.5059399985164126</v>
      </c>
      <c r="V1955" s="21">
        <f t="shared" si="4"/>
        <v>58.91833665</v>
      </c>
      <c r="W1955" s="19">
        <f t="shared" si="5"/>
        <v>-0.002884033809</v>
      </c>
      <c r="X1955" s="19">
        <f t="shared" si="6"/>
        <v>-0.2050448333</v>
      </c>
      <c r="Y1955" s="20">
        <v>-0.3200062306653979</v>
      </c>
      <c r="Z1955" s="20">
        <v>-0.7020441365272174</v>
      </c>
      <c r="AA1955" s="20">
        <v>0.5139049553581487</v>
      </c>
      <c r="AB1955" s="20">
        <v>0.6500716856220465</v>
      </c>
      <c r="AC1955" s="20">
        <v>0.1716739986939833</v>
      </c>
      <c r="AD1955" s="20">
        <v>-0.9081972922041409</v>
      </c>
      <c r="AE1955" s="20">
        <v>0.048319498851610576</v>
      </c>
      <c r="AF1955" s="20">
        <v>-0.6941436281887724</v>
      </c>
      <c r="AH1955" s="20">
        <v>-0.2114657035107215</v>
      </c>
      <c r="AI1955" s="20">
        <v>-0.3236063394239788</v>
      </c>
      <c r="AJ1955" s="20">
        <v>-0.49016559967798606</v>
      </c>
      <c r="AL1955" s="20">
        <v>-0.448127497500416</v>
      </c>
      <c r="AM1955" s="20">
        <v>-0.6412160670185532</v>
      </c>
    </row>
    <row r="1956">
      <c r="A1956" s="16">
        <v>203078.0</v>
      </c>
      <c r="B1956" s="17" t="s">
        <v>36</v>
      </c>
      <c r="C1956" s="17" t="s">
        <v>438</v>
      </c>
      <c r="D1956" s="18">
        <f t="shared" si="1"/>
        <v>59.10545087</v>
      </c>
      <c r="E1956" s="19">
        <f t="shared" si="2"/>
        <v>0.3057837736</v>
      </c>
      <c r="F1956" s="20">
        <f t="shared" si="3"/>
        <v>-0.06052492611</v>
      </c>
      <c r="G1956" s="20">
        <v>0.5221558991223835</v>
      </c>
      <c r="H1956" s="20">
        <v>-0.26176446078468346</v>
      </c>
      <c r="I1956" s="20">
        <v>0.07003499057497524</v>
      </c>
      <c r="J1956" s="20">
        <v>0.048402891857117734</v>
      </c>
      <c r="K1956" s="20">
        <v>-0.5419291529797932</v>
      </c>
      <c r="L1956" s="20">
        <v>-0.0936332575591547</v>
      </c>
      <c r="M1956" s="20">
        <v>-0.39397282304526315</v>
      </c>
      <c r="O1956" s="20">
        <v>-0.09605513191409688</v>
      </c>
      <c r="P1956" s="20">
        <v>0.3318686678589036</v>
      </c>
      <c r="S1956" s="20">
        <v>-0.46142054145567024</v>
      </c>
      <c r="T1956" s="20">
        <v>0.09865146592971634</v>
      </c>
      <c r="U1956" s="20">
        <v>-0.499336837895837</v>
      </c>
      <c r="V1956" s="21">
        <f t="shared" si="4"/>
        <v>60.31939586</v>
      </c>
      <c r="W1956" s="19">
        <f t="shared" si="5"/>
        <v>0.0575676843</v>
      </c>
      <c r="X1956" s="19">
        <f t="shared" si="6"/>
        <v>-0.1574019528</v>
      </c>
      <c r="Y1956" s="20">
        <v>-0.4474482082147291</v>
      </c>
      <c r="Z1956" s="20">
        <v>-0.6932860552541126</v>
      </c>
      <c r="AA1956" s="20">
        <v>0.5608004367647392</v>
      </c>
      <c r="AB1956" s="20">
        <v>0.877238660302333</v>
      </c>
      <c r="AC1956" s="20">
        <v>0.12755606917272305</v>
      </c>
      <c r="AD1956" s="20">
        <v>-0.8914657295567817</v>
      </c>
      <c r="AE1956" s="20">
        <v>-0.012845452863516937</v>
      </c>
      <c r="AF1956" s="20">
        <v>-0.7760890681099024</v>
      </c>
      <c r="AH1956" s="20">
        <v>-0.2114657035107215</v>
      </c>
      <c r="AI1956" s="20">
        <v>-0.12628747098270127</v>
      </c>
      <c r="AJ1956" s="20">
        <v>-0.26176446078468346</v>
      </c>
      <c r="AL1956" s="20">
        <v>0.026302489268406087</v>
      </c>
      <c r="AM1956" s="20">
        <v>-0.004257653573895422</v>
      </c>
    </row>
    <row r="1957">
      <c r="A1957" s="16">
        <v>203078.0</v>
      </c>
      <c r="B1957" s="17" t="s">
        <v>37</v>
      </c>
      <c r="C1957" s="17" t="s">
        <v>438</v>
      </c>
      <c r="D1957" s="18">
        <f t="shared" si="1"/>
        <v>48.23947951</v>
      </c>
      <c r="E1957" s="19">
        <f t="shared" si="2"/>
        <v>-0.03885024505</v>
      </c>
      <c r="F1957" s="20">
        <f t="shared" si="3"/>
        <v>-0.3627384352</v>
      </c>
      <c r="G1957" s="20">
        <v>-0.07619382627809256</v>
      </c>
      <c r="H1957" s="20">
        <v>-0.39499845847244325</v>
      </c>
      <c r="I1957" s="20">
        <v>-0.09732935216969264</v>
      </c>
      <c r="J1957" s="20">
        <v>-0.14583528104161936</v>
      </c>
      <c r="K1957" s="20">
        <v>-0.6792768928132482</v>
      </c>
      <c r="L1957" s="20">
        <v>-0.22508479953158236</v>
      </c>
      <c r="M1957" s="20">
        <v>-0.5181927841022294</v>
      </c>
      <c r="N1957" s="20">
        <v>-0.4462716739072555</v>
      </c>
      <c r="O1957" s="20">
        <v>-0.2707500817369306</v>
      </c>
      <c r="P1957" s="20">
        <v>-0.7987561338873501</v>
      </c>
      <c r="R1957" s="20">
        <v>-0.6813697204822509</v>
      </c>
      <c r="S1957" s="20">
        <v>-0.5454944658739944</v>
      </c>
      <c r="T1957" s="20">
        <v>-0.02096830959376921</v>
      </c>
      <c r="U1957" s="20">
        <v>-0.5851779259633195</v>
      </c>
      <c r="V1957" s="21">
        <f t="shared" si="4"/>
        <v>54.1462231</v>
      </c>
      <c r="W1957" s="19">
        <f t="shared" si="5"/>
        <v>-0.1714166275</v>
      </c>
      <c r="X1957" s="19">
        <f t="shared" si="6"/>
        <v>-0.3378678277</v>
      </c>
      <c r="Y1957" s="20">
        <v>-0.6042998728908291</v>
      </c>
      <c r="Z1957" s="20">
        <v>-0.7983830305313712</v>
      </c>
      <c r="AA1957" s="20">
        <v>0.7132107513361582</v>
      </c>
      <c r="AB1957" s="20">
        <v>0.3506243099071238</v>
      </c>
      <c r="AC1957" s="20">
        <v>-0.010312460581215186</v>
      </c>
      <c r="AD1957" s="20">
        <v>-1.0197410431865361</v>
      </c>
      <c r="AE1957" s="20">
        <v>-0.13517535629377195</v>
      </c>
      <c r="AF1957" s="20">
        <v>-0.7269218041572245</v>
      </c>
      <c r="AG1957" s="20">
        <v>-0.6728908100576936</v>
      </c>
      <c r="AH1957" s="20">
        <v>-0.2114657035107215</v>
      </c>
      <c r="AI1957" s="20">
        <v>-0.14610191802282943</v>
      </c>
      <c r="AJ1957" s="20">
        <v>-0.39499845847244325</v>
      </c>
      <c r="AK1957" s="20">
        <v>-1.7487921454154023</v>
      </c>
      <c r="AL1957" s="20">
        <v>0.07703633178414682</v>
      </c>
      <c r="AM1957" s="20">
        <v>0.05364765673925528</v>
      </c>
    </row>
    <row r="1958">
      <c r="A1958" s="16">
        <v>203078.0</v>
      </c>
      <c r="B1958" s="17" t="s">
        <v>48</v>
      </c>
      <c r="C1958" s="17" t="s">
        <v>438</v>
      </c>
      <c r="D1958" s="18">
        <f t="shared" si="1"/>
        <v>40.96127929</v>
      </c>
      <c r="E1958" s="19">
        <f t="shared" si="2"/>
        <v>-0.3150543309</v>
      </c>
      <c r="F1958" s="20">
        <f t="shared" si="3"/>
        <v>-0.6049449544</v>
      </c>
      <c r="G1958" s="20">
        <v>-0.21643204316882914</v>
      </c>
      <c r="H1958" s="20">
        <v>-0.43623755299484523</v>
      </c>
      <c r="I1958" s="20">
        <v>-1.070134594373075</v>
      </c>
      <c r="J1958" s="20">
        <v>-0.22353055020111426</v>
      </c>
      <c r="K1958" s="20">
        <v>-0.8166246326467032</v>
      </c>
      <c r="L1958" s="20">
        <v>-0.3565363415040102</v>
      </c>
      <c r="M1958" s="20">
        <v>-0.6175687529478022</v>
      </c>
      <c r="N1958" s="20">
        <v>-0.4462716739072555</v>
      </c>
      <c r="O1958" s="20">
        <v>-0.44544503155976445</v>
      </c>
      <c r="P1958" s="20">
        <v>-1.9774926293249337</v>
      </c>
      <c r="R1958" s="20">
        <v>-0.6813697204822509</v>
      </c>
      <c r="S1958" s="20">
        <v>-0.781912869877402</v>
      </c>
      <c r="T1958" s="20">
        <v>-0.4723393330618866</v>
      </c>
      <c r="U1958" s="20">
        <v>-0.8360980295451912</v>
      </c>
      <c r="V1958" s="21">
        <f t="shared" si="4"/>
        <v>46.26533676</v>
      </c>
      <c r="W1958" s="19">
        <f t="shared" si="5"/>
        <v>-0.6171998961</v>
      </c>
      <c r="X1958" s="19">
        <f t="shared" si="6"/>
        <v>-0.6891961217</v>
      </c>
      <c r="Y1958" s="20">
        <v>-0.9081999732007728</v>
      </c>
      <c r="Z1958" s="20">
        <v>-1.0479883468148603</v>
      </c>
      <c r="AA1958" s="20">
        <v>-1.033645931059336</v>
      </c>
      <c r="AB1958" s="20">
        <v>0.24736659414335727</v>
      </c>
      <c r="AC1958" s="20">
        <v>-0.14266624914499576</v>
      </c>
      <c r="AD1958" s="20">
        <v>-1.3432179210354824</v>
      </c>
      <c r="AE1958" s="20">
        <v>-0.2575052597240267</v>
      </c>
      <c r="AF1958" s="20">
        <v>-1.021925387873293</v>
      </c>
      <c r="AG1958" s="20">
        <v>-0.6728908100576936</v>
      </c>
      <c r="AH1958" s="20">
        <v>-0.3862501613318923</v>
      </c>
      <c r="AI1958" s="20">
        <v>-0.24187174538344966</v>
      </c>
      <c r="AJ1958" s="20">
        <v>-0.43623755299484523</v>
      </c>
      <c r="AK1958" s="20">
        <v>-1.7487921454154023</v>
      </c>
      <c r="AL1958" s="20">
        <v>-0.891705823279936</v>
      </c>
      <c r="AM1958" s="20">
        <v>-1.1127307367113508</v>
      </c>
    </row>
    <row r="1959">
      <c r="A1959" s="16">
        <v>203078.0</v>
      </c>
      <c r="B1959" s="17" t="s">
        <v>49</v>
      </c>
      <c r="C1959" s="17" t="s">
        <v>438</v>
      </c>
      <c r="D1959" s="18">
        <f t="shared" si="1"/>
        <v>46.54576215</v>
      </c>
      <c r="E1959" s="19">
        <f t="shared" si="2"/>
        <v>-0.09964096043</v>
      </c>
      <c r="F1959" s="20">
        <f t="shared" si="3"/>
        <v>-0.4160465082</v>
      </c>
      <c r="G1959" s="20">
        <v>-0.22578125762821158</v>
      </c>
      <c r="H1959" s="20">
        <v>-0.31886474550800914</v>
      </c>
      <c r="I1959" s="20">
        <v>-0.7667867231483642</v>
      </c>
      <c r="J1959" s="20">
        <v>-0.15878449256820185</v>
      </c>
      <c r="K1959" s="20">
        <v>-0.7822876976883394</v>
      </c>
      <c r="L1959" s="20">
        <v>-0.22508479953158236</v>
      </c>
      <c r="M1959" s="20">
        <v>-0.592724760736409</v>
      </c>
      <c r="N1959" s="20">
        <v>-0.28344177405914317</v>
      </c>
      <c r="O1959" s="20">
        <v>-0.44544503155976445</v>
      </c>
      <c r="P1959" s="20">
        <v>-0.2093878861685583</v>
      </c>
      <c r="R1959" s="20">
        <v>-0.25960423669821386</v>
      </c>
      <c r="S1959" s="20">
        <v>-0.9285681365319223</v>
      </c>
      <c r="T1959" s="20">
        <v>-0.11046799775522645</v>
      </c>
      <c r="U1959" s="20">
        <v>-0.9879707238184295</v>
      </c>
      <c r="V1959" s="21">
        <f t="shared" si="4"/>
        <v>63.18802026</v>
      </c>
      <c r="W1959" s="19">
        <f t="shared" si="5"/>
        <v>0.1827310786</v>
      </c>
      <c r="X1959" s="19">
        <f t="shared" si="6"/>
        <v>-0.05875885672</v>
      </c>
      <c r="Y1959" s="20">
        <v>-0.24158039832734796</v>
      </c>
      <c r="Z1959" s="20">
        <v>-0.50936634851891</v>
      </c>
      <c r="AA1959" s="20">
        <v>0.5139049553581487</v>
      </c>
      <c r="AB1959" s="20">
        <v>0.15443464995596737</v>
      </c>
      <c r="AC1959" s="20">
        <v>0.5466763996246954</v>
      </c>
      <c r="AD1959" s="20">
        <v>-0.673955415141111</v>
      </c>
      <c r="AE1959" s="20">
        <v>0.41530920914237535</v>
      </c>
      <c r="AF1959" s="20">
        <v>-0.5138636603622857</v>
      </c>
      <c r="AG1959" s="20">
        <v>0.059988540892611984</v>
      </c>
      <c r="AH1959" s="20">
        <v>-0.2114657035107215</v>
      </c>
      <c r="AI1959" s="20">
        <v>-0.463958672624888</v>
      </c>
      <c r="AJ1959" s="20">
        <v>-0.31886474550800914</v>
      </c>
      <c r="AK1959" s="20">
        <v>0.6729711249699221</v>
      </c>
      <c r="AL1959" s="20">
        <v>-0.2719302336281801</v>
      </c>
      <c r="AM1959" s="20">
        <v>-0.36823388982798555</v>
      </c>
    </row>
    <row r="1960">
      <c r="A1960" s="16">
        <v>203078.0</v>
      </c>
      <c r="B1960" s="17" t="s">
        <v>50</v>
      </c>
      <c r="C1960" s="17" t="s">
        <v>438</v>
      </c>
      <c r="D1960" s="18">
        <f t="shared" si="1"/>
        <v>54.63224889</v>
      </c>
      <c r="E1960" s="19">
        <f t="shared" si="2"/>
        <v>0.159076071</v>
      </c>
      <c r="F1960" s="20">
        <f t="shared" si="3"/>
        <v>-0.189174587</v>
      </c>
      <c r="G1960" s="20">
        <v>0.017298318315731802</v>
      </c>
      <c r="H1960" s="20">
        <v>-0.5472658844013116</v>
      </c>
      <c r="I1960" s="20">
        <v>-0.6935648231975721</v>
      </c>
      <c r="J1960" s="20">
        <v>0.2944379108621848</v>
      </c>
      <c r="K1960" s="20">
        <v>-0.5505133867193841</v>
      </c>
      <c r="L1960" s="20">
        <v>0.16926982638570076</v>
      </c>
      <c r="M1960" s="20">
        <v>-0.41881681525665637</v>
      </c>
      <c r="N1960" s="20">
        <v>-0.15317785418065338</v>
      </c>
      <c r="O1960" s="20">
        <v>-0.09605513191409688</v>
      </c>
      <c r="P1960" s="20">
        <v>-0.053024881671735975</v>
      </c>
      <c r="R1960" s="20">
        <v>-0.1005779067468556</v>
      </c>
      <c r="S1960" s="20">
        <v>0.3180016300314997</v>
      </c>
      <c r="T1960" s="20">
        <v>-0.17759276387631898</v>
      </c>
      <c r="U1960" s="20">
        <v>0.18078870602344702</v>
      </c>
      <c r="V1960" s="21">
        <f t="shared" si="4"/>
        <v>67.17619968</v>
      </c>
      <c r="W1960" s="19">
        <f t="shared" si="5"/>
        <v>0.382662507</v>
      </c>
      <c r="X1960" s="19">
        <f t="shared" si="6"/>
        <v>0.09881001724</v>
      </c>
      <c r="Y1960" s="20">
        <v>-0.08472873365124804</v>
      </c>
      <c r="Z1960" s="20">
        <v>-0.518124429792015</v>
      </c>
      <c r="AA1960" s="20">
        <v>0.7835539734460439</v>
      </c>
      <c r="AB1960" s="20">
        <v>0.36095008148350044</v>
      </c>
      <c r="AC1960" s="20">
        <v>0.6845449293786336</v>
      </c>
      <c r="AD1960" s="20">
        <v>-0.6851097902393505</v>
      </c>
      <c r="AE1960" s="20">
        <v>0.5988040642877577</v>
      </c>
      <c r="AF1960" s="20">
        <v>-0.4646963964096078</v>
      </c>
      <c r="AG1960" s="20">
        <v>0.22392207992096985</v>
      </c>
      <c r="AH1960" s="20">
        <v>0.31288766995279116</v>
      </c>
      <c r="AI1960" s="20">
        <v>-0.036296857342118495</v>
      </c>
      <c r="AJ1960" s="20">
        <v>-0.5472658844013116</v>
      </c>
      <c r="AK1960" s="20">
        <v>0.6136521098273637</v>
      </c>
      <c r="AL1960" s="20">
        <v>-0.038828795042342795</v>
      </c>
      <c r="AM1960" s="20">
        <v>-0.16970139732575457</v>
      </c>
    </row>
    <row r="1961">
      <c r="A1961" s="16">
        <v>203078.0</v>
      </c>
      <c r="B1961" s="17" t="s">
        <v>51</v>
      </c>
      <c r="C1961" s="17" t="s">
        <v>438</v>
      </c>
      <c r="D1961" s="18">
        <f t="shared" si="1"/>
        <v>47.49809216</v>
      </c>
      <c r="E1961" s="19">
        <f t="shared" si="2"/>
        <v>-0.06468673642</v>
      </c>
      <c r="F1961" s="20">
        <f t="shared" si="3"/>
        <v>-0.3853947498</v>
      </c>
      <c r="G1961" s="20">
        <v>-0.3940671178970954</v>
      </c>
      <c r="H1961" s="20">
        <v>-0.6329163114863001</v>
      </c>
      <c r="I1961" s="20">
        <v>-0.7249456374621972</v>
      </c>
      <c r="J1961" s="20">
        <v>0.061352103383700216</v>
      </c>
      <c r="K1961" s="20">
        <v>-0.6706926590736573</v>
      </c>
      <c r="L1961" s="20">
        <v>-0.0936332575591547</v>
      </c>
      <c r="M1961" s="20">
        <v>-0.5181927841022294</v>
      </c>
      <c r="N1961" s="20">
        <v>-0.38113971396801055</v>
      </c>
      <c r="O1961" s="20">
        <v>-0.2707500817369306</v>
      </c>
      <c r="P1961" s="20">
        <v>-0.37777881408821307</v>
      </c>
      <c r="R1961" s="20">
        <v>-0.4532015079433456</v>
      </c>
      <c r="S1961" s="20">
        <v>0.09991513435990738</v>
      </c>
      <c r="T1961" s="20">
        <v>-0.2774193391333287</v>
      </c>
      <c r="U1961" s="20">
        <v>0.08834445733538888</v>
      </c>
      <c r="V1961" s="21">
        <f t="shared" si="4"/>
        <v>59.94996424</v>
      </c>
      <c r="W1961" s="19">
        <f t="shared" si="5"/>
        <v>0.04144869877</v>
      </c>
      <c r="X1961" s="19">
        <f t="shared" si="6"/>
        <v>-0.1701055603</v>
      </c>
      <c r="Y1961" s="20">
        <v>-0.28079331449637296</v>
      </c>
      <c r="Z1961" s="20">
        <v>-0.7458345428927419</v>
      </c>
      <c r="AA1961" s="20">
        <v>0.11529336340212992</v>
      </c>
      <c r="AB1961" s="20">
        <v>0.17508619310872067</v>
      </c>
      <c r="AC1961" s="20">
        <v>0.35366045796918183</v>
      </c>
      <c r="AD1961" s="20">
        <v>-0.9583919801462188</v>
      </c>
      <c r="AE1961" s="20">
        <v>0.23181435399699282</v>
      </c>
      <c r="AF1961" s="20">
        <v>-0.612198188267642</v>
      </c>
      <c r="AG1961" s="20">
        <v>-0.1810901929726201</v>
      </c>
      <c r="AH1961" s="20">
        <v>-0.036681245689550675</v>
      </c>
      <c r="AI1961" s="20">
        <v>-0.09326339258248721</v>
      </c>
      <c r="AJ1961" s="20">
        <v>-0.6329163114863001</v>
      </c>
      <c r="AK1961" s="20">
        <v>0.7451855781869499</v>
      </c>
      <c r="AL1961" s="20">
        <v>-0.0916194149573709</v>
      </c>
      <c r="AM1961" s="20">
        <v>-0.1448848357629757</v>
      </c>
    </row>
    <row r="1962">
      <c r="A1962" s="16">
        <v>203078.0</v>
      </c>
      <c r="B1962" s="17" t="s">
        <v>101</v>
      </c>
      <c r="C1962" s="17" t="s">
        <v>438</v>
      </c>
      <c r="D1962" s="18">
        <f t="shared" si="1"/>
        <v>57.53953808</v>
      </c>
      <c r="E1962" s="19">
        <f t="shared" si="2"/>
        <v>0.2541689566</v>
      </c>
      <c r="F1962" s="20">
        <f t="shared" si="3"/>
        <v>-0.105786549</v>
      </c>
      <c r="G1962" s="20">
        <v>0.1762349641252333</v>
      </c>
      <c r="H1962" s="20">
        <v>-0.4711321714368775</v>
      </c>
      <c r="I1962" s="20">
        <v>-0.6726442803544885</v>
      </c>
      <c r="J1962" s="20">
        <v>0.4368792376545918</v>
      </c>
      <c r="K1962" s="20">
        <v>-0.44750258184429303</v>
      </c>
      <c r="L1962" s="20">
        <v>0.3007213683581283</v>
      </c>
      <c r="M1962" s="20">
        <v>-0.29459685419969023</v>
      </c>
      <c r="N1962" s="20">
        <v>-0.38113971396801055</v>
      </c>
      <c r="O1962" s="20">
        <v>-0.09605513191409688</v>
      </c>
      <c r="P1962" s="20">
        <v>0.837041451617868</v>
      </c>
      <c r="R1962" s="20">
        <v>-0.34948868406202505</v>
      </c>
      <c r="S1962" s="20">
        <v>0.3717330854868197</v>
      </c>
      <c r="T1962" s="20">
        <v>-0.3415320965182187</v>
      </c>
      <c r="U1962" s="20">
        <v>0.3722803640201388</v>
      </c>
      <c r="V1962" s="21">
        <f t="shared" si="4"/>
        <v>60.66099867</v>
      </c>
      <c r="W1962" s="19">
        <f t="shared" si="5"/>
        <v>0.07247244735</v>
      </c>
      <c r="X1962" s="19">
        <f t="shared" si="6"/>
        <v>-0.1456552917</v>
      </c>
      <c r="Y1962" s="20">
        <v>-0.18276102407381054</v>
      </c>
      <c r="Z1962" s="20">
        <v>-0.6801489333444553</v>
      </c>
      <c r="AA1962" s="20">
        <v>-0.0840124325758795</v>
      </c>
      <c r="AB1962" s="20">
        <v>0.3299727667543705</v>
      </c>
      <c r="AC1962" s="20">
        <v>0.45844054058217487</v>
      </c>
      <c r="AD1962" s="20">
        <v>-0.8803113544585421</v>
      </c>
      <c r="AE1962" s="20">
        <v>0.29297930571212033</v>
      </c>
      <c r="AF1962" s="20">
        <v>-0.6285872762518682</v>
      </c>
      <c r="AG1962" s="20">
        <v>-0.3546668813555872</v>
      </c>
      <c r="AH1962" s="20">
        <v>-0.036681245689550675</v>
      </c>
      <c r="AI1962" s="20">
        <v>-0.26581420222360463</v>
      </c>
      <c r="AJ1962" s="20">
        <v>-0.4711321714368775</v>
      </c>
      <c r="AK1962" s="20">
        <v>0.7064992639635421</v>
      </c>
      <c r="AL1962" s="20">
        <v>0.11474391743773797</v>
      </c>
      <c r="AM1962" s="20">
        <v>0.10328077986481303</v>
      </c>
    </row>
    <row r="1963">
      <c r="A1963" s="16">
        <v>203078.0</v>
      </c>
      <c r="B1963" s="17" t="s">
        <v>73</v>
      </c>
      <c r="C1963" s="17" t="s">
        <v>438</v>
      </c>
      <c r="D1963" s="18">
        <f t="shared" si="1"/>
        <v>45.31559191</v>
      </c>
      <c r="E1963" s="19">
        <f t="shared" si="2"/>
        <v>-0.1447930043</v>
      </c>
      <c r="F1963" s="20">
        <f t="shared" si="3"/>
        <v>-0.4556408514</v>
      </c>
      <c r="G1963" s="20">
        <v>-0.4782100480315374</v>
      </c>
      <c r="H1963" s="20">
        <v>-0.6392607875666696</v>
      </c>
      <c r="I1963" s="20">
        <v>-2.1475425507918744</v>
      </c>
      <c r="J1963" s="20">
        <v>0.11314894949003</v>
      </c>
      <c r="K1963" s="20">
        <v>-0.6020187891569297</v>
      </c>
      <c r="L1963" s="20">
        <v>0.03781828441327295</v>
      </c>
      <c r="M1963" s="20">
        <v>-0.4685047996794429</v>
      </c>
      <c r="N1963" s="20">
        <v>-0.4462716739072555</v>
      </c>
      <c r="O1963" s="20">
        <v>-0.2707500817369306</v>
      </c>
      <c r="P1963" s="20">
        <v>0.5844550597383859</v>
      </c>
      <c r="Q1963" s="20">
        <v>-0.004109126893688323</v>
      </c>
      <c r="R1963" s="20">
        <v>-0.6813697204822509</v>
      </c>
      <c r="S1963" s="20">
        <v>0.5316631823126543</v>
      </c>
      <c r="T1963" s="20">
        <v>-0.4297409237927315</v>
      </c>
      <c r="U1963" s="20">
        <v>0.537359379534528</v>
      </c>
      <c r="V1963" s="21">
        <f t="shared" si="4"/>
        <v>64.46742627</v>
      </c>
      <c r="W1963" s="19">
        <f t="shared" si="5"/>
        <v>0.2423684225</v>
      </c>
      <c r="X1963" s="19">
        <f t="shared" si="6"/>
        <v>-0.01175779641</v>
      </c>
      <c r="Y1963" s="20">
        <v>-0.3494159177921667</v>
      </c>
      <c r="Z1963" s="20">
        <v>-0.4830921046995954</v>
      </c>
      <c r="AA1963" s="20">
        <v>0.6780391402812154</v>
      </c>
      <c r="AB1963" s="20">
        <v>-0.10370963945344894</v>
      </c>
      <c r="AC1963" s="20">
        <v>0.6018238115262705</v>
      </c>
      <c r="AD1963" s="20">
        <v>-0.6237607271990332</v>
      </c>
      <c r="AE1963" s="20">
        <v>0.4764741608575026</v>
      </c>
      <c r="AF1963" s="20">
        <v>-0.5466418363307378</v>
      </c>
      <c r="AG1963" s="20">
        <v>-0.38359632941941507</v>
      </c>
      <c r="AH1963" s="20">
        <v>0.31288766995279116</v>
      </c>
      <c r="AI1963" s="20">
        <v>0.0825898248986515</v>
      </c>
      <c r="AJ1963" s="20">
        <v>-0.6392607875666696</v>
      </c>
      <c r="AK1963" s="20">
        <v>0.830295469478447</v>
      </c>
      <c r="AL1963" s="20">
        <v>0.28614203404497135</v>
      </c>
      <c r="AM1963" s="20">
        <v>0.31008545955463607</v>
      </c>
    </row>
    <row r="1964">
      <c r="A1964" s="16">
        <v>203078.0</v>
      </c>
      <c r="B1964" s="17" t="s">
        <v>102</v>
      </c>
      <c r="C1964" s="17" t="s">
        <v>438</v>
      </c>
      <c r="D1964" s="18">
        <f t="shared" si="1"/>
        <v>42.36337567</v>
      </c>
      <c r="E1964" s="19">
        <f t="shared" si="2"/>
        <v>-0.2564112494</v>
      </c>
      <c r="F1964" s="20">
        <f t="shared" si="3"/>
        <v>-0.553520166</v>
      </c>
      <c r="G1964" s="20">
        <v>-0.6277974793816563</v>
      </c>
      <c r="H1964" s="20">
        <v>-0.6582942158077781</v>
      </c>
      <c r="I1964" s="20">
        <v>-1.5826878940286202</v>
      </c>
      <c r="J1964" s="20">
        <v>-0.05519080035554213</v>
      </c>
      <c r="K1964" s="20">
        <v>-0.6535241915944754</v>
      </c>
      <c r="L1964" s="20">
        <v>-0.22508479953158236</v>
      </c>
      <c r="M1964" s="20">
        <v>-0.4685047996794429</v>
      </c>
      <c r="N1964" s="20">
        <v>-0.4462716739072555</v>
      </c>
      <c r="O1964" s="20">
        <v>-0.44544503155976445</v>
      </c>
      <c r="P1964" s="20">
        <v>-1.2558172239549847</v>
      </c>
      <c r="Q1964" s="20">
        <v>-0.1168549889411698</v>
      </c>
      <c r="R1964" s="20">
        <v>-0.6813697204822509</v>
      </c>
      <c r="S1964" s="20">
        <v>0.24846680532461501</v>
      </c>
      <c r="T1964" s="20">
        <v>-0.33593836600812754</v>
      </c>
      <c r="U1964" s="20">
        <v>0.24021715160862722</v>
      </c>
      <c r="V1964" s="21">
        <f t="shared" si="4"/>
        <v>57.21641755</v>
      </c>
      <c r="W1964" s="19">
        <f t="shared" si="5"/>
        <v>-0.06298923397</v>
      </c>
      <c r="X1964" s="19">
        <f t="shared" si="6"/>
        <v>-0.2524146179</v>
      </c>
      <c r="Y1964" s="20">
        <v>-0.45725143725698536</v>
      </c>
      <c r="Z1964" s="20">
        <v>-0.6626327707982456</v>
      </c>
      <c r="AA1964" s="20">
        <v>-0.0957363029275271</v>
      </c>
      <c r="AB1964" s="20">
        <v>-0.12436118260620223</v>
      </c>
      <c r="AC1964" s="20">
        <v>0.22682141059555866</v>
      </c>
      <c r="AD1964" s="20">
        <v>-0.8524254167129435</v>
      </c>
      <c r="AE1964" s="20">
        <v>0.10948445056673808</v>
      </c>
      <c r="AF1964" s="20">
        <v>-0.6777545402045463</v>
      </c>
      <c r="AG1964" s="20">
        <v>-0.5764593165116008</v>
      </c>
      <c r="AH1964" s="20">
        <v>-0.036681245689550675</v>
      </c>
      <c r="AI1964" s="20">
        <v>-0.01978481814201133</v>
      </c>
      <c r="AJ1964" s="20">
        <v>-0.6582942158077781</v>
      </c>
      <c r="AK1964" s="20">
        <v>0.830295469478447</v>
      </c>
      <c r="AL1964" s="20">
        <v>0.19770060587563948</v>
      </c>
      <c r="AM1964" s="20">
        <v>0.2025470261159285</v>
      </c>
    </row>
    <row r="1965">
      <c r="A1965" s="16">
        <v>203078.0</v>
      </c>
      <c r="B1965" s="17" t="s">
        <v>103</v>
      </c>
      <c r="C1965" s="17" t="s">
        <v>438</v>
      </c>
      <c r="D1965" s="18">
        <f t="shared" si="1"/>
        <v>55.91374583</v>
      </c>
      <c r="E1965" s="19">
        <f t="shared" si="2"/>
        <v>0.2005804235</v>
      </c>
      <c r="F1965" s="20">
        <f t="shared" si="3"/>
        <v>-0.152778946</v>
      </c>
      <c r="G1965" s="20">
        <v>0.2510286798002928</v>
      </c>
      <c r="H1965" s="20">
        <v>-0.5091990279190947</v>
      </c>
      <c r="I1965" s="20">
        <v>-0.7249456374621972</v>
      </c>
      <c r="J1965" s="20">
        <v>0.20379343017610738</v>
      </c>
      <c r="K1965" s="20">
        <v>-0.47325528306306586</v>
      </c>
      <c r="L1965" s="20">
        <v>0.16926982638570076</v>
      </c>
      <c r="M1965" s="20">
        <v>-0.29459685419969023</v>
      </c>
      <c r="N1965" s="20">
        <v>-0.38113971396801055</v>
      </c>
      <c r="O1965" s="20">
        <v>-0.2707500817369306</v>
      </c>
      <c r="P1965" s="20">
        <v>0.9332648390005279</v>
      </c>
      <c r="Q1965" s="20">
        <v>0.014734707996103056</v>
      </c>
      <c r="R1965" s="20">
        <v>0.010049105393219685</v>
      </c>
      <c r="S1965" s="20">
        <v>0.40839690215044966</v>
      </c>
      <c r="T1965" s="20">
        <v>-0.3415320965182187</v>
      </c>
      <c r="U1965" s="20">
        <v>0.3524708821584121</v>
      </c>
      <c r="V1965" s="21">
        <f t="shared" si="4"/>
        <v>56.95960592</v>
      </c>
      <c r="W1965" s="19">
        <f t="shared" si="5"/>
        <v>-0.07205882737</v>
      </c>
      <c r="X1965" s="19">
        <f t="shared" si="6"/>
        <v>-0.2595624967</v>
      </c>
      <c r="Y1965" s="20">
        <v>-0.25138362736960423</v>
      </c>
      <c r="Z1965" s="20">
        <v>-0.5531567548844345</v>
      </c>
      <c r="AA1965" s="20">
        <v>-1.127436893872517</v>
      </c>
      <c r="AB1965" s="20">
        <v>-0.021103466842435716</v>
      </c>
      <c r="AC1965" s="20">
        <v>0.3702046815396543</v>
      </c>
      <c r="AD1965" s="20">
        <v>-0.7241501030831887</v>
      </c>
      <c r="AE1965" s="20">
        <v>0.23181435399699282</v>
      </c>
      <c r="AF1965" s="20">
        <v>-0.5466418363307378</v>
      </c>
      <c r="AG1965" s="20">
        <v>-0.5089572710293357</v>
      </c>
      <c r="AH1965" s="20">
        <v>0.13810321213162033</v>
      </c>
      <c r="AI1965" s="20">
        <v>-0.02226162402202746</v>
      </c>
      <c r="AJ1965" s="20">
        <v>-0.5091990279190947</v>
      </c>
      <c r="AK1965" s="20">
        <v>0.5723867079890621</v>
      </c>
      <c r="AL1965" s="20">
        <v>0.007105900208395869</v>
      </c>
      <c r="AM1965" s="20">
        <v>-0.26896764357687003</v>
      </c>
    </row>
    <row r="1966">
      <c r="A1966" s="16">
        <v>203078.0</v>
      </c>
      <c r="B1966" s="17" t="s">
        <v>104</v>
      </c>
      <c r="C1966" s="17" t="s">
        <v>438</v>
      </c>
      <c r="D1966" s="18">
        <f t="shared" si="1"/>
        <v>45.96347858</v>
      </c>
      <c r="E1966" s="19">
        <f t="shared" si="2"/>
        <v>-0.1210130378</v>
      </c>
      <c r="F1966" s="20">
        <f t="shared" si="3"/>
        <v>-0.4347879271</v>
      </c>
      <c r="G1966" s="20">
        <v>-0.5810514070847442</v>
      </c>
      <c r="H1966" s="20">
        <v>-0.6868443581694411</v>
      </c>
      <c r="I1966" s="20">
        <v>-0.6203429232467798</v>
      </c>
      <c r="J1966" s="20">
        <v>-0.28827660783402653</v>
      </c>
      <c r="K1966" s="20">
        <v>-0.7994561651675213</v>
      </c>
      <c r="L1966" s="20">
        <v>-0.3565363415040102</v>
      </c>
      <c r="M1966" s="20">
        <v>-0.592724760736409</v>
      </c>
      <c r="N1966" s="20">
        <v>-0.31600775402876563</v>
      </c>
      <c r="O1966" s="20">
        <v>-0.2707500817369306</v>
      </c>
      <c r="P1966" s="20">
        <v>-0.3296671203968832</v>
      </c>
      <c r="Q1966" s="20">
        <v>-0.3992350909986316</v>
      </c>
      <c r="R1966" s="20">
        <v>0.38341527136597375</v>
      </c>
      <c r="S1966" s="20">
        <v>-0.2224735983720122</v>
      </c>
      <c r="T1966" s="20">
        <v>0.6425341862954935</v>
      </c>
      <c r="U1966" s="20">
        <v>-0.24841673431396533</v>
      </c>
      <c r="V1966" s="21">
        <f t="shared" si="4"/>
        <v>51.66394638</v>
      </c>
      <c r="W1966" s="19">
        <f t="shared" si="5"/>
        <v>-0.2850856374</v>
      </c>
      <c r="X1966" s="19">
        <f t="shared" si="6"/>
        <v>-0.4274520318</v>
      </c>
      <c r="Y1966" s="20">
        <v>-0.6042998728908291</v>
      </c>
      <c r="Z1966" s="20">
        <v>-0.8246572743506858</v>
      </c>
      <c r="AA1966" s="20">
        <v>-0.6350343391033172</v>
      </c>
      <c r="AB1966" s="20">
        <v>0.09248002049770745</v>
      </c>
      <c r="AC1966" s="20">
        <v>0.006231762989257539</v>
      </c>
      <c r="AD1966" s="20">
        <v>-1.0532041684812548</v>
      </c>
      <c r="AE1966" s="20">
        <v>-0.07401040457864445</v>
      </c>
      <c r="AF1966" s="20">
        <v>-0.8088672440783545</v>
      </c>
      <c r="AG1966" s="20">
        <v>-0.4703846736108987</v>
      </c>
      <c r="AH1966" s="20">
        <v>-0.3862501613318923</v>
      </c>
      <c r="AI1966" s="20">
        <v>-0.33021115510402177</v>
      </c>
      <c r="AJ1966" s="20">
        <v>-0.6868443581694411</v>
      </c>
      <c r="AK1966" s="20">
        <v>0.43311597678479413</v>
      </c>
      <c r="AL1966" s="20">
        <v>-0.04705590463949031</v>
      </c>
      <c r="AM1966" s="20">
        <v>-0.09525171263741795</v>
      </c>
    </row>
    <row r="1967">
      <c r="A1967" s="24">
        <v>203078.0</v>
      </c>
      <c r="B1967" s="23" t="s">
        <v>105</v>
      </c>
      <c r="C1967" s="23" t="s">
        <v>438</v>
      </c>
      <c r="D1967" s="18">
        <f t="shared" si="1"/>
        <v>45.51483978</v>
      </c>
      <c r="E1967" s="19">
        <f t="shared" si="2"/>
        <v>-0.1374798307</v>
      </c>
      <c r="F1967" s="20">
        <f t="shared" si="3"/>
        <v>-0.449227846</v>
      </c>
      <c r="G1967" s="20">
        <v>-0.029447753981180377</v>
      </c>
      <c r="H1967" s="20">
        <v>-0.9406234013842216</v>
      </c>
      <c r="I1967" s="20">
        <v>0.19555824763347615</v>
      </c>
      <c r="J1967" s="20">
        <v>-0.689702165158083</v>
      </c>
      <c r="K1967" s="20">
        <v>-0.6449399578548844</v>
      </c>
      <c r="L1967" s="20">
        <v>-0.7508909674212931</v>
      </c>
      <c r="M1967" s="20">
        <v>-0.6424127451591954</v>
      </c>
      <c r="N1967" s="20">
        <v>-0.4462716739072555</v>
      </c>
      <c r="O1967" s="20">
        <v>-0.6201399813825982</v>
      </c>
      <c r="P1967" s="20">
        <v>-0.2935833501283857</v>
      </c>
      <c r="Q1967" s="20">
        <v>-0.2823019819073979</v>
      </c>
      <c r="R1967" s="20">
        <v>-0.6813697204822509</v>
      </c>
      <c r="S1967" s="20">
        <v>0.6517687886245458</v>
      </c>
      <c r="T1967" s="20">
        <v>0.1365167186134098</v>
      </c>
      <c r="U1967" s="20">
        <v>0.662819431325464</v>
      </c>
      <c r="V1967" s="21">
        <f t="shared" si="4"/>
        <v>38.72750336</v>
      </c>
      <c r="W1967" s="19">
        <f t="shared" si="5"/>
        <v>-1.327349102</v>
      </c>
      <c r="X1967" s="19">
        <f t="shared" si="6"/>
        <v>-1.248875066</v>
      </c>
      <c r="Y1967" s="20">
        <v>-0.6435127890598542</v>
      </c>
      <c r="Z1967" s="20">
        <v>-1.770530051846013</v>
      </c>
      <c r="AA1967" s="20">
        <v>-1.1039891531692219</v>
      </c>
      <c r="AB1967" s="20">
        <v>0.020199619463070893</v>
      </c>
      <c r="AC1967" s="20">
        <v>-1.207011298845399</v>
      </c>
      <c r="AD1967" s="20">
        <v>-1.6165001109423505</v>
      </c>
      <c r="AE1967" s="20">
        <v>-1.4808042940265758</v>
      </c>
      <c r="AF1967" s="20">
        <v>-1.7594343471634653</v>
      </c>
      <c r="AG1967" s="20">
        <v>-0.6728908100576936</v>
      </c>
      <c r="AH1967" s="20">
        <v>-1.2601724504377467</v>
      </c>
      <c r="AI1967" s="20">
        <v>-1.8311555183937418</v>
      </c>
      <c r="AJ1967" s="20">
        <v>-0.9406234013842216</v>
      </c>
      <c r="AK1967" s="20">
        <v>-1.7487921454154023</v>
      </c>
      <c r="AL1967" s="20">
        <v>-2.1778772903006156</v>
      </c>
      <c r="AM1967" s="20">
        <v>-2.6679019279788254</v>
      </c>
    </row>
    <row r="1968">
      <c r="A1968" s="16">
        <v>203079.0</v>
      </c>
      <c r="B1968" s="17" t="s">
        <v>34</v>
      </c>
      <c r="C1968" s="17" t="s">
        <v>439</v>
      </c>
      <c r="D1968" s="18">
        <f t="shared" si="1"/>
        <v>35.62255699</v>
      </c>
      <c r="E1968" s="19">
        <f t="shared" si="2"/>
        <v>-0.5167405026</v>
      </c>
      <c r="F1968" s="20">
        <f t="shared" si="3"/>
        <v>-0.781805863</v>
      </c>
      <c r="G1968" s="20">
        <v>-0.9924168432975715</v>
      </c>
      <c r="H1968" s="20">
        <v>-0.44575426711539945</v>
      </c>
      <c r="I1968" s="20">
        <v>-1.0910551372161583</v>
      </c>
      <c r="J1968" s="20">
        <v>-0.521362415312511</v>
      </c>
      <c r="K1968" s="20">
        <v>-0.9110512037822034</v>
      </c>
      <c r="L1968" s="20">
        <v>-0.6194394254488655</v>
      </c>
      <c r="M1968" s="20">
        <v>-0.7417887140047684</v>
      </c>
      <c r="O1968" s="20">
        <v>-0.6201399813825982</v>
      </c>
      <c r="P1968" s="20">
        <v>-1.0032308320755023</v>
      </c>
      <c r="S1968" s="20">
        <v>-1.132747667262138</v>
      </c>
      <c r="T1968" s="20">
        <v>-0.6702713357266473</v>
      </c>
      <c r="U1968" s="20">
        <v>-1.1992718636768478</v>
      </c>
      <c r="V1968" s="21">
        <f t="shared" si="4"/>
        <v>48.73860382</v>
      </c>
      <c r="W1968" s="19">
        <f t="shared" si="5"/>
        <v>-0.4488128658</v>
      </c>
      <c r="X1968" s="19">
        <f t="shared" si="6"/>
        <v>-0.5564878478</v>
      </c>
      <c r="Y1968" s="20">
        <v>-0.9768225764965666</v>
      </c>
      <c r="Z1968" s="20">
        <v>-0.8290363149872382</v>
      </c>
      <c r="AA1968" s="20">
        <v>-0.7757207833230886</v>
      </c>
      <c r="AB1968" s="20">
        <v>0.040851162615824194</v>
      </c>
      <c r="AC1968" s="20">
        <v>-0.1978136610465711</v>
      </c>
      <c r="AD1968" s="20">
        <v>-1.0643585435794942</v>
      </c>
      <c r="AE1968" s="20">
        <v>-0.2575052597240267</v>
      </c>
      <c r="AF1968" s="20">
        <v>-0.8744235960152588</v>
      </c>
      <c r="AH1968" s="20">
        <v>-0.3862501613318923</v>
      </c>
      <c r="AI1968" s="20">
        <v>-0.159311549382915</v>
      </c>
      <c r="AJ1968" s="20">
        <v>-0.44575426711539945</v>
      </c>
      <c r="AL1968" s="20">
        <v>-0.4138478741789694</v>
      </c>
      <c r="AM1968" s="20">
        <v>-0.5336776335798447</v>
      </c>
    </row>
    <row r="1969">
      <c r="A1969" s="16">
        <v>203079.0</v>
      </c>
      <c r="B1969" s="17" t="s">
        <v>36</v>
      </c>
      <c r="C1969" s="17" t="s">
        <v>439</v>
      </c>
      <c r="D1969" s="18">
        <f t="shared" si="1"/>
        <v>37.58504137</v>
      </c>
      <c r="E1969" s="19">
        <f t="shared" si="2"/>
        <v>-0.4354861834</v>
      </c>
      <c r="F1969" s="20">
        <f t="shared" si="3"/>
        <v>-0.7105530221</v>
      </c>
      <c r="G1969" s="20">
        <v>-0.6371466938410387</v>
      </c>
      <c r="H1969" s="20">
        <v>-0.5250602181200184</v>
      </c>
      <c r="I1969" s="20">
        <v>-1.185197580010034</v>
      </c>
      <c r="J1969" s="20">
        <v>-0.4566163576795987</v>
      </c>
      <c r="K1969" s="20">
        <v>-0.833793100125885</v>
      </c>
      <c r="L1969" s="20">
        <v>-0.48798788347643784</v>
      </c>
      <c r="M1969" s="20">
        <v>-0.6921007295819819</v>
      </c>
      <c r="O1969" s="20">
        <v>-0.6201399813825982</v>
      </c>
      <c r="P1969" s="20">
        <v>-0.9671470618070049</v>
      </c>
      <c r="S1969" s="20">
        <v>-0.7092173713202046</v>
      </c>
      <c r="T1969" s="20">
        <v>-0.6504781354601712</v>
      </c>
      <c r="U1969" s="20">
        <v>-0.8030822264423133</v>
      </c>
      <c r="V1969" s="21">
        <f t="shared" si="4"/>
        <v>44.86783061</v>
      </c>
      <c r="W1969" s="19">
        <f t="shared" si="5"/>
        <v>-0.7158944163</v>
      </c>
      <c r="X1969" s="19">
        <f t="shared" si="6"/>
        <v>-0.7669787122</v>
      </c>
      <c r="Y1969" s="20">
        <v>-1.192493615426204</v>
      </c>
      <c r="Z1969" s="20">
        <v>-1.0523673874514128</v>
      </c>
      <c r="AA1969" s="20">
        <v>-1.0453698014109838</v>
      </c>
      <c r="AB1969" s="20">
        <v>0.1028057920740841</v>
      </c>
      <c r="AC1969" s="20">
        <v>-0.44046227341350247</v>
      </c>
      <c r="AD1969" s="20">
        <v>-1.3432179210354824</v>
      </c>
      <c r="AE1969" s="20">
        <v>-0.563330018299664</v>
      </c>
      <c r="AF1969" s="20">
        <v>-1.0874817398101972</v>
      </c>
      <c r="AH1969" s="20">
        <v>-0.7358190769742341</v>
      </c>
      <c r="AI1969" s="20">
        <v>-0.6282534626659518</v>
      </c>
      <c r="AJ1969" s="20">
        <v>-0.5250602181200184</v>
      </c>
      <c r="AL1969" s="20">
        <v>-0.1670345862645537</v>
      </c>
      <c r="AM1969" s="20">
        <v>-0.40959482576595035</v>
      </c>
    </row>
    <row r="1970">
      <c r="A1970" s="16">
        <v>203079.0</v>
      </c>
      <c r="B1970" s="17" t="s">
        <v>37</v>
      </c>
      <c r="C1970" s="17" t="s">
        <v>439</v>
      </c>
      <c r="D1970" s="18">
        <f t="shared" si="1"/>
        <v>37.50884351</v>
      </c>
      <c r="E1970" s="19">
        <f t="shared" si="2"/>
        <v>-0.4380175124</v>
      </c>
      <c r="F1970" s="20">
        <f t="shared" si="3"/>
        <v>-0.7127727733</v>
      </c>
      <c r="G1970" s="20">
        <v>-0.3940671178970954</v>
      </c>
      <c r="H1970" s="20">
        <v>-0.6804998820890715</v>
      </c>
      <c r="I1970" s="20">
        <v>-1.059674322951533</v>
      </c>
      <c r="J1970" s="20">
        <v>-0.521362415312511</v>
      </c>
      <c r="K1970" s="20">
        <v>-0.9024669700426126</v>
      </c>
      <c r="L1970" s="20">
        <v>-0.6194394254488655</v>
      </c>
      <c r="M1970" s="20">
        <v>-0.7169447217933751</v>
      </c>
      <c r="N1970" s="20">
        <v>-0.4462716739072555</v>
      </c>
      <c r="O1970" s="20">
        <v>-0.794834931205432</v>
      </c>
      <c r="P1970" s="20">
        <v>-1.2919009942234823</v>
      </c>
      <c r="R1970" s="20">
        <v>-0.6813697204822509</v>
      </c>
      <c r="S1970" s="20">
        <v>-0.5473908701841821</v>
      </c>
      <c r="T1970" s="20">
        <v>-0.939200687173333</v>
      </c>
      <c r="U1970" s="20">
        <v>-0.591781086583895</v>
      </c>
      <c r="V1970" s="21">
        <f t="shared" si="4"/>
        <v>46.97547107</v>
      </c>
      <c r="W1970" s="19">
        <f t="shared" si="5"/>
        <v>-0.5688519397</v>
      </c>
      <c r="X1970" s="19">
        <f t="shared" si="6"/>
        <v>-0.6510923923</v>
      </c>
      <c r="Y1970" s="20">
        <v>-0.8591838279894916</v>
      </c>
      <c r="Z1970" s="20">
        <v>-0.9209961683548394</v>
      </c>
      <c r="AA1970" s="20">
        <v>-0.9515788385978027</v>
      </c>
      <c r="AB1970" s="20">
        <v>0.21638927941422728</v>
      </c>
      <c r="AC1970" s="20">
        <v>-0.3081084848497218</v>
      </c>
      <c r="AD1970" s="20">
        <v>-1.1759022945618893</v>
      </c>
      <c r="AE1970" s="20">
        <v>-0.37983516315428173</v>
      </c>
      <c r="AF1970" s="20">
        <v>-0.9727581239206151</v>
      </c>
      <c r="AG1970" s="20">
        <v>-0.6728908100576936</v>
      </c>
      <c r="AH1970" s="20">
        <v>-0.5610346191530632</v>
      </c>
      <c r="AI1970" s="20">
        <v>-0.48790112946504294</v>
      </c>
      <c r="AJ1970" s="20">
        <v>-0.6804998820890715</v>
      </c>
      <c r="AK1970" s="20">
        <v>-1.7487921454154023</v>
      </c>
      <c r="AL1970" s="20">
        <v>0.12639898936702995</v>
      </c>
      <c r="AM1970" s="20">
        <v>0.11155296705240599</v>
      </c>
    </row>
    <row r="1971">
      <c r="A1971" s="16">
        <v>203079.0</v>
      </c>
      <c r="B1971" s="17" t="s">
        <v>48</v>
      </c>
      <c r="C1971" s="17" t="s">
        <v>439</v>
      </c>
      <c r="D1971" s="18">
        <f t="shared" si="1"/>
        <v>34.32923749</v>
      </c>
      <c r="E1971" s="19">
        <f t="shared" si="2"/>
        <v>-0.614734074</v>
      </c>
      <c r="F1971" s="20">
        <f t="shared" si="3"/>
        <v>-0.8677375456</v>
      </c>
      <c r="G1971" s="20">
        <v>-1.2261472047821325</v>
      </c>
      <c r="H1971" s="20">
        <v>-0.3093480313874548</v>
      </c>
      <c r="I1971" s="20">
        <v>-1.7082111510871212</v>
      </c>
      <c r="J1971" s="20">
        <v>-0.6120068959985884</v>
      </c>
      <c r="K1971" s="20">
        <v>-0.9968935411781128</v>
      </c>
      <c r="L1971" s="20">
        <v>-0.7508909674212931</v>
      </c>
      <c r="M1971" s="20">
        <v>-0.7914766984275549</v>
      </c>
      <c r="N1971" s="20">
        <v>-0.4462716739072555</v>
      </c>
      <c r="O1971" s="20">
        <v>-0.6201399813825982</v>
      </c>
      <c r="P1971" s="20">
        <v>-1.4482639987203045</v>
      </c>
      <c r="R1971" s="20">
        <v>-0.6813697204822509</v>
      </c>
      <c r="S1971" s="20">
        <v>-1.4835824646468738</v>
      </c>
      <c r="T1971" s="20">
        <v>-0.3415320965182187</v>
      </c>
      <c r="U1971" s="20">
        <v>-1.56904885842908</v>
      </c>
      <c r="V1971" s="21">
        <f t="shared" si="4"/>
        <v>50.81208113</v>
      </c>
      <c r="W1971" s="19">
        <f t="shared" si="5"/>
        <v>-0.3317507046</v>
      </c>
      <c r="X1971" s="19">
        <f t="shared" si="6"/>
        <v>-0.4642294517</v>
      </c>
      <c r="Y1971" s="20">
        <v>-0.22197394024283545</v>
      </c>
      <c r="Z1971" s="20">
        <v>-0.5619148361575395</v>
      </c>
      <c r="AA1971" s="20">
        <v>-0.763996912971441</v>
      </c>
      <c r="AB1971" s="20">
        <v>-0.041755009995189024</v>
      </c>
      <c r="AC1971" s="20">
        <v>0.1330708103628807</v>
      </c>
      <c r="AD1971" s="20">
        <v>-0.7185729155340691</v>
      </c>
      <c r="AE1971" s="20">
        <v>-0.07401040457864445</v>
      </c>
      <c r="AF1971" s="20">
        <v>-0.612198188267642</v>
      </c>
      <c r="AG1971" s="20">
        <v>-0.6728908100576936</v>
      </c>
      <c r="AH1971" s="20">
        <v>-0.3862501613318923</v>
      </c>
      <c r="AI1971" s="20">
        <v>-0.30214068846383996</v>
      </c>
      <c r="AJ1971" s="20">
        <v>-0.3093480313874548</v>
      </c>
      <c r="AK1971" s="20">
        <v>-1.7487921454154023</v>
      </c>
      <c r="AL1971" s="20">
        <v>-0.9300990013999564</v>
      </c>
      <c r="AM1971" s="20">
        <v>-1.1623638598369086</v>
      </c>
    </row>
    <row r="1972">
      <c r="A1972" s="16">
        <v>203079.0</v>
      </c>
      <c r="B1972" s="17" t="s">
        <v>49</v>
      </c>
      <c r="C1972" s="17" t="s">
        <v>439</v>
      </c>
      <c r="D1972" s="18">
        <f t="shared" si="1"/>
        <v>33.55461035</v>
      </c>
      <c r="E1972" s="19">
        <f t="shared" si="2"/>
        <v>-0.669025166</v>
      </c>
      <c r="F1972" s="20">
        <f t="shared" si="3"/>
        <v>-0.9153460246</v>
      </c>
      <c r="G1972" s="20">
        <v>-1.0111152722163361</v>
      </c>
      <c r="H1972" s="20">
        <v>-0.5440936463611269</v>
      </c>
      <c r="I1972" s="20">
        <v>-1.1747373085884922</v>
      </c>
      <c r="J1972" s="20">
        <v>-0.767397434317578</v>
      </c>
      <c r="K1972" s="20">
        <v>-1.117072813532386</v>
      </c>
      <c r="L1972" s="20">
        <v>-0.8823425093937209</v>
      </c>
      <c r="M1972" s="20">
        <v>-0.8908526672731277</v>
      </c>
      <c r="N1972" s="20">
        <v>-0.3485737339983881</v>
      </c>
      <c r="O1972" s="20">
        <v>-0.9695298810282658</v>
      </c>
      <c r="P1972" s="20">
        <v>-1.6527386969084565</v>
      </c>
      <c r="R1972" s="20">
        <v>-0.4946866374958739</v>
      </c>
      <c r="S1972" s="20">
        <v>-1.6213878445205179</v>
      </c>
      <c r="T1972" s="20">
        <v>-1.4770593900667044</v>
      </c>
      <c r="U1972" s="20">
        <v>-1.7143183920817426</v>
      </c>
      <c r="V1972" s="21">
        <f t="shared" si="4"/>
        <v>49.05674798</v>
      </c>
      <c r="W1972" s="19">
        <f t="shared" si="5"/>
        <v>-0.4279076259</v>
      </c>
      <c r="X1972" s="19">
        <f t="shared" si="6"/>
        <v>-0.5400121235</v>
      </c>
      <c r="Y1972" s="20">
        <v>-0.7513483085246727</v>
      </c>
      <c r="Z1972" s="20">
        <v>-0.9297542496279443</v>
      </c>
      <c r="AA1972" s="20">
        <v>-0.5295195059384887</v>
      </c>
      <c r="AB1972" s="20">
        <v>-0.3825054720156185</v>
      </c>
      <c r="AC1972" s="20">
        <v>-0.21435788461704383</v>
      </c>
      <c r="AD1972" s="20">
        <v>-1.1480163568162907</v>
      </c>
      <c r="AE1972" s="20">
        <v>-0.37983516315428173</v>
      </c>
      <c r="AF1972" s="20">
        <v>-0.8908126839994849</v>
      </c>
      <c r="AG1972" s="20">
        <v>0.48428711249542045</v>
      </c>
      <c r="AH1972" s="20">
        <v>-0.9106035347954048</v>
      </c>
      <c r="AI1972" s="20">
        <v>-1.1128818131890903</v>
      </c>
      <c r="AJ1972" s="20">
        <v>-0.5440936463611269</v>
      </c>
      <c r="AK1972" s="20">
        <v>0.760660103876313</v>
      </c>
      <c r="AL1972" s="20">
        <v>-0.4878918605532946</v>
      </c>
      <c r="AM1972" s="20">
        <v>-0.6991213773317039</v>
      </c>
    </row>
    <row r="1973">
      <c r="A1973" s="16">
        <v>203079.0</v>
      </c>
      <c r="B1973" s="17" t="s">
        <v>50</v>
      </c>
      <c r="C1973" s="17" t="s">
        <v>439</v>
      </c>
      <c r="D1973" s="18">
        <f t="shared" si="1"/>
        <v>32.99529058</v>
      </c>
      <c r="E1973" s="19">
        <f t="shared" si="2"/>
        <v>-0.705876687</v>
      </c>
      <c r="F1973" s="20">
        <f t="shared" si="3"/>
        <v>-0.9476615444</v>
      </c>
      <c r="G1973" s="20">
        <v>-0.8147817685693051</v>
      </c>
      <c r="H1973" s="20">
        <v>-0.9437956394244065</v>
      </c>
      <c r="I1973" s="20">
        <v>-1.1538167657454088</v>
      </c>
      <c r="J1973" s="20">
        <v>-0.9098387611099852</v>
      </c>
      <c r="K1973" s="20">
        <v>-1.2029151509282952</v>
      </c>
      <c r="L1973" s="20">
        <v>-1.0137940513661485</v>
      </c>
      <c r="M1973" s="20">
        <v>-0.9653846439073074</v>
      </c>
      <c r="N1973" s="20">
        <v>-0.4462716739072555</v>
      </c>
      <c r="O1973" s="20">
        <v>-0.794834931205432</v>
      </c>
      <c r="P1973" s="20">
        <v>-1.760990007713949</v>
      </c>
      <c r="R1973" s="20">
        <v>-0.6813697204822509</v>
      </c>
      <c r="S1973" s="20">
        <v>-1.2800350686867206</v>
      </c>
      <c r="T1973" s="20">
        <v>-0.170708172479284</v>
      </c>
      <c r="U1973" s="20">
        <v>-1.3577477185706617</v>
      </c>
      <c r="V1973" s="21">
        <f t="shared" si="4"/>
        <v>52.66188818</v>
      </c>
      <c r="W1973" s="19">
        <f t="shared" si="5"/>
        <v>-0.2304185157</v>
      </c>
      <c r="X1973" s="19">
        <f t="shared" si="6"/>
        <v>-0.3843680761</v>
      </c>
      <c r="Y1973" s="20">
        <v>-0.15335133694704178</v>
      </c>
      <c r="Z1973" s="20">
        <v>-0.6013262018865113</v>
      </c>
      <c r="AA1973" s="20">
        <v>-1.127436893872517</v>
      </c>
      <c r="AB1973" s="20">
        <v>0.1028057920740841</v>
      </c>
      <c r="AC1973" s="20">
        <v>-0.11509254319420821</v>
      </c>
      <c r="AD1973" s="20">
        <v>-0.7631904159270272</v>
      </c>
      <c r="AE1973" s="20">
        <v>-0.1963403080088992</v>
      </c>
      <c r="AF1973" s="20">
        <v>-0.6285872762518682</v>
      </c>
      <c r="AG1973" s="20">
        <v>-0.10394499813574588</v>
      </c>
      <c r="AH1973" s="20">
        <v>-0.5610346191530632</v>
      </c>
      <c r="AI1973" s="20">
        <v>-0.6191718411058931</v>
      </c>
      <c r="AJ1973" s="20">
        <v>-0.9437956394244065</v>
      </c>
      <c r="AK1973" s="20">
        <v>0.830295469478447</v>
      </c>
      <c r="AL1973" s="20">
        <v>-0.11835752114809935</v>
      </c>
      <c r="AM1973" s="20">
        <v>-0.17797358451334752</v>
      </c>
    </row>
    <row r="1974">
      <c r="A1974" s="16">
        <v>203079.0</v>
      </c>
      <c r="B1974" s="17" t="s">
        <v>51</v>
      </c>
      <c r="C1974" s="17" t="s">
        <v>439</v>
      </c>
      <c r="D1974" s="18">
        <f t="shared" si="1"/>
        <v>36.85668137</v>
      </c>
      <c r="E1974" s="19">
        <f t="shared" si="2"/>
        <v>-0.4596826482</v>
      </c>
      <c r="F1974" s="20">
        <f t="shared" si="3"/>
        <v>-0.7317711785</v>
      </c>
      <c r="G1974" s="20">
        <v>-0.3566702600595657</v>
      </c>
      <c r="H1974" s="20">
        <v>-0.9977236861075474</v>
      </c>
      <c r="I1974" s="20">
        <v>-0.8609291659422399</v>
      </c>
      <c r="J1974" s="20">
        <v>-0.8580419150036553</v>
      </c>
      <c r="K1974" s="20">
        <v>-0.962556606219749</v>
      </c>
      <c r="L1974" s="20">
        <v>-0.8823425093937209</v>
      </c>
      <c r="M1974" s="20">
        <v>-0.8908526672731277</v>
      </c>
      <c r="N1974" s="20">
        <v>-0.4462716739072555</v>
      </c>
      <c r="O1974" s="20">
        <v>-0.794834931205432</v>
      </c>
      <c r="P1974" s="20">
        <v>-0.4018346609338781</v>
      </c>
      <c r="R1974" s="20">
        <v>-0.6813697204822509</v>
      </c>
      <c r="S1974" s="20">
        <v>-0.4019998730697872</v>
      </c>
      <c r="T1974" s="20">
        <v>0.1365167186134098</v>
      </c>
      <c r="U1974" s="20">
        <v>-0.43990839231065676</v>
      </c>
      <c r="V1974" s="21">
        <f t="shared" si="4"/>
        <v>59.37708649</v>
      </c>
      <c r="W1974" s="19">
        <f t="shared" si="5"/>
        <v>0.01645298195</v>
      </c>
      <c r="X1974" s="19">
        <f t="shared" si="6"/>
        <v>-0.1898050492</v>
      </c>
      <c r="Y1974" s="20">
        <v>0.3074004280390018</v>
      </c>
      <c r="Z1974" s="20">
        <v>-0.5137453891554626</v>
      </c>
      <c r="AA1974" s="20">
        <v>-0.1543556546857652</v>
      </c>
      <c r="AB1974" s="20">
        <v>0.3093212236016172</v>
      </c>
      <c r="AC1974" s="20">
        <v>-0.26950529651861893</v>
      </c>
      <c r="AD1974" s="20">
        <v>-0.5345257264131169</v>
      </c>
      <c r="AE1974" s="20">
        <v>-0.13517535629377195</v>
      </c>
      <c r="AF1974" s="20">
        <v>-0.4974745723780599</v>
      </c>
      <c r="AG1974" s="20">
        <v>0.09856113831104915</v>
      </c>
      <c r="AH1974" s="20">
        <v>-0.5610346191530632</v>
      </c>
      <c r="AI1974" s="20">
        <v>-0.705034444946449</v>
      </c>
      <c r="AJ1974" s="20">
        <v>-0.9977236861075474</v>
      </c>
      <c r="AK1974" s="20">
        <v>0.830295469478447</v>
      </c>
      <c r="AL1974" s="20">
        <v>0.10788799277344903</v>
      </c>
      <c r="AM1974" s="20">
        <v>0.09500859267722006</v>
      </c>
    </row>
    <row r="1975">
      <c r="A1975" s="16">
        <v>203080.0</v>
      </c>
      <c r="B1975" s="17" t="s">
        <v>34</v>
      </c>
      <c r="C1975" s="17" t="s">
        <v>440</v>
      </c>
      <c r="D1975" s="18">
        <f t="shared" si="1"/>
        <v>83.51967984</v>
      </c>
      <c r="E1975" s="19">
        <f t="shared" si="2"/>
        <v>1.824504895</v>
      </c>
      <c r="F1975" s="20">
        <f t="shared" si="3"/>
        <v>1.27125898</v>
      </c>
      <c r="G1975" s="20">
        <v>1.4549150552711607</v>
      </c>
      <c r="H1975" s="20">
        <v>2.216355096040827</v>
      </c>
      <c r="I1975" s="20">
        <v>2.4592978401415477</v>
      </c>
      <c r="J1975" s="20">
        <v>0.7221861355205578</v>
      </c>
      <c r="K1975" s="20">
        <v>2.087132733193126</v>
      </c>
      <c r="L1975" s="20">
        <v>0.608191494990985</v>
      </c>
      <c r="M1975" s="20">
        <v>1.4813072073727969</v>
      </c>
      <c r="O1975" s="20">
        <v>0.8331002461450426</v>
      </c>
      <c r="P1975" s="20">
        <v>0.31143395036649746</v>
      </c>
      <c r="S1975" s="20">
        <v>-1.0138691242513587</v>
      </c>
      <c r="T1975" s="20">
        <v>0.8543822604202362</v>
      </c>
      <c r="U1975" s="20">
        <v>-1.0569250763172735</v>
      </c>
      <c r="V1975" s="21">
        <f t="shared" si="4"/>
        <v>77.7605411</v>
      </c>
      <c r="W1975" s="19">
        <f t="shared" si="5"/>
        <v>0.94662617</v>
      </c>
      <c r="X1975" s="19">
        <f t="shared" si="6"/>
        <v>0.5432780032</v>
      </c>
      <c r="Y1975" s="20">
        <v>1.59853831339013</v>
      </c>
      <c r="Z1975" s="20">
        <v>1.4854613657655795</v>
      </c>
      <c r="AA1975" s="20">
        <v>0.029072987073022062</v>
      </c>
      <c r="AB1975" s="20">
        <v>-1.0520807815715656</v>
      </c>
      <c r="AC1975" s="20">
        <v>0.09713536490196924</v>
      </c>
      <c r="AD1975" s="20">
        <v>1.7527077823818276</v>
      </c>
      <c r="AE1975" s="20">
        <v>-1.012845452863517</v>
      </c>
      <c r="AF1975" s="20">
        <v>1.3859471514163166</v>
      </c>
      <c r="AH1975" s="20">
        <v>0.4267131118022167</v>
      </c>
      <c r="AI1975" s="20">
        <v>0.8293430941112226</v>
      </c>
      <c r="AJ1975" s="20">
        <v>2.216355096040827</v>
      </c>
      <c r="AL1975" s="20">
        <v>-1.0525406443709218</v>
      </c>
      <c r="AM1975" s="20">
        <v>-1.103523899825011</v>
      </c>
    </row>
    <row r="1976">
      <c r="A1976" s="16">
        <v>203080.0</v>
      </c>
      <c r="B1976" s="17" t="s">
        <v>36</v>
      </c>
      <c r="C1976" s="17" t="s">
        <v>440</v>
      </c>
      <c r="D1976" s="18">
        <f t="shared" si="1"/>
        <v>84.14870207</v>
      </c>
      <c r="E1976" s="19">
        <f t="shared" si="2"/>
        <v>1.877480066</v>
      </c>
      <c r="F1976" s="20">
        <f t="shared" si="3"/>
        <v>1.317713512</v>
      </c>
      <c r="G1976" s="20">
        <v>0.6717433304725025</v>
      </c>
      <c r="H1976" s="20">
        <v>2.466360253774208</v>
      </c>
      <c r="I1976" s="20">
        <v>2.55957958890191</v>
      </c>
      <c r="J1976" s="20">
        <v>1.1620350831432102</v>
      </c>
      <c r="K1976" s="20">
        <v>2.222194111168488</v>
      </c>
      <c r="L1976" s="20">
        <v>1.220882162165122</v>
      </c>
      <c r="M1976" s="20">
        <v>1.5190145772320152</v>
      </c>
      <c r="O1976" s="20">
        <v>1.3015044666685733</v>
      </c>
      <c r="P1976" s="20">
        <v>-0.89497952127001</v>
      </c>
      <c r="S1976" s="20">
        <v>-0.0676005797066786</v>
      </c>
      <c r="T1976" s="20">
        <v>0.929105303197082</v>
      </c>
      <c r="U1976" s="20">
        <v>-0.0899408794201514</v>
      </c>
      <c r="V1976" s="21">
        <f t="shared" si="4"/>
        <v>90.43912692</v>
      </c>
      <c r="W1976" s="19">
        <f t="shared" si="5"/>
        <v>2.021618546</v>
      </c>
      <c r="X1976" s="19">
        <f t="shared" si="6"/>
        <v>1.390495169</v>
      </c>
      <c r="Y1976" s="20">
        <v>2.179817175109945</v>
      </c>
      <c r="Z1976" s="20">
        <v>2.104920911502896</v>
      </c>
      <c r="AA1976" s="20">
        <v>0.6545913995779201</v>
      </c>
      <c r="AB1976" s="20">
        <v>-0.07273232472431898</v>
      </c>
      <c r="AC1976" s="20">
        <v>0.6404269998573734</v>
      </c>
      <c r="AD1976" s="20">
        <v>2.477155550111554</v>
      </c>
      <c r="AE1976" s="20">
        <v>0.6599690160028848</v>
      </c>
      <c r="AF1976" s="20">
        <v>1.9281104492873946</v>
      </c>
      <c r="AH1976" s="20">
        <v>1.711163332522158</v>
      </c>
      <c r="AI1976" s="20">
        <v>1.6223374803086226</v>
      </c>
      <c r="AJ1976" s="20">
        <v>2.466360253774208</v>
      </c>
      <c r="AL1976" s="20">
        <v>0.48839181164150697</v>
      </c>
      <c r="AM1976" s="20">
        <v>0.5499788879948319</v>
      </c>
    </row>
    <row r="1977">
      <c r="A1977" s="16">
        <v>203080.0</v>
      </c>
      <c r="B1977" s="17" t="s">
        <v>37</v>
      </c>
      <c r="C1977" s="17" t="s">
        <v>440</v>
      </c>
      <c r="D1977" s="18">
        <f t="shared" si="1"/>
        <v>87.71315164</v>
      </c>
      <c r="E1977" s="19">
        <f t="shared" si="2"/>
        <v>2.177671881</v>
      </c>
      <c r="F1977" s="20">
        <f t="shared" si="3"/>
        <v>1.580955146</v>
      </c>
      <c r="G1977" s="20">
        <v>1.8777919957328368</v>
      </c>
      <c r="H1977" s="20">
        <v>2.6757279644264025</v>
      </c>
      <c r="I1977" s="20">
        <v>2.4654371461080347</v>
      </c>
      <c r="J1977" s="20">
        <v>1.3692224675685296</v>
      </c>
      <c r="K1977" s="20">
        <v>3.2265494587006276</v>
      </c>
      <c r="L1977" s="20">
        <v>1.4837852461099779</v>
      </c>
      <c r="M1977" s="20">
        <v>2.214646359151026</v>
      </c>
      <c r="N1977" s="20">
        <v>-0.4462716739072555</v>
      </c>
      <c r="O1977" s="20">
        <v>1.8255893161370746</v>
      </c>
      <c r="P1977" s="20">
        <v>0.04319850571092392</v>
      </c>
      <c r="R1977" s="20">
        <v>-0.6813697204822509</v>
      </c>
      <c r="S1977" s="20">
        <v>0.4052362283001369</v>
      </c>
      <c r="T1977" s="20">
        <v>1.3705797265319615</v>
      </c>
      <c r="U1977" s="20">
        <v>0.40529616712301675</v>
      </c>
      <c r="V1977" s="21">
        <f t="shared" si="4"/>
        <v>82.58517127</v>
      </c>
      <c r="W1977" s="19">
        <f t="shared" si="5"/>
        <v>1.28323261</v>
      </c>
      <c r="X1977" s="19">
        <f t="shared" si="6"/>
        <v>0.8085624467</v>
      </c>
      <c r="Y1977" s="20">
        <v>1.7582783262929262</v>
      </c>
      <c r="Z1977" s="20">
        <v>1.8377994326731977</v>
      </c>
      <c r="AA1977" s="20">
        <v>0.6897630106328629</v>
      </c>
      <c r="AB1977" s="20">
        <v>-0.14501272575895555</v>
      </c>
      <c r="AC1977" s="20">
        <v>0.2488803753561888</v>
      </c>
      <c r="AD1977" s="20">
        <v>2.181564610008206</v>
      </c>
      <c r="AE1977" s="20">
        <v>0.23181435399699282</v>
      </c>
      <c r="AF1977" s="20">
        <v>2.010055889208525</v>
      </c>
      <c r="AG1977" s="20">
        <v>-0.6728908100576936</v>
      </c>
      <c r="AH1977" s="20">
        <v>0.48767212777396196</v>
      </c>
      <c r="AI1977" s="20">
        <v>0.6861048576625597</v>
      </c>
      <c r="AJ1977" s="20">
        <v>2.6757279644264025</v>
      </c>
      <c r="AK1977" s="20">
        <v>-1.7487921454154023</v>
      </c>
      <c r="AL1977" s="20">
        <v>0.4061207156700347</v>
      </c>
      <c r="AM1977" s="20">
        <v>0.45071264174371634</v>
      </c>
    </row>
    <row r="1978">
      <c r="A1978" s="16">
        <v>203080.0</v>
      </c>
      <c r="B1978" s="17" t="s">
        <v>48</v>
      </c>
      <c r="C1978" s="17" t="s">
        <v>440</v>
      </c>
      <c r="D1978" s="18">
        <f t="shared" si="1"/>
        <v>87.13635607</v>
      </c>
      <c r="E1978" s="19">
        <f t="shared" si="2"/>
        <v>2.12909515</v>
      </c>
      <c r="F1978" s="20">
        <f t="shared" si="3"/>
        <v>1.538357655</v>
      </c>
      <c r="G1978" s="20">
        <v>2.0367286415423385</v>
      </c>
      <c r="H1978" s="20">
        <v>2.5615273949797506</v>
      </c>
      <c r="I1978" s="20">
        <v>2.360834431892617</v>
      </c>
      <c r="J1978" s="20">
        <v>1.1490858716166277</v>
      </c>
      <c r="K1978" s="20">
        <v>3.046280550169218</v>
      </c>
      <c r="L1978" s="20">
        <v>1.35233370413755</v>
      </c>
      <c r="M1978" s="20">
        <v>2.3637103124193852</v>
      </c>
      <c r="N1978" s="20">
        <v>-0.4462716739072555</v>
      </c>
      <c r="O1978" s="20">
        <v>1.1268095168457395</v>
      </c>
      <c r="P1978" s="20">
        <v>1.6188564741019795</v>
      </c>
      <c r="R1978" s="20">
        <v>-0.6813697204822509</v>
      </c>
      <c r="S1978" s="20">
        <v>0.40839690215044966</v>
      </c>
      <c r="T1978" s="20">
        <v>0.5461499067370016</v>
      </c>
      <c r="U1978" s="20">
        <v>0.4118993277435923</v>
      </c>
      <c r="V1978" s="21">
        <f t="shared" si="4"/>
        <v>82.48330559</v>
      </c>
      <c r="W1978" s="19">
        <f t="shared" si="5"/>
        <v>1.275103985</v>
      </c>
      <c r="X1978" s="19">
        <f t="shared" si="6"/>
        <v>0.802156159</v>
      </c>
      <c r="Y1978" s="20">
        <v>1.4837879131097513</v>
      </c>
      <c r="Z1978" s="20">
        <v>1.8640736764925125</v>
      </c>
      <c r="AA1978" s="20">
        <v>0.5139049553581487</v>
      </c>
      <c r="AB1978" s="20">
        <v>0.5881170561637867</v>
      </c>
      <c r="AC1978" s="20">
        <v>0.11652658679240797</v>
      </c>
      <c r="AD1978" s="20">
        <v>2.1425242971643685</v>
      </c>
      <c r="AE1978" s="20">
        <v>0.17064940228186531</v>
      </c>
      <c r="AF1978" s="20">
        <v>2.1411685930823334</v>
      </c>
      <c r="AG1978" s="20">
        <v>-0.6728908100576936</v>
      </c>
      <c r="AH1978" s="20">
        <v>0.31288766995279116</v>
      </c>
      <c r="AI1978" s="20">
        <v>0.3665968991404908</v>
      </c>
      <c r="AJ1978" s="20">
        <v>2.5615273949797506</v>
      </c>
      <c r="AK1978" s="20">
        <v>-1.7487921454154023</v>
      </c>
      <c r="AL1978" s="20">
        <v>0.5007324760372283</v>
      </c>
      <c r="AM1978" s="20">
        <v>0.5665232623700177</v>
      </c>
    </row>
    <row r="1979">
      <c r="A1979" s="16">
        <v>203081.0</v>
      </c>
      <c r="B1979" s="17" t="s">
        <v>34</v>
      </c>
      <c r="C1979" s="17" t="s">
        <v>441</v>
      </c>
      <c r="D1979" s="18">
        <f t="shared" si="1"/>
        <v>33.35851589</v>
      </c>
      <c r="E1979" s="19">
        <f t="shared" si="2"/>
        <v>-0.6819451086</v>
      </c>
      <c r="F1979" s="20">
        <f t="shared" si="3"/>
        <v>-0.9266756699</v>
      </c>
      <c r="G1979" s="20">
        <v>-0.8615278408662173</v>
      </c>
      <c r="H1979" s="20">
        <v>-0.38230950631170424</v>
      </c>
      <c r="I1979" s="20">
        <v>-1.1956578514315757</v>
      </c>
      <c r="J1979" s="20">
        <v>-0.5602100498922584</v>
      </c>
      <c r="K1979" s="20">
        <v>-1.0483989436156584</v>
      </c>
      <c r="L1979" s="20">
        <v>-0.6194394254488655</v>
      </c>
      <c r="M1979" s="20">
        <v>-0.8163206906389481</v>
      </c>
      <c r="O1979" s="20">
        <v>-0.794834931205432</v>
      </c>
      <c r="P1979" s="20">
        <v>-1.9654647059021013</v>
      </c>
      <c r="S1979" s="20">
        <v>-1.5164534726901284</v>
      </c>
      <c r="T1979" s="20">
        <v>-0.6625261704049827</v>
      </c>
      <c r="U1979" s="20">
        <v>-1.6020646615319578</v>
      </c>
      <c r="V1979" s="21">
        <f t="shared" si="4"/>
        <v>53.58799676</v>
      </c>
      <c r="W1979" s="19">
        <f t="shared" si="5"/>
        <v>-0.1911310228</v>
      </c>
      <c r="X1979" s="19">
        <f t="shared" si="6"/>
        <v>-0.3534050301</v>
      </c>
      <c r="Y1979" s="20">
        <v>0.05251647294033941</v>
      </c>
      <c r="Z1979" s="20">
        <v>-0.7458345428927419</v>
      </c>
      <c r="AA1979" s="20">
        <v>-1.3853620416087644</v>
      </c>
      <c r="AB1979" s="20">
        <v>1.0011479192188528</v>
      </c>
      <c r="AC1979" s="20">
        <v>0.221306669405401</v>
      </c>
      <c r="AD1979" s="20">
        <v>-0.9695463552444584</v>
      </c>
      <c r="AE1979" s="20">
        <v>0.17064940228186531</v>
      </c>
      <c r="AF1979" s="20">
        <v>-0.8252563320625806</v>
      </c>
      <c r="AH1979" s="20">
        <v>-0.2114657035107215</v>
      </c>
      <c r="AI1979" s="20">
        <v>-0.39543370994444405</v>
      </c>
      <c r="AJ1979" s="20">
        <v>-0.38230950631170424</v>
      </c>
      <c r="AL1979" s="20">
        <v>-1.0754446042828907</v>
      </c>
      <c r="AM1979" s="20">
        <v>-1.3360797907763606</v>
      </c>
    </row>
    <row r="1980">
      <c r="A1980" s="16">
        <v>203081.0</v>
      </c>
      <c r="B1980" s="17" t="s">
        <v>36</v>
      </c>
      <c r="C1980" s="17" t="s">
        <v>441</v>
      </c>
      <c r="D1980" s="18">
        <f t="shared" si="1"/>
        <v>35.09017276</v>
      </c>
      <c r="E1980" s="19">
        <f t="shared" si="2"/>
        <v>-0.5570787423</v>
      </c>
      <c r="F1980" s="20">
        <f t="shared" si="3"/>
        <v>-0.8171789264</v>
      </c>
      <c r="G1980" s="20">
        <v>-0.6932419805973334</v>
      </c>
      <c r="H1980" s="20">
        <v>-0.38865398239207377</v>
      </c>
      <c r="I1980" s="20">
        <v>-1.4990057226562863</v>
      </c>
      <c r="J1980" s="20">
        <v>-0.3400734539403565</v>
      </c>
      <c r="K1980" s="20">
        <v>-0.8852985025634307</v>
      </c>
      <c r="L1980" s="20">
        <v>-0.48798788347643784</v>
      </c>
      <c r="M1980" s="20">
        <v>-0.7169447217933751</v>
      </c>
      <c r="O1980" s="20">
        <v>-0.6201399813825982</v>
      </c>
      <c r="P1980" s="20">
        <v>-1.7008503905997867</v>
      </c>
      <c r="S1980" s="20">
        <v>-1.0815447508870684</v>
      </c>
      <c r="T1980" s="20">
        <v>-0.6978097013147879</v>
      </c>
      <c r="U1980" s="20">
        <v>-1.1464465787122433</v>
      </c>
      <c r="V1980" s="21">
        <f t="shared" si="4"/>
        <v>70.54397478</v>
      </c>
      <c r="W1980" s="19">
        <f t="shared" si="5"/>
        <v>0.5545288139</v>
      </c>
      <c r="X1980" s="19">
        <f t="shared" si="6"/>
        <v>0.2342603597</v>
      </c>
      <c r="Y1980" s="20">
        <v>1.0132329190814517</v>
      </c>
      <c r="Z1980" s="20">
        <v>-0.28603527605473555</v>
      </c>
      <c r="AA1980" s="20">
        <v>0.959412028720758</v>
      </c>
      <c r="AB1980" s="20">
        <v>1.2179891223227626</v>
      </c>
      <c r="AC1980" s="20">
        <v>0.7286628588998937</v>
      </c>
      <c r="AD1980" s="20">
        <v>-0.3895188501360033</v>
      </c>
      <c r="AE1980" s="20">
        <v>0.6599690160028848</v>
      </c>
      <c r="AF1980" s="20">
        <v>-0.41552913245692963</v>
      </c>
      <c r="AH1980" s="20">
        <v>-0.2114657035107215</v>
      </c>
      <c r="AI1980" s="20">
        <v>-0.6266022587459411</v>
      </c>
      <c r="AJ1980" s="20">
        <v>-0.38865398239207377</v>
      </c>
      <c r="AL1980" s="20">
        <v>-0.42755972350754823</v>
      </c>
      <c r="AM1980" s="20">
        <v>-0.5502220079550306</v>
      </c>
    </row>
    <row r="1981">
      <c r="A1981" s="16">
        <v>203081.0</v>
      </c>
      <c r="B1981" s="17" t="s">
        <v>37</v>
      </c>
      <c r="C1981" s="17" t="s">
        <v>441</v>
      </c>
      <c r="D1981" s="18">
        <f t="shared" si="1"/>
        <v>35.81968329</v>
      </c>
      <c r="E1981" s="19">
        <f t="shared" si="2"/>
        <v>-0.5018044328</v>
      </c>
      <c r="F1981" s="20">
        <f t="shared" si="3"/>
        <v>-0.7687082527</v>
      </c>
      <c r="G1981" s="20">
        <v>-0.7306388384348632</v>
      </c>
      <c r="H1981" s="20">
        <v>-0.29348684118653107</v>
      </c>
      <c r="I1981" s="20">
        <v>-1.4990057226562863</v>
      </c>
      <c r="J1981" s="20">
        <v>-0.3400734539403565</v>
      </c>
      <c r="K1981" s="20">
        <v>-0.9024669700426126</v>
      </c>
      <c r="L1981" s="20">
        <v>-0.48798788347643784</v>
      </c>
      <c r="M1981" s="20">
        <v>-0.7169447217933751</v>
      </c>
      <c r="N1981" s="20">
        <v>-0.4462716739072555</v>
      </c>
      <c r="O1981" s="20">
        <v>-0.6201399813825982</v>
      </c>
      <c r="P1981" s="20">
        <v>-2.2180510977815837</v>
      </c>
      <c r="R1981" s="20">
        <v>-0.6813697204822509</v>
      </c>
      <c r="S1981" s="20">
        <v>-1.2332570957020894</v>
      </c>
      <c r="T1981" s="20">
        <v>-0.6762953531990531</v>
      </c>
      <c r="U1981" s="20">
        <v>-1.304922433606057</v>
      </c>
      <c r="V1981" s="21">
        <f t="shared" si="4"/>
        <v>56.72352743</v>
      </c>
      <c r="W1981" s="19">
        <f t="shared" si="5"/>
        <v>-0.08039620679</v>
      </c>
      <c r="X1981" s="19">
        <f t="shared" si="6"/>
        <v>-0.266133307</v>
      </c>
      <c r="Y1981" s="20">
        <v>0.3466133442080268</v>
      </c>
      <c r="Z1981" s="20">
        <v>-0.6144633237961687</v>
      </c>
      <c r="AA1981" s="20">
        <v>-0.5764149873450792</v>
      </c>
      <c r="AB1981" s="20">
        <v>0.8565871171495797</v>
      </c>
      <c r="AC1981" s="20">
        <v>0.4088078698707572</v>
      </c>
      <c r="AD1981" s="20">
        <v>-0.8022307287708654</v>
      </c>
      <c r="AE1981" s="20">
        <v>0.29297930571212033</v>
      </c>
      <c r="AF1981" s="20">
        <v>-0.6449763642360942</v>
      </c>
      <c r="AG1981" s="20">
        <v>-0.6728908100576936</v>
      </c>
      <c r="AH1981" s="20">
        <v>-0.3862501613318923</v>
      </c>
      <c r="AI1981" s="20">
        <v>-0.6422886959860427</v>
      </c>
      <c r="AJ1981" s="20">
        <v>-0.29348684118653107</v>
      </c>
      <c r="AK1981" s="20">
        <v>-1.7487921454154023</v>
      </c>
      <c r="AL1981" s="20">
        <v>-0.4220749837761169</v>
      </c>
      <c r="AM1981" s="20">
        <v>-0.5502220079550306</v>
      </c>
    </row>
    <row r="1982">
      <c r="A1982" s="16">
        <v>203081.0</v>
      </c>
      <c r="B1982" s="17" t="s">
        <v>48</v>
      </c>
      <c r="C1982" s="17" t="s">
        <v>441</v>
      </c>
      <c r="D1982" s="18">
        <f t="shared" si="1"/>
        <v>39.08714865</v>
      </c>
      <c r="E1982" s="19">
        <f t="shared" si="2"/>
        <v>-0.385585467</v>
      </c>
      <c r="F1982" s="20">
        <f t="shared" si="3"/>
        <v>-0.6667945136</v>
      </c>
      <c r="G1982" s="20">
        <v>-0.534305334787832</v>
      </c>
      <c r="H1982" s="20">
        <v>-0.34741488786967195</v>
      </c>
      <c r="I1982" s="20">
        <v>-1.070134594373075</v>
      </c>
      <c r="J1982" s="20">
        <v>-0.32712424241377397</v>
      </c>
      <c r="K1982" s="20">
        <v>-0.8938827363030214</v>
      </c>
      <c r="L1982" s="20">
        <v>-0.48798788347643784</v>
      </c>
      <c r="M1982" s="20">
        <v>-0.6921007295819819</v>
      </c>
      <c r="N1982" s="20">
        <v>-0.4462716739072555</v>
      </c>
      <c r="O1982" s="20">
        <v>-0.44544503155976445</v>
      </c>
      <c r="P1982" s="20">
        <v>-1.9414088590564365</v>
      </c>
      <c r="R1982" s="20">
        <v>-0.6813697204822509</v>
      </c>
      <c r="S1982" s="20">
        <v>-1.1498153060538279</v>
      </c>
      <c r="T1982" s="20">
        <v>-0.05065810999348352</v>
      </c>
      <c r="U1982" s="20">
        <v>-1.2190813455385747</v>
      </c>
      <c r="V1982" s="21">
        <f t="shared" si="4"/>
        <v>65.77829428</v>
      </c>
      <c r="W1982" s="19">
        <f t="shared" si="5"/>
        <v>0.3102615234</v>
      </c>
      <c r="X1982" s="19">
        <f t="shared" si="6"/>
        <v>0.04174974641</v>
      </c>
      <c r="Y1982" s="20">
        <v>1.0916587514195015</v>
      </c>
      <c r="Z1982" s="20">
        <v>-0.2203496665064492</v>
      </c>
      <c r="AA1982" s="20">
        <v>-0.34193758031212695</v>
      </c>
      <c r="AB1982" s="20">
        <v>0.877238660302333</v>
      </c>
      <c r="AC1982" s="20">
        <v>0.8830756122243046</v>
      </c>
      <c r="AD1982" s="20">
        <v>-0.3058610368992067</v>
      </c>
      <c r="AE1982" s="20">
        <v>0.7822989194331399</v>
      </c>
      <c r="AF1982" s="20">
        <v>-0.23524916463044324</v>
      </c>
      <c r="AG1982" s="20">
        <v>-0.6728908100576936</v>
      </c>
      <c r="AH1982" s="20">
        <v>-0.036681245689550675</v>
      </c>
      <c r="AI1982" s="20">
        <v>-0.49780835298510717</v>
      </c>
      <c r="AJ1982" s="20">
        <v>-0.34741488786967195</v>
      </c>
      <c r="AK1982" s="20">
        <v>-1.7487921454154023</v>
      </c>
      <c r="AL1982" s="20">
        <v>-0.4638961242282818</v>
      </c>
      <c r="AM1982" s="20">
        <v>-0.5998551310805883</v>
      </c>
    </row>
    <row r="1983">
      <c r="A1983" s="16">
        <v>203081.0</v>
      </c>
      <c r="B1983" s="17" t="s">
        <v>49</v>
      </c>
      <c r="C1983" s="17" t="s">
        <v>441</v>
      </c>
      <c r="D1983" s="18">
        <f t="shared" si="1"/>
        <v>43.77770645</v>
      </c>
      <c r="E1983" s="19">
        <f t="shared" si="2"/>
        <v>-0.201239396</v>
      </c>
      <c r="F1983" s="20">
        <f t="shared" si="3"/>
        <v>-0.5051393374</v>
      </c>
      <c r="G1983" s="20">
        <v>-0.2912257588438886</v>
      </c>
      <c r="H1983" s="20">
        <v>-0.27128117490523784</v>
      </c>
      <c r="I1983" s="20">
        <v>-1.4048632798624106</v>
      </c>
      <c r="J1983" s="20">
        <v>-0.016343165775794682</v>
      </c>
      <c r="K1983" s="20">
        <v>-0.705029594032021</v>
      </c>
      <c r="L1983" s="20">
        <v>-0.0936332575591547</v>
      </c>
      <c r="M1983" s="20">
        <v>-0.5678807685250158</v>
      </c>
      <c r="N1983" s="20">
        <v>-0.31600775402876563</v>
      </c>
      <c r="O1983" s="20">
        <v>-0.44544503155976445</v>
      </c>
      <c r="P1983" s="20">
        <v>-1.3279847644919798</v>
      </c>
      <c r="R1983" s="20">
        <v>-0.24577586018070446</v>
      </c>
      <c r="S1983" s="20">
        <v>-0.8046697215996551</v>
      </c>
      <c r="T1983" s="20">
        <v>-0.626812352532863</v>
      </c>
      <c r="U1983" s="20">
        <v>-0.8559075114069179</v>
      </c>
      <c r="V1983" s="21">
        <f t="shared" si="4"/>
        <v>61.61247272</v>
      </c>
      <c r="W1983" s="19">
        <f t="shared" si="5"/>
        <v>0.113987022</v>
      </c>
      <c r="X1983" s="19">
        <f t="shared" si="6"/>
        <v>-0.1129370501</v>
      </c>
      <c r="Y1983" s="20">
        <v>0.06231970198259567</v>
      </c>
      <c r="Z1983" s="20">
        <v>-0.5662938767940917</v>
      </c>
      <c r="AA1983" s="20">
        <v>-0.33021370996047933</v>
      </c>
      <c r="AB1983" s="20">
        <v>0.8152840308440731</v>
      </c>
      <c r="AC1983" s="20">
        <v>0.5025584701034351</v>
      </c>
      <c r="AD1983" s="20">
        <v>-0.7408816657305481</v>
      </c>
      <c r="AE1983" s="20">
        <v>0.41530920914237535</v>
      </c>
      <c r="AF1983" s="20">
        <v>-0.6285872762518682</v>
      </c>
      <c r="AG1983" s="20">
        <v>-0.075015550071918</v>
      </c>
      <c r="AH1983" s="20">
        <v>-0.3862501613318923</v>
      </c>
      <c r="AI1983" s="20">
        <v>-0.826397933067235</v>
      </c>
      <c r="AJ1983" s="20">
        <v>-0.27128117490523784</v>
      </c>
      <c r="AK1983" s="20">
        <v>0.6703920373550282</v>
      </c>
      <c r="AL1983" s="20">
        <v>-0.33706151793892897</v>
      </c>
      <c r="AM1983" s="20">
        <v>-0.4426835745163222</v>
      </c>
    </row>
    <row r="1984">
      <c r="A1984" s="16">
        <v>203081.0</v>
      </c>
      <c r="B1984" s="17" t="s">
        <v>50</v>
      </c>
      <c r="C1984" s="17" t="s">
        <v>441</v>
      </c>
      <c r="D1984" s="18">
        <f t="shared" si="1"/>
        <v>42.36280534</v>
      </c>
      <c r="E1984" s="19">
        <f t="shared" si="2"/>
        <v>-0.2564351034</v>
      </c>
      <c r="F1984" s="20">
        <f t="shared" si="3"/>
        <v>-0.5535410839</v>
      </c>
      <c r="G1984" s="20">
        <v>-0.40341633235647784</v>
      </c>
      <c r="H1984" s="20">
        <v>-0.452098743195769</v>
      </c>
      <c r="I1984" s="20">
        <v>-1.1642770371669504</v>
      </c>
      <c r="J1984" s="20">
        <v>-0.016343165775794682</v>
      </c>
      <c r="K1984" s="20">
        <v>-0.6964453602924301</v>
      </c>
      <c r="L1984" s="20">
        <v>-0.0936332575591547</v>
      </c>
      <c r="M1984" s="20">
        <v>-0.5430367763136226</v>
      </c>
      <c r="N1984" s="20">
        <v>-0.4462716739072555</v>
      </c>
      <c r="O1984" s="20">
        <v>-0.44544503155976445</v>
      </c>
      <c r="P1984" s="20">
        <v>-1.9534367824792689</v>
      </c>
      <c r="R1984" s="20">
        <v>-0.6813697204822509</v>
      </c>
      <c r="S1984" s="20">
        <v>-0.34890055238452966</v>
      </c>
      <c r="T1984" s="20">
        <v>-0.43318321949124927</v>
      </c>
      <c r="U1984" s="20">
        <v>-0.3804799467254765</v>
      </c>
      <c r="V1984" s="21">
        <f t="shared" si="4"/>
        <v>65.61172279</v>
      </c>
      <c r="W1984" s="19">
        <f t="shared" si="5"/>
        <v>0.3016343733</v>
      </c>
      <c r="X1984" s="19">
        <f t="shared" si="6"/>
        <v>0.0349505636</v>
      </c>
      <c r="Y1984" s="20">
        <v>0.08192616006710812</v>
      </c>
      <c r="Z1984" s="20">
        <v>-0.4830921046995954</v>
      </c>
      <c r="AA1984" s="20">
        <v>1.1000984729405294</v>
      </c>
      <c r="AB1984" s="20">
        <v>0.4951851119763969</v>
      </c>
      <c r="AC1984" s="20">
        <v>0.6073385527164281</v>
      </c>
      <c r="AD1984" s="20">
        <v>-0.6404922898463924</v>
      </c>
      <c r="AE1984" s="20">
        <v>0.4764741608575026</v>
      </c>
      <c r="AF1984" s="20">
        <v>-0.5302527483465118</v>
      </c>
      <c r="AG1984" s="20">
        <v>-0.33538058264636866</v>
      </c>
      <c r="AH1984" s="20">
        <v>-0.3862501613318923</v>
      </c>
      <c r="AI1984" s="20">
        <v>-0.7141160665065079</v>
      </c>
      <c r="AJ1984" s="20">
        <v>-0.452098743195769</v>
      </c>
      <c r="AK1984" s="20">
        <v>0.830295469478447</v>
      </c>
      <c r="AL1984" s="20">
        <v>0.25803274292138534</v>
      </c>
      <c r="AM1984" s="20">
        <v>0.2769967108042642</v>
      </c>
    </row>
    <row r="1985">
      <c r="A1985" s="16">
        <v>203081.0</v>
      </c>
      <c r="B1985" s="17" t="s">
        <v>51</v>
      </c>
      <c r="C1985" s="17" t="s">
        <v>441</v>
      </c>
      <c r="D1985" s="18">
        <f t="shared" si="1"/>
        <v>35.81871994</v>
      </c>
      <c r="E1985" s="19">
        <f t="shared" si="2"/>
        <v>-0.5018774251</v>
      </c>
      <c r="F1985" s="20">
        <f t="shared" si="3"/>
        <v>-0.7687722605</v>
      </c>
      <c r="G1985" s="20">
        <v>-1.1046074168101607</v>
      </c>
      <c r="H1985" s="20">
        <v>-0.7312556907320278</v>
      </c>
      <c r="I1985" s="20">
        <v>-1.300260565646993</v>
      </c>
      <c r="J1985" s="20">
        <v>-0.46956556920618114</v>
      </c>
      <c r="K1985" s="20">
        <v>-1.0226462423968856</v>
      </c>
      <c r="L1985" s="20">
        <v>-0.6194394254488655</v>
      </c>
      <c r="M1985" s="20">
        <v>-0.7914766984275549</v>
      </c>
      <c r="N1985" s="20">
        <v>-0.3485737339983881</v>
      </c>
      <c r="O1985" s="20">
        <v>-0.6201399813825982</v>
      </c>
      <c r="P1985" s="20">
        <v>-1.3159568410691473</v>
      </c>
      <c r="R1985" s="20">
        <v>-0.12823465978187445</v>
      </c>
      <c r="S1985" s="20">
        <v>-0.8267944385518458</v>
      </c>
      <c r="T1985" s="20">
        <v>-0.3200177484024838</v>
      </c>
      <c r="U1985" s="20">
        <v>-0.9351454388538248</v>
      </c>
      <c r="V1985" s="21">
        <f t="shared" si="4"/>
        <v>62.21519746</v>
      </c>
      <c r="W1985" s="19">
        <f t="shared" si="5"/>
        <v>0.1402850184</v>
      </c>
      <c r="X1985" s="19">
        <f t="shared" si="6"/>
        <v>-0.09221121568</v>
      </c>
      <c r="Y1985" s="20">
        <v>0.05251647294033941</v>
      </c>
      <c r="Z1985" s="20">
        <v>-0.5881890799768541</v>
      </c>
      <c r="AA1985" s="20">
        <v>0.05667401164389185</v>
      </c>
      <c r="AB1985" s="20">
        <v>0.433230482518137</v>
      </c>
      <c r="AC1985" s="20">
        <v>0.6128532939065856</v>
      </c>
      <c r="AD1985" s="20">
        <v>-0.7687676034761468</v>
      </c>
      <c r="AE1985" s="20">
        <v>0.5376391125726301</v>
      </c>
      <c r="AF1985" s="20">
        <v>-0.6613654522203203</v>
      </c>
      <c r="AG1985" s="20">
        <v>-0.33538058264636866</v>
      </c>
      <c r="AH1985" s="20">
        <v>-0.2114657035107215</v>
      </c>
      <c r="AI1985" s="20">
        <v>-0.5481700725454333</v>
      </c>
      <c r="AJ1985" s="20">
        <v>-0.7312556907320278</v>
      </c>
      <c r="AK1985" s="20">
        <v>0.6239684602869392</v>
      </c>
      <c r="AL1985" s="20">
        <v>0.11405832497130966</v>
      </c>
      <c r="AM1985" s="20">
        <v>0.037103282364069366</v>
      </c>
    </row>
    <row r="1986">
      <c r="A1986" s="16">
        <v>203081.0</v>
      </c>
      <c r="B1986" s="17" t="s">
        <v>101</v>
      </c>
      <c r="C1986" s="17" t="s">
        <v>441</v>
      </c>
      <c r="D1986" s="18">
        <f t="shared" si="1"/>
        <v>37.81344906</v>
      </c>
      <c r="E1986" s="19">
        <f t="shared" si="2"/>
        <v>-0.4278983716</v>
      </c>
      <c r="F1986" s="20">
        <f t="shared" si="3"/>
        <v>-0.7038991831</v>
      </c>
      <c r="G1986" s="20">
        <v>-0.9363215565412768</v>
      </c>
      <c r="H1986" s="20">
        <v>-0.7661503091740599</v>
      </c>
      <c r="I1986" s="20">
        <v>-0.8504688945206981</v>
      </c>
      <c r="J1986" s="20">
        <v>-0.4954639922593461</v>
      </c>
      <c r="K1986" s="20">
        <v>-1.0226462423968856</v>
      </c>
      <c r="L1986" s="20">
        <v>-0.6194394254488655</v>
      </c>
      <c r="M1986" s="20">
        <v>-0.8163206906389481</v>
      </c>
      <c r="N1986" s="20">
        <v>-0.4462716739072555</v>
      </c>
      <c r="O1986" s="20">
        <v>-0.44544503155976445</v>
      </c>
      <c r="P1986" s="20">
        <v>-0.89497952127001</v>
      </c>
      <c r="R1986" s="20">
        <v>-0.6813697204822509</v>
      </c>
      <c r="S1986" s="20">
        <v>-0.7345027621227079</v>
      </c>
      <c r="T1986" s="20">
        <v>0.2711965378179101</v>
      </c>
      <c r="U1986" s="20">
        <v>-0.7832727445805866</v>
      </c>
      <c r="V1986" s="21">
        <f t="shared" si="4"/>
        <v>62.13809978</v>
      </c>
      <c r="W1986" s="19">
        <f t="shared" si="5"/>
        <v>0.136921104</v>
      </c>
      <c r="X1986" s="19">
        <f t="shared" si="6"/>
        <v>-0.09486236563</v>
      </c>
      <c r="Y1986" s="20">
        <v>0.032910014855826904</v>
      </c>
      <c r="Z1986" s="20">
        <v>-0.5049873078823578</v>
      </c>
      <c r="AA1986" s="20">
        <v>0.45528560359991066</v>
      </c>
      <c r="AB1986" s="20">
        <v>0.20606350783785066</v>
      </c>
      <c r="AC1986" s="20">
        <v>0.585279587955798</v>
      </c>
      <c r="AD1986" s="20">
        <v>-0.6628010400428714</v>
      </c>
      <c r="AE1986" s="20">
        <v>0.4764741608575026</v>
      </c>
      <c r="AF1986" s="20">
        <v>-0.4646963964096078</v>
      </c>
      <c r="AG1986" s="20">
        <v>-0.5764593165116008</v>
      </c>
      <c r="AH1986" s="20">
        <v>-0.5610346191530632</v>
      </c>
      <c r="AI1986" s="20">
        <v>-0.909783731027775</v>
      </c>
      <c r="AJ1986" s="20">
        <v>-0.7661503091740599</v>
      </c>
      <c r="AK1986" s="20">
        <v>0.830295469478447</v>
      </c>
      <c r="AL1986" s="20">
        <v>0.37115549988215973</v>
      </c>
      <c r="AM1986" s="20">
        <v>0.40935170580575153</v>
      </c>
    </row>
    <row r="1987">
      <c r="A1987" s="16">
        <v>203081.0</v>
      </c>
      <c r="B1987" s="17" t="s">
        <v>73</v>
      </c>
      <c r="C1987" s="17" t="s">
        <v>441</v>
      </c>
      <c r="D1987" s="18">
        <f t="shared" si="1"/>
        <v>33.42807935</v>
      </c>
      <c r="E1987" s="19">
        <f t="shared" si="2"/>
        <v>-0.6773618283</v>
      </c>
      <c r="F1987" s="20">
        <f t="shared" si="3"/>
        <v>-0.922656539</v>
      </c>
      <c r="G1987" s="20">
        <v>-1.0765597734320134</v>
      </c>
      <c r="H1987" s="20">
        <v>-0.778839261334799</v>
      </c>
      <c r="I1987" s="20">
        <v>-2.3044466221150004</v>
      </c>
      <c r="J1987" s="20">
        <v>-0.5343116268390935</v>
      </c>
      <c r="K1987" s="20">
        <v>-1.0226462423968856</v>
      </c>
      <c r="L1987" s="20">
        <v>-0.6194394254488655</v>
      </c>
      <c r="M1987" s="20">
        <v>-0.8163206906389481</v>
      </c>
      <c r="N1987" s="20">
        <v>-0.4462716739072555</v>
      </c>
      <c r="O1987" s="20">
        <v>-0.6201399813825982</v>
      </c>
      <c r="P1987" s="20">
        <v>-1.9654647059021013</v>
      </c>
      <c r="Q1987" s="20">
        <v>-0.6721009603521927</v>
      </c>
      <c r="R1987" s="20">
        <v>-0.6813697204822509</v>
      </c>
      <c r="S1987" s="20">
        <v>-0.8653546595256635</v>
      </c>
      <c r="T1987" s="20">
        <v>-0.36003443589775064</v>
      </c>
      <c r="U1987" s="20">
        <v>-0.9219391176126738</v>
      </c>
      <c r="V1987" s="21">
        <f t="shared" si="4"/>
        <v>65.79243181</v>
      </c>
      <c r="W1987" s="19">
        <f t="shared" si="5"/>
        <v>0.3109937411</v>
      </c>
      <c r="X1987" s="19">
        <f t="shared" si="6"/>
        <v>0.0423268178</v>
      </c>
      <c r="Y1987" s="20">
        <v>0.17015522144741438</v>
      </c>
      <c r="Z1987" s="20">
        <v>-0.5443986736113297</v>
      </c>
      <c r="AA1987" s="20">
        <v>0.9125165473141675</v>
      </c>
      <c r="AB1987" s="20">
        <v>0.44355625409451366</v>
      </c>
      <c r="AC1987" s="20">
        <v>0.5521911408148528</v>
      </c>
      <c r="AD1987" s="20">
        <v>-0.6906869777884704</v>
      </c>
      <c r="AE1987" s="20">
        <v>0.5988040642877577</v>
      </c>
      <c r="AF1987" s="20">
        <v>-0.4646963964096078</v>
      </c>
      <c r="AG1987" s="20">
        <v>-0.4703846736108987</v>
      </c>
      <c r="AH1987" s="20">
        <v>-0.2114657035107215</v>
      </c>
      <c r="AI1987" s="20">
        <v>-0.673661570466246</v>
      </c>
      <c r="AJ1987" s="20">
        <v>-0.778839261334799</v>
      </c>
      <c r="AK1987" s="20">
        <v>0.830295469478447</v>
      </c>
      <c r="AL1987" s="20">
        <v>0.7029822536337629</v>
      </c>
      <c r="AM1987" s="20">
        <v>0.8146888779978064</v>
      </c>
    </row>
    <row r="1988">
      <c r="A1988" s="16">
        <v>203081.0</v>
      </c>
      <c r="B1988" s="17" t="s">
        <v>102</v>
      </c>
      <c r="C1988" s="17" t="s">
        <v>441</v>
      </c>
      <c r="D1988" s="18">
        <f t="shared" si="1"/>
        <v>40.11029964</v>
      </c>
      <c r="E1988" s="19">
        <f t="shared" si="2"/>
        <v>-0.3506467979</v>
      </c>
      <c r="F1988" s="20">
        <f t="shared" si="3"/>
        <v>-0.6361563954</v>
      </c>
      <c r="G1988" s="20">
        <v>-0.6090990504628914</v>
      </c>
      <c r="H1988" s="20">
        <v>-0.5599548365620507</v>
      </c>
      <c r="I1988" s="20">
        <v>-1.5826878940286202</v>
      </c>
      <c r="J1988" s="20">
        <v>-0.1328860695150369</v>
      </c>
      <c r="K1988" s="20">
        <v>-0.7822876976883394</v>
      </c>
      <c r="L1988" s="20">
        <v>-0.22508479953158236</v>
      </c>
      <c r="M1988" s="20">
        <v>-0.5678807685250158</v>
      </c>
      <c r="N1988" s="20">
        <v>-0.38113971396801055</v>
      </c>
      <c r="O1988" s="20">
        <v>-0.44544503155976445</v>
      </c>
      <c r="P1988" s="20">
        <v>-2.9276985797287</v>
      </c>
      <c r="Q1988" s="20">
        <v>-0.5105757616763067</v>
      </c>
      <c r="R1988" s="20">
        <v>0.010049105393219685</v>
      </c>
      <c r="S1988" s="20">
        <v>-0.43297447680285367</v>
      </c>
      <c r="T1988" s="20">
        <v>-0.45039469798383713</v>
      </c>
      <c r="U1988" s="20">
        <v>-0.47292419541353464</v>
      </c>
      <c r="V1988" s="21">
        <f t="shared" si="4"/>
        <v>65.45460572</v>
      </c>
      <c r="W1988" s="19">
        <f t="shared" si="5"/>
        <v>0.2934968914</v>
      </c>
      <c r="X1988" s="19">
        <f t="shared" si="6"/>
        <v>0.02853729544</v>
      </c>
      <c r="Y1988" s="20">
        <v>0.07212293102485193</v>
      </c>
      <c r="Z1988" s="20">
        <v>-0.39989033260509926</v>
      </c>
      <c r="AA1988" s="20">
        <v>0.49045721465485353</v>
      </c>
      <c r="AB1988" s="20">
        <v>0.16476042153234402</v>
      </c>
      <c r="AC1988" s="20">
        <v>0.7341776000900511</v>
      </c>
      <c r="AD1988" s="20">
        <v>-0.5345257264131169</v>
      </c>
      <c r="AE1988" s="20">
        <v>0.5988040642877577</v>
      </c>
      <c r="AF1988" s="20">
        <v>-0.33358369253579934</v>
      </c>
      <c r="AG1988" s="20">
        <v>-0.518600420383945</v>
      </c>
      <c r="AH1988" s="20">
        <v>0.13810321213162033</v>
      </c>
      <c r="AI1988" s="20">
        <v>-0.23691813362341768</v>
      </c>
      <c r="AJ1988" s="20">
        <v>-0.5599548365620507</v>
      </c>
      <c r="AK1988" s="20">
        <v>0.5723867079890621</v>
      </c>
      <c r="AL1988" s="20">
        <v>0.03658637626483951</v>
      </c>
      <c r="AM1988" s="20">
        <v>0.004014533613697535</v>
      </c>
    </row>
    <row r="1989">
      <c r="A1989" s="16">
        <v>203081.0</v>
      </c>
      <c r="B1989" s="17" t="s">
        <v>103</v>
      </c>
      <c r="C1989" s="17" t="s">
        <v>441</v>
      </c>
      <c r="D1989" s="18">
        <f t="shared" si="1"/>
        <v>35.54546733</v>
      </c>
      <c r="E1989" s="19">
        <f t="shared" si="2"/>
        <v>-0.5225815119</v>
      </c>
      <c r="F1989" s="20">
        <f t="shared" si="3"/>
        <v>-0.7869279108</v>
      </c>
      <c r="G1989" s="20">
        <v>-0.8802262697849821</v>
      </c>
      <c r="H1989" s="20">
        <v>-0.7502891189731362</v>
      </c>
      <c r="I1989" s="20">
        <v>-1.4153235512839524</v>
      </c>
      <c r="J1989" s="20">
        <v>-0.48251478073276366</v>
      </c>
      <c r="K1989" s="20">
        <v>-1.0054777749177037</v>
      </c>
      <c r="L1989" s="20">
        <v>-0.6194394254488655</v>
      </c>
      <c r="M1989" s="20">
        <v>-0.7666327062161616</v>
      </c>
      <c r="N1989" s="20">
        <v>-0.4462716739072555</v>
      </c>
      <c r="O1989" s="20">
        <v>-0.6201399813825982</v>
      </c>
      <c r="P1989" s="20">
        <v>-1.5925990797942944</v>
      </c>
      <c r="Q1989" s="20">
        <v>-0.6558387361056897</v>
      </c>
      <c r="R1989" s="20">
        <v>-0.6813697204822509</v>
      </c>
      <c r="S1989" s="20">
        <v>-0.6883569239081391</v>
      </c>
      <c r="T1989" s="20">
        <v>-0.3415320965182187</v>
      </c>
      <c r="U1989" s="20">
        <v>-0.7370506202365579</v>
      </c>
      <c r="V1989" s="21">
        <f t="shared" si="4"/>
        <v>64.98022815</v>
      </c>
      <c r="W1989" s="19">
        <f t="shared" si="5"/>
        <v>0.268927702</v>
      </c>
      <c r="X1989" s="19">
        <f t="shared" si="6"/>
        <v>0.009173959076</v>
      </c>
      <c r="Y1989" s="20">
        <v>0.3662198022925393</v>
      </c>
      <c r="Z1989" s="20">
        <v>-0.45243882024372845</v>
      </c>
      <c r="AA1989" s="20">
        <v>0.5725243071163868</v>
      </c>
      <c r="AB1989" s="20">
        <v>0.6810490003511765</v>
      </c>
      <c r="AC1989" s="20">
        <v>0.6624859646180035</v>
      </c>
      <c r="AD1989" s="20">
        <v>-0.5958747894534342</v>
      </c>
      <c r="AE1989" s="20">
        <v>0.5376391125726301</v>
      </c>
      <c r="AF1989" s="20">
        <v>-0.4974745723780599</v>
      </c>
      <c r="AG1989" s="20">
        <v>-0.5282435697385544</v>
      </c>
      <c r="AH1989" s="20">
        <v>-0.3862501613318923</v>
      </c>
      <c r="AI1989" s="20">
        <v>-0.7842922331069624</v>
      </c>
      <c r="AJ1989" s="20">
        <v>-0.7502891189731362</v>
      </c>
      <c r="AK1989" s="20">
        <v>0.830295469478447</v>
      </c>
      <c r="AL1989" s="20">
        <v>0.054411780391992126</v>
      </c>
      <c r="AM1989" s="20">
        <v>0.028831095176476407</v>
      </c>
    </row>
    <row r="1990">
      <c r="A1990" s="16">
        <v>203081.0</v>
      </c>
      <c r="B1990" s="17" t="s">
        <v>104</v>
      </c>
      <c r="C1990" s="17" t="s">
        <v>441</v>
      </c>
      <c r="D1990" s="18">
        <f t="shared" si="1"/>
        <v>35.71737435</v>
      </c>
      <c r="E1990" s="19">
        <f t="shared" si="2"/>
        <v>-0.5095562828</v>
      </c>
      <c r="F1990" s="20">
        <f t="shared" si="3"/>
        <v>-0.7755059386</v>
      </c>
      <c r="G1990" s="20">
        <v>-0.8615278408662173</v>
      </c>
      <c r="H1990" s="20">
        <v>-0.9342789253038521</v>
      </c>
      <c r="I1990" s="20">
        <v>-1.2898002942254514</v>
      </c>
      <c r="J1990" s="20">
        <v>-0.46956556920618114</v>
      </c>
      <c r="K1990" s="20">
        <v>-0.9968935411781128</v>
      </c>
      <c r="L1990" s="20">
        <v>-0.6194394254488655</v>
      </c>
      <c r="M1990" s="20">
        <v>-0.7666327062161616</v>
      </c>
      <c r="N1990" s="20">
        <v>-0.4462716739072555</v>
      </c>
      <c r="O1990" s="20">
        <v>-0.6201399813825982</v>
      </c>
      <c r="P1990" s="20">
        <v>-2.109799786976091</v>
      </c>
      <c r="Q1990" s="20">
        <v>-0.5388524011852819</v>
      </c>
      <c r="R1990" s="20">
        <v>-0.6813697204822509</v>
      </c>
      <c r="S1990" s="20">
        <v>0.11002929068090855</v>
      </c>
      <c r="T1990" s="20">
        <v>-0.38283964490042965</v>
      </c>
      <c r="U1990" s="20">
        <v>0.09494761795596447</v>
      </c>
      <c r="V1990" s="21">
        <f t="shared" si="4"/>
        <v>68.87102127</v>
      </c>
      <c r="W1990" s="19">
        <f t="shared" si="5"/>
        <v>0.4704415152</v>
      </c>
      <c r="X1990" s="19">
        <f t="shared" si="6"/>
        <v>0.1679899335</v>
      </c>
      <c r="Y1990" s="20">
        <v>0.38582626037705176</v>
      </c>
      <c r="Z1990" s="20">
        <v>-0.32982568242026017</v>
      </c>
      <c r="AA1990" s="20">
        <v>1.0883746025888819</v>
      </c>
      <c r="AB1990" s="20">
        <v>0.7533294013858132</v>
      </c>
      <c r="AC1990" s="20">
        <v>0.8168987179424142</v>
      </c>
      <c r="AD1990" s="20">
        <v>-0.45086791317632036</v>
      </c>
      <c r="AE1990" s="20">
        <v>0.7211339677180126</v>
      </c>
      <c r="AF1990" s="20">
        <v>-0.39914004447270357</v>
      </c>
      <c r="AG1990" s="20">
        <v>-0.3546668813555872</v>
      </c>
      <c r="AH1990" s="20">
        <v>-0.036681245689550675</v>
      </c>
      <c r="AI1990" s="20">
        <v>-0.3979105158244602</v>
      </c>
      <c r="AJ1990" s="20">
        <v>-0.9342789253038521</v>
      </c>
      <c r="AK1990" s="20">
        <v>0.830295469478447</v>
      </c>
      <c r="AL1990" s="20">
        <v>-0.026488130646622497</v>
      </c>
      <c r="AM1990" s="20">
        <v>-0.04561858951186021</v>
      </c>
    </row>
    <row r="1991">
      <c r="A1991" s="16">
        <v>203082.0</v>
      </c>
      <c r="B1991" s="17" t="s">
        <v>34</v>
      </c>
      <c r="C1991" s="17" t="s">
        <v>442</v>
      </c>
      <c r="D1991" s="18">
        <f t="shared" si="1"/>
        <v>49.00176592</v>
      </c>
      <c r="E1991" s="19">
        <f t="shared" si="2"/>
        <v>-0.01524912124</v>
      </c>
      <c r="F1991" s="20">
        <f t="shared" si="3"/>
        <v>-0.3420423401</v>
      </c>
      <c r="G1991" s="20">
        <v>0.12013967736893863</v>
      </c>
      <c r="H1991" s="20">
        <v>-0.5821605028433441</v>
      </c>
      <c r="I1991" s="20">
        <v>0.1327966191042257</v>
      </c>
      <c r="J1991" s="20">
        <v>-0.4307179346264337</v>
      </c>
      <c r="K1991" s="20">
        <v>-0.7651192302091575</v>
      </c>
      <c r="L1991" s="20">
        <v>-0.48798788347643784</v>
      </c>
      <c r="M1991" s="20">
        <v>-0.6175687529478022</v>
      </c>
      <c r="O1991" s="20">
        <v>-0.6201399813825982</v>
      </c>
      <c r="P1991" s="20">
        <v>0.1755056633620813</v>
      </c>
      <c r="S1991" s="20">
        <v>-0.35142909146477996</v>
      </c>
      <c r="T1991" s="20">
        <v>-0.11348000649142934</v>
      </c>
      <c r="U1991" s="20">
        <v>-0.3870831073460521</v>
      </c>
      <c r="V1991" s="21">
        <f t="shared" si="4"/>
        <v>62.04419128</v>
      </c>
      <c r="W1991" s="19">
        <f t="shared" si="5"/>
        <v>0.1328237021</v>
      </c>
      <c r="X1991" s="19">
        <f t="shared" si="6"/>
        <v>-0.09809158785</v>
      </c>
      <c r="Y1991" s="20">
        <v>0.35641657325028303</v>
      </c>
      <c r="Z1991" s="20">
        <v>-0.5225034704285675</v>
      </c>
      <c r="AA1991" s="20">
        <v>1.111822343292177</v>
      </c>
      <c r="AB1991" s="20">
        <v>0.9495190613369695</v>
      </c>
      <c r="AC1991" s="20">
        <v>-0.059945131292632875</v>
      </c>
      <c r="AD1991" s="20">
        <v>-0.6851097902393505</v>
      </c>
      <c r="AE1991" s="20">
        <v>-0.2575052597240267</v>
      </c>
      <c r="AF1991" s="20">
        <v>-0.5466418363307378</v>
      </c>
      <c r="AH1991" s="20">
        <v>-0.5610346191530632</v>
      </c>
      <c r="AI1991" s="20">
        <v>-0.5275300235452997</v>
      </c>
      <c r="AJ1991" s="20">
        <v>-0.5821605028433441</v>
      </c>
      <c r="AL1991" s="20">
        <v>-0.33363355560678454</v>
      </c>
      <c r="AM1991" s="20">
        <v>-0.5584941951426236</v>
      </c>
    </row>
    <row r="1992">
      <c r="A1992" s="16">
        <v>203082.0</v>
      </c>
      <c r="B1992" s="17" t="s">
        <v>36</v>
      </c>
      <c r="C1992" s="17" t="s">
        <v>442</v>
      </c>
      <c r="D1992" s="18">
        <f t="shared" si="1"/>
        <v>38.50873599</v>
      </c>
      <c r="E1992" s="19">
        <f t="shared" si="2"/>
        <v>-0.4048006101</v>
      </c>
      <c r="F1992" s="20">
        <f t="shared" si="3"/>
        <v>-0.6836444921</v>
      </c>
      <c r="G1992" s="20">
        <v>-0.2538289010063588</v>
      </c>
      <c r="H1992" s="20">
        <v>-0.8137338797768314</v>
      </c>
      <c r="I1992" s="20">
        <v>-0.6935648231975721</v>
      </c>
      <c r="J1992" s="20">
        <v>-0.6120068959985884</v>
      </c>
      <c r="K1992" s="20">
        <v>-0.9110512037822034</v>
      </c>
      <c r="L1992" s="20">
        <v>-0.7508909674212931</v>
      </c>
      <c r="M1992" s="20">
        <v>-0.7169447217933751</v>
      </c>
      <c r="O1992" s="20">
        <v>-0.794834931205432</v>
      </c>
      <c r="P1992" s="20">
        <v>-0.7145606699275227</v>
      </c>
      <c r="S1992" s="20">
        <v>-0.07202552309711673</v>
      </c>
      <c r="T1992" s="20">
        <v>-1.2081300386200187</v>
      </c>
      <c r="U1992" s="20">
        <v>-0.0899408794201514</v>
      </c>
      <c r="V1992" s="21">
        <f t="shared" si="4"/>
        <v>59.89319105</v>
      </c>
      <c r="W1992" s="19">
        <f t="shared" si="5"/>
        <v>0.03897157916</v>
      </c>
      <c r="X1992" s="19">
        <f t="shared" si="6"/>
        <v>-0.1720578144</v>
      </c>
      <c r="Y1992" s="20">
        <v>0.1603519924051581</v>
      </c>
      <c r="Z1992" s="20">
        <v>-0.5925681206134065</v>
      </c>
      <c r="AA1992" s="20">
        <v>0.537352696061444</v>
      </c>
      <c r="AB1992" s="20">
        <v>1.0424510055243594</v>
      </c>
      <c r="AC1992" s="20">
        <v>-0.17575469628594098</v>
      </c>
      <c r="AD1992" s="20">
        <v>-0.7687676034761468</v>
      </c>
      <c r="AE1992" s="20">
        <v>-0.2575052597240267</v>
      </c>
      <c r="AF1992" s="20">
        <v>-0.612198188267642</v>
      </c>
      <c r="AH1992" s="20">
        <v>-0.3862501613318923</v>
      </c>
      <c r="AI1992" s="20">
        <v>-0.1287642768627171</v>
      </c>
      <c r="AJ1992" s="20">
        <v>-0.8137338797768314</v>
      </c>
      <c r="AL1992" s="20">
        <v>-0.4446995351682716</v>
      </c>
      <c r="AM1992" s="20">
        <v>-0.5750385695178095</v>
      </c>
    </row>
    <row r="1993">
      <c r="A1993" s="16">
        <v>203082.0</v>
      </c>
      <c r="B1993" s="17" t="s">
        <v>37</v>
      </c>
      <c r="C1993" s="17" t="s">
        <v>442</v>
      </c>
      <c r="D1993" s="18">
        <f t="shared" si="1"/>
        <v>38.68671148</v>
      </c>
      <c r="E1993" s="19">
        <f t="shared" si="2"/>
        <v>-0.3988881797</v>
      </c>
      <c r="F1993" s="20">
        <f t="shared" si="3"/>
        <v>-0.6784598144</v>
      </c>
      <c r="G1993" s="20">
        <v>-0.05749539735932766</v>
      </c>
      <c r="H1993" s="20">
        <v>-0.883523116660896</v>
      </c>
      <c r="I1993" s="20">
        <v>-0.452978580502112</v>
      </c>
      <c r="J1993" s="20">
        <v>-0.741499011264413</v>
      </c>
      <c r="K1993" s="20">
        <v>-1.0226462423968856</v>
      </c>
      <c r="L1993" s="20">
        <v>-0.8823425093937209</v>
      </c>
      <c r="M1993" s="20">
        <v>-0.8163206906389481</v>
      </c>
      <c r="N1993" s="20">
        <v>-0.4462716739072555</v>
      </c>
      <c r="O1993" s="20">
        <v>-0.794834931205432</v>
      </c>
      <c r="P1993" s="20">
        <v>-0.6905048230818577</v>
      </c>
      <c r="R1993" s="20">
        <v>-0.6813697204822509</v>
      </c>
      <c r="S1993" s="20">
        <v>-0.4019998730697872</v>
      </c>
      <c r="T1993" s="20">
        <v>-1.1952214297505779</v>
      </c>
      <c r="U1993" s="20">
        <v>-0.43990839231065676</v>
      </c>
      <c r="V1993" s="21">
        <f t="shared" si="4"/>
        <v>52.05289598</v>
      </c>
      <c r="W1993" s="19">
        <f t="shared" si="5"/>
        <v>-0.2637790288</v>
      </c>
      <c r="X1993" s="19">
        <f t="shared" si="6"/>
        <v>-0.410659983</v>
      </c>
      <c r="Y1993" s="20">
        <v>-0.06512227556673554</v>
      </c>
      <c r="Z1993" s="20">
        <v>-0.5575357955209869</v>
      </c>
      <c r="AA1993" s="20">
        <v>0.11529336340212992</v>
      </c>
      <c r="AB1993" s="20">
        <v>0.7739809445385664</v>
      </c>
      <c r="AC1993" s="20">
        <v>-0.24193159056783137</v>
      </c>
      <c r="AD1993" s="20">
        <v>-0.7185729155340691</v>
      </c>
      <c r="AE1993" s="20">
        <v>-0.3186702114391542</v>
      </c>
      <c r="AF1993" s="20">
        <v>-0.6613654522203203</v>
      </c>
      <c r="AG1993" s="20">
        <v>-0.6728908100576936</v>
      </c>
      <c r="AH1993" s="20">
        <v>-0.9106035347954048</v>
      </c>
      <c r="AI1993" s="20">
        <v>-1.0757297249888496</v>
      </c>
      <c r="AJ1993" s="20">
        <v>-0.883523116660896</v>
      </c>
      <c r="AK1993" s="20">
        <v>-1.7487921454154023</v>
      </c>
      <c r="AL1993" s="20">
        <v>-0.1546939218688324</v>
      </c>
      <c r="AM1993" s="20">
        <v>-0.2524232692016841</v>
      </c>
    </row>
    <row r="1994">
      <c r="A1994" s="16">
        <v>203082.0</v>
      </c>
      <c r="B1994" s="17" t="s">
        <v>48</v>
      </c>
      <c r="C1994" s="17" t="s">
        <v>442</v>
      </c>
      <c r="D1994" s="18">
        <f t="shared" si="1"/>
        <v>35.92768017</v>
      </c>
      <c r="E1994" s="19">
        <f t="shared" si="2"/>
        <v>-0.4936216139</v>
      </c>
      <c r="F1994" s="20">
        <f t="shared" si="3"/>
        <v>-0.7615326453</v>
      </c>
      <c r="G1994" s="20">
        <v>-0.3473210456001833</v>
      </c>
      <c r="H1994" s="20">
        <v>-0.9215899731431131</v>
      </c>
      <c r="I1994" s="20">
        <v>-0.6621840089329468</v>
      </c>
      <c r="J1994" s="20">
        <v>-0.819194280423908</v>
      </c>
      <c r="K1994" s="20">
        <v>-1.1342412810115678</v>
      </c>
      <c r="L1994" s="20">
        <v>-1.0137940513661485</v>
      </c>
      <c r="M1994" s="20">
        <v>-0.8908526672731277</v>
      </c>
      <c r="N1994" s="20">
        <v>-0.4462716739072555</v>
      </c>
      <c r="O1994" s="20">
        <v>-0.794834931205432</v>
      </c>
      <c r="P1994" s="20">
        <v>-0.6183372825448629</v>
      </c>
      <c r="R1994" s="20">
        <v>-0.6813697204822509</v>
      </c>
      <c r="S1994" s="20">
        <v>-0.7307099535023325</v>
      </c>
      <c r="T1994" s="20">
        <v>-0.3415320965182187</v>
      </c>
      <c r="U1994" s="20">
        <v>-0.8823201538892202</v>
      </c>
      <c r="V1994" s="21">
        <f t="shared" si="4"/>
        <v>52.93226387</v>
      </c>
      <c r="W1994" s="19">
        <f t="shared" si="5"/>
        <v>-0.2156073706</v>
      </c>
      <c r="X1994" s="19">
        <f t="shared" si="6"/>
        <v>-0.3726951967</v>
      </c>
      <c r="Y1994" s="20">
        <v>-0.2121707112005792</v>
      </c>
      <c r="Z1994" s="20">
        <v>-0.6144633237961687</v>
      </c>
      <c r="AA1994" s="20">
        <v>-0.06056469187258427</v>
      </c>
      <c r="AB1994" s="20">
        <v>0.5055108835527735</v>
      </c>
      <c r="AC1994" s="20">
        <v>-0.15369573152531082</v>
      </c>
      <c r="AD1994" s="20">
        <v>-0.7966535412217458</v>
      </c>
      <c r="AE1994" s="20">
        <v>-0.2575052597240267</v>
      </c>
      <c r="AF1994" s="20">
        <v>-0.595809100283416</v>
      </c>
      <c r="AG1994" s="20">
        <v>-0.6728908100576936</v>
      </c>
      <c r="AH1994" s="20">
        <v>-0.3862501613318923</v>
      </c>
      <c r="AI1994" s="20">
        <v>-0.1626139572229363</v>
      </c>
      <c r="AJ1994" s="20">
        <v>-0.9215899731431131</v>
      </c>
      <c r="AK1994" s="20">
        <v>-1.7487921454154023</v>
      </c>
      <c r="AL1994" s="20">
        <v>0.01259063993982722</v>
      </c>
      <c r="AM1994" s="20">
        <v>-0.11179608701260386</v>
      </c>
    </row>
    <row r="1995">
      <c r="A1995" s="16">
        <v>203082.0</v>
      </c>
      <c r="B1995" s="17" t="s">
        <v>49</v>
      </c>
      <c r="C1995" s="17" t="s">
        <v>442</v>
      </c>
      <c r="D1995" s="18">
        <f t="shared" si="1"/>
        <v>44.03117445</v>
      </c>
      <c r="E1995" s="19">
        <f t="shared" si="2"/>
        <v>-0.1919361324</v>
      </c>
      <c r="F1995" s="20">
        <f t="shared" si="3"/>
        <v>-0.4969811992</v>
      </c>
      <c r="G1995" s="20">
        <v>0.34452082439411713</v>
      </c>
      <c r="H1995" s="20">
        <v>-0.569471550682605</v>
      </c>
      <c r="I1995" s="20">
        <v>-0.045027995061983926</v>
      </c>
      <c r="J1995" s="20">
        <v>-0.573159261418841</v>
      </c>
      <c r="K1995" s="20">
        <v>-0.8767142688238395</v>
      </c>
      <c r="L1995" s="20">
        <v>-0.6194394254488655</v>
      </c>
      <c r="M1995" s="20">
        <v>-0.7169447217933751</v>
      </c>
      <c r="N1995" s="20">
        <v>-0.31600775402876563</v>
      </c>
      <c r="O1995" s="20">
        <v>-0.794834931205432</v>
      </c>
      <c r="P1995" s="20">
        <v>-0.6183372825448629</v>
      </c>
      <c r="R1995" s="20">
        <v>-0.4532015079433456</v>
      </c>
      <c r="S1995" s="20">
        <v>-0.8881115112479167</v>
      </c>
      <c r="T1995" s="20">
        <v>-1.1543441683306817</v>
      </c>
      <c r="U1995" s="20">
        <v>-0.948351760094976</v>
      </c>
      <c r="V1995" s="21">
        <f t="shared" si="4"/>
        <v>62.09244018</v>
      </c>
      <c r="W1995" s="19">
        <f t="shared" si="5"/>
        <v>0.1349288908</v>
      </c>
      <c r="X1995" s="19">
        <f t="shared" si="6"/>
        <v>-0.09643245788</v>
      </c>
      <c r="Y1995" s="20">
        <v>-0.08472873365124804</v>
      </c>
      <c r="Z1995" s="20">
        <v>-0.5575357955209869</v>
      </c>
      <c r="AA1995" s="20">
        <v>0.5608004367647392</v>
      </c>
      <c r="AB1995" s="20">
        <v>0.5674655130110334</v>
      </c>
      <c r="AC1995" s="20">
        <v>-0.059945131292632875</v>
      </c>
      <c r="AD1995" s="20">
        <v>-0.6795326026902309</v>
      </c>
      <c r="AE1995" s="20">
        <v>-0.012845452863516937</v>
      </c>
      <c r="AF1995" s="20">
        <v>-0.4974745723780599</v>
      </c>
      <c r="AG1995" s="20">
        <v>0.4939302618500297</v>
      </c>
      <c r="AH1995" s="20">
        <v>-0.5610346191530632</v>
      </c>
      <c r="AI1995" s="20">
        <v>-0.6323814724659786</v>
      </c>
      <c r="AJ1995" s="20">
        <v>-0.569471550682605</v>
      </c>
      <c r="AK1995" s="20">
        <v>0.7451855781869499</v>
      </c>
      <c r="AL1995" s="20">
        <v>-0.21228368904886308</v>
      </c>
      <c r="AM1995" s="20">
        <v>-0.21106233326371934</v>
      </c>
    </row>
    <row r="1996">
      <c r="A1996" s="16">
        <v>203082.0</v>
      </c>
      <c r="B1996" s="17" t="s">
        <v>50</v>
      </c>
      <c r="C1996" s="17" t="s">
        <v>442</v>
      </c>
      <c r="D1996" s="18">
        <f t="shared" si="1"/>
        <v>39.18096406</v>
      </c>
      <c r="E1996" s="19">
        <f t="shared" si="2"/>
        <v>-0.3824688746</v>
      </c>
      <c r="F1996" s="20">
        <f t="shared" si="3"/>
        <v>-0.6640615381</v>
      </c>
      <c r="G1996" s="20">
        <v>-0.27252732992512374</v>
      </c>
      <c r="H1996" s="20">
        <v>-0.9120732590225588</v>
      </c>
      <c r="I1996" s="20">
        <v>-0.9132305230499487</v>
      </c>
      <c r="J1996" s="20">
        <v>-0.689702165158083</v>
      </c>
      <c r="K1996" s="20">
        <v>-1.0312304761364766</v>
      </c>
      <c r="L1996" s="20">
        <v>-0.8823425093937209</v>
      </c>
      <c r="M1996" s="20">
        <v>-0.8163206906389481</v>
      </c>
      <c r="N1996" s="20">
        <v>-0.21830981411989825</v>
      </c>
      <c r="O1996" s="20">
        <v>-0.794834931205432</v>
      </c>
      <c r="P1996" s="20">
        <v>-0.4619742780480405</v>
      </c>
      <c r="R1996" s="20">
        <v>-0.19046235411066686</v>
      </c>
      <c r="S1996" s="20">
        <v>-0.17063854722688004</v>
      </c>
      <c r="T1996" s="20">
        <v>-0.4211351845464377</v>
      </c>
      <c r="U1996" s="20">
        <v>-0.2880356980374188</v>
      </c>
      <c r="V1996" s="21">
        <f t="shared" si="4"/>
        <v>65.31235208</v>
      </c>
      <c r="W1996" s="19">
        <f t="shared" si="5"/>
        <v>0.2861292228</v>
      </c>
      <c r="X1996" s="19">
        <f t="shared" si="6"/>
        <v>0.02273072841</v>
      </c>
      <c r="Y1996" s="20">
        <v>0.2877939699544893</v>
      </c>
      <c r="Z1996" s="20">
        <v>-0.2728981541450785</v>
      </c>
      <c r="AA1996" s="20">
        <v>0.7366584920394534</v>
      </c>
      <c r="AB1996" s="20">
        <v>0.8256098024204497</v>
      </c>
      <c r="AC1996" s="20">
        <v>0.23785089297587372</v>
      </c>
      <c r="AD1996" s="20">
        <v>-0.37278728748864387</v>
      </c>
      <c r="AE1996" s="20">
        <v>0.10948445056673808</v>
      </c>
      <c r="AF1996" s="20">
        <v>-0.3171946045515733</v>
      </c>
      <c r="AG1996" s="20">
        <v>0.2528515279847976</v>
      </c>
      <c r="AH1996" s="20">
        <v>-0.7358190769742341</v>
      </c>
      <c r="AI1996" s="20">
        <v>-0.9824367035082455</v>
      </c>
      <c r="AJ1996" s="20">
        <v>-0.9120732590225588</v>
      </c>
      <c r="AK1996" s="20">
        <v>0.6471802488209838</v>
      </c>
      <c r="AL1996" s="20">
        <v>0.054411780391992126</v>
      </c>
      <c r="AM1996" s="20">
        <v>-0.03734640232426725</v>
      </c>
    </row>
    <row r="1997">
      <c r="A1997" s="16">
        <v>203082.0</v>
      </c>
      <c r="B1997" s="17" t="s">
        <v>51</v>
      </c>
      <c r="C1997" s="17" t="s">
        <v>442</v>
      </c>
      <c r="D1997" s="18">
        <f t="shared" si="1"/>
        <v>34.71910949</v>
      </c>
      <c r="E1997" s="19">
        <f t="shared" si="2"/>
        <v>-0.5851938487</v>
      </c>
      <c r="F1997" s="20">
        <f t="shared" si="3"/>
        <v>-0.8418333845</v>
      </c>
      <c r="G1997" s="20">
        <v>-0.4688608335721549</v>
      </c>
      <c r="H1997" s="20">
        <v>-1.0357905425897642</v>
      </c>
      <c r="I1997" s="20">
        <v>-0.6726442803544885</v>
      </c>
      <c r="J1997" s="20">
        <v>-0.8709911265302378</v>
      </c>
      <c r="K1997" s="20">
        <v>-1.211499384667886</v>
      </c>
      <c r="L1997" s="20">
        <v>-1.0137940513661485</v>
      </c>
      <c r="M1997" s="20">
        <v>-0.9653846439073074</v>
      </c>
      <c r="N1997" s="20">
        <v>-0.4462716739072555</v>
      </c>
      <c r="O1997" s="20">
        <v>-0.794834931205432</v>
      </c>
      <c r="P1997" s="20">
        <v>-1.3520406113376444</v>
      </c>
      <c r="R1997" s="20">
        <v>-0.6813697204822509</v>
      </c>
      <c r="S1997" s="20">
        <v>-0.6409468161534451</v>
      </c>
      <c r="T1997" s="20">
        <v>-0.6909251099177528</v>
      </c>
      <c r="U1997" s="20">
        <v>-0.6908284958925288</v>
      </c>
      <c r="V1997" s="21">
        <f t="shared" si="4"/>
        <v>63.18181786</v>
      </c>
      <c r="W1997" s="19">
        <f t="shared" si="5"/>
        <v>0.1824604563</v>
      </c>
      <c r="X1997" s="19">
        <f t="shared" si="6"/>
        <v>-0.05897213805</v>
      </c>
      <c r="Y1997" s="20">
        <v>0.013303556771314447</v>
      </c>
      <c r="Z1997" s="20">
        <v>-0.39551129196854656</v>
      </c>
      <c r="AA1997" s="20">
        <v>0.537352696061444</v>
      </c>
      <c r="AB1997" s="20">
        <v>0.36095008148350044</v>
      </c>
      <c r="AC1997" s="20">
        <v>0.1882182222644558</v>
      </c>
      <c r="AD1997" s="20">
        <v>-0.5233713513148777</v>
      </c>
      <c r="AE1997" s="20">
        <v>0.048319498851610576</v>
      </c>
      <c r="AF1997" s="20">
        <v>-0.39914004447270357</v>
      </c>
      <c r="AG1997" s="20">
        <v>0.12749058637487692</v>
      </c>
      <c r="AH1997" s="20">
        <v>-0.5610346191530632</v>
      </c>
      <c r="AI1997" s="20">
        <v>-0.6464167057860695</v>
      </c>
      <c r="AJ1997" s="20">
        <v>-1.0357905425897642</v>
      </c>
      <c r="AK1997" s="20">
        <v>0.830295469478447</v>
      </c>
      <c r="AL1997" s="20">
        <v>0.3944656437407427</v>
      </c>
      <c r="AM1997" s="20">
        <v>0.4341682673685304</v>
      </c>
    </row>
    <row r="1998">
      <c r="A1998" s="16">
        <v>203082.0</v>
      </c>
      <c r="B1998" s="17" t="s">
        <v>101</v>
      </c>
      <c r="C1998" s="17" t="s">
        <v>442</v>
      </c>
      <c r="D1998" s="18">
        <f t="shared" si="1"/>
        <v>36.01505137</v>
      </c>
      <c r="E1998" s="19">
        <f t="shared" si="2"/>
        <v>-0.487641996</v>
      </c>
      <c r="F1998" s="20">
        <f t="shared" si="3"/>
        <v>-0.75628905</v>
      </c>
      <c r="G1998" s="20">
        <v>-0.30057497330327104</v>
      </c>
      <c r="H1998" s="20">
        <v>-0.9057287829421894</v>
      </c>
      <c r="I1998" s="20">
        <v>-1.059674322951533</v>
      </c>
      <c r="J1998" s="20">
        <v>-0.689702165158083</v>
      </c>
      <c r="K1998" s="20">
        <v>-1.0655674110948403</v>
      </c>
      <c r="L1998" s="20">
        <v>-0.8823425093937209</v>
      </c>
      <c r="M1998" s="20">
        <v>-0.8660086750617344</v>
      </c>
      <c r="N1998" s="20">
        <v>-0.4462716739072555</v>
      </c>
      <c r="O1998" s="20">
        <v>-0.794834931205432</v>
      </c>
      <c r="P1998" s="20">
        <v>-0.7626723636188526</v>
      </c>
      <c r="R1998" s="20">
        <v>-0.6813697204822509</v>
      </c>
      <c r="S1998" s="20">
        <v>-0.4917630104186745</v>
      </c>
      <c r="T1998" s="20">
        <v>-0.29377024370128735</v>
      </c>
      <c r="U1998" s="20">
        <v>-0.5323526409987149</v>
      </c>
      <c r="V1998" s="21">
        <f t="shared" si="4"/>
        <v>61.06719703</v>
      </c>
      <c r="W1998" s="19">
        <f t="shared" si="5"/>
        <v>0.09019563409</v>
      </c>
      <c r="X1998" s="19">
        <f t="shared" si="6"/>
        <v>-0.1316873898</v>
      </c>
      <c r="Y1998" s="20">
        <v>-0.16315456598929803</v>
      </c>
      <c r="Z1998" s="20">
        <v>-0.4699549827899382</v>
      </c>
      <c r="AA1998" s="20">
        <v>0.4201139925449679</v>
      </c>
      <c r="AB1998" s="20">
        <v>0.26801813729611057</v>
      </c>
      <c r="AC1998" s="20">
        <v>0.23233615178571607</v>
      </c>
      <c r="AD1998" s="20">
        <v>-0.6070291645516738</v>
      </c>
      <c r="AE1998" s="20">
        <v>0.10948445056673808</v>
      </c>
      <c r="AF1998" s="20">
        <v>-0.4646963964096078</v>
      </c>
      <c r="AG1998" s="20">
        <v>-0.4028826281286336</v>
      </c>
      <c r="AH1998" s="20">
        <v>-0.5610346191530632</v>
      </c>
      <c r="AI1998" s="20">
        <v>-0.7339305135466363</v>
      </c>
      <c r="AJ1998" s="20">
        <v>-0.9057287829421894</v>
      </c>
      <c r="AK1998" s="20">
        <v>0.830295469478447</v>
      </c>
      <c r="AL1998" s="20">
        <v>0.6433357090544463</v>
      </c>
      <c r="AM1998" s="20">
        <v>0.7402391933094699</v>
      </c>
    </row>
    <row r="1999">
      <c r="A1999" s="16">
        <v>203082.0</v>
      </c>
      <c r="B1999" s="17" t="s">
        <v>73</v>
      </c>
      <c r="C1999" s="17" t="s">
        <v>442</v>
      </c>
      <c r="D1999" s="18">
        <f t="shared" si="1"/>
        <v>39.39379109</v>
      </c>
      <c r="E1999" s="19">
        <f t="shared" si="2"/>
        <v>-0.3753986597</v>
      </c>
      <c r="F1999" s="20">
        <f t="shared" si="3"/>
        <v>-0.6578615859</v>
      </c>
      <c r="G1999" s="20">
        <v>-0.16968597087191692</v>
      </c>
      <c r="H1999" s="20">
        <v>-0.908901020982374</v>
      </c>
      <c r="I1999" s="20">
        <v>-0.6621840089329468</v>
      </c>
      <c r="J1999" s="20">
        <v>-0.7026513766846656</v>
      </c>
      <c r="K1999" s="20">
        <v>-0.9883093074385219</v>
      </c>
      <c r="L1999" s="20">
        <v>-0.7508909674212931</v>
      </c>
      <c r="M1999" s="20">
        <v>-0.7914766984275549</v>
      </c>
      <c r="N1999" s="20">
        <v>-0.4462716739072555</v>
      </c>
      <c r="O1999" s="20">
        <v>-0.794834931205432</v>
      </c>
      <c r="P1999" s="20">
        <v>-0.4379184312023755</v>
      </c>
      <c r="Q1999" s="20">
        <v>-0.6047834088754689</v>
      </c>
      <c r="R1999" s="20">
        <v>-0.6813697204822509</v>
      </c>
      <c r="S1999" s="20">
        <v>-0.029672493502923274</v>
      </c>
      <c r="T1999" s="20">
        <v>-0.7240572060159844</v>
      </c>
      <c r="U1999" s="20">
        <v>-0.05032191569669792</v>
      </c>
      <c r="V1999" s="21">
        <f t="shared" si="4"/>
        <v>55.97583052</v>
      </c>
      <c r="W1999" s="19">
        <f t="shared" si="5"/>
        <v>-0.1068019697</v>
      </c>
      <c r="X1999" s="19">
        <f t="shared" si="6"/>
        <v>-0.2869440738</v>
      </c>
      <c r="Y1999" s="20">
        <v>-0.5258740405527791</v>
      </c>
      <c r="Z1999" s="20">
        <v>-0.6232214050692736</v>
      </c>
      <c r="AA1999" s="20">
        <v>0.5608004367647392</v>
      </c>
      <c r="AB1999" s="20">
        <v>0.44355625409451366</v>
      </c>
      <c r="AC1999" s="20">
        <v>-0.2474463317579888</v>
      </c>
      <c r="AD1999" s="20">
        <v>-0.7966535412217458</v>
      </c>
      <c r="AE1999" s="20">
        <v>-0.3186702114391542</v>
      </c>
      <c r="AF1999" s="20">
        <v>-0.6285872762518682</v>
      </c>
      <c r="AG1999" s="20">
        <v>-0.48967097232011725</v>
      </c>
      <c r="AH1999" s="20">
        <v>-0.7358190769742341</v>
      </c>
      <c r="AI1999" s="20">
        <v>-0.8354795546272937</v>
      </c>
      <c r="AJ1999" s="20">
        <v>-0.908901020982374</v>
      </c>
      <c r="AK1999" s="20">
        <v>0.830295469478447</v>
      </c>
      <c r="AL1999" s="20">
        <v>0.5459815788215376</v>
      </c>
      <c r="AM1999" s="20">
        <v>0.6244285726831684</v>
      </c>
    </row>
    <row r="2000">
      <c r="A2000" s="16">
        <v>203082.0</v>
      </c>
      <c r="B2000" s="17" t="s">
        <v>102</v>
      </c>
      <c r="C2000" s="17" t="s">
        <v>442</v>
      </c>
      <c r="D2000" s="18">
        <f t="shared" si="1"/>
        <v>42.00204923</v>
      </c>
      <c r="E2000" s="19">
        <f t="shared" si="2"/>
        <v>-0.2715238306</v>
      </c>
      <c r="F2000" s="20">
        <f t="shared" si="3"/>
        <v>-0.5667725612</v>
      </c>
      <c r="G2000" s="20">
        <v>0.0827428195314089</v>
      </c>
      <c r="H2000" s="20">
        <v>-1.0167571143486558</v>
      </c>
      <c r="I2000" s="20">
        <v>-0.4006772233944032</v>
      </c>
      <c r="J2000" s="20">
        <v>-0.6638037421049182</v>
      </c>
      <c r="K2000" s="20">
        <v>-0.9024669700426126</v>
      </c>
      <c r="L2000" s="20">
        <v>-0.7508909674212931</v>
      </c>
      <c r="M2000" s="20">
        <v>-0.7169447217933751</v>
      </c>
      <c r="N2000" s="20">
        <v>-0.4462716739072555</v>
      </c>
      <c r="O2000" s="20">
        <v>-0.794834931205432</v>
      </c>
      <c r="P2000" s="20">
        <v>-1.0272866789211674</v>
      </c>
      <c r="Q2000" s="20">
        <v>-0.39102429157091906</v>
      </c>
      <c r="R2000" s="20">
        <v>-0.6813697204822509</v>
      </c>
      <c r="S2000" s="20">
        <v>1.5816390353866112</v>
      </c>
      <c r="T2000" s="20">
        <v>-1.2326563954719565</v>
      </c>
      <c r="U2000" s="20">
        <v>1.6334840425500734</v>
      </c>
      <c r="V2000" s="21">
        <f t="shared" si="4"/>
        <v>59.86244572</v>
      </c>
      <c r="W2000" s="19">
        <f t="shared" si="5"/>
        <v>0.03763010357</v>
      </c>
      <c r="X2000" s="19">
        <f t="shared" si="6"/>
        <v>-0.1731150508</v>
      </c>
      <c r="Y2000" s="20">
        <v>0.05251647294033941</v>
      </c>
      <c r="Z2000" s="20">
        <v>-0.5838100393403015</v>
      </c>
      <c r="AA2000" s="20">
        <v>1.2290610468086531</v>
      </c>
      <c r="AB2000" s="20">
        <v>0.4229047109417603</v>
      </c>
      <c r="AC2000" s="20">
        <v>-0.3246527084201943</v>
      </c>
      <c r="AD2000" s="20">
        <v>-0.7520360408287877</v>
      </c>
      <c r="AE2000" s="20">
        <v>-0.44100011486940927</v>
      </c>
      <c r="AF2000" s="20">
        <v>-0.5466418363307378</v>
      </c>
      <c r="AG2000" s="20">
        <v>-0.4703846736108987</v>
      </c>
      <c r="AH2000" s="20">
        <v>-0.7358190769742341</v>
      </c>
      <c r="AI2000" s="20">
        <v>-0.7677801939068554</v>
      </c>
      <c r="AJ2000" s="20">
        <v>-1.0167571143486558</v>
      </c>
      <c r="AK2000" s="20">
        <v>0.830295469478447</v>
      </c>
      <c r="AL2000" s="20">
        <v>0.7681135379445118</v>
      </c>
      <c r="AM2000" s="20">
        <v>0.8891385626861431</v>
      </c>
    </row>
    <row r="2001">
      <c r="A2001" s="16">
        <v>203083.0</v>
      </c>
      <c r="B2001" s="17" t="s">
        <v>34</v>
      </c>
      <c r="C2001" s="17" t="s">
        <v>443</v>
      </c>
      <c r="D2001" s="18">
        <f t="shared" si="1"/>
        <v>95.82675053</v>
      </c>
      <c r="E2001" s="19">
        <f t="shared" si="2"/>
        <v>4.444309776</v>
      </c>
      <c r="F2001" s="20">
        <f t="shared" si="3"/>
        <v>3.568595817</v>
      </c>
      <c r="G2001" s="20">
        <v>3.2521265212620554</v>
      </c>
      <c r="H2001" s="20">
        <v>2.415604445131252</v>
      </c>
      <c r="I2001" s="20">
        <v>0.38384313322122754</v>
      </c>
      <c r="J2001" s="20">
        <v>5.914395713398977</v>
      </c>
      <c r="K2001" s="20">
        <v>4.0077147290034025</v>
      </c>
      <c r="L2001" s="20">
        <v>5.821686131200092</v>
      </c>
      <c r="M2001" s="20">
        <v>2.78605818001307</v>
      </c>
      <c r="O2001" s="20">
        <v>5.843573162062252</v>
      </c>
      <c r="P2001" s="20">
        <v>2.833676739808061</v>
      </c>
      <c r="S2001" s="20">
        <v>1.0297853811219728</v>
      </c>
      <c r="T2001" s="20">
        <v>1.065506270250841</v>
      </c>
      <c r="U2001" s="20">
        <v>1.0590090685599987</v>
      </c>
      <c r="V2001" s="21">
        <f t="shared" si="4"/>
        <v>94.43546351</v>
      </c>
      <c r="W2001" s="19">
        <f t="shared" si="5"/>
        <v>2.779893432</v>
      </c>
      <c r="X2001" s="19">
        <f t="shared" si="6"/>
        <v>1.988102664</v>
      </c>
      <c r="Y2001" s="20">
        <v>2.6503721691382447</v>
      </c>
      <c r="Z2001" s="20">
        <v>1.8684527171290648</v>
      </c>
      <c r="AA2001" s="20">
        <v>1.5221578055998435</v>
      </c>
      <c r="AB2001" s="20">
        <v>-0.26892198467547535</v>
      </c>
      <c r="AC2001" s="20">
        <v>2.81323502877944</v>
      </c>
      <c r="AD2001" s="20">
        <v>2.2986855485397215</v>
      </c>
      <c r="AE2001" s="20">
        <v>2.923072229462601</v>
      </c>
      <c r="AF2001" s="20">
        <v>1.9772777132400727</v>
      </c>
      <c r="AH2001" s="20">
        <v>3.284223452912696</v>
      </c>
      <c r="AI2001" s="20">
        <v>0.8776445123838005</v>
      </c>
      <c r="AJ2001" s="20">
        <v>2.415604445131252</v>
      </c>
      <c r="AL2001" s="20">
        <v>0.425317304730045</v>
      </c>
      <c r="AM2001" s="20">
        <v>0.4755292033064952</v>
      </c>
    </row>
    <row r="2002">
      <c r="A2002" s="16">
        <v>203083.0</v>
      </c>
      <c r="B2002" s="17" t="s">
        <v>36</v>
      </c>
      <c r="C2002" s="17" t="s">
        <v>443</v>
      </c>
      <c r="D2002" s="18">
        <f t="shared" si="1"/>
        <v>95.45705807</v>
      </c>
      <c r="E2002" s="19">
        <f t="shared" si="2"/>
        <v>4.327432339</v>
      </c>
      <c r="F2002" s="20">
        <f t="shared" si="3"/>
        <v>3.466104657</v>
      </c>
      <c r="G2002" s="20">
        <v>3.317571022477732</v>
      </c>
      <c r="H2002" s="20">
        <v>2.539321728698457</v>
      </c>
      <c r="I2002" s="20">
        <v>-0.36929640912977796</v>
      </c>
      <c r="J2002" s="20">
        <v>5.784903598133153</v>
      </c>
      <c r="K2002" s="20">
        <v>4.290994442409904</v>
      </c>
      <c r="L2002" s="20">
        <v>5.690234589227663</v>
      </c>
      <c r="M2002" s="20">
        <v>2.910278141070036</v>
      </c>
      <c r="O2002" s="20">
        <v>5.668878212239417</v>
      </c>
      <c r="P2002" s="20">
        <v>2.424727343431756</v>
      </c>
      <c r="S2002" s="20">
        <v>1.0645527934754153</v>
      </c>
      <c r="T2002" s="20">
        <v>1.0766937312710227</v>
      </c>
      <c r="U2002" s="20">
        <v>1.092024871662876</v>
      </c>
      <c r="V2002" s="21">
        <f t="shared" si="4"/>
        <v>95.78715071</v>
      </c>
      <c r="W2002" s="19">
        <f t="shared" si="5"/>
        <v>3.113825901</v>
      </c>
      <c r="X2002" s="19">
        <f t="shared" si="6"/>
        <v>2.251279712</v>
      </c>
      <c r="Y2002" s="20">
        <v>2.669978627222757</v>
      </c>
      <c r="Z2002" s="20">
        <v>2.376421430969148</v>
      </c>
      <c r="AA2002" s="20">
        <v>1.6862919905229101</v>
      </c>
      <c r="AB2002" s="20">
        <v>-0.47543741620300844</v>
      </c>
      <c r="AC2002" s="20">
        <v>3.0007362292447963</v>
      </c>
      <c r="AD2002" s="20">
        <v>2.928907741590254</v>
      </c>
      <c r="AE2002" s="20">
        <v>3.106567084607983</v>
      </c>
      <c r="AF2002" s="20">
        <v>2.288670384940368</v>
      </c>
      <c r="AH2002" s="20">
        <v>3.9833612841973793</v>
      </c>
      <c r="AI2002" s="20">
        <v>1.2632006277062968</v>
      </c>
      <c r="AJ2002" s="20">
        <v>2.539321728698457</v>
      </c>
      <c r="AL2002" s="20">
        <v>0.4595969280514916</v>
      </c>
      <c r="AM2002" s="20">
        <v>0.5168901392444599</v>
      </c>
    </row>
    <row r="2003">
      <c r="A2003" s="16">
        <v>203083.0</v>
      </c>
      <c r="B2003" s="17" t="s">
        <v>37</v>
      </c>
      <c r="C2003" s="17" t="s">
        <v>443</v>
      </c>
      <c r="D2003" s="18">
        <f t="shared" si="1"/>
        <v>92.06056384</v>
      </c>
      <c r="E2003" s="19">
        <f t="shared" si="2"/>
        <v>3.253638371</v>
      </c>
      <c r="F2003" s="20">
        <f t="shared" si="3"/>
        <v>2.524482456</v>
      </c>
      <c r="G2003" s="20">
        <v>2.92490401518367</v>
      </c>
      <c r="H2003" s="20">
        <v>1.8446015978979955</v>
      </c>
      <c r="I2003" s="20">
        <v>-0.36929640912977796</v>
      </c>
      <c r="J2003" s="20">
        <v>5.202189079436941</v>
      </c>
      <c r="K2003" s="20">
        <v>3.329560263575719</v>
      </c>
      <c r="L2003" s="20">
        <v>5.164428421337954</v>
      </c>
      <c r="M2003" s="20">
        <v>2.239490351362419</v>
      </c>
      <c r="N2003" s="20">
        <v>-0.4462716739072555</v>
      </c>
      <c r="O2003" s="20">
        <v>5.1447933627709155</v>
      </c>
      <c r="P2003" s="20">
        <v>2.7735371226938983</v>
      </c>
      <c r="R2003" s="20">
        <v>-0.6813697204822509</v>
      </c>
      <c r="S2003" s="20">
        <v>1.094263127668357</v>
      </c>
      <c r="T2003" s="20">
        <v>1.1115469752185134</v>
      </c>
      <c r="U2003" s="20">
        <v>1.1250406747657538</v>
      </c>
      <c r="V2003" s="21">
        <f t="shared" si="4"/>
        <v>95.67623331</v>
      </c>
      <c r="W2003" s="19">
        <f t="shared" si="5"/>
        <v>3.08642391</v>
      </c>
      <c r="X2003" s="19">
        <f t="shared" si="6"/>
        <v>2.229683803</v>
      </c>
      <c r="Y2003" s="20">
        <v>2.8170270628566008</v>
      </c>
      <c r="Z2003" s="20">
        <v>2.836220697807154</v>
      </c>
      <c r="AA2003" s="20">
        <v>1.6862919905229101</v>
      </c>
      <c r="AB2003" s="20">
        <v>-1.435734172806037</v>
      </c>
      <c r="AC2003" s="20">
        <v>3.9823601610928363</v>
      </c>
      <c r="AD2003" s="20">
        <v>3.5033580591495896</v>
      </c>
      <c r="AE2003" s="20">
        <v>4.207536215480277</v>
      </c>
      <c r="AF2003" s="20">
        <v>2.895066640356731</v>
      </c>
      <c r="AG2003" s="20">
        <v>-0.6728908100576936</v>
      </c>
      <c r="AH2003" s="20">
        <v>5.381636946766746</v>
      </c>
      <c r="AI2003" s="20">
        <v>1.3251207747066978</v>
      </c>
      <c r="AJ2003" s="20">
        <v>1.8446015978979955</v>
      </c>
      <c r="AK2003" s="20">
        <v>-1.7487921454154023</v>
      </c>
      <c r="AL2003" s="20">
        <v>0.7454889865523571</v>
      </c>
      <c r="AM2003" s="20">
        <v>0.8643220011233642</v>
      </c>
    </row>
    <row r="2004">
      <c r="A2004" s="16">
        <v>203083.0</v>
      </c>
      <c r="B2004" s="17" t="s">
        <v>48</v>
      </c>
      <c r="C2004" s="17" t="s">
        <v>443</v>
      </c>
      <c r="D2004" s="18">
        <f t="shared" si="1"/>
        <v>91.23976262</v>
      </c>
      <c r="E2004" s="19">
        <f t="shared" si="2"/>
        <v>2.994143924</v>
      </c>
      <c r="F2004" s="20">
        <f t="shared" si="3"/>
        <v>2.29692881</v>
      </c>
      <c r="G2004" s="20">
        <v>2.522887793430225</v>
      </c>
      <c r="H2004" s="20">
        <v>1.9334242630231686</v>
      </c>
      <c r="I2004" s="20">
        <v>0.20601851905501792</v>
      </c>
      <c r="J2004" s="20">
        <v>4.3993379647888275</v>
      </c>
      <c r="K2004" s="20">
        <v>3.192212523742264</v>
      </c>
      <c r="L2004" s="20">
        <v>4.375719169503387</v>
      </c>
      <c r="M2004" s="20">
        <v>2.1649583747282395</v>
      </c>
      <c r="N2004" s="20">
        <v>-0.4462716739072555</v>
      </c>
      <c r="O2004" s="20">
        <v>4.620708513302414</v>
      </c>
      <c r="P2004" s="20">
        <v>2.1841688749751063</v>
      </c>
      <c r="R2004" s="20">
        <v>-0.6813697204822509</v>
      </c>
      <c r="S2004" s="20">
        <v>0.9311723569922095</v>
      </c>
      <c r="T2004" s="20">
        <v>1.2651594207648604</v>
      </c>
      <c r="U2004" s="20">
        <v>0.9533584986307895</v>
      </c>
      <c r="V2004" s="21">
        <f t="shared" si="4"/>
        <v>96.7480268</v>
      </c>
      <c r="W2004" s="19">
        <f t="shared" si="5"/>
        <v>3.351209023</v>
      </c>
      <c r="X2004" s="19">
        <f t="shared" si="6"/>
        <v>2.438364811</v>
      </c>
      <c r="Y2004" s="20">
        <v>3.885579028462532</v>
      </c>
      <c r="Z2004" s="20">
        <v>3.195302030004454</v>
      </c>
      <c r="AA2004" s="20">
        <v>2.1200751935338715</v>
      </c>
      <c r="AB2004" s="20">
        <v>-0.22761889836996876</v>
      </c>
      <c r="AC2004" s="20">
        <v>3.761770513486535</v>
      </c>
      <c r="AD2004" s="20">
        <v>3.9439558755300506</v>
      </c>
      <c r="AE2004" s="20">
        <v>3.962876408619768</v>
      </c>
      <c r="AF2004" s="20">
        <v>3.419517455851965</v>
      </c>
      <c r="AG2004" s="20">
        <v>-0.6728908100576936</v>
      </c>
      <c r="AH2004" s="20">
        <v>4.332930199839722</v>
      </c>
      <c r="AI2004" s="20">
        <v>0.9783679515044527</v>
      </c>
      <c r="AJ2004" s="20">
        <v>1.9334242630231686</v>
      </c>
      <c r="AK2004" s="20">
        <v>-1.7487921454154023</v>
      </c>
      <c r="AL2004" s="20">
        <v>0.8003363838666715</v>
      </c>
      <c r="AM2004" s="20">
        <v>0.9304994986241079</v>
      </c>
    </row>
    <row r="2005">
      <c r="A2005" s="16">
        <v>203083.0</v>
      </c>
      <c r="B2005" s="17" t="s">
        <v>49</v>
      </c>
      <c r="C2005" s="17" t="s">
        <v>443</v>
      </c>
      <c r="D2005" s="18">
        <f t="shared" si="1"/>
        <v>97.25127816</v>
      </c>
      <c r="E2005" s="19">
        <f t="shared" si="2"/>
        <v>4.894670963</v>
      </c>
      <c r="F2005" s="20">
        <f t="shared" si="3"/>
        <v>3.963522688</v>
      </c>
      <c r="G2005" s="20">
        <v>2.8033642272116985</v>
      </c>
      <c r="H2005" s="20">
        <v>2.4314656353321755</v>
      </c>
      <c r="I2005" s="20">
        <v>0.028193904888808286</v>
      </c>
      <c r="J2005" s="20">
        <v>5.487071733021755</v>
      </c>
      <c r="K2005" s="20">
        <v>3.355312964794491</v>
      </c>
      <c r="L2005" s="20">
        <v>5.427331505282808</v>
      </c>
      <c r="M2005" s="20">
        <v>2.487930273476351</v>
      </c>
      <c r="N2005" s="20">
        <v>12.612686293911349</v>
      </c>
      <c r="O2005" s="20">
        <v>4.970098412948083</v>
      </c>
      <c r="P2005" s="20">
        <v>1.4264096993366597</v>
      </c>
      <c r="R2005" s="20">
        <v>2.34704473685231</v>
      </c>
      <c r="S2005" s="20">
        <v>0.5853946377679744</v>
      </c>
      <c r="T2005" s="20">
        <v>0.8826343112670948</v>
      </c>
      <c r="U2005" s="20">
        <v>0.6033909857402837</v>
      </c>
      <c r="V2005" s="21">
        <f t="shared" si="4"/>
        <v>99.85517016</v>
      </c>
      <c r="W2005" s="19">
        <f t="shared" si="5"/>
        <v>4.118824527</v>
      </c>
      <c r="X2005" s="19">
        <f t="shared" si="6"/>
        <v>3.043333783</v>
      </c>
      <c r="Y2005" s="20">
        <v>3.8463661122935067</v>
      </c>
      <c r="Z2005" s="20">
        <v>3.1471325830023775</v>
      </c>
      <c r="AA2005" s="20">
        <v>1.569053287006434</v>
      </c>
      <c r="AB2005" s="20">
        <v>-0.021103466842435716</v>
      </c>
      <c r="AC2005" s="20">
        <v>4.517290056538117</v>
      </c>
      <c r="AD2005" s="20">
        <v>3.8937611875879727</v>
      </c>
      <c r="AE2005" s="20">
        <v>4.819185732631552</v>
      </c>
      <c r="AF2005" s="20">
        <v>3.222848400041252</v>
      </c>
      <c r="AG2005" s="20">
        <v>4.283687958211479</v>
      </c>
      <c r="AH2005" s="20">
        <v>5.032068031124405</v>
      </c>
      <c r="AI2005" s="20">
        <v>0.9205758143040781</v>
      </c>
      <c r="AJ2005" s="20">
        <v>2.4314656353321755</v>
      </c>
      <c r="AK2005" s="20">
        <v>-0.3019239934599527</v>
      </c>
      <c r="AL2005" s="20">
        <v>0.47810792464507257</v>
      </c>
      <c r="AM2005" s="20">
        <v>0.5334345136196459</v>
      </c>
    </row>
    <row r="2006">
      <c r="A2006" s="16">
        <v>203083.0</v>
      </c>
      <c r="B2006" s="17" t="s">
        <v>50</v>
      </c>
      <c r="C2006" s="17" t="s">
        <v>443</v>
      </c>
      <c r="D2006" s="18">
        <f t="shared" si="1"/>
        <v>96.59956808</v>
      </c>
      <c r="E2006" s="19">
        <f t="shared" si="2"/>
        <v>4.688634294</v>
      </c>
      <c r="F2006" s="20">
        <f t="shared" si="3"/>
        <v>3.782846779</v>
      </c>
      <c r="G2006" s="20">
        <v>3.1025390899119363</v>
      </c>
      <c r="H2006" s="20">
        <v>2.320437303925709</v>
      </c>
      <c r="I2006" s="20">
        <v>0.16417743336885096</v>
      </c>
      <c r="J2006" s="20">
        <v>5.8108020211863165</v>
      </c>
      <c r="K2006" s="20">
        <v>3.578503042023856</v>
      </c>
      <c r="L2006" s="20">
        <v>5.821686131200092</v>
      </c>
      <c r="M2006" s="20">
        <v>2.63699422674471</v>
      </c>
      <c r="N2006" s="20">
        <v>7.955751158255339</v>
      </c>
      <c r="O2006" s="20">
        <v>6.018268111885084</v>
      </c>
      <c r="P2006" s="20">
        <v>1.7150798614846394</v>
      </c>
      <c r="R2006" s="20">
        <v>2.333216360334801</v>
      </c>
      <c r="S2006" s="20">
        <v>0.8167559636108811</v>
      </c>
      <c r="T2006" s="20">
        <v>1.1894289153974735</v>
      </c>
      <c r="U2006" s="20">
        <v>0.834501607460429</v>
      </c>
      <c r="V2006" s="21">
        <f t="shared" si="4"/>
        <v>98.03658347</v>
      </c>
      <c r="W2006" s="19">
        <f t="shared" si="5"/>
        <v>3.669545178</v>
      </c>
      <c r="X2006" s="19">
        <f t="shared" si="6"/>
        <v>2.689250177</v>
      </c>
      <c r="Y2006" s="20">
        <v>3.6404983024061255</v>
      </c>
      <c r="Z2006" s="20">
        <v>2.8187045352609443</v>
      </c>
      <c r="AA2006" s="20">
        <v>1.838702305094329</v>
      </c>
      <c r="AB2006" s="20">
        <v>0.07182847734495415</v>
      </c>
      <c r="AC2006" s="20">
        <v>4.164346620368034</v>
      </c>
      <c r="AD2006" s="20">
        <v>3.4810493089531103</v>
      </c>
      <c r="AE2006" s="20">
        <v>4.39103107062566</v>
      </c>
      <c r="AF2006" s="20">
        <v>2.927844816325183</v>
      </c>
      <c r="AG2006" s="20">
        <v>2.528634775672588</v>
      </c>
      <c r="AH2006" s="20">
        <v>4.332930199839722</v>
      </c>
      <c r="AI2006" s="20">
        <v>0.7711418595431105</v>
      </c>
      <c r="AJ2006" s="20">
        <v>2.320437303925709</v>
      </c>
      <c r="AK2006" s="20">
        <v>-0.3045030810748466</v>
      </c>
      <c r="AL2006" s="20">
        <v>0.556265465817971</v>
      </c>
      <c r="AM2006" s="20">
        <v>0.6327007598707614</v>
      </c>
    </row>
    <row r="2007">
      <c r="A2007" s="16">
        <v>203083.0</v>
      </c>
      <c r="B2007" s="17" t="s">
        <v>51</v>
      </c>
      <c r="C2007" s="17" t="s">
        <v>443</v>
      </c>
      <c r="D2007" s="18">
        <f t="shared" si="1"/>
        <v>93.08829925</v>
      </c>
      <c r="E2007" s="19">
        <f t="shared" si="2"/>
        <v>3.578554597</v>
      </c>
      <c r="F2007" s="20">
        <f t="shared" si="3"/>
        <v>2.809405208</v>
      </c>
      <c r="G2007" s="20">
        <v>3.055793017615024</v>
      </c>
      <c r="H2007" s="20">
        <v>1.717712076290605</v>
      </c>
      <c r="I2007" s="20">
        <v>0.07003499057497524</v>
      </c>
      <c r="J2007" s="20">
        <v>4.567677714634399</v>
      </c>
      <c r="K2007" s="20">
        <v>2.6943269668459893</v>
      </c>
      <c r="L2007" s="20">
        <v>4.507170711475815</v>
      </c>
      <c r="M2007" s="20">
        <v>2.0904263980940594</v>
      </c>
      <c r="N2007" s="20">
        <v>3.20111808269046</v>
      </c>
      <c r="O2007" s="20">
        <v>4.795403463125248</v>
      </c>
      <c r="P2007" s="20">
        <v>2.5690624245057463</v>
      </c>
      <c r="R2007" s="20">
        <v>2.2917312307822724</v>
      </c>
      <c r="S2007" s="20">
        <v>0.7699779906262495</v>
      </c>
      <c r="T2007" s="20">
        <v>1.1519939496760947</v>
      </c>
      <c r="U2007" s="20">
        <v>0.7618668406340977</v>
      </c>
      <c r="V2007" s="21">
        <f t="shared" si="4"/>
        <v>98.13383276</v>
      </c>
      <c r="W2007" s="19">
        <f t="shared" si="5"/>
        <v>3.693570482</v>
      </c>
      <c r="X2007" s="19">
        <f t="shared" si="6"/>
        <v>2.708184869</v>
      </c>
      <c r="Y2007" s="20">
        <v>3.8561693413357627</v>
      </c>
      <c r="Z2007" s="20">
        <v>3.1383745017292726</v>
      </c>
      <c r="AA2007" s="20">
        <v>1.967664878962453</v>
      </c>
      <c r="AB2007" s="20">
        <v>-0.09338386787707227</v>
      </c>
      <c r="AC2007" s="20">
        <v>4.456627903446384</v>
      </c>
      <c r="AD2007" s="20">
        <v>3.854720874744134</v>
      </c>
      <c r="AE2007" s="20">
        <v>4.696855829201297</v>
      </c>
      <c r="AF2007" s="20">
        <v>3.3375720159308346</v>
      </c>
      <c r="AG2007" s="20">
        <v>0.7639384437790897</v>
      </c>
      <c r="AH2007" s="20">
        <v>4.507714657660892</v>
      </c>
      <c r="AI2007" s="20">
        <v>0.6836280517825439</v>
      </c>
      <c r="AJ2007" s="20">
        <v>1.717712076290605</v>
      </c>
      <c r="AK2007" s="20">
        <v>-0.2787122049259083</v>
      </c>
      <c r="AL2007" s="20">
        <v>0.913459140827446</v>
      </c>
      <c r="AM2007" s="20">
        <v>0.9304994986241079</v>
      </c>
    </row>
    <row r="2008">
      <c r="A2008" s="16">
        <v>203083.0</v>
      </c>
      <c r="B2008" s="17" t="s">
        <v>101</v>
      </c>
      <c r="C2008" s="17" t="s">
        <v>443</v>
      </c>
      <c r="D2008" s="18">
        <f t="shared" si="1"/>
        <v>91.45512298</v>
      </c>
      <c r="E2008" s="19">
        <f t="shared" si="2"/>
        <v>3.062229615</v>
      </c>
      <c r="F2008" s="20">
        <f t="shared" si="3"/>
        <v>2.356633931</v>
      </c>
      <c r="G2008" s="20">
        <v>2.4480940777551656</v>
      </c>
      <c r="H2008" s="20">
        <v>1.7208843143307897</v>
      </c>
      <c r="I2008" s="20">
        <v>-1.268879751382368</v>
      </c>
      <c r="J2008" s="20">
        <v>3.5576392155609677</v>
      </c>
      <c r="K2008" s="20">
        <v>2.728663901804353</v>
      </c>
      <c r="L2008" s="20">
        <v>3.587009917668821</v>
      </c>
      <c r="M2008" s="20">
        <v>2.1649583747282395</v>
      </c>
      <c r="N2008" s="20">
        <v>2.745194363115745</v>
      </c>
      <c r="O2008" s="20">
        <v>3.747233764188246</v>
      </c>
      <c r="P2008" s="20">
        <v>2.472839037123086</v>
      </c>
      <c r="R2008" s="20">
        <v>3.259717587007931</v>
      </c>
      <c r="S2008" s="20">
        <v>0.8224451765414446</v>
      </c>
      <c r="T2008" s="20">
        <v>1.09562635761287</v>
      </c>
      <c r="U2008" s="20">
        <v>0.8411047680810047</v>
      </c>
      <c r="V2008" s="21">
        <f t="shared" si="4"/>
        <v>95.46745259</v>
      </c>
      <c r="W2008" s="19">
        <f t="shared" si="5"/>
        <v>3.03484492</v>
      </c>
      <c r="X2008" s="19">
        <f t="shared" si="6"/>
        <v>2.189033648</v>
      </c>
      <c r="Y2008" s="20">
        <v>3.5914821571948443</v>
      </c>
      <c r="Z2008" s="20">
        <v>2.8931482260823356</v>
      </c>
      <c r="AA2008" s="20">
        <v>1.533881675951491</v>
      </c>
      <c r="AB2008" s="20">
        <v>-0.6096724466959049</v>
      </c>
      <c r="AC2008" s="20">
        <v>3.133090017808576</v>
      </c>
      <c r="AD2008" s="20">
        <v>3.5033580591495896</v>
      </c>
      <c r="AE2008" s="20">
        <v>3.41239184318362</v>
      </c>
      <c r="AF2008" s="20">
        <v>3.3375720159308346</v>
      </c>
      <c r="AG2008" s="20">
        <v>0.0407022421833934</v>
      </c>
      <c r="AH2008" s="20">
        <v>3.6337923685550373</v>
      </c>
      <c r="AI2008" s="20">
        <v>0.8495740457436184</v>
      </c>
      <c r="AJ2008" s="20">
        <v>1.7208843143307897</v>
      </c>
      <c r="AK2008" s="20">
        <v>-0.6397844710110471</v>
      </c>
      <c r="AL2008" s="20">
        <v>0.8263888975909717</v>
      </c>
      <c r="AM2008" s="20">
        <v>0.9635882473744797</v>
      </c>
    </row>
    <row r="2009">
      <c r="A2009" s="16">
        <v>203083.0</v>
      </c>
      <c r="B2009" s="17" t="s">
        <v>73</v>
      </c>
      <c r="C2009" s="17" t="s">
        <v>443</v>
      </c>
      <c r="D2009" s="18">
        <f t="shared" si="1"/>
        <v>91.80567849</v>
      </c>
      <c r="E2009" s="19">
        <f t="shared" si="2"/>
        <v>3.173056946</v>
      </c>
      <c r="F2009" s="20">
        <f t="shared" si="3"/>
        <v>2.453819684</v>
      </c>
      <c r="G2009" s="20">
        <v>2.8781579428867574</v>
      </c>
      <c r="H2009" s="20">
        <v>2.2094089725192427</v>
      </c>
      <c r="I2009" s="20">
        <v>-1.0282935086869078</v>
      </c>
      <c r="J2009" s="20">
        <v>2.949026273811592</v>
      </c>
      <c r="K2009" s="20">
        <v>3.544166107065492</v>
      </c>
      <c r="L2009" s="20">
        <v>2.7983006658342546</v>
      </c>
      <c r="M2009" s="20">
        <v>2.7363701955902835</v>
      </c>
      <c r="N2009" s="20">
        <v>3.429079942477817</v>
      </c>
      <c r="O2009" s="20">
        <v>3.2231489147197445</v>
      </c>
      <c r="P2009" s="20">
        <v>1.4384376227594922</v>
      </c>
      <c r="Q2009" s="20">
        <v>2.9266288742062234</v>
      </c>
      <c r="R2009" s="20">
        <v>3.252803398749176</v>
      </c>
      <c r="S2009" s="20">
        <v>0.9292759526820217</v>
      </c>
      <c r="T2009" s="20">
        <v>1.254402246706993</v>
      </c>
      <c r="U2009" s="20">
        <v>0.9533584986307895</v>
      </c>
      <c r="V2009" s="21">
        <f t="shared" si="4"/>
        <v>93.98428516</v>
      </c>
      <c r="W2009" s="19">
        <f t="shared" si="5"/>
        <v>2.66843044</v>
      </c>
      <c r="X2009" s="19">
        <f t="shared" si="6"/>
        <v>1.900257054</v>
      </c>
      <c r="Y2009" s="20">
        <v>3.3169917440116694</v>
      </c>
      <c r="Z2009" s="20">
        <v>2.9194224699016504</v>
      </c>
      <c r="AA2009" s="20">
        <v>1.9207693975558624</v>
      </c>
      <c r="AB2009" s="20">
        <v>-0.12436118260620223</v>
      </c>
      <c r="AC2009" s="20">
        <v>1.9253616971640775</v>
      </c>
      <c r="AD2009" s="20">
        <v>3.5535527470916675</v>
      </c>
      <c r="AE2009" s="20">
        <v>1.9444330020205618</v>
      </c>
      <c r="AF2009" s="20">
        <v>2.8295102884198267</v>
      </c>
      <c r="AG2009" s="20">
        <v>0.19499263185714197</v>
      </c>
      <c r="AH2009" s="20">
        <v>2.410301163806842</v>
      </c>
      <c r="AI2009" s="20">
        <v>0.9329598437041582</v>
      </c>
      <c r="AJ2009" s="20">
        <v>2.2094089725192427</v>
      </c>
      <c r="AK2009" s="20">
        <v>-0.6372053833961533</v>
      </c>
      <c r="AL2009" s="20">
        <v>0.7598864283473652</v>
      </c>
      <c r="AM2009" s="20">
        <v>0.8808663754985501</v>
      </c>
    </row>
    <row r="2010">
      <c r="A2010" s="16">
        <v>203083.0</v>
      </c>
      <c r="B2010" s="17" t="s">
        <v>102</v>
      </c>
      <c r="C2010" s="17" t="s">
        <v>443</v>
      </c>
      <c r="D2010" s="18">
        <f t="shared" si="1"/>
        <v>89.98471761</v>
      </c>
      <c r="E2010" s="19">
        <f t="shared" si="2"/>
        <v>2.597364282</v>
      </c>
      <c r="F2010" s="20">
        <f t="shared" si="3"/>
        <v>1.948988208</v>
      </c>
      <c r="G2010" s="20">
        <v>1.9993317837048086</v>
      </c>
      <c r="H2010" s="20">
        <v>2.085691688952037</v>
      </c>
      <c r="I2010" s="20">
        <v>0.1327966191042257</v>
      </c>
      <c r="J2010" s="20">
        <v>1.5505114289406845</v>
      </c>
      <c r="K2010" s="20">
        <v>3.4840764708883554</v>
      </c>
      <c r="L2010" s="20">
        <v>1.4837852461099779</v>
      </c>
      <c r="M2010" s="20">
        <v>2.8605901566472496</v>
      </c>
      <c r="N2010" s="20">
        <v>1.605385064178959</v>
      </c>
      <c r="O2010" s="20">
        <v>1.8255893161370746</v>
      </c>
      <c r="P2010" s="20">
        <v>1.5466889335649847</v>
      </c>
      <c r="Q2010" s="20">
        <v>3.911434608551123</v>
      </c>
      <c r="R2010" s="20">
        <v>3.038463562727781</v>
      </c>
      <c r="S2010" s="20">
        <v>1.0373709983627242</v>
      </c>
      <c r="T2010" s="20">
        <v>1.3525076741147442</v>
      </c>
      <c r="U2010" s="20">
        <v>1.0656122291805743</v>
      </c>
      <c r="V2010" s="21">
        <f t="shared" si="4"/>
        <v>93.52889363</v>
      </c>
      <c r="W2010" s="19">
        <f t="shared" si="5"/>
        <v>2.555926589</v>
      </c>
      <c r="X2010" s="19">
        <f t="shared" si="6"/>
        <v>1.811591128</v>
      </c>
      <c r="Y2010" s="20">
        <v>3.179746537420082</v>
      </c>
      <c r="Z2010" s="20">
        <v>3.554383362201754</v>
      </c>
      <c r="AA2010" s="20">
        <v>1.991112619665748</v>
      </c>
      <c r="AB2010" s="20">
        <v>-0.4857631877793851</v>
      </c>
      <c r="AC2010" s="20">
        <v>1.0374883655487155</v>
      </c>
      <c r="AD2010" s="20">
        <v>4.228392440535158</v>
      </c>
      <c r="AE2010" s="20">
        <v>0.9657937745785221</v>
      </c>
      <c r="AF2010" s="20">
        <v>3.6161865116626766</v>
      </c>
      <c r="AG2010" s="20">
        <v>-0.15216074490879225</v>
      </c>
      <c r="AH2010" s="20">
        <v>1.711163332522158</v>
      </c>
      <c r="AI2010" s="20">
        <v>1.2987015119865266</v>
      </c>
      <c r="AJ2010" s="20">
        <v>2.085691688952037</v>
      </c>
      <c r="AK2010" s="20">
        <v>-0.5572536673344438</v>
      </c>
      <c r="AL2010" s="20">
        <v>0.8750659627074255</v>
      </c>
      <c r="AM2010" s="20">
        <v>1.0214935576876303</v>
      </c>
    </row>
    <row r="2011">
      <c r="A2011" s="16">
        <v>203083.0</v>
      </c>
      <c r="B2011" s="17" t="s">
        <v>103</v>
      </c>
      <c r="C2011" s="17" t="s">
        <v>443</v>
      </c>
      <c r="D2011" s="18">
        <f t="shared" si="1"/>
        <v>93.35236594</v>
      </c>
      <c r="E2011" s="19">
        <f t="shared" si="2"/>
        <v>3.662038685</v>
      </c>
      <c r="F2011" s="20">
        <f t="shared" si="3"/>
        <v>2.882613358</v>
      </c>
      <c r="G2011" s="20">
        <v>3.6821903863936476</v>
      </c>
      <c r="H2011" s="20">
        <v>2.8343398664356405</v>
      </c>
      <c r="I2011" s="20">
        <v>-1.1538167657454088</v>
      </c>
      <c r="J2011" s="20">
        <v>3.2209597158698235</v>
      </c>
      <c r="K2011" s="20">
        <v>4.745958830608223</v>
      </c>
      <c r="L2011" s="20">
        <v>3.1926552917515374</v>
      </c>
      <c r="M2011" s="20">
        <v>3.4071579852979</v>
      </c>
      <c r="N2011" s="20">
        <v>3.429079942477817</v>
      </c>
      <c r="O2011" s="20">
        <v>3.2231489147197445</v>
      </c>
      <c r="P2011" s="20">
        <v>0.9452927624233605</v>
      </c>
      <c r="Q2011" s="20">
        <v>4.590128472623939</v>
      </c>
      <c r="R2011" s="20">
        <v>4.027192483729704</v>
      </c>
      <c r="S2011" s="20">
        <v>1.1246055966313608</v>
      </c>
      <c r="T2011" s="20">
        <v>1.0052660955267831</v>
      </c>
      <c r="U2011" s="20">
        <v>1.07221538980115</v>
      </c>
      <c r="V2011" s="21">
        <f t="shared" si="4"/>
        <v>94.45059925</v>
      </c>
      <c r="W2011" s="19">
        <f t="shared" si="5"/>
        <v>2.783632698</v>
      </c>
      <c r="X2011" s="19">
        <f t="shared" si="6"/>
        <v>1.991049633</v>
      </c>
      <c r="Y2011" s="20">
        <v>4.101250067392169</v>
      </c>
      <c r="Z2011" s="20">
        <v>3.256608598916188</v>
      </c>
      <c r="AA2011" s="20">
        <v>1.803530694039386</v>
      </c>
      <c r="AB2011" s="20">
        <v>0.4951851119763969</v>
      </c>
      <c r="AC2011" s="20">
        <v>1.6110214493250987</v>
      </c>
      <c r="AD2011" s="20">
        <v>3.94953306307917</v>
      </c>
      <c r="AE2011" s="20">
        <v>1.6386082434449245</v>
      </c>
      <c r="AF2011" s="20">
        <v>3.2556265760097043</v>
      </c>
      <c r="AG2011" s="20">
        <v>-0.13287444619957364</v>
      </c>
      <c r="AH2011" s="20">
        <v>1.8859477903433288</v>
      </c>
      <c r="AI2011" s="20">
        <v>0.6844536537425491</v>
      </c>
      <c r="AJ2011" s="20">
        <v>2.8343398664356405</v>
      </c>
      <c r="AK2011" s="20">
        <v>-0.9260631962642644</v>
      </c>
      <c r="AL2011" s="20">
        <v>0.9319701374210269</v>
      </c>
      <c r="AM2011" s="20">
        <v>0.9139551242489219</v>
      </c>
    </row>
    <row r="2012">
      <c r="A2012" s="16">
        <v>203083.0</v>
      </c>
      <c r="B2012" s="17" t="s">
        <v>104</v>
      </c>
      <c r="C2012" s="17" t="s">
        <v>443</v>
      </c>
      <c r="D2012" s="18">
        <f t="shared" si="1"/>
        <v>89.28628792</v>
      </c>
      <c r="E2012" s="19">
        <f t="shared" si="2"/>
        <v>2.376557317</v>
      </c>
      <c r="F2012" s="20">
        <f t="shared" si="3"/>
        <v>1.755360057</v>
      </c>
      <c r="G2012" s="20">
        <v>1.644061634248276</v>
      </c>
      <c r="H2012" s="20">
        <v>2.0539693085501898</v>
      </c>
      <c r="I2012" s="20">
        <v>-0.6308031946683216</v>
      </c>
      <c r="J2012" s="20">
        <v>2.41810860122171</v>
      </c>
      <c r="K2012" s="20">
        <v>3.046280550169218</v>
      </c>
      <c r="L2012" s="20">
        <v>2.2724944979445443</v>
      </c>
      <c r="M2012" s="20">
        <v>2.214646359151026</v>
      </c>
      <c r="N2012" s="20">
        <v>1.2797252644827348</v>
      </c>
      <c r="O2012" s="20">
        <v>2.3496741656055757</v>
      </c>
      <c r="P2012" s="20">
        <v>0.47620374893289347</v>
      </c>
      <c r="Q2012" s="20">
        <v>1.6498367382757124</v>
      </c>
      <c r="R2012" s="20">
        <v>2.1119623360546504</v>
      </c>
      <c r="S2012" s="20">
        <v>0.7718743949364373</v>
      </c>
      <c r="T2012" s="20">
        <v>0.9458864947273552</v>
      </c>
      <c r="U2012" s="20">
        <v>0.7882794831164</v>
      </c>
      <c r="V2012" s="21">
        <f t="shared" si="4"/>
        <v>90.45133547</v>
      </c>
      <c r="W2012" s="19">
        <f t="shared" si="5"/>
        <v>2.022843387</v>
      </c>
      <c r="X2012" s="19">
        <f t="shared" si="6"/>
        <v>1.391460484</v>
      </c>
      <c r="Y2012" s="20">
        <v>2.748404459560807</v>
      </c>
      <c r="Z2012" s="20">
        <v>2.183743642960841</v>
      </c>
      <c r="AA2012" s="20">
        <v>0.8070017141493392</v>
      </c>
      <c r="AB2012" s="20">
        <v>-0.7026043908832948</v>
      </c>
      <c r="AC2012" s="20">
        <v>1.2911664602959618</v>
      </c>
      <c r="AD2012" s="20">
        <v>2.5608133633483505</v>
      </c>
      <c r="AE2012" s="20">
        <v>1.2104535814390323</v>
      </c>
      <c r="AF2012" s="20">
        <v>2.550895792687984</v>
      </c>
      <c r="AG2012" s="20">
        <v>0.07927483960183057</v>
      </c>
      <c r="AH2012" s="20">
        <v>2.0607322481645</v>
      </c>
      <c r="AI2012" s="20">
        <v>1.2491653943862064</v>
      </c>
      <c r="AJ2012" s="20">
        <v>2.0539693085501898</v>
      </c>
      <c r="AK2012" s="20">
        <v>-0.2116559269386682</v>
      </c>
      <c r="AL2012" s="20">
        <v>0.5850603494079863</v>
      </c>
      <c r="AM2012" s="20">
        <v>0.6657895086211332</v>
      </c>
    </row>
    <row r="2013">
      <c r="A2013" s="24">
        <v>203083.0</v>
      </c>
      <c r="B2013" s="23" t="s">
        <v>105</v>
      </c>
      <c r="C2013" s="23" t="s">
        <v>443</v>
      </c>
      <c r="D2013" s="18">
        <f t="shared" si="1"/>
        <v>93.10263983</v>
      </c>
      <c r="E2013" s="19">
        <f t="shared" si="2"/>
        <v>3.583088338</v>
      </c>
      <c r="F2013" s="20">
        <f t="shared" si="3"/>
        <v>2.813380897</v>
      </c>
      <c r="G2013" s="20">
        <v>2.279808217486282</v>
      </c>
      <c r="H2013" s="20">
        <v>2.184031068197765</v>
      </c>
      <c r="I2013" s="20">
        <v>2.235311174834116</v>
      </c>
      <c r="J2013" s="20">
        <v>3.298654985029318</v>
      </c>
      <c r="K2013" s="20">
        <v>3.750187716815674</v>
      </c>
      <c r="L2013" s="20">
        <v>3.3241068337239654</v>
      </c>
      <c r="M2013" s="20">
        <v>2.6866822111674966</v>
      </c>
      <c r="N2013" s="20">
        <v>2.9080242629638575</v>
      </c>
      <c r="O2013" s="20">
        <v>3.5725388143654127</v>
      </c>
      <c r="P2013" s="20">
        <v>1.8834707894042944</v>
      </c>
      <c r="Q2013" s="20">
        <v>2.496468389647362</v>
      </c>
      <c r="R2013" s="20">
        <v>3.8889087185546094</v>
      </c>
      <c r="S2013" s="20">
        <v>1.1941404213382456</v>
      </c>
      <c r="T2013" s="20">
        <v>1.1507030887891507</v>
      </c>
      <c r="U2013" s="20">
        <v>1.2306912446949632</v>
      </c>
      <c r="V2013" s="21">
        <f t="shared" si="4"/>
        <v>88.13684094</v>
      </c>
      <c r="W2013" s="19">
        <f t="shared" si="5"/>
        <v>1.790638199</v>
      </c>
      <c r="X2013" s="19">
        <f t="shared" si="6"/>
        <v>1.20845619</v>
      </c>
      <c r="Y2013" s="20">
        <v>2.1700139460676886</v>
      </c>
      <c r="Z2013" s="20">
        <v>2.091783789593239</v>
      </c>
      <c r="AA2013" s="20">
        <v>0.6076959181713296</v>
      </c>
      <c r="AB2013" s="20">
        <v>-1.2395445128548808</v>
      </c>
      <c r="AC2013" s="20">
        <v>1.4510939548105304</v>
      </c>
      <c r="AD2013" s="20">
        <v>2.460423987464194</v>
      </c>
      <c r="AE2013" s="20">
        <v>1.5162783400146695</v>
      </c>
      <c r="AF2013" s="20">
        <v>2.173946769050785</v>
      </c>
      <c r="AG2013" s="20">
        <v>-0.16180389426340153</v>
      </c>
      <c r="AH2013" s="20">
        <v>2.0607322481645</v>
      </c>
      <c r="AI2013" s="20">
        <v>1.0468929141848962</v>
      </c>
      <c r="AJ2013" s="20">
        <v>2.184031068197765</v>
      </c>
      <c r="AK2013" s="20">
        <v>-0.8744814439663873</v>
      </c>
      <c r="AL2013" s="20">
        <v>0.26694544498496114</v>
      </c>
      <c r="AM2013" s="20">
        <v>0.2852688979918572</v>
      </c>
    </row>
    <row r="2014">
      <c r="A2014" s="16">
        <v>203084.0</v>
      </c>
      <c r="B2014" s="17" t="s">
        <v>34</v>
      </c>
      <c r="C2014" s="17" t="s">
        <v>444</v>
      </c>
      <c r="D2014" s="18">
        <f t="shared" si="1"/>
        <v>52.1140467</v>
      </c>
      <c r="E2014" s="19">
        <f t="shared" si="2"/>
        <v>0.08111009838</v>
      </c>
      <c r="F2014" s="20">
        <f t="shared" si="3"/>
        <v>-0.2575438393</v>
      </c>
      <c r="G2014" s="20">
        <v>0.2884255376378225</v>
      </c>
      <c r="H2014" s="20">
        <v>-0.3093480313874548</v>
      </c>
      <c r="I2014" s="20">
        <v>-0.39021695197286144</v>
      </c>
      <c r="J2014" s="20">
        <v>-0.016343165775794682</v>
      </c>
      <c r="K2014" s="20">
        <v>-0.4818395168026568</v>
      </c>
      <c r="L2014" s="20">
        <v>-0.0936332575591547</v>
      </c>
      <c r="M2014" s="20">
        <v>-0.39397282304526315</v>
      </c>
      <c r="O2014" s="20">
        <v>-0.2707500817369306</v>
      </c>
      <c r="P2014" s="20">
        <v>-0.6544210528133603</v>
      </c>
      <c r="S2014" s="20">
        <v>-0.24143764147389007</v>
      </c>
      <c r="T2014" s="20">
        <v>-0.384991079712003</v>
      </c>
      <c r="U2014" s="20">
        <v>-0.26822621617569203</v>
      </c>
      <c r="V2014" s="21">
        <f t="shared" si="4"/>
        <v>61.88583106</v>
      </c>
      <c r="W2014" s="19">
        <f t="shared" si="5"/>
        <v>0.1259141525</v>
      </c>
      <c r="X2014" s="19">
        <f t="shared" si="6"/>
        <v>-0.1035371046</v>
      </c>
      <c r="Y2014" s="20">
        <v>0.3172036570812581</v>
      </c>
      <c r="Z2014" s="20">
        <v>-0.360478966876127</v>
      </c>
      <c r="AA2014" s="20">
        <v>-1.0805414124659265</v>
      </c>
      <c r="AB2014" s="20">
        <v>0.63974591404567</v>
      </c>
      <c r="AC2014" s="20">
        <v>0.2488803753561888</v>
      </c>
      <c r="AD2014" s="20">
        <v>-0.4843310384710392</v>
      </c>
      <c r="AE2014" s="20">
        <v>0.29297930571212033</v>
      </c>
      <c r="AF2014" s="20">
        <v>-0.39914004447270357</v>
      </c>
      <c r="AH2014" s="20">
        <v>0.13810321213162033</v>
      </c>
      <c r="AI2014" s="20">
        <v>0.0561705621784804</v>
      </c>
      <c r="AJ2014" s="20">
        <v>-0.3093480313874548</v>
      </c>
      <c r="AL2014" s="20">
        <v>-0.4542978296982767</v>
      </c>
      <c r="AM2014" s="20">
        <v>-0.5833107567054024</v>
      </c>
    </row>
    <row r="2015">
      <c r="A2015" s="16">
        <v>203084.0</v>
      </c>
      <c r="B2015" s="17" t="s">
        <v>36</v>
      </c>
      <c r="C2015" s="17" t="s">
        <v>444</v>
      </c>
      <c r="D2015" s="18">
        <f t="shared" si="1"/>
        <v>71.04924635</v>
      </c>
      <c r="E2015" s="19">
        <f t="shared" si="2"/>
        <v>0.9261608431</v>
      </c>
      <c r="F2015" s="20">
        <f t="shared" si="3"/>
        <v>0.4834908153</v>
      </c>
      <c r="G2015" s="20">
        <v>0.9428705497945932</v>
      </c>
      <c r="H2015" s="20">
        <v>0.20138229308229114</v>
      </c>
      <c r="I2015" s="20">
        <v>0.488445847436645</v>
      </c>
      <c r="J2015" s="20">
        <v>0.7347111027659886</v>
      </c>
      <c r="K2015" s="20">
        <v>0.12764107870829974</v>
      </c>
      <c r="L2015" s="20">
        <v>0.5636244523029836</v>
      </c>
      <c r="M2015" s="20">
        <v>0.15259500560538772</v>
      </c>
      <c r="O2015" s="20">
        <v>0.2533347677315706</v>
      </c>
      <c r="P2015" s="20">
        <v>1.1617953840343451</v>
      </c>
      <c r="S2015" s="20">
        <v>-0.018926202411859182</v>
      </c>
      <c r="T2015" s="20">
        <v>0.007860916881315266</v>
      </c>
      <c r="U2015" s="20">
        <v>-0.03711559445554676</v>
      </c>
      <c r="V2015" s="21">
        <f t="shared" si="4"/>
        <v>74.18017624</v>
      </c>
      <c r="W2015" s="19">
        <f t="shared" si="5"/>
        <v>0.7382812586</v>
      </c>
      <c r="X2015" s="19">
        <f t="shared" si="6"/>
        <v>0.3790783407</v>
      </c>
      <c r="Y2015" s="20">
        <v>1.0426426062082201</v>
      </c>
      <c r="Z2015" s="20">
        <v>0.1474897469639557</v>
      </c>
      <c r="AA2015" s="20">
        <v>-0.14263178433411758</v>
      </c>
      <c r="AB2015" s="20">
        <v>0.8978902034550863</v>
      </c>
      <c r="AC2015" s="20">
        <v>0.7782955296113113</v>
      </c>
      <c r="AD2015" s="20">
        <v>0.15146834212861332</v>
      </c>
      <c r="AE2015" s="20">
        <v>0.6599690160028848</v>
      </c>
      <c r="AF2015" s="20">
        <v>0.01058715513294763</v>
      </c>
      <c r="AH2015" s="20">
        <v>0.48767212777396196</v>
      </c>
      <c r="AI2015" s="20">
        <v>0.13460274837898825</v>
      </c>
      <c r="AJ2015" s="20">
        <v>0.20138229308229114</v>
      </c>
      <c r="AL2015" s="20">
        <v>-0.31992170627820565</v>
      </c>
      <c r="AM2015" s="20">
        <v>-0.42613920014113627</v>
      </c>
    </row>
    <row r="2016">
      <c r="A2016" s="16">
        <v>203084.0</v>
      </c>
      <c r="B2016" s="17" t="s">
        <v>37</v>
      </c>
      <c r="C2016" s="17" t="s">
        <v>444</v>
      </c>
      <c r="D2016" s="18">
        <f t="shared" si="1"/>
        <v>61.61429692</v>
      </c>
      <c r="E2016" s="19">
        <f t="shared" si="2"/>
        <v>0.3884790744</v>
      </c>
      <c r="F2016" s="20">
        <f t="shared" si="3"/>
        <v>0.01199152815</v>
      </c>
      <c r="G2016" s="20">
        <v>0.24167946534091034</v>
      </c>
      <c r="H2016" s="20">
        <v>-0.1665973195791408</v>
      </c>
      <c r="I2016" s="20">
        <v>0.07003499057497524</v>
      </c>
      <c r="J2016" s="20">
        <v>0.39803160307484436</v>
      </c>
      <c r="K2016" s="20">
        <v>-0.2672336733128834</v>
      </c>
      <c r="L2016" s="20">
        <v>0.3007213683581283</v>
      </c>
      <c r="M2016" s="20">
        <v>-0.17037689314272417</v>
      </c>
      <c r="N2016" s="20">
        <v>-0.4462716739072555</v>
      </c>
      <c r="O2016" s="20">
        <v>0.07863981790873685</v>
      </c>
      <c r="P2016" s="20">
        <v>0.8250135281950356</v>
      </c>
      <c r="R2016" s="20">
        <v>-0.6813697204822509</v>
      </c>
      <c r="S2016" s="20">
        <v>-0.03789024551373662</v>
      </c>
      <c r="T2016" s="20">
        <v>0.16448537116386505</v>
      </c>
      <c r="U2016" s="20">
        <v>-0.056925076317273504</v>
      </c>
      <c r="V2016" s="21">
        <f t="shared" si="4"/>
        <v>61.01149355</v>
      </c>
      <c r="W2016" s="19">
        <f t="shared" si="5"/>
        <v>0.08776518818</v>
      </c>
      <c r="X2016" s="19">
        <f t="shared" si="6"/>
        <v>-0.1336028596</v>
      </c>
      <c r="Y2016" s="20">
        <v>0.3074004280390018</v>
      </c>
      <c r="Z2016" s="20">
        <v>-0.23348678841610623</v>
      </c>
      <c r="AA2016" s="20">
        <v>-1.2212278566856978</v>
      </c>
      <c r="AB2016" s="20">
        <v>0.5261624267055269</v>
      </c>
      <c r="AC2016" s="20">
        <v>0.5907943291459554</v>
      </c>
      <c r="AD2016" s="20">
        <v>-0.3225925995465661</v>
      </c>
      <c r="AE2016" s="20">
        <v>0.4764741608575026</v>
      </c>
      <c r="AF2016" s="20">
        <v>-0.3008055165673472</v>
      </c>
      <c r="AG2016" s="20">
        <v>-0.6728908100576936</v>
      </c>
      <c r="AH2016" s="20">
        <v>0.31288766995279116</v>
      </c>
      <c r="AI2016" s="20">
        <v>0.1329515444589776</v>
      </c>
      <c r="AJ2016" s="20">
        <v>-0.1665973195791408</v>
      </c>
      <c r="AK2016" s="20">
        <v>-1.7487921454154023</v>
      </c>
      <c r="AL2016" s="20">
        <v>-0.4995469324825861</v>
      </c>
      <c r="AM2016" s="20">
        <v>-0.6412160670185532</v>
      </c>
    </row>
    <row r="2017">
      <c r="A2017" s="16">
        <v>203084.0</v>
      </c>
      <c r="B2017" s="17" t="s">
        <v>48</v>
      </c>
      <c r="C2017" s="17" t="s">
        <v>444</v>
      </c>
      <c r="D2017" s="18">
        <f t="shared" si="1"/>
        <v>56.80863377</v>
      </c>
      <c r="E2017" s="19">
        <f t="shared" si="2"/>
        <v>0.2300772623</v>
      </c>
      <c r="F2017" s="20">
        <f t="shared" si="3"/>
        <v>-0.126912831</v>
      </c>
      <c r="G2017" s="20">
        <v>-0.010749325062415485</v>
      </c>
      <c r="H2017" s="20">
        <v>-0.19197522390061889</v>
      </c>
      <c r="I2017" s="20">
        <v>-0.5471210232959877</v>
      </c>
      <c r="J2017" s="20">
        <v>0.4109808146014268</v>
      </c>
      <c r="K2017" s="20">
        <v>-0.33590754322961075</v>
      </c>
      <c r="L2017" s="20">
        <v>0.3007213683581283</v>
      </c>
      <c r="M2017" s="20">
        <v>-0.269752861988297</v>
      </c>
      <c r="N2017" s="20">
        <v>-0.4462716739072555</v>
      </c>
      <c r="O2017" s="20">
        <v>0.07863981790873685</v>
      </c>
      <c r="P2017" s="20">
        <v>0.1273939696707513</v>
      </c>
      <c r="R2017" s="20">
        <v>-0.6813697204822509</v>
      </c>
      <c r="S2017" s="20">
        <v>-0.11943563085181078</v>
      </c>
      <c r="T2017" s="20">
        <v>0.06724051768074359</v>
      </c>
      <c r="U2017" s="20">
        <v>-0.16917880686705836</v>
      </c>
      <c r="V2017" s="21">
        <f t="shared" si="4"/>
        <v>62.4646351</v>
      </c>
      <c r="W2017" s="19">
        <f t="shared" si="5"/>
        <v>0.1511684444</v>
      </c>
      <c r="X2017" s="19">
        <f t="shared" si="6"/>
        <v>-0.08363382889</v>
      </c>
      <c r="Y2017" s="20">
        <v>-0.045515817482223025</v>
      </c>
      <c r="Z2017" s="20">
        <v>-0.32982568242026017</v>
      </c>
      <c r="AA2017" s="20">
        <v>-0.048840821520936654</v>
      </c>
      <c r="AB2017" s="20">
        <v>-0.031429238418812365</v>
      </c>
      <c r="AC2017" s="20">
        <v>0.6183680350967432</v>
      </c>
      <c r="AD2017" s="20">
        <v>-0.4452907256272007</v>
      </c>
      <c r="AE2017" s="20">
        <v>0.4764741608575026</v>
      </c>
      <c r="AF2017" s="20">
        <v>-0.25163825261466904</v>
      </c>
      <c r="AG2017" s="20">
        <v>-0.6728908100576936</v>
      </c>
      <c r="AH2017" s="20">
        <v>0.662456585595133</v>
      </c>
      <c r="AI2017" s="20">
        <v>0.5003444166613568</v>
      </c>
      <c r="AJ2017" s="20">
        <v>-0.19197522390061889</v>
      </c>
      <c r="AK2017" s="20">
        <v>-1.7487921454154023</v>
      </c>
      <c r="AL2017" s="20">
        <v>-0.5022893023483017</v>
      </c>
      <c r="AM2017" s="20">
        <v>-0.6908491901441108</v>
      </c>
    </row>
    <row r="2018">
      <c r="A2018" s="16">
        <v>203084.0</v>
      </c>
      <c r="B2018" s="17" t="s">
        <v>49</v>
      </c>
      <c r="C2018" s="17" t="s">
        <v>444</v>
      </c>
      <c r="D2018" s="18">
        <f t="shared" si="1"/>
        <v>52.98117117</v>
      </c>
      <c r="E2018" s="19">
        <f t="shared" si="2"/>
        <v>0.1079571098</v>
      </c>
      <c r="F2018" s="20">
        <f t="shared" si="3"/>
        <v>-0.2340013882</v>
      </c>
      <c r="G2018" s="20">
        <v>-0.26317811546574127</v>
      </c>
      <c r="H2018" s="20">
        <v>-0.1412194152576627</v>
      </c>
      <c r="I2018" s="20">
        <v>-1.0387537801084494</v>
      </c>
      <c r="J2018" s="20">
        <v>0.17789500712294243</v>
      </c>
      <c r="K2018" s="20">
        <v>-0.49900798428183846</v>
      </c>
      <c r="L2018" s="20">
        <v>0.03781828441327295</v>
      </c>
      <c r="M2018" s="20">
        <v>-0.41881681525665637</v>
      </c>
      <c r="N2018" s="20">
        <v>0.4004438053029284</v>
      </c>
      <c r="O2018" s="20">
        <v>-0.09605513191409688</v>
      </c>
      <c r="P2018" s="20">
        <v>-0.5461697420078679</v>
      </c>
      <c r="R2018" s="20">
        <v>-0.28726098973323266</v>
      </c>
      <c r="S2018" s="20">
        <v>-0.5853189563879374</v>
      </c>
      <c r="T2018" s="20">
        <v>0.10854806606295454</v>
      </c>
      <c r="U2018" s="20">
        <v>-0.6314000503073486</v>
      </c>
      <c r="V2018" s="21">
        <f t="shared" si="4"/>
        <v>83.05831365</v>
      </c>
      <c r="W2018" s="19">
        <f t="shared" si="5"/>
        <v>1.320988179</v>
      </c>
      <c r="X2018" s="19">
        <f t="shared" si="6"/>
        <v>0.838318161</v>
      </c>
      <c r="Y2018" s="20">
        <v>0.6995295897292517</v>
      </c>
      <c r="Z2018" s="20">
        <v>0.2876190473336339</v>
      </c>
      <c r="AA2018" s="20">
        <v>1.3931952317317198</v>
      </c>
      <c r="AB2018" s="20">
        <v>0.3919273962126304</v>
      </c>
      <c r="AC2018" s="20">
        <v>1.3187401662467495</v>
      </c>
      <c r="AD2018" s="20">
        <v>0.32436115615132616</v>
      </c>
      <c r="AE2018" s="20">
        <v>1.2716185331541594</v>
      </c>
      <c r="AF2018" s="20">
        <v>0.3547580028016944</v>
      </c>
      <c r="AG2018" s="20">
        <v>3.4833065617789076</v>
      </c>
      <c r="AH2018" s="20">
        <v>0.31288766995279116</v>
      </c>
      <c r="AI2018" s="20">
        <v>-0.43753940990471685</v>
      </c>
      <c r="AJ2018" s="20">
        <v>-0.1412194152576627</v>
      </c>
      <c r="AK2018" s="20">
        <v>0.6832874754294974</v>
      </c>
      <c r="AL2018" s="20">
        <v>-0.01003391145232747</v>
      </c>
      <c r="AM2018" s="20">
        <v>-0.04561858951186021</v>
      </c>
    </row>
    <row r="2019">
      <c r="A2019" s="16">
        <v>203084.0</v>
      </c>
      <c r="B2019" s="17" t="s">
        <v>50</v>
      </c>
      <c r="C2019" s="17" t="s">
        <v>444</v>
      </c>
      <c r="D2019" s="18">
        <f t="shared" si="1"/>
        <v>47.21920486</v>
      </c>
      <c r="E2019" s="19">
        <f t="shared" si="2"/>
        <v>-0.07492298752</v>
      </c>
      <c r="F2019" s="20">
        <f t="shared" si="3"/>
        <v>-0.3943710353</v>
      </c>
      <c r="G2019" s="20">
        <v>-0.3286226166814184</v>
      </c>
      <c r="H2019" s="20">
        <v>-0.5377491702807574</v>
      </c>
      <c r="I2019" s="20">
        <v>-0.2542334234928188</v>
      </c>
      <c r="J2019" s="20">
        <v>-0.15878449256820185</v>
      </c>
      <c r="K2019" s="20">
        <v>-0.7479507627299757</v>
      </c>
      <c r="L2019" s="20">
        <v>-0.3565363415040102</v>
      </c>
      <c r="M2019" s="20">
        <v>-0.592724760736409</v>
      </c>
      <c r="N2019" s="20">
        <v>-0.18574383415027582</v>
      </c>
      <c r="O2019" s="20">
        <v>-0.2707500817369306</v>
      </c>
      <c r="P2019" s="20">
        <v>-0.6664489762361928</v>
      </c>
      <c r="R2019" s="20">
        <v>-0.5223433905308927</v>
      </c>
      <c r="S2019" s="20">
        <v>-0.3893571776685353</v>
      </c>
      <c r="T2019" s="20">
        <v>0.17438197129710326</v>
      </c>
      <c r="U2019" s="20">
        <v>-0.4267020710695056</v>
      </c>
      <c r="V2019" s="21">
        <f t="shared" si="4"/>
        <v>71.351358</v>
      </c>
      <c r="W2019" s="19">
        <f t="shared" si="5"/>
        <v>0.5950069693</v>
      </c>
      <c r="X2019" s="19">
        <f t="shared" si="6"/>
        <v>0.2661617842</v>
      </c>
      <c r="Y2019" s="20">
        <v>-0.22197394024283545</v>
      </c>
      <c r="Z2019" s="20">
        <v>-0.2947933573278406</v>
      </c>
      <c r="AA2019" s="20">
        <v>0.29115141867684413</v>
      </c>
      <c r="AB2019" s="20">
        <v>0.4125789393653837</v>
      </c>
      <c r="AC2019" s="20">
        <v>0.6955744117589487</v>
      </c>
      <c r="AD2019" s="20">
        <v>-0.4006732252342426</v>
      </c>
      <c r="AE2019" s="20">
        <v>0.5376391125726301</v>
      </c>
      <c r="AF2019" s="20">
        <v>-0.3499727805200254</v>
      </c>
      <c r="AG2019" s="20">
        <v>2.461132730190324</v>
      </c>
      <c r="AH2019" s="20">
        <v>-0.036681245689550675</v>
      </c>
      <c r="AI2019" s="20">
        <v>-0.33764157274406986</v>
      </c>
      <c r="AJ2019" s="20">
        <v>-0.5377491702807574</v>
      </c>
      <c r="AK2019" s="20">
        <v>0.7709764543358884</v>
      </c>
      <c r="AL2019" s="20">
        <v>0.13805406129632194</v>
      </c>
      <c r="AM2019" s="20">
        <v>0.12809734142759188</v>
      </c>
    </row>
    <row r="2020">
      <c r="A2020" s="16">
        <v>203084.0</v>
      </c>
      <c r="B2020" s="17" t="s">
        <v>51</v>
      </c>
      <c r="C2020" s="17" t="s">
        <v>444</v>
      </c>
      <c r="D2020" s="18">
        <f t="shared" si="1"/>
        <v>56.5486513</v>
      </c>
      <c r="E2020" s="19">
        <f t="shared" si="2"/>
        <v>0.2215078533</v>
      </c>
      <c r="F2020" s="20">
        <f t="shared" si="3"/>
        <v>-0.1344274437</v>
      </c>
      <c r="G2020" s="20">
        <v>-0.14163832749376962</v>
      </c>
      <c r="H2020" s="20">
        <v>-0.452098743195769</v>
      </c>
      <c r="I2020" s="20">
        <v>-0.11824989501277614</v>
      </c>
      <c r="J2020" s="20">
        <v>0.2685394878090198</v>
      </c>
      <c r="K2020" s="20">
        <v>-0.4818395168026568</v>
      </c>
      <c r="L2020" s="20">
        <v>0.03781828441327295</v>
      </c>
      <c r="M2020" s="20">
        <v>-0.36912883083387</v>
      </c>
      <c r="N2020" s="20">
        <v>0.1724819455155712</v>
      </c>
      <c r="O2020" s="20">
        <v>0.07863981790873685</v>
      </c>
      <c r="P2020" s="20">
        <v>-0.94309121496134</v>
      </c>
      <c r="R2020" s="20">
        <v>-0.059092777194327435</v>
      </c>
      <c r="S2020" s="20">
        <v>0.24088118808386413</v>
      </c>
      <c r="T2020" s="20">
        <v>0.27635998136568635</v>
      </c>
      <c r="U2020" s="20">
        <v>0.1213602604382668</v>
      </c>
      <c r="V2020" s="21">
        <f t="shared" si="4"/>
        <v>67.12142542</v>
      </c>
      <c r="W2020" s="19">
        <f t="shared" si="5"/>
        <v>0.3798256125</v>
      </c>
      <c r="X2020" s="19">
        <f t="shared" si="6"/>
        <v>0.09657421928</v>
      </c>
      <c r="Y2020" s="20">
        <v>-0.0945319626935043</v>
      </c>
      <c r="Z2020" s="20">
        <v>-0.3911322513319942</v>
      </c>
      <c r="AA2020" s="20">
        <v>0.22080819656695844</v>
      </c>
      <c r="AB2020" s="20">
        <v>-0.031429238418812365</v>
      </c>
      <c r="AC2020" s="20">
        <v>0.6459417410475308</v>
      </c>
      <c r="AD2020" s="20">
        <v>-0.5233713513148777</v>
      </c>
      <c r="AE2020" s="20">
        <v>0.5376391125726301</v>
      </c>
      <c r="AF2020" s="20">
        <v>-0.3499727805200254</v>
      </c>
      <c r="AG2020" s="20">
        <v>1.2268096128003354</v>
      </c>
      <c r="AH2020" s="20">
        <v>-0.036681245689550675</v>
      </c>
      <c r="AI2020" s="20">
        <v>-0.4053409334645083</v>
      </c>
      <c r="AJ2020" s="20">
        <v>-0.452098743195769</v>
      </c>
      <c r="AK2020" s="20">
        <v>0.5981775841380006</v>
      </c>
      <c r="AL2020" s="20">
        <v>0.08594903384772265</v>
      </c>
      <c r="AM2020" s="20">
        <v>0.028831095176476407</v>
      </c>
    </row>
    <row r="2021">
      <c r="A2021" s="16">
        <v>203084.0</v>
      </c>
      <c r="B2021" s="17" t="s">
        <v>101</v>
      </c>
      <c r="C2021" s="17" t="s">
        <v>444</v>
      </c>
      <c r="D2021" s="18">
        <f t="shared" si="1"/>
        <v>58.95649542</v>
      </c>
      <c r="E2021" s="19">
        <f t="shared" si="2"/>
        <v>0.30087398</v>
      </c>
      <c r="F2021" s="20">
        <f t="shared" si="3"/>
        <v>-0.06483038022</v>
      </c>
      <c r="G2021" s="20">
        <v>-0.2070828287094467</v>
      </c>
      <c r="H2021" s="20">
        <v>-0.4013429345528128</v>
      </c>
      <c r="I2021" s="20">
        <v>-0.16009098069894312</v>
      </c>
      <c r="J2021" s="20">
        <v>0.30738712238876725</v>
      </c>
      <c r="K2021" s="20">
        <v>-0.49900798428183846</v>
      </c>
      <c r="L2021" s="20">
        <v>0.16926982638570076</v>
      </c>
      <c r="M2021" s="20">
        <v>-0.3442848386224767</v>
      </c>
      <c r="N2021" s="20">
        <v>0.23761390545481606</v>
      </c>
      <c r="O2021" s="20">
        <v>0.07863981790873685</v>
      </c>
      <c r="P2021" s="20">
        <v>-0.004913187980406027</v>
      </c>
      <c r="R2021" s="20">
        <v>0.15524705882706843</v>
      </c>
      <c r="S2021" s="20">
        <v>-0.04231518890417475</v>
      </c>
      <c r="T2021" s="20">
        <v>0.4054460700600955</v>
      </c>
      <c r="U2021" s="20">
        <v>-0.06352823693784908</v>
      </c>
      <c r="V2021" s="21">
        <f t="shared" si="4"/>
        <v>80.86508279</v>
      </c>
      <c r="W2021" s="19">
        <f t="shared" si="5"/>
        <v>1.145973886</v>
      </c>
      <c r="X2021" s="19">
        <f t="shared" si="6"/>
        <v>0.7003868449</v>
      </c>
      <c r="Y2021" s="20">
        <v>0.5328746960108954</v>
      </c>
      <c r="Z2021" s="20">
        <v>0.24382864096810966</v>
      </c>
      <c r="AA2021" s="20">
        <v>1.1938894357537102</v>
      </c>
      <c r="AB2021" s="20">
        <v>-0.09338386787707227</v>
      </c>
      <c r="AC2021" s="20">
        <v>1.5669035198038384</v>
      </c>
      <c r="AD2021" s="20">
        <v>0.26858928066012827</v>
      </c>
      <c r="AE2021" s="20">
        <v>1.5774432917297967</v>
      </c>
      <c r="AF2021" s="20">
        <v>0.3219798268332423</v>
      </c>
      <c r="AG2021" s="20">
        <v>0.773581593133699</v>
      </c>
      <c r="AH2021" s="20">
        <v>1.3615944168798162</v>
      </c>
      <c r="AI2021" s="20">
        <v>0.4062257932207475</v>
      </c>
      <c r="AJ2021" s="20">
        <v>-0.4013429345528128</v>
      </c>
      <c r="AK2021" s="20">
        <v>0.5182258680762912</v>
      </c>
      <c r="AL2021" s="20">
        <v>0.4602825205179209</v>
      </c>
      <c r="AM2021" s="20">
        <v>0.5168901392444599</v>
      </c>
    </row>
    <row r="2022">
      <c r="A2022" s="16">
        <v>203084.0</v>
      </c>
      <c r="B2022" s="17" t="s">
        <v>73</v>
      </c>
      <c r="C2022" s="17" t="s">
        <v>444</v>
      </c>
      <c r="D2022" s="18">
        <f t="shared" si="1"/>
        <v>53.90507797</v>
      </c>
      <c r="E2022" s="19">
        <f t="shared" si="2"/>
        <v>0.1365621569</v>
      </c>
      <c r="F2022" s="20">
        <f t="shared" si="3"/>
        <v>-0.2089172955</v>
      </c>
      <c r="G2022" s="20">
        <v>-0.4501624046533901</v>
      </c>
      <c r="H2022" s="20">
        <v>-0.37279279219115</v>
      </c>
      <c r="I2022" s="20">
        <v>-0.6831045517760302</v>
      </c>
      <c r="J2022" s="20">
        <v>0.2555902762824373</v>
      </c>
      <c r="K2022" s="20">
        <v>-0.456086815583884</v>
      </c>
      <c r="L2022" s="20">
        <v>0.16926982638570076</v>
      </c>
      <c r="M2022" s="20">
        <v>-0.3442848386224767</v>
      </c>
      <c r="N2022" s="20">
        <v>-0.12061187421103088</v>
      </c>
      <c r="O2022" s="20">
        <v>-0.09605513191409688</v>
      </c>
      <c r="P2022" s="20">
        <v>0.30781282101323865</v>
      </c>
      <c r="Q2022" s="20">
        <v>-0.6819211855813507</v>
      </c>
      <c r="R2022" s="20">
        <v>0.044620046686993146</v>
      </c>
      <c r="S2022" s="20">
        <v>-0.05242934522517638</v>
      </c>
      <c r="T2022" s="20">
        <v>0.1365167186134098</v>
      </c>
      <c r="U2022" s="20">
        <v>-0.07013139755842467</v>
      </c>
      <c r="V2022" s="21">
        <f t="shared" si="4"/>
        <v>72.35283595</v>
      </c>
      <c r="W2022" s="19">
        <f t="shared" si="5"/>
        <v>0.6452160633</v>
      </c>
      <c r="X2022" s="19">
        <f t="shared" si="6"/>
        <v>0.3057323033</v>
      </c>
      <c r="Y2022" s="20">
        <v>0.10153261815162064</v>
      </c>
      <c r="Z2022" s="20">
        <v>-0.03642995977124674</v>
      </c>
      <c r="AA2022" s="20">
        <v>0.9359642880174628</v>
      </c>
      <c r="AB2022" s="20">
        <v>-0.18631581206446213</v>
      </c>
      <c r="AC2022" s="20">
        <v>1.0264588831684003</v>
      </c>
      <c r="AD2022" s="20">
        <v>-0.07719634738529643</v>
      </c>
      <c r="AE2022" s="20">
        <v>0.904628822863395</v>
      </c>
      <c r="AF2022" s="20">
        <v>0.04336533110139974</v>
      </c>
      <c r="AG2022" s="20">
        <v>0.1757063331479234</v>
      </c>
      <c r="AH2022" s="20">
        <v>0.48767212777396196</v>
      </c>
      <c r="AI2022" s="20">
        <v>-0.0858329749424391</v>
      </c>
      <c r="AJ2022" s="20">
        <v>-0.37279279219115</v>
      </c>
      <c r="AK2022" s="20">
        <v>0.5594912699145929</v>
      </c>
      <c r="AL2022" s="20">
        <v>0.3745834622143042</v>
      </c>
      <c r="AM2022" s="20">
        <v>0.2439079620538933</v>
      </c>
    </row>
    <row r="2023">
      <c r="A2023" s="16">
        <v>203084.0</v>
      </c>
      <c r="B2023" s="17" t="s">
        <v>102</v>
      </c>
      <c r="C2023" s="17" t="s">
        <v>444</v>
      </c>
      <c r="D2023" s="18">
        <f t="shared" si="1"/>
        <v>56.43985238</v>
      </c>
      <c r="E2023" s="19">
        <f t="shared" si="2"/>
        <v>0.2179216788</v>
      </c>
      <c r="F2023" s="20">
        <f t="shared" si="3"/>
        <v>-0.137572201</v>
      </c>
      <c r="G2023" s="20">
        <v>-0.22578125762821158</v>
      </c>
      <c r="H2023" s="20">
        <v>-0.49016559967798606</v>
      </c>
      <c r="I2023" s="20">
        <v>-0.35883613770823625</v>
      </c>
      <c r="J2023" s="20">
        <v>0.2555902762824373</v>
      </c>
      <c r="K2023" s="20">
        <v>-0.4389183481047021</v>
      </c>
      <c r="L2023" s="20">
        <v>0.16926982638570076</v>
      </c>
      <c r="M2023" s="20">
        <v>-0.269752861988297</v>
      </c>
      <c r="N2023" s="20">
        <v>-0.2508757940895207</v>
      </c>
      <c r="O2023" s="20">
        <v>-0.09605513191409688</v>
      </c>
      <c r="P2023" s="20">
        <v>0.0672543525565889</v>
      </c>
      <c r="Q2023" s="20">
        <v>0.0919336444800921</v>
      </c>
      <c r="R2023" s="20">
        <v>0.141418682309559</v>
      </c>
      <c r="S2023" s="20">
        <v>0.49626363518914934</v>
      </c>
      <c r="T2023" s="20">
        <v>-0.1849076422356689</v>
      </c>
      <c r="U2023" s="20">
        <v>0.4977404158110745</v>
      </c>
      <c r="V2023" s="21">
        <f t="shared" si="4"/>
        <v>60.52028327</v>
      </c>
      <c r="W2023" s="19">
        <f t="shared" si="5"/>
        <v>0.066332774</v>
      </c>
      <c r="X2023" s="19">
        <f t="shared" si="6"/>
        <v>-0.1504940578</v>
      </c>
      <c r="Y2023" s="20">
        <v>-0.5062675824682665</v>
      </c>
      <c r="Z2023" s="20">
        <v>-0.518124429792015</v>
      </c>
      <c r="AA2023" s="20">
        <v>-0.14263178433411758</v>
      </c>
      <c r="AB2023" s="20">
        <v>-0.46511164462663174</v>
      </c>
      <c r="AC2023" s="20">
        <v>0.39226364630028443</v>
      </c>
      <c r="AD2023" s="20">
        <v>-0.6851097902393505</v>
      </c>
      <c r="AE2023" s="20">
        <v>0.29297930571212033</v>
      </c>
      <c r="AF2023" s="20">
        <v>-0.41552913245692963</v>
      </c>
      <c r="AG2023" s="20">
        <v>-0.23894908910027582</v>
      </c>
      <c r="AH2023" s="20">
        <v>0.31288766995279116</v>
      </c>
      <c r="AI2023" s="20">
        <v>0.18083645813928786</v>
      </c>
      <c r="AJ2023" s="20">
        <v>-0.49016559967798606</v>
      </c>
      <c r="AK2023" s="20">
        <v>0.5233840433060789</v>
      </c>
      <c r="AL2023" s="20">
        <v>0.20249975314064156</v>
      </c>
      <c r="AM2023" s="20">
        <v>0.2025470261159285</v>
      </c>
    </row>
    <row r="2024">
      <c r="A2024" s="16">
        <v>203084.0</v>
      </c>
      <c r="B2024" s="17" t="s">
        <v>103</v>
      </c>
      <c r="C2024" s="17" t="s">
        <v>444</v>
      </c>
      <c r="D2024" s="18">
        <f t="shared" si="1"/>
        <v>49.60029137</v>
      </c>
      <c r="E2024" s="19">
        <f t="shared" si="2"/>
        <v>0.003281804654</v>
      </c>
      <c r="F2024" s="20">
        <f t="shared" si="3"/>
        <v>-0.3257923594</v>
      </c>
      <c r="G2024" s="20">
        <v>-0.31927340222203593</v>
      </c>
      <c r="H2024" s="20">
        <v>-0.5218879800798337</v>
      </c>
      <c r="I2024" s="20">
        <v>-0.5366607518744458</v>
      </c>
      <c r="J2024" s="20">
        <v>-0.05519080035554213</v>
      </c>
      <c r="K2024" s="20">
        <v>-0.559097620458975</v>
      </c>
      <c r="L2024" s="20">
        <v>-0.0936332575591547</v>
      </c>
      <c r="M2024" s="20">
        <v>-0.44366080746804964</v>
      </c>
      <c r="N2024" s="20">
        <v>-0.15317785418065338</v>
      </c>
      <c r="O2024" s="20">
        <v>-0.44544503155976445</v>
      </c>
      <c r="P2024" s="20">
        <v>-0.16127619247722838</v>
      </c>
      <c r="Q2024" s="20">
        <v>-0.6589217474084834</v>
      </c>
      <c r="R2024" s="20">
        <v>0.1275903057920497</v>
      </c>
      <c r="S2024" s="20">
        <v>0.12140771654203511</v>
      </c>
      <c r="T2024" s="20">
        <v>-0.6663987530658151</v>
      </c>
      <c r="U2024" s="20">
        <v>0.10815393919711563</v>
      </c>
      <c r="V2024" s="21">
        <f t="shared" si="4"/>
        <v>45.99422219</v>
      </c>
      <c r="W2024" s="19">
        <f t="shared" si="5"/>
        <v>-0.6356581442</v>
      </c>
      <c r="X2024" s="19">
        <f t="shared" si="6"/>
        <v>-0.7037433362</v>
      </c>
      <c r="Y2024" s="20">
        <v>-1.3689517381868164</v>
      </c>
      <c r="Z2024" s="20">
        <v>-0.9560284934472589</v>
      </c>
      <c r="AA2024" s="20">
        <v>-1.4791530044219452</v>
      </c>
      <c r="AB2024" s="20">
        <v>-1.435734172806037</v>
      </c>
      <c r="AC2024" s="20">
        <v>-0.25847581413830384</v>
      </c>
      <c r="AD2024" s="20">
        <v>-1.2260969825039674</v>
      </c>
      <c r="AE2024" s="20">
        <v>-0.37983516315428173</v>
      </c>
      <c r="AF2024" s="20">
        <v>-0.8744235960152588</v>
      </c>
      <c r="AG2024" s="20">
        <v>-0.04608610200809013</v>
      </c>
      <c r="AH2024" s="20">
        <v>-0.2114657035107215</v>
      </c>
      <c r="AI2024" s="20">
        <v>0.07433380529859793</v>
      </c>
      <c r="AJ2024" s="20">
        <v>-0.5218879800798337</v>
      </c>
      <c r="AK2024" s="20">
        <v>0.5285422185358666</v>
      </c>
      <c r="AL2024" s="20">
        <v>-0.08476349029308146</v>
      </c>
      <c r="AM2024" s="20">
        <v>-0.16970139732575457</v>
      </c>
    </row>
    <row r="2025">
      <c r="A2025" s="16">
        <v>203084.0</v>
      </c>
      <c r="B2025" s="17" t="s">
        <v>104</v>
      </c>
      <c r="C2025" s="17" t="s">
        <v>444</v>
      </c>
      <c r="D2025" s="18">
        <f t="shared" si="1"/>
        <v>63.02212953</v>
      </c>
      <c r="E2025" s="19">
        <f t="shared" si="2"/>
        <v>0.4354933371</v>
      </c>
      <c r="F2025" s="20">
        <f t="shared" si="3"/>
        <v>0.05321887237</v>
      </c>
      <c r="G2025" s="20">
        <v>0.4006161111504118</v>
      </c>
      <c r="H2025" s="20">
        <v>-0.36010384003041096</v>
      </c>
      <c r="I2025" s="20">
        <v>-0.2751539663359023</v>
      </c>
      <c r="J2025" s="20">
        <v>0.4109808146014268</v>
      </c>
      <c r="K2025" s="20">
        <v>-0.07838053104188268</v>
      </c>
      <c r="L2025" s="20">
        <v>0.3007213683581283</v>
      </c>
      <c r="M2025" s="20">
        <v>-0.07100092429715119</v>
      </c>
      <c r="N2025" s="20">
        <v>-0.08804589424140845</v>
      </c>
      <c r="O2025" s="20">
        <v>-0.09605513191409688</v>
      </c>
      <c r="P2025" s="20">
        <v>0.2236173570534112</v>
      </c>
      <c r="Q2025" s="20">
        <v>-0.06106472387116327</v>
      </c>
      <c r="R2025" s="20">
        <v>0.3211875770371813</v>
      </c>
      <c r="S2025" s="20">
        <v>0.8603732627451994</v>
      </c>
      <c r="T2025" s="20">
        <v>-0.32905377461109253</v>
      </c>
      <c r="U2025" s="20">
        <v>0.8807237318044581</v>
      </c>
      <c r="V2025" s="21">
        <f t="shared" si="4"/>
        <v>53.5272419</v>
      </c>
      <c r="W2025" s="19">
        <f t="shared" si="5"/>
        <v>-0.1932766497</v>
      </c>
      <c r="X2025" s="19">
        <f t="shared" si="6"/>
        <v>-0.3550960299</v>
      </c>
      <c r="Y2025" s="20">
        <v>-0.7807579956514415</v>
      </c>
      <c r="Z2025" s="20">
        <v>-0.6319794863423785</v>
      </c>
      <c r="AA2025" s="20">
        <v>-0.6936536908615553</v>
      </c>
      <c r="AB2025" s="20">
        <v>-0.6716270761541648</v>
      </c>
      <c r="AC2025" s="20">
        <v>-0.048915648912317804</v>
      </c>
      <c r="AD2025" s="20">
        <v>-0.8245394789673445</v>
      </c>
      <c r="AE2025" s="20">
        <v>-0.1963403080088992</v>
      </c>
      <c r="AF2025" s="20">
        <v>-0.6777545402045463</v>
      </c>
      <c r="AG2025" s="20">
        <v>-0.04608610200809013</v>
      </c>
      <c r="AH2025" s="20">
        <v>0.13810321213162033</v>
      </c>
      <c r="AI2025" s="20">
        <v>0.6497783714223246</v>
      </c>
      <c r="AJ2025" s="20">
        <v>-0.36010384003041096</v>
      </c>
      <c r="AK2025" s="20">
        <v>0.4563277653188388</v>
      </c>
      <c r="AL2025" s="20">
        <v>-0.0374576101094852</v>
      </c>
      <c r="AM2025" s="20">
        <v>-0.086979525449825</v>
      </c>
    </row>
    <row r="2026">
      <c r="A2026" s="24">
        <v>203084.0</v>
      </c>
      <c r="B2026" s="23" t="s">
        <v>105</v>
      </c>
      <c r="C2026" s="23" t="s">
        <v>444</v>
      </c>
      <c r="D2026" s="18">
        <f t="shared" si="1"/>
        <v>51.30087487</v>
      </c>
      <c r="E2026" s="19">
        <f t="shared" si="2"/>
        <v>0.0559335128</v>
      </c>
      <c r="F2026" s="20">
        <f t="shared" si="3"/>
        <v>-0.2796214749</v>
      </c>
      <c r="G2026" s="20">
        <v>0.11079046290955621</v>
      </c>
      <c r="H2026" s="20">
        <v>-0.5536103604816811</v>
      </c>
      <c r="I2026" s="20">
        <v>-0.7667867231483642</v>
      </c>
      <c r="J2026" s="20">
        <v>0.03545368033053525</v>
      </c>
      <c r="K2026" s="20">
        <v>-0.4389183481047021</v>
      </c>
      <c r="L2026" s="20">
        <v>0.03781828441327295</v>
      </c>
      <c r="M2026" s="20">
        <v>-0.36912883083387</v>
      </c>
      <c r="N2026" s="20">
        <v>-0.15317785418065338</v>
      </c>
      <c r="O2026" s="20">
        <v>-0.44544503155976445</v>
      </c>
      <c r="P2026" s="20">
        <v>-0.9791749852298374</v>
      </c>
      <c r="Q2026" s="20">
        <v>-0.7558849683238266</v>
      </c>
      <c r="R2026" s="20">
        <v>0.2520456944496344</v>
      </c>
      <c r="S2026" s="20">
        <v>0.5575807078852202</v>
      </c>
      <c r="T2026" s="20">
        <v>-0.5222526206903916</v>
      </c>
      <c r="U2026" s="20">
        <v>0.5637720220168303</v>
      </c>
      <c r="V2026" s="21">
        <f t="shared" si="4"/>
        <v>48.28545247</v>
      </c>
      <c r="W2026" s="19">
        <f t="shared" si="5"/>
        <v>-0.4796646939</v>
      </c>
      <c r="X2026" s="19">
        <f t="shared" si="6"/>
        <v>-0.5808026235</v>
      </c>
      <c r="Y2026" s="20">
        <v>-1.0160354926655915</v>
      </c>
      <c r="Z2026" s="20">
        <v>-0.9691656153569164</v>
      </c>
      <c r="AA2026" s="20">
        <v>-0.7757207833230886</v>
      </c>
      <c r="AB2026" s="20">
        <v>-1.0330290813273477</v>
      </c>
      <c r="AC2026" s="20">
        <v>-0.31913796723003685</v>
      </c>
      <c r="AD2026" s="20">
        <v>-1.231674170053087</v>
      </c>
      <c r="AE2026" s="20">
        <v>-0.44100011486940927</v>
      </c>
      <c r="AF2026" s="20">
        <v>-0.9891472119048412</v>
      </c>
      <c r="AG2026" s="20">
        <v>-0.10394499813574588</v>
      </c>
      <c r="AH2026" s="20">
        <v>-0.036681245689550675</v>
      </c>
      <c r="AI2026" s="20">
        <v>0.7306873635028487</v>
      </c>
      <c r="AJ2026" s="20">
        <v>-0.5536103604816811</v>
      </c>
      <c r="AK2026" s="20">
        <v>0.48211864146777733</v>
      </c>
      <c r="AL2026" s="20">
        <v>-0.25479042196745677</v>
      </c>
      <c r="AM2026" s="20">
        <v>-0.34341732826520666</v>
      </c>
    </row>
    <row r="2027">
      <c r="A2027" s="16">
        <v>203085.0</v>
      </c>
      <c r="B2027" s="17" t="s">
        <v>34</v>
      </c>
      <c r="C2027" s="17" t="s">
        <v>445</v>
      </c>
      <c r="D2027" s="18">
        <f t="shared" si="1"/>
        <v>35.80297329</v>
      </c>
      <c r="E2027" s="19">
        <f t="shared" si="2"/>
        <v>-0.5030705338</v>
      </c>
      <c r="F2027" s="20">
        <f t="shared" si="3"/>
        <v>-0.7698185112</v>
      </c>
      <c r="G2027" s="20">
        <v>-0.8521786264068348</v>
      </c>
      <c r="H2027" s="20">
        <v>-0.35058712590985674</v>
      </c>
      <c r="I2027" s="20">
        <v>-1.4153235512839524</v>
      </c>
      <c r="J2027" s="20">
        <v>-0.6249561075251708</v>
      </c>
      <c r="K2027" s="20">
        <v>-0.7565349964695666</v>
      </c>
      <c r="L2027" s="20">
        <v>-0.6194394254488655</v>
      </c>
      <c r="M2027" s="20">
        <v>-0.6175687529478022</v>
      </c>
      <c r="O2027" s="20">
        <v>-0.6201399813825982</v>
      </c>
      <c r="P2027" s="20">
        <v>-1.111482142880995</v>
      </c>
      <c r="S2027" s="20">
        <v>-0.8817901635472909</v>
      </c>
      <c r="T2027" s="20">
        <v>-0.36003443589775064</v>
      </c>
      <c r="U2027" s="20">
        <v>-0.9417485994744005</v>
      </c>
      <c r="V2027" s="21">
        <f t="shared" si="4"/>
        <v>47.46678957</v>
      </c>
      <c r="W2027" s="19">
        <f t="shared" si="5"/>
        <v>-0.5354015839</v>
      </c>
      <c r="X2027" s="19">
        <f t="shared" si="6"/>
        <v>-0.6247296792</v>
      </c>
      <c r="Y2027" s="20">
        <v>0.032910014855826904</v>
      </c>
      <c r="Z2027" s="20">
        <v>-0.8596895994431054</v>
      </c>
      <c r="AA2027" s="20">
        <v>-2.006727170246088</v>
      </c>
      <c r="AB2027" s="20">
        <v>1.0734283202534893</v>
      </c>
      <c r="AC2027" s="20">
        <v>-0.6610519210198036</v>
      </c>
      <c r="AD2027" s="20">
        <v>-1.0866672937759734</v>
      </c>
      <c r="AE2027" s="20">
        <v>-0.685659921729919</v>
      </c>
      <c r="AF2027" s="20">
        <v>-0.8580345080310328</v>
      </c>
      <c r="AH2027" s="20">
        <v>-0.5610346191530632</v>
      </c>
      <c r="AI2027" s="20">
        <v>-0.30791990218387744</v>
      </c>
      <c r="AJ2027" s="20">
        <v>-0.35058712590985674</v>
      </c>
      <c r="AL2027" s="20">
        <v>-1.1001259330743323</v>
      </c>
      <c r="AM2027" s="20">
        <v>-1.3691685395267326</v>
      </c>
    </row>
    <row r="2028">
      <c r="A2028" s="16">
        <v>203085.0</v>
      </c>
      <c r="B2028" s="17" t="s">
        <v>36</v>
      </c>
      <c r="C2028" s="17" t="s">
        <v>445</v>
      </c>
      <c r="D2028" s="18">
        <f t="shared" si="1"/>
        <v>38.43178714</v>
      </c>
      <c r="E2028" s="19">
        <f t="shared" si="2"/>
        <v>-0.4073568873</v>
      </c>
      <c r="F2028" s="20">
        <f t="shared" si="3"/>
        <v>-0.6858861208</v>
      </c>
      <c r="G2028" s="20">
        <v>-0.4875592624909198</v>
      </c>
      <c r="H2028" s="20">
        <v>-0.4711321714368775</v>
      </c>
      <c r="I2028" s="20">
        <v>-1.0387537801084494</v>
      </c>
      <c r="J2028" s="20">
        <v>-0.6508545305783358</v>
      </c>
      <c r="K2028" s="20">
        <v>-0.842377333865476</v>
      </c>
      <c r="L2028" s="20">
        <v>-0.7508909674212931</v>
      </c>
      <c r="M2028" s="20">
        <v>-0.6921007295819819</v>
      </c>
      <c r="O2028" s="20">
        <v>-0.6201399813825982</v>
      </c>
      <c r="P2028" s="20">
        <v>-0.5942814356991978</v>
      </c>
      <c r="S2028" s="20">
        <v>-0.8520798293543491</v>
      </c>
      <c r="T2028" s="20">
        <v>-0.4211351845464377</v>
      </c>
      <c r="U2028" s="20">
        <v>-0.9087327963715226</v>
      </c>
      <c r="V2028" s="21">
        <f t="shared" si="4"/>
        <v>47.80715549</v>
      </c>
      <c r="W2028" s="19">
        <f t="shared" si="5"/>
        <v>-0.5122285078</v>
      </c>
      <c r="X2028" s="19">
        <f t="shared" si="6"/>
        <v>-0.60646664</v>
      </c>
      <c r="Y2028" s="20">
        <v>-0.08472873365124804</v>
      </c>
      <c r="Z2028" s="20">
        <v>-0.8290363149872382</v>
      </c>
      <c r="AA2028" s="20">
        <v>-1.5963917079384216</v>
      </c>
      <c r="AB2028" s="20">
        <v>1.0011479192188528</v>
      </c>
      <c r="AC2028" s="20">
        <v>-0.5783308031674407</v>
      </c>
      <c r="AD2028" s="20">
        <v>-1.0532041684812548</v>
      </c>
      <c r="AE2028" s="20">
        <v>-0.685659921729919</v>
      </c>
      <c r="AF2028" s="20">
        <v>-0.8744235960152588</v>
      </c>
      <c r="AH2028" s="20">
        <v>-0.7358190769742341</v>
      </c>
      <c r="AI2028" s="20">
        <v>-0.576240539185615</v>
      </c>
      <c r="AJ2028" s="20">
        <v>-0.4711321714368775</v>
      </c>
      <c r="AL2028" s="20">
        <v>-0.7203077066727026</v>
      </c>
      <c r="AM2028" s="20">
        <v>-0.9059260570215268</v>
      </c>
    </row>
    <row r="2029">
      <c r="A2029" s="16">
        <v>203085.0</v>
      </c>
      <c r="B2029" s="17" t="s">
        <v>37</v>
      </c>
      <c r="C2029" s="17" t="s">
        <v>445</v>
      </c>
      <c r="D2029" s="18">
        <f t="shared" si="1"/>
        <v>36.41531034</v>
      </c>
      <c r="E2029" s="19">
        <f t="shared" si="2"/>
        <v>-0.4743452032</v>
      </c>
      <c r="F2029" s="20">
        <f t="shared" si="3"/>
        <v>-0.7446289406</v>
      </c>
      <c r="G2029" s="20">
        <v>-0.8428294119474523</v>
      </c>
      <c r="H2029" s="20">
        <v>-0.6202273593255611</v>
      </c>
      <c r="I2029" s="20">
        <v>-1.1015154086377</v>
      </c>
      <c r="J2029" s="20">
        <v>-0.689702165158083</v>
      </c>
      <c r="K2029" s="20">
        <v>-0.9368039050009763</v>
      </c>
      <c r="L2029" s="20">
        <v>-0.7508909674212931</v>
      </c>
      <c r="M2029" s="20">
        <v>-0.7417887140047684</v>
      </c>
      <c r="N2029" s="20">
        <v>-0.4462716739072555</v>
      </c>
      <c r="O2029" s="20">
        <v>-0.6201399813825982</v>
      </c>
      <c r="P2029" s="20">
        <v>-0.919035368115675</v>
      </c>
      <c r="R2029" s="20">
        <v>-0.6813697204822509</v>
      </c>
      <c r="S2029" s="20">
        <v>-0.8533440988944743</v>
      </c>
      <c r="T2029" s="20">
        <v>0.1365167186134098</v>
      </c>
      <c r="U2029" s="20">
        <v>-0.9087327963715226</v>
      </c>
      <c r="V2029" s="21">
        <f t="shared" si="4"/>
        <v>43.71157216</v>
      </c>
      <c r="W2029" s="19">
        <f t="shared" si="5"/>
        <v>-0.8256577455</v>
      </c>
      <c r="X2029" s="19">
        <f t="shared" si="6"/>
        <v>-0.8534847924</v>
      </c>
      <c r="Y2029" s="20">
        <v>-0.3886288339611917</v>
      </c>
      <c r="Z2029" s="20">
        <v>-0.9823027372665737</v>
      </c>
      <c r="AA2029" s="20">
        <v>-2.3115477993889257</v>
      </c>
      <c r="AB2029" s="20">
        <v>0.6707232287748</v>
      </c>
      <c r="AC2029" s="20">
        <v>-0.5948750267379133</v>
      </c>
      <c r="AD2029" s="20">
        <v>-1.2372513576022068</v>
      </c>
      <c r="AE2029" s="20">
        <v>-0.6244949700147915</v>
      </c>
      <c r="AF2029" s="20">
        <v>-1.021925387873293</v>
      </c>
      <c r="AG2029" s="20">
        <v>-0.6728908100576936</v>
      </c>
      <c r="AH2029" s="20">
        <v>-0.9106035347954048</v>
      </c>
      <c r="AI2029" s="20">
        <v>-1.066648103428791</v>
      </c>
      <c r="AJ2029" s="20">
        <v>-0.6202273593255611</v>
      </c>
      <c r="AK2029" s="20">
        <v>-1.7487921454154023</v>
      </c>
      <c r="AL2029" s="20">
        <v>-0.9369549260642459</v>
      </c>
      <c r="AM2029" s="20">
        <v>-1.1706360470245014</v>
      </c>
    </row>
    <row r="2030">
      <c r="A2030" s="16">
        <v>203085.0</v>
      </c>
      <c r="B2030" s="17" t="s">
        <v>48</v>
      </c>
      <c r="C2030" s="17" t="s">
        <v>445</v>
      </c>
      <c r="D2030" s="18">
        <f t="shared" si="1"/>
        <v>34.40717665</v>
      </c>
      <c r="E2030" s="19">
        <f t="shared" si="2"/>
        <v>-0.608828699</v>
      </c>
      <c r="F2030" s="20">
        <f t="shared" si="3"/>
        <v>-0.8625590547</v>
      </c>
      <c r="G2030" s="20">
        <v>-0.983067628838189</v>
      </c>
      <c r="H2030" s="20">
        <v>-0.5948494550040831</v>
      </c>
      <c r="I2030" s="20">
        <v>-0.6831045517760302</v>
      </c>
      <c r="J2030" s="20">
        <v>-0.767397434317578</v>
      </c>
      <c r="K2030" s="20">
        <v>-1.117072813532386</v>
      </c>
      <c r="L2030" s="20">
        <v>-0.8823425093937209</v>
      </c>
      <c r="M2030" s="20">
        <v>-0.8660086750617344</v>
      </c>
      <c r="N2030" s="20">
        <v>-0.4462716739072555</v>
      </c>
      <c r="O2030" s="20">
        <v>-0.6201399813825982</v>
      </c>
      <c r="P2030" s="20">
        <v>-2.458609566238233</v>
      </c>
      <c r="R2030" s="20">
        <v>-0.6813697204822509</v>
      </c>
      <c r="S2030" s="20">
        <v>-1.4728361735558098</v>
      </c>
      <c r="T2030" s="20">
        <v>0.1365167186134098</v>
      </c>
      <c r="U2030" s="20">
        <v>-1.5558425371879288</v>
      </c>
      <c r="V2030" s="21">
        <f t="shared" si="4"/>
        <v>44.67168972</v>
      </c>
      <c r="W2030" s="19">
        <f t="shared" si="5"/>
        <v>-0.7345140219</v>
      </c>
      <c r="X2030" s="19">
        <f t="shared" si="6"/>
        <v>-0.7816530948</v>
      </c>
      <c r="Y2030" s="20">
        <v>-0.6435127890598542</v>
      </c>
      <c r="Z2030" s="20">
        <v>-1.0479883468148603</v>
      </c>
      <c r="AA2030" s="20">
        <v>-1.7019065411032501</v>
      </c>
      <c r="AB2030" s="20">
        <v>0.8152840308440731</v>
      </c>
      <c r="AC2030" s="20">
        <v>-0.42943279103318743</v>
      </c>
      <c r="AD2030" s="20">
        <v>-1.3320635459372427</v>
      </c>
      <c r="AE2030" s="20">
        <v>-0.5021650665845365</v>
      </c>
      <c r="AF2030" s="20">
        <v>-1.0547035638417452</v>
      </c>
      <c r="AG2030" s="20">
        <v>-0.6728908100576936</v>
      </c>
      <c r="AH2030" s="20">
        <v>-0.7358190769742341</v>
      </c>
      <c r="AI2030" s="20">
        <v>-0.5432164607854012</v>
      </c>
      <c r="AJ2030" s="20">
        <v>-0.5948494550040831</v>
      </c>
      <c r="AK2030" s="20">
        <v>-1.7487921454154023</v>
      </c>
      <c r="AL2030" s="20">
        <v>-1.152230960522931</v>
      </c>
      <c r="AM2030" s="20">
        <v>-1.4270738498398832</v>
      </c>
    </row>
    <row r="2031">
      <c r="A2031" s="16">
        <v>203085.0</v>
      </c>
      <c r="B2031" s="17" t="s">
        <v>49</v>
      </c>
      <c r="C2031" s="17" t="s">
        <v>445</v>
      </c>
      <c r="D2031" s="18">
        <f t="shared" si="1"/>
        <v>34.73744574</v>
      </c>
      <c r="E2031" s="19">
        <f t="shared" si="2"/>
        <v>-0.5838045287</v>
      </c>
      <c r="F2031" s="20">
        <f t="shared" si="3"/>
        <v>-0.8406150739</v>
      </c>
      <c r="G2031" s="20">
        <v>-0.9550199854600417</v>
      </c>
      <c r="H2031" s="20">
        <v>-0.6233995973657459</v>
      </c>
      <c r="I2031" s="20">
        <v>-1.833734408145622</v>
      </c>
      <c r="J2031" s="20">
        <v>-0.547260838365676</v>
      </c>
      <c r="K2031" s="20">
        <v>-1.0054777749177037</v>
      </c>
      <c r="L2031" s="20">
        <v>-0.6194394254488655</v>
      </c>
      <c r="M2031" s="20">
        <v>-0.7914766984275549</v>
      </c>
      <c r="N2031" s="20">
        <v>-0.38113971396801055</v>
      </c>
      <c r="O2031" s="20">
        <v>-0.6201399813825982</v>
      </c>
      <c r="P2031" s="20">
        <v>-1.3159568410691473</v>
      </c>
      <c r="R2031" s="20">
        <v>-0.5914852731184398</v>
      </c>
      <c r="S2031" s="20">
        <v>-1.0246526215814356</v>
      </c>
      <c r="T2031" s="20">
        <v>-0.7399778236216283</v>
      </c>
      <c r="U2031" s="20">
        <v>-1.1464465787122433</v>
      </c>
      <c r="V2031" s="21">
        <f t="shared" si="4"/>
        <v>46.37501993</v>
      </c>
      <c r="W2031" s="19">
        <f t="shared" si="5"/>
        <v>-0.6097323549</v>
      </c>
      <c r="X2031" s="19">
        <f t="shared" si="6"/>
        <v>-0.6833108436</v>
      </c>
      <c r="Y2031" s="20">
        <v>-1.0944613250036415</v>
      </c>
      <c r="Z2031" s="20">
        <v>-1.2319080535500626</v>
      </c>
      <c r="AA2031" s="20">
        <v>-1.760525892861488</v>
      </c>
      <c r="AB2031" s="20">
        <v>0.7636551729621899</v>
      </c>
      <c r="AC2031" s="20">
        <v>-0.41840330865287234</v>
      </c>
      <c r="AD2031" s="20">
        <v>-1.560728235451153</v>
      </c>
      <c r="AE2031" s="20">
        <v>-0.5021650665845365</v>
      </c>
      <c r="AF2031" s="20">
        <v>-1.2185944436840057</v>
      </c>
      <c r="AG2031" s="20">
        <v>0.5325028592684669</v>
      </c>
      <c r="AH2031" s="20">
        <v>-0.7358190769742341</v>
      </c>
      <c r="AI2031" s="20">
        <v>-0.5721125293855883</v>
      </c>
      <c r="AJ2031" s="20">
        <v>-0.6233995973657459</v>
      </c>
      <c r="AK2031" s="20">
        <v>0.796767330484827</v>
      </c>
      <c r="AL2031" s="20">
        <v>-0.9609506623892586</v>
      </c>
      <c r="AM2031" s="20">
        <v>-1.269902293275617</v>
      </c>
    </row>
    <row r="2032">
      <c r="A2032" s="16">
        <v>203085.0</v>
      </c>
      <c r="B2032" s="17" t="s">
        <v>50</v>
      </c>
      <c r="C2032" s="17" t="s">
        <v>445</v>
      </c>
      <c r="D2032" s="18">
        <f t="shared" si="1"/>
        <v>37.46233765</v>
      </c>
      <c r="E2032" s="19">
        <f t="shared" si="2"/>
        <v>-0.4395624592</v>
      </c>
      <c r="F2032" s="20">
        <f t="shared" si="3"/>
        <v>-0.7141275548</v>
      </c>
      <c r="G2032" s="20">
        <v>-0.6932419805973334</v>
      </c>
      <c r="H2032" s="20">
        <v>-0.9564845915851455</v>
      </c>
      <c r="I2032" s="20">
        <v>-0.7354059088837389</v>
      </c>
      <c r="J2032" s="20">
        <v>-0.689702165158083</v>
      </c>
      <c r="K2032" s="20">
        <v>-1.0483989436156584</v>
      </c>
      <c r="L2032" s="20">
        <v>-0.7508909674212931</v>
      </c>
      <c r="M2032" s="20">
        <v>-0.8163206906389481</v>
      </c>
      <c r="N2032" s="20">
        <v>-0.4462716739072555</v>
      </c>
      <c r="O2032" s="20">
        <v>-0.6201399813825982</v>
      </c>
      <c r="P2032" s="20">
        <v>-0.822811980733015</v>
      </c>
      <c r="R2032" s="20">
        <v>-0.6813697204822509</v>
      </c>
      <c r="S2032" s="20">
        <v>-0.03978664982392446</v>
      </c>
      <c r="T2032" s="20">
        <v>0.05045932615047037</v>
      </c>
      <c r="U2032" s="20">
        <v>-0.056925076317273504</v>
      </c>
      <c r="V2032" s="21">
        <f t="shared" si="4"/>
        <v>46.54496461</v>
      </c>
      <c r="W2032" s="19">
        <f t="shared" si="5"/>
        <v>-0.5981620398</v>
      </c>
      <c r="X2032" s="19">
        <f t="shared" si="6"/>
        <v>-0.6741921096</v>
      </c>
      <c r="Y2032" s="20">
        <v>-0.5944966438485729</v>
      </c>
      <c r="Z2032" s="20">
        <v>-1.1005368344534896</v>
      </c>
      <c r="AA2032" s="20">
        <v>-2.475681984311992</v>
      </c>
      <c r="AB2032" s="20">
        <v>0.8875644318787097</v>
      </c>
      <c r="AC2032" s="20">
        <v>-0.49009494412492016</v>
      </c>
      <c r="AD2032" s="20">
        <v>-1.39898979652668</v>
      </c>
      <c r="AE2032" s="20">
        <v>-0.563330018299664</v>
      </c>
      <c r="AF2032" s="20">
        <v>-1.1038708277944234</v>
      </c>
      <c r="AG2032" s="20">
        <v>0.21427893056636055</v>
      </c>
      <c r="AH2032" s="20">
        <v>-0.5610346191530632</v>
      </c>
      <c r="AI2032" s="20">
        <v>-0.20389405522320364</v>
      </c>
      <c r="AJ2032" s="20">
        <v>-0.9564845915851455</v>
      </c>
      <c r="AK2032" s="20">
        <v>0.830295469478447</v>
      </c>
      <c r="AL2032" s="20">
        <v>-0.9321557787992433</v>
      </c>
      <c r="AM2032" s="20">
        <v>-1.1623638598369086</v>
      </c>
    </row>
    <row r="2033">
      <c r="A2033" s="16">
        <v>203085.0</v>
      </c>
      <c r="B2033" s="17" t="s">
        <v>51</v>
      </c>
      <c r="C2033" s="17" t="s">
        <v>445</v>
      </c>
      <c r="D2033" s="18">
        <f t="shared" si="1"/>
        <v>38.74961285</v>
      </c>
      <c r="E2033" s="19">
        <f t="shared" si="2"/>
        <v>-0.3967985662</v>
      </c>
      <c r="F2033" s="20">
        <f t="shared" si="3"/>
        <v>-0.6766274084</v>
      </c>
      <c r="G2033" s="20">
        <v>-0.5062576914096847</v>
      </c>
      <c r="H2033" s="20">
        <v>-0.8327673080179397</v>
      </c>
      <c r="I2033" s="20">
        <v>-0.9027702516284069</v>
      </c>
      <c r="J2033" s="20">
        <v>-0.5990576844720058</v>
      </c>
      <c r="K2033" s="20">
        <v>-0.9196354375217944</v>
      </c>
      <c r="L2033" s="20">
        <v>-0.7508909674212931</v>
      </c>
      <c r="M2033" s="20">
        <v>-0.7169447217933751</v>
      </c>
      <c r="N2033" s="20">
        <v>-0.3485737339983881</v>
      </c>
      <c r="O2033" s="20">
        <v>-0.794834931205432</v>
      </c>
      <c r="P2033" s="20">
        <v>-0.7987561338873501</v>
      </c>
      <c r="R2033" s="20">
        <v>-0.47394407271960975</v>
      </c>
      <c r="S2033" s="20">
        <v>-0.03536170643348632</v>
      </c>
      <c r="T2033" s="20">
        <v>-0.5807716475651904</v>
      </c>
      <c r="U2033" s="20">
        <v>-0.056925076317273504</v>
      </c>
      <c r="V2033" s="21">
        <f t="shared" si="4"/>
        <v>54.36451929</v>
      </c>
      <c r="W2033" s="19">
        <f t="shared" si="5"/>
        <v>-0.1637072505</v>
      </c>
      <c r="X2033" s="19">
        <f t="shared" si="6"/>
        <v>-0.3317919553</v>
      </c>
      <c r="Y2033" s="20">
        <v>-0.08472873365124804</v>
      </c>
      <c r="Z2033" s="20">
        <v>-0.7545926241658467</v>
      </c>
      <c r="AA2033" s="20">
        <v>-1.0101981903560409</v>
      </c>
      <c r="AB2033" s="20">
        <v>0.7120263150803066</v>
      </c>
      <c r="AC2033" s="20">
        <v>-0.280534778898934</v>
      </c>
      <c r="AD2033" s="20">
        <v>-0.9639691676953385</v>
      </c>
      <c r="AE2033" s="20">
        <v>-0.37983516315428173</v>
      </c>
      <c r="AF2033" s="20">
        <v>-0.7105327161729984</v>
      </c>
      <c r="AG2033" s="20">
        <v>0.23356522927557904</v>
      </c>
      <c r="AH2033" s="20">
        <v>-0.3862501613318923</v>
      </c>
      <c r="AI2033" s="20">
        <v>-0.15766034546290433</v>
      </c>
      <c r="AJ2033" s="20">
        <v>-0.8327673080179397</v>
      </c>
      <c r="AK2033" s="20">
        <v>0.7529228410316314</v>
      </c>
      <c r="AL2033" s="20">
        <v>-0.2698734562288937</v>
      </c>
      <c r="AM2033" s="20">
        <v>-0.35996170264039257</v>
      </c>
    </row>
    <row r="2034">
      <c r="A2034" s="16">
        <v>203085.0</v>
      </c>
      <c r="B2034" s="17" t="s">
        <v>101</v>
      </c>
      <c r="C2034" s="17" t="s">
        <v>445</v>
      </c>
      <c r="D2034" s="18">
        <f t="shared" si="1"/>
        <v>35.95109539</v>
      </c>
      <c r="E2034" s="19">
        <f t="shared" si="2"/>
        <v>-0.4918474645</v>
      </c>
      <c r="F2034" s="20">
        <f t="shared" si="3"/>
        <v>-0.7599768735</v>
      </c>
      <c r="G2034" s="20">
        <v>-0.4127655468158603</v>
      </c>
      <c r="H2034" s="20">
        <v>-0.896212068821635</v>
      </c>
      <c r="I2034" s="20">
        <v>-0.6831045517760302</v>
      </c>
      <c r="J2034" s="20">
        <v>-0.8321434919504904</v>
      </c>
      <c r="K2034" s="20">
        <v>-1.0913201123136131</v>
      </c>
      <c r="L2034" s="20">
        <v>-0.8823425093937209</v>
      </c>
      <c r="M2034" s="20">
        <v>-0.8908526672731277</v>
      </c>
      <c r="N2034" s="20">
        <v>-0.4462716739072555</v>
      </c>
      <c r="O2034" s="20">
        <v>-0.794834931205432</v>
      </c>
      <c r="P2034" s="20">
        <v>-0.6905048230818577</v>
      </c>
      <c r="R2034" s="20">
        <v>-0.6813697204822509</v>
      </c>
      <c r="S2034" s="20">
        <v>-0.8773652201568528</v>
      </c>
      <c r="T2034" s="20">
        <v>-0.4013419842799616</v>
      </c>
      <c r="U2034" s="20">
        <v>-0.9351454388538248</v>
      </c>
      <c r="V2034" s="21">
        <f t="shared" si="4"/>
        <v>56.72384381</v>
      </c>
      <c r="W2034" s="19">
        <f t="shared" si="5"/>
        <v>-0.08038503336</v>
      </c>
      <c r="X2034" s="19">
        <f t="shared" si="6"/>
        <v>-0.266124501</v>
      </c>
      <c r="Y2034" s="20">
        <v>-0.19256425311606679</v>
      </c>
      <c r="Z2034" s="20">
        <v>-0.7283183803465321</v>
      </c>
      <c r="AA2034" s="20">
        <v>0.6780391402812154</v>
      </c>
      <c r="AB2034" s="20">
        <v>0.5571397414346567</v>
      </c>
      <c r="AC2034" s="20">
        <v>-0.3467116731808244</v>
      </c>
      <c r="AD2034" s="20">
        <v>-0.9026201046550212</v>
      </c>
      <c r="AE2034" s="20">
        <v>-0.37983516315428173</v>
      </c>
      <c r="AF2034" s="20">
        <v>-0.7269218041572245</v>
      </c>
      <c r="AG2034" s="20">
        <v>-0.4318120761924615</v>
      </c>
      <c r="AH2034" s="20">
        <v>-0.7358190769742341</v>
      </c>
      <c r="AI2034" s="20">
        <v>-0.7157672704265186</v>
      </c>
      <c r="AJ2034" s="20">
        <v>-0.896212068821635</v>
      </c>
      <c r="AK2034" s="20">
        <v>0.830295469478447</v>
      </c>
      <c r="AL2034" s="20">
        <v>0.6104272706658572</v>
      </c>
      <c r="AM2034" s="20">
        <v>0.698878257371505</v>
      </c>
    </row>
    <row r="2035">
      <c r="A2035" s="16">
        <v>203085.0</v>
      </c>
      <c r="B2035" s="17" t="s">
        <v>73</v>
      </c>
      <c r="C2035" s="17" t="s">
        <v>445</v>
      </c>
      <c r="D2035" s="18">
        <f t="shared" si="1"/>
        <v>38.6302503</v>
      </c>
      <c r="E2035" s="19">
        <f t="shared" si="2"/>
        <v>-0.4007638468</v>
      </c>
      <c r="F2035" s="20">
        <f t="shared" si="3"/>
        <v>-0.6801046083</v>
      </c>
      <c r="G2035" s="20">
        <v>-0.16033675641253448</v>
      </c>
      <c r="H2035" s="20">
        <v>-0.9533123535449607</v>
      </c>
      <c r="I2035" s="20">
        <v>-0.5262004804529041</v>
      </c>
      <c r="J2035" s="20">
        <v>-0.7544482227909955</v>
      </c>
      <c r="K2035" s="20">
        <v>-1.0054777749177037</v>
      </c>
      <c r="L2035" s="20">
        <v>-0.7508909674212931</v>
      </c>
      <c r="M2035" s="20">
        <v>-0.7666327062161616</v>
      </c>
      <c r="N2035" s="20">
        <v>-0.4462716739072555</v>
      </c>
      <c r="O2035" s="20">
        <v>-0.794834931205432</v>
      </c>
      <c r="P2035" s="20">
        <v>-1.0032308320755023</v>
      </c>
      <c r="Q2035" s="20">
        <v>-0.8192022765420696</v>
      </c>
      <c r="R2035" s="20">
        <v>-0.6813697204822509</v>
      </c>
      <c r="S2035" s="20">
        <v>0.22065287544186132</v>
      </c>
      <c r="T2035" s="20">
        <v>-1.3354949794651692</v>
      </c>
      <c r="U2035" s="20">
        <v>0.2138045091263249</v>
      </c>
      <c r="V2035" s="21">
        <f t="shared" si="4"/>
        <v>44.10808818</v>
      </c>
      <c r="W2035" s="19">
        <f t="shared" si="5"/>
        <v>-0.7880165768</v>
      </c>
      <c r="X2035" s="19">
        <f t="shared" si="6"/>
        <v>-0.8238192385</v>
      </c>
      <c r="Y2035" s="20">
        <v>-0.9670193474543104</v>
      </c>
      <c r="Z2035" s="20">
        <v>-1.1311901189093565</v>
      </c>
      <c r="AA2035" s="20">
        <v>-2.7218832616965924</v>
      </c>
      <c r="AB2035" s="20">
        <v>0.6603974571984232</v>
      </c>
      <c r="AC2035" s="20">
        <v>-0.6996551093509064</v>
      </c>
      <c r="AD2035" s="20">
        <v>-1.4212985467231587</v>
      </c>
      <c r="AE2035" s="20">
        <v>-0.7468248734450463</v>
      </c>
      <c r="AF2035" s="20">
        <v>-1.1366490037628754</v>
      </c>
      <c r="AG2035" s="20">
        <v>-0.4414552255470708</v>
      </c>
      <c r="AH2035" s="20">
        <v>-0.7358190769742341</v>
      </c>
      <c r="AI2035" s="20">
        <v>-0.2666398041836101</v>
      </c>
      <c r="AJ2035" s="20">
        <v>-0.9533123535449607</v>
      </c>
      <c r="AK2035" s="20">
        <v>0.830295469478447</v>
      </c>
      <c r="AL2035" s="20">
        <v>-0.28769886035604586</v>
      </c>
      <c r="AM2035" s="20">
        <v>-0.38477826420317146</v>
      </c>
    </row>
    <row r="2036">
      <c r="A2036" s="16">
        <v>203085.0</v>
      </c>
      <c r="B2036" s="17" t="s">
        <v>102</v>
      </c>
      <c r="C2036" s="17" t="s">
        <v>445</v>
      </c>
      <c r="D2036" s="18">
        <f t="shared" si="1"/>
        <v>32.80511578</v>
      </c>
      <c r="E2036" s="19">
        <f t="shared" si="2"/>
        <v>-0.718406605</v>
      </c>
      <c r="F2036" s="20">
        <f t="shared" si="3"/>
        <v>-0.9586491727</v>
      </c>
      <c r="G2036" s="20">
        <v>-0.9643691999194242</v>
      </c>
      <c r="H2036" s="20">
        <v>-1.09289082731309</v>
      </c>
      <c r="I2036" s="20">
        <v>-0.8400086230991564</v>
      </c>
      <c r="J2036" s="20">
        <v>-0.9875340302694801</v>
      </c>
      <c r="K2036" s="20">
        <v>-1.2458363196262499</v>
      </c>
      <c r="L2036" s="20">
        <v>-1.1452455933385763</v>
      </c>
      <c r="M2036" s="20">
        <v>-0.9902286361187007</v>
      </c>
      <c r="N2036" s="20">
        <v>-0.4462716739072555</v>
      </c>
      <c r="O2036" s="20">
        <v>-0.9695298810282658</v>
      </c>
      <c r="P2036" s="20">
        <v>-1.2077055302636548</v>
      </c>
      <c r="Q2036" s="20">
        <v>-0.7361998596693192</v>
      </c>
      <c r="R2036" s="20">
        <v>-0.6813697204822509</v>
      </c>
      <c r="S2036" s="20">
        <v>-0.9285681365319223</v>
      </c>
      <c r="T2036" s="20">
        <v>-1.1543441683306817</v>
      </c>
      <c r="U2036" s="20">
        <v>-0.9879707238184295</v>
      </c>
      <c r="V2036" s="21">
        <f t="shared" si="4"/>
        <v>47.73171724</v>
      </c>
      <c r="W2036" s="19">
        <f t="shared" si="5"/>
        <v>-0.5173645575</v>
      </c>
      <c r="X2036" s="19">
        <f t="shared" si="6"/>
        <v>-0.6105144356</v>
      </c>
      <c r="Y2036" s="20">
        <v>-0.31020300162314174</v>
      </c>
      <c r="Z2036" s="20">
        <v>-0.9691656153569164</v>
      </c>
      <c r="AA2036" s="20">
        <v>-1.3267426898505263</v>
      </c>
      <c r="AB2036" s="20">
        <v>0.4229047109417603</v>
      </c>
      <c r="AC2036" s="20">
        <v>-0.6555371798296461</v>
      </c>
      <c r="AD2036" s="20">
        <v>-1.209365419856608</v>
      </c>
      <c r="AE2036" s="20">
        <v>-0.5021650665845365</v>
      </c>
      <c r="AF2036" s="20">
        <v>-0.8908126839994849</v>
      </c>
      <c r="AG2036" s="20">
        <v>-0.547529868447773</v>
      </c>
      <c r="AH2036" s="20">
        <v>-0.9106035347954048</v>
      </c>
      <c r="AI2036" s="20">
        <v>-1.0905905602689459</v>
      </c>
      <c r="AJ2036" s="20">
        <v>-1.09289082731309</v>
      </c>
      <c r="AK2036" s="20">
        <v>0.830295469478447</v>
      </c>
      <c r="AL2036" s="20">
        <v>0.3985791985393165</v>
      </c>
      <c r="AM2036" s="20">
        <v>0.44244045455612335</v>
      </c>
    </row>
    <row r="2037">
      <c r="A2037" s="16">
        <v>203086.0</v>
      </c>
      <c r="B2037" s="17" t="s">
        <v>34</v>
      </c>
      <c r="C2037" s="17" t="s">
        <v>446</v>
      </c>
      <c r="D2037" s="18">
        <f t="shared" si="1"/>
        <v>41.48369355</v>
      </c>
      <c r="E2037" s="19">
        <f t="shared" si="2"/>
        <v>-0.2932042051</v>
      </c>
      <c r="F2037" s="20">
        <f t="shared" si="3"/>
        <v>-0.5857843294</v>
      </c>
      <c r="G2037" s="20">
        <v>-1.4127655468158604</v>
      </c>
      <c r="H2037" s="20">
        <v>0.38790078418291224</v>
      </c>
      <c r="I2037" s="20">
        <v>0.4494521120165414</v>
      </c>
      <c r="J2037" s="20">
        <v>-1.275327396307444</v>
      </c>
      <c r="K2037" s="20">
        <v>0.2746392648672326</v>
      </c>
      <c r="L2037" s="20">
        <v>-1.0936332575591547</v>
      </c>
      <c r="M2037" s="20">
        <v>0.22236858531338188</v>
      </c>
      <c r="O2037" s="20">
        <v>-1.2707500817369306</v>
      </c>
      <c r="P2037" s="20">
        <v>-1.3056112735512182</v>
      </c>
      <c r="S2037" s="20">
        <v>-1.1940275337191961</v>
      </c>
      <c r="T2037" s="20">
        <v>-1.1943739554065922</v>
      </c>
      <c r="U2037" s="20">
        <v>-1.222004091831663</v>
      </c>
      <c r="V2037" s="21">
        <f t="shared" si="4"/>
        <v>57.14621106</v>
      </c>
      <c r="W2037" s="19">
        <f t="shared" si="5"/>
        <v>-0.06546865569</v>
      </c>
      <c r="X2037" s="19">
        <f t="shared" si="6"/>
        <v>-0.2543686863</v>
      </c>
      <c r="Y2037" s="20">
        <v>0.036145612061976945</v>
      </c>
      <c r="Z2037" s="20">
        <v>0.5825454285674758</v>
      </c>
      <c r="AA2037" s="20">
        <v>0.33320328653421677</v>
      </c>
      <c r="AB2037" s="20">
        <v>-2.9726742947776232</v>
      </c>
      <c r="AC2037" s="20">
        <v>-1.3081084848497218</v>
      </c>
      <c r="AD2037" s="20">
        <v>0.6336825299038839</v>
      </c>
      <c r="AE2037" s="20">
        <v>-1.0740104045786445</v>
      </c>
      <c r="AF2037" s="20">
        <v>0.593055074788161</v>
      </c>
      <c r="AH2037" s="20">
        <v>0.11138801050319365</v>
      </c>
      <c r="AI2037" s="20">
        <v>0.21251058516958576</v>
      </c>
      <c r="AJ2037" s="20">
        <v>0.38790078418291224</v>
      </c>
      <c r="AL2037" s="20">
        <v>0.09796142943123068</v>
      </c>
      <c r="AM2037" s="20">
        <v>0.10450062632388424</v>
      </c>
    </row>
    <row r="2038">
      <c r="A2038" s="16">
        <v>203086.0</v>
      </c>
      <c r="B2038" s="17" t="s">
        <v>36</v>
      </c>
      <c r="C2038" s="17" t="s">
        <v>446</v>
      </c>
      <c r="D2038" s="18">
        <f t="shared" si="1"/>
        <v>65.39639221</v>
      </c>
      <c r="E2038" s="19">
        <f t="shared" si="2"/>
        <v>0.5791994642</v>
      </c>
      <c r="F2038" s="20">
        <f t="shared" si="3"/>
        <v>0.1792364174</v>
      </c>
      <c r="G2038" s="20">
        <v>0.42866375452855904</v>
      </c>
      <c r="H2038" s="20">
        <v>0.48688371669891944</v>
      </c>
      <c r="I2038" s="20">
        <v>0.7499526329751885</v>
      </c>
      <c r="J2038" s="20">
        <v>-0.029292377302377166</v>
      </c>
      <c r="K2038" s="20">
        <v>0.3164942209793003</v>
      </c>
      <c r="L2038" s="20">
        <v>-0.0936332575591547</v>
      </c>
      <c r="M2038" s="20">
        <v>0.2519709744509607</v>
      </c>
      <c r="O2038" s="20">
        <v>-0.09605513191409688</v>
      </c>
      <c r="P2038" s="20">
        <v>-0.3657508906653806</v>
      </c>
      <c r="S2038" s="20">
        <v>-0.14472102165431416</v>
      </c>
      <c r="T2038" s="20">
        <v>0.41706381804259246</v>
      </c>
      <c r="U2038" s="20">
        <v>-0.16917880686705836</v>
      </c>
      <c r="V2038" s="21">
        <f t="shared" si="4"/>
        <v>84.26987009</v>
      </c>
      <c r="W2038" s="19">
        <f t="shared" si="5"/>
        <v>1.417667328</v>
      </c>
      <c r="X2038" s="19">
        <f t="shared" si="6"/>
        <v>0.9145124082</v>
      </c>
      <c r="Y2038" s="20">
        <v>1.3073297903491388</v>
      </c>
      <c r="Z2038" s="20">
        <v>1.8859688796752743</v>
      </c>
      <c r="AA2038" s="20">
        <v>0.9125165473141675</v>
      </c>
      <c r="AB2038" s="20">
        <v>-1.2498702844312575</v>
      </c>
      <c r="AC2038" s="20">
        <v>0.5632206231951679</v>
      </c>
      <c r="AD2038" s="20">
        <v>2.2261821104011643</v>
      </c>
      <c r="AE2038" s="20">
        <v>0.7211339677180126</v>
      </c>
      <c r="AF2038" s="20">
        <v>1.4364378097606132</v>
      </c>
      <c r="AH2038" s="20">
        <v>1.0120255012374746</v>
      </c>
      <c r="AI2038" s="20">
        <v>0.7183033341027683</v>
      </c>
      <c r="AJ2038" s="20">
        <v>0.48688371669891944</v>
      </c>
      <c r="AL2038" s="20">
        <v>0.4102342704686085</v>
      </c>
      <c r="AM2038" s="20">
        <v>0.45898482893130926</v>
      </c>
    </row>
    <row r="2039">
      <c r="A2039" s="16">
        <v>203086.0</v>
      </c>
      <c r="B2039" s="17" t="s">
        <v>37</v>
      </c>
      <c r="C2039" s="17" t="s">
        <v>446</v>
      </c>
      <c r="D2039" s="18">
        <f t="shared" si="1"/>
        <v>59.82638119</v>
      </c>
      <c r="E2039" s="19">
        <f t="shared" si="2"/>
        <v>0.32954671</v>
      </c>
      <c r="F2039" s="20">
        <f t="shared" si="3"/>
        <v>-0.03968693561</v>
      </c>
      <c r="G2039" s="20">
        <v>0.3725684677722645</v>
      </c>
      <c r="H2039" s="20">
        <v>-0.24907550862394442</v>
      </c>
      <c r="I2039" s="20">
        <v>0.46752530459356156</v>
      </c>
      <c r="J2039" s="20">
        <v>-0.029292377302377166</v>
      </c>
      <c r="K2039" s="20">
        <v>-0.2071440371357468</v>
      </c>
      <c r="L2039" s="20">
        <v>-0.0936332575591547</v>
      </c>
      <c r="M2039" s="20">
        <v>-0.1952208853541174</v>
      </c>
      <c r="N2039" s="20">
        <v>-0.4462716739072555</v>
      </c>
      <c r="O2039" s="20">
        <v>0.07863981790873685</v>
      </c>
      <c r="P2039" s="20">
        <v>0.0672543525565889</v>
      </c>
      <c r="R2039" s="20">
        <v>-0.6813697204822509</v>
      </c>
      <c r="S2039" s="20">
        <v>0.24657040101442765</v>
      </c>
      <c r="T2039" s="20">
        <v>0.6851325955646487</v>
      </c>
      <c r="U2039" s="20">
        <v>0.24021715160862722</v>
      </c>
      <c r="V2039" s="21">
        <f t="shared" si="4"/>
        <v>75.42913458</v>
      </c>
      <c r="W2039" s="19">
        <f t="shared" si="5"/>
        <v>0.8109593586</v>
      </c>
      <c r="X2039" s="19">
        <f t="shared" si="6"/>
        <v>0.436357011</v>
      </c>
      <c r="Y2039" s="20">
        <v>0.4446456346305893</v>
      </c>
      <c r="Z2039" s="20">
        <v>1.1196367682785977</v>
      </c>
      <c r="AA2039" s="20">
        <v>0.865621065907577</v>
      </c>
      <c r="AB2039" s="20">
        <v>-1.353128000195024</v>
      </c>
      <c r="AC2039" s="20">
        <v>0.8941050946046194</v>
      </c>
      <c r="AD2039" s="20">
        <v>1.3394092900911228</v>
      </c>
      <c r="AE2039" s="20">
        <v>0.904628822863395</v>
      </c>
      <c r="AF2039" s="20">
        <v>0.9775433462022841</v>
      </c>
      <c r="AG2039" s="20">
        <v>-0.6728908100576936</v>
      </c>
      <c r="AH2039" s="20">
        <v>1.0120255012374746</v>
      </c>
      <c r="AI2039" s="20">
        <v>0.5234612715415066</v>
      </c>
      <c r="AJ2039" s="20">
        <v>-0.24907550862394442</v>
      </c>
      <c r="AK2039" s="20">
        <v>-1.7487921454154023</v>
      </c>
      <c r="AL2039" s="20">
        <v>0.29436914364211886</v>
      </c>
      <c r="AM2039" s="20">
        <v>0.318357646742229</v>
      </c>
    </row>
    <row r="2040">
      <c r="A2040" s="16">
        <v>203086.0</v>
      </c>
      <c r="B2040" s="17" t="s">
        <v>48</v>
      </c>
      <c r="C2040" s="17" t="s">
        <v>446</v>
      </c>
      <c r="D2040" s="18">
        <f t="shared" si="1"/>
        <v>42.50267499</v>
      </c>
      <c r="E2040" s="19">
        <f t="shared" si="2"/>
        <v>-0.2505850153</v>
      </c>
      <c r="F2040" s="20">
        <f t="shared" si="3"/>
        <v>-0.5484110748</v>
      </c>
      <c r="G2040" s="20">
        <v>-0.40341633235647784</v>
      </c>
      <c r="H2040" s="20">
        <v>-0.4298930769144757</v>
      </c>
      <c r="I2040" s="20">
        <v>-0.3065347806005275</v>
      </c>
      <c r="J2040" s="20">
        <v>-0.6508545305783358</v>
      </c>
      <c r="K2040" s="20">
        <v>-0.7221980615112029</v>
      </c>
      <c r="L2040" s="20">
        <v>-0.7508909674212931</v>
      </c>
      <c r="M2040" s="20">
        <v>-0.5678807685250158</v>
      </c>
      <c r="N2040" s="20">
        <v>-0.4462716739072555</v>
      </c>
      <c r="O2040" s="20">
        <v>-0.6201399813825982</v>
      </c>
      <c r="P2040" s="20">
        <v>-0.6544210528133603</v>
      </c>
      <c r="R2040" s="20">
        <v>-0.6813697204822509</v>
      </c>
      <c r="S2040" s="20">
        <v>-0.6535895115546967</v>
      </c>
      <c r="T2040" s="20">
        <v>0.21611980664162883</v>
      </c>
      <c r="U2040" s="20">
        <v>-0.70403481713368</v>
      </c>
      <c r="V2040" s="21">
        <f t="shared" si="4"/>
        <v>56.6242726</v>
      </c>
      <c r="W2040" s="19">
        <f t="shared" si="5"/>
        <v>-0.08390150324</v>
      </c>
      <c r="X2040" s="19">
        <f t="shared" si="6"/>
        <v>-0.2688958822</v>
      </c>
      <c r="Y2040" s="20">
        <v>-0.3592191468344229</v>
      </c>
      <c r="Z2040" s="20">
        <v>0.637942298257829</v>
      </c>
      <c r="AA2040" s="20">
        <v>-0.4357285431253079</v>
      </c>
      <c r="AB2040" s="20">
        <v>-2.9949256808389113</v>
      </c>
      <c r="AC2040" s="20">
        <v>0.08343813965146277</v>
      </c>
      <c r="AD2040" s="20">
        <v>0.7426502223353082</v>
      </c>
      <c r="AE2040" s="20">
        <v>-0.012845452863516937</v>
      </c>
      <c r="AF2040" s="20">
        <v>0.6333724985335374</v>
      </c>
      <c r="AG2040" s="20">
        <v>-0.6728908100576936</v>
      </c>
      <c r="AH2040" s="20">
        <v>0.13810321213162033</v>
      </c>
      <c r="AI2040" s="20">
        <v>0.4491570951410255</v>
      </c>
      <c r="AJ2040" s="20">
        <v>-0.4298930769144757</v>
      </c>
      <c r="AK2040" s="20">
        <v>-1.7487921454154023</v>
      </c>
      <c r="AL2040" s="20">
        <v>-0.34940218233464976</v>
      </c>
      <c r="AM2040" s="20">
        <v>-0.4840445104542869</v>
      </c>
    </row>
    <row r="2041">
      <c r="A2041" s="16">
        <v>203086.0</v>
      </c>
      <c r="B2041" s="17" t="s">
        <v>49</v>
      </c>
      <c r="C2041" s="17" t="s">
        <v>446</v>
      </c>
      <c r="D2041" s="18">
        <f t="shared" si="1"/>
        <v>33.63163655</v>
      </c>
      <c r="E2041" s="19">
        <f t="shared" si="2"/>
        <v>-0.6639501934</v>
      </c>
      <c r="F2041" s="20">
        <f t="shared" si="3"/>
        <v>-0.9108957231</v>
      </c>
      <c r="G2041" s="20">
        <v>-1.7680356962723929</v>
      </c>
      <c r="H2041" s="20">
        <v>0.032631729893958364</v>
      </c>
      <c r="I2041" s="20">
        <v>-1.452978580502112</v>
      </c>
      <c r="J2041" s="20">
        <v>-1.6508545305783358</v>
      </c>
      <c r="K2041" s="20">
        <v>-1.0011224273855643</v>
      </c>
      <c r="L2041" s="20">
        <v>-1.7508909674212931</v>
      </c>
      <c r="M2041" s="20">
        <v>0.013522957240668964</v>
      </c>
      <c r="N2041" s="20">
        <v>0.20932797256112795</v>
      </c>
      <c r="O2041" s="20">
        <v>-1.4454450315597644</v>
      </c>
      <c r="P2041" s="20">
        <v>-1.0409969582489036</v>
      </c>
      <c r="R2041" s="20">
        <v>0.05350343954035467</v>
      </c>
      <c r="S2041" s="20">
        <v>-1.061911366776115</v>
      </c>
      <c r="T2041" s="20">
        <v>0.39910550997450783</v>
      </c>
      <c r="U2041" s="20">
        <v>-1.0833377187995759</v>
      </c>
      <c r="V2041" s="21">
        <f t="shared" si="4"/>
        <v>45.74279236</v>
      </c>
      <c r="W2041" s="19">
        <f t="shared" si="5"/>
        <v>-0.6527761999</v>
      </c>
      <c r="X2041" s="19">
        <f t="shared" si="6"/>
        <v>-0.7172343254</v>
      </c>
      <c r="Y2041" s="20">
        <v>-1.4572514372569854</v>
      </c>
      <c r="Z2041" s="20">
        <v>0.3868694115884052</v>
      </c>
      <c r="AA2041" s="20">
        <v>0.1871849228272251</v>
      </c>
      <c r="AB2041" s="20">
        <v>-4.614471975421511</v>
      </c>
      <c r="AC2041" s="20">
        <v>-1.5121539088855505</v>
      </c>
      <c r="AD2041" s="20">
        <v>0.4026990882863328</v>
      </c>
      <c r="AE2041" s="20">
        <v>-1.6244949700147915</v>
      </c>
      <c r="AF2041" s="20">
        <v>0.4940973324207188</v>
      </c>
      <c r="AG2041" s="20">
        <v>0.4832550201830005</v>
      </c>
      <c r="AH2041" s="20">
        <v>-1.3862501613318923</v>
      </c>
      <c r="AI2041" s="20">
        <v>0.04112547847833378</v>
      </c>
      <c r="AJ2041" s="20">
        <v>0.032631729893958364</v>
      </c>
      <c r="AK2041" s="20">
        <v>0.12643842377462938</v>
      </c>
      <c r="AL2041" s="20">
        <v>0.19552606808313955</v>
      </c>
      <c r="AM2041" s="20">
        <v>0.22593010877854897</v>
      </c>
    </row>
    <row r="2042">
      <c r="A2042" s="16">
        <v>203086.0</v>
      </c>
      <c r="B2042" s="17" t="s">
        <v>50</v>
      </c>
      <c r="C2042" s="17" t="s">
        <v>446</v>
      </c>
      <c r="D2042" s="18">
        <f t="shared" si="1"/>
        <v>66.94088835</v>
      </c>
      <c r="E2042" s="19">
        <f t="shared" si="2"/>
        <v>0.6726826168</v>
      </c>
      <c r="F2042" s="20">
        <f t="shared" si="3"/>
        <v>0.2612128621</v>
      </c>
      <c r="G2042" s="20">
        <v>0.026647532775114245</v>
      </c>
      <c r="H2042" s="20">
        <v>0.2584825778056167</v>
      </c>
      <c r="I2042" s="20">
        <v>0.7917937186613556</v>
      </c>
      <c r="J2042" s="20">
        <v>-0.08108922340870696</v>
      </c>
      <c r="K2042" s="20">
        <v>0.29074151976052726</v>
      </c>
      <c r="L2042" s="20">
        <v>-0.0936332575591547</v>
      </c>
      <c r="M2042" s="20">
        <v>0.2519709744509607</v>
      </c>
      <c r="N2042" s="20">
        <v>1.0517634046953774</v>
      </c>
      <c r="O2042" s="20">
        <v>-0.09605513191409688</v>
      </c>
      <c r="P2042" s="20">
        <v>0.41606413181873103</v>
      </c>
      <c r="R2042" s="20">
        <v>0.023877481910729012</v>
      </c>
      <c r="S2042" s="20">
        <v>0.11635063838153452</v>
      </c>
      <c r="T2042" s="20">
        <v>0.5315201500183018</v>
      </c>
      <c r="U2042" s="20">
        <v>0.10155077857654005</v>
      </c>
      <c r="V2042" s="21">
        <f t="shared" si="4"/>
        <v>79.80771882</v>
      </c>
      <c r="W2042" s="19">
        <f t="shared" si="5"/>
        <v>1.065753432</v>
      </c>
      <c r="X2042" s="19">
        <f t="shared" si="6"/>
        <v>0.6371639351</v>
      </c>
      <c r="Y2042" s="20">
        <v>-0.08472873365124804</v>
      </c>
      <c r="Z2042" s="20">
        <v>1.2247337435558558</v>
      </c>
      <c r="AA2042" s="20">
        <v>1.4400907131383103</v>
      </c>
      <c r="AB2042" s="20">
        <v>-2.3444020715271825</v>
      </c>
      <c r="AC2042" s="20">
        <v>0.1827034810742984</v>
      </c>
      <c r="AD2042" s="20">
        <v>1.4397986659752784</v>
      </c>
      <c r="AE2042" s="20">
        <v>0.17064940228186531</v>
      </c>
      <c r="AF2042" s="20">
        <v>1.2069905779814485</v>
      </c>
      <c r="AG2042" s="20">
        <v>3.2325846785590664</v>
      </c>
      <c r="AH2042" s="20">
        <v>0.31288766995279116</v>
      </c>
      <c r="AI2042" s="20">
        <v>0.41200500694078496</v>
      </c>
      <c r="AJ2042" s="20">
        <v>0.2584825778056167</v>
      </c>
      <c r="AK2042" s="20">
        <v>0.5672285327592744</v>
      </c>
      <c r="AL2042" s="20">
        <v>0.37046990741573044</v>
      </c>
      <c r="AM2042" s="20">
        <v>0.40935170580575153</v>
      </c>
    </row>
    <row r="2043">
      <c r="A2043" s="16">
        <v>203086.0</v>
      </c>
      <c r="B2043" s="17" t="s">
        <v>51</v>
      </c>
      <c r="C2043" s="17" t="s">
        <v>446</v>
      </c>
      <c r="D2043" s="18">
        <f t="shared" si="1"/>
        <v>55.87296203</v>
      </c>
      <c r="E2043" s="19">
        <f t="shared" si="2"/>
        <v>0.1992361289</v>
      </c>
      <c r="F2043" s="20">
        <f t="shared" si="3"/>
        <v>-0.1539577733</v>
      </c>
      <c r="G2043" s="20">
        <v>-0.21643204316882914</v>
      </c>
      <c r="H2043" s="20">
        <v>-0.1665973195791408</v>
      </c>
      <c r="I2043" s="20">
        <v>0.07003499057497524</v>
      </c>
      <c r="J2043" s="20">
        <v>-0.35302266546693895</v>
      </c>
      <c r="K2043" s="20">
        <v>-0.49900798428183846</v>
      </c>
      <c r="L2043" s="20">
        <v>-0.48798788347643784</v>
      </c>
      <c r="M2043" s="20">
        <v>-0.36912883083387</v>
      </c>
      <c r="N2043" s="20">
        <v>0.9540654647865101</v>
      </c>
      <c r="O2043" s="20">
        <v>-0.2707500817369306</v>
      </c>
      <c r="P2043" s="20">
        <v>-0.3657508906653806</v>
      </c>
      <c r="R2043" s="20">
        <v>-0.010693459383044451</v>
      </c>
      <c r="S2043" s="20">
        <v>-0.593536708398751</v>
      </c>
      <c r="T2043" s="20">
        <v>0.710089239378901</v>
      </c>
      <c r="U2043" s="20">
        <v>-0.6380032109279241</v>
      </c>
      <c r="V2043" s="21">
        <f t="shared" si="4"/>
        <v>83.26285605</v>
      </c>
      <c r="W2043" s="19">
        <f t="shared" si="5"/>
        <v>1.337310147</v>
      </c>
      <c r="X2043" s="19">
        <f t="shared" si="6"/>
        <v>0.8511817418</v>
      </c>
      <c r="Y2043" s="20">
        <v>0.04271324389808316</v>
      </c>
      <c r="Z2043" s="20">
        <v>1.4568228972931356</v>
      </c>
      <c r="AA2043" s="20">
        <v>1.2642326578635958</v>
      </c>
      <c r="AB2043" s="20">
        <v>-1.9830000663539997</v>
      </c>
      <c r="AC2043" s="20">
        <v>1.00439991840777</v>
      </c>
      <c r="AD2043" s="20">
        <v>1.7353896060786258</v>
      </c>
      <c r="AE2043" s="20">
        <v>1.088123678008777</v>
      </c>
      <c r="AF2043" s="20">
        <v>1.338103281855257</v>
      </c>
      <c r="AG2043" s="20">
        <v>3.2036552304952384</v>
      </c>
      <c r="AH2043" s="20">
        <v>0.48767212777396196</v>
      </c>
      <c r="AI2043" s="20">
        <v>-0.07262334358235355</v>
      </c>
      <c r="AJ2043" s="20">
        <v>-0.1665973195791408</v>
      </c>
      <c r="AK2043" s="20">
        <v>0.5801239708337437</v>
      </c>
      <c r="AL2043" s="20">
        <v>0.3889809040093114</v>
      </c>
      <c r="AM2043" s="20">
        <v>0.4341682673685304</v>
      </c>
    </row>
    <row r="2044">
      <c r="A2044" s="16">
        <v>203086.0</v>
      </c>
      <c r="B2044" s="17" t="s">
        <v>101</v>
      </c>
      <c r="C2044" s="17" t="s">
        <v>446</v>
      </c>
      <c r="D2044" s="18">
        <f t="shared" si="1"/>
        <v>34.59266564</v>
      </c>
      <c r="E2044" s="19">
        <f t="shared" si="2"/>
        <v>-0.5947743769</v>
      </c>
      <c r="F2044" s="20">
        <f t="shared" si="3"/>
        <v>-0.8502346592</v>
      </c>
      <c r="G2044" s="20">
        <v>-1.5720681397792826</v>
      </c>
      <c r="H2044" s="20">
        <v>-1.3308086803269468</v>
      </c>
      <c r="I2044" s="20">
        <v>-0.19147179496356834</v>
      </c>
      <c r="J2044" s="20">
        <v>-1.1170261455353048</v>
      </c>
      <c r="K2044" s="20">
        <v>-0.6449399578548844</v>
      </c>
      <c r="L2044" s="20">
        <v>-1.276697135311004</v>
      </c>
      <c r="M2044" s="20">
        <v>-1.1144485971756668</v>
      </c>
      <c r="N2044" s="20">
        <v>0.6284056650902856</v>
      </c>
      <c r="O2044" s="20">
        <v>-0.9695298810282658</v>
      </c>
      <c r="P2044" s="20">
        <v>-0.06505280509456846</v>
      </c>
      <c r="R2044" s="20">
        <v>-0.2181191071456856</v>
      </c>
      <c r="S2044" s="20">
        <v>-2.5089050616883903</v>
      </c>
      <c r="T2044" s="20">
        <v>-2.014918092960076</v>
      </c>
      <c r="U2044" s="20">
        <v>-2.638760878962323</v>
      </c>
      <c r="V2044" s="21">
        <f t="shared" si="4"/>
        <v>75.24793845</v>
      </c>
      <c r="W2044" s="19">
        <f t="shared" si="5"/>
        <v>0.8004153793</v>
      </c>
      <c r="X2044" s="19">
        <f t="shared" si="6"/>
        <v>0.4280471472</v>
      </c>
      <c r="Y2044" s="20">
        <v>-1.35914850914456</v>
      </c>
      <c r="Z2044" s="20">
        <v>1.7195653354862819</v>
      </c>
      <c r="AA2044" s="20">
        <v>-0.0019453401143461938</v>
      </c>
      <c r="AB2044" s="20">
        <v>-1.5699692032989336</v>
      </c>
      <c r="AC2044" s="20">
        <v>-0.1978136610465711</v>
      </c>
      <c r="AD2044" s="20">
        <v>0.8151536604738651</v>
      </c>
      <c r="AE2044" s="20">
        <v>-0.44100011486940927</v>
      </c>
      <c r="AF2044" s="20">
        <v>1.78060865742936</v>
      </c>
      <c r="AG2044" s="20">
        <v>3.830459938544842</v>
      </c>
      <c r="AH2044" s="20">
        <v>-0.036681245689550675</v>
      </c>
      <c r="AI2044" s="20">
        <v>0.5275892813415334</v>
      </c>
      <c r="AJ2044" s="20">
        <v>-1.3308086803269468</v>
      </c>
      <c r="AK2044" s="20">
        <v>0.6574965992805593</v>
      </c>
      <c r="AL2044" s="20">
        <v>0.8695812229759942</v>
      </c>
      <c r="AM2044" s="20">
        <v>1.0132213705000375</v>
      </c>
    </row>
    <row r="2045">
      <c r="A2045" s="16">
        <v>203086.0</v>
      </c>
      <c r="B2045" s="17" t="s">
        <v>102</v>
      </c>
      <c r="C2045" s="17" t="s">
        <v>446</v>
      </c>
      <c r="D2045" s="18">
        <f t="shared" si="1"/>
        <v>52.04450449</v>
      </c>
      <c r="E2045" s="19">
        <f t="shared" si="2"/>
        <v>0.07895700432</v>
      </c>
      <c r="F2045" s="20">
        <f t="shared" si="3"/>
        <v>-0.2594319121</v>
      </c>
      <c r="G2045" s="20">
        <v>-1.7680356962723929</v>
      </c>
      <c r="H2045" s="20">
        <v>0.09838042872449161</v>
      </c>
      <c r="I2045" s="20">
        <v>-1.7877072659914477</v>
      </c>
      <c r="J2045" s="20">
        <v>0.0686318331825186</v>
      </c>
      <c r="K2045" s="20">
        <v>0.13907636790243155</v>
      </c>
      <c r="L2045" s="20">
        <v>0.07882161775083164</v>
      </c>
      <c r="M2045" s="20">
        <v>0.16380432690779453</v>
      </c>
      <c r="N2045" s="20">
        <v>0.03063839900713133</v>
      </c>
      <c r="O2045" s="20">
        <v>0.08815938459048814</v>
      </c>
      <c r="P2045" s="20">
        <v>0.06900513680663135</v>
      </c>
      <c r="Q2045" s="20">
        <v>0.05650364182698615</v>
      </c>
      <c r="R2045" s="20">
        <v>0.11874991083300862</v>
      </c>
      <c r="S2045" s="20">
        <v>0.10652683836094279</v>
      </c>
      <c r="T2045" s="20">
        <v>0.09682149661541392</v>
      </c>
      <c r="U2045" s="20">
        <v>0.1088596521591048</v>
      </c>
      <c r="V2045" s="21">
        <f t="shared" si="4"/>
        <v>44.44954346</v>
      </c>
      <c r="W2045" s="19">
        <f t="shared" si="5"/>
        <v>-0.7556023119</v>
      </c>
      <c r="X2045" s="19">
        <f t="shared" si="6"/>
        <v>-0.7982730837</v>
      </c>
      <c r="Y2045" s="20">
        <v>-2.143477470214923</v>
      </c>
      <c r="Z2045" s="20">
        <v>0.09568206740713504</v>
      </c>
      <c r="AA2045" s="20">
        <v>0.07821912540576664</v>
      </c>
      <c r="AB2045" s="20">
        <v>-4.428608087046731</v>
      </c>
      <c r="AC2045" s="20">
        <v>-1.1371515079548384</v>
      </c>
      <c r="AD2045" s="20">
        <v>0.07978936373633266</v>
      </c>
      <c r="AE2045" s="20">
        <v>-1.1351753562937719</v>
      </c>
      <c r="AF2045" s="20">
        <v>0.11642898319157273</v>
      </c>
      <c r="AG2045" s="20">
        <v>-1.0267998032988714</v>
      </c>
      <c r="AH2045" s="20">
        <v>0.015660904255725746</v>
      </c>
      <c r="AI2045" s="20">
        <v>0.047657600409731056</v>
      </c>
      <c r="AJ2045" s="20">
        <v>0.09838042872449161</v>
      </c>
      <c r="AK2045" s="20">
        <v>0.021038372356615258</v>
      </c>
      <c r="AL2045" s="20">
        <v>0.04566535822851675</v>
      </c>
      <c r="AM2045" s="20">
        <v>0.05111081357373743</v>
      </c>
    </row>
    <row r="2046">
      <c r="A2046" s="16">
        <v>203087.0</v>
      </c>
      <c r="B2046" s="17" t="s">
        <v>34</v>
      </c>
      <c r="C2046" s="17" t="s">
        <v>447</v>
      </c>
      <c r="D2046" s="18">
        <f t="shared" si="1"/>
        <v>42.82587166</v>
      </c>
      <c r="E2046" s="19">
        <f t="shared" si="2"/>
        <v>-0.2370672223</v>
      </c>
      <c r="F2046" s="20">
        <f t="shared" si="3"/>
        <v>-0.5365571676</v>
      </c>
      <c r="G2046" s="20">
        <v>-0.14163832749376962</v>
      </c>
      <c r="H2046" s="20">
        <v>-0.42354860083410617</v>
      </c>
      <c r="I2046" s="20">
        <v>-0.045027995061983926</v>
      </c>
      <c r="J2046" s="20">
        <v>-0.6638037421049182</v>
      </c>
      <c r="K2046" s="20">
        <v>-0.842377333865476</v>
      </c>
      <c r="L2046" s="20">
        <v>-0.7508909674212931</v>
      </c>
      <c r="M2046" s="20">
        <v>-0.6672567373705887</v>
      </c>
      <c r="O2046" s="20">
        <v>-0.794834931205432</v>
      </c>
      <c r="P2046" s="20">
        <v>-0.3657508906653806</v>
      </c>
      <c r="S2046" s="20">
        <v>-0.9570142011847387</v>
      </c>
      <c r="T2046" s="20">
        <v>-0.4211351845464377</v>
      </c>
      <c r="U2046" s="20">
        <v>-1.0209865269213074</v>
      </c>
      <c r="V2046" s="21">
        <f t="shared" si="4"/>
        <v>64.44796551</v>
      </c>
      <c r="W2046" s="19">
        <f t="shared" si="5"/>
        <v>0.2413605014</v>
      </c>
      <c r="X2046" s="19">
        <f t="shared" si="6"/>
        <v>-0.01255215369</v>
      </c>
      <c r="Y2046" s="20">
        <v>0.7289392768560204</v>
      </c>
      <c r="Z2046" s="20">
        <v>-0.42178553578786143</v>
      </c>
      <c r="AA2046" s="20">
        <v>0.4201139925449679</v>
      </c>
      <c r="AB2046" s="20">
        <v>1.6723230716833353</v>
      </c>
      <c r="AC2046" s="20">
        <v>-0.3356821908005093</v>
      </c>
      <c r="AD2046" s="20">
        <v>-0.5512572890604763</v>
      </c>
      <c r="AE2046" s="20">
        <v>-0.44100011486940927</v>
      </c>
      <c r="AF2046" s="20">
        <v>-0.4646963964096078</v>
      </c>
      <c r="AH2046" s="20">
        <v>-0.2114657035107215</v>
      </c>
      <c r="AI2046" s="20">
        <v>0.1560683993391274</v>
      </c>
      <c r="AJ2046" s="20">
        <v>-0.42354860083410617</v>
      </c>
      <c r="AL2046" s="20">
        <v>-0.6462637202983779</v>
      </c>
      <c r="AM2046" s="20">
        <v>-0.8149319979580043</v>
      </c>
    </row>
    <row r="2047">
      <c r="A2047" s="16">
        <v>203087.0</v>
      </c>
      <c r="B2047" s="17" t="s">
        <v>36</v>
      </c>
      <c r="C2047" s="17" t="s">
        <v>447</v>
      </c>
      <c r="D2047" s="18">
        <f t="shared" si="1"/>
        <v>40.26438791</v>
      </c>
      <c r="E2047" s="19">
        <f t="shared" si="2"/>
        <v>-0.3442020123</v>
      </c>
      <c r="F2047" s="20">
        <f t="shared" si="3"/>
        <v>-0.6305048893</v>
      </c>
      <c r="G2047" s="20">
        <v>-0.534305334787832</v>
      </c>
      <c r="H2047" s="20">
        <v>-0.6456052636470392</v>
      </c>
      <c r="I2047" s="20">
        <v>-0.045027995061983926</v>
      </c>
      <c r="J2047" s="20">
        <v>-0.8968895495834026</v>
      </c>
      <c r="K2047" s="20">
        <v>-0.9453881387405672</v>
      </c>
      <c r="L2047" s="20">
        <v>-1.0137940513661485</v>
      </c>
      <c r="M2047" s="20">
        <v>-0.8163206906389481</v>
      </c>
      <c r="O2047" s="20">
        <v>-0.794834931205432</v>
      </c>
      <c r="P2047" s="20">
        <v>0.2356452804762437</v>
      </c>
      <c r="S2047" s="20">
        <v>-0.976610379056679</v>
      </c>
      <c r="T2047" s="20">
        <v>-0.939200687173333</v>
      </c>
      <c r="U2047" s="20">
        <v>-1.0407960087830341</v>
      </c>
      <c r="V2047" s="21">
        <f t="shared" si="4"/>
        <v>75.15447487</v>
      </c>
      <c r="W2047" s="19">
        <f t="shared" si="5"/>
        <v>0.794976643</v>
      </c>
      <c r="X2047" s="19">
        <f t="shared" si="6"/>
        <v>0.4237607998</v>
      </c>
      <c r="Y2047" s="20">
        <v>0.9348070867434016</v>
      </c>
      <c r="Z2047" s="20">
        <v>0.5065710791612559</v>
      </c>
      <c r="AA2047" s="20">
        <v>1.4283668427866627</v>
      </c>
      <c r="AB2047" s="20">
        <v>1.5484138127668154</v>
      </c>
      <c r="AC2047" s="20">
        <v>-0.31913796723003685</v>
      </c>
      <c r="AD2047" s="20">
        <v>0.5641802207634757</v>
      </c>
      <c r="AE2047" s="20">
        <v>-0.13517535629377195</v>
      </c>
      <c r="AF2047" s="20">
        <v>0.25642347489633804</v>
      </c>
      <c r="AH2047" s="20">
        <v>-0.2114657035107215</v>
      </c>
      <c r="AI2047" s="20">
        <v>-0.16343955918294178</v>
      </c>
      <c r="AJ2047" s="20">
        <v>-0.6456052636470392</v>
      </c>
      <c r="AL2047" s="20">
        <v>0.6022001610687097</v>
      </c>
      <c r="AM2047" s="20">
        <v>0.6906060701839121</v>
      </c>
    </row>
    <row r="2048">
      <c r="A2048" s="16">
        <v>203087.0</v>
      </c>
      <c r="B2048" s="17" t="s">
        <v>37</v>
      </c>
      <c r="C2048" s="17" t="s">
        <v>447</v>
      </c>
      <c r="D2048" s="18">
        <f t="shared" si="1"/>
        <v>54.37488586</v>
      </c>
      <c r="E2048" s="19">
        <f t="shared" si="2"/>
        <v>0.1511078631</v>
      </c>
      <c r="F2048" s="20">
        <f t="shared" si="3"/>
        <v>-0.1961619996</v>
      </c>
      <c r="G2048" s="20">
        <v>0.46606061236608887</v>
      </c>
      <c r="H2048" s="20">
        <v>-0.2585922227444988</v>
      </c>
      <c r="I2048" s="20">
        <v>-0.4425183090805702</v>
      </c>
      <c r="J2048" s="20">
        <v>-0.2494289732542791</v>
      </c>
      <c r="K2048" s="20">
        <v>-0.2844021407920651</v>
      </c>
      <c r="L2048" s="20">
        <v>-0.3565363415040102</v>
      </c>
      <c r="M2048" s="20">
        <v>-0.24490886977690374</v>
      </c>
      <c r="N2048" s="20">
        <v>-0.4462716739072555</v>
      </c>
      <c r="O2048" s="20">
        <v>-0.2707500817369306</v>
      </c>
      <c r="P2048" s="20">
        <v>0.5844550597383859</v>
      </c>
      <c r="R2048" s="20">
        <v>-0.6813697204822509</v>
      </c>
      <c r="S2048" s="20">
        <v>0.06641199154659018</v>
      </c>
      <c r="T2048" s="20">
        <v>0.23419185905884618</v>
      </c>
      <c r="U2048" s="20">
        <v>0.048725493611935414</v>
      </c>
      <c r="V2048" s="21">
        <f t="shared" si="4"/>
        <v>76.81078045</v>
      </c>
      <c r="W2048" s="19">
        <f t="shared" si="5"/>
        <v>0.8913586748</v>
      </c>
      <c r="X2048" s="19">
        <f t="shared" si="6"/>
        <v>0.4997208844</v>
      </c>
      <c r="Y2048" s="20">
        <v>2.0425719685183577</v>
      </c>
      <c r="Z2048" s="20">
        <v>0.6467003795309341</v>
      </c>
      <c r="AA2048" s="20">
        <v>1.8504261754459765</v>
      </c>
      <c r="AB2048" s="20">
        <v>1.858186960058115</v>
      </c>
      <c r="AC2048" s="20">
        <v>0.2543951165463462</v>
      </c>
      <c r="AD2048" s="20">
        <v>0.7538045974335476</v>
      </c>
      <c r="AE2048" s="20">
        <v>0.17064940228186531</v>
      </c>
      <c r="AF2048" s="20">
        <v>0.40392526675437257</v>
      </c>
      <c r="AG2048" s="20">
        <v>-0.6728908100576936</v>
      </c>
      <c r="AH2048" s="20">
        <v>-0.3862501613318923</v>
      </c>
      <c r="AI2048" s="20">
        <v>-0.5209252078652569</v>
      </c>
      <c r="AJ2048" s="20">
        <v>-0.2585922227444988</v>
      </c>
      <c r="AK2048" s="20">
        <v>-1.7487921454154023</v>
      </c>
      <c r="AL2048" s="20">
        <v>-0.061453346434497486</v>
      </c>
      <c r="AM2048" s="20">
        <v>-0.11179608701260386</v>
      </c>
    </row>
    <row r="2049">
      <c r="A2049" s="16">
        <v>203087.0</v>
      </c>
      <c r="B2049" s="17" t="s">
        <v>48</v>
      </c>
      <c r="C2049" s="17" t="s">
        <v>447</v>
      </c>
      <c r="D2049" s="18">
        <f t="shared" si="1"/>
        <v>51.41677006</v>
      </c>
      <c r="E2049" s="19">
        <f t="shared" si="2"/>
        <v>0.05952173989</v>
      </c>
      <c r="F2049" s="20">
        <f t="shared" si="3"/>
        <v>-0.2764749175</v>
      </c>
      <c r="G2049" s="20">
        <v>0.1762349641252333</v>
      </c>
      <c r="H2049" s="20">
        <v>-0.3759650302313349</v>
      </c>
      <c r="I2049" s="20">
        <v>0.11187607626114222</v>
      </c>
      <c r="J2049" s="20">
        <v>-0.4954639922593461</v>
      </c>
      <c r="K2049" s="20">
        <v>-0.559097620458975</v>
      </c>
      <c r="L2049" s="20">
        <v>-0.6194394254488655</v>
      </c>
      <c r="M2049" s="20">
        <v>-0.4685047996794429</v>
      </c>
      <c r="N2049" s="20">
        <v>-0.4462716739072555</v>
      </c>
      <c r="O2049" s="20">
        <v>-0.44544503155976445</v>
      </c>
      <c r="P2049" s="20">
        <v>1.1858512308800102</v>
      </c>
      <c r="R2049" s="20">
        <v>-0.6813697204822509</v>
      </c>
      <c r="S2049" s="20">
        <v>-0.32930437451258976</v>
      </c>
      <c r="T2049" s="20">
        <v>0.27980227706420385</v>
      </c>
      <c r="U2049" s="20">
        <v>-0.36067046486375015</v>
      </c>
      <c r="V2049" s="21">
        <f t="shared" si="4"/>
        <v>83.53734878</v>
      </c>
      <c r="W2049" s="19">
        <f t="shared" si="5"/>
        <v>1.359213974</v>
      </c>
      <c r="X2049" s="19">
        <f t="shared" si="6"/>
        <v>0.8684444679</v>
      </c>
      <c r="Y2049" s="20">
        <v>2.5033237335044007</v>
      </c>
      <c r="Z2049" s="20">
        <v>1.2729031905579329</v>
      </c>
      <c r="AA2049" s="20">
        <v>1.9207693975558624</v>
      </c>
      <c r="AB2049" s="20">
        <v>1.9511189042455048</v>
      </c>
      <c r="AC2049" s="20">
        <v>0.5963090703361131</v>
      </c>
      <c r="AD2049" s="20">
        <v>1.5178792916629547</v>
      </c>
      <c r="AE2049" s="20">
        <v>0.5988040642877577</v>
      </c>
      <c r="AF2049" s="20">
        <v>1.1086560500760925</v>
      </c>
      <c r="AG2049" s="20">
        <v>-0.6728908100576936</v>
      </c>
      <c r="AH2049" s="20">
        <v>0.13810321213162033</v>
      </c>
      <c r="AI2049" s="20">
        <v>-0.2435229493034603</v>
      </c>
      <c r="AJ2049" s="20">
        <v>-0.3759650302313349</v>
      </c>
      <c r="AK2049" s="20">
        <v>-1.7487921454154023</v>
      </c>
      <c r="AL2049" s="20">
        <v>0.34030383889285754</v>
      </c>
      <c r="AM2049" s="20">
        <v>0.3762629570553797</v>
      </c>
    </row>
    <row r="2050">
      <c r="A2050" s="16">
        <v>203087.0</v>
      </c>
      <c r="B2050" s="17" t="s">
        <v>49</v>
      </c>
      <c r="C2050" s="17" t="s">
        <v>447</v>
      </c>
      <c r="D2050" s="18">
        <f t="shared" si="1"/>
        <v>49.85394068</v>
      </c>
      <c r="E2050" s="19">
        <f t="shared" si="2"/>
        <v>0.01113503258</v>
      </c>
      <c r="F2050" s="20">
        <f t="shared" si="3"/>
        <v>-0.3189057741</v>
      </c>
      <c r="G2050" s="20">
        <v>0.213631821962763</v>
      </c>
      <c r="H2050" s="20">
        <v>-0.3759650302313349</v>
      </c>
      <c r="I2050" s="20">
        <v>-0.23331288064973532</v>
      </c>
      <c r="J2050" s="20">
        <v>-0.32712424241377397</v>
      </c>
      <c r="K2050" s="20">
        <v>-0.6449399578548844</v>
      </c>
      <c r="L2050" s="20">
        <v>-0.48798788347643784</v>
      </c>
      <c r="M2050" s="20">
        <v>-0.5181927841022294</v>
      </c>
      <c r="N2050" s="20">
        <v>-0.28344177405914317</v>
      </c>
      <c r="O2050" s="20">
        <v>-0.44544503155976445</v>
      </c>
      <c r="P2050" s="20">
        <v>-0.14924826905439587</v>
      </c>
      <c r="R2050" s="20">
        <v>-0.0037792711242897385</v>
      </c>
      <c r="S2050" s="20">
        <v>-0.48417739317792335</v>
      </c>
      <c r="T2050" s="20">
        <v>-0.0829296321670858</v>
      </c>
      <c r="U2050" s="20">
        <v>-0.5257494803781393</v>
      </c>
      <c r="V2050" s="21">
        <f t="shared" si="4"/>
        <v>74.45049136</v>
      </c>
      <c r="W2050" s="19">
        <f t="shared" si="5"/>
        <v>0.7540111584</v>
      </c>
      <c r="X2050" s="19">
        <f t="shared" si="6"/>
        <v>0.391475304</v>
      </c>
      <c r="Y2050" s="20">
        <v>1.0230361481237078</v>
      </c>
      <c r="Z2050" s="20">
        <v>0.11245742187153655</v>
      </c>
      <c r="AA2050" s="20">
        <v>1.3462997503251293</v>
      </c>
      <c r="AB2050" s="20">
        <v>1.6000426706486985</v>
      </c>
      <c r="AC2050" s="20">
        <v>0.41432261106091456</v>
      </c>
      <c r="AD2050" s="20">
        <v>0.1068508417356557</v>
      </c>
      <c r="AE2050" s="20">
        <v>0.35414425742724787</v>
      </c>
      <c r="AF2050" s="20">
        <v>0.12531077102253002</v>
      </c>
      <c r="AG2050" s="20">
        <v>-0.22930593974566651</v>
      </c>
      <c r="AH2050" s="20">
        <v>-0.2114657035107215</v>
      </c>
      <c r="AI2050" s="20">
        <v>-0.44992343930479695</v>
      </c>
      <c r="AJ2050" s="20">
        <v>-0.3759650302313349</v>
      </c>
      <c r="AK2050" s="20">
        <v>0.5775448832188498</v>
      </c>
      <c r="AL2050" s="20">
        <v>0.11337273250488038</v>
      </c>
      <c r="AM2050" s="20">
        <v>0.09500859267722006</v>
      </c>
    </row>
    <row r="2051">
      <c r="A2051" s="16">
        <v>203087.0</v>
      </c>
      <c r="B2051" s="17" t="s">
        <v>50</v>
      </c>
      <c r="C2051" s="17" t="s">
        <v>447</v>
      </c>
      <c r="D2051" s="18">
        <f t="shared" si="1"/>
        <v>53.02017357</v>
      </c>
      <c r="E2051" s="19">
        <f t="shared" si="2"/>
        <v>0.1091646617</v>
      </c>
      <c r="F2051" s="20">
        <f t="shared" si="3"/>
        <v>-0.2329424721</v>
      </c>
      <c r="G2051" s="20">
        <v>0.09209203399079131</v>
      </c>
      <c r="H2051" s="20">
        <v>-0.4330653149546604</v>
      </c>
      <c r="I2051" s="20">
        <v>-0.6831045517760302</v>
      </c>
      <c r="J2051" s="20">
        <v>-0.05519080035554213</v>
      </c>
      <c r="K2051" s="20">
        <v>-0.5333449192402022</v>
      </c>
      <c r="L2051" s="20">
        <v>-0.22508479953158236</v>
      </c>
      <c r="M2051" s="20">
        <v>-0.44366080746804964</v>
      </c>
      <c r="N2051" s="20">
        <v>-0.2508757940895207</v>
      </c>
      <c r="O2051" s="20">
        <v>-0.2707500817369306</v>
      </c>
      <c r="P2051" s="20">
        <v>0.6686505236982133</v>
      </c>
      <c r="R2051" s="20">
        <v>-0.03143602415930859</v>
      </c>
      <c r="S2051" s="20">
        <v>-0.07771473602767978</v>
      </c>
      <c r="T2051" s="20">
        <v>0.16964881471164162</v>
      </c>
      <c r="U2051" s="20">
        <v>-0.09654404004072697</v>
      </c>
      <c r="V2051" s="21">
        <f t="shared" si="4"/>
        <v>80.75602816</v>
      </c>
      <c r="W2051" s="19">
        <f t="shared" si="5"/>
        <v>1.137271601</v>
      </c>
      <c r="X2051" s="19">
        <f t="shared" si="6"/>
        <v>0.6935284475</v>
      </c>
      <c r="Y2051" s="20">
        <v>1.7974912424619511</v>
      </c>
      <c r="Z2051" s="20">
        <v>0.4759177947053887</v>
      </c>
      <c r="AA2051" s="20">
        <v>0.8773449362592246</v>
      </c>
      <c r="AB2051" s="20">
        <v>1.4554818685794255</v>
      </c>
      <c r="AC2051" s="20">
        <v>1.0926357774502906</v>
      </c>
      <c r="AD2051" s="20">
        <v>0.5586030332143561</v>
      </c>
      <c r="AE2051" s="20">
        <v>1.02695872629365</v>
      </c>
      <c r="AF2051" s="20">
        <v>0.4367034427228247</v>
      </c>
      <c r="AG2051" s="20">
        <v>-0.08465869942652729</v>
      </c>
      <c r="AH2051" s="20">
        <v>0.48767212777396196</v>
      </c>
      <c r="AI2051" s="20">
        <v>-0.15270673370287235</v>
      </c>
      <c r="AJ2051" s="20">
        <v>-0.4330653149546604</v>
      </c>
      <c r="AK2051" s="20">
        <v>0.5878612336784252</v>
      </c>
      <c r="AL2051" s="20">
        <v>0.07086599958628619</v>
      </c>
      <c r="AM2051" s="20">
        <v>0.04537546955166232</v>
      </c>
    </row>
    <row r="2052">
      <c r="A2052" s="16">
        <v>203087.0</v>
      </c>
      <c r="B2052" s="17" t="s">
        <v>51</v>
      </c>
      <c r="C2052" s="17" t="s">
        <v>447</v>
      </c>
      <c r="D2052" s="18">
        <f t="shared" si="1"/>
        <v>50.35219877</v>
      </c>
      <c r="E2052" s="19">
        <f t="shared" si="2"/>
        <v>0.02656158432</v>
      </c>
      <c r="F2052" s="20">
        <f t="shared" si="3"/>
        <v>-0.3053780546</v>
      </c>
      <c r="G2052" s="20">
        <v>-0.22578125762821158</v>
      </c>
      <c r="H2052" s="20">
        <v>-0.7693225472142448</v>
      </c>
      <c r="I2052" s="20">
        <v>0.7081115472890217</v>
      </c>
      <c r="J2052" s="20">
        <v>-0.44366714615301617</v>
      </c>
      <c r="K2052" s="20">
        <v>-0.833793100125885</v>
      </c>
      <c r="L2052" s="20">
        <v>-0.6194394254488655</v>
      </c>
      <c r="M2052" s="20">
        <v>-0.6424127451591954</v>
      </c>
      <c r="N2052" s="20">
        <v>-0.31600775402876563</v>
      </c>
      <c r="O2052" s="20">
        <v>-0.6201399813825982</v>
      </c>
      <c r="P2052" s="20">
        <v>0.7287901408123756</v>
      </c>
      <c r="R2052" s="20">
        <v>0.3073592005196719</v>
      </c>
      <c r="S2052" s="20">
        <v>0.06261918292621452</v>
      </c>
      <c r="T2052" s="20">
        <v>-0.22191232099473285</v>
      </c>
      <c r="U2052" s="20">
        <v>0.048725493611935414</v>
      </c>
      <c r="V2052" s="21">
        <f t="shared" si="4"/>
        <v>74.44691404</v>
      </c>
      <c r="W2052" s="19">
        <f t="shared" si="5"/>
        <v>0.7538029904</v>
      </c>
      <c r="X2052" s="19">
        <f t="shared" si="6"/>
        <v>0.3913112438</v>
      </c>
      <c r="Y2052" s="20">
        <v>1.0132329190814517</v>
      </c>
      <c r="Z2052" s="20">
        <v>0.033634690413592364</v>
      </c>
      <c r="AA2052" s="20">
        <v>1.4283668427866627</v>
      </c>
      <c r="AB2052" s="20">
        <v>1.1044056349826195</v>
      </c>
      <c r="AC2052" s="20">
        <v>0.6293975174770583</v>
      </c>
      <c r="AD2052" s="20">
        <v>0.006461465851499678</v>
      </c>
      <c r="AE2052" s="20">
        <v>0.5988040642877577</v>
      </c>
      <c r="AF2052" s="20">
        <v>0.04336533110139974</v>
      </c>
      <c r="AG2052" s="20">
        <v>-0.42216892683785223</v>
      </c>
      <c r="AH2052" s="20">
        <v>0.13810321213162033</v>
      </c>
      <c r="AI2052" s="20">
        <v>-0.18903321994310743</v>
      </c>
      <c r="AJ2052" s="20">
        <v>-0.7693225472142448</v>
      </c>
      <c r="AK2052" s="20">
        <v>0.4614859405486265</v>
      </c>
      <c r="AL2052" s="20">
        <v>0.3636139827514415</v>
      </c>
      <c r="AM2052" s="20">
        <v>0.40107951861815855</v>
      </c>
    </row>
    <row r="2053">
      <c r="A2053" s="16">
        <v>203087.0</v>
      </c>
      <c r="B2053" s="17" t="s">
        <v>101</v>
      </c>
      <c r="C2053" s="17" t="s">
        <v>447</v>
      </c>
      <c r="D2053" s="18">
        <f t="shared" si="1"/>
        <v>57.66621509</v>
      </c>
      <c r="E2053" s="19">
        <f t="shared" si="2"/>
        <v>0.2583444196</v>
      </c>
      <c r="F2053" s="20">
        <f t="shared" si="3"/>
        <v>-0.1021250377</v>
      </c>
      <c r="G2053" s="20">
        <v>0.6997909738506498</v>
      </c>
      <c r="H2053" s="20">
        <v>-0.43623755299484523</v>
      </c>
      <c r="I2053" s="20">
        <v>0.5302869331228119</v>
      </c>
      <c r="J2053" s="20">
        <v>-0.22353055020111426</v>
      </c>
      <c r="K2053" s="20">
        <v>-0.4217498806255202</v>
      </c>
      <c r="L2053" s="20">
        <v>-0.3565363415040102</v>
      </c>
      <c r="M2053" s="20">
        <v>-0.3194408464110835</v>
      </c>
      <c r="N2053" s="20">
        <v>-0.3485737339983881</v>
      </c>
      <c r="O2053" s="20">
        <v>-0.2707500817369306</v>
      </c>
      <c r="P2053" s="20">
        <v>0.21158943363057875</v>
      </c>
      <c r="R2053" s="20">
        <v>-0.24577586018070446</v>
      </c>
      <c r="S2053" s="20">
        <v>0.21559579728136075</v>
      </c>
      <c r="T2053" s="20">
        <v>0.05045932615047037</v>
      </c>
      <c r="U2053" s="20">
        <v>0.20720134850574934</v>
      </c>
      <c r="V2053" s="21">
        <f t="shared" si="4"/>
        <v>66.03331151</v>
      </c>
      <c r="W2053" s="19">
        <f t="shared" si="5"/>
        <v>0.3234694978</v>
      </c>
      <c r="X2053" s="19">
        <f t="shared" si="6"/>
        <v>0.05215914357</v>
      </c>
      <c r="Y2053" s="20">
        <v>0.5720876121799205</v>
      </c>
      <c r="Z2053" s="20">
        <v>0.0029814059577255476</v>
      </c>
      <c r="AA2053" s="20">
        <v>0.10356949305048231</v>
      </c>
      <c r="AB2053" s="20">
        <v>1.0217994623716062</v>
      </c>
      <c r="AC2053" s="20">
        <v>0.13858555155303812</v>
      </c>
      <c r="AD2053" s="20">
        <v>-0.021424471894099024</v>
      </c>
      <c r="AE2053" s="20">
        <v>0.048319498851610576</v>
      </c>
      <c r="AF2053" s="20">
        <v>0.07614350706985186</v>
      </c>
      <c r="AG2053" s="20">
        <v>-0.2678785371641037</v>
      </c>
      <c r="AH2053" s="20">
        <v>-0.5610346191530632</v>
      </c>
      <c r="AI2053" s="20">
        <v>-0.7405353292266789</v>
      </c>
      <c r="AJ2053" s="20">
        <v>-0.43623755299484523</v>
      </c>
      <c r="AK2053" s="20">
        <v>0.6703920373550282</v>
      </c>
      <c r="AL2053" s="20">
        <v>-0.448127497500416</v>
      </c>
      <c r="AM2053" s="20">
        <v>-0.5750385695178095</v>
      </c>
    </row>
    <row r="2054">
      <c r="A2054" s="16">
        <v>203087.0</v>
      </c>
      <c r="B2054" s="17" t="s">
        <v>73</v>
      </c>
      <c r="C2054" s="17" t="s">
        <v>447</v>
      </c>
      <c r="D2054" s="18">
        <f t="shared" si="1"/>
        <v>49.38743402</v>
      </c>
      <c r="E2054" s="19">
        <f t="shared" si="2"/>
        <v>-0.003308464436</v>
      </c>
      <c r="F2054" s="20">
        <f t="shared" si="3"/>
        <v>-0.3315714417</v>
      </c>
      <c r="G2054" s="20">
        <v>0.3538700388534996</v>
      </c>
      <c r="H2054" s="20">
        <v>-0.6582942158077781</v>
      </c>
      <c r="I2054" s="20">
        <v>0.10141580483960047</v>
      </c>
      <c r="J2054" s="20">
        <v>-0.521362415312511</v>
      </c>
      <c r="K2054" s="20">
        <v>-0.5505133867193841</v>
      </c>
      <c r="L2054" s="20">
        <v>-0.6194394254488655</v>
      </c>
      <c r="M2054" s="20">
        <v>-0.4685047996794429</v>
      </c>
      <c r="N2054" s="20">
        <v>-0.4462716739072555</v>
      </c>
      <c r="O2054" s="20">
        <v>-0.6201399813825982</v>
      </c>
      <c r="P2054" s="20">
        <v>0.3318686678589036</v>
      </c>
      <c r="Q2054" s="20">
        <v>-0.1338690414093276</v>
      </c>
      <c r="R2054" s="20">
        <v>-0.6813697204822509</v>
      </c>
      <c r="S2054" s="20">
        <v>0.5923481202386628</v>
      </c>
      <c r="T2054" s="20">
        <v>-0.6909251099177528</v>
      </c>
      <c r="U2054" s="20">
        <v>0.6033909857402837</v>
      </c>
      <c r="V2054" s="21">
        <f t="shared" si="4"/>
        <v>68.71512782</v>
      </c>
      <c r="W2054" s="19">
        <f t="shared" si="5"/>
        <v>0.462367407</v>
      </c>
      <c r="X2054" s="19">
        <f t="shared" si="6"/>
        <v>0.1616266111</v>
      </c>
      <c r="Y2054" s="20">
        <v>0.7583489639827892</v>
      </c>
      <c r="Z2054" s="20">
        <v>0.033634690413592364</v>
      </c>
      <c r="AA2054" s="20">
        <v>0.5256288257097963</v>
      </c>
      <c r="AB2054" s="20">
        <v>1.321246838086529</v>
      </c>
      <c r="AC2054" s="20">
        <v>-0.21987262580720124</v>
      </c>
      <c r="AD2054" s="20">
        <v>0.012038653400619319</v>
      </c>
      <c r="AE2054" s="20">
        <v>-0.1963403080088992</v>
      </c>
      <c r="AF2054" s="20">
        <v>0.026976243117173688</v>
      </c>
      <c r="AG2054" s="20">
        <v>-0.5668161671569915</v>
      </c>
      <c r="AH2054" s="20">
        <v>-0.2114657035107215</v>
      </c>
      <c r="AI2054" s="20">
        <v>0.10405547585879066</v>
      </c>
      <c r="AJ2054" s="20">
        <v>-0.6582942158077781</v>
      </c>
      <c r="AK2054" s="20">
        <v>0.830295469478447</v>
      </c>
      <c r="AL2054" s="20">
        <v>0.4952477363057959</v>
      </c>
      <c r="AM2054" s="20">
        <v>0.5582510751824248</v>
      </c>
    </row>
    <row r="2055">
      <c r="A2055" s="16">
        <v>203088.0</v>
      </c>
      <c r="B2055" s="17" t="s">
        <v>34</v>
      </c>
      <c r="C2055" s="17" t="s">
        <v>448</v>
      </c>
      <c r="D2055" s="18">
        <f t="shared" si="1"/>
        <v>32.06118459</v>
      </c>
      <c r="E2055" s="19">
        <f t="shared" si="2"/>
        <v>-0.7674214933</v>
      </c>
      <c r="F2055" s="20">
        <f t="shared" si="3"/>
        <v>-1.001630888</v>
      </c>
      <c r="G2055" s="20">
        <v>-0.8708770553255997</v>
      </c>
      <c r="H2055" s="20">
        <v>-0.778839261334799</v>
      </c>
      <c r="I2055" s="20">
        <v>-1.1956578514315757</v>
      </c>
      <c r="J2055" s="20">
        <v>-0.7544482227909955</v>
      </c>
      <c r="K2055" s="20">
        <v>-1.117072813532386</v>
      </c>
      <c r="L2055" s="20">
        <v>-0.8823425093937209</v>
      </c>
      <c r="M2055" s="20">
        <v>-0.8660086750617344</v>
      </c>
      <c r="O2055" s="20">
        <v>-0.794834931205432</v>
      </c>
      <c r="P2055" s="20">
        <v>-1.736934160868284</v>
      </c>
      <c r="S2055" s="20">
        <v>-1.227567882771526</v>
      </c>
      <c r="T2055" s="20">
        <v>-0.8673427644667785</v>
      </c>
      <c r="U2055" s="20">
        <v>-1.2983192729854813</v>
      </c>
      <c r="V2055" s="21">
        <f t="shared" si="4"/>
        <v>50.71851587</v>
      </c>
      <c r="W2055" s="19">
        <f t="shared" si="5"/>
        <v>-0.3368761975</v>
      </c>
      <c r="X2055" s="19">
        <f t="shared" si="6"/>
        <v>-0.4682689274</v>
      </c>
      <c r="Y2055" s="20">
        <v>-0.28079331449637296</v>
      </c>
      <c r="Z2055" s="20">
        <v>-0.7545926241658467</v>
      </c>
      <c r="AA2055" s="20">
        <v>-0.45917628382860315</v>
      </c>
      <c r="AB2055" s="20">
        <v>0.40225316778900705</v>
      </c>
      <c r="AC2055" s="20">
        <v>-0.05443039010247546</v>
      </c>
      <c r="AD2055" s="20">
        <v>-0.9639691676953385</v>
      </c>
      <c r="AE2055" s="20">
        <v>-0.07401040457864445</v>
      </c>
      <c r="AF2055" s="20">
        <v>-0.8088672440783545</v>
      </c>
      <c r="AH2055" s="20">
        <v>-0.7358190769742341</v>
      </c>
      <c r="AI2055" s="20">
        <v>-0.8874924781076307</v>
      </c>
      <c r="AJ2055" s="20">
        <v>-0.778839261334799</v>
      </c>
      <c r="AL2055" s="20">
        <v>-0.5770188811890558</v>
      </c>
      <c r="AM2055" s="20">
        <v>-0.7322101260820757</v>
      </c>
    </row>
    <row r="2056">
      <c r="A2056" s="16">
        <v>203088.0</v>
      </c>
      <c r="B2056" s="17" t="s">
        <v>36</v>
      </c>
      <c r="C2056" s="17" t="s">
        <v>448</v>
      </c>
      <c r="D2056" s="18">
        <f t="shared" si="1"/>
        <v>33.14393786</v>
      </c>
      <c r="E2056" s="19">
        <f t="shared" si="2"/>
        <v>-0.6960828649</v>
      </c>
      <c r="F2056" s="20">
        <f t="shared" si="3"/>
        <v>-0.9390732299</v>
      </c>
      <c r="G2056" s="20">
        <v>-0.4221147612752427</v>
      </c>
      <c r="H2056" s="20">
        <v>-0.791528213495538</v>
      </c>
      <c r="I2056" s="20">
        <v>-0.6935648231975721</v>
      </c>
      <c r="J2056" s="20">
        <v>-1.0263816648492274</v>
      </c>
      <c r="K2056" s="20">
        <v>-1.1428255147511586</v>
      </c>
      <c r="L2056" s="20">
        <v>-1.1452455933385763</v>
      </c>
      <c r="M2056" s="20">
        <v>-0.9653846439073074</v>
      </c>
      <c r="O2056" s="20">
        <v>-0.9695298810282658</v>
      </c>
      <c r="P2056" s="20">
        <v>-0.84686782757868</v>
      </c>
      <c r="S2056" s="20">
        <v>-1.7655145720947878</v>
      </c>
      <c r="T2056" s="20">
        <v>-2.014918092960076</v>
      </c>
      <c r="U2056" s="20">
        <v>-1.8595879257344052</v>
      </c>
      <c r="V2056" s="21">
        <f t="shared" si="4"/>
        <v>44.01650228</v>
      </c>
      <c r="W2056" s="19">
        <f t="shared" si="5"/>
        <v>-0.7967108041</v>
      </c>
      <c r="X2056" s="19">
        <f t="shared" si="6"/>
        <v>-0.8306712857</v>
      </c>
      <c r="Y2056" s="20">
        <v>-0.9964290345810789</v>
      </c>
      <c r="Z2056" s="20">
        <v>-1.1049158750900419</v>
      </c>
      <c r="AA2056" s="20">
        <v>-1.2212278566856978</v>
      </c>
      <c r="AB2056" s="20">
        <v>0.020199619463070893</v>
      </c>
      <c r="AC2056" s="20">
        <v>-0.9698774276686252</v>
      </c>
      <c r="AD2056" s="20">
        <v>-1.2651372953478055</v>
      </c>
      <c r="AE2056" s="20">
        <v>-0.8079898251601739</v>
      </c>
      <c r="AF2056" s="20">
        <v>-1.1366490037628754</v>
      </c>
      <c r="AH2056" s="20">
        <v>-0.7358190769742341</v>
      </c>
      <c r="AI2056" s="20">
        <v>-0.5613797039055187</v>
      </c>
      <c r="AJ2056" s="20">
        <v>-0.791528213495538</v>
      </c>
      <c r="AL2056" s="20">
        <v>0.3547012806878647</v>
      </c>
      <c r="AM2056" s="20">
        <v>0.1694582773655567</v>
      </c>
    </row>
    <row r="2057">
      <c r="A2057" s="16">
        <v>203088.0</v>
      </c>
      <c r="B2057" s="17" t="s">
        <v>37</v>
      </c>
      <c r="C2057" s="17" t="s">
        <v>448</v>
      </c>
      <c r="D2057" s="18">
        <f t="shared" si="1"/>
        <v>34.29952258</v>
      </c>
      <c r="E2057" s="19">
        <f t="shared" si="2"/>
        <v>-0.6169855439</v>
      </c>
      <c r="F2057" s="20">
        <f t="shared" si="3"/>
        <v>-0.8697118853</v>
      </c>
      <c r="G2057" s="20">
        <v>-1.0672105589726308</v>
      </c>
      <c r="H2057" s="20">
        <v>-0.988206971986993</v>
      </c>
      <c r="I2057" s="20">
        <v>-0.7144853660406555</v>
      </c>
      <c r="J2057" s="20">
        <v>-1.0263816648492274</v>
      </c>
      <c r="K2057" s="20">
        <v>-1.1599939822303404</v>
      </c>
      <c r="L2057" s="20">
        <v>-1.1452455933385763</v>
      </c>
      <c r="M2057" s="20">
        <v>-0.9902286361187007</v>
      </c>
      <c r="N2057" s="20">
        <v>-0.4462716739072555</v>
      </c>
      <c r="O2057" s="20">
        <v>-0.794834931205432</v>
      </c>
      <c r="P2057" s="20">
        <v>-0.7386165167731876</v>
      </c>
      <c r="R2057" s="20">
        <v>-0.6813697204822509</v>
      </c>
      <c r="S2057" s="20">
        <v>-1.4551363999940574</v>
      </c>
      <c r="T2057" s="20">
        <v>2.2879515301868953</v>
      </c>
      <c r="U2057" s="20">
        <v>-1.536033055326202</v>
      </c>
      <c r="V2057" s="21">
        <f t="shared" si="4"/>
        <v>44.15744253</v>
      </c>
      <c r="W2057" s="19">
        <f t="shared" si="5"/>
        <v>-0.7833313807</v>
      </c>
      <c r="X2057" s="19">
        <f t="shared" si="6"/>
        <v>-0.8201267671</v>
      </c>
      <c r="Y2057" s="20">
        <v>-1.0062322636233352</v>
      </c>
      <c r="Z2057" s="20">
        <v>-1.144327240819014</v>
      </c>
      <c r="AA2057" s="20">
        <v>-1.033645931059336</v>
      </c>
      <c r="AB2057" s="20">
        <v>0.18541196468509735</v>
      </c>
      <c r="AC2057" s="20">
        <v>-1.0029658748095704</v>
      </c>
      <c r="AD2057" s="20">
        <v>-1.3097547957407638</v>
      </c>
      <c r="AE2057" s="20">
        <v>-0.8691547768753013</v>
      </c>
      <c r="AF2057" s="20">
        <v>-1.0710926518259711</v>
      </c>
      <c r="AG2057" s="20">
        <v>-0.6728908100576936</v>
      </c>
      <c r="AH2057" s="20">
        <v>-0.7358190769742341</v>
      </c>
      <c r="AI2057" s="20">
        <v>-0.5613797039055187</v>
      </c>
      <c r="AJ2057" s="20">
        <v>-0.988206971986993</v>
      </c>
      <c r="AK2057" s="20">
        <v>-1.7487921454154023</v>
      </c>
      <c r="AL2057" s="20">
        <v>0.48839181164150697</v>
      </c>
      <c r="AM2057" s="20">
        <v>0.5499788879948319</v>
      </c>
    </row>
    <row r="2058">
      <c r="A2058" s="16">
        <v>203089.0</v>
      </c>
      <c r="B2058" s="17" t="s">
        <v>34</v>
      </c>
      <c r="C2058" s="17" t="s">
        <v>449</v>
      </c>
      <c r="D2058" s="18">
        <f t="shared" si="1"/>
        <v>89.24060086</v>
      </c>
      <c r="E2058" s="19">
        <f t="shared" si="2"/>
        <v>2.362113457</v>
      </c>
      <c r="F2058" s="20">
        <f t="shared" si="3"/>
        <v>1.742694071</v>
      </c>
      <c r="G2058" s="20">
        <v>2.298506646405047</v>
      </c>
      <c r="H2058" s="20">
        <v>1.0071307552892197</v>
      </c>
      <c r="I2058" s="20">
        <v>0.42568421890739455</v>
      </c>
      <c r="J2058" s="20">
        <v>2.042581466950818</v>
      </c>
      <c r="K2058" s="20">
        <v>1.6212977493971223</v>
      </c>
      <c r="L2058" s="20">
        <v>2.0095914139996887</v>
      </c>
      <c r="M2058" s="20">
        <v>1.1960426784839033</v>
      </c>
      <c r="O2058" s="20">
        <v>1.6508943663142408</v>
      </c>
      <c r="P2058" s="20">
        <v>4.108636622628304</v>
      </c>
      <c r="S2058" s="20">
        <v>0.6422867670736071</v>
      </c>
      <c r="T2058" s="20">
        <v>0.5263567064705255</v>
      </c>
      <c r="U2058" s="20">
        <v>0.6364067888431616</v>
      </c>
      <c r="V2058" s="21">
        <f t="shared" si="4"/>
        <v>82.94140245</v>
      </c>
      <c r="W2058" s="19">
        <f t="shared" si="5"/>
        <v>1.31165896</v>
      </c>
      <c r="X2058" s="19">
        <f t="shared" si="6"/>
        <v>0.8309656676</v>
      </c>
      <c r="Y2058" s="20">
        <v>0.9838232319546829</v>
      </c>
      <c r="Z2058" s="20">
        <v>0.8525152894488986</v>
      </c>
      <c r="AA2058" s="20">
        <v>1.111822343292177</v>
      </c>
      <c r="AB2058" s="20">
        <v>-1.2498702844312575</v>
      </c>
      <c r="AC2058" s="20">
        <v>1.0871210362601333</v>
      </c>
      <c r="AD2058" s="20">
        <v>1.0215095997912962</v>
      </c>
      <c r="AE2058" s="20">
        <v>1.02695872629365</v>
      </c>
      <c r="AF2058" s="20">
        <v>0.7808742903915714</v>
      </c>
      <c r="AH2058" s="20">
        <v>2.0607322481645</v>
      </c>
      <c r="AI2058" s="20">
        <v>1.537300478428072</v>
      </c>
      <c r="AJ2058" s="20">
        <v>1.0071307552892197</v>
      </c>
      <c r="AL2058" s="20">
        <v>-0.35420132959965234</v>
      </c>
      <c r="AM2058" s="20">
        <v>-0.4923166976418799</v>
      </c>
    </row>
    <row r="2059">
      <c r="A2059" s="16">
        <v>203089.0</v>
      </c>
      <c r="B2059" s="17" t="s">
        <v>36</v>
      </c>
      <c r="C2059" s="17" t="s">
        <v>449</v>
      </c>
      <c r="D2059" s="18">
        <f t="shared" si="1"/>
        <v>84.87448818</v>
      </c>
      <c r="E2059" s="19">
        <f t="shared" si="2"/>
        <v>1.938604524</v>
      </c>
      <c r="F2059" s="20">
        <f t="shared" si="3"/>
        <v>1.371314249</v>
      </c>
      <c r="G2059" s="20">
        <v>2.0367286415423385</v>
      </c>
      <c r="H2059" s="20">
        <v>0.9563749466462634</v>
      </c>
      <c r="I2059" s="20">
        <v>-0.1810115235420266</v>
      </c>
      <c r="J2059" s="20">
        <v>1.2785779868824527</v>
      </c>
      <c r="K2059" s="20">
        <v>1.8530720603660775</v>
      </c>
      <c r="L2059" s="20">
        <v>1.220882162165122</v>
      </c>
      <c r="M2059" s="20">
        <v>1.4444826005978355</v>
      </c>
      <c r="O2059" s="20">
        <v>1.476199416491407</v>
      </c>
      <c r="P2059" s="20">
        <v>2.4608111137002537</v>
      </c>
      <c r="S2059" s="20">
        <v>1.0380031331327866</v>
      </c>
      <c r="T2059" s="20">
        <v>1.1429579234674865</v>
      </c>
      <c r="U2059" s="20">
        <v>1.039199586698272</v>
      </c>
      <c r="V2059" s="21">
        <f t="shared" si="4"/>
        <v>65.27189331</v>
      </c>
      <c r="W2059" s="19">
        <f t="shared" si="5"/>
        <v>0.2840337632</v>
      </c>
      <c r="X2059" s="19">
        <f t="shared" si="6"/>
        <v>0.02107926612</v>
      </c>
      <c r="Y2059" s="20">
        <v>-0.6435127890598542</v>
      </c>
      <c r="Z2059" s="20">
        <v>0.4277483477033121</v>
      </c>
      <c r="AA2059" s="20">
        <v>-1.2915710787955834</v>
      </c>
      <c r="AB2059" s="20">
        <v>-1.435734172806037</v>
      </c>
      <c r="AC2059" s="20">
        <v>0.0668939160809903</v>
      </c>
      <c r="AD2059" s="20">
        <v>0.48609959507579925</v>
      </c>
      <c r="AE2059" s="20">
        <v>-0.07401040457864445</v>
      </c>
      <c r="AF2059" s="20">
        <v>0.24003438691211199</v>
      </c>
      <c r="AH2059" s="20">
        <v>1.1868099590586452</v>
      </c>
      <c r="AI2059" s="20">
        <v>1.9897303525110022</v>
      </c>
      <c r="AJ2059" s="20">
        <v>0.9563749466462634</v>
      </c>
      <c r="AL2059" s="20">
        <v>-0.4728088262918576</v>
      </c>
      <c r="AM2059" s="20">
        <v>-0.657760441393739</v>
      </c>
    </row>
    <row r="2060">
      <c r="A2060" s="16">
        <v>203089.0</v>
      </c>
      <c r="B2060" s="17" t="s">
        <v>37</v>
      </c>
      <c r="C2060" s="17" t="s">
        <v>449</v>
      </c>
      <c r="D2060" s="18">
        <f t="shared" si="1"/>
        <v>76.83458977</v>
      </c>
      <c r="E2060" s="19">
        <f t="shared" si="2"/>
        <v>1.302866975</v>
      </c>
      <c r="F2060" s="20">
        <f t="shared" si="3"/>
        <v>0.8138287272</v>
      </c>
      <c r="G2060" s="20">
        <v>1.9338872824891316</v>
      </c>
      <c r="H2060" s="20">
        <v>1.013475231369589</v>
      </c>
      <c r="I2060" s="20">
        <v>0.4047636760643111</v>
      </c>
      <c r="J2060" s="20">
        <v>0.8642032180318134</v>
      </c>
      <c r="K2060" s="20">
        <v>1.4839500095636673</v>
      </c>
      <c r="L2060" s="20">
        <v>0.8265275362478393</v>
      </c>
      <c r="M2060" s="20">
        <v>1.1711986862725101</v>
      </c>
      <c r="N2060" s="20">
        <v>-0.4462716739072555</v>
      </c>
      <c r="O2060" s="20">
        <v>0.7774196172000719</v>
      </c>
      <c r="P2060" s="20">
        <v>1.1497674606115127</v>
      </c>
      <c r="R2060" s="20">
        <v>-0.6813697204822509</v>
      </c>
      <c r="S2060" s="20">
        <v>0.5809696943775362</v>
      </c>
      <c r="T2060" s="20">
        <v>0.7548390834596298</v>
      </c>
      <c r="U2060" s="20">
        <v>0.5901846644991325</v>
      </c>
      <c r="V2060" s="21">
        <f t="shared" si="4"/>
        <v>53.79168898</v>
      </c>
      <c r="W2060" s="19">
        <f t="shared" si="5"/>
        <v>-0.1839374015</v>
      </c>
      <c r="X2060" s="19">
        <f t="shared" si="6"/>
        <v>-0.3477356323</v>
      </c>
      <c r="Y2060" s="20">
        <v>-0.6435127890598542</v>
      </c>
      <c r="Z2060" s="20">
        <v>0.17376399078327057</v>
      </c>
      <c r="AA2060" s="20">
        <v>-1.8074213742680785</v>
      </c>
      <c r="AB2060" s="20">
        <v>-1.70420423379183</v>
      </c>
      <c r="AC2060" s="20">
        <v>-0.18678417866625605</v>
      </c>
      <c r="AD2060" s="20">
        <v>0.17935427987421254</v>
      </c>
      <c r="AE2060" s="20">
        <v>-0.3186702114391542</v>
      </c>
      <c r="AF2060" s="20">
        <v>0.01058715513294763</v>
      </c>
      <c r="AG2060" s="20">
        <v>-0.6728908100576936</v>
      </c>
      <c r="AH2060" s="20">
        <v>0.8372410434163037</v>
      </c>
      <c r="AI2060" s="20">
        <v>2.1738395895921943</v>
      </c>
      <c r="AJ2060" s="20">
        <v>1.013475231369589</v>
      </c>
      <c r="AK2060" s="20">
        <v>-1.7487921454154023</v>
      </c>
      <c r="AL2060" s="20">
        <v>-0.7881813608491671</v>
      </c>
      <c r="AM2060" s="20">
        <v>-0.9886479288974565</v>
      </c>
    </row>
    <row r="2061">
      <c r="A2061" s="16">
        <v>203089.0</v>
      </c>
      <c r="B2061" s="17" t="s">
        <v>48</v>
      </c>
      <c r="C2061" s="17" t="s">
        <v>449</v>
      </c>
      <c r="D2061" s="18">
        <f t="shared" si="1"/>
        <v>70.58614441</v>
      </c>
      <c r="E2061" s="19">
        <f t="shared" si="2"/>
        <v>0.8960064811</v>
      </c>
      <c r="F2061" s="20">
        <f t="shared" si="3"/>
        <v>0.4570481107</v>
      </c>
      <c r="G2061" s="20">
        <v>0.3819176822316469</v>
      </c>
      <c r="H2061" s="20">
        <v>0.8961024238827529</v>
      </c>
      <c r="I2061" s="20">
        <v>-1.1119756800592417</v>
      </c>
      <c r="J2061" s="20">
        <v>0.9418984871913083</v>
      </c>
      <c r="K2061" s="20">
        <v>1.1920860624175758</v>
      </c>
      <c r="L2061" s="20">
        <v>0.8265275362478393</v>
      </c>
      <c r="M2061" s="20">
        <v>0.9724467485813644</v>
      </c>
      <c r="N2061" s="20">
        <v>-0.4462716739072555</v>
      </c>
      <c r="O2061" s="20">
        <v>0.7774196172000719</v>
      </c>
      <c r="P2061" s="20">
        <v>0.9452927624233605</v>
      </c>
      <c r="R2061" s="20">
        <v>-0.6813697204822509</v>
      </c>
      <c r="S2061" s="20">
        <v>0.3698366811766319</v>
      </c>
      <c r="T2061" s="20">
        <v>0.7914134752563787</v>
      </c>
      <c r="U2061" s="20">
        <v>0.3656772033995632</v>
      </c>
      <c r="V2061" s="21">
        <f t="shared" si="4"/>
        <v>70.18086563</v>
      </c>
      <c r="W2061" s="19">
        <f t="shared" si="5"/>
        <v>0.536324338</v>
      </c>
      <c r="X2061" s="19">
        <f t="shared" si="6"/>
        <v>0.2199131468</v>
      </c>
      <c r="Y2061" s="20">
        <v>0.2877939699544893</v>
      </c>
      <c r="Z2061" s="20">
        <v>0.856894330085451</v>
      </c>
      <c r="AA2061" s="20">
        <v>0.24425593727025366</v>
      </c>
      <c r="AB2061" s="20">
        <v>-1.466711487535167</v>
      </c>
      <c r="AC2061" s="20">
        <v>0.4474110582018598</v>
      </c>
      <c r="AD2061" s="20">
        <v>1.0103552246930565</v>
      </c>
      <c r="AE2061" s="20">
        <v>0.29297930571212033</v>
      </c>
      <c r="AF2061" s="20">
        <v>0.7644852024073453</v>
      </c>
      <c r="AG2061" s="20">
        <v>-0.6728908100576936</v>
      </c>
      <c r="AH2061" s="20">
        <v>0.8372410434163037</v>
      </c>
      <c r="AI2061" s="20">
        <v>1.0568001377049603</v>
      </c>
      <c r="AJ2061" s="20">
        <v>0.8961024238827529</v>
      </c>
      <c r="AK2061" s="20">
        <v>-1.7487921454154023</v>
      </c>
      <c r="AL2061" s="20">
        <v>-0.12727022321167517</v>
      </c>
      <c r="AM2061" s="20">
        <v>-0.19451795888853343</v>
      </c>
    </row>
    <row r="2062">
      <c r="A2062" s="16">
        <v>203089.0</v>
      </c>
      <c r="B2062" s="17" t="s">
        <v>49</v>
      </c>
      <c r="C2062" s="17" t="s">
        <v>449</v>
      </c>
      <c r="D2062" s="18">
        <f t="shared" si="1"/>
        <v>83.0698986</v>
      </c>
      <c r="E2062" s="19">
        <f t="shared" si="2"/>
        <v>1.786625092</v>
      </c>
      <c r="F2062" s="20">
        <f t="shared" si="3"/>
        <v>1.238041748</v>
      </c>
      <c r="G2062" s="20">
        <v>1.0363626943884177</v>
      </c>
      <c r="H2062" s="20">
        <v>0.8041075207173952</v>
      </c>
      <c r="I2062" s="20">
        <v>0.14325689052576746</v>
      </c>
      <c r="J2062" s="20">
        <v>1.433968525201442</v>
      </c>
      <c r="K2062" s="20">
        <v>0.9860644526673931</v>
      </c>
      <c r="L2062" s="20">
        <v>1.35233370413755</v>
      </c>
      <c r="M2062" s="20">
        <v>0.9476027563699712</v>
      </c>
      <c r="N2062" s="20">
        <v>3.168552102720837</v>
      </c>
      <c r="O2062" s="20">
        <v>1.476199416491407</v>
      </c>
      <c r="P2062" s="20">
        <v>2.424727343431756</v>
      </c>
      <c r="R2062" s="20">
        <v>0.4387287774360114</v>
      </c>
      <c r="S2062" s="20">
        <v>0.23961691854373876</v>
      </c>
      <c r="T2062" s="20">
        <v>0.9110332507798646</v>
      </c>
      <c r="U2062" s="20">
        <v>0.23361399098805163</v>
      </c>
      <c r="V2062" s="21">
        <f t="shared" si="4"/>
        <v>86.5320739</v>
      </c>
      <c r="W2062" s="19">
        <f t="shared" si="5"/>
        <v>1.629637501</v>
      </c>
      <c r="X2062" s="19">
        <f t="shared" si="6"/>
        <v>1.081569193</v>
      </c>
      <c r="Y2062" s="20">
        <v>0.8661844834476078</v>
      </c>
      <c r="Z2062" s="20">
        <v>0.8744104926316608</v>
      </c>
      <c r="AA2062" s="20">
        <v>0.5725243071163868</v>
      </c>
      <c r="AB2062" s="20">
        <v>-1.0020517665982178</v>
      </c>
      <c r="AC2062" s="20">
        <v>1.1532979305420237</v>
      </c>
      <c r="AD2062" s="20">
        <v>1.0493955375368949</v>
      </c>
      <c r="AE2062" s="20">
        <v>1.088123678008777</v>
      </c>
      <c r="AF2062" s="20">
        <v>0.8628197303127016</v>
      </c>
      <c r="AG2062" s="20">
        <v>4.8622769194880355</v>
      </c>
      <c r="AH2062" s="20">
        <v>1.711163332522158</v>
      </c>
      <c r="AI2062" s="20">
        <v>1.1253251003854043</v>
      </c>
      <c r="AJ2062" s="20">
        <v>0.8041075207173952</v>
      </c>
      <c r="AK2062" s="20">
        <v>0.4124832758656433</v>
      </c>
      <c r="AL2062" s="20">
        <v>-0.32197848367749254</v>
      </c>
      <c r="AM2062" s="20">
        <v>-0.467500136079101</v>
      </c>
    </row>
    <row r="2063">
      <c r="A2063" s="16">
        <v>203089.0</v>
      </c>
      <c r="B2063" s="17" t="s">
        <v>50</v>
      </c>
      <c r="C2063" s="17" t="s">
        <v>449</v>
      </c>
      <c r="D2063" s="18">
        <f t="shared" si="1"/>
        <v>56.49802086</v>
      </c>
      <c r="E2063" s="19">
        <f t="shared" si="2"/>
        <v>0.2198389985</v>
      </c>
      <c r="F2063" s="20">
        <f t="shared" si="3"/>
        <v>-0.1358908815</v>
      </c>
      <c r="G2063" s="20">
        <v>-1.2631781154657413</v>
      </c>
      <c r="H2063" s="20">
        <v>0.28088021417849535</v>
      </c>
      <c r="I2063" s="20">
        <v>0.08440829997084036</v>
      </c>
      <c r="J2063" s="20">
        <v>0.06788577004557331</v>
      </c>
      <c r="K2063" s="20">
        <v>0.15229535784170087</v>
      </c>
      <c r="L2063" s="20">
        <v>0.03199199718689744</v>
      </c>
      <c r="M2063" s="20">
        <v>0.13683729020234464</v>
      </c>
      <c r="N2063" s="20">
        <v>0.09414878984502939</v>
      </c>
      <c r="O2063" s="20">
        <v>0.047880271101266844</v>
      </c>
      <c r="P2063" s="20">
        <v>0.17411377704418446</v>
      </c>
      <c r="R2063" s="20">
        <v>-1.2941751779919874</v>
      </c>
      <c r="S2063" s="20">
        <v>-1.4019998730697871</v>
      </c>
      <c r="T2063" s="20">
        <v>0.12745695466478166</v>
      </c>
      <c r="U2063" s="20">
        <v>-1.4399083923106568</v>
      </c>
      <c r="V2063" s="21">
        <f t="shared" si="4"/>
        <v>56.13307842</v>
      </c>
      <c r="W2063" s="19">
        <f t="shared" si="5"/>
        <v>-0.101248582</v>
      </c>
      <c r="X2063" s="19">
        <f t="shared" si="6"/>
        <v>-0.282567368</v>
      </c>
      <c r="Y2063" s="20">
        <v>-1.4082352920457042</v>
      </c>
      <c r="Z2063" s="20">
        <v>0.41272754851959886</v>
      </c>
      <c r="AA2063" s="20">
        <v>0.07275411010161473</v>
      </c>
      <c r="AB2063" s="20">
        <v>-2.755833091673713</v>
      </c>
      <c r="AC2063" s="20">
        <v>0.12937899165256175</v>
      </c>
      <c r="AD2063" s="20">
        <v>0.4144238881851184</v>
      </c>
      <c r="AE2063" s="20">
        <v>0.10161379227622709</v>
      </c>
      <c r="AF2063" s="20">
        <v>0.3117547352219993</v>
      </c>
      <c r="AG2063" s="20">
        <v>0.758585477717377</v>
      </c>
      <c r="AH2063" s="20">
        <v>-1.0366812456895507</v>
      </c>
      <c r="AI2063" s="20">
        <v>-1.3302111551040219</v>
      </c>
      <c r="AJ2063" s="20">
        <v>0.28088021417849535</v>
      </c>
      <c r="AK2063" s="20">
        <v>0.12962878041538997</v>
      </c>
      <c r="AL2063" s="20">
        <v>0.058616038599927096</v>
      </c>
      <c r="AM2063" s="20">
        <v>0.06329648199119142</v>
      </c>
    </row>
    <row r="2064">
      <c r="A2064" s="16">
        <v>203089.0</v>
      </c>
      <c r="B2064" s="17" t="s">
        <v>51</v>
      </c>
      <c r="C2064" s="17" t="s">
        <v>449</v>
      </c>
      <c r="D2064" s="18">
        <f t="shared" si="1"/>
        <v>71.86016664</v>
      </c>
      <c r="E2064" s="19">
        <f t="shared" si="2"/>
        <v>0.9789630062</v>
      </c>
      <c r="F2064" s="20">
        <f t="shared" si="3"/>
        <v>0.5297936355</v>
      </c>
      <c r="G2064" s="20">
        <v>0.9522197642539756</v>
      </c>
      <c r="H2064" s="20">
        <v>0.7850740924762865</v>
      </c>
      <c r="I2064" s="20">
        <v>0.6035088330736041</v>
      </c>
      <c r="J2064" s="20">
        <v>0.3721331800216794</v>
      </c>
      <c r="K2064" s="20">
        <v>0.900222115271484</v>
      </c>
      <c r="L2064" s="20">
        <v>0.3007213683581283</v>
      </c>
      <c r="M2064" s="20">
        <v>0.7985388031016116</v>
      </c>
      <c r="N2064" s="20">
        <v>0.04221802563708135</v>
      </c>
      <c r="O2064" s="20">
        <v>0.4280297175544045</v>
      </c>
      <c r="P2064" s="20">
        <v>0.5724271363155533</v>
      </c>
      <c r="R2064" s="20">
        <v>-0.19737654236942148</v>
      </c>
      <c r="S2064" s="20">
        <v>0.2086423148106723</v>
      </c>
      <c r="T2064" s="20">
        <v>0.8847857460786681</v>
      </c>
      <c r="U2064" s="20">
        <v>0.20059818788517375</v>
      </c>
      <c r="V2064" s="21">
        <f t="shared" si="4"/>
        <v>76.70416256</v>
      </c>
      <c r="W2064" s="19">
        <f t="shared" si="5"/>
        <v>0.8851544763</v>
      </c>
      <c r="X2064" s="19">
        <f t="shared" si="6"/>
        <v>0.4948312651</v>
      </c>
      <c r="Y2064" s="20">
        <v>0.6407102154757142</v>
      </c>
      <c r="Z2064" s="20">
        <v>0.9663703459992621</v>
      </c>
      <c r="AA2064" s="20">
        <v>-0.21297500644400325</v>
      </c>
      <c r="AB2064" s="20">
        <v>-0.7439074771888015</v>
      </c>
      <c r="AC2064" s="20">
        <v>0.11652658679240797</v>
      </c>
      <c r="AD2064" s="20">
        <v>1.0995902254789727</v>
      </c>
      <c r="AE2064" s="20">
        <v>0.048319498851610576</v>
      </c>
      <c r="AF2064" s="20">
        <v>0.961154258218058</v>
      </c>
      <c r="AG2064" s="20">
        <v>1.2557390608641632</v>
      </c>
      <c r="AH2064" s="20">
        <v>0.48767212777396196</v>
      </c>
      <c r="AI2064" s="20">
        <v>0.8735165025837733</v>
      </c>
      <c r="AJ2064" s="20">
        <v>0.7850740924762865</v>
      </c>
      <c r="AK2064" s="20">
        <v>0.6497593364358777</v>
      </c>
      <c r="AL2064" s="20">
        <v>0.476736739712215</v>
      </c>
      <c r="AM2064" s="20">
        <v>0.5334345136196459</v>
      </c>
    </row>
    <row r="2065">
      <c r="A2065" s="16">
        <v>203090.0</v>
      </c>
      <c r="B2065" s="17" t="s">
        <v>34</v>
      </c>
      <c r="C2065" s="17" t="s">
        <v>450</v>
      </c>
      <c r="D2065" s="18">
        <f t="shared" si="1"/>
        <v>56.88889916</v>
      </c>
      <c r="E2065" s="19">
        <f t="shared" si="2"/>
        <v>0.2327229292</v>
      </c>
      <c r="F2065" s="20">
        <f t="shared" si="3"/>
        <v>-0.1245928154</v>
      </c>
      <c r="G2065" s="20">
        <v>-0.0014001106030330395</v>
      </c>
      <c r="H2065" s="20">
        <v>-0.18880298586043406</v>
      </c>
      <c r="I2065" s="20">
        <v>-0.8295483516776148</v>
      </c>
      <c r="J2065" s="20">
        <v>-0.003393954249212199</v>
      </c>
      <c r="K2065" s="20">
        <v>-0.27581790705247416</v>
      </c>
      <c r="L2065" s="20">
        <v>0.03781828441327295</v>
      </c>
      <c r="M2065" s="20">
        <v>-0.22006487756551066</v>
      </c>
      <c r="O2065" s="20">
        <v>-0.09605513191409688</v>
      </c>
      <c r="P2065" s="20">
        <v>0.34389659128173616</v>
      </c>
      <c r="S2065" s="20">
        <v>0.05692996999565147</v>
      </c>
      <c r="T2065" s="20">
        <v>0.41706381804259246</v>
      </c>
      <c r="U2065" s="20">
        <v>0.0421223329913602</v>
      </c>
      <c r="V2065" s="21">
        <f t="shared" si="4"/>
        <v>60.59861222</v>
      </c>
      <c r="W2065" s="19">
        <f t="shared" si="5"/>
        <v>0.06975041123</v>
      </c>
      <c r="X2065" s="19">
        <f t="shared" si="6"/>
        <v>-0.147800568</v>
      </c>
      <c r="Y2065" s="20">
        <v>-0.18276102407381054</v>
      </c>
      <c r="Z2065" s="20">
        <v>-0.5049873078823578</v>
      </c>
      <c r="AA2065" s="20">
        <v>0.5139049553581487</v>
      </c>
      <c r="AB2065" s="20">
        <v>0.5468139698582801</v>
      </c>
      <c r="AC2065" s="20">
        <v>-0.13715150795483835</v>
      </c>
      <c r="AD2065" s="20">
        <v>-0.6572238524937518</v>
      </c>
      <c r="AE2065" s="20">
        <v>-0.1963403080088992</v>
      </c>
      <c r="AF2065" s="20">
        <v>-0.48108548439383386</v>
      </c>
      <c r="AH2065" s="20">
        <v>-0.2114657035107215</v>
      </c>
      <c r="AI2065" s="20">
        <v>-0.13784589842277586</v>
      </c>
      <c r="AJ2065" s="20">
        <v>-0.18880298586043406</v>
      </c>
      <c r="AL2065" s="20">
        <v>-0.12247107594667261</v>
      </c>
      <c r="AM2065" s="20">
        <v>-0.18624577170094048</v>
      </c>
    </row>
    <row r="2066">
      <c r="A2066" s="16">
        <v>203090.0</v>
      </c>
      <c r="B2066" s="17" t="s">
        <v>36</v>
      </c>
      <c r="C2066" s="17" t="s">
        <v>450</v>
      </c>
      <c r="D2066" s="18">
        <f t="shared" si="1"/>
        <v>64.38008799</v>
      </c>
      <c r="E2066" s="19">
        <f t="shared" si="2"/>
        <v>0.5176859914</v>
      </c>
      <c r="F2066" s="20">
        <f t="shared" si="3"/>
        <v>0.1252945502</v>
      </c>
      <c r="G2066" s="20">
        <v>0.035996747234496695</v>
      </c>
      <c r="H2066" s="20">
        <v>0.2077267691626605</v>
      </c>
      <c r="I2066" s="20">
        <v>-0.2960745091789858</v>
      </c>
      <c r="J2066" s="20">
        <v>-0.029292377302377166</v>
      </c>
      <c r="K2066" s="20">
        <v>0.3851680908960278</v>
      </c>
      <c r="L2066" s="20">
        <v>0.03781828441327295</v>
      </c>
      <c r="M2066" s="20">
        <v>0.2519709744509607</v>
      </c>
      <c r="O2066" s="20">
        <v>0.07863981790873685</v>
      </c>
      <c r="P2066" s="20">
        <v>0.31984074443607113</v>
      </c>
      <c r="S2066" s="20">
        <v>0.42040746278163915</v>
      </c>
      <c r="T2066" s="20">
        <v>0.47601313187970584</v>
      </c>
      <c r="U2066" s="20">
        <v>0.41850248836416787</v>
      </c>
      <c r="V2066" s="21">
        <f t="shared" si="4"/>
        <v>53.3094989</v>
      </c>
      <c r="W2066" s="19">
        <f t="shared" si="5"/>
        <v>-0.2009664903</v>
      </c>
      <c r="X2066" s="19">
        <f t="shared" si="6"/>
        <v>-0.3611565055</v>
      </c>
      <c r="Y2066" s="20">
        <v>-0.47685789534149786</v>
      </c>
      <c r="Z2066" s="20">
        <v>-0.50936634851891</v>
      </c>
      <c r="AA2066" s="20">
        <v>-0.4826240245318984</v>
      </c>
      <c r="AB2066" s="20">
        <v>0.27834390887248717</v>
      </c>
      <c r="AC2066" s="20">
        <v>-0.6500224386394885</v>
      </c>
      <c r="AD2066" s="20">
        <v>-0.6293379147481528</v>
      </c>
      <c r="AE2066" s="20">
        <v>-0.7468248734450463</v>
      </c>
      <c r="AF2066" s="20">
        <v>-0.4646963964096078</v>
      </c>
      <c r="AH2066" s="20">
        <v>-0.3862501613318923</v>
      </c>
      <c r="AI2066" s="20">
        <v>0.4755763578611966</v>
      </c>
      <c r="AJ2066" s="20">
        <v>0.2077267691626605</v>
      </c>
      <c r="AL2066" s="20">
        <v>-0.1855455828581346</v>
      </c>
      <c r="AM2066" s="20">
        <v>-0.2606954563892771</v>
      </c>
    </row>
    <row r="2067">
      <c r="A2067" s="16">
        <v>203090.0</v>
      </c>
      <c r="B2067" s="17" t="s">
        <v>37</v>
      </c>
      <c r="C2067" s="17" t="s">
        <v>450</v>
      </c>
      <c r="D2067" s="18">
        <f t="shared" si="1"/>
        <v>71.70073</v>
      </c>
      <c r="E2067" s="19">
        <f t="shared" si="2"/>
        <v>0.9685814687</v>
      </c>
      <c r="F2067" s="20">
        <f t="shared" si="3"/>
        <v>0.5206899466</v>
      </c>
      <c r="G2067" s="20">
        <v>1.4664265595200097</v>
      </c>
      <c r="H2067" s="20">
        <v>0.45833357433725636</v>
      </c>
      <c r="I2067" s="20">
        <v>0.8231745329259809</v>
      </c>
      <c r="J2067" s="20">
        <v>0.5534221413938342</v>
      </c>
      <c r="K2067" s="20">
        <v>0.7457059079588471</v>
      </c>
      <c r="L2067" s="20">
        <v>0.5636244523029836</v>
      </c>
      <c r="M2067" s="20">
        <v>0.5749428731990728</v>
      </c>
      <c r="N2067" s="20">
        <v>-0.4462716739072555</v>
      </c>
      <c r="O2067" s="20">
        <v>0.4280297175544045</v>
      </c>
      <c r="P2067" s="20">
        <v>0.8971810687320305</v>
      </c>
      <c r="R2067" s="20">
        <v>-0.6813697204822509</v>
      </c>
      <c r="S2067" s="20">
        <v>0.44695712312426744</v>
      </c>
      <c r="T2067" s="20">
        <v>0.4136215223440746</v>
      </c>
      <c r="U2067" s="20">
        <v>0.4515182914670458</v>
      </c>
      <c r="V2067" s="21">
        <f t="shared" si="4"/>
        <v>57.90859271</v>
      </c>
      <c r="W2067" s="19">
        <f t="shared" si="5"/>
        <v>-0.03854428449</v>
      </c>
      <c r="X2067" s="19">
        <f t="shared" si="6"/>
        <v>-0.2331491968</v>
      </c>
      <c r="Y2067" s="20">
        <v>-0.19256425311606679</v>
      </c>
      <c r="Z2067" s="20">
        <v>-0.1634221382312675</v>
      </c>
      <c r="AA2067" s="20">
        <v>-0.400556932070365</v>
      </c>
      <c r="AB2067" s="20">
        <v>0.21638927941422728</v>
      </c>
      <c r="AC2067" s="20">
        <v>-0.21987262580720124</v>
      </c>
      <c r="AD2067" s="20">
        <v>-0.23335759876064988</v>
      </c>
      <c r="AE2067" s="20">
        <v>-0.3186702114391542</v>
      </c>
      <c r="AF2067" s="20">
        <v>-0.25163825261466904</v>
      </c>
      <c r="AG2067" s="20">
        <v>-0.6728908100576936</v>
      </c>
      <c r="AH2067" s="20">
        <v>-0.036681245689550675</v>
      </c>
      <c r="AI2067" s="20">
        <v>0.4285170461408918</v>
      </c>
      <c r="AJ2067" s="20">
        <v>0.45833357433725636</v>
      </c>
      <c r="AK2067" s="20">
        <v>-1.7487921454154023</v>
      </c>
      <c r="AL2067" s="20">
        <v>-0.1869167677909927</v>
      </c>
      <c r="AM2067" s="20">
        <v>-0.2606954563892771</v>
      </c>
    </row>
    <row r="2068">
      <c r="A2068" s="16">
        <v>203090.0</v>
      </c>
      <c r="B2068" s="17" t="s">
        <v>48</v>
      </c>
      <c r="C2068" s="17" t="s">
        <v>450</v>
      </c>
      <c r="D2068" s="18">
        <f t="shared" si="1"/>
        <v>70.3219246</v>
      </c>
      <c r="E2068" s="19">
        <f t="shared" si="2"/>
        <v>0.8788021054</v>
      </c>
      <c r="F2068" s="20">
        <f t="shared" si="3"/>
        <v>0.4419613971</v>
      </c>
      <c r="G2068" s="20">
        <v>0.6810925449318849</v>
      </c>
      <c r="H2068" s="20">
        <v>0.4837114786587345</v>
      </c>
      <c r="I2068" s="20">
        <v>0.6871910044459382</v>
      </c>
      <c r="J2068" s="20">
        <v>0.9807461217710558</v>
      </c>
      <c r="K2068" s="20">
        <v>0.35083115593766406</v>
      </c>
      <c r="L2068" s="20">
        <v>0.9579790782202667</v>
      </c>
      <c r="M2068" s="20">
        <v>0.3016589588737472</v>
      </c>
      <c r="N2068" s="20">
        <v>-0.4462716739072555</v>
      </c>
      <c r="O2068" s="20">
        <v>0.9521145670229059</v>
      </c>
      <c r="P2068" s="20">
        <v>0.00711473544242646</v>
      </c>
      <c r="R2068" s="20">
        <v>-0.6813697204822509</v>
      </c>
      <c r="S2068" s="20">
        <v>-0.07771473602767978</v>
      </c>
      <c r="T2068" s="20">
        <v>0.6700725518836341</v>
      </c>
      <c r="U2068" s="20">
        <v>-0.09654404004072697</v>
      </c>
      <c r="V2068" s="21">
        <f t="shared" si="4"/>
        <v>51.69302256</v>
      </c>
      <c r="W2068" s="19">
        <f t="shared" si="5"/>
        <v>-0.2834928484</v>
      </c>
      <c r="X2068" s="19">
        <f t="shared" si="6"/>
        <v>-0.4261967316</v>
      </c>
      <c r="Y2068" s="20">
        <v>-0.6533160181021104</v>
      </c>
      <c r="Z2068" s="20">
        <v>-0.5881890799768541</v>
      </c>
      <c r="AA2068" s="20">
        <v>-1.0219220607076884</v>
      </c>
      <c r="AB2068" s="20">
        <v>-0.09338386787707227</v>
      </c>
      <c r="AC2068" s="20">
        <v>0.0668939160809903</v>
      </c>
      <c r="AD2068" s="20">
        <v>-0.7687676034761468</v>
      </c>
      <c r="AE2068" s="20">
        <v>-0.07401040457864445</v>
      </c>
      <c r="AF2068" s="20">
        <v>-0.6449763642360942</v>
      </c>
      <c r="AG2068" s="20">
        <v>-0.6728908100576936</v>
      </c>
      <c r="AH2068" s="20">
        <v>0.13810321213162033</v>
      </c>
      <c r="AI2068" s="20">
        <v>0.5383221068216028</v>
      </c>
      <c r="AJ2068" s="20">
        <v>0.4837114786587345</v>
      </c>
      <c r="AK2068" s="20">
        <v>-1.7487921454154023</v>
      </c>
      <c r="AL2068" s="20">
        <v>-0.6263815387719389</v>
      </c>
      <c r="AM2068" s="20">
        <v>-0.7901154363952254</v>
      </c>
    </row>
    <row r="2069">
      <c r="A2069" s="16">
        <v>203090.0</v>
      </c>
      <c r="B2069" s="17" t="s">
        <v>49</v>
      </c>
      <c r="C2069" s="17" t="s">
        <v>450</v>
      </c>
      <c r="D2069" s="18">
        <f t="shared" si="1"/>
        <v>63.02943028</v>
      </c>
      <c r="E2069" s="19">
        <f t="shared" si="2"/>
        <v>0.4359352269</v>
      </c>
      <c r="F2069" s="20">
        <f t="shared" si="3"/>
        <v>0.05360637059</v>
      </c>
      <c r="G2069" s="20">
        <v>-0.38471790343771295</v>
      </c>
      <c r="H2069" s="20">
        <v>0.0998706757963788</v>
      </c>
      <c r="I2069" s="20">
        <v>-0.1705512521204849</v>
      </c>
      <c r="J2069" s="20">
        <v>-0.10698764646187192</v>
      </c>
      <c r="K2069" s="20">
        <v>-0.27581790705247416</v>
      </c>
      <c r="L2069" s="20">
        <v>-0.0936332575591547</v>
      </c>
      <c r="M2069" s="20">
        <v>-0.22006487756551066</v>
      </c>
      <c r="N2069" s="20">
        <v>0.9866314447561325</v>
      </c>
      <c r="O2069" s="20">
        <v>0.07863981790873685</v>
      </c>
      <c r="P2069" s="20">
        <v>0.5122875192013909</v>
      </c>
      <c r="R2069" s="20">
        <v>0.8674084494788031</v>
      </c>
      <c r="S2069" s="20">
        <v>-0.5442301963338694</v>
      </c>
      <c r="T2069" s="20">
        <v>0.6976109174717748</v>
      </c>
      <c r="U2069" s="20">
        <v>-0.5851779259633195</v>
      </c>
      <c r="V2069" s="21">
        <f t="shared" si="4"/>
        <v>54.698725</v>
      </c>
      <c r="W2069" s="19">
        <f t="shared" si="5"/>
        <v>-0.1519043973</v>
      </c>
      <c r="X2069" s="19">
        <f t="shared" si="6"/>
        <v>-0.3224899546</v>
      </c>
      <c r="Y2069" s="20">
        <v>-0.8101676827782103</v>
      </c>
      <c r="Z2069" s="20">
        <v>-0.6626327707982456</v>
      </c>
      <c r="AA2069" s="20">
        <v>-0.29504209890553657</v>
      </c>
      <c r="AB2069" s="20">
        <v>-0.20696735521721546</v>
      </c>
      <c r="AC2069" s="20">
        <v>-0.3963443438922422</v>
      </c>
      <c r="AD2069" s="20">
        <v>-0.8412710416147039</v>
      </c>
      <c r="AE2069" s="20">
        <v>-0.37983516315428173</v>
      </c>
      <c r="AF2069" s="20">
        <v>-0.6941436281887724</v>
      </c>
      <c r="AG2069" s="20">
        <v>0.8025110411975269</v>
      </c>
      <c r="AH2069" s="20">
        <v>-0.2114657035107215</v>
      </c>
      <c r="AI2069" s="20">
        <v>0.16184761305916484</v>
      </c>
      <c r="AJ2069" s="20">
        <v>0.0998706757963788</v>
      </c>
      <c r="AK2069" s="20">
        <v>0.2525798437422248</v>
      </c>
      <c r="AL2069" s="20">
        <v>-0.4460707201011292</v>
      </c>
      <c r="AM2069" s="20">
        <v>-0.5750385695178095</v>
      </c>
    </row>
    <row r="2070">
      <c r="A2070" s="16">
        <v>203090.0</v>
      </c>
      <c r="B2070" s="17" t="s">
        <v>50</v>
      </c>
      <c r="C2070" s="17" t="s">
        <v>450</v>
      </c>
      <c r="D2070" s="18">
        <f t="shared" si="1"/>
        <v>70.26147399</v>
      </c>
      <c r="E2070" s="19">
        <f t="shared" si="2"/>
        <v>0.8748659318</v>
      </c>
      <c r="F2070" s="20">
        <f t="shared" si="3"/>
        <v>0.4385097214</v>
      </c>
      <c r="G2070" s="20">
        <v>0.42866375452855904</v>
      </c>
      <c r="H2070" s="20">
        <v>0.06814829539453134</v>
      </c>
      <c r="I2070" s="20">
        <v>0.5512074759658955</v>
      </c>
      <c r="J2070" s="20">
        <v>0.5404729298672517</v>
      </c>
      <c r="K2070" s="20">
        <v>0.22206764984379992</v>
      </c>
      <c r="L2070" s="20">
        <v>0.5636244523029836</v>
      </c>
      <c r="M2070" s="20">
        <v>0.17743899781678096</v>
      </c>
      <c r="N2070" s="20">
        <v>0.27017988542443855</v>
      </c>
      <c r="O2070" s="20">
        <v>0.4280297175544045</v>
      </c>
      <c r="P2070" s="20">
        <v>1.6429123209476446</v>
      </c>
      <c r="R2070" s="20">
        <v>0.5493557895760867</v>
      </c>
      <c r="S2070" s="20">
        <v>0.3540333119250672</v>
      </c>
      <c r="T2070" s="20">
        <v>0.6115535250088354</v>
      </c>
      <c r="U2070" s="20">
        <v>0.3524708821584121</v>
      </c>
      <c r="V2070" s="21">
        <f t="shared" si="4"/>
        <v>69.12568881</v>
      </c>
      <c r="W2070" s="19">
        <f t="shared" si="5"/>
        <v>0.4834230511</v>
      </c>
      <c r="X2070" s="19">
        <f t="shared" si="6"/>
        <v>0.1782208712</v>
      </c>
      <c r="Y2070" s="20">
        <v>0.21917136665869558</v>
      </c>
      <c r="Z2070" s="20">
        <v>-0.032050919134694</v>
      </c>
      <c r="AA2070" s="20">
        <v>0.23253206691860603</v>
      </c>
      <c r="AB2070" s="20">
        <v>0.14410887837959072</v>
      </c>
      <c r="AC2070" s="20">
        <v>0.281968822497134</v>
      </c>
      <c r="AD2070" s="20">
        <v>-0.0716191598361768</v>
      </c>
      <c r="AE2070" s="20">
        <v>0.23181435399699282</v>
      </c>
      <c r="AF2070" s="20">
        <v>-0.07135828478818265</v>
      </c>
      <c r="AG2070" s="20">
        <v>0.2914241254032348</v>
      </c>
      <c r="AH2070" s="20">
        <v>0.31288766995279116</v>
      </c>
      <c r="AI2070" s="20">
        <v>0.36164328738045853</v>
      </c>
      <c r="AJ2070" s="20">
        <v>0.06814829539453134</v>
      </c>
      <c r="AK2070" s="20">
        <v>0.3712178740273417</v>
      </c>
      <c r="AL2070" s="20">
        <v>0.3944656437407427</v>
      </c>
      <c r="AM2070" s="20">
        <v>0.4341682673685304</v>
      </c>
    </row>
    <row r="2071">
      <c r="A2071" s="16">
        <v>203090.0</v>
      </c>
      <c r="B2071" s="17" t="s">
        <v>51</v>
      </c>
      <c r="C2071" s="17" t="s">
        <v>450</v>
      </c>
      <c r="D2071" s="18">
        <f t="shared" si="1"/>
        <v>61.094473</v>
      </c>
      <c r="E2071" s="19">
        <f t="shared" si="2"/>
        <v>0.3713449041</v>
      </c>
      <c r="F2071" s="20">
        <f t="shared" si="3"/>
        <v>-0.003033621597</v>
      </c>
      <c r="G2071" s="20">
        <v>0.1855841785846157</v>
      </c>
      <c r="H2071" s="20">
        <v>-0.4013429345528128</v>
      </c>
      <c r="I2071" s="20">
        <v>0.21647879047655966</v>
      </c>
      <c r="J2071" s="20">
        <v>0.03545368033053525</v>
      </c>
      <c r="K2071" s="20">
        <v>-0.2672336733128834</v>
      </c>
      <c r="L2071" s="20">
        <v>-0.0936332575591547</v>
      </c>
      <c r="M2071" s="20">
        <v>-0.17037689314272417</v>
      </c>
      <c r="N2071" s="20">
        <v>-0.022913934302163527</v>
      </c>
      <c r="O2071" s="20">
        <v>-0.09605513191409688</v>
      </c>
      <c r="P2071" s="20">
        <v>0.35592451470456854</v>
      </c>
      <c r="R2071" s="20">
        <v>0.2589598827083891</v>
      </c>
      <c r="S2071" s="20">
        <v>0.5955087940889755</v>
      </c>
      <c r="T2071" s="20">
        <v>0.25398505932532195</v>
      </c>
      <c r="U2071" s="20">
        <v>0.6033909857402837</v>
      </c>
      <c r="V2071" s="21">
        <f t="shared" si="4"/>
        <v>66.24067791</v>
      </c>
      <c r="W2071" s="19">
        <f t="shared" si="5"/>
        <v>0.3342095172</v>
      </c>
      <c r="X2071" s="19">
        <f t="shared" si="6"/>
        <v>0.06062350948</v>
      </c>
      <c r="Y2071" s="20">
        <v>-0.13374487886252928</v>
      </c>
      <c r="Z2071" s="20">
        <v>-0.16780117886781987</v>
      </c>
      <c r="AA2071" s="20">
        <v>0.8773449362592246</v>
      </c>
      <c r="AB2071" s="20">
        <v>0.20606350783785066</v>
      </c>
      <c r="AC2071" s="20">
        <v>0.16064451631366825</v>
      </c>
      <c r="AD2071" s="20">
        <v>-0.2389347863097695</v>
      </c>
      <c r="AE2071" s="20">
        <v>-0.012845452863516937</v>
      </c>
      <c r="AF2071" s="20">
        <v>-0.25163825261466904</v>
      </c>
      <c r="AG2071" s="20">
        <v>0.11784743702026763</v>
      </c>
      <c r="AH2071" s="20">
        <v>-0.2114657035107215</v>
      </c>
      <c r="AI2071" s="20">
        <v>-0.2245341042233373</v>
      </c>
      <c r="AJ2071" s="20">
        <v>-0.4013429345528128</v>
      </c>
      <c r="AK2071" s="20">
        <v>0.47953955385288344</v>
      </c>
      <c r="AL2071" s="20">
        <v>0.6721305926444616</v>
      </c>
      <c r="AM2071" s="20">
        <v>0.7733279420598417</v>
      </c>
    </row>
    <row r="2072">
      <c r="A2072" s="16">
        <v>203090.0</v>
      </c>
      <c r="B2072" s="17" t="s">
        <v>101</v>
      </c>
      <c r="C2072" s="17" t="s">
        <v>450</v>
      </c>
      <c r="D2072" s="18">
        <f t="shared" si="1"/>
        <v>40.51430673</v>
      </c>
      <c r="E2072" s="19">
        <f t="shared" si="2"/>
        <v>-0.3337490859</v>
      </c>
      <c r="F2072" s="20">
        <f t="shared" si="3"/>
        <v>-0.6213385986</v>
      </c>
      <c r="G2072" s="20">
        <v>-0.5810514070847442</v>
      </c>
      <c r="H2072" s="20">
        <v>-0.6075384071648221</v>
      </c>
      <c r="I2072" s="20">
        <v>-0.4215977662374867</v>
      </c>
      <c r="J2072" s="20">
        <v>-0.6638037421049182</v>
      </c>
      <c r="K2072" s="20">
        <v>-0.8852985025634307</v>
      </c>
      <c r="L2072" s="20">
        <v>-0.7508909674212931</v>
      </c>
      <c r="M2072" s="20">
        <v>-0.6921007295819819</v>
      </c>
      <c r="N2072" s="20">
        <v>-0.3485737339983881</v>
      </c>
      <c r="O2072" s="20">
        <v>-0.6201399813825982</v>
      </c>
      <c r="P2072" s="20">
        <v>-1.2077055302636548</v>
      </c>
      <c r="R2072" s="20">
        <v>-0.2734326132157233</v>
      </c>
      <c r="S2072" s="20">
        <v>-0.760420287695274</v>
      </c>
      <c r="T2072" s="20">
        <v>0.30217719910456825</v>
      </c>
      <c r="U2072" s="20">
        <v>-0.8096853870628888</v>
      </c>
      <c r="V2072" s="21">
        <f t="shared" si="4"/>
        <v>52.02042814</v>
      </c>
      <c r="W2072" s="19">
        <f t="shared" si="5"/>
        <v>-0.2655576132</v>
      </c>
      <c r="X2072" s="19">
        <f t="shared" si="6"/>
        <v>-0.4120617112</v>
      </c>
      <c r="Y2072" s="20">
        <v>-0.5944966438485729</v>
      </c>
      <c r="Z2072" s="20">
        <v>-0.627600445705826</v>
      </c>
      <c r="AA2072" s="20">
        <v>-0.20125113609235562</v>
      </c>
      <c r="AB2072" s="20">
        <v>-0.5167405025085151</v>
      </c>
      <c r="AC2072" s="20">
        <v>-0.35222641437098207</v>
      </c>
      <c r="AD2072" s="20">
        <v>-0.7799219785743864</v>
      </c>
      <c r="AE2072" s="20">
        <v>-0.3186702114391542</v>
      </c>
      <c r="AF2072" s="20">
        <v>-0.5794200122991899</v>
      </c>
      <c r="AG2072" s="20">
        <v>-0.2582353878094944</v>
      </c>
      <c r="AH2072" s="20">
        <v>-0.3862501613318923</v>
      </c>
      <c r="AI2072" s="20">
        <v>-0.09326339258248721</v>
      </c>
      <c r="AJ2072" s="20">
        <v>-0.6075384071648221</v>
      </c>
      <c r="AK2072" s="20">
        <v>0.6781293001997097</v>
      </c>
      <c r="AL2072" s="20">
        <v>-0.32746322340892386</v>
      </c>
      <c r="AM2072" s="20">
        <v>-0.4344113873287292</v>
      </c>
    </row>
    <row r="2073">
      <c r="A2073" s="16">
        <v>203090.0</v>
      </c>
      <c r="B2073" s="17" t="s">
        <v>73</v>
      </c>
      <c r="C2073" s="17" t="s">
        <v>450</v>
      </c>
      <c r="D2073" s="18">
        <f t="shared" si="1"/>
        <v>40.69116007</v>
      </c>
      <c r="E2073" s="19">
        <f t="shared" si="2"/>
        <v>-0.3263521445</v>
      </c>
      <c r="F2073" s="20">
        <f t="shared" si="3"/>
        <v>-0.6148521362</v>
      </c>
      <c r="G2073" s="20">
        <v>-0.6277974793816563</v>
      </c>
      <c r="H2073" s="20">
        <v>-0.7376001668123972</v>
      </c>
      <c r="I2073" s="20">
        <v>0.41522394748585284</v>
      </c>
      <c r="J2073" s="20">
        <v>-0.7803466458441605</v>
      </c>
      <c r="K2073" s="20">
        <v>-0.962556606219749</v>
      </c>
      <c r="L2073" s="20">
        <v>-0.8823425093937209</v>
      </c>
      <c r="M2073" s="20">
        <v>-0.7666327062161616</v>
      </c>
      <c r="N2073" s="20">
        <v>-0.4462716739072555</v>
      </c>
      <c r="O2073" s="20">
        <v>-0.6201399813825982</v>
      </c>
      <c r="P2073" s="20">
        <v>-1.4723198455659694</v>
      </c>
      <c r="Q2073" s="20">
        <v>-0.48879008940788365</v>
      </c>
      <c r="R2073" s="20">
        <v>-0.6813697204822509</v>
      </c>
      <c r="S2073" s="20">
        <v>-0.7028960236195786</v>
      </c>
      <c r="T2073" s="20">
        <v>0.49494575822155246</v>
      </c>
      <c r="U2073" s="20">
        <v>-0.750256941477709</v>
      </c>
      <c r="V2073" s="21">
        <f t="shared" si="4"/>
        <v>57.56222537</v>
      </c>
      <c r="W2073" s="19">
        <f t="shared" si="5"/>
        <v>-0.05077663924</v>
      </c>
      <c r="X2073" s="19">
        <f t="shared" si="6"/>
        <v>-0.2427896939</v>
      </c>
      <c r="Y2073" s="20">
        <v>-0.3788256049189354</v>
      </c>
      <c r="Z2073" s="20">
        <v>-0.31668856051060273</v>
      </c>
      <c r="AA2073" s="20">
        <v>0.6545913995779201</v>
      </c>
      <c r="AB2073" s="20">
        <v>-0.7335817056124248</v>
      </c>
      <c r="AC2073" s="20">
        <v>-0.3081084848497218</v>
      </c>
      <c r="AD2073" s="20">
        <v>-0.41182760033248234</v>
      </c>
      <c r="AE2073" s="20">
        <v>-0.3186702114391542</v>
      </c>
      <c r="AF2073" s="20">
        <v>-0.3008055165673472</v>
      </c>
      <c r="AG2073" s="20">
        <v>-0.4510983749016801</v>
      </c>
      <c r="AH2073" s="20">
        <v>-0.5610346191530632</v>
      </c>
      <c r="AI2073" s="20">
        <v>-0.5927525783857219</v>
      </c>
      <c r="AJ2073" s="20">
        <v>-0.7376001668123972</v>
      </c>
      <c r="AK2073" s="20">
        <v>0.830295469478447</v>
      </c>
      <c r="AL2073" s="20">
        <v>0.8517558188488416</v>
      </c>
      <c r="AM2073" s="20">
        <v>0.7319670061218768</v>
      </c>
    </row>
    <row r="2074">
      <c r="A2074" s="16">
        <v>203091.0</v>
      </c>
      <c r="B2074" s="17" t="s">
        <v>34</v>
      </c>
      <c r="C2074" s="17" t="s">
        <v>451</v>
      </c>
      <c r="D2074" s="18">
        <f t="shared" si="1"/>
        <v>33.00409971</v>
      </c>
      <c r="E2074" s="19">
        <f t="shared" si="2"/>
        <v>-0.7052962862</v>
      </c>
      <c r="F2074" s="20">
        <f t="shared" si="3"/>
        <v>-0.9471525843</v>
      </c>
      <c r="G2074" s="20">
        <v>-1.6749094988324893</v>
      </c>
      <c r="H2074" s="20">
        <v>-1.3308086803269468</v>
      </c>
      <c r="I2074" s="20">
        <v>-0.47389912334519546</v>
      </c>
      <c r="J2074" s="20">
        <v>-1.1170261455353048</v>
      </c>
      <c r="K2074" s="20">
        <v>-0.18139133591697398</v>
      </c>
      <c r="M2074" s="20">
        <v>-1.1144485971756668</v>
      </c>
      <c r="P2074" s="20">
        <v>0.00711473544242646</v>
      </c>
      <c r="S2074" s="20">
        <v>-2.5089050616883903</v>
      </c>
      <c r="T2074" s="20">
        <v>-2.014918092960076</v>
      </c>
      <c r="V2074" s="21">
        <f t="shared" si="4"/>
        <v>37.70352069</v>
      </c>
      <c r="W2074" s="19">
        <f t="shared" si="5"/>
        <v>-1.437422325</v>
      </c>
      <c r="X2074" s="19">
        <f t="shared" si="6"/>
        <v>-1.335625378</v>
      </c>
      <c r="Y2074" s="20">
        <v>-1.6042292352009664</v>
      </c>
      <c r="Z2074" s="20">
        <v>-2.1777808310453897</v>
      </c>
      <c r="AA2074" s="20">
        <v>0.02150240058894902</v>
      </c>
      <c r="AB2074" s="20">
        <v>-0.05208078157156567</v>
      </c>
      <c r="AC2074" s="20">
        <v>-1.4827483583532755</v>
      </c>
      <c r="AD2074" s="20">
        <v>-0.3950960376851229</v>
      </c>
      <c r="AF2074" s="20">
        <v>-2.169161546769116</v>
      </c>
      <c r="AI2074" s="20">
        <v>-1.8311555183937418</v>
      </c>
      <c r="AJ2074" s="20">
        <v>-1.3308086803269468</v>
      </c>
      <c r="AL2074" s="20">
        <v>-4.462956980908251</v>
      </c>
    </row>
    <row r="2075">
      <c r="A2075" s="16">
        <v>203092.0</v>
      </c>
      <c r="B2075" s="17" t="s">
        <v>34</v>
      </c>
      <c r="C2075" s="17" t="s">
        <v>452</v>
      </c>
      <c r="D2075" s="18">
        <f t="shared" si="1"/>
        <v>84.31134593</v>
      </c>
      <c r="E2075" s="19">
        <f t="shared" si="2"/>
        <v>1.891177652</v>
      </c>
      <c r="F2075" s="20">
        <f t="shared" si="3"/>
        <v>1.329725083</v>
      </c>
      <c r="G2075" s="20">
        <v>1.2420454124948312</v>
      </c>
      <c r="H2075" s="20">
        <v>1.410004986392684</v>
      </c>
      <c r="I2075" s="20">
        <v>1.9633441178740307</v>
      </c>
      <c r="J2075" s="20">
        <v>0.7865079488723186</v>
      </c>
      <c r="K2075" s="20">
        <v>1.7500612554909862</v>
      </c>
      <c r="L2075" s="20">
        <v>0.9579790782202667</v>
      </c>
      <c r="M2075" s="20">
        <v>1.3202626395408694</v>
      </c>
      <c r="O2075" s="20">
        <v>0.9521145670229059</v>
      </c>
      <c r="P2075" s="20">
        <v>2.027805870478284</v>
      </c>
      <c r="S2075" s="20">
        <v>0.3850079156581341</v>
      </c>
      <c r="T2075" s="20">
        <v>0.6588850908634521</v>
      </c>
      <c r="U2075" s="20">
        <v>0.38548668526129</v>
      </c>
      <c r="V2075" s="21">
        <f t="shared" si="4"/>
        <v>69.93892322</v>
      </c>
      <c r="W2075" s="19">
        <f t="shared" si="5"/>
        <v>0.5241945557</v>
      </c>
      <c r="X2075" s="19">
        <f t="shared" si="6"/>
        <v>0.2103534885</v>
      </c>
      <c r="Y2075" s="20">
        <v>-0.4278417501302167</v>
      </c>
      <c r="Z2075" s="20">
        <v>0.7036279078061158</v>
      </c>
      <c r="AA2075" s="20">
        <v>0.39666625184167265</v>
      </c>
      <c r="AB2075" s="20">
        <v>-1.85909080743748</v>
      </c>
      <c r="AC2075" s="20">
        <v>-0.07097461367294794</v>
      </c>
      <c r="AD2075" s="20">
        <v>0.8151536604738651</v>
      </c>
      <c r="AE2075" s="20">
        <v>-0.012845452863516937</v>
      </c>
      <c r="AF2075" s="20">
        <v>0.5678161465966332</v>
      </c>
      <c r="AH2075" s="20">
        <v>0.8372410434163037</v>
      </c>
      <c r="AI2075" s="20">
        <v>1.5356492745080614</v>
      </c>
      <c r="AJ2075" s="20">
        <v>1.410004986392684</v>
      </c>
      <c r="AL2075" s="20">
        <v>-0.4652673091611394</v>
      </c>
      <c r="AM2075" s="20">
        <v>-0.5998551310805883</v>
      </c>
    </row>
    <row r="2076">
      <c r="A2076" s="16">
        <v>203092.0</v>
      </c>
      <c r="B2076" s="17" t="s">
        <v>36</v>
      </c>
      <c r="C2076" s="17" t="s">
        <v>452</v>
      </c>
      <c r="D2076" s="18">
        <f t="shared" si="1"/>
        <v>79.95081363</v>
      </c>
      <c r="E2076" s="19">
        <f t="shared" si="2"/>
        <v>1.523941118</v>
      </c>
      <c r="F2076" s="20">
        <f t="shared" si="3"/>
        <v>1.007691169</v>
      </c>
      <c r="G2076" s="20">
        <v>0.7558862606069444</v>
      </c>
      <c r="H2076" s="20">
        <v>1.4195217005132381</v>
      </c>
      <c r="I2076" s="20">
        <v>1.1474429469937748</v>
      </c>
      <c r="J2076" s="20">
        <v>1.1879335061963752</v>
      </c>
      <c r="K2076" s="20">
        <v>1.2435914648551214</v>
      </c>
      <c r="L2076" s="20">
        <v>1.0894306201926944</v>
      </c>
      <c r="M2076" s="20">
        <v>0.8979147719471846</v>
      </c>
      <c r="O2076" s="20">
        <v>1.3015044666685733</v>
      </c>
      <c r="P2076" s="20">
        <v>0.34389659128173616</v>
      </c>
      <c r="S2076" s="20">
        <v>-0.1238605742422489</v>
      </c>
      <c r="T2076" s="20">
        <v>1.0207564261701123</v>
      </c>
      <c r="U2076" s="20">
        <v>-0.14936932500533162</v>
      </c>
      <c r="V2076" s="21">
        <f t="shared" si="4"/>
        <v>71.65627614</v>
      </c>
      <c r="W2076" s="19">
        <f t="shared" si="5"/>
        <v>0.6102940395</v>
      </c>
      <c r="X2076" s="19">
        <f t="shared" si="6"/>
        <v>0.2782097471</v>
      </c>
      <c r="Y2076" s="20">
        <v>-0.5748901857640604</v>
      </c>
      <c r="Z2076" s="20">
        <v>0.856894330085451</v>
      </c>
      <c r="AA2076" s="20">
        <v>-0.0019453401143461938</v>
      </c>
      <c r="AB2076" s="20">
        <v>-3.469911173352237</v>
      </c>
      <c r="AC2076" s="20">
        <v>0.6624859646180035</v>
      </c>
      <c r="AD2076" s="20">
        <v>1.0215095997912962</v>
      </c>
      <c r="AE2076" s="20">
        <v>0.5988040642877577</v>
      </c>
      <c r="AF2076" s="20">
        <v>0.7480961144231193</v>
      </c>
      <c r="AH2076" s="20">
        <v>1.711163332522158</v>
      </c>
      <c r="AI2076" s="20">
        <v>1.6627919763488848</v>
      </c>
      <c r="AJ2076" s="20">
        <v>1.4195217005132381</v>
      </c>
      <c r="AL2076" s="20">
        <v>-0.38299621318966764</v>
      </c>
      <c r="AM2076" s="20">
        <v>-0.5171332592046588</v>
      </c>
    </row>
    <row r="2077">
      <c r="A2077" s="16">
        <v>203092.0</v>
      </c>
      <c r="B2077" s="17" t="s">
        <v>37</v>
      </c>
      <c r="C2077" s="17" t="s">
        <v>452</v>
      </c>
      <c r="D2077" s="18">
        <f t="shared" si="1"/>
        <v>64.86424138</v>
      </c>
      <c r="E2077" s="19">
        <f t="shared" si="2"/>
        <v>0.5469901659</v>
      </c>
      <c r="F2077" s="20">
        <f t="shared" si="3"/>
        <v>0.1509917156</v>
      </c>
      <c r="G2077" s="20">
        <v>0.157870573786879</v>
      </c>
      <c r="H2077" s="20">
        <v>0.8388214685620127</v>
      </c>
      <c r="I2077" s="20">
        <v>0.6494604188096584</v>
      </c>
      <c r="J2077" s="20">
        <v>0.15345379032550444</v>
      </c>
      <c r="K2077" s="20">
        <v>0.8257640197287524</v>
      </c>
      <c r="L2077" s="20">
        <v>0.21291072879755485</v>
      </c>
      <c r="M2077" s="20">
        <v>0.6181341120529403</v>
      </c>
      <c r="N2077" s="20">
        <v>-1.4462716739072554</v>
      </c>
      <c r="O2077" s="20">
        <v>0.3030450400285184</v>
      </c>
      <c r="P2077" s="20">
        <v>0.09871070031025732</v>
      </c>
      <c r="R2077" s="20">
        <v>-1.6813697204822509</v>
      </c>
      <c r="S2077" s="20">
        <v>0.03717355883649104</v>
      </c>
      <c r="T2077" s="20">
        <v>0.6370908191498551</v>
      </c>
      <c r="U2077" s="20">
        <v>0.025147574038515513</v>
      </c>
      <c r="V2077" s="21">
        <f t="shared" si="4"/>
        <v>42.58535316</v>
      </c>
      <c r="W2077" s="19">
        <f t="shared" si="5"/>
        <v>-0.9325694361</v>
      </c>
      <c r="X2077" s="19">
        <f t="shared" si="6"/>
        <v>-0.9377434546</v>
      </c>
      <c r="Y2077" s="20">
        <v>-2.0944613250036417</v>
      </c>
      <c r="Z2077" s="20">
        <v>0.2842436655498701</v>
      </c>
      <c r="AA2077" s="20">
        <v>-1.1426317843341176</v>
      </c>
      <c r="AB2077" s="20">
        <v>-2.9416969800484933</v>
      </c>
      <c r="AC2077" s="20">
        <v>-1.4184033086528722</v>
      </c>
      <c r="AD2077" s="20">
        <v>0.3165179718202282</v>
      </c>
      <c r="AE2077" s="20">
        <v>-1.5633300182996641</v>
      </c>
      <c r="AF2077" s="20">
        <v>0.18154782022660734</v>
      </c>
      <c r="AG2077" s="20">
        <v>-1.6728908100576936</v>
      </c>
      <c r="AH2077" s="20">
        <v>0.22152447032657613</v>
      </c>
      <c r="AI2077" s="20">
        <v>1.0720420054719293</v>
      </c>
      <c r="AJ2077" s="20">
        <v>0.8388214685620127</v>
      </c>
      <c r="AK2077" s="20">
        <v>-2.7487921454154023</v>
      </c>
      <c r="AL2077" s="20">
        <v>-1.3637996241296575</v>
      </c>
      <c r="AM2077" s="20">
        <v>-1.6081273182681812</v>
      </c>
    </row>
    <row r="2078">
      <c r="A2078" s="16">
        <v>203092.0</v>
      </c>
      <c r="B2078" s="17" t="s">
        <v>48</v>
      </c>
      <c r="C2078" s="17" t="s">
        <v>452</v>
      </c>
      <c r="D2078" s="18">
        <f t="shared" si="1"/>
        <v>61.03866698</v>
      </c>
      <c r="E2078" s="19">
        <f t="shared" si="2"/>
        <v>0.3695054547</v>
      </c>
      <c r="F2078" s="20">
        <f t="shared" si="3"/>
        <v>-0.004646655745</v>
      </c>
      <c r="G2078" s="20">
        <v>0.08275394194395785</v>
      </c>
      <c r="H2078" s="20">
        <v>0.5107156426858275</v>
      </c>
      <c r="I2078" s="20">
        <v>1.141240276673946</v>
      </c>
      <c r="J2078" s="20">
        <v>-1.0292923773023772</v>
      </c>
      <c r="K2078" s="20">
        <v>0.5585633388368458</v>
      </c>
      <c r="L2078" s="20">
        <v>0.08891743980040862</v>
      </c>
      <c r="M2078" s="20">
        <v>0.43252298237792147</v>
      </c>
      <c r="N2078" s="20">
        <v>-1.4462716739072554</v>
      </c>
      <c r="O2078" s="20">
        <v>0.2248440106313287</v>
      </c>
      <c r="P2078" s="20">
        <v>0.2691046338364907</v>
      </c>
      <c r="R2078" s="20">
        <v>-1.6813697204822509</v>
      </c>
      <c r="S2078" s="20">
        <v>0.1242104653374567</v>
      </c>
      <c r="T2078" s="20">
        <v>0.518573030845455</v>
      </c>
      <c r="U2078" s="20">
        <v>0.1192487891920352</v>
      </c>
      <c r="V2078" s="21">
        <f t="shared" si="4"/>
        <v>40.0964356</v>
      </c>
      <c r="W2078" s="19">
        <f t="shared" si="5"/>
        <v>-1.180195457</v>
      </c>
      <c r="X2078" s="19">
        <f t="shared" si="6"/>
        <v>-1.132901132</v>
      </c>
      <c r="Y2078" s="20">
        <v>-2.20229684446846</v>
      </c>
      <c r="Z2078" s="20">
        <v>0.1832906262136918</v>
      </c>
      <c r="AA2078" s="20">
        <v>-1.1426317843341176</v>
      </c>
      <c r="AB2078" s="20">
        <v>-4.149812254484561</v>
      </c>
      <c r="AC2078" s="20">
        <v>-1.6059045091182282</v>
      </c>
      <c r="AD2078" s="20">
        <v>0.19968388152181768</v>
      </c>
      <c r="AE2078" s="20">
        <v>-1.5633300182996641</v>
      </c>
      <c r="AF2078" s="20">
        <v>0.09165331177247664</v>
      </c>
      <c r="AG2078" s="20">
        <v>-1.6728908100576936</v>
      </c>
      <c r="AH2078" s="20">
        <v>0.07254561733274016</v>
      </c>
      <c r="AI2078" s="20">
        <v>0.8049418090607217</v>
      </c>
      <c r="AJ2078" s="20">
        <v>0.5107156426858275</v>
      </c>
      <c r="AK2078" s="20">
        <v>-2.7487921454154023</v>
      </c>
      <c r="AL2078" s="20">
        <v>-1.5797612510547714</v>
      </c>
      <c r="AM2078" s="20">
        <v>-1.7404823132696685</v>
      </c>
    </row>
    <row r="2079">
      <c r="A2079" s="16">
        <v>203092.0</v>
      </c>
      <c r="B2079" s="17" t="s">
        <v>49</v>
      </c>
      <c r="C2079" s="17" t="s">
        <v>452</v>
      </c>
      <c r="D2079" s="18">
        <f t="shared" si="1"/>
        <v>85.30854674</v>
      </c>
      <c r="E2079" s="19">
        <f t="shared" si="2"/>
        <v>1.97516019</v>
      </c>
      <c r="F2079" s="20">
        <f t="shared" si="3"/>
        <v>1.40337033</v>
      </c>
      <c r="G2079" s="20">
        <v>2.0647762849204856</v>
      </c>
      <c r="H2079" s="20">
        <v>1.314837845187141</v>
      </c>
      <c r="I2079" s="20">
        <v>3.051212345714372</v>
      </c>
      <c r="J2079" s="20">
        <v>1.045492179403968</v>
      </c>
      <c r="K2079" s="20">
        <v>1.5955450481783493</v>
      </c>
      <c r="L2079" s="20">
        <v>0.9579790782202667</v>
      </c>
      <c r="M2079" s="20">
        <v>1.2208866706952965</v>
      </c>
      <c r="N2079" s="20">
        <v>1.5402531042397143</v>
      </c>
      <c r="O2079" s="20">
        <v>0.7774196172000719</v>
      </c>
      <c r="P2079" s="20">
        <v>1.9436104065184567</v>
      </c>
      <c r="R2079" s="20">
        <v>0.20364637663835142</v>
      </c>
      <c r="S2079" s="20">
        <v>0.29461264353918415</v>
      </c>
      <c r="T2079" s="20">
        <v>0.37102311307491986</v>
      </c>
      <c r="U2079" s="20">
        <v>0.20720134850574934</v>
      </c>
      <c r="V2079" s="21">
        <f t="shared" si="4"/>
        <v>67.22260489</v>
      </c>
      <c r="W2079" s="19">
        <f t="shared" si="5"/>
        <v>0.3850659478</v>
      </c>
      <c r="X2079" s="19">
        <f t="shared" si="6"/>
        <v>0.100704204</v>
      </c>
      <c r="Y2079" s="20">
        <v>-0.8101676827782103</v>
      </c>
      <c r="Z2079" s="20">
        <v>0.6598375014405915</v>
      </c>
      <c r="AA2079" s="20">
        <v>-0.3184898396088317</v>
      </c>
      <c r="AB2079" s="20">
        <v>-3.8416389501017965</v>
      </c>
      <c r="AC2079" s="20">
        <v>0.14410029274319577</v>
      </c>
      <c r="AD2079" s="20">
        <v>0.770536160080907</v>
      </c>
      <c r="AE2079" s="20">
        <v>-0.07401040457864445</v>
      </c>
      <c r="AF2079" s="20">
        <v>0.5842052345808592</v>
      </c>
      <c r="AG2079" s="20">
        <v>3.3000867240413316</v>
      </c>
      <c r="AH2079" s="20">
        <v>0.13810321213162033</v>
      </c>
      <c r="AI2079" s="20">
        <v>0.20147650713942153</v>
      </c>
      <c r="AJ2079" s="20">
        <v>1.314837845187141</v>
      </c>
      <c r="AK2079" s="20">
        <v>0.5001722547720343</v>
      </c>
      <c r="AL2079" s="20">
        <v>-0.07996434302807891</v>
      </c>
      <c r="AM2079" s="20">
        <v>-0.4592279488915081</v>
      </c>
    </row>
    <row r="2080">
      <c r="A2080" s="16">
        <v>203092.0</v>
      </c>
      <c r="B2080" s="17" t="s">
        <v>50</v>
      </c>
      <c r="C2080" s="17" t="s">
        <v>452</v>
      </c>
      <c r="D2080" s="18">
        <f t="shared" si="1"/>
        <v>84.61307535</v>
      </c>
      <c r="E2080" s="19">
        <f t="shared" si="2"/>
        <v>1.916588785</v>
      </c>
      <c r="F2080" s="20">
        <f t="shared" si="3"/>
        <v>1.352008395</v>
      </c>
      <c r="G2080" s="20">
        <v>1.5505694896544517</v>
      </c>
      <c r="H2080" s="20">
        <v>3.1769415747755936</v>
      </c>
      <c r="I2080" s="20">
        <v>0.5407472045443538</v>
      </c>
      <c r="J2080" s="20">
        <v>1.2526795638292876</v>
      </c>
      <c r="K2080" s="20">
        <v>1.4410288408657128</v>
      </c>
      <c r="L2080" s="20">
        <v>1.0894306201926944</v>
      </c>
      <c r="M2080" s="20">
        <v>1.494170585020622</v>
      </c>
      <c r="N2080" s="20">
        <v>2.256704663571408</v>
      </c>
      <c r="O2080" s="20">
        <v>1.1268095168457395</v>
      </c>
      <c r="P2080" s="20">
        <v>0.16347773993924877</v>
      </c>
      <c r="R2080" s="20">
        <v>0.6461544251986526</v>
      </c>
      <c r="S2080" s="20">
        <v>-0.46394908053592054</v>
      </c>
      <c r="T2080" s="20">
        <v>0.7234281352106567</v>
      </c>
      <c r="U2080" s="20">
        <v>-0.499336837895837</v>
      </c>
      <c r="V2080" s="21">
        <f t="shared" si="4"/>
        <v>69.18746449</v>
      </c>
      <c r="W2080" s="19">
        <f t="shared" si="5"/>
        <v>0.4865201747</v>
      </c>
      <c r="X2080" s="19">
        <f t="shared" si="6"/>
        <v>0.1806617595</v>
      </c>
      <c r="Y2080" s="20">
        <v>0.003500327729058193</v>
      </c>
      <c r="Z2080" s="20">
        <v>0.06866701550601191</v>
      </c>
      <c r="AA2080" s="20">
        <v>-0.4240046727736603</v>
      </c>
      <c r="AB2080" s="20">
        <v>-1.1156352539383607</v>
      </c>
      <c r="AC2080" s="20">
        <v>-0.2860495200890917</v>
      </c>
      <c r="AD2080" s="20">
        <v>0.06781052889181723</v>
      </c>
      <c r="AE2080" s="20">
        <v>-0.5021650665845365</v>
      </c>
      <c r="AF2080" s="20">
        <v>-0.15330372470931294</v>
      </c>
      <c r="AG2080" s="20">
        <v>2.702211464055556</v>
      </c>
      <c r="AH2080" s="20">
        <v>0.13810321213162033</v>
      </c>
      <c r="AI2080" s="20">
        <v>1.3441096197868212</v>
      </c>
      <c r="AJ2080" s="20">
        <v>3.1769415747755936</v>
      </c>
      <c r="AK2080" s="20">
        <v>0.33511064741882807</v>
      </c>
      <c r="AL2080" s="20">
        <v>-0.4117910967796825</v>
      </c>
      <c r="AM2080" s="20">
        <v>-0.5336776335798447</v>
      </c>
    </row>
    <row r="2081">
      <c r="A2081" s="16">
        <v>203092.0</v>
      </c>
      <c r="B2081" s="17" t="s">
        <v>51</v>
      </c>
      <c r="C2081" s="17" t="s">
        <v>452</v>
      </c>
      <c r="D2081" s="18">
        <f t="shared" si="1"/>
        <v>83.92645107</v>
      </c>
      <c r="E2081" s="19">
        <f t="shared" si="2"/>
        <v>1.858762468</v>
      </c>
      <c r="F2081" s="20">
        <f t="shared" si="3"/>
        <v>1.301299837</v>
      </c>
      <c r="G2081" s="20">
        <v>-1.6562110699137242</v>
      </c>
      <c r="H2081" s="20">
        <v>3.7193942796471875</v>
      </c>
      <c r="I2081" s="20">
        <v>0.017733633467266533</v>
      </c>
      <c r="J2081" s="20">
        <v>0.8253555834520659</v>
      </c>
      <c r="K2081" s="20">
        <v>1.4839500095636673</v>
      </c>
      <c r="L2081" s="20">
        <v>2.666849123861827</v>
      </c>
      <c r="M2081" s="20">
        <v>3.4071579852979</v>
      </c>
      <c r="N2081" s="20">
        <v>-0.4462716739072555</v>
      </c>
      <c r="O2081" s="20">
        <v>2.5243691154284096</v>
      </c>
      <c r="P2081" s="20">
        <v>0.1394218930935838</v>
      </c>
      <c r="R2081" s="20">
        <v>-0.6813697204822509</v>
      </c>
      <c r="S2081" s="20">
        <v>3.812442638937482</v>
      </c>
      <c r="T2081" s="20">
        <v>0.85380508479201</v>
      </c>
      <c r="U2081" s="20">
        <v>3.964399741613251</v>
      </c>
      <c r="V2081" s="21">
        <f t="shared" si="4"/>
        <v>68.81661156</v>
      </c>
      <c r="W2081" s="19">
        <f t="shared" si="5"/>
        <v>0.4676235011</v>
      </c>
      <c r="X2081" s="19">
        <f t="shared" si="6"/>
        <v>0.1657690155</v>
      </c>
      <c r="Y2081" s="20">
        <v>-1.5846227771164538</v>
      </c>
      <c r="Z2081" s="20">
        <v>1.9297592860407993</v>
      </c>
      <c r="AA2081" s="20">
        <v>0.18563658551201562</v>
      </c>
      <c r="AB2081" s="20">
        <v>-0.3825054720156185</v>
      </c>
      <c r="AC2081" s="20">
        <v>-1.207011298845399</v>
      </c>
      <c r="AD2081" s="20">
        <v>0.24070334291452958</v>
      </c>
      <c r="AE2081" s="20">
        <v>-1.236144487166066</v>
      </c>
      <c r="AF2081" s="20">
        <v>3.2884047519781565</v>
      </c>
      <c r="AG2081" s="20">
        <v>-0.6728908100576936</v>
      </c>
      <c r="AH2081" s="20">
        <v>-1.2601724504377467</v>
      </c>
      <c r="AI2081" s="20">
        <v>-1.8311555183937418</v>
      </c>
      <c r="AJ2081" s="20">
        <v>6.403107661643491</v>
      </c>
      <c r="AK2081" s="20">
        <v>-1.7487921454154023</v>
      </c>
      <c r="AL2081" s="20">
        <v>2.3929676833810847</v>
      </c>
      <c r="AM2081" s="20">
        <v>2.849646926145672</v>
      </c>
    </row>
    <row r="2082">
      <c r="A2082" s="16">
        <v>203093.0</v>
      </c>
      <c r="B2082" s="17" t="s">
        <v>34</v>
      </c>
      <c r="C2082" s="17" t="s">
        <v>453</v>
      </c>
      <c r="D2082" s="18">
        <f t="shared" si="1"/>
        <v>32.08941214</v>
      </c>
      <c r="E2082" s="19">
        <f t="shared" si="2"/>
        <v>-0.7655616836</v>
      </c>
      <c r="F2082" s="20">
        <f t="shared" si="3"/>
        <v>-1</v>
      </c>
      <c r="L2082" s="20">
        <v>1.7466883300548328</v>
      </c>
      <c r="M2082" s="20">
        <v>0.9227587641585779</v>
      </c>
      <c r="O2082" s="20">
        <v>1.1268095168457395</v>
      </c>
      <c r="U2082" s="20">
        <v>0.2204076697469005</v>
      </c>
      <c r="V2082" s="21">
        <f t="shared" si="4"/>
        <v>41.75321909</v>
      </c>
      <c r="W2082" s="19">
        <f t="shared" si="5"/>
        <v>-1.011563718</v>
      </c>
      <c r="X2082" s="19">
        <f t="shared" si="6"/>
        <v>-1</v>
      </c>
      <c r="AE2082" s="20">
        <v>1.2716185331541594</v>
      </c>
      <c r="AF2082" s="20">
        <v>0.5678161465966332</v>
      </c>
      <c r="AH2082" s="20">
        <v>1.711163332522158</v>
      </c>
      <c r="AM2082" s="20">
        <v>-0.12006827420019682</v>
      </c>
    </row>
    <row r="2083">
      <c r="A2083" s="16">
        <v>203093.0</v>
      </c>
      <c r="B2083" s="17" t="s">
        <v>36</v>
      </c>
      <c r="C2083" s="17" t="s">
        <v>453</v>
      </c>
      <c r="D2083" s="18">
        <f t="shared" si="1"/>
        <v>32.08941214</v>
      </c>
      <c r="E2083" s="19">
        <f t="shared" si="2"/>
        <v>-0.7655616836</v>
      </c>
      <c r="F2083" s="20">
        <f t="shared" si="3"/>
        <v>-1</v>
      </c>
      <c r="L2083" s="20">
        <v>2.0095914139996887</v>
      </c>
      <c r="M2083" s="20">
        <v>1.071822717426937</v>
      </c>
      <c r="O2083" s="20">
        <v>1.8255893161370746</v>
      </c>
      <c r="U2083" s="20">
        <v>0.5571688613962547</v>
      </c>
      <c r="V2083" s="21">
        <f t="shared" si="4"/>
        <v>41.75321909</v>
      </c>
      <c r="W2083" s="19">
        <f t="shared" si="5"/>
        <v>-1.011563718</v>
      </c>
      <c r="X2083" s="19">
        <f t="shared" si="6"/>
        <v>-1</v>
      </c>
      <c r="AE2083" s="20">
        <v>0.9657937745785221</v>
      </c>
      <c r="AF2083" s="20">
        <v>0.17447803497520775</v>
      </c>
      <c r="AH2083" s="20">
        <v>1.3615944168798162</v>
      </c>
      <c r="AM2083" s="20">
        <v>-0.6081273182681813</v>
      </c>
    </row>
    <row r="2084">
      <c r="A2084" s="16">
        <v>203093.0</v>
      </c>
      <c r="B2084" s="17" t="s">
        <v>37</v>
      </c>
      <c r="C2084" s="17" t="s">
        <v>453</v>
      </c>
      <c r="D2084" s="18">
        <f t="shared" si="1"/>
        <v>63.33561227</v>
      </c>
      <c r="E2084" s="19">
        <f t="shared" si="2"/>
        <v>0.4544673918</v>
      </c>
      <c r="F2084" s="20">
        <f t="shared" si="3"/>
        <v>0.06985743771</v>
      </c>
      <c r="L2084" s="20">
        <v>0.4321729103305561</v>
      </c>
      <c r="M2084" s="20">
        <v>0.27681496666235395</v>
      </c>
      <c r="N2084" s="20">
        <v>-0.4462716739072555</v>
      </c>
      <c r="O2084" s="20">
        <v>0.4280297175544045</v>
      </c>
      <c r="R2084" s="20">
        <v>-0.6813697204822509</v>
      </c>
      <c r="U2084" s="20">
        <v>-0.17578196748763394</v>
      </c>
      <c r="V2084" s="21">
        <f t="shared" si="4"/>
        <v>63.4762865</v>
      </c>
      <c r="W2084" s="19">
        <f t="shared" si="5"/>
        <v>0.1953086685</v>
      </c>
      <c r="X2084" s="19">
        <f t="shared" si="6"/>
        <v>-0.04884627467</v>
      </c>
      <c r="AE2084" s="20">
        <v>0.10948445056673808</v>
      </c>
      <c r="AF2084" s="20">
        <v>0.25642347489633804</v>
      </c>
      <c r="AG2084" s="20">
        <v>-0.6728908100576936</v>
      </c>
      <c r="AH2084" s="20">
        <v>1.0120255012374746</v>
      </c>
      <c r="AK2084" s="20">
        <v>-1.7487921454154023</v>
      </c>
      <c r="AM2084" s="20">
        <v>-0.475772323266694</v>
      </c>
    </row>
    <row r="2085">
      <c r="A2085" s="16">
        <v>203093.0</v>
      </c>
      <c r="B2085" s="17" t="s">
        <v>48</v>
      </c>
      <c r="C2085" s="17" t="s">
        <v>453</v>
      </c>
      <c r="D2085" s="18">
        <f t="shared" si="1"/>
        <v>59.93861122</v>
      </c>
      <c r="E2085" s="19">
        <f t="shared" si="2"/>
        <v>0.3332459789</v>
      </c>
      <c r="F2085" s="20">
        <f t="shared" si="3"/>
        <v>-0.03644300446</v>
      </c>
      <c r="L2085" s="20">
        <v>0.3007213683581283</v>
      </c>
      <c r="M2085" s="20">
        <v>0.07806302897120813</v>
      </c>
      <c r="N2085" s="20">
        <v>-0.4462716739072555</v>
      </c>
      <c r="O2085" s="20">
        <v>0.2533347677315706</v>
      </c>
      <c r="R2085" s="20">
        <v>-0.6813697204822509</v>
      </c>
      <c r="U2085" s="20">
        <v>-0.1559724856259072</v>
      </c>
      <c r="V2085" s="21">
        <f t="shared" si="4"/>
        <v>71.32329391</v>
      </c>
      <c r="W2085" s="19">
        <f t="shared" si="5"/>
        <v>0.5935999763</v>
      </c>
      <c r="X2085" s="19">
        <f t="shared" si="6"/>
        <v>0.2650529125</v>
      </c>
      <c r="AE2085" s="20">
        <v>0.904628822863395</v>
      </c>
      <c r="AF2085" s="20">
        <v>0.7480961144231193</v>
      </c>
      <c r="AG2085" s="20">
        <v>-0.6728908100576936</v>
      </c>
      <c r="AH2085" s="20">
        <v>1.1868099590586452</v>
      </c>
      <c r="AK2085" s="20">
        <v>-1.7487921454154023</v>
      </c>
      <c r="AM2085" s="20">
        <v>-0.40959482576595035</v>
      </c>
    </row>
    <row r="2086">
      <c r="A2086" s="16">
        <v>203093.0</v>
      </c>
      <c r="B2086" s="17" t="s">
        <v>50</v>
      </c>
      <c r="C2086" s="17" t="s">
        <v>453</v>
      </c>
      <c r="D2086" s="18">
        <f t="shared" si="1"/>
        <v>31.97641527</v>
      </c>
      <c r="E2086" s="19">
        <f t="shared" si="2"/>
        <v>-0.7758834953</v>
      </c>
      <c r="F2086" s="20">
        <f t="shared" si="3"/>
        <v>-1.009051315</v>
      </c>
      <c r="L2086" s="20">
        <v>-1.276697135311004</v>
      </c>
      <c r="M2086" s="20">
        <v>-1.1144485971756668</v>
      </c>
      <c r="N2086" s="20">
        <v>-0.4462716739072555</v>
      </c>
      <c r="O2086" s="20">
        <v>-0.9695298810282658</v>
      </c>
      <c r="R2086" s="20">
        <v>-0.6813697204822509</v>
      </c>
      <c r="U2086" s="20">
        <v>-2.638760878962323</v>
      </c>
      <c r="V2086" s="21">
        <f t="shared" si="4"/>
        <v>93.21638051</v>
      </c>
      <c r="W2086" s="19">
        <f t="shared" si="5"/>
        <v>2.47872065</v>
      </c>
      <c r="X2086" s="19">
        <f t="shared" si="6"/>
        <v>1.750744002</v>
      </c>
      <c r="AE2086" s="20">
        <v>0.5988040642877577</v>
      </c>
      <c r="AF2086" s="20">
        <v>4.5339754387793345</v>
      </c>
      <c r="AG2086" s="20">
        <v>-0.1907333423272294</v>
      </c>
      <c r="AH2086" s="20">
        <v>2.235516705985671</v>
      </c>
      <c r="AK2086" s="20">
        <v>0.830295469478447</v>
      </c>
      <c r="AM2086" s="20">
        <v>2.849646926145672</v>
      </c>
    </row>
    <row r="2087">
      <c r="A2087" s="16">
        <v>203094.0</v>
      </c>
      <c r="B2087" s="17" t="s">
        <v>34</v>
      </c>
      <c r="C2087" s="17" t="s">
        <v>454</v>
      </c>
      <c r="D2087" s="18">
        <f t="shared" si="1"/>
        <v>65.01411739</v>
      </c>
      <c r="E2087" s="19">
        <f t="shared" si="2"/>
        <v>0.5560616566</v>
      </c>
      <c r="F2087" s="20">
        <f t="shared" si="3"/>
        <v>0.1589466095</v>
      </c>
      <c r="G2087" s="20">
        <v>0.5408543280411484</v>
      </c>
      <c r="H2087" s="20">
        <v>-0.11901374897636946</v>
      </c>
      <c r="I2087" s="20">
        <v>0.11187607626114222</v>
      </c>
      <c r="J2087" s="20">
        <v>-0.21058133867453177</v>
      </c>
      <c r="K2087" s="20">
        <v>0.05038297505198126</v>
      </c>
      <c r="L2087" s="20">
        <v>-0.22508479953158236</v>
      </c>
      <c r="M2087" s="20">
        <v>0.0035310523370283933</v>
      </c>
      <c r="O2087" s="20">
        <v>-0.09605513191409688</v>
      </c>
      <c r="P2087" s="20">
        <v>1.2941025416855025</v>
      </c>
      <c r="S2087" s="20">
        <v>0.4558070099051437</v>
      </c>
      <c r="T2087" s="20">
        <v>0.5018303496185877</v>
      </c>
      <c r="U2087" s="20">
        <v>0.458121452087621</v>
      </c>
      <c r="V2087" s="21">
        <f t="shared" si="4"/>
        <v>70.85944242</v>
      </c>
      <c r="W2087" s="19">
        <f t="shared" si="5"/>
        <v>0.5703447833</v>
      </c>
      <c r="X2087" s="19">
        <f t="shared" si="6"/>
        <v>0.2467251558</v>
      </c>
      <c r="Y2087" s="20">
        <v>0.7583489639827892</v>
      </c>
      <c r="Z2087" s="20">
        <v>0.7299021516254303</v>
      </c>
      <c r="AA2087" s="20">
        <v>-0.8812356164879173</v>
      </c>
      <c r="AB2087" s="20">
        <v>-0.9917259950218411</v>
      </c>
      <c r="AC2087" s="20">
        <v>-0.015827201771372597</v>
      </c>
      <c r="AD2087" s="20">
        <v>0.8541939733177035</v>
      </c>
      <c r="AE2087" s="20">
        <v>0.048319498851610576</v>
      </c>
      <c r="AF2087" s="20">
        <v>0.6005943225650853</v>
      </c>
      <c r="AH2087" s="20">
        <v>1.0120255012374746</v>
      </c>
      <c r="AI2087" s="20">
        <v>1.5612429352682275</v>
      </c>
      <c r="AJ2087" s="20">
        <v>-0.11901374897636946</v>
      </c>
      <c r="AL2087" s="20">
        <v>-0.43715801803755333</v>
      </c>
      <c r="AM2087" s="20">
        <v>-0.5667663823302165</v>
      </c>
    </row>
    <row r="2088">
      <c r="A2088" s="16">
        <v>203094.0</v>
      </c>
      <c r="B2088" s="17" t="s">
        <v>36</v>
      </c>
      <c r="C2088" s="17" t="s">
        <v>454</v>
      </c>
      <c r="D2088" s="18">
        <f t="shared" si="1"/>
        <v>48.88718425</v>
      </c>
      <c r="E2088" s="19">
        <f t="shared" si="2"/>
        <v>-0.01879668051</v>
      </c>
      <c r="F2088" s="20">
        <f t="shared" si="3"/>
        <v>-0.3451532354</v>
      </c>
      <c r="G2088" s="20">
        <v>-0.749337267353628</v>
      </c>
      <c r="H2088" s="20">
        <v>-0.24273103254357492</v>
      </c>
      <c r="I2088" s="20">
        <v>0.1746377047903927</v>
      </c>
      <c r="J2088" s="20">
        <v>-0.5602100498922584</v>
      </c>
      <c r="K2088" s="20">
        <v>-0.25864943957329245</v>
      </c>
      <c r="L2088" s="20">
        <v>-0.48798788347643784</v>
      </c>
      <c r="M2088" s="20">
        <v>-0.24490886977690374</v>
      </c>
      <c r="O2088" s="20">
        <v>-0.44544503155976445</v>
      </c>
      <c r="P2088" s="20">
        <v>-0.49805804831653794</v>
      </c>
      <c r="S2088" s="20">
        <v>-0.010076315630982926</v>
      </c>
      <c r="T2088" s="20">
        <v>0.26302108553393067</v>
      </c>
      <c r="U2088" s="20">
        <v>-0.03051243383497118</v>
      </c>
      <c r="V2088" s="21">
        <f t="shared" si="4"/>
        <v>52.87643245</v>
      </c>
      <c r="W2088" s="19">
        <f t="shared" si="5"/>
        <v>-0.2186658085</v>
      </c>
      <c r="X2088" s="19">
        <f t="shared" si="6"/>
        <v>-0.3751055962</v>
      </c>
      <c r="Y2088" s="20">
        <v>-1.3493452801023038</v>
      </c>
      <c r="Z2088" s="20">
        <v>0.08180413741566935</v>
      </c>
      <c r="AA2088" s="20">
        <v>-0.7522730426197933</v>
      </c>
      <c r="AB2088" s="20">
        <v>-1.9416969800484931</v>
      </c>
      <c r="AC2088" s="20">
        <v>-0.5838455443575983</v>
      </c>
      <c r="AD2088" s="20">
        <v>0.06781052889181723</v>
      </c>
      <c r="AE2088" s="20">
        <v>-0.5021650665845365</v>
      </c>
      <c r="AF2088" s="20">
        <v>-0.03858010881973054</v>
      </c>
      <c r="AH2088" s="20">
        <v>0.48767212777396196</v>
      </c>
      <c r="AI2088" s="20">
        <v>1.8526804271501143</v>
      </c>
      <c r="AJ2088" s="20">
        <v>-0.24273103254357492</v>
      </c>
      <c r="AL2088" s="20">
        <v>-0.4837783057547208</v>
      </c>
      <c r="AM2088" s="20">
        <v>-0.6246716926433672</v>
      </c>
    </row>
    <row r="2089">
      <c r="A2089" s="16">
        <v>203094.0</v>
      </c>
      <c r="B2089" s="17" t="s">
        <v>37</v>
      </c>
      <c r="C2089" s="17" t="s">
        <v>454</v>
      </c>
      <c r="D2089" s="18">
        <f t="shared" si="1"/>
        <v>54.53384297</v>
      </c>
      <c r="E2089" s="19">
        <f t="shared" si="2"/>
        <v>0.1560293288</v>
      </c>
      <c r="F2089" s="20">
        <f t="shared" si="3"/>
        <v>-0.19184631</v>
      </c>
      <c r="G2089" s="20">
        <v>-0.14163832749376962</v>
      </c>
      <c r="H2089" s="20">
        <v>-0.07143017837359798</v>
      </c>
      <c r="I2089" s="20">
        <v>0.1537171619473092</v>
      </c>
      <c r="J2089" s="20">
        <v>-0.32712424241377397</v>
      </c>
      <c r="K2089" s="20">
        <v>-0.10413323226065552</v>
      </c>
      <c r="L2089" s="20">
        <v>-0.3565363415040102</v>
      </c>
      <c r="M2089" s="20">
        <v>-0.09584491650854443</v>
      </c>
      <c r="N2089" s="20">
        <v>-0.4462716739072555</v>
      </c>
      <c r="O2089" s="20">
        <v>-0.44544503155976445</v>
      </c>
      <c r="P2089" s="20">
        <v>0.31984074443607113</v>
      </c>
      <c r="R2089" s="20">
        <v>-0.6813697204822509</v>
      </c>
      <c r="S2089" s="20">
        <v>0.11192569499109639</v>
      </c>
      <c r="T2089" s="20">
        <v>-0.24299638214815308</v>
      </c>
      <c r="U2089" s="20">
        <v>0.10155077857654005</v>
      </c>
      <c r="V2089" s="21">
        <f t="shared" si="4"/>
        <v>74.1264089</v>
      </c>
      <c r="W2089" s="19">
        <f t="shared" si="5"/>
        <v>0.7351524847</v>
      </c>
      <c r="X2089" s="19">
        <f t="shared" si="6"/>
        <v>0.3766125084</v>
      </c>
      <c r="Y2089" s="20">
        <v>0.5230714669686393</v>
      </c>
      <c r="Z2089" s="20">
        <v>1.1984594997365414</v>
      </c>
      <c r="AA2089" s="20">
        <v>0.6311436588746249</v>
      </c>
      <c r="AB2089" s="20">
        <v>-0.7129301624596714</v>
      </c>
      <c r="AC2089" s="20">
        <v>0.16064451631366825</v>
      </c>
      <c r="AD2089" s="20">
        <v>1.4007583531314398</v>
      </c>
      <c r="AE2089" s="20">
        <v>0.17064940228186531</v>
      </c>
      <c r="AF2089" s="20">
        <v>0.961154258218058</v>
      </c>
      <c r="AG2089" s="20">
        <v>-0.6728908100576936</v>
      </c>
      <c r="AH2089" s="20">
        <v>0.8372410434163037</v>
      </c>
      <c r="AI2089" s="20">
        <v>1.1352323239054682</v>
      </c>
      <c r="AJ2089" s="20">
        <v>-0.07143017837359798</v>
      </c>
      <c r="AK2089" s="20">
        <v>-1.7487921454154023</v>
      </c>
      <c r="AL2089" s="20">
        <v>0.32727758203070795</v>
      </c>
      <c r="AM2089" s="20">
        <v>0.3597185826801938</v>
      </c>
    </row>
    <row r="2090">
      <c r="A2090" s="16">
        <v>203094.0</v>
      </c>
      <c r="B2090" s="17" t="s">
        <v>48</v>
      </c>
      <c r="C2090" s="17" t="s">
        <v>454</v>
      </c>
      <c r="D2090" s="18">
        <f t="shared" si="1"/>
        <v>30.83970474</v>
      </c>
      <c r="E2090" s="19">
        <f t="shared" si="2"/>
        <v>-0.989433058</v>
      </c>
      <c r="F2090" s="20">
        <f t="shared" si="3"/>
        <v>-1.196315366</v>
      </c>
      <c r="G2090" s="20">
        <v>-1.8241309830286876</v>
      </c>
      <c r="H2090" s="20">
        <v>-1.2776256509856072</v>
      </c>
      <c r="I2090" s="20">
        <v>-1.2333128806497353</v>
      </c>
      <c r="J2090" s="20">
        <v>-1.6120068959985883</v>
      </c>
      <c r="K2090" s="20">
        <v>-1.035459362343928</v>
      </c>
      <c r="L2090" s="20">
        <v>-1.4879878834764377</v>
      </c>
      <c r="M2090" s="20">
        <v>0.0012076198992637106</v>
      </c>
      <c r="N2090" s="20">
        <v>-1.4462716739072554</v>
      </c>
      <c r="O2090" s="20">
        <v>-1.2707500817369306</v>
      </c>
      <c r="P2090" s="20">
        <v>-1.3296671203968833</v>
      </c>
      <c r="R2090" s="20">
        <v>-1.6813697204822509</v>
      </c>
      <c r="S2090" s="20">
        <v>0.22290492570959466</v>
      </c>
      <c r="T2090" s="20">
        <v>0.1938468588774126</v>
      </c>
      <c r="U2090" s="20">
        <v>0.22668424551330868</v>
      </c>
      <c r="V2090" s="21">
        <f t="shared" si="4"/>
        <v>39.69844522</v>
      </c>
      <c r="W2090" s="19">
        <f t="shared" si="5"/>
        <v>-1.222977513</v>
      </c>
      <c r="X2090" s="19">
        <f t="shared" si="6"/>
        <v>-1.166618294</v>
      </c>
      <c r="Y2090" s="20">
        <v>-1.8983967441585166</v>
      </c>
      <c r="Z2090" s="20">
        <v>0.02348411930305607</v>
      </c>
      <c r="AA2090" s="20">
        <v>-1.2246988767956508</v>
      </c>
      <c r="AB2090" s="20">
        <v>-1.8574909645289446</v>
      </c>
      <c r="AC2090" s="20">
        <v>-1.8154646743442144</v>
      </c>
      <c r="AD2090" s="20">
        <v>0.017469006455604567</v>
      </c>
      <c r="AE2090" s="20">
        <v>-1.7468248734450462</v>
      </c>
      <c r="AF2090" s="20">
        <v>0.0036208070554680895</v>
      </c>
      <c r="AG2090" s="20">
        <v>-1.6728908100576936</v>
      </c>
      <c r="AH2090" s="20">
        <v>-1.2114657035107215</v>
      </c>
      <c r="AI2090" s="20">
        <v>0.3557785296886599</v>
      </c>
      <c r="AJ2090" s="20">
        <v>-1.2776256509856072</v>
      </c>
      <c r="AK2090" s="20">
        <v>-2.7487921454154023</v>
      </c>
      <c r="AL2090" s="20">
        <v>-1.42001820637683</v>
      </c>
      <c r="AM2090" s="20">
        <v>-1.6494882542061462</v>
      </c>
    </row>
    <row r="2091">
      <c r="A2091" s="16">
        <v>203095.0</v>
      </c>
      <c r="B2091" s="17" t="s">
        <v>34</v>
      </c>
      <c r="C2091" s="17" t="s">
        <v>455</v>
      </c>
      <c r="D2091" s="18">
        <f t="shared" si="1"/>
        <v>40.91589815</v>
      </c>
      <c r="E2091" s="19">
        <f t="shared" si="2"/>
        <v>-0.3169524102</v>
      </c>
      <c r="F2091" s="20">
        <f t="shared" si="3"/>
        <v>-0.6066094018</v>
      </c>
      <c r="G2091" s="20">
        <v>-0.3286226166814184</v>
      </c>
      <c r="H2091" s="20">
        <v>-0.23004208038283586</v>
      </c>
      <c r="I2091" s="20">
        <v>-0.7667867231483642</v>
      </c>
      <c r="J2091" s="20">
        <v>-0.5343116268390935</v>
      </c>
      <c r="K2091" s="20">
        <v>-0.7221980615112029</v>
      </c>
      <c r="L2091" s="20">
        <v>-0.6194394254488655</v>
      </c>
      <c r="M2091" s="20">
        <v>-0.592724760736409</v>
      </c>
      <c r="O2091" s="20">
        <v>-0.6201399813825982</v>
      </c>
      <c r="P2091" s="20">
        <v>-1.0032308320755023</v>
      </c>
      <c r="S2091" s="20">
        <v>-0.9051791500396065</v>
      </c>
      <c r="T2091" s="20">
        <v>-0.369500749068674</v>
      </c>
      <c r="U2091" s="20">
        <v>-0.9615580813361272</v>
      </c>
      <c r="V2091" s="21">
        <f t="shared" si="4"/>
        <v>61.10660113</v>
      </c>
      <c r="W2091" s="19">
        <f t="shared" si="5"/>
        <v>0.09191490792</v>
      </c>
      <c r="X2091" s="19">
        <f t="shared" si="6"/>
        <v>-0.130332405</v>
      </c>
      <c r="Y2091" s="20">
        <v>0.4446456346305893</v>
      </c>
      <c r="Z2091" s="20">
        <v>-0.39989033260509926</v>
      </c>
      <c r="AA2091" s="20">
        <v>0.22080819656695844</v>
      </c>
      <c r="AB2091" s="20">
        <v>0.6810490003511765</v>
      </c>
      <c r="AC2091" s="20">
        <v>-0.2639905553284615</v>
      </c>
      <c r="AD2091" s="20">
        <v>-0.5233713513148777</v>
      </c>
      <c r="AE2091" s="20">
        <v>-0.2575052597240267</v>
      </c>
      <c r="AF2091" s="20">
        <v>-0.41552913245692963</v>
      </c>
      <c r="AH2091" s="20">
        <v>-0.3862501613318923</v>
      </c>
      <c r="AI2091" s="20">
        <v>-0.16013715134292048</v>
      </c>
      <c r="AJ2091" s="20">
        <v>-0.23004208038283586</v>
      </c>
      <c r="AL2091" s="20">
        <v>-0.4494986824332741</v>
      </c>
      <c r="AM2091" s="20">
        <v>-0.5833107567054024</v>
      </c>
    </row>
    <row r="2092">
      <c r="A2092" s="16">
        <v>203095.0</v>
      </c>
      <c r="B2092" s="17" t="s">
        <v>36</v>
      </c>
      <c r="C2092" s="17" t="s">
        <v>455</v>
      </c>
      <c r="D2092" s="18">
        <f t="shared" si="1"/>
        <v>35.69475266</v>
      </c>
      <c r="E2092" s="19">
        <f t="shared" si="2"/>
        <v>-0.5112703066</v>
      </c>
      <c r="F2092" s="20">
        <f t="shared" si="3"/>
        <v>-0.7770089856</v>
      </c>
      <c r="G2092" s="20">
        <v>-0.6745435516785685</v>
      </c>
      <c r="H2092" s="20">
        <v>-0.4298930769144757</v>
      </c>
      <c r="I2092" s="20">
        <v>-0.8923099802068651</v>
      </c>
      <c r="J2092" s="20">
        <v>-0.4954639922593461</v>
      </c>
      <c r="K2092" s="20">
        <v>-0.8681300350842488</v>
      </c>
      <c r="L2092" s="20">
        <v>-0.6194394254488655</v>
      </c>
      <c r="M2092" s="20">
        <v>-0.6672567373705887</v>
      </c>
      <c r="O2092" s="20">
        <v>-0.6201399813825982</v>
      </c>
      <c r="P2092" s="20">
        <v>-1.7489620842911167</v>
      </c>
      <c r="S2092" s="20">
        <v>-0.9285681365319223</v>
      </c>
      <c r="T2092" s="20">
        <v>-0.6319757960806393</v>
      </c>
      <c r="U2092" s="20">
        <v>-0.9879707238184295</v>
      </c>
      <c r="V2092" s="21">
        <f t="shared" si="4"/>
        <v>48.79461827</v>
      </c>
      <c r="W2092" s="19">
        <f t="shared" si="5"/>
        <v>-0.4449992434</v>
      </c>
      <c r="X2092" s="19">
        <f t="shared" si="6"/>
        <v>-0.5534822764</v>
      </c>
      <c r="Y2092" s="20">
        <v>-0.3788256049189354</v>
      </c>
      <c r="Z2092" s="20">
        <v>-0.9034800058086296</v>
      </c>
      <c r="AA2092" s="20">
        <v>-1.6432871893450118</v>
      </c>
      <c r="AB2092" s="20">
        <v>0.5984428277401634</v>
      </c>
      <c r="AC2092" s="20">
        <v>-0.29156426127924906</v>
      </c>
      <c r="AD2092" s="20">
        <v>-1.1480163568162907</v>
      </c>
      <c r="AE2092" s="20">
        <v>-0.3186702114391542</v>
      </c>
      <c r="AF2092" s="20">
        <v>-0.8908126839994849</v>
      </c>
      <c r="AH2092" s="20">
        <v>-0.3862501613318923</v>
      </c>
      <c r="AI2092" s="20">
        <v>-0.11390344158262088</v>
      </c>
      <c r="AJ2092" s="20">
        <v>-0.4298930769144757</v>
      </c>
      <c r="AL2092" s="20">
        <v>-0.34254625767036034</v>
      </c>
      <c r="AM2092" s="20">
        <v>-0.4509557617039151</v>
      </c>
    </row>
    <row r="2093">
      <c r="A2093" s="16">
        <v>203095.0</v>
      </c>
      <c r="B2093" s="17" t="s">
        <v>37</v>
      </c>
      <c r="C2093" s="17" t="s">
        <v>455</v>
      </c>
      <c r="D2093" s="18">
        <f t="shared" si="1"/>
        <v>35.79656641</v>
      </c>
      <c r="E2093" s="19">
        <f t="shared" si="2"/>
        <v>-0.5035559767</v>
      </c>
      <c r="F2093" s="20">
        <f t="shared" si="3"/>
        <v>-0.7702442016</v>
      </c>
      <c r="G2093" s="20">
        <v>-0.7306388384348632</v>
      </c>
      <c r="H2093" s="20">
        <v>-0.3632760780705958</v>
      </c>
      <c r="I2093" s="20">
        <v>-0.9864524230007408</v>
      </c>
      <c r="J2093" s="20">
        <v>-0.573159261418841</v>
      </c>
      <c r="K2093" s="20">
        <v>-1.0140620086572947</v>
      </c>
      <c r="L2093" s="20">
        <v>-0.7508909674212931</v>
      </c>
      <c r="M2093" s="20">
        <v>-0.7914766984275549</v>
      </c>
      <c r="N2093" s="20">
        <v>-0.4462716739072555</v>
      </c>
      <c r="O2093" s="20">
        <v>-0.794834931205432</v>
      </c>
      <c r="P2093" s="20">
        <v>-1.2678451473778172</v>
      </c>
      <c r="R2093" s="20">
        <v>-0.6813697204822509</v>
      </c>
      <c r="S2093" s="20">
        <v>-1.4911680818876247</v>
      </c>
      <c r="T2093" s="20">
        <v>-0.7111485971465435</v>
      </c>
      <c r="U2093" s="20">
        <v>-1.6086678221525335</v>
      </c>
      <c r="V2093" s="21">
        <f t="shared" si="4"/>
        <v>49.50363489</v>
      </c>
      <c r="W2093" s="19">
        <f t="shared" si="5"/>
        <v>-0.4034272191</v>
      </c>
      <c r="X2093" s="19">
        <f t="shared" si="6"/>
        <v>-0.5207187579</v>
      </c>
      <c r="Y2093" s="20">
        <v>-0.5944966438485729</v>
      </c>
      <c r="Z2093" s="20">
        <v>-0.9385123309010492</v>
      </c>
      <c r="AA2093" s="20">
        <v>0.12701723375377752</v>
      </c>
      <c r="AB2093" s="20">
        <v>0.17508619310872067</v>
      </c>
      <c r="AC2093" s="20">
        <v>-0.14266624914499576</v>
      </c>
      <c r="AD2093" s="20">
        <v>-1.2037882323074882</v>
      </c>
      <c r="AE2093" s="20">
        <v>-0.3186702114391542</v>
      </c>
      <c r="AF2093" s="20">
        <v>-0.9072017719837109</v>
      </c>
      <c r="AG2093" s="20">
        <v>-0.6728908100576936</v>
      </c>
      <c r="AH2093" s="20">
        <v>-0.3862501613318923</v>
      </c>
      <c r="AI2093" s="20">
        <v>-0.28315184338371696</v>
      </c>
      <c r="AJ2093" s="20">
        <v>-0.3632760780705958</v>
      </c>
      <c r="AK2093" s="20">
        <v>-1.7487921454154023</v>
      </c>
      <c r="AL2093" s="20">
        <v>-0.4618393468289949</v>
      </c>
      <c r="AM2093" s="20">
        <v>-0.6412160670185532</v>
      </c>
    </row>
    <row r="2094">
      <c r="A2094" s="16">
        <v>203095.0</v>
      </c>
      <c r="B2094" s="17" t="s">
        <v>48</v>
      </c>
      <c r="C2094" s="17" t="s">
        <v>455</v>
      </c>
      <c r="D2094" s="18">
        <f t="shared" si="1"/>
        <v>42.46989903</v>
      </c>
      <c r="E2094" s="19">
        <f t="shared" si="2"/>
        <v>-0.251955879</v>
      </c>
      <c r="F2094" s="20">
        <f t="shared" si="3"/>
        <v>-0.5496132009</v>
      </c>
      <c r="G2094" s="20">
        <v>-0.534305334787832</v>
      </c>
      <c r="H2094" s="20">
        <v>-0.37279279219115</v>
      </c>
      <c r="I2094" s="20">
        <v>-1.1119756800592417</v>
      </c>
      <c r="J2094" s="20">
        <v>-0.27532739630744407</v>
      </c>
      <c r="K2094" s="20">
        <v>-0.8080403989071122</v>
      </c>
      <c r="L2094" s="20">
        <v>-0.3565363415040102</v>
      </c>
      <c r="M2094" s="20">
        <v>-0.6424127451591954</v>
      </c>
      <c r="N2094" s="20">
        <v>-0.4462716739072555</v>
      </c>
      <c r="O2094" s="20">
        <v>-0.44544503155976445</v>
      </c>
      <c r="P2094" s="20">
        <v>-0.19735996274572584</v>
      </c>
      <c r="R2094" s="20">
        <v>-0.6813697204822509</v>
      </c>
      <c r="S2094" s="20">
        <v>-0.9462679100936747</v>
      </c>
      <c r="T2094" s="20">
        <v>-0.059263849239777275</v>
      </c>
      <c r="U2094" s="20">
        <v>-1.0407960087830341</v>
      </c>
      <c r="V2094" s="21">
        <f t="shared" si="4"/>
        <v>45.44106846</v>
      </c>
      <c r="W2094" s="19">
        <f t="shared" si="5"/>
        <v>-0.6733184177</v>
      </c>
      <c r="X2094" s="19">
        <f t="shared" si="6"/>
        <v>-0.7334239468</v>
      </c>
      <c r="Y2094" s="20">
        <v>-0.8885935151162603</v>
      </c>
      <c r="Z2094" s="20">
        <v>-0.9691656153569164</v>
      </c>
      <c r="AA2094" s="20">
        <v>-1.8074213742680785</v>
      </c>
      <c r="AB2094" s="20">
        <v>0.1337831068032141</v>
      </c>
      <c r="AC2094" s="20">
        <v>-0.14266624914499576</v>
      </c>
      <c r="AD2094" s="20">
        <v>-1.2372513576022068</v>
      </c>
      <c r="AE2094" s="20">
        <v>-0.2575052597240267</v>
      </c>
      <c r="AF2094" s="20">
        <v>-0.9891472119048412</v>
      </c>
      <c r="AG2094" s="20">
        <v>-0.6728908100576936</v>
      </c>
      <c r="AH2094" s="20">
        <v>-0.3862501613318923</v>
      </c>
      <c r="AI2094" s="20">
        <v>-0.17995159838304867</v>
      </c>
      <c r="AJ2094" s="20">
        <v>-0.37279279219115</v>
      </c>
      <c r="AK2094" s="20">
        <v>-1.7487921454154023</v>
      </c>
      <c r="AL2094" s="20">
        <v>-0.7662424019234413</v>
      </c>
      <c r="AM2094" s="20">
        <v>-0.9638313673346776</v>
      </c>
    </row>
    <row r="2095">
      <c r="A2095" s="16">
        <v>203095.0</v>
      </c>
      <c r="B2095" s="17" t="s">
        <v>49</v>
      </c>
      <c r="C2095" s="17" t="s">
        <v>455</v>
      </c>
      <c r="D2095" s="18">
        <f t="shared" si="1"/>
        <v>35.62567491</v>
      </c>
      <c r="E2095" s="19">
        <f t="shared" si="2"/>
        <v>-0.5165042613</v>
      </c>
      <c r="F2095" s="20">
        <f t="shared" si="3"/>
        <v>-0.7815987003</v>
      </c>
      <c r="G2095" s="20">
        <v>-0.8241309830286875</v>
      </c>
      <c r="H2095" s="20">
        <v>-0.5472658844013116</v>
      </c>
      <c r="I2095" s="20">
        <v>-1.070134594373075</v>
      </c>
      <c r="J2095" s="20">
        <v>-0.5990576844720058</v>
      </c>
      <c r="K2095" s="20">
        <v>-1.0398147098760675</v>
      </c>
      <c r="L2095" s="20">
        <v>-0.7508909674212931</v>
      </c>
      <c r="M2095" s="20">
        <v>-0.8163206906389481</v>
      </c>
      <c r="N2095" s="20">
        <v>-0.08804589424140845</v>
      </c>
      <c r="O2095" s="20">
        <v>-0.6201399813825982</v>
      </c>
      <c r="P2095" s="20">
        <v>-2.2421069446272486</v>
      </c>
      <c r="R2095" s="20">
        <v>-0.4186305666495721</v>
      </c>
      <c r="S2095" s="20">
        <v>-1.336295063222291</v>
      </c>
      <c r="T2095" s="20">
        <v>-0.14403038081577288</v>
      </c>
      <c r="U2095" s="20">
        <v>-1.4171761641558418</v>
      </c>
      <c r="V2095" s="21">
        <f t="shared" si="4"/>
        <v>56.97649303</v>
      </c>
      <c r="W2095" s="19">
        <f t="shared" si="5"/>
        <v>-0.07146244009</v>
      </c>
      <c r="X2095" s="19">
        <f t="shared" si="6"/>
        <v>-0.2590924752</v>
      </c>
      <c r="Y2095" s="20">
        <v>-0.7415450794824167</v>
      </c>
      <c r="Z2095" s="20">
        <v>-0.8246572743506858</v>
      </c>
      <c r="AA2095" s="20">
        <v>-0.3653853210154222</v>
      </c>
      <c r="AB2095" s="20">
        <v>-0.279247756251852</v>
      </c>
      <c r="AC2095" s="20">
        <v>0.03380546894004509</v>
      </c>
      <c r="AD2095" s="20">
        <v>-1.0532041684812548</v>
      </c>
      <c r="AE2095" s="20">
        <v>-0.07401040457864445</v>
      </c>
      <c r="AF2095" s="20">
        <v>-0.7924781560941285</v>
      </c>
      <c r="AG2095" s="20">
        <v>1.863257470204548</v>
      </c>
      <c r="AH2095" s="20">
        <v>-0.3862501613318923</v>
      </c>
      <c r="AI2095" s="20">
        <v>-0.41112014718454576</v>
      </c>
      <c r="AJ2095" s="20">
        <v>-0.5472658844013116</v>
      </c>
      <c r="AK2095" s="20">
        <v>0.7322901401124806</v>
      </c>
      <c r="AL2095" s="20">
        <v>-0.5057172646804468</v>
      </c>
      <c r="AM2095" s="20">
        <v>-0.6494882542061461</v>
      </c>
    </row>
    <row r="2096">
      <c r="A2096" s="16">
        <v>203095.0</v>
      </c>
      <c r="B2096" s="17" t="s">
        <v>50</v>
      </c>
      <c r="C2096" s="17" t="s">
        <v>455</v>
      </c>
      <c r="D2096" s="18">
        <f t="shared" si="1"/>
        <v>38.62556866</v>
      </c>
      <c r="E2096" s="19">
        <f t="shared" si="2"/>
        <v>-0.4009193733</v>
      </c>
      <c r="F2096" s="20">
        <f t="shared" si="3"/>
        <v>-0.6802409913</v>
      </c>
      <c r="G2096" s="20">
        <v>-0.6464959083004211</v>
      </c>
      <c r="H2096" s="20">
        <v>-0.8295950699777551</v>
      </c>
      <c r="I2096" s="20">
        <v>-0.9341510658930321</v>
      </c>
      <c r="J2096" s="20">
        <v>-0.5084132037859286</v>
      </c>
      <c r="K2096" s="20">
        <v>-0.962556606219749</v>
      </c>
      <c r="L2096" s="20">
        <v>-0.6194394254488655</v>
      </c>
      <c r="M2096" s="20">
        <v>-0.7666327062161616</v>
      </c>
      <c r="N2096" s="20">
        <v>-0.12061187421103088</v>
      </c>
      <c r="O2096" s="20">
        <v>-0.6201399813825982</v>
      </c>
      <c r="P2096" s="20">
        <v>-1.6046270032171268</v>
      </c>
      <c r="R2096" s="20">
        <v>-0.2665184249569686</v>
      </c>
      <c r="S2096" s="20">
        <v>-0.19908461187969664</v>
      </c>
      <c r="T2096" s="20">
        <v>-0.542906394881497</v>
      </c>
      <c r="U2096" s="20">
        <v>-0.41349574982835446</v>
      </c>
      <c r="V2096" s="21">
        <f t="shared" si="4"/>
        <v>53.80466</v>
      </c>
      <c r="W2096" s="19">
        <f t="shared" si="5"/>
        <v>-0.1834793151</v>
      </c>
      <c r="X2096" s="19">
        <f t="shared" si="6"/>
        <v>-0.3473746077</v>
      </c>
      <c r="Y2096" s="20">
        <v>-0.6141031019330854</v>
      </c>
      <c r="Z2096" s="20">
        <v>-0.7764878273486089</v>
      </c>
      <c r="AA2096" s="20">
        <v>-0.8343401350813268</v>
      </c>
      <c r="AB2096" s="20">
        <v>-0.42380855832112513</v>
      </c>
      <c r="AC2096" s="20">
        <v>0.017261245369572607</v>
      </c>
      <c r="AD2096" s="20">
        <v>-0.9974322929900571</v>
      </c>
      <c r="AE2096" s="20">
        <v>-0.13517535629377195</v>
      </c>
      <c r="AF2096" s="20">
        <v>-0.7596999801256766</v>
      </c>
      <c r="AG2096" s="20">
        <v>0.8121541905521361</v>
      </c>
      <c r="AH2096" s="20">
        <v>-0.2114657035107215</v>
      </c>
      <c r="AI2096" s="20">
        <v>-0.21710368658328918</v>
      </c>
      <c r="AJ2096" s="20">
        <v>-0.8295950699777551</v>
      </c>
      <c r="AK2096" s="20">
        <v>0.6755502125848158</v>
      </c>
      <c r="AL2096" s="20">
        <v>0.06675244478771243</v>
      </c>
      <c r="AM2096" s="20">
        <v>-0.1283404613877898</v>
      </c>
    </row>
    <row r="2097">
      <c r="A2097" s="16">
        <v>203095.0</v>
      </c>
      <c r="B2097" s="17" t="s">
        <v>51</v>
      </c>
      <c r="C2097" s="17" t="s">
        <v>455</v>
      </c>
      <c r="D2097" s="18">
        <f t="shared" si="1"/>
        <v>34.36836825</v>
      </c>
      <c r="E2097" s="19">
        <f t="shared" si="2"/>
        <v>-0.6117691743</v>
      </c>
      <c r="F2097" s="20">
        <f t="shared" si="3"/>
        <v>-0.8651375911</v>
      </c>
      <c r="G2097" s="20">
        <v>-0.8334801974880699</v>
      </c>
      <c r="H2097" s="20">
        <v>-0.9977236861075474</v>
      </c>
      <c r="I2097" s="20">
        <v>-1.0073729658438242</v>
      </c>
      <c r="J2097" s="20">
        <v>-0.767397434317578</v>
      </c>
      <c r="K2097" s="20">
        <v>-1.1514097484907497</v>
      </c>
      <c r="L2097" s="20">
        <v>-0.8823425093937209</v>
      </c>
      <c r="M2097" s="20">
        <v>-0.915696659484521</v>
      </c>
      <c r="N2097" s="20">
        <v>-0.38113971396801055</v>
      </c>
      <c r="O2097" s="20">
        <v>-0.794834931205432</v>
      </c>
      <c r="P2097" s="20">
        <v>-1.460291922143137</v>
      </c>
      <c r="R2097" s="20">
        <v>-0.5638285200834209</v>
      </c>
      <c r="S2097" s="20">
        <v>-0.5802618782274366</v>
      </c>
      <c r="T2097" s="20">
        <v>-0.8195809116498471</v>
      </c>
      <c r="U2097" s="20">
        <v>-0.624796889686773</v>
      </c>
      <c r="V2097" s="21">
        <f t="shared" si="4"/>
        <v>48.46960985</v>
      </c>
      <c r="W2097" s="19">
        <f t="shared" si="5"/>
        <v>-0.4671267377</v>
      </c>
      <c r="X2097" s="19">
        <f t="shared" si="6"/>
        <v>-0.5709212774</v>
      </c>
      <c r="Y2097" s="20">
        <v>-0.9768225764965666</v>
      </c>
      <c r="Z2097" s="20">
        <v>-0.9910608185396785</v>
      </c>
      <c r="AA2097" s="20">
        <v>-0.9984743200043932</v>
      </c>
      <c r="AB2097" s="20">
        <v>-0.2998992994046053</v>
      </c>
      <c r="AC2097" s="20">
        <v>-0.20332840223672877</v>
      </c>
      <c r="AD2097" s="20">
        <v>-1.2651372953478055</v>
      </c>
      <c r="AE2097" s="20">
        <v>-0.37983516315428173</v>
      </c>
      <c r="AF2097" s="20">
        <v>-0.9563690359363891</v>
      </c>
      <c r="AG2097" s="20">
        <v>0.1564200344387048</v>
      </c>
      <c r="AH2097" s="20">
        <v>-0.5610346191530632</v>
      </c>
      <c r="AI2097" s="20">
        <v>-0.535786043145353</v>
      </c>
      <c r="AJ2097" s="20">
        <v>-0.9977236861075474</v>
      </c>
      <c r="AK2097" s="20">
        <v>0.7864509800252515</v>
      </c>
      <c r="AL2097" s="20">
        <v>0.09760410577701463</v>
      </c>
      <c r="AM2097" s="20">
        <v>0.07846421830203415</v>
      </c>
    </row>
    <row r="2098">
      <c r="A2098" s="16">
        <v>203095.0</v>
      </c>
      <c r="B2098" s="17" t="s">
        <v>101</v>
      </c>
      <c r="C2098" s="17" t="s">
        <v>455</v>
      </c>
      <c r="D2098" s="18">
        <f t="shared" si="1"/>
        <v>33.86896959</v>
      </c>
      <c r="E2098" s="19">
        <f t="shared" si="2"/>
        <v>-0.648313193</v>
      </c>
      <c r="F2098" s="20">
        <f t="shared" si="3"/>
        <v>-0.8971834587</v>
      </c>
      <c r="G2098" s="20">
        <v>-0.983067628838189</v>
      </c>
      <c r="H2098" s="20">
        <v>-0.9215899731431131</v>
      </c>
      <c r="I2098" s="20">
        <v>-1.070134594373075</v>
      </c>
      <c r="J2098" s="20">
        <v>-0.8062450688973254</v>
      </c>
      <c r="K2098" s="20">
        <v>-1.1685782159699314</v>
      </c>
      <c r="L2098" s="20">
        <v>-0.8823425093937209</v>
      </c>
      <c r="M2098" s="20">
        <v>-0.9405406516959142</v>
      </c>
      <c r="N2098" s="20">
        <v>-0.28344177405914317</v>
      </c>
      <c r="O2098" s="20">
        <v>-0.794834931205432</v>
      </c>
      <c r="P2098" s="20">
        <v>-2.133855633821756</v>
      </c>
      <c r="R2098" s="20">
        <v>-0.1697197893344027</v>
      </c>
      <c r="S2098" s="20">
        <v>-1.0385595865228123</v>
      </c>
      <c r="T2098" s="20">
        <v>-0.29377024370128735</v>
      </c>
      <c r="U2098" s="20">
        <v>-1.1002244543682143</v>
      </c>
      <c r="V2098" s="21">
        <f t="shared" si="4"/>
        <v>52.78007226</v>
      </c>
      <c r="W2098" s="19">
        <f t="shared" si="5"/>
        <v>-0.2239444074</v>
      </c>
      <c r="X2098" s="19">
        <f t="shared" si="6"/>
        <v>-0.379265737</v>
      </c>
      <c r="Y2098" s="20">
        <v>-0.5062675824682665</v>
      </c>
      <c r="Z2098" s="20">
        <v>-0.697665095890665</v>
      </c>
      <c r="AA2098" s="20">
        <v>-1.1157130235208694</v>
      </c>
      <c r="AB2098" s="20">
        <v>-0.2585962130990987</v>
      </c>
      <c r="AC2098" s="20">
        <v>0.0668939160809903</v>
      </c>
      <c r="AD2098" s="20">
        <v>-0.8803113544585421</v>
      </c>
      <c r="AE2098" s="20">
        <v>-0.012845452863516937</v>
      </c>
      <c r="AF2098" s="20">
        <v>-0.6285872762518682</v>
      </c>
      <c r="AG2098" s="20">
        <v>-0.0943018487811366</v>
      </c>
      <c r="AH2098" s="20">
        <v>-0.2114657035107215</v>
      </c>
      <c r="AI2098" s="20">
        <v>-0.22205729834332147</v>
      </c>
      <c r="AJ2098" s="20">
        <v>-0.9215899731431131</v>
      </c>
      <c r="AK2098" s="20">
        <v>0.6394429859763022</v>
      </c>
      <c r="AL2098" s="20">
        <v>0.1339405064977482</v>
      </c>
      <c r="AM2098" s="20">
        <v>0.11982515423999894</v>
      </c>
    </row>
    <row r="2099">
      <c r="A2099" s="16">
        <v>203095.0</v>
      </c>
      <c r="B2099" s="17" t="s">
        <v>73</v>
      </c>
      <c r="C2099" s="17" t="s">
        <v>455</v>
      </c>
      <c r="D2099" s="18">
        <f t="shared" si="1"/>
        <v>41.40598619</v>
      </c>
      <c r="E2099" s="19">
        <f t="shared" si="2"/>
        <v>-0.2964543379</v>
      </c>
      <c r="F2099" s="20">
        <f t="shared" si="3"/>
        <v>-0.5886344079</v>
      </c>
      <c r="G2099" s="20">
        <v>-0.12293989857500473</v>
      </c>
      <c r="H2099" s="20">
        <v>-0.9501401155047758</v>
      </c>
      <c r="I2099" s="20">
        <v>-0.39021695197286144</v>
      </c>
      <c r="J2099" s="20">
        <v>-0.5602100498922584</v>
      </c>
      <c r="K2099" s="20">
        <v>-0.97114083995934</v>
      </c>
      <c r="L2099" s="20">
        <v>-0.6194394254488655</v>
      </c>
      <c r="M2099" s="20">
        <v>-0.7914766984275549</v>
      </c>
      <c r="N2099" s="20">
        <v>-0.3485737339983881</v>
      </c>
      <c r="O2099" s="20">
        <v>-0.794834931205432</v>
      </c>
      <c r="P2099" s="20">
        <v>-1.0032308320755023</v>
      </c>
      <c r="Q2099" s="20">
        <v>-0.6341017778915672</v>
      </c>
      <c r="R2099" s="20">
        <v>-0.2734326132157233</v>
      </c>
      <c r="S2099" s="20">
        <v>0.5183883521413399</v>
      </c>
      <c r="T2099" s="20">
        <v>-1.0024528706335936</v>
      </c>
      <c r="U2099" s="20">
        <v>0.43170880960531904</v>
      </c>
      <c r="V2099" s="21">
        <f t="shared" si="4"/>
        <v>47.14719292</v>
      </c>
      <c r="W2099" s="19">
        <f t="shared" si="5"/>
        <v>-0.5571606299</v>
      </c>
      <c r="X2099" s="19">
        <f t="shared" si="6"/>
        <v>-0.6418783006</v>
      </c>
      <c r="Y2099" s="20">
        <v>-1.0650516378768726</v>
      </c>
      <c r="Z2099" s="20">
        <v>-0.9516494528107067</v>
      </c>
      <c r="AA2099" s="20">
        <v>-1.3853620416087644</v>
      </c>
      <c r="AB2099" s="20">
        <v>-0.754233248765178</v>
      </c>
      <c r="AC2099" s="20">
        <v>-0.26950529651861893</v>
      </c>
      <c r="AD2099" s="20">
        <v>-1.2205197949548474</v>
      </c>
      <c r="AE2099" s="20">
        <v>-0.37983516315428173</v>
      </c>
      <c r="AF2099" s="20">
        <v>-0.9727581239206151</v>
      </c>
      <c r="AG2099" s="20">
        <v>-0.2871648358733222</v>
      </c>
      <c r="AH2099" s="20">
        <v>-0.2114657035107215</v>
      </c>
      <c r="AI2099" s="20">
        <v>0.09249704841871575</v>
      </c>
      <c r="AJ2099" s="20">
        <v>-0.9501401155047758</v>
      </c>
      <c r="AK2099" s="20">
        <v>0.6781293001997097</v>
      </c>
      <c r="AL2099" s="20">
        <v>0.142853208561325</v>
      </c>
      <c r="AM2099" s="20">
        <v>-0.086979525449825</v>
      </c>
    </row>
    <row r="2100">
      <c r="A2100" s="16">
        <v>203095.0</v>
      </c>
      <c r="B2100" s="17" t="s">
        <v>102</v>
      </c>
      <c r="C2100" s="17" t="s">
        <v>455</v>
      </c>
      <c r="D2100" s="18">
        <f t="shared" si="1"/>
        <v>37.76620437</v>
      </c>
      <c r="E2100" s="19">
        <f t="shared" si="2"/>
        <v>-0.4294678626</v>
      </c>
      <c r="F2100" s="20">
        <f t="shared" si="3"/>
        <v>-0.7052754877</v>
      </c>
      <c r="G2100" s="20">
        <v>-0.38471790343771295</v>
      </c>
      <c r="H2100" s="20">
        <v>-1.1024075414336443</v>
      </c>
      <c r="I2100" s="20">
        <v>0.1327966191042257</v>
      </c>
      <c r="J2100" s="20">
        <v>-0.9227879726365676</v>
      </c>
      <c r="K2100" s="20">
        <v>-1.0741516448344313</v>
      </c>
      <c r="L2100" s="20">
        <v>-1.0137940513661485</v>
      </c>
      <c r="M2100" s="20">
        <v>-0.915696659484521</v>
      </c>
      <c r="N2100" s="20">
        <v>-0.4462716739072555</v>
      </c>
      <c r="O2100" s="20">
        <v>-0.9695298810282658</v>
      </c>
      <c r="P2100" s="20">
        <v>-0.41386258435671053</v>
      </c>
      <c r="Q2100" s="20">
        <v>-0.9165154549446022</v>
      </c>
      <c r="R2100" s="20">
        <v>-0.6813697204822509</v>
      </c>
      <c r="S2100" s="20">
        <v>0.30030185646974716</v>
      </c>
      <c r="T2100" s="20">
        <v>-0.939200687173333</v>
      </c>
      <c r="U2100" s="20">
        <v>0.29304243657323187</v>
      </c>
      <c r="V2100" s="21">
        <f t="shared" si="4"/>
        <v>51.36540057</v>
      </c>
      <c r="W2100" s="19">
        <f t="shared" si="5"/>
        <v>-0.301439938</v>
      </c>
      <c r="X2100" s="19">
        <f t="shared" si="6"/>
        <v>-0.4403410946</v>
      </c>
      <c r="Y2100" s="20">
        <v>-0.19256425311606679</v>
      </c>
      <c r="Z2100" s="20">
        <v>-0.6057052425230639</v>
      </c>
      <c r="AA2100" s="20">
        <v>-0.0957363029275271</v>
      </c>
      <c r="AB2100" s="20">
        <v>-0.4341343298975018</v>
      </c>
      <c r="AC2100" s="20">
        <v>-0.5617865795969681</v>
      </c>
      <c r="AD2100" s="20">
        <v>-0.7297272906323086</v>
      </c>
      <c r="AE2100" s="20">
        <v>-0.6244949700147915</v>
      </c>
      <c r="AF2100" s="20">
        <v>-0.595809100283416</v>
      </c>
      <c r="AG2100" s="20">
        <v>-0.38359632941941507</v>
      </c>
      <c r="AH2100" s="20">
        <v>-0.7358190769742341</v>
      </c>
      <c r="AI2100" s="20">
        <v>-0.7306281057066147</v>
      </c>
      <c r="AJ2100" s="20">
        <v>-1.1024075414336443</v>
      </c>
      <c r="AK2100" s="20">
        <v>0.830295469478447</v>
      </c>
      <c r="AL2100" s="20">
        <v>0.28339966417925616</v>
      </c>
      <c r="AM2100" s="20">
        <v>0.3018132723670431</v>
      </c>
    </row>
    <row r="2101">
      <c r="A2101" s="16">
        <v>203095.0</v>
      </c>
      <c r="B2101" s="17" t="s">
        <v>103</v>
      </c>
      <c r="C2101" s="17" t="s">
        <v>455</v>
      </c>
      <c r="D2101" s="18">
        <f t="shared" si="1"/>
        <v>38.77997876</v>
      </c>
      <c r="E2101" s="19">
        <f t="shared" si="2"/>
        <v>-0.3957897963</v>
      </c>
      <c r="F2101" s="20">
        <f t="shared" si="3"/>
        <v>-0.6757428066</v>
      </c>
      <c r="G2101" s="20">
        <v>-0.23513047208759402</v>
      </c>
      <c r="H2101" s="20">
        <v>-0.9691735437458846</v>
      </c>
      <c r="I2101" s="20">
        <v>0.09095553341805875</v>
      </c>
      <c r="J2101" s="20">
        <v>-0.9098387611099852</v>
      </c>
      <c r="K2101" s="20">
        <v>-1.0913201123136131</v>
      </c>
      <c r="L2101" s="20">
        <v>-1.0137940513661485</v>
      </c>
      <c r="M2101" s="20">
        <v>-0.915696659484521</v>
      </c>
      <c r="N2101" s="20">
        <v>-0.4462716739072555</v>
      </c>
      <c r="O2101" s="20">
        <v>-0.794834931205432</v>
      </c>
      <c r="P2101" s="20">
        <v>-0.449946354625208</v>
      </c>
      <c r="Q2101" s="20">
        <v>-0.6335586746664659</v>
      </c>
      <c r="R2101" s="20">
        <v>-0.6813697204822509</v>
      </c>
      <c r="S2101" s="20">
        <v>-0.5334839052428052</v>
      </c>
      <c r="T2101" s="20">
        <v>-0.29377024370128735</v>
      </c>
      <c r="U2101" s="20">
        <v>-0.5719716047221683</v>
      </c>
      <c r="V2101" s="21">
        <f t="shared" si="4"/>
        <v>47.71317398</v>
      </c>
      <c r="W2101" s="19">
        <f t="shared" si="5"/>
        <v>-0.5186270351</v>
      </c>
      <c r="X2101" s="19">
        <f t="shared" si="6"/>
        <v>-0.6115094127</v>
      </c>
      <c r="Y2101" s="20">
        <v>-0.3396126887499104</v>
      </c>
      <c r="Z2101" s="20">
        <v>-0.70642317716377</v>
      </c>
      <c r="AA2101" s="20">
        <v>-1.6901826707516023</v>
      </c>
      <c r="AB2101" s="20">
        <v>-0.24827044152272204</v>
      </c>
      <c r="AC2101" s="20">
        <v>-0.5673013207871257</v>
      </c>
      <c r="AD2101" s="20">
        <v>-0.8580026042620631</v>
      </c>
      <c r="AE2101" s="20">
        <v>-0.685659921729919</v>
      </c>
      <c r="AF2101" s="20">
        <v>-0.7269218041572245</v>
      </c>
      <c r="AG2101" s="20">
        <v>-0.3450237320009779</v>
      </c>
      <c r="AH2101" s="20">
        <v>-0.7358190769742341</v>
      </c>
      <c r="AI2101" s="20">
        <v>-0.7405353292266789</v>
      </c>
      <c r="AJ2101" s="20">
        <v>-0.9691735437458846</v>
      </c>
      <c r="AK2101" s="20">
        <v>0.830295469478447</v>
      </c>
      <c r="AL2101" s="20">
        <v>0.1956438284763526</v>
      </c>
      <c r="AM2101" s="20">
        <v>-0.01252984076148838</v>
      </c>
    </row>
    <row r="2102">
      <c r="A2102" s="16">
        <v>203096.0</v>
      </c>
      <c r="B2102" s="17" t="s">
        <v>34</v>
      </c>
      <c r="C2102" s="17" t="s">
        <v>456</v>
      </c>
      <c r="D2102" s="18">
        <f t="shared" si="1"/>
        <v>90.67648568</v>
      </c>
      <c r="E2102" s="19">
        <f t="shared" si="2"/>
        <v>2.816065193</v>
      </c>
      <c r="F2102" s="20">
        <f t="shared" si="3"/>
        <v>2.140769536</v>
      </c>
      <c r="G2102" s="20">
        <v>1.9993317837048086</v>
      </c>
      <c r="H2102" s="20">
        <v>1.708195362170051</v>
      </c>
      <c r="I2102" s="20">
        <v>1.7227578751785708</v>
      </c>
      <c r="J2102" s="20">
        <v>3.1044168121305806</v>
      </c>
      <c r="K2102" s="20">
        <v>2.3767103184811247</v>
      </c>
      <c r="L2102" s="20">
        <v>3.06120374977911</v>
      </c>
      <c r="M2102" s="20">
        <v>1.6680785305003747</v>
      </c>
      <c r="O2102" s="20">
        <v>3.2231489147197445</v>
      </c>
      <c r="P2102" s="20">
        <v>0.981376532691858</v>
      </c>
      <c r="S2102" s="20">
        <v>0.5563164383450953</v>
      </c>
      <c r="T2102" s="20">
        <v>1.1808231761511796</v>
      </c>
      <c r="U2102" s="20">
        <v>0.5637720220168303</v>
      </c>
      <c r="V2102" s="21">
        <f t="shared" si="4"/>
        <v>82.48182395</v>
      </c>
      <c r="W2102" s="19">
        <f t="shared" si="5"/>
        <v>1.274985754</v>
      </c>
      <c r="X2102" s="19">
        <f t="shared" si="6"/>
        <v>0.8020629791</v>
      </c>
      <c r="Y2102" s="20">
        <v>0.11133584719387689</v>
      </c>
      <c r="Z2102" s="20">
        <v>0.8174829643564792</v>
      </c>
      <c r="AA2102" s="20">
        <v>1.1469939543471197</v>
      </c>
      <c r="AB2102" s="20">
        <v>-1.7558330916737133</v>
      </c>
      <c r="AC2102" s="20">
        <v>1.197415860063284</v>
      </c>
      <c r="AD2102" s="20">
        <v>0.9824692869474577</v>
      </c>
      <c r="AE2102" s="20">
        <v>1.1492886297239049</v>
      </c>
      <c r="AF2102" s="20">
        <v>0.8300415543442495</v>
      </c>
      <c r="AH2102" s="20">
        <v>2.410301163806842</v>
      </c>
      <c r="AI2102" s="20">
        <v>1.7238865213892807</v>
      </c>
      <c r="AJ2102" s="20">
        <v>1.708195362170051</v>
      </c>
      <c r="AL2102" s="20">
        <v>-0.34940218233464976</v>
      </c>
      <c r="AM2102" s="20">
        <v>-0.4592279488915081</v>
      </c>
    </row>
    <row r="2103">
      <c r="A2103" s="16">
        <v>203096.0</v>
      </c>
      <c r="B2103" s="17" t="s">
        <v>36</v>
      </c>
      <c r="C2103" s="17" t="s">
        <v>456</v>
      </c>
      <c r="D2103" s="18">
        <f t="shared" si="1"/>
        <v>85.06937762</v>
      </c>
      <c r="E2103" s="19">
        <f t="shared" si="2"/>
        <v>1.955017778</v>
      </c>
      <c r="F2103" s="20">
        <f t="shared" si="3"/>
        <v>1.385707219</v>
      </c>
      <c r="G2103" s="20">
        <v>0.8867752630382985</v>
      </c>
      <c r="H2103" s="20">
        <v>1.298976654986217</v>
      </c>
      <c r="I2103" s="20">
        <v>0.7813334472398138</v>
      </c>
      <c r="J2103" s="20">
        <v>2.1591243706900602</v>
      </c>
      <c r="K2103" s="20">
        <v>1.535455412001213</v>
      </c>
      <c r="L2103" s="20">
        <v>2.0095914139996887</v>
      </c>
      <c r="M2103" s="20">
        <v>1.0966667096383302</v>
      </c>
      <c r="O2103" s="20">
        <v>2.3496741656055757</v>
      </c>
      <c r="P2103" s="20">
        <v>0.7047342939667106</v>
      </c>
      <c r="S2103" s="20">
        <v>0.24846680532461501</v>
      </c>
      <c r="T2103" s="20">
        <v>1.1756597326034035</v>
      </c>
      <c r="U2103" s="20">
        <v>0.24021715160862722</v>
      </c>
      <c r="V2103" s="21">
        <f t="shared" si="4"/>
        <v>84.53466329</v>
      </c>
      <c r="W2103" s="19">
        <f t="shared" si="5"/>
        <v>1.438797157</v>
      </c>
      <c r="X2103" s="19">
        <f t="shared" si="6"/>
        <v>0.9311651347</v>
      </c>
      <c r="Y2103" s="20">
        <v>0.6505134445179704</v>
      </c>
      <c r="Z2103" s="20">
        <v>0.953233224089605</v>
      </c>
      <c r="AA2103" s="20">
        <v>1.053202991533939</v>
      </c>
      <c r="AB2103" s="20">
        <v>-0.8265136497998147</v>
      </c>
      <c r="AC2103" s="20">
        <v>1.313225425056592</v>
      </c>
      <c r="AD2103" s="20">
        <v>1.1386305383228112</v>
      </c>
      <c r="AE2103" s="20">
        <v>1.2716185331541594</v>
      </c>
      <c r="AF2103" s="20">
        <v>0.8955979062811538</v>
      </c>
      <c r="AH2103" s="20">
        <v>2.0607322481645</v>
      </c>
      <c r="AI2103" s="20">
        <v>1.3143879492266286</v>
      </c>
      <c r="AJ2103" s="20">
        <v>1.298976654986217</v>
      </c>
      <c r="AL2103" s="20">
        <v>-0.042942349840916556</v>
      </c>
      <c r="AM2103" s="20">
        <v>-0.086979525449825</v>
      </c>
    </row>
    <row r="2104">
      <c r="A2104" s="16">
        <v>203096.0</v>
      </c>
      <c r="B2104" s="17" t="s">
        <v>37</v>
      </c>
      <c r="C2104" s="17" t="s">
        <v>456</v>
      </c>
      <c r="D2104" s="18">
        <f t="shared" si="1"/>
        <v>82.00624328</v>
      </c>
      <c r="E2104" s="19">
        <f t="shared" si="2"/>
        <v>1.697045869</v>
      </c>
      <c r="F2104" s="20">
        <f t="shared" si="3"/>
        <v>1.159488704</v>
      </c>
      <c r="G2104" s="20">
        <v>1.6908077065451883</v>
      </c>
      <c r="H2104" s="20">
        <v>1.118159086695686</v>
      </c>
      <c r="I2104" s="20">
        <v>0.5825882902305207</v>
      </c>
      <c r="J2104" s="20">
        <v>1.9907846208444884</v>
      </c>
      <c r="K2104" s="20">
        <v>1.7157243205326225</v>
      </c>
      <c r="L2104" s="20">
        <v>1.8781398720272606</v>
      </c>
      <c r="M2104" s="20">
        <v>1.2208866706952965</v>
      </c>
      <c r="N2104" s="20">
        <v>-0.4462716739072555</v>
      </c>
      <c r="O2104" s="20">
        <v>1.8255893161370746</v>
      </c>
      <c r="P2104" s="20">
        <v>1.306130465108335</v>
      </c>
      <c r="R2104" s="20">
        <v>-0.6813697204822509</v>
      </c>
      <c r="S2104" s="20">
        <v>0.619529915351354</v>
      </c>
      <c r="T2104" s="20">
        <v>0.8460599194703451</v>
      </c>
      <c r="U2104" s="20">
        <v>0.6298036282225861</v>
      </c>
      <c r="V2104" s="21">
        <f t="shared" si="4"/>
        <v>88.29259446</v>
      </c>
      <c r="W2104" s="19">
        <f t="shared" si="5"/>
        <v>1.806264407</v>
      </c>
      <c r="X2104" s="19">
        <f t="shared" si="6"/>
        <v>1.220771432</v>
      </c>
      <c r="Y2104" s="20">
        <v>1.82690092958872</v>
      </c>
      <c r="Z2104" s="20">
        <v>1.881589839038722</v>
      </c>
      <c r="AA2104" s="20">
        <v>1.5925010277097291</v>
      </c>
      <c r="AB2104" s="20">
        <v>-1.5493176601461804</v>
      </c>
      <c r="AC2104" s="20">
        <v>1.7764636850298245</v>
      </c>
      <c r="AD2104" s="20">
        <v>2.2986855485397215</v>
      </c>
      <c r="AE2104" s="20">
        <v>1.8221030985903068</v>
      </c>
      <c r="AF2104" s="20">
        <v>1.813386833397812</v>
      </c>
      <c r="AG2104" s="20">
        <v>-0.6728908100576936</v>
      </c>
      <c r="AH2104" s="20">
        <v>3.109438995091525</v>
      </c>
      <c r="AI2104" s="20">
        <v>1.6157326646285801</v>
      </c>
      <c r="AJ2104" s="20">
        <v>1.118159086695686</v>
      </c>
      <c r="AK2104" s="20">
        <v>-1.7487921454154023</v>
      </c>
      <c r="AL2104" s="20">
        <v>0.14970913322561394</v>
      </c>
      <c r="AM2104" s="20">
        <v>0.11155296705240599</v>
      </c>
    </row>
    <row r="2105">
      <c r="A2105" s="16">
        <v>203096.0</v>
      </c>
      <c r="B2105" s="17" t="s">
        <v>48</v>
      </c>
      <c r="C2105" s="17" t="s">
        <v>456</v>
      </c>
      <c r="D2105" s="18">
        <f t="shared" si="1"/>
        <v>40.39280149</v>
      </c>
      <c r="E2105" s="19">
        <f t="shared" si="2"/>
        <v>-0.3388310776</v>
      </c>
      <c r="F2105" s="20">
        <f t="shared" si="3"/>
        <v>-0.6257950553</v>
      </c>
      <c r="G2105" s="20">
        <v>-1.749337267353628</v>
      </c>
      <c r="H2105" s="20">
        <v>0.2327912496004434</v>
      </c>
      <c r="I2105" s="20">
        <v>0.03902246704856116</v>
      </c>
      <c r="J2105" s="20">
        <v>0.007221142568261515</v>
      </c>
      <c r="K2105" s="20">
        <v>0.10595614296745366</v>
      </c>
      <c r="L2105" s="20">
        <v>0.004451212075442226</v>
      </c>
      <c r="M2105" s="20">
        <v>0.06767077617553086</v>
      </c>
      <c r="N2105" s="20">
        <v>-1.4462716739072554</v>
      </c>
      <c r="O2105" s="20">
        <v>-1.2707500817369306</v>
      </c>
      <c r="P2105" s="20">
        <v>-1.8829515978471774</v>
      </c>
      <c r="R2105" s="20">
        <v>-1.6813697204822509</v>
      </c>
      <c r="S2105" s="20">
        <v>-1.4019998730697871</v>
      </c>
      <c r="T2105" s="20">
        <v>-1.2937702437012875</v>
      </c>
      <c r="U2105" s="20">
        <v>-1.4399083923106568</v>
      </c>
      <c r="V2105" s="21">
        <f t="shared" si="4"/>
        <v>40.50750033</v>
      </c>
      <c r="W2105" s="19">
        <f t="shared" si="5"/>
        <v>-1.136007971</v>
      </c>
      <c r="X2105" s="19">
        <f t="shared" si="6"/>
        <v>-1.09807633</v>
      </c>
      <c r="Y2105" s="20">
        <v>-1.8493805989472354</v>
      </c>
      <c r="Z2105" s="20">
        <v>0.034368174954090926</v>
      </c>
      <c r="AA2105" s="20">
        <v>0.00943033025126392</v>
      </c>
      <c r="AB2105" s="20">
        <v>-1.6199982182722816</v>
      </c>
      <c r="AC2105" s="20">
        <v>-1.6279634738788584</v>
      </c>
      <c r="AD2105" s="20">
        <v>0.02964365341010295</v>
      </c>
      <c r="AE2105" s="20">
        <v>-1.807989825160174</v>
      </c>
      <c r="AF2105" s="20">
        <v>0.05139999520847646</v>
      </c>
      <c r="AG2105" s="20">
        <v>-1.6728908100576936</v>
      </c>
      <c r="AH2105" s="20">
        <v>-1.735819076974234</v>
      </c>
      <c r="AI2105" s="20">
        <v>-1.3739680589843053</v>
      </c>
      <c r="AJ2105" s="20">
        <v>0.2327912496004434</v>
      </c>
      <c r="AK2105" s="20">
        <v>-2.7487921454154023</v>
      </c>
      <c r="AL2105" s="20">
        <v>-1.9307845938663852</v>
      </c>
      <c r="AM2105" s="20">
        <v>-2.1623638598369084</v>
      </c>
    </row>
    <row r="2106">
      <c r="A2106" s="16">
        <v>203098.0</v>
      </c>
      <c r="B2106" s="17" t="s">
        <v>34</v>
      </c>
      <c r="C2106" s="17" t="s">
        <v>457</v>
      </c>
      <c r="D2106" s="18">
        <f t="shared" si="1"/>
        <v>27.69901429</v>
      </c>
      <c r="E2106" s="19">
        <f t="shared" si="2"/>
        <v>-1.578918569</v>
      </c>
      <c r="F2106" s="20">
        <f t="shared" si="3"/>
        <v>-1.713241947</v>
      </c>
      <c r="G2106" s="20">
        <v>-2.132655060188308</v>
      </c>
      <c r="H2106" s="20">
        <v>-1.410859648673367</v>
      </c>
      <c r="I2106" s="20">
        <v>-2.300260565646993</v>
      </c>
      <c r="J2106" s="20">
        <v>-1.819194280423908</v>
      </c>
      <c r="K2106" s="20">
        <v>-1.6191872566361116</v>
      </c>
      <c r="L2106" s="20">
        <v>-1.882342509393721</v>
      </c>
      <c r="M2106" s="20">
        <v>-1.6424127451591954</v>
      </c>
      <c r="O2106" s="20">
        <v>-1.6201399813825983</v>
      </c>
      <c r="P2106" s="20">
        <v>-1.1733041159000608</v>
      </c>
      <c r="S2106" s="20">
        <v>-1.9285681365319223</v>
      </c>
      <c r="T2106" s="20">
        <v>0.13430353983778315</v>
      </c>
      <c r="U2106" s="20">
        <v>-1.9879707238184294</v>
      </c>
      <c r="V2106" s="21">
        <f t="shared" si="4"/>
        <v>38.06198347</v>
      </c>
      <c r="W2106" s="19">
        <f t="shared" si="5"/>
        <v>-1.398889297</v>
      </c>
      <c r="X2106" s="19">
        <f t="shared" si="6"/>
        <v>-1.305256936</v>
      </c>
      <c r="Y2106" s="20">
        <v>-1.5160708115105228</v>
      </c>
      <c r="Z2106" s="20">
        <v>-1.198454463323687</v>
      </c>
      <c r="AA2106" s="20">
        <v>-1.435728543125308</v>
      </c>
      <c r="AB2106" s="20">
        <v>0.24681398048614814</v>
      </c>
      <c r="AC2106" s="20">
        <v>-1.677596144590276</v>
      </c>
      <c r="AD2106" s="20">
        <v>-1.2110488485641708</v>
      </c>
      <c r="AE2106" s="20">
        <v>-1.5633300182996641</v>
      </c>
      <c r="AF2106" s="20">
        <v>-1.3335836925357993</v>
      </c>
      <c r="AH2106" s="20">
        <v>-1.735819076974234</v>
      </c>
      <c r="AI2106" s="20">
        <v>-1.5275300235452995</v>
      </c>
      <c r="AJ2106" s="20">
        <v>-1.410859648673367</v>
      </c>
      <c r="AL2106" s="20">
        <v>-1.515315559210452</v>
      </c>
      <c r="AM2106" s="20">
        <v>-1.657760441393739</v>
      </c>
    </row>
    <row r="2107">
      <c r="A2107" s="16">
        <v>203098.0</v>
      </c>
      <c r="B2107" s="17" t="s">
        <v>36</v>
      </c>
      <c r="C2107" s="17" t="s">
        <v>457</v>
      </c>
      <c r="D2107" s="18">
        <f t="shared" si="1"/>
        <v>26.21981493</v>
      </c>
      <c r="E2107" s="19">
        <f t="shared" si="2"/>
        <v>-1.856191399</v>
      </c>
      <c r="F2107" s="20">
        <f t="shared" si="3"/>
        <v>-1.956385661</v>
      </c>
      <c r="G2107" s="20">
        <v>-1.8895754842443646</v>
      </c>
      <c r="H2107" s="20">
        <v>-1.8137338797768314</v>
      </c>
      <c r="I2107" s="20">
        <v>-1.819088080256073</v>
      </c>
      <c r="J2107" s="20">
        <v>-2.013432453322645</v>
      </c>
      <c r="K2107" s="20">
        <v>-2.048398943615658</v>
      </c>
      <c r="L2107" s="20">
        <v>-2.1452455933385766</v>
      </c>
      <c r="M2107" s="20">
        <v>-1.9653846439073073</v>
      </c>
      <c r="O2107" s="20">
        <v>-1.9695298810282658</v>
      </c>
      <c r="P2107" s="20">
        <v>-1.5581976654307004</v>
      </c>
      <c r="S2107" s="20">
        <v>-2.536681785332131</v>
      </c>
      <c r="T2107" s="20">
        <v>-3.014918092960076</v>
      </c>
      <c r="U2107" s="20">
        <v>-2.6218741433936845</v>
      </c>
      <c r="V2107" s="21">
        <f t="shared" si="4"/>
        <v>37.63655579</v>
      </c>
      <c r="W2107" s="19">
        <f t="shared" si="5"/>
        <v>-1.444620731</v>
      </c>
      <c r="X2107" s="19">
        <f t="shared" si="6"/>
        <v>-1.341298546</v>
      </c>
      <c r="Y2107" s="20">
        <v>-1.1827610240738105</v>
      </c>
      <c r="Z2107" s="20">
        <v>-1.1459059756850578</v>
      </c>
      <c r="AA2107" s="20">
        <v>-1.4240046727736604</v>
      </c>
      <c r="AB2107" s="20">
        <v>0.19653428326225078</v>
      </c>
      <c r="AC2107" s="20">
        <v>-1.633478215069016</v>
      </c>
      <c r="AD2107" s="20">
        <v>-1.1775857232694524</v>
      </c>
      <c r="AE2107" s="20">
        <v>-1.6856599217299189</v>
      </c>
      <c r="AF2107" s="20">
        <v>-1.2844164285831212</v>
      </c>
      <c r="AH2107" s="20">
        <v>-1.910603534795405</v>
      </c>
      <c r="AI2107" s="20">
        <v>-1.938679799627962</v>
      </c>
      <c r="AJ2107" s="20">
        <v>-1.8137338797768314</v>
      </c>
      <c r="AL2107" s="20">
        <v>-1.7326483710684237</v>
      </c>
      <c r="AM2107" s="20">
        <v>-1.9224704313967127</v>
      </c>
    </row>
    <row r="2108">
      <c r="A2108" s="16">
        <v>203098.0</v>
      </c>
      <c r="B2108" s="17" t="s">
        <v>37</v>
      </c>
      <c r="C2108" s="17" t="s">
        <v>457</v>
      </c>
      <c r="D2108" s="18">
        <f t="shared" si="1"/>
        <v>28.06215861</v>
      </c>
      <c r="E2108" s="19">
        <f t="shared" si="2"/>
        <v>-1.510847925</v>
      </c>
      <c r="F2108" s="20">
        <f t="shared" si="3"/>
        <v>-1.653550022</v>
      </c>
      <c r="G2108" s="20">
        <v>-1.5810514070847441</v>
      </c>
      <c r="H2108" s="20">
        <v>-1.8137338797768314</v>
      </c>
      <c r="I2108" s="20">
        <v>-1.4425183090805702</v>
      </c>
      <c r="J2108" s="20">
        <v>-1.870991126530238</v>
      </c>
      <c r="K2108" s="20">
        <v>-1.859545801344658</v>
      </c>
      <c r="L2108" s="20">
        <v>-1.882342509393721</v>
      </c>
      <c r="M2108" s="20">
        <v>-1.7417887140047683</v>
      </c>
      <c r="N2108" s="20">
        <v>-1.4462716739072554</v>
      </c>
      <c r="O2108" s="20">
        <v>-1.7948349312054321</v>
      </c>
      <c r="P2108" s="20">
        <v>-1.7747002870416853</v>
      </c>
      <c r="R2108" s="20">
        <v>-1.6813697204822509</v>
      </c>
      <c r="S2108" s="20">
        <v>0.00945574333943926</v>
      </c>
      <c r="T2108" s="20">
        <v>-1.4013419842799615</v>
      </c>
      <c r="U2108" s="20">
        <v>0.0012056226394238753</v>
      </c>
      <c r="V2108" s="21">
        <f t="shared" si="4"/>
        <v>36.40184302</v>
      </c>
      <c r="W2108" s="19">
        <f t="shared" si="5"/>
        <v>-1.584882528</v>
      </c>
      <c r="X2108" s="19">
        <f t="shared" si="6"/>
        <v>-1.451840914</v>
      </c>
      <c r="Y2108" s="20">
        <v>-1.2219739402428353</v>
      </c>
      <c r="Z2108" s="20">
        <v>-1.588189079976854</v>
      </c>
      <c r="AA2108" s="20">
        <v>-1.5881388576967268</v>
      </c>
      <c r="AB2108" s="20">
        <v>0.3926407892545056</v>
      </c>
      <c r="AC2108" s="20">
        <v>-1.854067862675317</v>
      </c>
      <c r="AD2108" s="20">
        <v>-1.70184135288671</v>
      </c>
      <c r="AE2108" s="20">
        <v>-1.7468248734450462</v>
      </c>
      <c r="AF2108" s="20">
        <v>-1.628587276251868</v>
      </c>
      <c r="AG2108" s="20">
        <v>-1.6728908100576936</v>
      </c>
      <c r="AH2108" s="20">
        <v>-1.735819076974234</v>
      </c>
      <c r="AI2108" s="20">
        <v>-1.6513703175461016</v>
      </c>
      <c r="AJ2108" s="20">
        <v>-1.8137338797768314</v>
      </c>
      <c r="AK2108" s="20">
        <v>-2.7487921454154023</v>
      </c>
      <c r="AL2108" s="20">
        <v>0.007714558854181567</v>
      </c>
      <c r="AM2108" s="20">
        <v>-1.0208020279490813</v>
      </c>
    </row>
    <row r="2109">
      <c r="A2109" s="16">
        <v>203098.0</v>
      </c>
      <c r="B2109" s="17" t="s">
        <v>48</v>
      </c>
      <c r="C2109" s="17" t="s">
        <v>457</v>
      </c>
      <c r="D2109" s="18">
        <f t="shared" si="1"/>
        <v>33.05981294</v>
      </c>
      <c r="E2109" s="19">
        <f t="shared" si="2"/>
        <v>-0.7016255462</v>
      </c>
      <c r="F2109" s="20">
        <f t="shared" si="3"/>
        <v>-0.9439336705</v>
      </c>
      <c r="G2109" s="20">
        <v>-1.5627189253199</v>
      </c>
      <c r="H2109" s="20">
        <v>-1.3308086803269468</v>
      </c>
      <c r="I2109" s="20">
        <v>-0.14963070927740138</v>
      </c>
      <c r="J2109" s="20">
        <v>-1.1170261455353048</v>
      </c>
      <c r="K2109" s="20">
        <v>-0.3874129456671564</v>
      </c>
      <c r="L2109" s="20">
        <v>-1.276697135311004</v>
      </c>
      <c r="M2109" s="20">
        <v>-1.1144485971756668</v>
      </c>
      <c r="N2109" s="20">
        <v>-0.4462716739072555</v>
      </c>
      <c r="O2109" s="20">
        <v>-0.9695298810282658</v>
      </c>
      <c r="P2109" s="20">
        <v>-0.028969034826070994</v>
      </c>
      <c r="R2109" s="20">
        <v>-0.6813697204822509</v>
      </c>
      <c r="S2109" s="20">
        <v>-2.5089050616883903</v>
      </c>
      <c r="T2109" s="20">
        <v>-2.014918092960076</v>
      </c>
      <c r="U2109" s="20">
        <v>-2.638760878962323</v>
      </c>
      <c r="V2109" s="21">
        <f t="shared" si="4"/>
        <v>43.70873149</v>
      </c>
      <c r="W2109" s="19">
        <f t="shared" si="5"/>
        <v>-0.8259274093</v>
      </c>
      <c r="X2109" s="19">
        <f t="shared" si="6"/>
        <v>-0.8536973183</v>
      </c>
      <c r="Y2109" s="20">
        <v>-1.5258034028629162</v>
      </c>
      <c r="Z2109" s="20">
        <v>-1.0436093061783078</v>
      </c>
      <c r="AA2109" s="20">
        <v>0.11529336340212992</v>
      </c>
      <c r="AB2109" s="20">
        <v>0.433230482518137</v>
      </c>
      <c r="AC2109" s="20">
        <v>-1.3448798285993373</v>
      </c>
      <c r="AD2109" s="20">
        <v>-0.22220322366241058</v>
      </c>
      <c r="AE2109" s="20">
        <v>-1.236144487166066</v>
      </c>
      <c r="AF2109" s="20">
        <v>-0.6777545402045463</v>
      </c>
      <c r="AG2109" s="20">
        <v>-0.6728908100576936</v>
      </c>
      <c r="AH2109" s="20">
        <v>-1.2601724504377467</v>
      </c>
      <c r="AI2109" s="20">
        <v>-1.8311555183937418</v>
      </c>
      <c r="AJ2109" s="20">
        <v>-1.3308086803269468</v>
      </c>
      <c r="AK2109" s="20">
        <v>-1.7487921454154023</v>
      </c>
      <c r="AL2109" s="20">
        <v>-1.0349946487635833</v>
      </c>
      <c r="AM2109" s="20">
        <v>-1.2864466676508028</v>
      </c>
    </row>
    <row r="2110">
      <c r="A2110" s="16">
        <v>203098.0</v>
      </c>
      <c r="B2110" s="17" t="s">
        <v>50</v>
      </c>
      <c r="C2110" s="17" t="s">
        <v>457</v>
      </c>
      <c r="D2110" s="18">
        <f t="shared" si="1"/>
        <v>40.80071893</v>
      </c>
      <c r="E2110" s="19">
        <f t="shared" si="2"/>
        <v>-0.3217698141</v>
      </c>
      <c r="F2110" s="20">
        <f t="shared" si="3"/>
        <v>-0.6108338383</v>
      </c>
      <c r="G2110" s="20">
        <v>-0.534305334787832</v>
      </c>
      <c r="H2110" s="20">
        <v>-1.0135848763084712</v>
      </c>
      <c r="I2110" s="20">
        <v>-0.2960745091789858</v>
      </c>
      <c r="J2110" s="20">
        <v>-0.819194280423908</v>
      </c>
      <c r="K2110" s="20">
        <v>-0.7822876976883394</v>
      </c>
      <c r="L2110" s="20">
        <v>-0.8823425093937209</v>
      </c>
      <c r="M2110" s="20">
        <v>-0.6672567373705887</v>
      </c>
      <c r="N2110" s="20">
        <v>-0.4462716739072555</v>
      </c>
      <c r="O2110" s="20">
        <v>-0.9695298810282658</v>
      </c>
      <c r="P2110" s="20">
        <v>-0.26952750328272074</v>
      </c>
      <c r="R2110" s="20">
        <v>-0.6813697204822509</v>
      </c>
      <c r="S2110" s="20">
        <v>2.232105713781014</v>
      </c>
      <c r="T2110" s="20">
        <v>-2.014918092960076</v>
      </c>
      <c r="U2110" s="20">
        <v>2.3136095864693575</v>
      </c>
      <c r="V2110" s="21">
        <f t="shared" si="4"/>
        <v>47.61845415</v>
      </c>
      <c r="W2110" s="19">
        <f t="shared" si="5"/>
        <v>-0.5250758299</v>
      </c>
      <c r="X2110" s="19">
        <f t="shared" si="6"/>
        <v>-0.6165918018</v>
      </c>
      <c r="Y2110" s="20">
        <v>-0.7219386213979042</v>
      </c>
      <c r="Z2110" s="20">
        <v>-0.6757698927079028</v>
      </c>
      <c r="AA2110" s="20">
        <v>-0.49434789488354586</v>
      </c>
      <c r="AB2110" s="20">
        <v>0.17508619310872067</v>
      </c>
      <c r="AC2110" s="20">
        <v>-0.8264941567245295</v>
      </c>
      <c r="AD2110" s="20">
        <v>-0.7576132283779073</v>
      </c>
      <c r="AE2110" s="20">
        <v>-0.8691547768753013</v>
      </c>
      <c r="AF2110" s="20">
        <v>-0.8088672440783545</v>
      </c>
      <c r="AG2110" s="20">
        <v>-0.41252577748324293</v>
      </c>
      <c r="AH2110" s="20">
        <v>-1.0853879926165757</v>
      </c>
      <c r="AI2110" s="20">
        <v>-1.5644860853120148</v>
      </c>
      <c r="AJ2110" s="20">
        <v>-1.0135848763084712</v>
      </c>
      <c r="AK2110" s="20">
        <v>0.830295469478447</v>
      </c>
      <c r="AL2110" s="20">
        <v>-0.1252134458123883</v>
      </c>
      <c r="AM2110" s="20">
        <v>-0.18624577170094048</v>
      </c>
    </row>
    <row r="2111">
      <c r="A2111" s="16">
        <v>203099.0</v>
      </c>
      <c r="B2111" s="17" t="s">
        <v>34</v>
      </c>
      <c r="C2111" s="17" t="s">
        <v>458</v>
      </c>
      <c r="D2111" s="18">
        <f t="shared" si="1"/>
        <v>42.33561201</v>
      </c>
      <c r="E2111" s="19">
        <f t="shared" si="2"/>
        <v>-0.2575724722</v>
      </c>
      <c r="F2111" s="20">
        <f t="shared" si="3"/>
        <v>-0.5545384556</v>
      </c>
      <c r="G2111" s="20">
        <v>-1.151353489107073</v>
      </c>
      <c r="H2111" s="20">
        <v>-0.4330653149546604</v>
      </c>
      <c r="I2111" s="20">
        <v>0.4466047617504781</v>
      </c>
      <c r="J2111" s="20">
        <v>-1.013432453322645</v>
      </c>
      <c r="K2111" s="20">
        <v>-0.6277714903757026</v>
      </c>
      <c r="L2111" s="20">
        <v>-0.8823425093937209</v>
      </c>
      <c r="M2111" s="20">
        <v>-0.8163206906389481</v>
      </c>
      <c r="O2111" s="20">
        <v>-0.44544503155976445</v>
      </c>
      <c r="P2111" s="20">
        <v>-0.19735996274572584</v>
      </c>
      <c r="S2111" s="20">
        <v>-1.4551363999940574</v>
      </c>
      <c r="T2111" s="20">
        <v>2.2879515301868953</v>
      </c>
      <c r="U2111" s="20">
        <v>-1.536033055326202</v>
      </c>
      <c r="V2111" s="21">
        <f t="shared" si="4"/>
        <v>50.46283886</v>
      </c>
      <c r="W2111" s="19">
        <f t="shared" si="5"/>
        <v>-0.3508821507</v>
      </c>
      <c r="X2111" s="19">
        <f t="shared" si="6"/>
        <v>-0.4793072233</v>
      </c>
      <c r="Y2111" s="20">
        <v>-1.310132363933279</v>
      </c>
      <c r="Z2111" s="20">
        <v>-1.1706014846383286</v>
      </c>
      <c r="AA2111" s="20">
        <v>-0.3888330617187174</v>
      </c>
      <c r="AB2111" s="20">
        <v>0.5674655130110334</v>
      </c>
      <c r="AC2111" s="20">
        <v>-1.2731881931272895</v>
      </c>
      <c r="AD2111" s="20">
        <v>-0.9137744797532608</v>
      </c>
      <c r="AE2111" s="20">
        <v>-1.236144487166066</v>
      </c>
      <c r="AF2111" s="20">
        <v>-1.2677617076366838</v>
      </c>
      <c r="AH2111" s="20">
        <v>0.13810321213162033</v>
      </c>
      <c r="AI2111" s="20">
        <v>3.122456241638337</v>
      </c>
      <c r="AJ2111" s="20">
        <v>-0.4330653149546604</v>
      </c>
      <c r="AL2111" s="20">
        <v>1.2500850418440521</v>
      </c>
      <c r="AM2111" s="20">
        <v>0.09500859267722006</v>
      </c>
    </row>
    <row r="2112">
      <c r="A2112" s="16">
        <v>203099.0</v>
      </c>
      <c r="B2112" s="17" t="s">
        <v>36</v>
      </c>
      <c r="C2112" s="17" t="s">
        <v>458</v>
      </c>
      <c r="D2112" s="18">
        <f t="shared" si="1"/>
        <v>28.23758782</v>
      </c>
      <c r="E2112" s="19">
        <f t="shared" si="2"/>
        <v>-1.477964085</v>
      </c>
      <c r="F2112" s="20">
        <f t="shared" si="3"/>
        <v>-1.624713807</v>
      </c>
      <c r="G2112" s="20">
        <v>-2.1794011324852205</v>
      </c>
      <c r="H2112" s="20">
        <v>-1.9342789253038521</v>
      </c>
      <c r="I2112" s="20">
        <v>0.03147488508282458</v>
      </c>
      <c r="J2112" s="20">
        <v>-2.0522800879023926</v>
      </c>
      <c r="K2112" s="20">
        <v>-1.6878611265528392</v>
      </c>
      <c r="L2112" s="20">
        <v>-2.1452455933385766</v>
      </c>
      <c r="M2112" s="20">
        <v>-1.8411646828503414</v>
      </c>
      <c r="O2112" s="20">
        <v>-1.7948349312054321</v>
      </c>
      <c r="P2112" s="20">
        <v>-1.3537229672425481</v>
      </c>
      <c r="S2112" s="20">
        <v>-1.4019998730697871</v>
      </c>
      <c r="T2112" s="20">
        <v>0.20431407164568974</v>
      </c>
      <c r="U2112" s="20">
        <v>-1.4399083923106568</v>
      </c>
      <c r="V2112" s="21">
        <f t="shared" si="4"/>
        <v>36.54692603</v>
      </c>
      <c r="W2112" s="19">
        <f t="shared" si="5"/>
        <v>-1.567458919</v>
      </c>
      <c r="X2112" s="19">
        <f t="shared" si="6"/>
        <v>-1.438109114</v>
      </c>
      <c r="Y2112" s="20">
        <v>-2.1238710121304103</v>
      </c>
      <c r="Z2112" s="20">
        <v>-1.7808668679851614</v>
      </c>
      <c r="AA2112" s="20">
        <v>-1.0605646918725842</v>
      </c>
      <c r="AB2112" s="20">
        <v>0.005492191625133971</v>
      </c>
      <c r="AC2112" s="20">
        <v>-2.2511292283666595</v>
      </c>
      <c r="AD2112" s="20">
        <v>-1.6293379147481528</v>
      </c>
      <c r="AE2112" s="20">
        <v>-2.236144487166066</v>
      </c>
      <c r="AF2112" s="20">
        <v>-1.6777545402045462</v>
      </c>
      <c r="AH2112" s="20">
        <v>-1.5610346191530633</v>
      </c>
      <c r="AI2112" s="20">
        <v>0.11295126856422928</v>
      </c>
      <c r="AJ2112" s="20">
        <v>-1.9342789253038521</v>
      </c>
      <c r="AL2112" s="20">
        <v>0.0912451996217233</v>
      </c>
      <c r="AM2112" s="20">
        <v>0.10673220733439846</v>
      </c>
    </row>
    <row r="2113">
      <c r="A2113" s="16">
        <v>203099.0</v>
      </c>
      <c r="B2113" s="17" t="s">
        <v>37</v>
      </c>
      <c r="C2113" s="17" t="s">
        <v>458</v>
      </c>
      <c r="D2113" s="18">
        <f t="shared" si="1"/>
        <v>26.21617712</v>
      </c>
      <c r="E2113" s="19">
        <f t="shared" si="2"/>
        <v>-1.856873298</v>
      </c>
      <c r="F2113" s="20">
        <f t="shared" si="3"/>
        <v>-1.956983625</v>
      </c>
      <c r="G2113" s="20">
        <v>-1.983067628838189</v>
      </c>
      <c r="H2113" s="20">
        <v>-1.5948494550040833</v>
      </c>
      <c r="I2113" s="20">
        <v>-2.1851975800100343</v>
      </c>
      <c r="J2113" s="20">
        <v>-2.0263816648492274</v>
      </c>
      <c r="K2113" s="20">
        <v>-2.082735878574022</v>
      </c>
      <c r="L2113" s="20">
        <v>-2.0137940513661485</v>
      </c>
      <c r="M2113" s="20">
        <v>-1.9156966594845208</v>
      </c>
      <c r="N2113" s="20">
        <v>-1.4462716739072554</v>
      </c>
      <c r="O2113" s="20">
        <v>-1.9695298810282658</v>
      </c>
      <c r="P2113" s="20">
        <v>-2.13553798972666</v>
      </c>
      <c r="R2113" s="20">
        <v>-1.6813697204822509</v>
      </c>
      <c r="S2113" s="20">
        <v>-2.6466732353230213</v>
      </c>
      <c r="T2113" s="20">
        <v>-3.014918092960076</v>
      </c>
      <c r="U2113" s="20">
        <v>-2.740731034564045</v>
      </c>
      <c r="V2113" s="21">
        <f t="shared" si="4"/>
        <v>36.98817521</v>
      </c>
      <c r="W2113" s="19">
        <f t="shared" si="5"/>
        <v>-1.51446751</v>
      </c>
      <c r="X2113" s="19">
        <f t="shared" si="6"/>
        <v>-1.396345811</v>
      </c>
      <c r="Y2113" s="20">
        <v>-1.4670546662992416</v>
      </c>
      <c r="Z2113" s="20">
        <v>-1.7458345428927418</v>
      </c>
      <c r="AA2113" s="20">
        <v>-1.1660795250374127</v>
      </c>
      <c r="AB2113" s="20">
        <v>0.15615138480115504</v>
      </c>
      <c r="AC2113" s="20">
        <v>-2.041569063140673</v>
      </c>
      <c r="AD2113" s="20">
        <v>-1.858002604262063</v>
      </c>
      <c r="AE2113" s="20">
        <v>-1.6856599217299189</v>
      </c>
      <c r="AF2113" s="20">
        <v>-1.7269218041572245</v>
      </c>
      <c r="AG2113" s="20">
        <v>-1.6728908100576936</v>
      </c>
      <c r="AH2113" s="20">
        <v>-1.5610346191530633</v>
      </c>
      <c r="AI2113" s="20">
        <v>0.02298499404343418</v>
      </c>
      <c r="AJ2113" s="20">
        <v>-1.5948494550040833</v>
      </c>
      <c r="AK2113" s="20">
        <v>-2.7487921454154023</v>
      </c>
      <c r="AL2113" s="20">
        <v>0.062102610627709415</v>
      </c>
      <c r="AM2113" s="20">
        <v>0.05918739010649669</v>
      </c>
    </row>
    <row r="2114">
      <c r="A2114" s="16">
        <v>203100.0</v>
      </c>
      <c r="B2114" s="17" t="s">
        <v>34</v>
      </c>
      <c r="C2114" s="17" t="s">
        <v>459</v>
      </c>
      <c r="D2114" s="18">
        <f t="shared" si="1"/>
        <v>53.5535025</v>
      </c>
      <c r="E2114" s="19">
        <f t="shared" si="2"/>
        <v>0.1256770406</v>
      </c>
      <c r="F2114" s="20">
        <f t="shared" si="3"/>
        <v>-0.2184625784</v>
      </c>
      <c r="G2114" s="20">
        <v>-0.4688608335721549</v>
      </c>
      <c r="H2114" s="20">
        <v>0.3948888135335615</v>
      </c>
      <c r="I2114" s="20">
        <v>-0.9132305230499487</v>
      </c>
      <c r="J2114" s="20">
        <v>0.12609816101661248</v>
      </c>
      <c r="K2114" s="20">
        <v>-0.22431250461492871</v>
      </c>
      <c r="L2114" s="20">
        <v>0.03781828441327295</v>
      </c>
      <c r="M2114" s="20">
        <v>-0.22006487756551066</v>
      </c>
      <c r="O2114" s="20">
        <v>0.07863981790873685</v>
      </c>
      <c r="P2114" s="20">
        <v>-0.7265885933503552</v>
      </c>
      <c r="S2114" s="20">
        <v>-0.7983483738990294</v>
      </c>
      <c r="T2114" s="20">
        <v>0.47945542757822335</v>
      </c>
      <c r="U2114" s="20">
        <v>-0.8493043507863424</v>
      </c>
      <c r="V2114" s="21">
        <f t="shared" si="4"/>
        <v>54.87105033</v>
      </c>
      <c r="W2114" s="19">
        <f t="shared" si="5"/>
        <v>-0.1458185331</v>
      </c>
      <c r="X2114" s="19">
        <f t="shared" si="6"/>
        <v>-0.3176935963</v>
      </c>
      <c r="Y2114" s="20">
        <v>-0.06512227556673554</v>
      </c>
      <c r="Z2114" s="20">
        <v>-0.7458345428927419</v>
      </c>
      <c r="AA2114" s="20">
        <v>0.2677036779735489</v>
      </c>
      <c r="AB2114" s="20">
        <v>0.6810490003511765</v>
      </c>
      <c r="AC2114" s="20">
        <v>-0.2639905553284615</v>
      </c>
      <c r="AD2114" s="20">
        <v>-0.9583919801462188</v>
      </c>
      <c r="AE2114" s="20">
        <v>-0.44100011486940927</v>
      </c>
      <c r="AF2114" s="20">
        <v>-0.7433108921414505</v>
      </c>
      <c r="AH2114" s="20">
        <v>-0.7358190769742341</v>
      </c>
      <c r="AI2114" s="20">
        <v>-0.5853221607456738</v>
      </c>
      <c r="AJ2114" s="20">
        <v>0.3948888135335615</v>
      </c>
      <c r="AL2114" s="20">
        <v>-0.42550294610826134</v>
      </c>
      <c r="AM2114" s="20">
        <v>-0.5502220079550306</v>
      </c>
    </row>
    <row r="2115">
      <c r="A2115" s="16">
        <v>203100.0</v>
      </c>
      <c r="B2115" s="17" t="s">
        <v>36</v>
      </c>
      <c r="C2115" s="17" t="s">
        <v>459</v>
      </c>
      <c r="D2115" s="18">
        <f t="shared" si="1"/>
        <v>46.68606261</v>
      </c>
      <c r="E2115" s="19">
        <f t="shared" si="2"/>
        <v>-0.09449138673</v>
      </c>
      <c r="F2115" s="20">
        <f t="shared" si="3"/>
        <v>-0.4115307882</v>
      </c>
      <c r="G2115" s="20">
        <v>-0.6745435516785685</v>
      </c>
      <c r="H2115" s="20">
        <v>0.08718172363563975</v>
      </c>
      <c r="I2115" s="20">
        <v>-1.143356494323867</v>
      </c>
      <c r="J2115" s="20">
        <v>-0.17173370409478433</v>
      </c>
      <c r="K2115" s="20">
        <v>-0.6191872566361116</v>
      </c>
      <c r="L2115" s="20">
        <v>-0.22508479953158236</v>
      </c>
      <c r="M2115" s="20">
        <v>-0.5430367763136226</v>
      </c>
      <c r="O2115" s="20">
        <v>-0.09605513191409688</v>
      </c>
      <c r="P2115" s="20">
        <v>-0.24547165643705576</v>
      </c>
      <c r="S2115" s="20">
        <v>-1.1453903626633897</v>
      </c>
      <c r="T2115" s="20">
        <v>0.7234281352106567</v>
      </c>
      <c r="U2115" s="20">
        <v>-1.212478184917999</v>
      </c>
      <c r="V2115" s="21">
        <f t="shared" si="4"/>
        <v>51.04046547</v>
      </c>
      <c r="W2115" s="19">
        <f t="shared" si="5"/>
        <v>-0.3192398403</v>
      </c>
      <c r="X2115" s="19">
        <f t="shared" si="6"/>
        <v>-0.4543694571</v>
      </c>
      <c r="Y2115" s="20">
        <v>-0.41803852108796047</v>
      </c>
      <c r="Z2115" s="20">
        <v>-0.9910608185396785</v>
      </c>
      <c r="AA2115" s="20">
        <v>0.19736045586366321</v>
      </c>
      <c r="AB2115" s="20">
        <v>0.6190943708929167</v>
      </c>
      <c r="AC2115" s="20">
        <v>-0.3081084848497218</v>
      </c>
      <c r="AD2115" s="20">
        <v>-1.2205197949548474</v>
      </c>
      <c r="AE2115" s="20">
        <v>-0.5021650665845365</v>
      </c>
      <c r="AF2115" s="20">
        <v>-0.9727581239206151</v>
      </c>
      <c r="AH2115" s="20">
        <v>-0.5610346191530632</v>
      </c>
      <c r="AI2115" s="20">
        <v>-0.41194574914455095</v>
      </c>
      <c r="AJ2115" s="20">
        <v>0.08718172363563975</v>
      </c>
      <c r="AL2115" s="20">
        <v>-0.8066923574427486</v>
      </c>
      <c r="AM2115" s="20">
        <v>-1.0134644904602352</v>
      </c>
    </row>
    <row r="2116">
      <c r="A2116" s="16">
        <v>203100.0</v>
      </c>
      <c r="B2116" s="17" t="s">
        <v>37</v>
      </c>
      <c r="C2116" s="17" t="s">
        <v>459</v>
      </c>
      <c r="D2116" s="18">
        <f t="shared" si="1"/>
        <v>35.9473467</v>
      </c>
      <c r="E2116" s="19">
        <f t="shared" si="2"/>
        <v>-0.4921314995</v>
      </c>
      <c r="F2116" s="20">
        <f t="shared" si="3"/>
        <v>-0.760225947</v>
      </c>
      <c r="G2116" s="20">
        <v>-0.5249561203284496</v>
      </c>
      <c r="H2116" s="20">
        <v>-0.13804717721747803</v>
      </c>
      <c r="I2116" s="20">
        <v>-0.9446113373145739</v>
      </c>
      <c r="J2116" s="20">
        <v>-0.7932958573707429</v>
      </c>
      <c r="K2116" s="20">
        <v>-0.7737034639487484</v>
      </c>
      <c r="L2116" s="20">
        <v>-0.8823425093937209</v>
      </c>
      <c r="M2116" s="20">
        <v>-0.7914766984275549</v>
      </c>
      <c r="N2116" s="20">
        <v>-0.4462716739072555</v>
      </c>
      <c r="O2116" s="20">
        <v>-0.9695298810282658</v>
      </c>
      <c r="P2116" s="20">
        <v>-0.919035368115675</v>
      </c>
      <c r="R2116" s="20">
        <v>-0.6813697204822509</v>
      </c>
      <c r="S2116" s="20">
        <v>-1.6055844752689532</v>
      </c>
      <c r="T2116" s="20">
        <v>-2.014918092960076</v>
      </c>
      <c r="U2116" s="20">
        <v>-1.694508910220016</v>
      </c>
      <c r="V2116" s="21">
        <f t="shared" si="4"/>
        <v>63.99910112</v>
      </c>
      <c r="W2116" s="19">
        <f t="shared" si="5"/>
        <v>0.2181200382</v>
      </c>
      <c r="X2116" s="19">
        <f t="shared" si="6"/>
        <v>-0.03086830165</v>
      </c>
      <c r="Y2116" s="20">
        <v>1.0230361481237078</v>
      </c>
      <c r="Z2116" s="20">
        <v>-0.10649460995608545</v>
      </c>
      <c r="AA2116" s="20">
        <v>0.9711358990724056</v>
      </c>
      <c r="AB2116" s="20">
        <v>0.9598448329133462</v>
      </c>
      <c r="AC2116" s="20">
        <v>-0.17023995509578355</v>
      </c>
      <c r="AD2116" s="20">
        <v>-0.09950509758177549</v>
      </c>
      <c r="AE2116" s="20">
        <v>-0.1963403080088992</v>
      </c>
      <c r="AF2116" s="20">
        <v>-0.03858010881973054</v>
      </c>
      <c r="AG2116" s="20">
        <v>-0.6728908100576936</v>
      </c>
      <c r="AH2116" s="20">
        <v>-0.7358190769742341</v>
      </c>
      <c r="AI2116" s="20">
        <v>-0.9617966545081119</v>
      </c>
      <c r="AJ2116" s="20">
        <v>-0.13804717721747803</v>
      </c>
      <c r="AK2116" s="20">
        <v>-1.7487921454154023</v>
      </c>
      <c r="AL2116" s="20">
        <v>-0.2609607541653174</v>
      </c>
      <c r="AM2116" s="20">
        <v>-0.35168951545279964</v>
      </c>
    </row>
    <row r="2117">
      <c r="A2117" s="16">
        <v>203101.0</v>
      </c>
      <c r="B2117" s="17" t="s">
        <v>34</v>
      </c>
      <c r="C2117" s="17" t="s">
        <v>460</v>
      </c>
      <c r="D2117" s="18">
        <f t="shared" si="1"/>
        <v>88.94235297</v>
      </c>
      <c r="E2117" s="19">
        <f t="shared" si="2"/>
        <v>2.281193104</v>
      </c>
      <c r="F2117" s="20">
        <f t="shared" si="3"/>
        <v>1.671734089</v>
      </c>
      <c r="G2117" s="20">
        <v>1.4196804872230975</v>
      </c>
      <c r="H2117" s="20">
        <v>1.4702775091561942</v>
      </c>
      <c r="I2117" s="20">
        <v>1.8064400465509047</v>
      </c>
      <c r="J2117" s="20">
        <v>2.094378313057148</v>
      </c>
      <c r="K2117" s="20">
        <v>1.78439819044935</v>
      </c>
      <c r="L2117" s="20">
        <v>2.0095914139996887</v>
      </c>
      <c r="M2117" s="20">
        <v>1.3947946161750493</v>
      </c>
      <c r="O2117" s="20">
        <v>1.8255893161370746</v>
      </c>
      <c r="P2117" s="20">
        <v>1.8353590957129644</v>
      </c>
      <c r="S2117" s="20">
        <v>0.2724879265869935</v>
      </c>
      <c r="T2117" s="20">
        <v>0.7449424833263916</v>
      </c>
      <c r="U2117" s="20">
        <v>0.2666297940909296</v>
      </c>
      <c r="V2117" s="21">
        <f t="shared" si="4"/>
        <v>86.33127533</v>
      </c>
      <c r="W2117" s="19">
        <f t="shared" si="5"/>
        <v>1.609492078</v>
      </c>
      <c r="X2117" s="19">
        <f t="shared" si="6"/>
        <v>1.065692291</v>
      </c>
      <c r="Y2117" s="20">
        <v>1.1994942708843204</v>
      </c>
      <c r="Z2117" s="20">
        <v>1.4349276941103732</v>
      </c>
      <c r="AA2117" s="20">
        <v>0.2090843262153108</v>
      </c>
      <c r="AB2117" s="20">
        <v>-1.1466125686674908</v>
      </c>
      <c r="AC2117" s="20">
        <v>1.4676381783810026</v>
      </c>
      <c r="AD2117" s="20">
        <v>1.7409667936277453</v>
      </c>
      <c r="AE2117" s="20">
        <v>1.4551133882995422</v>
      </c>
      <c r="AF2117" s="20">
        <v>1.370881457823709</v>
      </c>
      <c r="AH2117" s="20">
        <v>2.235516705985671</v>
      </c>
      <c r="AI2117" s="20">
        <v>1.293747900226495</v>
      </c>
      <c r="AJ2117" s="20">
        <v>1.4702775091561942</v>
      </c>
      <c r="AL2117" s="20">
        <v>-0.23490824044101777</v>
      </c>
      <c r="AM2117" s="20">
        <v>-0.3186007667024278</v>
      </c>
    </row>
    <row r="2118">
      <c r="A2118" s="16">
        <v>203101.0</v>
      </c>
      <c r="B2118" s="17" t="s">
        <v>36</v>
      </c>
      <c r="C2118" s="17" t="s">
        <v>460</v>
      </c>
      <c r="D2118" s="18">
        <f t="shared" si="1"/>
        <v>80.08590678</v>
      </c>
      <c r="E2118" s="19">
        <f t="shared" si="2"/>
        <v>1.535318431</v>
      </c>
      <c r="F2118" s="20">
        <f t="shared" si="3"/>
        <v>1.017668065</v>
      </c>
      <c r="G2118" s="20">
        <v>0.8213307618226213</v>
      </c>
      <c r="H2118" s="20">
        <v>1.1752593714190118</v>
      </c>
      <c r="I2118" s="20">
        <v>0.980078604249107</v>
      </c>
      <c r="J2118" s="20">
        <v>0.8642032180318134</v>
      </c>
      <c r="K2118" s="20">
        <v>1.5526238794803948</v>
      </c>
      <c r="L2118" s="20">
        <v>0.8265275362478393</v>
      </c>
      <c r="M2118" s="20">
        <v>1.270574655118083</v>
      </c>
      <c r="O2118" s="20">
        <v>0.9521145670229059</v>
      </c>
      <c r="P2118" s="20">
        <v>0.8971810687320305</v>
      </c>
      <c r="S2118" s="20">
        <v>0.4532784708248934</v>
      </c>
      <c r="T2118" s="20">
        <v>0.9433047729534669</v>
      </c>
      <c r="U2118" s="20">
        <v>0.458121452087621</v>
      </c>
      <c r="V2118" s="21">
        <f t="shared" si="4"/>
        <v>67.67738419</v>
      </c>
      <c r="W2118" s="19">
        <f t="shared" si="5"/>
        <v>0.408620094</v>
      </c>
      <c r="X2118" s="19">
        <f t="shared" si="6"/>
        <v>0.11926757</v>
      </c>
      <c r="Y2118" s="20">
        <v>0.17015522144741438</v>
      </c>
      <c r="Z2118" s="20">
        <v>0.7255231109888779</v>
      </c>
      <c r="AA2118" s="20">
        <v>-1.5612200968834786</v>
      </c>
      <c r="AB2118" s="20">
        <v>-1.2705218275840107</v>
      </c>
      <c r="AC2118" s="20">
        <v>0.08895288084162042</v>
      </c>
      <c r="AD2118" s="20">
        <v>0.8486167857685833</v>
      </c>
      <c r="AE2118" s="20">
        <v>-0.012845452863516937</v>
      </c>
      <c r="AF2118" s="20">
        <v>0.7317070264388933</v>
      </c>
      <c r="AH2118" s="20">
        <v>0.662456585595133</v>
      </c>
      <c r="AI2118" s="20">
        <v>1.3441096197868212</v>
      </c>
      <c r="AJ2118" s="20">
        <v>1.1752593714190118</v>
      </c>
      <c r="AL2118" s="20">
        <v>-0.758700884792723</v>
      </c>
      <c r="AM2118" s="20">
        <v>-0.9555591801470846</v>
      </c>
    </row>
    <row r="2119">
      <c r="A2119" s="16">
        <v>203101.0</v>
      </c>
      <c r="B2119" s="17" t="s">
        <v>37</v>
      </c>
      <c r="C2119" s="17" t="s">
        <v>460</v>
      </c>
      <c r="D2119" s="18">
        <f t="shared" si="1"/>
        <v>80.62466111</v>
      </c>
      <c r="E2119" s="19">
        <f t="shared" si="2"/>
        <v>1.580691394</v>
      </c>
      <c r="F2119" s="20">
        <f t="shared" si="3"/>
        <v>1.057456135</v>
      </c>
      <c r="G2119" s="20">
        <v>1.073759552225947</v>
      </c>
      <c r="H2119" s="20">
        <v>1.2862877028254782</v>
      </c>
      <c r="I2119" s="20">
        <v>1.9319633036094055</v>
      </c>
      <c r="J2119" s="20">
        <v>0.8771524295583959</v>
      </c>
      <c r="K2119" s="20">
        <v>1.9646670989807595</v>
      </c>
      <c r="L2119" s="20">
        <v>1.0894306201926944</v>
      </c>
      <c r="M2119" s="20">
        <v>1.5935465538661948</v>
      </c>
      <c r="N2119" s="20">
        <v>-0.4462716739072555</v>
      </c>
      <c r="O2119" s="20">
        <v>0.7774196172000719</v>
      </c>
      <c r="P2119" s="20">
        <v>1.9917221002097865</v>
      </c>
      <c r="R2119" s="20">
        <v>-0.6813697204822509</v>
      </c>
      <c r="S2119" s="20">
        <v>0.7921027075784401</v>
      </c>
      <c r="T2119" s="20">
        <v>0.4110398005701867</v>
      </c>
      <c r="U2119" s="20">
        <v>0.8080889649781268</v>
      </c>
      <c r="V2119" s="21">
        <f t="shared" si="4"/>
        <v>59.41103727</v>
      </c>
      <c r="W2119" s="19">
        <f t="shared" si="5"/>
        <v>0.01793431737</v>
      </c>
      <c r="X2119" s="19">
        <f t="shared" si="6"/>
        <v>-0.1886375871</v>
      </c>
      <c r="Y2119" s="20">
        <v>-0.6729224761866229</v>
      </c>
      <c r="Z2119" s="20">
        <v>0.467159713432284</v>
      </c>
      <c r="AA2119" s="20">
        <v>-0.5998627280483746</v>
      </c>
      <c r="AB2119" s="20">
        <v>-1.022703309750971</v>
      </c>
      <c r="AC2119" s="20">
        <v>-0.23641684937767396</v>
      </c>
      <c r="AD2119" s="20">
        <v>0.5307170954687573</v>
      </c>
      <c r="AE2119" s="20">
        <v>-0.1963403080088992</v>
      </c>
      <c r="AF2119" s="20">
        <v>0.33836891481746834</v>
      </c>
      <c r="AG2119" s="20">
        <v>-0.6728908100576936</v>
      </c>
      <c r="AH2119" s="20">
        <v>0.13810321213162033</v>
      </c>
      <c r="AI2119" s="20">
        <v>0.7414201889829181</v>
      </c>
      <c r="AJ2119" s="20">
        <v>1.2862877028254782</v>
      </c>
      <c r="AK2119" s="20">
        <v>-1.7487921454154023</v>
      </c>
      <c r="AL2119" s="20">
        <v>-0.6010146175140685</v>
      </c>
      <c r="AM2119" s="20">
        <v>-0.7652988748324475</v>
      </c>
    </row>
    <row r="2120">
      <c r="A2120" s="16">
        <v>203101.0</v>
      </c>
      <c r="B2120" s="17" t="s">
        <v>48</v>
      </c>
      <c r="C2120" s="17" t="s">
        <v>460</v>
      </c>
      <c r="D2120" s="18">
        <f t="shared" si="1"/>
        <v>48.10000336</v>
      </c>
      <c r="E2120" s="19">
        <f t="shared" si="2"/>
        <v>-0.04316856155</v>
      </c>
      <c r="F2120" s="20">
        <f t="shared" si="3"/>
        <v>-0.3665252163</v>
      </c>
      <c r="G2120" s="20">
        <v>-1.3286226166814183</v>
      </c>
      <c r="H2120" s="20">
        <v>0.6359277773858911</v>
      </c>
      <c r="I2120" s="20">
        <v>0.5220714288628896</v>
      </c>
      <c r="J2120" s="20">
        <v>-1.0292923773023772</v>
      </c>
      <c r="K2120" s="20">
        <v>0.5042589495810001</v>
      </c>
      <c r="L2120" s="20">
        <v>0.08226513562345057</v>
      </c>
      <c r="M2120" s="20">
        <v>0.44846075938106894</v>
      </c>
      <c r="N2120" s="20">
        <v>-1.4462716739072554</v>
      </c>
      <c r="O2120" s="20">
        <v>0.03821895150364611</v>
      </c>
      <c r="P2120" s="20">
        <v>-1.9070074446928424</v>
      </c>
      <c r="R2120" s="20">
        <v>-1.6813697204822509</v>
      </c>
      <c r="S2120" s="20">
        <v>-1.176959894927506</v>
      </c>
      <c r="T2120" s="20">
        <v>0.06634712524611718</v>
      </c>
      <c r="U2120" s="20">
        <v>-1.2021946099699363</v>
      </c>
      <c r="V2120" s="21">
        <f t="shared" si="4"/>
        <v>35.22723284</v>
      </c>
      <c r="W2120" s="19">
        <f t="shared" si="5"/>
        <v>-1.725946244</v>
      </c>
      <c r="X2120" s="19">
        <f t="shared" si="6"/>
        <v>-1.563015285</v>
      </c>
      <c r="Y2120" s="20">
        <v>-2.114067783088154</v>
      </c>
      <c r="Z2120" s="20">
        <v>-1.1940754226871344</v>
      </c>
      <c r="AA2120" s="20">
        <v>-2.631563318993364</v>
      </c>
      <c r="AB2120" s="20">
        <v>-2.79713617797922</v>
      </c>
      <c r="AC2120" s="20">
        <v>-1.7823762272032693</v>
      </c>
      <c r="AD2120" s="20">
        <v>-1.2445119738588897</v>
      </c>
      <c r="AE2120" s="20">
        <v>-1.807989825160174</v>
      </c>
      <c r="AF2120" s="20">
        <v>-1.3335836925357993</v>
      </c>
      <c r="AG2120" s="20">
        <v>-1.6728908100576936</v>
      </c>
      <c r="AH2120" s="20">
        <v>0.0671181610959675</v>
      </c>
      <c r="AI2120" s="20">
        <v>0.9401257002986529</v>
      </c>
      <c r="AJ2120" s="20">
        <v>0.6359277773858911</v>
      </c>
      <c r="AK2120" s="20">
        <v>-2.7487921454154023</v>
      </c>
      <c r="AL2120" s="20">
        <v>-2.259868977752274</v>
      </c>
      <c r="AM2120" s="20">
        <v>-2.55942884484137</v>
      </c>
    </row>
    <row r="2121">
      <c r="A2121" s="16">
        <v>203101.0</v>
      </c>
      <c r="B2121" s="17" t="s">
        <v>49</v>
      </c>
      <c r="C2121" s="17" t="s">
        <v>460</v>
      </c>
      <c r="D2121" s="18">
        <f t="shared" si="1"/>
        <v>76.12703734</v>
      </c>
      <c r="E2121" s="19">
        <f t="shared" si="2"/>
        <v>1.256795494</v>
      </c>
      <c r="F2121" s="20">
        <f t="shared" si="3"/>
        <v>0.7734281191</v>
      </c>
      <c r="G2121" s="20">
        <v>0.7839339039850918</v>
      </c>
      <c r="H2121" s="20">
        <v>1.3846270820712059</v>
      </c>
      <c r="I2121" s="20">
        <v>0.22693906189810142</v>
      </c>
      <c r="J2121" s="20">
        <v>0.6958634681862411</v>
      </c>
      <c r="K2121" s="20">
        <v>1.1577491274592118</v>
      </c>
      <c r="L2121" s="20">
        <v>0.6950759942754114</v>
      </c>
      <c r="M2121" s="20">
        <v>0.9227587641585779</v>
      </c>
      <c r="N2121" s="20">
        <v>1.9310448638751836</v>
      </c>
      <c r="O2121" s="20">
        <v>0.6027246673772382</v>
      </c>
      <c r="P2121" s="20">
        <v>-0.6423931293905278</v>
      </c>
      <c r="R2121" s="20">
        <v>0.16907543534457786</v>
      </c>
      <c r="S2121" s="20">
        <v>-0.09920731820980797</v>
      </c>
      <c r="T2121" s="20">
        <v>0.44374160970610355</v>
      </c>
      <c r="U2121" s="20">
        <v>-0.1229566825230293</v>
      </c>
      <c r="V2121" s="21">
        <f t="shared" si="4"/>
        <v>69.17519249</v>
      </c>
      <c r="W2121" s="19">
        <f t="shared" si="5"/>
        <v>0.4859049177</v>
      </c>
      <c r="X2121" s="19">
        <f t="shared" si="6"/>
        <v>0.1801768665</v>
      </c>
      <c r="Y2121" s="20">
        <v>-0.5650869567218041</v>
      </c>
      <c r="Z2121" s="20">
        <v>0.4540225915226266</v>
      </c>
      <c r="AA2121" s="20">
        <v>-0.9515788385978027</v>
      </c>
      <c r="AB2121" s="20">
        <v>-3.1188349397554314</v>
      </c>
      <c r="AC2121" s="20">
        <v>0.03380546894004509</v>
      </c>
      <c r="AD2121" s="20">
        <v>0.5195627203705177</v>
      </c>
      <c r="AE2121" s="20">
        <v>-0.012845452863516937</v>
      </c>
      <c r="AF2121" s="20">
        <v>0.45309253070705074</v>
      </c>
      <c r="AG2121" s="20">
        <v>4.341546854339135</v>
      </c>
      <c r="AH2121" s="20">
        <v>0.31288766995279116</v>
      </c>
      <c r="AI2121" s="20">
        <v>0.738943383102902</v>
      </c>
      <c r="AJ2121" s="20">
        <v>1.3846270820712059</v>
      </c>
      <c r="AK2121" s="20">
        <v>0.5130676928465036</v>
      </c>
      <c r="AL2121" s="20">
        <v>-0.5708485489911951</v>
      </c>
      <c r="AM2121" s="20">
        <v>-0.7239379388944827</v>
      </c>
    </row>
    <row r="2122">
      <c r="A2122" s="16">
        <v>203101.0</v>
      </c>
      <c r="B2122" s="17" t="s">
        <v>50</v>
      </c>
      <c r="C2122" s="17" t="s">
        <v>460</v>
      </c>
      <c r="D2122" s="18">
        <f t="shared" si="1"/>
        <v>56.5593879</v>
      </c>
      <c r="E2122" s="19">
        <f t="shared" si="2"/>
        <v>0.2218617474</v>
      </c>
      <c r="F2122" s="20">
        <f t="shared" si="3"/>
        <v>-0.1341171099</v>
      </c>
      <c r="G2122" s="20">
        <v>-1.4875592624909197</v>
      </c>
      <c r="H2122" s="20">
        <v>0.11811959571289664</v>
      </c>
      <c r="I2122" s="20">
        <v>0.10067125655183398</v>
      </c>
      <c r="J2122" s="20">
        <v>0.006126395961116491</v>
      </c>
      <c r="K2122" s="20">
        <v>0.1689085818307242</v>
      </c>
      <c r="L2122" s="20">
        <v>0.02924982599944909</v>
      </c>
      <c r="M2122" s="20">
        <v>0.17233184000898852</v>
      </c>
      <c r="N2122" s="20">
        <v>0.018550077507589188</v>
      </c>
      <c r="O2122" s="20">
        <v>0.0437762478640154</v>
      </c>
      <c r="P2122" s="20">
        <v>0.04695477996869126</v>
      </c>
      <c r="R2122" s="20">
        <v>-1.3010893662507421</v>
      </c>
      <c r="S2122" s="20">
        <v>0.1490001984671709</v>
      </c>
      <c r="T2122" s="20">
        <v>0.11653207283637178</v>
      </c>
      <c r="U2122" s="20">
        <v>0.15218906085581033</v>
      </c>
      <c r="V2122" s="21">
        <f t="shared" si="4"/>
        <v>40.21856721</v>
      </c>
      <c r="W2122" s="19">
        <f t="shared" si="5"/>
        <v>-1.167066895</v>
      </c>
      <c r="X2122" s="19">
        <f t="shared" si="6"/>
        <v>-1.122554321</v>
      </c>
      <c r="Y2122" s="20">
        <v>-1.761151537566929</v>
      </c>
      <c r="Z2122" s="20">
        <v>-1.1590430975947148</v>
      </c>
      <c r="AA2122" s="20">
        <v>-1.3888330617187175</v>
      </c>
      <c r="AB2122" s="20">
        <v>-2.0640063960564774</v>
      </c>
      <c r="AC2122" s="20">
        <v>-1.7768614860131118</v>
      </c>
      <c r="AD2122" s="20">
        <v>-1.160854160622093</v>
      </c>
      <c r="AE2122" s="20">
        <v>-1.8691547768753014</v>
      </c>
      <c r="AF2122" s="20">
        <v>0.024485735636367374</v>
      </c>
      <c r="AG2122" s="20">
        <v>0.36529563227173445</v>
      </c>
      <c r="AH2122" s="20">
        <v>-1.3862501613318923</v>
      </c>
      <c r="AI2122" s="20">
        <v>0.11770293529195677</v>
      </c>
      <c r="AJ2122" s="20">
        <v>0.11811959571289664</v>
      </c>
      <c r="AK2122" s="20">
        <v>0.11896340843392446</v>
      </c>
      <c r="AL2122" s="20">
        <v>-1.879365158884215</v>
      </c>
      <c r="AM2122" s="20">
        <v>-2.096186362336165</v>
      </c>
    </row>
    <row r="2123">
      <c r="A2123" s="16">
        <v>203102.0</v>
      </c>
      <c r="B2123" s="17" t="s">
        <v>34</v>
      </c>
      <c r="C2123" s="17" t="s">
        <v>461</v>
      </c>
      <c r="D2123" s="18">
        <f t="shared" si="1"/>
        <v>56.1702299</v>
      </c>
      <c r="E2123" s="19">
        <f t="shared" si="2"/>
        <v>0.2090345204</v>
      </c>
      <c r="F2123" s="20">
        <f t="shared" si="3"/>
        <v>-0.1453654518</v>
      </c>
      <c r="G2123" s="20">
        <v>0.09424723842211741</v>
      </c>
      <c r="H2123" s="20">
        <v>0.11074144948308304</v>
      </c>
      <c r="I2123" s="20">
        <v>0.15605643537385622</v>
      </c>
      <c r="J2123" s="20">
        <v>0.013909206151204922</v>
      </c>
      <c r="K2123" s="20">
        <v>0.051212875387067855</v>
      </c>
      <c r="L2123" s="20">
        <v>0.03168731149940318</v>
      </c>
      <c r="M2123" s="20">
        <v>0.03786737573327421</v>
      </c>
      <c r="O2123" s="20">
        <v>-1.2707500817369306</v>
      </c>
      <c r="P2123" s="20">
        <v>0.012590014798593441</v>
      </c>
      <c r="S2123" s="20">
        <v>-1.1908668598688827</v>
      </c>
      <c r="T2123" s="20">
        <v>-1.4503946979838371</v>
      </c>
      <c r="U2123" s="20">
        <v>-1.2154009312110874</v>
      </c>
      <c r="V2123" s="21">
        <f t="shared" si="4"/>
        <v>41.68276366</v>
      </c>
      <c r="W2123" s="19">
        <f t="shared" si="5"/>
        <v>-1.018252035</v>
      </c>
      <c r="X2123" s="19">
        <f t="shared" si="6"/>
        <v>-1.00527116</v>
      </c>
      <c r="Y2123" s="20">
        <v>0.09608381413981888</v>
      </c>
      <c r="Z2123" s="20">
        <v>-1.1765592601409245</v>
      </c>
      <c r="AA2123" s="20">
        <v>-1.341937580312127</v>
      </c>
      <c r="AB2123" s="20">
        <v>-1.5270662740848917</v>
      </c>
      <c r="AC2123" s="20">
        <v>-1.3798001203217696</v>
      </c>
      <c r="AD2123" s="20">
        <v>-1.205471661015051</v>
      </c>
      <c r="AE2123" s="20">
        <v>-1.3798351631542818</v>
      </c>
      <c r="AF2123" s="20">
        <v>-1.0058019328512784</v>
      </c>
      <c r="AH2123" s="20">
        <v>-1.0366812456895507</v>
      </c>
      <c r="AI2123" s="20">
        <v>0.1080378746819151</v>
      </c>
      <c r="AJ2123" s="20">
        <v>0.11074144948308304</v>
      </c>
      <c r="AL2123" s="20">
        <v>-1.449498682433274</v>
      </c>
      <c r="AM2123" s="20">
        <v>-1.5833107567054023</v>
      </c>
    </row>
    <row r="2124">
      <c r="A2124" s="16">
        <v>203103.0</v>
      </c>
      <c r="B2124" s="17" t="s">
        <v>34</v>
      </c>
      <c r="C2124" s="17" t="s">
        <v>462</v>
      </c>
      <c r="D2124" s="18">
        <f t="shared" si="1"/>
        <v>57.38905877</v>
      </c>
      <c r="E2124" s="19">
        <f t="shared" si="2"/>
        <v>0.2492089344</v>
      </c>
      <c r="F2124" s="20">
        <f t="shared" si="3"/>
        <v>-0.110136049</v>
      </c>
      <c r="G2124" s="20">
        <v>0.035996747234496695</v>
      </c>
      <c r="H2124" s="20">
        <v>-0.10632479681563042</v>
      </c>
      <c r="I2124" s="20">
        <v>1.063760775621441</v>
      </c>
      <c r="J2124" s="20">
        <v>-0.5343116268390935</v>
      </c>
      <c r="K2124" s="20">
        <v>-0.23289673835451966</v>
      </c>
      <c r="L2124" s="20">
        <v>-0.48798788347643784</v>
      </c>
      <c r="M2124" s="20">
        <v>-0.14553290093133092</v>
      </c>
      <c r="O2124" s="20">
        <v>-0.44544503155976445</v>
      </c>
      <c r="P2124" s="20">
        <v>-0.16127619247722838</v>
      </c>
      <c r="S2124" s="20">
        <v>-0.08403608372830575</v>
      </c>
      <c r="T2124" s="20">
        <v>-0.017095726932937094</v>
      </c>
      <c r="U2124" s="20">
        <v>-0.10314720066130256</v>
      </c>
      <c r="V2124" s="21">
        <f t="shared" si="4"/>
        <v>51.45580003</v>
      </c>
      <c r="W2124" s="19">
        <f t="shared" si="5"/>
        <v>-0.2964878673</v>
      </c>
      <c r="X2124" s="19">
        <f t="shared" si="6"/>
        <v>-0.4364382955</v>
      </c>
      <c r="Y2124" s="20">
        <v>-0.5846934148063166</v>
      </c>
      <c r="Z2124" s="20">
        <v>-0.3035514386009453</v>
      </c>
      <c r="AA2124" s="20">
        <v>-0.7053775612132029</v>
      </c>
      <c r="AB2124" s="20">
        <v>-0.16566426891170885</v>
      </c>
      <c r="AC2124" s="20">
        <v>-0.7161993329213789</v>
      </c>
      <c r="AD2124" s="20">
        <v>-0.3950960376851229</v>
      </c>
      <c r="AE2124" s="20">
        <v>-0.685659921729919</v>
      </c>
      <c r="AF2124" s="20">
        <v>-0.36636186850425145</v>
      </c>
      <c r="AH2124" s="20">
        <v>-0.5610346191530632</v>
      </c>
      <c r="AI2124" s="20">
        <v>-0.10317061610255146</v>
      </c>
      <c r="AJ2124" s="20">
        <v>-0.10632479681563042</v>
      </c>
      <c r="AL2124" s="20">
        <v>-0.029916092978766972</v>
      </c>
      <c r="AM2124" s="20">
        <v>-0.07043515107463907</v>
      </c>
    </row>
    <row r="2125">
      <c r="A2125" s="16">
        <v>203103.0</v>
      </c>
      <c r="B2125" s="17" t="s">
        <v>36</v>
      </c>
      <c r="C2125" s="17" t="s">
        <v>462</v>
      </c>
      <c r="D2125" s="18">
        <f t="shared" si="1"/>
        <v>36.60950736</v>
      </c>
      <c r="E2125" s="19">
        <f t="shared" si="2"/>
        <v>-0.4678938861</v>
      </c>
      <c r="F2125" s="20">
        <f t="shared" si="3"/>
        <v>-0.7389717069</v>
      </c>
      <c r="G2125" s="20">
        <v>-0.8708770553255997</v>
      </c>
      <c r="H2125" s="20">
        <v>-0.6075384071648221</v>
      </c>
      <c r="I2125" s="20">
        <v>0.24785960474118487</v>
      </c>
      <c r="J2125" s="20">
        <v>-0.9357371841631501</v>
      </c>
      <c r="K2125" s="20">
        <v>-1.0569831773552494</v>
      </c>
      <c r="L2125" s="20">
        <v>-1.0137940513661485</v>
      </c>
      <c r="M2125" s="20">
        <v>-0.8908526672731277</v>
      </c>
      <c r="O2125" s="20">
        <v>-0.794834931205432</v>
      </c>
      <c r="P2125" s="20">
        <v>-0.6303652059676953</v>
      </c>
      <c r="S2125" s="20">
        <v>-1.4254260658011157</v>
      </c>
      <c r="T2125" s="20">
        <v>0.1365167186134098</v>
      </c>
      <c r="U2125" s="20">
        <v>-1.5096204128438997</v>
      </c>
      <c r="V2125" s="21">
        <f t="shared" si="4"/>
        <v>59.82166259</v>
      </c>
      <c r="W2125" s="19">
        <f t="shared" si="5"/>
        <v>0.03585066035</v>
      </c>
      <c r="X2125" s="19">
        <f t="shared" si="6"/>
        <v>-0.174517456</v>
      </c>
      <c r="Y2125" s="20">
        <v>-0.6631192471443667</v>
      </c>
      <c r="Z2125" s="20">
        <v>-0.360478966876127</v>
      </c>
      <c r="AA2125" s="20">
        <v>0.9476881583691104</v>
      </c>
      <c r="AB2125" s="20">
        <v>0.40225316778900705</v>
      </c>
      <c r="AC2125" s="20">
        <v>-0.5838455443575983</v>
      </c>
      <c r="AD2125" s="20">
        <v>-0.45086791317632036</v>
      </c>
      <c r="AE2125" s="20">
        <v>-0.3186702114391542</v>
      </c>
      <c r="AF2125" s="20">
        <v>-0.44830730842538175</v>
      </c>
      <c r="AH2125" s="20">
        <v>-0.2114657035107215</v>
      </c>
      <c r="AI2125" s="20">
        <v>0.0561705621784804</v>
      </c>
      <c r="AJ2125" s="20">
        <v>-0.6075384071648221</v>
      </c>
      <c r="AL2125" s="20">
        <v>0.24226411619351956</v>
      </c>
      <c r="AM2125" s="20">
        <v>0.25218014924148624</v>
      </c>
    </row>
    <row r="2126">
      <c r="A2126" s="16">
        <v>203104.0</v>
      </c>
      <c r="B2126" s="17" t="s">
        <v>34</v>
      </c>
      <c r="C2126" s="17" t="s">
        <v>463</v>
      </c>
      <c r="D2126" s="18">
        <f t="shared" si="1"/>
        <v>25</v>
      </c>
      <c r="E2126" s="19">
        <f t="shared" si="2"/>
        <v>-2.084843159</v>
      </c>
      <c r="F2126" s="20">
        <f t="shared" si="3"/>
        <v>-2.156893002</v>
      </c>
      <c r="G2126" s="20">
        <v>-2.3944330650510164</v>
      </c>
      <c r="H2126" s="20">
        <v>-1.2522477466641293</v>
      </c>
      <c r="I2126" s="20">
        <v>-2.1956578514315757</v>
      </c>
      <c r="J2126" s="20">
        <v>-2.0781785109555573</v>
      </c>
      <c r="K2126" s="20">
        <v>-2.220083618407477</v>
      </c>
      <c r="L2126" s="20">
        <v>-2.2766971353110037</v>
      </c>
      <c r="M2126" s="20">
        <v>-2.06476061275288</v>
      </c>
      <c r="O2126" s="20">
        <v>-1.9695298810282658</v>
      </c>
      <c r="P2126" s="20">
        <v>-2.4602919221431367</v>
      </c>
      <c r="S2126" s="20">
        <v>-3.3173682263594264</v>
      </c>
      <c r="T2126" s="20">
        <v>-3.014918092960076</v>
      </c>
      <c r="U2126" s="20">
        <v>-3.440666060345056</v>
      </c>
      <c r="V2126" s="21">
        <f t="shared" si="4"/>
        <v>38.27861237</v>
      </c>
      <c r="W2126" s="19">
        <f t="shared" si="5"/>
        <v>-1.37560273</v>
      </c>
      <c r="X2126" s="19">
        <f t="shared" si="6"/>
        <v>-1.286904453</v>
      </c>
      <c r="Y2126" s="20">
        <v>-1.6239063309753416</v>
      </c>
      <c r="Z2126" s="20">
        <v>-1.658253730161693</v>
      </c>
      <c r="AA2126" s="20">
        <v>0.22817380017901803</v>
      </c>
      <c r="AB2126" s="20">
        <v>0.12816933811929554</v>
      </c>
      <c r="AC2126" s="20">
        <v>-1.9423037217178376</v>
      </c>
      <c r="AD2126" s="20">
        <v>-1.7743447910252668</v>
      </c>
      <c r="AE2126" s="20">
        <v>-1.7468248734450462</v>
      </c>
      <c r="AF2126" s="20">
        <v>-1.6941436281887725</v>
      </c>
      <c r="AH2126" s="20">
        <v>-1.910603534795405</v>
      </c>
      <c r="AI2126" s="20">
        <v>-1.9840879074282562</v>
      </c>
      <c r="AJ2126" s="20">
        <v>-1.2522477466641293</v>
      </c>
      <c r="AL2126" s="20">
        <v>0.17696916415145653</v>
      </c>
      <c r="AM2126" s="20">
        <v>0.13033224181967587</v>
      </c>
    </row>
    <row r="2127">
      <c r="A2127" s="16">
        <v>203104.0</v>
      </c>
      <c r="B2127" s="17" t="s">
        <v>49</v>
      </c>
      <c r="C2127" s="17" t="s">
        <v>463</v>
      </c>
      <c r="D2127" s="18">
        <f t="shared" si="1"/>
        <v>39.64910799</v>
      </c>
      <c r="E2127" s="19">
        <f t="shared" si="2"/>
        <v>-0.3669169112</v>
      </c>
      <c r="F2127" s="20">
        <f t="shared" si="3"/>
        <v>-0.6504238437</v>
      </c>
      <c r="G2127" s="20">
        <v>-0.0014001106030330395</v>
      </c>
      <c r="H2127" s="20">
        <v>-0.8486284982188637</v>
      </c>
      <c r="I2127" s="20">
        <v>-0.6308031946683216</v>
      </c>
      <c r="J2127" s="20">
        <v>-0.689702165158083</v>
      </c>
      <c r="K2127" s="20">
        <v>-0.6706926590736573</v>
      </c>
      <c r="L2127" s="20">
        <v>-0.8823425093937209</v>
      </c>
      <c r="M2127" s="20">
        <v>-0.8163206906389481</v>
      </c>
      <c r="N2127" s="20">
        <v>-0.4462716739072555</v>
      </c>
      <c r="O2127" s="20">
        <v>-0.9695298810282658</v>
      </c>
      <c r="P2127" s="20">
        <v>-0.1251924222087309</v>
      </c>
      <c r="R2127" s="20">
        <v>-0.6813697204822509</v>
      </c>
      <c r="S2127" s="20">
        <v>-0.4019998730697872</v>
      </c>
      <c r="T2127" s="20">
        <v>-2.014918092960076</v>
      </c>
      <c r="U2127" s="20">
        <v>-0.43990839231065676</v>
      </c>
      <c r="V2127" s="21">
        <f t="shared" si="4"/>
        <v>45.81859797</v>
      </c>
      <c r="W2127" s="19">
        <f t="shared" si="5"/>
        <v>-0.6476151391</v>
      </c>
      <c r="X2127" s="19">
        <f t="shared" si="6"/>
        <v>-0.7131668182</v>
      </c>
      <c r="Y2127" s="20">
        <v>-0.11413842077801675</v>
      </c>
      <c r="Z2127" s="20">
        <v>-1.0611254687245175</v>
      </c>
      <c r="AA2127" s="20">
        <v>0.3732185111383774</v>
      </c>
      <c r="AB2127" s="20">
        <v>0.08215424892133082</v>
      </c>
      <c r="AC2127" s="20">
        <v>-0.5617865795969681</v>
      </c>
      <c r="AD2127" s="20">
        <v>-0.7576132283779073</v>
      </c>
      <c r="AE2127" s="20">
        <v>-0.8079898251601739</v>
      </c>
      <c r="AF2127" s="20">
        <v>-0.9891472119048412</v>
      </c>
      <c r="AG2127" s="20">
        <v>-0.6728908100576936</v>
      </c>
      <c r="AH2127" s="20">
        <v>-1.2601724504377467</v>
      </c>
      <c r="AI2127" s="20">
        <v>-1.8311555183937418</v>
      </c>
      <c r="AJ2127" s="20">
        <v>-0.8486284982188637</v>
      </c>
      <c r="AK2127" s="20">
        <v>-1.7487921454154023</v>
      </c>
      <c r="AL2127" s="20">
        <v>-1.3469392209887479</v>
      </c>
      <c r="AM2127" s="20">
        <v>-1.6586950910924856</v>
      </c>
    </row>
    <row r="2128">
      <c r="A2128" s="16">
        <v>203105.0</v>
      </c>
      <c r="B2128" s="17" t="s">
        <v>36</v>
      </c>
      <c r="C2128" s="17" t="s">
        <v>464</v>
      </c>
      <c r="D2128" s="18">
        <f t="shared" si="1"/>
        <v>74.17829996</v>
      </c>
      <c r="E2128" s="19">
        <f t="shared" si="2"/>
        <v>1.129905651</v>
      </c>
      <c r="F2128" s="20">
        <f t="shared" si="3"/>
        <v>0.6621569658</v>
      </c>
      <c r="G2128" s="20">
        <v>0.6227615698249084</v>
      </c>
      <c r="H2128" s="20">
        <v>1.08234869636757</v>
      </c>
      <c r="I2128" s="20">
        <v>1.1207850230618257</v>
      </c>
      <c r="J2128" s="20">
        <v>0.28397859635429695</v>
      </c>
      <c r="K2128" s="20">
        <v>1.0840791837606636</v>
      </c>
      <c r="L2128" s="20">
        <v>0.28260130038471604</v>
      </c>
      <c r="M2128" s="20">
        <v>0.8737449082772656</v>
      </c>
      <c r="O2128" s="20">
        <v>0.47739024390528506</v>
      </c>
      <c r="P2128" s="20">
        <v>0.3051073685612431</v>
      </c>
      <c r="S2128" s="20">
        <v>0.0719671621540048</v>
      </c>
      <c r="T2128" s="20">
        <v>0.6078141899742365</v>
      </c>
      <c r="U2128" s="20">
        <v>0.06747168405406016</v>
      </c>
      <c r="V2128" s="21">
        <f t="shared" si="4"/>
        <v>44.6354729</v>
      </c>
      <c r="W2128" s="19">
        <f t="shared" si="5"/>
        <v>-0.7379520764</v>
      </c>
      <c r="X2128" s="19">
        <f t="shared" si="6"/>
        <v>-0.7843626757</v>
      </c>
      <c r="Y2128" s="20">
        <v>-1.7905612246936977</v>
      </c>
      <c r="Z2128" s="20">
        <v>0.44062507198068224</v>
      </c>
      <c r="AA2128" s="20">
        <v>-2.443981393367002</v>
      </c>
      <c r="AB2128" s="20">
        <v>-2.8590908074374797</v>
      </c>
      <c r="AC2128" s="20">
        <v>-1.341196931990667</v>
      </c>
      <c r="AD2128" s="20">
        <v>0.49261010047545534</v>
      </c>
      <c r="AE2128" s="20">
        <v>-1.4410001148694094</v>
      </c>
      <c r="AF2128" s="20">
        <v>0.26826803847297</v>
      </c>
      <c r="AH2128" s="20">
        <v>0.24451880486586455</v>
      </c>
      <c r="AI2128" s="20">
        <v>0.868496270052052</v>
      </c>
      <c r="AJ2128" s="20">
        <v>1.08234869636757</v>
      </c>
      <c r="AL2128" s="20">
        <v>-1.6318662785033702</v>
      </c>
      <c r="AM2128" s="20">
        <v>-1.7983876235828185</v>
      </c>
    </row>
    <row r="2129">
      <c r="A2129" s="16">
        <v>203105.0</v>
      </c>
      <c r="B2129" s="17" t="s">
        <v>37</v>
      </c>
      <c r="C2129" s="17" t="s">
        <v>464</v>
      </c>
      <c r="D2129" s="18">
        <f t="shared" si="1"/>
        <v>86.1435784</v>
      </c>
      <c r="E2129" s="19">
        <f t="shared" si="2"/>
        <v>2.045485121</v>
      </c>
      <c r="F2129" s="20">
        <f t="shared" si="3"/>
        <v>1.465039065</v>
      </c>
      <c r="G2129" s="20">
        <v>3.139935947749466</v>
      </c>
      <c r="H2129" s="20">
        <v>2.060313784630559</v>
      </c>
      <c r="I2129" s="20">
        <v>2.0993276463540735</v>
      </c>
      <c r="J2129" s="20">
        <v>1.4469177367280246</v>
      </c>
      <c r="K2129" s="20">
        <v>2.1020148388142146</v>
      </c>
      <c r="L2129" s="20">
        <v>1.35233370413755</v>
      </c>
      <c r="M2129" s="20">
        <v>1.8916744604029136</v>
      </c>
      <c r="N2129" s="20">
        <v>-0.4462716739072555</v>
      </c>
      <c r="O2129" s="20">
        <v>1.6508943663142408</v>
      </c>
      <c r="P2129" s="20">
        <v>0.6686505236982133</v>
      </c>
      <c r="R2129" s="20">
        <v>-0.6813697204822509</v>
      </c>
      <c r="S2129" s="20">
        <v>0.08221536079815486</v>
      </c>
      <c r="T2129" s="20">
        <v>1.1059532447084224</v>
      </c>
      <c r="U2129" s="20">
        <v>0.06853497547366215</v>
      </c>
      <c r="V2129" s="21">
        <f t="shared" si="4"/>
        <v>73.64271118</v>
      </c>
      <c r="W2129" s="19">
        <f t="shared" si="5"/>
        <v>0.7098839543</v>
      </c>
      <c r="X2129" s="19">
        <f t="shared" si="6"/>
        <v>0.3566980111</v>
      </c>
      <c r="Y2129" s="20">
        <v>0.552481154095408</v>
      </c>
      <c r="Z2129" s="20">
        <v>1.2510079873751707</v>
      </c>
      <c r="AA2129" s="20">
        <v>-0.3184898396088317</v>
      </c>
      <c r="AB2129" s="20">
        <v>-2.1378866399996492</v>
      </c>
      <c r="AC2129" s="20">
        <v>0.5080732112935925</v>
      </c>
      <c r="AD2129" s="20">
        <v>1.4621074161717573</v>
      </c>
      <c r="AE2129" s="20">
        <v>0.41530920914237535</v>
      </c>
      <c r="AF2129" s="20">
        <v>1.0430996981391882</v>
      </c>
      <c r="AG2129" s="20">
        <v>-0.6728908100576936</v>
      </c>
      <c r="AH2129" s="20">
        <v>1.5363788747009872</v>
      </c>
      <c r="AI2129" s="20">
        <v>1.749480182149446</v>
      </c>
      <c r="AJ2129" s="20">
        <v>2.060313784630559</v>
      </c>
      <c r="AK2129" s="20">
        <v>-1.7487921454154023</v>
      </c>
      <c r="AL2129" s="20">
        <v>-0.3692843638610888</v>
      </c>
      <c r="AM2129" s="20">
        <v>-0.4840445104542869</v>
      </c>
    </row>
    <row r="2130">
      <c r="A2130" s="16">
        <v>203106.0</v>
      </c>
      <c r="B2130" s="17" t="s">
        <v>34</v>
      </c>
      <c r="C2130" s="17" t="s">
        <v>465</v>
      </c>
      <c r="D2130" s="18">
        <f t="shared" si="1"/>
        <v>46.263698</v>
      </c>
      <c r="E2130" s="19">
        <f t="shared" si="2"/>
        <v>-0.1099938143</v>
      </c>
      <c r="F2130" s="20">
        <f t="shared" si="3"/>
        <v>-0.4251250441</v>
      </c>
      <c r="G2130" s="20">
        <v>-0.2538289010063588</v>
      </c>
      <c r="H2130" s="20">
        <v>-0.1665973195791408</v>
      </c>
      <c r="I2130" s="20">
        <v>-0.8190880802560729</v>
      </c>
      <c r="J2130" s="20">
        <v>-0.36597187699352146</v>
      </c>
      <c r="K2130" s="20">
        <v>-0.6106030228965207</v>
      </c>
      <c r="L2130" s="20">
        <v>-0.3565363415040102</v>
      </c>
      <c r="M2130" s="20">
        <v>-0.5678807685250158</v>
      </c>
      <c r="O2130" s="20">
        <v>-0.2707500817369306</v>
      </c>
      <c r="P2130" s="20">
        <v>-0.4018346609338781</v>
      </c>
      <c r="S2130" s="20">
        <v>-0.9285681365319223</v>
      </c>
      <c r="T2130" s="20">
        <v>0.566803680928107</v>
      </c>
      <c r="U2130" s="20">
        <v>-0.9879707238184295</v>
      </c>
      <c r="V2130" s="21">
        <f t="shared" si="4"/>
        <v>46.68506283</v>
      </c>
      <c r="W2130" s="19">
        <f t="shared" si="5"/>
        <v>-0.5886237559</v>
      </c>
      <c r="X2130" s="19">
        <f t="shared" si="6"/>
        <v>-0.6666748489</v>
      </c>
      <c r="Y2130" s="20">
        <v>-0.4964643534260103</v>
      </c>
      <c r="Z2130" s="20">
        <v>-0.9604075340838115</v>
      </c>
      <c r="AA2130" s="20">
        <v>-0.6467582094549648</v>
      </c>
      <c r="AB2130" s="20">
        <v>-0.031429238418812365</v>
      </c>
      <c r="AC2130" s="20">
        <v>-0.5286981324560229</v>
      </c>
      <c r="AD2130" s="20">
        <v>-1.1591707319145301</v>
      </c>
      <c r="AE2130" s="20">
        <v>-0.563330018299664</v>
      </c>
      <c r="AF2130" s="20">
        <v>-0.939979947952163</v>
      </c>
      <c r="AH2130" s="20">
        <v>-0.7358190769742341</v>
      </c>
      <c r="AI2130" s="20">
        <v>-0.7306281057066147</v>
      </c>
      <c r="AJ2130" s="20">
        <v>-0.1665973195791408</v>
      </c>
      <c r="AL2130" s="20">
        <v>-0.875251604085642</v>
      </c>
      <c r="AM2130" s="20">
        <v>-1.096186362336165</v>
      </c>
    </row>
    <row r="2131">
      <c r="A2131" s="16">
        <v>203106.0</v>
      </c>
      <c r="B2131" s="17" t="s">
        <v>36</v>
      </c>
      <c r="C2131" s="17" t="s">
        <v>465</v>
      </c>
      <c r="D2131" s="18">
        <f t="shared" si="1"/>
        <v>48.16679059</v>
      </c>
      <c r="E2131" s="19">
        <f t="shared" si="2"/>
        <v>-0.04110076441</v>
      </c>
      <c r="F2131" s="20">
        <f t="shared" si="3"/>
        <v>-0.3647119414</v>
      </c>
      <c r="G2131" s="20">
        <v>-0.5436545492472145</v>
      </c>
      <c r="H2131" s="20">
        <v>-0.1697695576193255</v>
      </c>
      <c r="I2131" s="20">
        <v>-0.6726442803544885</v>
      </c>
      <c r="J2131" s="20">
        <v>-0.4954639922593461</v>
      </c>
      <c r="K2131" s="20">
        <v>-0.31015484201083793</v>
      </c>
      <c r="L2131" s="20">
        <v>-0.3565363415040102</v>
      </c>
      <c r="M2131" s="20">
        <v>-0.36912883083387</v>
      </c>
      <c r="O2131" s="20">
        <v>-0.44544503155976445</v>
      </c>
      <c r="P2131" s="20">
        <v>0.00711473544242646</v>
      </c>
      <c r="S2131" s="20">
        <v>-0.296433366469335</v>
      </c>
      <c r="T2131" s="20">
        <v>0.1365167186134098</v>
      </c>
      <c r="U2131" s="20">
        <v>-0.32765466176087227</v>
      </c>
      <c r="V2131" s="21">
        <f t="shared" si="4"/>
        <v>50.07179804</v>
      </c>
      <c r="W2131" s="19">
        <f t="shared" si="5"/>
        <v>-0.3723033158</v>
      </c>
      <c r="X2131" s="19">
        <f t="shared" si="6"/>
        <v>-0.4961895559</v>
      </c>
      <c r="Y2131" s="20">
        <v>-0.6533160181021104</v>
      </c>
      <c r="Z2131" s="20">
        <v>-0.6232214050692736</v>
      </c>
      <c r="AA2131" s="20">
        <v>-0.07228856222423187</v>
      </c>
      <c r="AB2131" s="20">
        <v>-0.08305809630069565</v>
      </c>
      <c r="AC2131" s="20">
        <v>-0.7437730388721665</v>
      </c>
      <c r="AD2131" s="20">
        <v>-0.7241501030831887</v>
      </c>
      <c r="AE2131" s="20">
        <v>-0.685659921729919</v>
      </c>
      <c r="AF2131" s="20">
        <v>-0.6941436281887724</v>
      </c>
      <c r="AH2131" s="20">
        <v>-0.5610346191530632</v>
      </c>
      <c r="AI2131" s="20">
        <v>-0.13784589842277586</v>
      </c>
      <c r="AJ2131" s="20">
        <v>-0.1697695576193255</v>
      </c>
      <c r="AL2131" s="20">
        <v>-0.4117910967796825</v>
      </c>
      <c r="AM2131" s="20">
        <v>-0.5336776335798447</v>
      </c>
    </row>
    <row r="2132">
      <c r="A2132" s="16">
        <v>203107.0</v>
      </c>
      <c r="B2132" s="17" t="s">
        <v>48</v>
      </c>
      <c r="C2132" s="17" t="s">
        <v>466</v>
      </c>
      <c r="D2132" s="18">
        <f t="shared" si="1"/>
        <v>58.46225636</v>
      </c>
      <c r="E2132" s="19">
        <f t="shared" si="2"/>
        <v>0.2845831249</v>
      </c>
      <c r="F2132" s="20">
        <f t="shared" si="3"/>
        <v>-0.07911601717</v>
      </c>
      <c r="G2132" s="20">
        <v>0.1855841785846157</v>
      </c>
      <c r="H2132" s="20">
        <v>-0.12218598701655416</v>
      </c>
      <c r="I2132" s="20">
        <v>1.503092175326194</v>
      </c>
      <c r="J2132" s="20">
        <v>-0.547260838365676</v>
      </c>
      <c r="K2132" s="20">
        <v>-0.2844021407920651</v>
      </c>
      <c r="L2132" s="20">
        <v>-0.3565363415040102</v>
      </c>
      <c r="M2132" s="20">
        <v>-0.22006487756551066</v>
      </c>
      <c r="N2132" s="20">
        <v>-0.4462716739072555</v>
      </c>
      <c r="O2132" s="20">
        <v>-0.2707500817369306</v>
      </c>
      <c r="P2132" s="20">
        <v>0.05522642913375641</v>
      </c>
      <c r="R2132" s="20">
        <v>-0.6813697204822509</v>
      </c>
      <c r="S2132" s="20">
        <v>-0.03978664982392446</v>
      </c>
      <c r="T2132" s="20">
        <v>0.39468889600222806</v>
      </c>
      <c r="U2132" s="20">
        <v>-0.056925076317273504</v>
      </c>
      <c r="V2132" s="21">
        <f t="shared" si="4"/>
        <v>45.00260707</v>
      </c>
      <c r="W2132" s="19">
        <f t="shared" si="5"/>
        <v>-0.7031701118</v>
      </c>
      <c r="X2132" s="19">
        <f t="shared" si="6"/>
        <v>-0.7569505022</v>
      </c>
      <c r="Y2132" s="20">
        <v>-0.6435127890598542</v>
      </c>
      <c r="Z2132" s="20">
        <v>-0.8202782337141333</v>
      </c>
      <c r="AA2132" s="20">
        <v>-1.0219220607076884</v>
      </c>
      <c r="AB2132" s="20">
        <v>0.4951851119763969</v>
      </c>
      <c r="AC2132" s="20">
        <v>-0.9202447569572075</v>
      </c>
      <c r="AD2132" s="20">
        <v>-0.9974322929900571</v>
      </c>
      <c r="AE2132" s="20">
        <v>-0.9303197285904288</v>
      </c>
      <c r="AF2132" s="20">
        <v>-0.8908126839994849</v>
      </c>
      <c r="AG2132" s="20">
        <v>-0.6728908100576936</v>
      </c>
      <c r="AH2132" s="20">
        <v>-0.9106035347954048</v>
      </c>
      <c r="AI2132" s="20">
        <v>-0.549821276465444</v>
      </c>
      <c r="AJ2132" s="20">
        <v>-0.12218598701655416</v>
      </c>
      <c r="AK2132" s="20">
        <v>-1.7487921454154023</v>
      </c>
      <c r="AL2132" s="20">
        <v>-0.974662511717837</v>
      </c>
      <c r="AM2132" s="20">
        <v>-1.2119969829624664</v>
      </c>
    </row>
    <row r="2133">
      <c r="A2133" s="16">
        <v>203107.0</v>
      </c>
      <c r="B2133" s="17" t="s">
        <v>49</v>
      </c>
      <c r="C2133" s="17" t="s">
        <v>466</v>
      </c>
      <c r="D2133" s="18">
        <f t="shared" si="1"/>
        <v>69.6008541</v>
      </c>
      <c r="E2133" s="19">
        <f t="shared" si="2"/>
        <v>0.8336813889</v>
      </c>
      <c r="F2133" s="20">
        <f t="shared" si="3"/>
        <v>0.4023945251</v>
      </c>
      <c r="G2133" s="20">
        <v>1.1672516968197717</v>
      </c>
      <c r="H2133" s="20">
        <v>0.13159305619822653</v>
      </c>
      <c r="I2133" s="20">
        <v>1.3671086468461513</v>
      </c>
      <c r="J2133" s="20">
        <v>0.16494579559635994</v>
      </c>
      <c r="K2133" s="20">
        <v>-0.044043596083519106</v>
      </c>
      <c r="L2133" s="20">
        <v>0.16926982638570076</v>
      </c>
      <c r="M2133" s="20">
        <v>0.0035310523370283933</v>
      </c>
      <c r="N2133" s="20">
        <v>0.49814174521179566</v>
      </c>
      <c r="O2133" s="20">
        <v>0.07863981790873685</v>
      </c>
      <c r="P2133" s="20">
        <v>0.464175825510061</v>
      </c>
      <c r="R2133" s="20">
        <v>0.9158077672900862</v>
      </c>
      <c r="S2133" s="20">
        <v>-0.16305292998612914</v>
      </c>
      <c r="T2133" s="20">
        <v>0.31594638189863855</v>
      </c>
      <c r="U2133" s="20">
        <v>-0.1889882887287851</v>
      </c>
      <c r="V2133" s="21">
        <f t="shared" si="4"/>
        <v>56.55237613</v>
      </c>
      <c r="W2133" s="19">
        <f t="shared" si="5"/>
        <v>-0.08644060865</v>
      </c>
      <c r="X2133" s="19">
        <f t="shared" si="6"/>
        <v>-0.2708969882</v>
      </c>
      <c r="Y2133" s="20">
        <v>0.24858105378546436</v>
      </c>
      <c r="Z2133" s="20">
        <v>-0.5531567548844345</v>
      </c>
      <c r="AA2133" s="20">
        <v>-0.9867504496527456</v>
      </c>
      <c r="AB2133" s="20">
        <v>0.5364881982819035</v>
      </c>
      <c r="AC2133" s="20">
        <v>-0.2639905553284615</v>
      </c>
      <c r="AD2133" s="20">
        <v>-0.7185729155340691</v>
      </c>
      <c r="AE2133" s="20">
        <v>-0.3186702114391542</v>
      </c>
      <c r="AF2133" s="20">
        <v>-0.5466418363307378</v>
      </c>
      <c r="AG2133" s="20">
        <v>0.2528515279847976</v>
      </c>
      <c r="AH2133" s="20">
        <v>-0.5610346191530632</v>
      </c>
      <c r="AI2133" s="20">
        <v>-0.49780835298510717</v>
      </c>
      <c r="AJ2133" s="20">
        <v>0.13159305619822653</v>
      </c>
      <c r="AK2133" s="20">
        <v>0.23452623043796786</v>
      </c>
      <c r="AL2133" s="20">
        <v>-0.32883440834178196</v>
      </c>
      <c r="AM2133" s="20">
        <v>-0.4344113873287292</v>
      </c>
    </row>
    <row r="2134">
      <c r="A2134" s="16">
        <v>203107.0</v>
      </c>
      <c r="B2134" s="17" t="s">
        <v>50</v>
      </c>
      <c r="C2134" s="17" t="s">
        <v>466</v>
      </c>
      <c r="D2134" s="18">
        <f t="shared" si="1"/>
        <v>66.83266002</v>
      </c>
      <c r="E2134" s="19">
        <f t="shared" si="2"/>
        <v>0.6661319201</v>
      </c>
      <c r="F2134" s="20">
        <f t="shared" si="3"/>
        <v>0.2554684813</v>
      </c>
      <c r="G2134" s="20">
        <v>0.4567113979067064</v>
      </c>
      <c r="H2134" s="20">
        <v>-0.38865398239207377</v>
      </c>
      <c r="I2134" s="20">
        <v>1.0114594185137322</v>
      </c>
      <c r="J2134" s="20">
        <v>0.21674264170268986</v>
      </c>
      <c r="K2134" s="20">
        <v>-0.27581790705247416</v>
      </c>
      <c r="L2134" s="20">
        <v>0.3007213683581283</v>
      </c>
      <c r="M2134" s="20">
        <v>-0.22006487756551066</v>
      </c>
      <c r="N2134" s="20">
        <v>0.8889335048472651</v>
      </c>
      <c r="O2134" s="20">
        <v>-0.09605513191409688</v>
      </c>
      <c r="P2134" s="20">
        <v>0.34389659128173616</v>
      </c>
      <c r="R2134" s="20">
        <v>0.846665884702539</v>
      </c>
      <c r="S2134" s="20">
        <v>0.5405130690935306</v>
      </c>
      <c r="T2134" s="20">
        <v>-0.02096830959376921</v>
      </c>
      <c r="U2134" s="20">
        <v>0.5043435764316501</v>
      </c>
      <c r="V2134" s="21">
        <f t="shared" si="4"/>
        <v>55.81365934</v>
      </c>
      <c r="W2134" s="19">
        <f t="shared" si="5"/>
        <v>-0.1125292287</v>
      </c>
      <c r="X2134" s="19">
        <f t="shared" si="6"/>
        <v>-0.2914578101</v>
      </c>
      <c r="Y2134" s="20">
        <v>-0.22197394024283545</v>
      </c>
      <c r="Z2134" s="20">
        <v>-0.7458345428927419</v>
      </c>
      <c r="AA2134" s="20">
        <v>-0.4709001541802508</v>
      </c>
      <c r="AB2134" s="20">
        <v>0.40225316778900705</v>
      </c>
      <c r="AC2134" s="20">
        <v>-0.1261220255745233</v>
      </c>
      <c r="AD2134" s="20">
        <v>-0.9583919801462188</v>
      </c>
      <c r="AE2134" s="20">
        <v>-0.13517535629377195</v>
      </c>
      <c r="AF2134" s="20">
        <v>-0.6941436281887724</v>
      </c>
      <c r="AG2134" s="20">
        <v>0.7253658463606525</v>
      </c>
      <c r="AH2134" s="20">
        <v>-0.7358190769742341</v>
      </c>
      <c r="AI2134" s="20">
        <v>-0.8255723311072297</v>
      </c>
      <c r="AJ2134" s="20">
        <v>-0.38865398239207377</v>
      </c>
      <c r="AK2134" s="20">
        <v>0.2603171065869064</v>
      </c>
      <c r="AL2134" s="20">
        <v>-0.0923050074237997</v>
      </c>
      <c r="AM2134" s="20">
        <v>-0.22760670763890528</v>
      </c>
    </row>
    <row r="2135">
      <c r="A2135" s="16">
        <v>203107.0</v>
      </c>
      <c r="B2135" s="17" t="s">
        <v>51</v>
      </c>
      <c r="C2135" s="17" t="s">
        <v>466</v>
      </c>
      <c r="D2135" s="18">
        <f t="shared" si="1"/>
        <v>66.63410435</v>
      </c>
      <c r="E2135" s="19">
        <f t="shared" si="2"/>
        <v>0.6541140138</v>
      </c>
      <c r="F2135" s="20">
        <f t="shared" si="3"/>
        <v>0.2449298419</v>
      </c>
      <c r="G2135" s="20">
        <v>0.7652354750663269</v>
      </c>
      <c r="H2135" s="20">
        <v>-0.24590327058375974</v>
      </c>
      <c r="I2135" s="20">
        <v>1.1683634898368582</v>
      </c>
      <c r="J2135" s="20">
        <v>0.39803160307484436</v>
      </c>
      <c r="K2135" s="20">
        <v>-0.18997556965656492</v>
      </c>
      <c r="L2135" s="20">
        <v>0.3007213683581283</v>
      </c>
      <c r="M2135" s="20">
        <v>-0.12068890871993768</v>
      </c>
      <c r="N2135" s="20">
        <v>-0.08804589424140845</v>
      </c>
      <c r="O2135" s="20">
        <v>-0.09605513191409688</v>
      </c>
      <c r="P2135" s="20">
        <v>1.1978791543028426</v>
      </c>
      <c r="R2135" s="20">
        <v>0.010049105393219685</v>
      </c>
      <c r="S2135" s="20">
        <v>0.2522596139449907</v>
      </c>
      <c r="T2135" s="20">
        <v>-0.14661210258966084</v>
      </c>
      <c r="U2135" s="20">
        <v>0.2468203122292028</v>
      </c>
      <c r="V2135" s="21">
        <f t="shared" si="4"/>
        <v>62.19116894</v>
      </c>
      <c r="W2135" s="19">
        <f t="shared" si="5"/>
        <v>0.1392366097</v>
      </c>
      <c r="X2135" s="19">
        <f t="shared" si="6"/>
        <v>-0.09303748184</v>
      </c>
      <c r="Y2135" s="20">
        <v>-0.15335133694704178</v>
      </c>
      <c r="Z2135" s="20">
        <v>-0.6670118114347979</v>
      </c>
      <c r="AA2135" s="20">
        <v>0.7835539734460439</v>
      </c>
      <c r="AB2135" s="20">
        <v>0.3712758530598771</v>
      </c>
      <c r="AC2135" s="20">
        <v>0.028290727749887674</v>
      </c>
      <c r="AD2135" s="20">
        <v>-0.8635797918111827</v>
      </c>
      <c r="AE2135" s="20">
        <v>-0.07401040457864445</v>
      </c>
      <c r="AF2135" s="20">
        <v>-0.5138636603622857</v>
      </c>
      <c r="AG2135" s="20">
        <v>0.2624946773394069</v>
      </c>
      <c r="AH2135" s="20">
        <v>-0.3862501613318923</v>
      </c>
      <c r="AI2135" s="20">
        <v>-0.4400162157847327</v>
      </c>
      <c r="AJ2135" s="20">
        <v>-0.24590327058375974</v>
      </c>
      <c r="AK2135" s="20">
        <v>0.5723867079890621</v>
      </c>
      <c r="AL2135" s="20">
        <v>0.26694544498496114</v>
      </c>
      <c r="AM2135" s="20">
        <v>0.2852688979918572</v>
      </c>
    </row>
    <row r="2136">
      <c r="A2136" s="16">
        <v>203107.0</v>
      </c>
      <c r="B2136" s="17" t="s">
        <v>101</v>
      </c>
      <c r="C2136" s="17" t="s">
        <v>466</v>
      </c>
      <c r="D2136" s="18">
        <f t="shared" si="1"/>
        <v>50.04968789</v>
      </c>
      <c r="E2136" s="19">
        <f t="shared" si="2"/>
        <v>0.01719555526</v>
      </c>
      <c r="F2136" s="20">
        <f t="shared" si="3"/>
        <v>-0.3135912325</v>
      </c>
      <c r="G2136" s="20">
        <v>0.12013967736893863</v>
      </c>
      <c r="H2136" s="20">
        <v>-0.6646386918881477</v>
      </c>
      <c r="I2136" s="20">
        <v>0.3001609618488937</v>
      </c>
      <c r="J2136" s="20">
        <v>-0.44366714615301617</v>
      </c>
      <c r="K2136" s="20">
        <v>-0.705029594032021</v>
      </c>
      <c r="L2136" s="20">
        <v>-0.48798788347643784</v>
      </c>
      <c r="M2136" s="20">
        <v>-0.5181927841022294</v>
      </c>
      <c r="N2136" s="20">
        <v>-0.38113971396801055</v>
      </c>
      <c r="O2136" s="20">
        <v>-0.44544503155976445</v>
      </c>
      <c r="P2136" s="20">
        <v>0.09131019940225386</v>
      </c>
      <c r="R2136" s="20">
        <v>-0.3702312488382892</v>
      </c>
      <c r="S2136" s="20">
        <v>0.08916884326884329</v>
      </c>
      <c r="T2136" s="20">
        <v>0.1365167186134098</v>
      </c>
      <c r="U2136" s="20">
        <v>0.07513813609423774</v>
      </c>
      <c r="V2136" s="21">
        <f t="shared" si="4"/>
        <v>52.82067619</v>
      </c>
      <c r="W2136" s="19">
        <f t="shared" si="5"/>
        <v>-0.2217201293</v>
      </c>
      <c r="X2136" s="19">
        <f t="shared" si="6"/>
        <v>-0.377512751</v>
      </c>
      <c r="Y2136" s="20">
        <v>-0.26118685641186046</v>
      </c>
      <c r="Z2136" s="20">
        <v>-0.7852459086217137</v>
      </c>
      <c r="AA2136" s="20">
        <v>-0.4357285431253079</v>
      </c>
      <c r="AB2136" s="20">
        <v>0.6707232287748</v>
      </c>
      <c r="AC2136" s="20">
        <v>-0.41840330865287234</v>
      </c>
      <c r="AD2136" s="20">
        <v>-0.9918551054409375</v>
      </c>
      <c r="AE2136" s="20">
        <v>-0.5021650665845365</v>
      </c>
      <c r="AF2136" s="20">
        <v>-0.7433108921414505</v>
      </c>
      <c r="AG2136" s="20">
        <v>-0.3257374332917594</v>
      </c>
      <c r="AH2136" s="20">
        <v>-0.7358190769742341</v>
      </c>
      <c r="AI2136" s="20">
        <v>-0.5044131686651498</v>
      </c>
      <c r="AJ2136" s="20">
        <v>-0.6646386918881477</v>
      </c>
      <c r="AK2136" s="20">
        <v>0.7142365268082237</v>
      </c>
      <c r="AL2136" s="20">
        <v>0.4280596745957611</v>
      </c>
      <c r="AM2136" s="20">
        <v>0.4755292033064952</v>
      </c>
    </row>
    <row r="2137">
      <c r="A2137" s="16">
        <v>203107.0</v>
      </c>
      <c r="B2137" s="17" t="s">
        <v>73</v>
      </c>
      <c r="C2137" s="17" t="s">
        <v>466</v>
      </c>
      <c r="D2137" s="18">
        <f t="shared" si="1"/>
        <v>50.19541004</v>
      </c>
      <c r="E2137" s="19">
        <f t="shared" si="2"/>
        <v>0.02170725387</v>
      </c>
      <c r="F2137" s="20">
        <f t="shared" si="3"/>
        <v>-0.3096348724</v>
      </c>
      <c r="G2137" s="20">
        <v>0.035996747234496695</v>
      </c>
      <c r="H2137" s="20">
        <v>-0.3410704117893024</v>
      </c>
      <c r="I2137" s="20">
        <v>-0.23331288064973532</v>
      </c>
      <c r="J2137" s="20">
        <v>-0.48251478073276366</v>
      </c>
      <c r="K2137" s="20">
        <v>-0.4646710493234749</v>
      </c>
      <c r="L2137" s="20">
        <v>-0.48798788347643784</v>
      </c>
      <c r="M2137" s="20">
        <v>-0.39397282304526315</v>
      </c>
      <c r="N2137" s="20">
        <v>-0.31600775402876563</v>
      </c>
      <c r="O2137" s="20">
        <v>-0.44544503155976445</v>
      </c>
      <c r="P2137" s="20">
        <v>-0.004913187980406027</v>
      </c>
      <c r="Q2137" s="20">
        <v>-0.5593855380887008</v>
      </c>
      <c r="R2137" s="20">
        <v>0.23821731793212497</v>
      </c>
      <c r="S2137" s="20">
        <v>-0.03536170643348632</v>
      </c>
      <c r="T2137" s="20">
        <v>-0.10272283243356191</v>
      </c>
      <c r="U2137" s="20">
        <v>-0.056925076317273504</v>
      </c>
      <c r="V2137" s="21">
        <f t="shared" si="4"/>
        <v>60.43248008</v>
      </c>
      <c r="W2137" s="19">
        <f t="shared" si="5"/>
        <v>0.06250175807</v>
      </c>
      <c r="X2137" s="19">
        <f t="shared" si="6"/>
        <v>-0.1535133373</v>
      </c>
      <c r="Y2137" s="20">
        <v>0.3074004280390018</v>
      </c>
      <c r="Z2137" s="20">
        <v>-0.39551129196854656</v>
      </c>
      <c r="AA2137" s="20">
        <v>0.08012175234718709</v>
      </c>
      <c r="AB2137" s="20">
        <v>1.1560344928645025</v>
      </c>
      <c r="AC2137" s="20">
        <v>-0.49009494412492016</v>
      </c>
      <c r="AD2137" s="20">
        <v>-0.5066397886675182</v>
      </c>
      <c r="AE2137" s="20">
        <v>-0.5021650665845365</v>
      </c>
      <c r="AF2137" s="20">
        <v>-0.36636186850425145</v>
      </c>
      <c r="AG2137" s="20">
        <v>-0.4414552255470708</v>
      </c>
      <c r="AH2137" s="20">
        <v>-0.9106035347954048</v>
      </c>
      <c r="AI2137" s="20">
        <v>-0.9972975387883417</v>
      </c>
      <c r="AJ2137" s="20">
        <v>-0.3410704117893024</v>
      </c>
      <c r="AK2137" s="20">
        <v>0.487276816697565</v>
      </c>
      <c r="AL2137" s="20">
        <v>0.9669353532089029</v>
      </c>
      <c r="AM2137" s="20">
        <v>1.0628544936255953</v>
      </c>
    </row>
    <row r="2138">
      <c r="A2138" s="16">
        <v>203108.0</v>
      </c>
      <c r="B2138" s="17" t="s">
        <v>34</v>
      </c>
      <c r="C2138" s="17" t="s">
        <v>467</v>
      </c>
      <c r="D2138" s="18">
        <f t="shared" si="1"/>
        <v>44.2185314</v>
      </c>
      <c r="E2138" s="19">
        <f t="shared" si="2"/>
        <v>-0.1850594017</v>
      </c>
      <c r="F2138" s="20">
        <f t="shared" si="3"/>
        <v>-0.4909509155</v>
      </c>
      <c r="G2138" s="20">
        <v>-1.5623529781659795</v>
      </c>
      <c r="H2138" s="20">
        <v>0.19934331013730283</v>
      </c>
      <c r="I2138" s="20">
        <v>-1.1705512521204848</v>
      </c>
      <c r="J2138" s="20">
        <v>-1.469565569206181</v>
      </c>
      <c r="K2138" s="20">
        <v>0.19416488657118164</v>
      </c>
      <c r="L2138" s="20">
        <v>-1.2250847995315823</v>
      </c>
      <c r="M2138" s="20">
        <v>0.21964307599803143</v>
      </c>
      <c r="O2138" s="20">
        <v>0.037240210856540876</v>
      </c>
      <c r="P2138" s="20">
        <v>0.11066836018573198</v>
      </c>
      <c r="S2138" s="20">
        <v>0.04117081094267843</v>
      </c>
      <c r="T2138" s="20">
        <v>0.2520137143849464</v>
      </c>
      <c r="U2138" s="20">
        <v>0.04016524434259125</v>
      </c>
      <c r="V2138" s="21">
        <f t="shared" si="4"/>
        <v>44.76675388</v>
      </c>
      <c r="W2138" s="19">
        <f t="shared" si="5"/>
        <v>-0.7254896052</v>
      </c>
      <c r="X2138" s="19">
        <f t="shared" si="6"/>
        <v>-0.7745408204</v>
      </c>
      <c r="Y2138" s="20">
        <v>-1.7317418504401605</v>
      </c>
      <c r="Z2138" s="20">
        <v>0.11437652499824355</v>
      </c>
      <c r="AA2138" s="20">
        <v>-1.0488408215209366</v>
      </c>
      <c r="AB2138" s="20">
        <v>-1.279247756251852</v>
      </c>
      <c r="AC2138" s="20">
        <v>-1.9864216512390978</v>
      </c>
      <c r="AD2138" s="20">
        <v>0.10343065669524605</v>
      </c>
      <c r="AE2138" s="20">
        <v>-1.9303197285904288</v>
      </c>
      <c r="AF2138" s="20">
        <v>0.10997012882019853</v>
      </c>
      <c r="AH2138" s="20">
        <v>0.02030117218334819</v>
      </c>
      <c r="AI2138" s="20">
        <v>0.40511567879520666</v>
      </c>
      <c r="AJ2138" s="20">
        <v>0.19934331013730283</v>
      </c>
      <c r="AL2138" s="20">
        <v>-1.6064993572454997</v>
      </c>
      <c r="AM2138" s="20">
        <v>-1.7652988748324474</v>
      </c>
    </row>
    <row r="2139">
      <c r="A2139" s="16">
        <v>203108.0</v>
      </c>
      <c r="B2139" s="17" t="s">
        <v>36</v>
      </c>
      <c r="C2139" s="17" t="s">
        <v>467</v>
      </c>
      <c r="D2139" s="18">
        <f t="shared" si="1"/>
        <v>60.70373253</v>
      </c>
      <c r="E2139" s="19">
        <f t="shared" si="2"/>
        <v>0.3584655165</v>
      </c>
      <c r="F2139" s="20">
        <f t="shared" si="3"/>
        <v>-0.01432770378</v>
      </c>
      <c r="G2139" s="20">
        <v>-1.4875592624909197</v>
      </c>
      <c r="H2139" s="20">
        <v>0.24042919503382018</v>
      </c>
      <c r="I2139" s="20">
        <v>0.1370184739881642</v>
      </c>
      <c r="J2139" s="20">
        <v>0.054843585503812686</v>
      </c>
      <c r="K2139" s="20">
        <v>0.275849960245421</v>
      </c>
      <c r="L2139" s="20">
        <v>0.11010003749322517</v>
      </c>
      <c r="M2139" s="20">
        <v>0.25635306249869</v>
      </c>
      <c r="O2139" s="20">
        <v>0.09547158731255453</v>
      </c>
      <c r="P2139" s="20">
        <v>0.13830303514680028</v>
      </c>
      <c r="S2139" s="20">
        <v>0.11755878722176975</v>
      </c>
      <c r="T2139" s="20">
        <v>0.09734718054521407</v>
      </c>
      <c r="U2139" s="20">
        <v>0.1196337669141419</v>
      </c>
      <c r="V2139" s="21">
        <f t="shared" si="4"/>
        <v>41.13275913</v>
      </c>
      <c r="W2139" s="19">
        <f t="shared" si="5"/>
        <v>-1.070463829</v>
      </c>
      <c r="X2139" s="19">
        <f t="shared" si="6"/>
        <v>-1.046420036</v>
      </c>
      <c r="Y2139" s="20">
        <v>-2.1042645540458977</v>
      </c>
      <c r="Z2139" s="20">
        <v>0.003940454887853247</v>
      </c>
      <c r="AA2139" s="20">
        <v>-1.0840124325758795</v>
      </c>
      <c r="AB2139" s="20">
        <v>-1.5683693603903983</v>
      </c>
      <c r="AC2139" s="20">
        <v>-1.760317262442639</v>
      </c>
      <c r="AD2139" s="20">
        <v>0.0019069226986581003</v>
      </c>
      <c r="AE2139" s="20">
        <v>-1.7468248734450462</v>
      </c>
      <c r="AF2139" s="20">
        <v>-1.0713582847881826</v>
      </c>
      <c r="AH2139" s="20">
        <v>-1.2114657035107215</v>
      </c>
      <c r="AI2139" s="20">
        <v>0.14581920898576597</v>
      </c>
      <c r="AJ2139" s="20">
        <v>0.24042919503382018</v>
      </c>
      <c r="AL2139" s="20">
        <v>-1.3494021823346498</v>
      </c>
      <c r="AM2139" s="20">
        <v>-1.459227948891508</v>
      </c>
    </row>
    <row r="2140">
      <c r="A2140" s="16">
        <v>203109.0</v>
      </c>
      <c r="B2140" s="17" t="s">
        <v>34</v>
      </c>
      <c r="C2140" s="17" t="s">
        <v>468</v>
      </c>
      <c r="D2140" s="18">
        <f t="shared" si="1"/>
        <v>64.92372012</v>
      </c>
      <c r="E2140" s="19">
        <f t="shared" si="2"/>
        <v>0.550590214</v>
      </c>
      <c r="F2140" s="20">
        <f t="shared" si="3"/>
        <v>0.1541486389</v>
      </c>
      <c r="G2140" s="20">
        <v>1.0270134799290351</v>
      </c>
      <c r="H2140" s="20">
        <v>-0.21100865214172745</v>
      </c>
      <c r="I2140" s="20">
        <v>1.1788237612584</v>
      </c>
      <c r="J2140" s="20">
        <v>-0.35302266546693895</v>
      </c>
      <c r="K2140" s="20">
        <v>-0.22431250461492871</v>
      </c>
      <c r="L2140" s="20">
        <v>-0.3565363415040102</v>
      </c>
      <c r="M2140" s="20">
        <v>-0.14553290093133092</v>
      </c>
      <c r="O2140" s="20">
        <v>-0.2707500817369306</v>
      </c>
      <c r="P2140" s="20">
        <v>0.7047342939667106</v>
      </c>
      <c r="S2140" s="20">
        <v>0.15870366797572796</v>
      </c>
      <c r="T2140" s="20">
        <v>0.6042386466494855</v>
      </c>
      <c r="U2140" s="20">
        <v>0.1477729029205691</v>
      </c>
      <c r="V2140" s="21">
        <f t="shared" si="4"/>
        <v>60.51427731</v>
      </c>
      <c r="W2140" s="19">
        <f t="shared" si="5"/>
        <v>0.066070723</v>
      </c>
      <c r="X2140" s="19">
        <f t="shared" si="6"/>
        <v>-0.150700584</v>
      </c>
      <c r="Y2140" s="20">
        <v>0.5818908412221767</v>
      </c>
      <c r="Z2140" s="20">
        <v>-0.21597062586989646</v>
      </c>
      <c r="AA2140" s="20">
        <v>-0.2364227471472984</v>
      </c>
      <c r="AB2140" s="20">
        <v>0.8565871171495797</v>
      </c>
      <c r="AC2140" s="20">
        <v>-0.434947532223345</v>
      </c>
      <c r="AD2140" s="20">
        <v>-0.30028384935008706</v>
      </c>
      <c r="AE2140" s="20">
        <v>-0.563330018299664</v>
      </c>
      <c r="AF2140" s="20">
        <v>-0.21886007664621718</v>
      </c>
      <c r="AH2140" s="20">
        <v>-0.5610346191530632</v>
      </c>
      <c r="AI2140" s="20">
        <v>-0.1015194121825408</v>
      </c>
      <c r="AJ2140" s="20">
        <v>-0.21100865214172745</v>
      </c>
      <c r="AL2140" s="20">
        <v>-0.5605646619947612</v>
      </c>
      <c r="AM2140" s="20">
        <v>-0.7156657517068897</v>
      </c>
    </row>
    <row r="2141">
      <c r="A2141" s="16">
        <v>203109.0</v>
      </c>
      <c r="B2141" s="17" t="s">
        <v>36</v>
      </c>
      <c r="C2141" s="17" t="s">
        <v>468</v>
      </c>
      <c r="D2141" s="18">
        <f t="shared" si="1"/>
        <v>63.32932836</v>
      </c>
      <c r="E2141" s="19">
        <f t="shared" si="2"/>
        <v>0.4540870478</v>
      </c>
      <c r="F2141" s="20">
        <f t="shared" si="3"/>
        <v>0.06952390975</v>
      </c>
      <c r="G2141" s="20">
        <v>0.5128066846630011</v>
      </c>
      <c r="H2141" s="20">
        <v>0.017392486751575165</v>
      </c>
      <c r="I2141" s="20">
        <v>0.14325689052576746</v>
      </c>
      <c r="J2141" s="20">
        <v>0.02250446880395277</v>
      </c>
      <c r="K2141" s="20">
        <v>-0.02687512860433722</v>
      </c>
      <c r="L2141" s="20">
        <v>0.03781828441327295</v>
      </c>
      <c r="M2141" s="20">
        <v>-0.09584491650854443</v>
      </c>
      <c r="O2141" s="20">
        <v>-0.09605513191409688</v>
      </c>
      <c r="P2141" s="20">
        <v>0.1273939696707513</v>
      </c>
      <c r="S2141" s="20">
        <v>0.09169738234909358</v>
      </c>
      <c r="T2141" s="20">
        <v>-0.042912944671818984</v>
      </c>
      <c r="U2141" s="20">
        <v>0.07513813609423774</v>
      </c>
      <c r="V2141" s="21">
        <f t="shared" si="4"/>
        <v>69.08508833</v>
      </c>
      <c r="W2141" s="19">
        <f t="shared" si="5"/>
        <v>0.4813875462</v>
      </c>
      <c r="X2141" s="19">
        <f t="shared" si="6"/>
        <v>0.1766166601</v>
      </c>
      <c r="Y2141" s="20">
        <v>0.552481154095408</v>
      </c>
      <c r="Z2141" s="20">
        <v>0.029255649777040017</v>
      </c>
      <c r="AA2141" s="20">
        <v>-0.11918404363082233</v>
      </c>
      <c r="AB2141" s="20">
        <v>0.5984428277401634</v>
      </c>
      <c r="AC2141" s="20">
        <v>0.006231762989257539</v>
      </c>
      <c r="AD2141" s="20">
        <v>8.842783023800362E-4</v>
      </c>
      <c r="AE2141" s="20">
        <v>0.10948445056673808</v>
      </c>
      <c r="AF2141" s="20">
        <v>-0.005801932851278428</v>
      </c>
      <c r="AH2141" s="20">
        <v>0.31288766995279116</v>
      </c>
      <c r="AI2141" s="20">
        <v>0.4475058912210148</v>
      </c>
      <c r="AJ2141" s="20">
        <v>0.017392486751575165</v>
      </c>
      <c r="AL2141" s="20">
        <v>0.25734715045495604</v>
      </c>
      <c r="AM2141" s="20">
        <v>0.26872452361667126</v>
      </c>
    </row>
    <row r="2142">
      <c r="A2142" s="16">
        <v>203109.0</v>
      </c>
      <c r="B2142" s="17" t="s">
        <v>37</v>
      </c>
      <c r="C2142" s="17" t="s">
        <v>468</v>
      </c>
      <c r="D2142" s="18">
        <f t="shared" si="1"/>
        <v>50.10635307</v>
      </c>
      <c r="E2142" s="19">
        <f t="shared" si="2"/>
        <v>0.018949964</v>
      </c>
      <c r="F2142" s="20">
        <f t="shared" si="3"/>
        <v>-0.3120527714</v>
      </c>
      <c r="G2142" s="20">
        <v>0.007949103856349407</v>
      </c>
      <c r="H2142" s="20">
        <v>-0.29348684118653107</v>
      </c>
      <c r="I2142" s="20">
        <v>-0.6203429232467798</v>
      </c>
      <c r="J2142" s="20">
        <v>0.12609816101661248</v>
      </c>
      <c r="K2142" s="20">
        <v>-0.4904237505422475</v>
      </c>
      <c r="L2142" s="20">
        <v>0.03781828441327295</v>
      </c>
      <c r="M2142" s="20">
        <v>-0.41881681525665637</v>
      </c>
      <c r="N2142" s="20">
        <v>-0.4462716739072555</v>
      </c>
      <c r="O2142" s="20">
        <v>-0.2707500817369306</v>
      </c>
      <c r="P2142" s="20">
        <v>-0.8107840573101827</v>
      </c>
      <c r="R2142" s="20">
        <v>-0.6813697204822509</v>
      </c>
      <c r="S2142" s="20">
        <v>-0.2515517977948913</v>
      </c>
      <c r="T2142" s="20">
        <v>-0.29377024370128735</v>
      </c>
      <c r="U2142" s="20">
        <v>-0.2814325374168432</v>
      </c>
      <c r="V2142" s="21">
        <f t="shared" si="4"/>
        <v>68.88092489</v>
      </c>
      <c r="W2142" s="19">
        <f t="shared" si="5"/>
        <v>0.4709544479</v>
      </c>
      <c r="X2142" s="19">
        <f t="shared" si="6"/>
        <v>0.1683941832</v>
      </c>
      <c r="Y2142" s="20">
        <v>0.12113907623613314</v>
      </c>
      <c r="Z2142" s="20">
        <v>-0.08022036613677098</v>
      </c>
      <c r="AA2142" s="20">
        <v>1.4869861945449008</v>
      </c>
      <c r="AB2142" s="20">
        <v>0.5571397414346567</v>
      </c>
      <c r="AC2142" s="20">
        <v>0.8058692355620994</v>
      </c>
      <c r="AD2142" s="20">
        <v>-0.13854541042561397</v>
      </c>
      <c r="AE2142" s="20">
        <v>0.7211339677180126</v>
      </c>
      <c r="AF2142" s="20">
        <v>-0.12052554874086083</v>
      </c>
      <c r="AG2142" s="20">
        <v>-0.6728908100576936</v>
      </c>
      <c r="AH2142" s="20">
        <v>-0.036681245689550675</v>
      </c>
      <c r="AI2142" s="20">
        <v>-0.41442255502456704</v>
      </c>
      <c r="AJ2142" s="20">
        <v>-0.29348684118653107</v>
      </c>
      <c r="AK2142" s="20">
        <v>-1.7487921454154023</v>
      </c>
      <c r="AL2142" s="20">
        <v>0.5069028082350879</v>
      </c>
      <c r="AM2142" s="20">
        <v>0.5168901392444599</v>
      </c>
    </row>
    <row r="2143">
      <c r="A2143" s="16">
        <v>203109.0</v>
      </c>
      <c r="B2143" s="17" t="s">
        <v>48</v>
      </c>
      <c r="C2143" s="17" t="s">
        <v>468</v>
      </c>
      <c r="D2143" s="18">
        <f t="shared" si="1"/>
        <v>45.20108864</v>
      </c>
      <c r="E2143" s="19">
        <f t="shared" si="2"/>
        <v>-0.1489957205</v>
      </c>
      <c r="F2143" s="20">
        <f t="shared" si="3"/>
        <v>-0.4593262613</v>
      </c>
      <c r="G2143" s="20">
        <v>-0.2070828287094467</v>
      </c>
      <c r="H2143" s="20">
        <v>-0.3030035553070853</v>
      </c>
      <c r="I2143" s="20">
        <v>-0.045027995061983926</v>
      </c>
      <c r="J2143" s="20">
        <v>-0.2494289732542791</v>
      </c>
      <c r="K2143" s="20">
        <v>-0.7822876976883394</v>
      </c>
      <c r="L2143" s="20">
        <v>-0.3565363415040102</v>
      </c>
      <c r="M2143" s="20">
        <v>-0.592724760736409</v>
      </c>
      <c r="N2143" s="20">
        <v>-0.4462716739072555</v>
      </c>
      <c r="O2143" s="20">
        <v>-0.6201399813825982</v>
      </c>
      <c r="P2143" s="20">
        <v>-0.7747002870416851</v>
      </c>
      <c r="R2143" s="20">
        <v>-0.6813697204822509</v>
      </c>
      <c r="S2143" s="20">
        <v>-0.976610379056679</v>
      </c>
      <c r="T2143" s="20">
        <v>-0.7597710238881042</v>
      </c>
      <c r="U2143" s="20">
        <v>-1.0407960087830341</v>
      </c>
      <c r="V2143" s="21">
        <f t="shared" si="4"/>
        <v>78.03973659</v>
      </c>
      <c r="W2143" s="19">
        <f t="shared" si="5"/>
        <v>0.9628728271</v>
      </c>
      <c r="X2143" s="19">
        <f t="shared" si="6"/>
        <v>0.5560822306</v>
      </c>
      <c r="Y2143" s="20">
        <v>0.9740200029124266</v>
      </c>
      <c r="Z2143" s="20">
        <v>0.3795789007012351</v>
      </c>
      <c r="AA2143" s="20">
        <v>1.803530694039386</v>
      </c>
      <c r="AB2143" s="20">
        <v>0.9391932897605929</v>
      </c>
      <c r="AC2143" s="20">
        <v>1.3297696486270643</v>
      </c>
      <c r="AD2143" s="20">
        <v>0.4414820946828411</v>
      </c>
      <c r="AE2143" s="20">
        <v>1.2716185331541594</v>
      </c>
      <c r="AF2143" s="20">
        <v>0.2728125628805641</v>
      </c>
      <c r="AG2143" s="20">
        <v>-0.6728908100576936</v>
      </c>
      <c r="AH2143" s="20">
        <v>0.48767212777396196</v>
      </c>
      <c r="AI2143" s="20">
        <v>-0.2567325806635459</v>
      </c>
      <c r="AJ2143" s="20">
        <v>-0.3030035553070853</v>
      </c>
      <c r="AK2143" s="20">
        <v>-1.7487921454154023</v>
      </c>
      <c r="AL2143" s="20">
        <v>0.3574436505535809</v>
      </c>
      <c r="AM2143" s="20">
        <v>0.3928073314305656</v>
      </c>
    </row>
    <row r="2144">
      <c r="A2144" s="16">
        <v>203109.0</v>
      </c>
      <c r="B2144" s="17" t="s">
        <v>49</v>
      </c>
      <c r="C2144" s="17" t="s">
        <v>468</v>
      </c>
      <c r="D2144" s="18">
        <f t="shared" si="1"/>
        <v>56.26820777</v>
      </c>
      <c r="E2144" s="19">
        <f t="shared" si="2"/>
        <v>0.2122640169</v>
      </c>
      <c r="F2144" s="20">
        <f t="shared" si="3"/>
        <v>-0.1425334694</v>
      </c>
      <c r="G2144" s="20">
        <v>0.213631821962763</v>
      </c>
      <c r="H2144" s="20">
        <v>-0.3315536976687482</v>
      </c>
      <c r="I2144" s="20">
        <v>0.1327966191042257</v>
      </c>
      <c r="J2144" s="20">
        <v>-0.15878449256820185</v>
      </c>
      <c r="K2144" s="20">
        <v>-0.5419291529797932</v>
      </c>
      <c r="L2144" s="20">
        <v>-0.22508479953158236</v>
      </c>
      <c r="M2144" s="20">
        <v>-0.39397282304526315</v>
      </c>
      <c r="N2144" s="20">
        <v>0.20504792548519368</v>
      </c>
      <c r="O2144" s="20">
        <v>-0.2707500817369306</v>
      </c>
      <c r="P2144" s="20">
        <v>-0.016941111403238514</v>
      </c>
      <c r="R2144" s="20">
        <v>-0.06600696545308214</v>
      </c>
      <c r="S2144" s="20">
        <v>-0.3021225793998985</v>
      </c>
      <c r="T2144" s="20">
        <v>0.09994232681666047</v>
      </c>
      <c r="U2144" s="20">
        <v>-0.33425782238144786</v>
      </c>
      <c r="V2144" s="21">
        <f t="shared" si="4"/>
        <v>59.26432905</v>
      </c>
      <c r="W2144" s="19">
        <f t="shared" si="5"/>
        <v>0.01153316591</v>
      </c>
      <c r="X2144" s="19">
        <f t="shared" si="6"/>
        <v>-0.1936824279</v>
      </c>
      <c r="Y2144" s="20">
        <v>-0.6337095600175979</v>
      </c>
      <c r="Z2144" s="20">
        <v>-0.5049873078823578</v>
      </c>
      <c r="AA2144" s="20">
        <v>0.02150240058894902</v>
      </c>
      <c r="AB2144" s="20">
        <v>-0.5064147309321384</v>
      </c>
      <c r="AC2144" s="20">
        <v>0.006231762989257539</v>
      </c>
      <c r="AD2144" s="20">
        <v>-0.6572238524937518</v>
      </c>
      <c r="AE2144" s="20">
        <v>-0.13517535629377195</v>
      </c>
      <c r="AF2144" s="20">
        <v>-0.48108548439383386</v>
      </c>
      <c r="AG2144" s="20">
        <v>1.2846685089279908</v>
      </c>
      <c r="AH2144" s="20">
        <v>-0.3862501613318923</v>
      </c>
      <c r="AI2144" s="20">
        <v>-0.4548770510648289</v>
      </c>
      <c r="AJ2144" s="20">
        <v>-0.3315536976687482</v>
      </c>
      <c r="AK2144" s="20">
        <v>0.5852821460635313</v>
      </c>
      <c r="AL2144" s="20">
        <v>-0.30346748708391114</v>
      </c>
      <c r="AM2144" s="20">
        <v>-0.40132263857835737</v>
      </c>
    </row>
    <row r="2145">
      <c r="A2145" s="16">
        <v>203109.0</v>
      </c>
      <c r="B2145" s="17" t="s">
        <v>50</v>
      </c>
      <c r="C2145" s="17" t="s">
        <v>468</v>
      </c>
      <c r="D2145" s="18">
        <f t="shared" si="1"/>
        <v>48.14501546</v>
      </c>
      <c r="E2145" s="19">
        <f t="shared" si="2"/>
        <v>-0.04177494348</v>
      </c>
      <c r="F2145" s="20">
        <f t="shared" si="3"/>
        <v>-0.3653031367</v>
      </c>
      <c r="G2145" s="20">
        <v>0.0827428195314089</v>
      </c>
      <c r="H2145" s="20">
        <v>-0.5028545518387252</v>
      </c>
      <c r="I2145" s="20">
        <v>-0.2960745091789858</v>
      </c>
      <c r="J2145" s="20">
        <v>-0.14583528104161936</v>
      </c>
      <c r="K2145" s="20">
        <v>-0.5848503216777479</v>
      </c>
      <c r="L2145" s="20">
        <v>-0.22508479953158236</v>
      </c>
      <c r="M2145" s="20">
        <v>-0.44366080746804964</v>
      </c>
      <c r="N2145" s="20">
        <v>-0.31600775402876563</v>
      </c>
      <c r="O2145" s="20">
        <v>-0.6201399813825982</v>
      </c>
      <c r="P2145" s="20">
        <v>-0.6063093591220303</v>
      </c>
      <c r="R2145" s="20">
        <v>-0.584571084859685</v>
      </c>
      <c r="S2145" s="20">
        <v>-0.0619113667761151</v>
      </c>
      <c r="T2145" s="20">
        <v>-0.8673427644667785</v>
      </c>
      <c r="U2145" s="20">
        <v>-0.1229566825230293</v>
      </c>
      <c r="V2145" s="21">
        <f t="shared" si="4"/>
        <v>74.72327398</v>
      </c>
      <c r="W2145" s="19">
        <f t="shared" si="5"/>
        <v>0.7698846439</v>
      </c>
      <c r="X2145" s="19">
        <f t="shared" si="6"/>
        <v>0.4039854294</v>
      </c>
      <c r="Y2145" s="20">
        <v>0.32700688612351436</v>
      </c>
      <c r="Z2145" s="20">
        <v>0.1781430314198229</v>
      </c>
      <c r="AA2145" s="20">
        <v>0.6663152699295677</v>
      </c>
      <c r="AB2145" s="20">
        <v>0.22671505099060393</v>
      </c>
      <c r="AC2145" s="20">
        <v>0.7507218236605238</v>
      </c>
      <c r="AD2145" s="20">
        <v>0.18493146742333216</v>
      </c>
      <c r="AE2145" s="20">
        <v>0.6599690160028848</v>
      </c>
      <c r="AF2145" s="20">
        <v>0.10892168303830398</v>
      </c>
      <c r="AG2145" s="20">
        <v>1.8150417234315017</v>
      </c>
      <c r="AH2145" s="20">
        <v>-0.2114657035107215</v>
      </c>
      <c r="AI2145" s="20">
        <v>-0.6332070744259839</v>
      </c>
      <c r="AJ2145" s="20">
        <v>-0.5028545518387252</v>
      </c>
      <c r="AK2145" s="20">
        <v>0.7941882428699331</v>
      </c>
      <c r="AL2145" s="20">
        <v>0.3451029861578596</v>
      </c>
      <c r="AM2145" s="20">
        <v>0.26872452361667126</v>
      </c>
    </row>
    <row r="2146">
      <c r="A2146" s="16">
        <v>203109.0</v>
      </c>
      <c r="B2146" s="17" t="s">
        <v>51</v>
      </c>
      <c r="C2146" s="17" t="s">
        <v>468</v>
      </c>
      <c r="D2146" s="18">
        <f t="shared" si="1"/>
        <v>56.37447025</v>
      </c>
      <c r="E2146" s="19">
        <f t="shared" si="2"/>
        <v>0.2157665863</v>
      </c>
      <c r="F2146" s="20">
        <f t="shared" si="3"/>
        <v>-0.1394620263</v>
      </c>
      <c r="G2146" s="20">
        <v>0.46606061236608887</v>
      </c>
      <c r="H2146" s="20">
        <v>-0.5789882648031592</v>
      </c>
      <c r="I2146" s="20">
        <v>0.20601851905501792</v>
      </c>
      <c r="J2146" s="20">
        <v>-0.08108922340870696</v>
      </c>
      <c r="K2146" s="20">
        <v>-0.5934345554173388</v>
      </c>
      <c r="L2146" s="20">
        <v>-0.22508479953158236</v>
      </c>
      <c r="M2146" s="20">
        <v>-0.4685047996794429</v>
      </c>
      <c r="N2146" s="20">
        <v>-0.28344177405914317</v>
      </c>
      <c r="O2146" s="20">
        <v>-0.2707500817369306</v>
      </c>
      <c r="P2146" s="20">
        <v>1.0054323795375228</v>
      </c>
      <c r="R2146" s="20">
        <v>-0.4186305666495721</v>
      </c>
      <c r="S2146" s="20">
        <v>0.2080101800406094</v>
      </c>
      <c r="T2146" s="20">
        <v>-0.11175885864217058</v>
      </c>
      <c r="U2146" s="20">
        <v>0.14116974229999352</v>
      </c>
      <c r="V2146" s="21">
        <f t="shared" si="4"/>
        <v>83.36959086</v>
      </c>
      <c r="W2146" s="19">
        <f t="shared" si="5"/>
        <v>1.345827315</v>
      </c>
      <c r="X2146" s="19">
        <f t="shared" si="6"/>
        <v>0.8578942462</v>
      </c>
      <c r="Y2146" s="20">
        <v>1.4543782259829827</v>
      </c>
      <c r="Z2146" s="20">
        <v>0.5634986074364375</v>
      </c>
      <c r="AA2146" s="20">
        <v>1.6745681201712626</v>
      </c>
      <c r="AB2146" s="20">
        <v>1.259292208628269</v>
      </c>
      <c r="AC2146" s="20">
        <v>1.3352843898172222</v>
      </c>
      <c r="AD2146" s="20">
        <v>0.6701467841967514</v>
      </c>
      <c r="AE2146" s="20">
        <v>1.3327834848692872</v>
      </c>
      <c r="AF2146" s="20">
        <v>0.6005943225650853</v>
      </c>
      <c r="AG2146" s="20">
        <v>0.46500081378620184</v>
      </c>
      <c r="AH2146" s="20">
        <v>0.31288766995279116</v>
      </c>
      <c r="AI2146" s="20">
        <v>-0.43836501186472204</v>
      </c>
      <c r="AJ2146" s="20">
        <v>-0.5789882648031592</v>
      </c>
      <c r="AK2146" s="20">
        <v>0.7348692277273745</v>
      </c>
      <c r="AL2146" s="20">
        <v>0.9305989524881693</v>
      </c>
      <c r="AM2146" s="20">
        <v>0.8891385626861431</v>
      </c>
    </row>
    <row r="2147">
      <c r="A2147" s="16">
        <v>203109.0</v>
      </c>
      <c r="B2147" s="17" t="s">
        <v>101</v>
      </c>
      <c r="C2147" s="17" t="s">
        <v>468</v>
      </c>
      <c r="D2147" s="18">
        <f t="shared" si="1"/>
        <v>47.26719726</v>
      </c>
      <c r="E2147" s="19">
        <f t="shared" si="2"/>
        <v>-0.07316147963</v>
      </c>
      <c r="F2147" s="20">
        <f t="shared" si="3"/>
        <v>-0.3928263489</v>
      </c>
      <c r="G2147" s="20">
        <v>0.1855841785846157</v>
      </c>
      <c r="H2147" s="20">
        <v>-0.7344279287722124</v>
      </c>
      <c r="I2147" s="20">
        <v>0.21647879047655966</v>
      </c>
      <c r="J2147" s="20">
        <v>-0.4307179346264337</v>
      </c>
      <c r="K2147" s="20">
        <v>-0.8166246326467032</v>
      </c>
      <c r="L2147" s="20">
        <v>-0.48798788347643784</v>
      </c>
      <c r="M2147" s="20">
        <v>-0.6175687529478022</v>
      </c>
      <c r="N2147" s="20">
        <v>-0.38113971396801055</v>
      </c>
      <c r="O2147" s="20">
        <v>-0.6201399813825982</v>
      </c>
      <c r="P2147" s="20">
        <v>-0.2935833501283857</v>
      </c>
      <c r="R2147" s="20">
        <v>-0.4808582609783645</v>
      </c>
      <c r="S2147" s="20">
        <v>-0.10047158774993288</v>
      </c>
      <c r="T2147" s="20">
        <v>-0.13241263283327592</v>
      </c>
      <c r="U2147" s="20">
        <v>-0.1229566825230293</v>
      </c>
      <c r="V2147" s="21">
        <f t="shared" si="4"/>
        <v>73.81490535</v>
      </c>
      <c r="W2147" s="19">
        <f t="shared" si="5"/>
        <v>0.7185169083</v>
      </c>
      <c r="X2147" s="19">
        <f t="shared" si="6"/>
        <v>0.363501768</v>
      </c>
      <c r="Y2147" s="20">
        <v>0.3466133442080268</v>
      </c>
      <c r="Z2147" s="20">
        <v>0.2657238441508718</v>
      </c>
      <c r="AA2147" s="20">
        <v>0.7014868809845106</v>
      </c>
      <c r="AB2147" s="20">
        <v>0.433230482518137</v>
      </c>
      <c r="AC2147" s="20">
        <v>0.8168987179424142</v>
      </c>
      <c r="AD2147" s="20">
        <v>0.2964752184057275</v>
      </c>
      <c r="AE2147" s="20">
        <v>0.7822989194331399</v>
      </c>
      <c r="AF2147" s="20">
        <v>0.22364529892788593</v>
      </c>
      <c r="AG2147" s="20">
        <v>-0.12323129684496446</v>
      </c>
      <c r="AH2147" s="20">
        <v>0.31288766995279116</v>
      </c>
      <c r="AI2147" s="20">
        <v>-0.014831206381979354</v>
      </c>
      <c r="AJ2147" s="20">
        <v>-0.7344279287722124</v>
      </c>
      <c r="AK2147" s="20">
        <v>0.7555019286465253</v>
      </c>
      <c r="AL2147" s="20">
        <v>0.3649851676842991</v>
      </c>
      <c r="AM2147" s="20">
        <v>0.3762629570553797</v>
      </c>
    </row>
    <row r="2148">
      <c r="A2148" s="16">
        <v>203109.0</v>
      </c>
      <c r="B2148" s="17" t="s">
        <v>73</v>
      </c>
      <c r="C2148" s="17" t="s">
        <v>468</v>
      </c>
      <c r="D2148" s="18">
        <f t="shared" si="1"/>
        <v>44.80043324</v>
      </c>
      <c r="E2148" s="19">
        <f t="shared" si="2"/>
        <v>-0.1637013358</v>
      </c>
      <c r="F2148" s="20">
        <f t="shared" si="3"/>
        <v>-0.4722217835</v>
      </c>
      <c r="G2148" s="20">
        <v>0.05469517615326158</v>
      </c>
      <c r="H2148" s="20">
        <v>-0.7693225472142448</v>
      </c>
      <c r="I2148" s="20">
        <v>-0.19147179496356834</v>
      </c>
      <c r="J2148" s="20">
        <v>-0.5343116268390935</v>
      </c>
      <c r="K2148" s="20">
        <v>-0.9368039050009763</v>
      </c>
      <c r="L2148" s="20">
        <v>-0.6194394254488655</v>
      </c>
      <c r="M2148" s="20">
        <v>-0.6921007295819819</v>
      </c>
      <c r="N2148" s="20">
        <v>-0.2508757940895207</v>
      </c>
      <c r="O2148" s="20">
        <v>-0.6201399813825982</v>
      </c>
      <c r="P2148" s="20">
        <v>-0.004913187980406027</v>
      </c>
      <c r="Q2148" s="20">
        <v>-0.682963826778522</v>
      </c>
      <c r="R2148" s="20">
        <v>-0.23194748366319504</v>
      </c>
      <c r="S2148" s="20">
        <v>-0.3779787518074087</v>
      </c>
      <c r="T2148" s="20">
        <v>0.1365167186134098</v>
      </c>
      <c r="U2148" s="20">
        <v>-0.41349574982835446</v>
      </c>
      <c r="V2148" s="21">
        <f t="shared" si="4"/>
        <v>80.37130017</v>
      </c>
      <c r="W2148" s="19">
        <f t="shared" si="5"/>
        <v>1.106571278</v>
      </c>
      <c r="X2148" s="19">
        <f t="shared" si="6"/>
        <v>0.6693330748</v>
      </c>
      <c r="Y2148" s="20">
        <v>1.0132329190814517</v>
      </c>
      <c r="Z2148" s="20">
        <v>0.5591195667998853</v>
      </c>
      <c r="AA2148" s="20">
        <v>0.9945836397757009</v>
      </c>
      <c r="AB2148" s="20">
        <v>0.7326778582330599</v>
      </c>
      <c r="AC2148" s="20">
        <v>1.1863863776829686</v>
      </c>
      <c r="AD2148" s="20">
        <v>0.6589924090985116</v>
      </c>
      <c r="AE2148" s="20">
        <v>1.2104535814390323</v>
      </c>
      <c r="AF2148" s="20">
        <v>0.45309253070705074</v>
      </c>
      <c r="AG2148" s="20">
        <v>0.16606318379331408</v>
      </c>
      <c r="AH2148" s="20">
        <v>0.662456585595133</v>
      </c>
      <c r="AI2148" s="20">
        <v>-0.02226162402202746</v>
      </c>
      <c r="AJ2148" s="20">
        <v>-0.7693225472142448</v>
      </c>
      <c r="AK2148" s="20">
        <v>0.6626547745103469</v>
      </c>
      <c r="AL2148" s="20">
        <v>0.4623392979172078</v>
      </c>
      <c r="AM2148" s="20">
        <v>0.5168901392444599</v>
      </c>
    </row>
    <row r="2149">
      <c r="A2149" s="16">
        <v>203109.0</v>
      </c>
      <c r="B2149" s="17" t="s">
        <v>102</v>
      </c>
      <c r="C2149" s="17" t="s">
        <v>468</v>
      </c>
      <c r="D2149" s="18">
        <f t="shared" si="1"/>
        <v>67.27727798</v>
      </c>
      <c r="E2149" s="19">
        <f t="shared" si="2"/>
        <v>0.6930431488</v>
      </c>
      <c r="F2149" s="20">
        <f t="shared" si="3"/>
        <v>0.2790672453</v>
      </c>
      <c r="G2149" s="20">
        <v>0.7558862606069444</v>
      </c>
      <c r="H2149" s="20">
        <v>-0.19831969998098842</v>
      </c>
      <c r="I2149" s="20">
        <v>1.231125118366109</v>
      </c>
      <c r="J2149" s="20">
        <v>0.10019973796344753</v>
      </c>
      <c r="K2149" s="20">
        <v>0.058967208791572204</v>
      </c>
      <c r="L2149" s="20">
        <v>0.03781828441327295</v>
      </c>
      <c r="M2149" s="20">
        <v>0.02837504454842164</v>
      </c>
      <c r="N2149" s="20">
        <v>0.10734998557632631</v>
      </c>
      <c r="O2149" s="20">
        <v>0.07863981790873685</v>
      </c>
      <c r="P2149" s="20">
        <v>0.1273939696707513</v>
      </c>
      <c r="Q2149" s="20">
        <v>-0.5251922481769657</v>
      </c>
      <c r="R2149" s="20">
        <v>1.621054969683066</v>
      </c>
      <c r="S2149" s="20">
        <v>0.6517687886245458</v>
      </c>
      <c r="T2149" s="20">
        <v>0.5160298193749727</v>
      </c>
      <c r="U2149" s="20">
        <v>0.662819431325464</v>
      </c>
      <c r="V2149" s="21">
        <f t="shared" si="4"/>
        <v>67.42838581</v>
      </c>
      <c r="W2149" s="19">
        <f t="shared" si="5"/>
        <v>0.3957238511</v>
      </c>
      <c r="X2149" s="19">
        <f t="shared" si="6"/>
        <v>0.1091038529</v>
      </c>
      <c r="Y2149" s="20">
        <v>0.6309069864334579</v>
      </c>
      <c r="Z2149" s="20">
        <v>0.2087963158756901</v>
      </c>
      <c r="AA2149" s="20">
        <v>0.06839788199553948</v>
      </c>
      <c r="AB2149" s="20">
        <v>0.7946324876913198</v>
      </c>
      <c r="AC2149" s="20">
        <v>0.11101184560225057</v>
      </c>
      <c r="AD2149" s="20">
        <v>0.19608584252157146</v>
      </c>
      <c r="AE2149" s="20">
        <v>0.048319498851610576</v>
      </c>
      <c r="AF2149" s="20">
        <v>0.026976243117173688</v>
      </c>
      <c r="AG2149" s="20">
        <v>-0.3546668813555872</v>
      </c>
      <c r="AH2149" s="20">
        <v>-0.2114657035107215</v>
      </c>
      <c r="AI2149" s="20">
        <v>-0.2435229493034603</v>
      </c>
      <c r="AJ2149" s="20">
        <v>-0.19831969998098842</v>
      </c>
      <c r="AK2149" s="20">
        <v>-0.028540706281204725</v>
      </c>
      <c r="AL2149" s="20">
        <v>-0.061453346434497486</v>
      </c>
      <c r="AM2149" s="20">
        <v>-0.11179608701260386</v>
      </c>
    </row>
    <row r="2150">
      <c r="A2150" s="16">
        <v>203109.0</v>
      </c>
      <c r="B2150" s="17" t="s">
        <v>103</v>
      </c>
      <c r="C2150" s="17" t="s">
        <v>468</v>
      </c>
      <c r="D2150" s="18">
        <f t="shared" si="1"/>
        <v>51.48381691</v>
      </c>
      <c r="E2150" s="19">
        <f t="shared" si="2"/>
        <v>0.06159757505</v>
      </c>
      <c r="F2150" s="20">
        <f t="shared" si="3"/>
        <v>-0.274654594</v>
      </c>
      <c r="G2150" s="20">
        <v>-0.11359068411562229</v>
      </c>
      <c r="H2150" s="20">
        <v>-0.41403188671355184</v>
      </c>
      <c r="I2150" s="20">
        <v>0.4361444903289363</v>
      </c>
      <c r="J2150" s="20">
        <v>-0.3141750308871915</v>
      </c>
      <c r="K2150" s="20">
        <v>-0.5934345554173388</v>
      </c>
      <c r="L2150" s="20">
        <v>-0.48798788347643784</v>
      </c>
      <c r="M2150" s="20">
        <v>-0.4685047996794429</v>
      </c>
      <c r="N2150" s="20">
        <v>-0.18574383415027582</v>
      </c>
      <c r="O2150" s="20">
        <v>-0.44544503155976445</v>
      </c>
      <c r="P2150" s="20">
        <v>-1.0994542194581622</v>
      </c>
      <c r="Q2150" s="20">
        <v>-0.5333448149846246</v>
      </c>
      <c r="R2150" s="20">
        <v>0.9434645203251047</v>
      </c>
      <c r="S2150" s="20">
        <v>-0.3071796575603991</v>
      </c>
      <c r="T2150" s="20">
        <v>0.205792919546076</v>
      </c>
      <c r="U2150" s="20">
        <v>-0.34086098300202344</v>
      </c>
      <c r="V2150" s="21">
        <f t="shared" si="4"/>
        <v>60.93469838</v>
      </c>
      <c r="W2150" s="19">
        <f t="shared" si="5"/>
        <v>0.08441447259</v>
      </c>
      <c r="X2150" s="19">
        <f t="shared" si="6"/>
        <v>-0.1362436075</v>
      </c>
      <c r="Y2150" s="20">
        <v>0.02310678581357065</v>
      </c>
      <c r="Z2150" s="20">
        <v>-0.3911322513319942</v>
      </c>
      <c r="AA2150" s="20">
        <v>0.4201139925449679</v>
      </c>
      <c r="AB2150" s="20">
        <v>0.40225316778900705</v>
      </c>
      <c r="AC2150" s="20">
        <v>-0.048915648912317804</v>
      </c>
      <c r="AD2150" s="20">
        <v>-0.5122169762166379</v>
      </c>
      <c r="AE2150" s="20">
        <v>-0.1963403080088992</v>
      </c>
      <c r="AF2150" s="20">
        <v>-0.3171946045515733</v>
      </c>
      <c r="AG2150" s="20">
        <v>-0.42216892683785223</v>
      </c>
      <c r="AH2150" s="20">
        <v>-0.3862501613318923</v>
      </c>
      <c r="AI2150" s="20">
        <v>-0.17995159838304867</v>
      </c>
      <c r="AJ2150" s="20">
        <v>-0.41403188671355184</v>
      </c>
      <c r="AK2150" s="20">
        <v>0.22420987997839245</v>
      </c>
      <c r="AL2150" s="20">
        <v>-0.028544908045908403</v>
      </c>
      <c r="AM2150" s="20">
        <v>-0.07043515107463907</v>
      </c>
    </row>
    <row r="2151">
      <c r="A2151" s="25">
        <v>203109.0</v>
      </c>
      <c r="B2151" s="26" t="s">
        <v>104</v>
      </c>
      <c r="C2151" s="26" t="s">
        <v>468</v>
      </c>
      <c r="D2151" s="18">
        <f t="shared" si="1"/>
        <v>31.86568266</v>
      </c>
      <c r="E2151" s="19">
        <f t="shared" si="2"/>
        <v>-0.7966864181</v>
      </c>
      <c r="F2151" s="20">
        <f t="shared" si="3"/>
        <v>-1.027293635</v>
      </c>
      <c r="G2151" s="20">
        <v>-1.9082739131631294</v>
      </c>
      <c r="H2151" s="20">
        <v>0.01740710704101352</v>
      </c>
      <c r="I2151" s="20">
        <v>-1.369296409129778</v>
      </c>
      <c r="J2151" s="20">
        <v>-1.2494289732542792</v>
      </c>
      <c r="K2151" s="20">
        <v>0.02894933754574809</v>
      </c>
      <c r="L2151" s="20">
        <v>-1.2250847995315823</v>
      </c>
      <c r="M2151" s="20">
        <v>0.025852221978668575</v>
      </c>
      <c r="N2151" s="20">
        <v>-1.4462716739072554</v>
      </c>
      <c r="O2151" s="20">
        <v>-1.9695298810282658</v>
      </c>
      <c r="P2151" s="20">
        <v>0.015538751174584312</v>
      </c>
      <c r="Q2151" s="20">
        <v>-1.9165154549446022</v>
      </c>
      <c r="R2151" s="20">
        <v>-1.6813697204822509</v>
      </c>
      <c r="S2151" s="20">
        <v>0.04190152216063614</v>
      </c>
      <c r="T2151" s="20">
        <v>-3.014918092960076</v>
      </c>
      <c r="U2151" s="20">
        <v>0.04226087102649257</v>
      </c>
      <c r="V2151" s="21">
        <f t="shared" si="4"/>
        <v>42.29610955</v>
      </c>
      <c r="W2151" s="19">
        <f t="shared" si="5"/>
        <v>-0.960027261</v>
      </c>
      <c r="X2151" s="19">
        <f t="shared" si="6"/>
        <v>-0.9593833668</v>
      </c>
      <c r="Y2151" s="20">
        <v>-2.0552484088346166</v>
      </c>
      <c r="Z2151" s="20">
        <v>3.0589225126264116E-4</v>
      </c>
      <c r="AA2151" s="20">
        <v>0.06716107759669461</v>
      </c>
      <c r="AB2151" s="20">
        <v>-1.2895735278282288</v>
      </c>
      <c r="AC2151" s="20">
        <v>-1.6224487326887007</v>
      </c>
      <c r="AD2151" s="20">
        <v>-1.0325788469923383</v>
      </c>
      <c r="AE2151" s="20">
        <v>-1.7468248734450462</v>
      </c>
      <c r="AF2151" s="20">
        <v>0.0010862421166404268</v>
      </c>
      <c r="AG2151" s="20">
        <v>-1.3932394787740243</v>
      </c>
      <c r="AH2151" s="20">
        <v>-1.735819076974234</v>
      </c>
      <c r="AI2151" s="20">
        <v>-1.6513703175461016</v>
      </c>
      <c r="AJ2151" s="20">
        <v>0.01740710704101352</v>
      </c>
      <c r="AK2151" s="20">
        <v>0.08518831516848867</v>
      </c>
      <c r="AL2151" s="20">
        <v>0.19860051234880835</v>
      </c>
      <c r="AM2151" s="20">
        <v>0.23550910545759457</v>
      </c>
    </row>
    <row r="2152">
      <c r="A2152" s="16">
        <v>203110.0</v>
      </c>
      <c r="B2152" s="17" t="s">
        <v>34</v>
      </c>
      <c r="C2152" s="17" t="s">
        <v>469</v>
      </c>
      <c r="D2152" s="18">
        <f t="shared" si="1"/>
        <v>65.82811446</v>
      </c>
      <c r="E2152" s="19">
        <f t="shared" si="2"/>
        <v>0.6053301592</v>
      </c>
      <c r="F2152" s="20">
        <f t="shared" si="3"/>
        <v>0.2021507224</v>
      </c>
      <c r="G2152" s="20">
        <v>0.32582239547535224</v>
      </c>
      <c r="H2152" s="20">
        <v>0.1189041040374875</v>
      </c>
      <c r="I2152" s="20">
        <v>0.38384313322122754</v>
      </c>
      <c r="J2152" s="20">
        <v>0.24264106475585484</v>
      </c>
      <c r="K2152" s="20">
        <v>0.08471991001034503</v>
      </c>
      <c r="L2152" s="20">
        <v>0.16926982638570076</v>
      </c>
      <c r="M2152" s="20">
        <v>0.02837504454842164</v>
      </c>
      <c r="O2152" s="20">
        <v>0.2533347677315706</v>
      </c>
      <c r="P2152" s="20">
        <v>0.1394218930935838</v>
      </c>
      <c r="S2152" s="20">
        <v>0.1429002987241633</v>
      </c>
      <c r="T2152" s="20">
        <v>0.8370238932617368</v>
      </c>
      <c r="U2152" s="20">
        <v>0.06853497547366215</v>
      </c>
      <c r="V2152" s="21">
        <f t="shared" si="4"/>
        <v>80.08568486</v>
      </c>
      <c r="W2152" s="19">
        <f t="shared" si="5"/>
        <v>1.083779896</v>
      </c>
      <c r="X2152" s="19">
        <f t="shared" si="6"/>
        <v>0.6513708545</v>
      </c>
      <c r="Y2152" s="20">
        <v>0.9642167738701704</v>
      </c>
      <c r="Z2152" s="20">
        <v>0.7561763954447451</v>
      </c>
      <c r="AA2152" s="20">
        <v>0.6780391402812154</v>
      </c>
      <c r="AB2152" s="20">
        <v>-0.10370963945344894</v>
      </c>
      <c r="AC2152" s="20">
        <v>0.690059670568791</v>
      </c>
      <c r="AD2152" s="20">
        <v>0.8988114737106616</v>
      </c>
      <c r="AE2152" s="20">
        <v>0.5988040642877577</v>
      </c>
      <c r="AF2152" s="20">
        <v>0.6661506745019891</v>
      </c>
      <c r="AH2152" s="20">
        <v>1.1868099590586452</v>
      </c>
      <c r="AI2152" s="20">
        <v>1.0823937984651262</v>
      </c>
      <c r="AJ2152" s="20">
        <v>0.1189041040374875</v>
      </c>
      <c r="AL2152" s="20">
        <v>-0.08682026769236834</v>
      </c>
      <c r="AM2152" s="20">
        <v>-0.19451795888853343</v>
      </c>
    </row>
    <row r="2153">
      <c r="A2153" s="16">
        <v>203110.0</v>
      </c>
      <c r="B2153" s="17" t="s">
        <v>36</v>
      </c>
      <c r="C2153" s="17" t="s">
        <v>469</v>
      </c>
      <c r="D2153" s="18">
        <f t="shared" si="1"/>
        <v>66.59588002</v>
      </c>
      <c r="E2153" s="19">
        <f t="shared" si="2"/>
        <v>0.6518004239</v>
      </c>
      <c r="F2153" s="20">
        <f t="shared" si="3"/>
        <v>0.2429010285</v>
      </c>
      <c r="G2153" s="20">
        <v>0.11079046290955621</v>
      </c>
      <c r="H2153" s="20">
        <v>-0.24273103254357492</v>
      </c>
      <c r="I2153" s="20">
        <v>-0.7249456374621972</v>
      </c>
      <c r="J2153" s="20">
        <v>0.7476603142925711</v>
      </c>
      <c r="K2153" s="20">
        <v>-0.02687512860433722</v>
      </c>
      <c r="L2153" s="20">
        <v>0.5636244523029836</v>
      </c>
      <c r="M2153" s="20">
        <v>0.02837504454842164</v>
      </c>
      <c r="O2153" s="20">
        <v>0.7774196172000719</v>
      </c>
      <c r="P2153" s="20">
        <v>0.7167622173895432</v>
      </c>
      <c r="S2153" s="20">
        <v>0.6795827185072996</v>
      </c>
      <c r="T2153" s="20">
        <v>1.042270774285847</v>
      </c>
      <c r="U2153" s="20">
        <v>0.6892320738077663</v>
      </c>
      <c r="V2153" s="21">
        <f t="shared" si="4"/>
        <v>90.43285389</v>
      </c>
      <c r="W2153" s="19">
        <f t="shared" si="5"/>
        <v>2.020989194</v>
      </c>
      <c r="X2153" s="19">
        <f t="shared" si="6"/>
        <v>1.389999168</v>
      </c>
      <c r="Y2153" s="20">
        <v>1.3269362484336513</v>
      </c>
      <c r="Z2153" s="20">
        <v>1.2422499061020658</v>
      </c>
      <c r="AA2153" s="20">
        <v>1.6628442498196148</v>
      </c>
      <c r="AB2153" s="20">
        <v>-0.2172931267935921</v>
      </c>
      <c r="AC2153" s="20">
        <v>2.239701945003057</v>
      </c>
      <c r="AD2153" s="20">
        <v>1.5123021041138351</v>
      </c>
      <c r="AE2153" s="20">
        <v>2.250257760596199</v>
      </c>
      <c r="AF2153" s="20">
        <v>1.0267106101549623</v>
      </c>
      <c r="AH2153" s="20">
        <v>3.109438995091525</v>
      </c>
      <c r="AI2153" s="20">
        <v>1.220269325786019</v>
      </c>
      <c r="AJ2153" s="20">
        <v>-0.24273103254357492</v>
      </c>
      <c r="AL2153" s="20">
        <v>0.0989752907098732</v>
      </c>
      <c r="AM2153" s="20">
        <v>0.07846421830203415</v>
      </c>
    </row>
    <row r="2154">
      <c r="A2154" s="16">
        <v>203110.0</v>
      </c>
      <c r="B2154" s="17" t="s">
        <v>37</v>
      </c>
      <c r="C2154" s="17" t="s">
        <v>469</v>
      </c>
      <c r="D2154" s="18">
        <f t="shared" si="1"/>
        <v>64.21809882</v>
      </c>
      <c r="E2154" s="19">
        <f t="shared" si="2"/>
        <v>0.5078813319</v>
      </c>
      <c r="F2154" s="20">
        <f t="shared" si="3"/>
        <v>0.1166967322</v>
      </c>
      <c r="G2154" s="20">
        <v>0.12948889182832107</v>
      </c>
      <c r="H2154" s="20">
        <v>-0.014329893650272298</v>
      </c>
      <c r="I2154" s="20">
        <v>-1.0910551372161583</v>
      </c>
      <c r="J2154" s="20">
        <v>1.0195937563508028</v>
      </c>
      <c r="K2154" s="20">
        <v>0.00746180635402655</v>
      </c>
      <c r="L2154" s="20">
        <v>0.9579790782202667</v>
      </c>
      <c r="M2154" s="20">
        <v>0.12775101339399464</v>
      </c>
      <c r="N2154" s="20">
        <v>-0.4462716739072555</v>
      </c>
      <c r="O2154" s="20">
        <v>0.9521145670229059</v>
      </c>
      <c r="P2154" s="20">
        <v>-0.5100859717393704</v>
      </c>
      <c r="R2154" s="20">
        <v>-0.6813697204822509</v>
      </c>
      <c r="S2154" s="20">
        <v>0.15491085935535231</v>
      </c>
      <c r="T2154" s="20">
        <v>0.9712734255039225</v>
      </c>
      <c r="U2154" s="20">
        <v>0.14116974229999352</v>
      </c>
      <c r="V2154" s="21">
        <f t="shared" si="4"/>
        <v>89.35697848</v>
      </c>
      <c r="W2154" s="19">
        <f t="shared" si="5"/>
        <v>1.913050356</v>
      </c>
      <c r="X2154" s="19">
        <f t="shared" si="6"/>
        <v>1.304930995</v>
      </c>
      <c r="Y2154" s="20">
        <v>1.3269362484336513</v>
      </c>
      <c r="Z2154" s="20">
        <v>1.3604840032889818</v>
      </c>
      <c r="AA2154" s="20">
        <v>1.5807771573580816</v>
      </c>
      <c r="AB2154" s="20">
        <v>-0.031429238418812365</v>
      </c>
      <c r="AC2154" s="20">
        <v>2.8408087347302273</v>
      </c>
      <c r="AD2154" s="20">
        <v>1.6684633554891881</v>
      </c>
      <c r="AE2154" s="20">
        <v>2.923072229462601</v>
      </c>
      <c r="AF2154" s="20">
        <v>1.0758778741076405</v>
      </c>
      <c r="AG2154" s="20">
        <v>-0.6728908100576936</v>
      </c>
      <c r="AH2154" s="20">
        <v>3.459007910733867</v>
      </c>
      <c r="AI2154" s="20">
        <v>1.0163456416646985</v>
      </c>
      <c r="AJ2154" s="20">
        <v>-0.014329893650272298</v>
      </c>
      <c r="AK2154" s="20">
        <v>-1.7487921454154023</v>
      </c>
      <c r="AL2154" s="20">
        <v>0.19290145861063643</v>
      </c>
      <c r="AM2154" s="20">
        <v>0.19427483892833555</v>
      </c>
    </row>
    <row r="2155">
      <c r="A2155" s="16">
        <v>203110.0</v>
      </c>
      <c r="B2155" s="17" t="s">
        <v>48</v>
      </c>
      <c r="C2155" s="17" t="s">
        <v>469</v>
      </c>
      <c r="D2155" s="18">
        <f t="shared" si="1"/>
        <v>63.13030135</v>
      </c>
      <c r="E2155" s="19">
        <f t="shared" si="2"/>
        <v>0.4420406128</v>
      </c>
      <c r="F2155" s="20">
        <f t="shared" si="3"/>
        <v>0.05896025321</v>
      </c>
      <c r="G2155" s="20">
        <v>0.297774752097205</v>
      </c>
      <c r="H2155" s="20">
        <v>-0.1665973195791408</v>
      </c>
      <c r="I2155" s="20">
        <v>-0.24377315207127706</v>
      </c>
      <c r="J2155" s="20">
        <v>0.5534221413938342</v>
      </c>
      <c r="K2155" s="20">
        <v>-0.22431250461492871</v>
      </c>
      <c r="L2155" s="20">
        <v>0.4321729103305561</v>
      </c>
      <c r="M2155" s="20">
        <v>-0.09584491650854443</v>
      </c>
      <c r="N2155" s="20">
        <v>-0.4462716739072555</v>
      </c>
      <c r="O2155" s="20">
        <v>0.4280297175544045</v>
      </c>
      <c r="P2155" s="20">
        <v>0.6085109065840508</v>
      </c>
      <c r="R2155" s="20">
        <v>-0.6813697204822509</v>
      </c>
      <c r="S2155" s="20">
        <v>0.08284749556821733</v>
      </c>
      <c r="T2155" s="20">
        <v>0.575409420174401</v>
      </c>
      <c r="U2155" s="20">
        <v>0.06853497547366215</v>
      </c>
      <c r="V2155" s="21">
        <f t="shared" si="4"/>
        <v>83.16421822</v>
      </c>
      <c r="W2155" s="19">
        <f t="shared" si="5"/>
        <v>1.329439096</v>
      </c>
      <c r="X2155" s="19">
        <f t="shared" si="6"/>
        <v>0.8449784522</v>
      </c>
      <c r="Y2155" s="20">
        <v>0.7191360478137642</v>
      </c>
      <c r="Z2155" s="20">
        <v>1.0145397930013391</v>
      </c>
      <c r="AA2155" s="20">
        <v>0.865621065907577</v>
      </c>
      <c r="AB2155" s="20">
        <v>-0.13468695418257887</v>
      </c>
      <c r="AC2155" s="20">
        <v>2.151466085960536</v>
      </c>
      <c r="AD2155" s="20">
        <v>1.2334427266578472</v>
      </c>
      <c r="AE2155" s="20">
        <v>2.1890928088810715</v>
      </c>
      <c r="AF2155" s="20">
        <v>0.8300415543442495</v>
      </c>
      <c r="AG2155" s="20">
        <v>-0.6728908100576936</v>
      </c>
      <c r="AH2155" s="20">
        <v>2.235516705985671</v>
      </c>
      <c r="AI2155" s="20">
        <v>0.6902328674625865</v>
      </c>
      <c r="AJ2155" s="20">
        <v>-0.1665973195791408</v>
      </c>
      <c r="AK2155" s="20">
        <v>-1.7487921454154023</v>
      </c>
      <c r="AL2155" s="20">
        <v>0.0036779378762513966</v>
      </c>
      <c r="AM2155" s="20">
        <v>-0.03734640232426725</v>
      </c>
    </row>
    <row r="2156">
      <c r="A2156" s="16">
        <v>203110.0</v>
      </c>
      <c r="B2156" s="17" t="s">
        <v>49</v>
      </c>
      <c r="C2156" s="17" t="s">
        <v>469</v>
      </c>
      <c r="D2156" s="18">
        <f t="shared" si="1"/>
        <v>63.39001605</v>
      </c>
      <c r="E2156" s="19">
        <f t="shared" si="2"/>
        <v>0.4577602698</v>
      </c>
      <c r="F2156" s="20">
        <f t="shared" si="3"/>
        <v>0.07274500012</v>
      </c>
      <c r="G2156" s="20">
        <v>-0.085543040737475</v>
      </c>
      <c r="H2156" s="20">
        <v>-0.25541998470431393</v>
      </c>
      <c r="I2156" s="20">
        <v>-0.5889621089821546</v>
      </c>
      <c r="J2156" s="20">
        <v>0.2685394878090198</v>
      </c>
      <c r="K2156" s="20">
        <v>-0.43033411436511115</v>
      </c>
      <c r="L2156" s="20">
        <v>0.16926982638570076</v>
      </c>
      <c r="M2156" s="20">
        <v>-0.22006487756551066</v>
      </c>
      <c r="N2156" s="20">
        <v>1.2797252644827348</v>
      </c>
      <c r="O2156" s="20">
        <v>0.2533347677315706</v>
      </c>
      <c r="P2156" s="20">
        <v>0.7648739110808731</v>
      </c>
      <c r="R2156" s="20">
        <v>-0.162805601075648</v>
      </c>
      <c r="S2156" s="20">
        <v>-0.24017337193376473</v>
      </c>
      <c r="T2156" s="20">
        <v>0.85380508479201</v>
      </c>
      <c r="U2156" s="20">
        <v>-0.26822621617569203</v>
      </c>
      <c r="V2156" s="21">
        <f t="shared" si="4"/>
        <v>90.60677401</v>
      </c>
      <c r="W2156" s="19">
        <f t="shared" si="5"/>
        <v>2.038437996</v>
      </c>
      <c r="X2156" s="19">
        <f t="shared" si="6"/>
        <v>1.403750823</v>
      </c>
      <c r="Y2156" s="20">
        <v>0.8563812544053516</v>
      </c>
      <c r="Z2156" s="20">
        <v>0.9751284272723671</v>
      </c>
      <c r="AA2156" s="20">
        <v>1.053202991533939</v>
      </c>
      <c r="AB2156" s="20">
        <v>-0.20696735521721546</v>
      </c>
      <c r="AC2156" s="20">
        <v>2.1404366035802216</v>
      </c>
      <c r="AD2156" s="20">
        <v>1.1832480387157693</v>
      </c>
      <c r="AE2156" s="20">
        <v>2.250257760596199</v>
      </c>
      <c r="AF2156" s="20">
        <v>0.8300415543442495</v>
      </c>
      <c r="AG2156" s="20">
        <v>5.6530151665659965</v>
      </c>
      <c r="AH2156" s="20">
        <v>1.711163332522158</v>
      </c>
      <c r="AI2156" s="20">
        <v>0.286513509019972</v>
      </c>
      <c r="AJ2156" s="20">
        <v>-0.25541998470431393</v>
      </c>
      <c r="AK2156" s="20">
        <v>0.6368638983614084</v>
      </c>
      <c r="AL2156" s="20">
        <v>-0.28015734322532765</v>
      </c>
      <c r="AM2156" s="20">
        <v>-0.3765060770155785</v>
      </c>
    </row>
    <row r="2157">
      <c r="A2157" s="16">
        <v>203110.0</v>
      </c>
      <c r="B2157" s="17" t="s">
        <v>50</v>
      </c>
      <c r="C2157" s="17" t="s">
        <v>469</v>
      </c>
      <c r="D2157" s="18">
        <f t="shared" si="1"/>
        <v>51.14329377</v>
      </c>
      <c r="E2157" s="19">
        <f t="shared" si="2"/>
        <v>0.05105464979</v>
      </c>
      <c r="F2157" s="20">
        <f t="shared" si="3"/>
        <v>-0.2838998056</v>
      </c>
      <c r="G2157" s="20">
        <v>-0.749337267353628</v>
      </c>
      <c r="H2157" s="20">
        <v>-0.32520922158837867</v>
      </c>
      <c r="I2157" s="20">
        <v>-0.9655318801576573</v>
      </c>
      <c r="J2157" s="20">
        <v>0.061352103383700216</v>
      </c>
      <c r="K2157" s="20">
        <v>-0.5505133867193841</v>
      </c>
      <c r="L2157" s="20">
        <v>-0.0936332575591547</v>
      </c>
      <c r="M2157" s="20">
        <v>-0.3442848386224767</v>
      </c>
      <c r="N2157" s="20">
        <v>0.7261036049991528</v>
      </c>
      <c r="O2157" s="20">
        <v>-0.2707500817369306</v>
      </c>
      <c r="P2157" s="20">
        <v>-0.37777881408821307</v>
      </c>
      <c r="R2157" s="20">
        <v>-0.32183193102700625</v>
      </c>
      <c r="S2157" s="20">
        <v>-0.3659681911762197</v>
      </c>
      <c r="T2157" s="20">
        <v>0.0646587959068553</v>
      </c>
      <c r="U2157" s="20">
        <v>-0.4002894285872033</v>
      </c>
      <c r="V2157" s="21">
        <f t="shared" si="4"/>
        <v>90.14062255</v>
      </c>
      <c r="W2157" s="19">
        <f t="shared" si="5"/>
        <v>1.99167064</v>
      </c>
      <c r="X2157" s="19">
        <f t="shared" si="6"/>
        <v>1.366892788</v>
      </c>
      <c r="Y2157" s="20">
        <v>0.46425209271510176</v>
      </c>
      <c r="Z2157" s="20">
        <v>0.9970236304551292</v>
      </c>
      <c r="AA2157" s="20">
        <v>0.9476881583691104</v>
      </c>
      <c r="AB2157" s="20">
        <v>-0.6613013045777881</v>
      </c>
      <c r="AC2157" s="20">
        <v>2.0356565209672284</v>
      </c>
      <c r="AD2157" s="20">
        <v>1.2055567889122485</v>
      </c>
      <c r="AE2157" s="20">
        <v>2.0667629054508168</v>
      </c>
      <c r="AF2157" s="20">
        <v>0.7808742903915714</v>
      </c>
      <c r="AG2157" s="20">
        <v>5.768732958821308</v>
      </c>
      <c r="AH2157" s="20">
        <v>2.0607322481645</v>
      </c>
      <c r="AI2157" s="20">
        <v>0.6596855949423889</v>
      </c>
      <c r="AJ2157" s="20">
        <v>-0.32520922158837867</v>
      </c>
      <c r="AK2157" s="20">
        <v>0.6961829135039667</v>
      </c>
      <c r="AL2157" s="20">
        <v>0.03315841393269503</v>
      </c>
      <c r="AM2157" s="20">
        <v>0.004014533613697535</v>
      </c>
    </row>
    <row r="2158">
      <c r="A2158" s="16">
        <v>203110.0</v>
      </c>
      <c r="B2158" s="17" t="s">
        <v>51</v>
      </c>
      <c r="C2158" s="17" t="s">
        <v>469</v>
      </c>
      <c r="D2158" s="18">
        <f t="shared" si="1"/>
        <v>39.33434606</v>
      </c>
      <c r="E2158" s="19">
        <f t="shared" si="2"/>
        <v>-0.3773734518</v>
      </c>
      <c r="F2158" s="20">
        <f t="shared" si="3"/>
        <v>-0.6595933036</v>
      </c>
      <c r="G2158" s="20">
        <v>-0.6932419805973334</v>
      </c>
      <c r="H2158" s="20">
        <v>-0.6107106452050068</v>
      </c>
      <c r="I2158" s="20">
        <v>-1.1538167657454088</v>
      </c>
      <c r="J2158" s="20">
        <v>-0.4307179346264337</v>
      </c>
      <c r="K2158" s="20">
        <v>-0.8509615676050669</v>
      </c>
      <c r="L2158" s="20">
        <v>-0.6194394254488655</v>
      </c>
      <c r="M2158" s="20">
        <v>-0.6672567373705887</v>
      </c>
      <c r="N2158" s="20">
        <v>-0.28344177405914317</v>
      </c>
      <c r="O2158" s="20">
        <v>-0.44544503155976445</v>
      </c>
      <c r="P2158" s="20">
        <v>-1.388124381606142</v>
      </c>
      <c r="R2158" s="20">
        <v>-0.5983994613771945</v>
      </c>
      <c r="S2158" s="20">
        <v>-0.5960652474790012</v>
      </c>
      <c r="T2158" s="20">
        <v>0.22988898943569913</v>
      </c>
      <c r="U2158" s="20">
        <v>-0.6380032109279241</v>
      </c>
      <c r="V2158" s="21">
        <f t="shared" si="4"/>
        <v>86.98027344</v>
      </c>
      <c r="W2158" s="19">
        <f t="shared" si="5"/>
        <v>1.674603802</v>
      </c>
      <c r="X2158" s="19">
        <f t="shared" si="6"/>
        <v>1.11700779</v>
      </c>
      <c r="Y2158" s="20">
        <v>0.8073651091940705</v>
      </c>
      <c r="Z2158" s="20">
        <v>0.9182008989971855</v>
      </c>
      <c r="AA2158" s="20">
        <v>0.7601062327427487</v>
      </c>
      <c r="AB2158" s="20">
        <v>-0.5064147309321384</v>
      </c>
      <c r="AC2158" s="20">
        <v>1.633080414085729</v>
      </c>
      <c r="AD2158" s="20">
        <v>1.0884358503807334</v>
      </c>
      <c r="AE2158" s="20">
        <v>1.6386082434449245</v>
      </c>
      <c r="AF2158" s="20">
        <v>0.9775433462022841</v>
      </c>
      <c r="AG2158" s="20">
        <v>3.068651139530709</v>
      </c>
      <c r="AH2158" s="20">
        <v>2.0607322481645</v>
      </c>
      <c r="AI2158" s="20">
        <v>0.8867261339438592</v>
      </c>
      <c r="AJ2158" s="20">
        <v>-0.6107106452050068</v>
      </c>
      <c r="AK2158" s="20">
        <v>0.7993464180997207</v>
      </c>
      <c r="AL2158" s="20">
        <v>0.4369723766593369</v>
      </c>
      <c r="AM2158" s="20">
        <v>0.4920735776816811</v>
      </c>
    </row>
    <row r="2159">
      <c r="A2159" s="16">
        <v>203110.0</v>
      </c>
      <c r="B2159" s="17" t="s">
        <v>101</v>
      </c>
      <c r="C2159" s="17" t="s">
        <v>469</v>
      </c>
      <c r="D2159" s="18">
        <f t="shared" si="1"/>
        <v>51.60226317</v>
      </c>
      <c r="E2159" s="19">
        <f t="shared" si="2"/>
        <v>0.06526478584</v>
      </c>
      <c r="F2159" s="20">
        <f t="shared" si="3"/>
        <v>-0.2714387749</v>
      </c>
      <c r="G2159" s="20">
        <v>-0.4782100480315374</v>
      </c>
      <c r="H2159" s="20">
        <v>-0.6138828832451917</v>
      </c>
      <c r="I2159" s="20">
        <v>-1.3107208370685348</v>
      </c>
      <c r="J2159" s="20">
        <v>0.009555257277370284</v>
      </c>
      <c r="K2159" s="20">
        <v>-0.6106030228965207</v>
      </c>
      <c r="L2159" s="20">
        <v>-0.0936332575591547</v>
      </c>
      <c r="M2159" s="20">
        <v>-0.41881681525665637</v>
      </c>
      <c r="N2159" s="20">
        <v>-0.18574383415027582</v>
      </c>
      <c r="O2159" s="20">
        <v>0.07863981790873685</v>
      </c>
      <c r="P2159" s="20">
        <v>1.4264096993366597</v>
      </c>
      <c r="R2159" s="20">
        <v>-0.47394407271960975</v>
      </c>
      <c r="S2159" s="20">
        <v>0.29461264353918415</v>
      </c>
      <c r="T2159" s="20">
        <v>0.801310075389617</v>
      </c>
      <c r="U2159" s="20">
        <v>0.29304243657323187</v>
      </c>
      <c r="V2159" s="21">
        <f t="shared" si="4"/>
        <v>82.92871992</v>
      </c>
      <c r="W2159" s="19">
        <f t="shared" si="5"/>
        <v>1.310646925</v>
      </c>
      <c r="X2159" s="19">
        <f t="shared" si="6"/>
        <v>0.8301680683</v>
      </c>
      <c r="Y2159" s="20">
        <v>0.5034650088841267</v>
      </c>
      <c r="Z2159" s="20">
        <v>0.8700314519951085</v>
      </c>
      <c r="AA2159" s="20">
        <v>0.02150240058894902</v>
      </c>
      <c r="AB2159" s="20">
        <v>-1.0640063960564776</v>
      </c>
      <c r="AC2159" s="20">
        <v>1.9584501443050228</v>
      </c>
      <c r="AD2159" s="20">
        <v>1.0493955375368949</v>
      </c>
      <c r="AE2159" s="20">
        <v>2.005597953735689</v>
      </c>
      <c r="AF2159" s="20">
        <v>0.8464306423284756</v>
      </c>
      <c r="AG2159" s="20">
        <v>1.8053985740768923</v>
      </c>
      <c r="AH2159" s="20">
        <v>1.5363788747009872</v>
      </c>
      <c r="AI2159" s="20">
        <v>0.2906415188199988</v>
      </c>
      <c r="AJ2159" s="20">
        <v>-0.6138828832451917</v>
      </c>
      <c r="AK2159" s="20">
        <v>0.7529228410316314</v>
      </c>
      <c r="AL2159" s="20">
        <v>0.11954306470274101</v>
      </c>
      <c r="AM2159" s="20">
        <v>0.10328077986481303</v>
      </c>
    </row>
    <row r="2160">
      <c r="A2160" s="16">
        <v>203110.0</v>
      </c>
      <c r="B2160" s="17" t="s">
        <v>73</v>
      </c>
      <c r="C2160" s="17" t="s">
        <v>469</v>
      </c>
      <c r="D2160" s="18">
        <f t="shared" si="1"/>
        <v>54.31187432</v>
      </c>
      <c r="E2160" s="19">
        <f t="shared" si="2"/>
        <v>0.1491569649</v>
      </c>
      <c r="F2160" s="20">
        <f t="shared" si="3"/>
        <v>-0.1978727644</v>
      </c>
      <c r="G2160" s="20">
        <v>-0.2538289010063588</v>
      </c>
      <c r="H2160" s="20">
        <v>-0.2014919380211731</v>
      </c>
      <c r="I2160" s="20">
        <v>-0.7144853660406555</v>
      </c>
      <c r="J2160" s="20">
        <v>0.15199658406977745</v>
      </c>
      <c r="K2160" s="20">
        <v>-0.3874129456671564</v>
      </c>
      <c r="L2160" s="20">
        <v>0.03781828441327295</v>
      </c>
      <c r="M2160" s="20">
        <v>-0.269752861988297</v>
      </c>
      <c r="N2160" s="20">
        <v>-0.15317785418065338</v>
      </c>
      <c r="O2160" s="20">
        <v>-0.09605513191409688</v>
      </c>
      <c r="P2160" s="20">
        <v>-0.25749957985988825</v>
      </c>
      <c r="Q2160" s="20">
        <v>0.3456937119823819</v>
      </c>
      <c r="R2160" s="20">
        <v>-0.39097381361455324</v>
      </c>
      <c r="S2160" s="20">
        <v>-0.2692515713566438</v>
      </c>
      <c r="T2160" s="20">
        <v>-0.006768839837384277</v>
      </c>
      <c r="U2160" s="20">
        <v>-0.30124201927857</v>
      </c>
      <c r="V2160" s="21">
        <f t="shared" si="4"/>
        <v>87.04158112</v>
      </c>
      <c r="W2160" s="19">
        <f t="shared" si="5"/>
        <v>1.680754589</v>
      </c>
      <c r="X2160" s="19">
        <f t="shared" si="6"/>
        <v>1.121855314</v>
      </c>
      <c r="Y2160" s="20">
        <v>0.748545734940533</v>
      </c>
      <c r="Z2160" s="20">
        <v>1.294798393740695</v>
      </c>
      <c r="AA2160" s="20">
        <v>1.3580236206767768</v>
      </c>
      <c r="AB2160" s="20">
        <v>-1.0949837107856077</v>
      </c>
      <c r="AC2160" s="20">
        <v>2.0080828150164405</v>
      </c>
      <c r="AD2160" s="20">
        <v>1.5513424169576735</v>
      </c>
      <c r="AE2160" s="20">
        <v>2.127927857165944</v>
      </c>
      <c r="AF2160" s="20">
        <v>1.1742124020129963</v>
      </c>
      <c r="AG2160" s="20">
        <v>1.2557390608641632</v>
      </c>
      <c r="AH2160" s="20">
        <v>2.0607322481645</v>
      </c>
      <c r="AI2160" s="20">
        <v>0.5804278067818756</v>
      </c>
      <c r="AJ2160" s="20">
        <v>-0.2014919380211731</v>
      </c>
      <c r="AK2160" s="20">
        <v>0.7219737896529053</v>
      </c>
      <c r="AL2160" s="20">
        <v>0.4506842259879158</v>
      </c>
      <c r="AM2160" s="20">
        <v>0.508617952056867</v>
      </c>
    </row>
    <row r="2161">
      <c r="A2161" s="16">
        <v>203110.0</v>
      </c>
      <c r="B2161" s="17" t="s">
        <v>102</v>
      </c>
      <c r="C2161" s="17" t="s">
        <v>469</v>
      </c>
      <c r="D2161" s="18">
        <f t="shared" si="1"/>
        <v>46.58105757</v>
      </c>
      <c r="E2161" s="19">
        <f t="shared" si="2"/>
        <v>-0.09834548109</v>
      </c>
      <c r="F2161" s="20">
        <f t="shared" si="3"/>
        <v>-0.4149104876</v>
      </c>
      <c r="G2161" s="20">
        <v>-1.1607027035664552</v>
      </c>
      <c r="H2161" s="20">
        <v>-0.49016559967798606</v>
      </c>
      <c r="I2161" s="20">
        <v>-1.34210165133316</v>
      </c>
      <c r="J2161" s="20">
        <v>0.048402891857117734</v>
      </c>
      <c r="K2161" s="20">
        <v>-0.567681854198566</v>
      </c>
      <c r="L2161" s="20">
        <v>-0.0936332575591547</v>
      </c>
      <c r="M2161" s="20">
        <v>-0.39397282304526315</v>
      </c>
      <c r="N2161" s="20">
        <v>-0.21830981411989825</v>
      </c>
      <c r="O2161" s="20">
        <v>-0.09605513191409688</v>
      </c>
      <c r="P2161" s="20">
        <v>0.00711473544242646</v>
      </c>
      <c r="Q2161" s="20">
        <v>0.007715234406098403</v>
      </c>
      <c r="R2161" s="20">
        <v>-0.3840596253557986</v>
      </c>
      <c r="S2161" s="20">
        <v>-0.010708450401045387</v>
      </c>
      <c r="T2161" s="20">
        <v>0.33229728646659684</v>
      </c>
      <c r="U2161" s="20">
        <v>-0.03051243383497118</v>
      </c>
      <c r="V2161" s="21">
        <f t="shared" si="4"/>
        <v>83.18822656</v>
      </c>
      <c r="W2161" s="19">
        <f t="shared" si="5"/>
        <v>1.331354901</v>
      </c>
      <c r="X2161" s="19">
        <f t="shared" si="6"/>
        <v>0.8464883261</v>
      </c>
      <c r="Y2161" s="20">
        <v>0.11133584719387689</v>
      </c>
      <c r="Z2161" s="20">
        <v>0.9225799396337377</v>
      </c>
      <c r="AA2161" s="20">
        <v>0.4670094739515583</v>
      </c>
      <c r="AB2161" s="20">
        <v>-1.322150685465894</v>
      </c>
      <c r="AC2161" s="20">
        <v>1.9860238502558105</v>
      </c>
      <c r="AD2161" s="20">
        <v>1.1107446005772126</v>
      </c>
      <c r="AE2161" s="20">
        <v>2.005597953735689</v>
      </c>
      <c r="AF2161" s="20">
        <v>0.8628197303127016</v>
      </c>
      <c r="AG2161" s="20">
        <v>0.8025110411975269</v>
      </c>
      <c r="AH2161" s="20">
        <v>2.410301163806842</v>
      </c>
      <c r="AI2161" s="20">
        <v>0.8850749300238483</v>
      </c>
      <c r="AJ2161" s="20">
        <v>-0.49016559967798606</v>
      </c>
      <c r="AK2161" s="20">
        <v>0.7193947020380114</v>
      </c>
      <c r="AL2161" s="20">
        <v>0.34167502382571513</v>
      </c>
      <c r="AM2161" s="20">
        <v>0.21909140049111442</v>
      </c>
    </row>
    <row r="2162">
      <c r="A2162" s="16">
        <v>203110.0</v>
      </c>
      <c r="B2162" s="17" t="s">
        <v>103</v>
      </c>
      <c r="C2162" s="17" t="s">
        <v>469</v>
      </c>
      <c r="D2162" s="18">
        <f t="shared" si="1"/>
        <v>67.81158054</v>
      </c>
      <c r="E2162" s="19">
        <f t="shared" si="2"/>
        <v>0.7253826838</v>
      </c>
      <c r="F2162" s="20">
        <f t="shared" si="3"/>
        <v>0.3074261531</v>
      </c>
      <c r="G2162" s="20">
        <v>-0.029447753981180377</v>
      </c>
      <c r="H2162" s="20">
        <v>-0.0999803207352609</v>
      </c>
      <c r="I2162" s="20">
        <v>-0.1391704378558596</v>
      </c>
      <c r="J2162" s="20">
        <v>0.6699650451330762</v>
      </c>
      <c r="K2162" s="20">
        <v>0.10188837748952692</v>
      </c>
      <c r="L2162" s="20">
        <v>0.5636244523029836</v>
      </c>
      <c r="M2162" s="20">
        <v>0.12775101339399464</v>
      </c>
      <c r="N2162" s="20">
        <v>0.3353118453636834</v>
      </c>
      <c r="O2162" s="20">
        <v>0.6027246673772382</v>
      </c>
      <c r="P2162" s="20">
        <v>1.6910240146389743</v>
      </c>
      <c r="Q2162" s="20">
        <v>0.4130405005791753</v>
      </c>
      <c r="R2162" s="20">
        <v>0.22438894141461554</v>
      </c>
      <c r="S2162" s="20">
        <v>0.5126991392107765</v>
      </c>
      <c r="T2162" s="20">
        <v>0.7591419530827765</v>
      </c>
      <c r="U2162" s="20">
        <v>0.43170880960531904</v>
      </c>
      <c r="V2162" s="21">
        <f t="shared" si="4"/>
        <v>82.77293322</v>
      </c>
      <c r="W2162" s="19">
        <f t="shared" si="5"/>
        <v>1.29821554</v>
      </c>
      <c r="X2162" s="19">
        <f t="shared" si="6"/>
        <v>0.8203707124</v>
      </c>
      <c r="Y2162" s="20">
        <v>0.49366177984187054</v>
      </c>
      <c r="Z2162" s="20">
        <v>1.1984594997365414</v>
      </c>
      <c r="AA2162" s="20">
        <v>0.7835539734460439</v>
      </c>
      <c r="AB2162" s="20">
        <v>-1.6422496043335701</v>
      </c>
      <c r="AC2162" s="20">
        <v>1.743375237888879</v>
      </c>
      <c r="AD2162" s="20">
        <v>1.4397986659752784</v>
      </c>
      <c r="AE2162" s="20">
        <v>1.7609381468751795</v>
      </c>
      <c r="AF2162" s="20">
        <v>1.1086560500760925</v>
      </c>
      <c r="AG2162" s="20">
        <v>0.8314404892613547</v>
      </c>
      <c r="AH2162" s="20">
        <v>1.3615944168798162</v>
      </c>
      <c r="AI2162" s="20">
        <v>0.29724633450004173</v>
      </c>
      <c r="AJ2162" s="20">
        <v>-0.0999803207352609</v>
      </c>
      <c r="AK2162" s="20">
        <v>0.49243499192735274</v>
      </c>
      <c r="AL2162" s="20">
        <v>0.5089595856343748</v>
      </c>
      <c r="AM2162" s="20">
        <v>0.5168901392444599</v>
      </c>
    </row>
    <row r="2163">
      <c r="A2163" s="16">
        <v>203110.0</v>
      </c>
      <c r="B2163" s="17" t="s">
        <v>104</v>
      </c>
      <c r="C2163" s="17" t="s">
        <v>469</v>
      </c>
      <c r="D2163" s="18">
        <f t="shared" si="1"/>
        <v>57.08914943</v>
      </c>
      <c r="E2163" s="19">
        <f t="shared" si="2"/>
        <v>0.2393234762</v>
      </c>
      <c r="F2163" s="20">
        <f t="shared" si="3"/>
        <v>-0.1188047203</v>
      </c>
      <c r="G2163" s="20">
        <v>-0.4314639757346252</v>
      </c>
      <c r="H2163" s="20">
        <v>-0.21735312822209696</v>
      </c>
      <c r="I2163" s="20">
        <v>-0.7040250946191138</v>
      </c>
      <c r="J2163" s="20">
        <v>0.2944379108621848</v>
      </c>
      <c r="K2163" s="20">
        <v>-0.27581790705247416</v>
      </c>
      <c r="L2163" s="20">
        <v>0.16926982638570076</v>
      </c>
      <c r="M2163" s="20">
        <v>-0.22006487756551066</v>
      </c>
      <c r="N2163" s="20">
        <v>0.04221802563708135</v>
      </c>
      <c r="O2163" s="20">
        <v>0.07863981790873685</v>
      </c>
      <c r="P2163" s="20">
        <v>-0.38980673751104555</v>
      </c>
      <c r="Q2163" s="20">
        <v>0.18563829595151476</v>
      </c>
      <c r="R2163" s="20">
        <v>-0.03143602415930859</v>
      </c>
      <c r="S2163" s="20">
        <v>0.07526187832746645</v>
      </c>
      <c r="T2163" s="20">
        <v>0.3693019652256608</v>
      </c>
      <c r="U2163" s="20">
        <v>0.06193181485308657</v>
      </c>
      <c r="V2163" s="21">
        <f t="shared" si="4"/>
        <v>78.534916</v>
      </c>
      <c r="W2163" s="19">
        <f t="shared" si="5"/>
        <v>0.9916877986</v>
      </c>
      <c r="X2163" s="19">
        <f t="shared" si="6"/>
        <v>0.5787917298</v>
      </c>
      <c r="Y2163" s="20">
        <v>-0.3886288339611917</v>
      </c>
      <c r="Z2163" s="20">
        <v>0.5591195667998853</v>
      </c>
      <c r="AA2163" s="20">
        <v>1.5807771573580816</v>
      </c>
      <c r="AB2163" s="20">
        <v>-1.229218741278504</v>
      </c>
      <c r="AC2163" s="20">
        <v>1.2746222367254891</v>
      </c>
      <c r="AD2163" s="20">
        <v>0.653415221549392</v>
      </c>
      <c r="AE2163" s="20">
        <v>1.2716185331541594</v>
      </c>
      <c r="AF2163" s="20">
        <v>0.5842052345808592</v>
      </c>
      <c r="AG2163" s="20">
        <v>0.6867932489422154</v>
      </c>
      <c r="AH2163" s="20">
        <v>1.3615944168798162</v>
      </c>
      <c r="AI2163" s="20">
        <v>0.6695928184624529</v>
      </c>
      <c r="AJ2163" s="20">
        <v>-0.21735312822209696</v>
      </c>
      <c r="AK2163" s="20">
        <v>0.5878612336784252</v>
      </c>
      <c r="AL2163" s="20">
        <v>0.0900625886462964</v>
      </c>
      <c r="AM2163" s="20">
        <v>0.0701920311144412</v>
      </c>
    </row>
    <row r="2164">
      <c r="A2164" s="24">
        <v>203110.0</v>
      </c>
      <c r="B2164" s="23" t="s">
        <v>105</v>
      </c>
      <c r="C2164" s="23" t="s">
        <v>469</v>
      </c>
      <c r="D2164" s="18">
        <f t="shared" si="1"/>
        <v>48.49559842</v>
      </c>
      <c r="E2164" s="19">
        <f t="shared" si="2"/>
        <v>-0.03092055607</v>
      </c>
      <c r="F2164" s="20">
        <f t="shared" si="3"/>
        <v>-0.3557848004</v>
      </c>
      <c r="G2164" s="20">
        <v>-0.5249561203284496</v>
      </c>
      <c r="H2164" s="20">
        <v>-0.49016559967798606</v>
      </c>
      <c r="I2164" s="20">
        <v>-0.6308031946683216</v>
      </c>
      <c r="J2164" s="20">
        <v>-0.15878449256820185</v>
      </c>
      <c r="K2164" s="20">
        <v>-0.5505133867193841</v>
      </c>
      <c r="L2164" s="20">
        <v>-0.3565363415040102</v>
      </c>
      <c r="M2164" s="20">
        <v>-0.44366080746804964</v>
      </c>
      <c r="N2164" s="20">
        <v>-0.022913934302163527</v>
      </c>
      <c r="O2164" s="20">
        <v>-0.2707500817369306</v>
      </c>
      <c r="P2164" s="20">
        <v>-0.7987561338873501</v>
      </c>
      <c r="Q2164" s="20">
        <v>-0.12117747794659417</v>
      </c>
      <c r="R2164" s="20">
        <v>-0.010693459383044451</v>
      </c>
      <c r="S2164" s="20">
        <v>-0.02271901103223485</v>
      </c>
      <c r="T2164" s="20">
        <v>0.19804775422441148</v>
      </c>
      <c r="U2164" s="20">
        <v>-0.11635352190245372</v>
      </c>
      <c r="V2164" s="21">
        <f t="shared" si="4"/>
        <v>77.98992399</v>
      </c>
      <c r="W2164" s="19">
        <f t="shared" si="5"/>
        <v>0.9599741837</v>
      </c>
      <c r="X2164" s="19">
        <f t="shared" si="6"/>
        <v>0.5537977675</v>
      </c>
      <c r="Y2164" s="20">
        <v>0.18976167953192685</v>
      </c>
      <c r="Z2164" s="20">
        <v>0.7386602328985353</v>
      </c>
      <c r="AA2164" s="20">
        <v>0.12701723375377752</v>
      </c>
      <c r="AB2164" s="20">
        <v>-1.1053094823619842</v>
      </c>
      <c r="AC2164" s="20">
        <v>1.2415337895845442</v>
      </c>
      <c r="AD2164" s="20">
        <v>0.8653483484159428</v>
      </c>
      <c r="AE2164" s="20">
        <v>1.1492886297239049</v>
      </c>
      <c r="AF2164" s="20">
        <v>0.7644852024073453</v>
      </c>
      <c r="AG2164" s="20">
        <v>0.503573411204639</v>
      </c>
      <c r="AH2164" s="20">
        <v>1.711163332522158</v>
      </c>
      <c r="AI2164" s="20">
        <v>1.0510209239849226</v>
      </c>
      <c r="AJ2164" s="20">
        <v>-0.49016559967798606</v>
      </c>
      <c r="AK2164" s="20">
        <v>0.5801239708337437</v>
      </c>
      <c r="AL2164" s="20">
        <v>-0.1642922163988375</v>
      </c>
      <c r="AM2164" s="20">
        <v>-0.23587889482649824</v>
      </c>
    </row>
    <row r="2165">
      <c r="A2165" s="16">
        <v>203111.0</v>
      </c>
      <c r="B2165" s="17" t="s">
        <v>34</v>
      </c>
      <c r="C2165" s="17" t="s">
        <v>470</v>
      </c>
      <c r="D2165" s="18">
        <f t="shared" si="1"/>
        <v>29.21577468</v>
      </c>
      <c r="E2165" s="19">
        <f t="shared" si="2"/>
        <v>-1.294514731</v>
      </c>
      <c r="F2165" s="20">
        <f t="shared" si="3"/>
        <v>-1.463844972</v>
      </c>
      <c r="G2165" s="20">
        <v>-1.5904006215441266</v>
      </c>
      <c r="H2165" s="20">
        <v>-1.0365355599315658</v>
      </c>
      <c r="I2165" s="20">
        <v>-1.003186909375817</v>
      </c>
      <c r="J2165" s="20">
        <v>-1.8580419150036553</v>
      </c>
      <c r="K2165" s="20">
        <v>-1.5934345554173388</v>
      </c>
      <c r="L2165" s="20">
        <v>-1.882342509393721</v>
      </c>
      <c r="M2165" s="20">
        <v>-1.5678807685250158</v>
      </c>
      <c r="O2165" s="20">
        <v>-1.4454450315597644</v>
      </c>
      <c r="P2165" s="20">
        <v>-1.3056112735512182</v>
      </c>
      <c r="S2165" s="20">
        <v>-2.0499380123839392</v>
      </c>
      <c r="T2165" s="20">
        <v>0.5214208018201044</v>
      </c>
      <c r="U2165" s="20">
        <v>-2.1134307756093653</v>
      </c>
      <c r="V2165" s="21">
        <f t="shared" si="4"/>
        <v>39.01852592</v>
      </c>
      <c r="W2165" s="19">
        <f t="shared" si="5"/>
        <v>-1.296065575</v>
      </c>
      <c r="X2165" s="19">
        <f t="shared" si="6"/>
        <v>-1.224220062</v>
      </c>
      <c r="Y2165" s="20">
        <v>-1.123941649820273</v>
      </c>
      <c r="Z2165" s="20">
        <v>-1.1546640569581625</v>
      </c>
      <c r="AA2165" s="20">
        <v>-1.3888330617187175</v>
      </c>
      <c r="AB2165" s="20">
        <v>0.4404598852399983</v>
      </c>
      <c r="AC2165" s="20">
        <v>-1.9202447569572074</v>
      </c>
      <c r="AD2165" s="20">
        <v>-1.1998944734659316</v>
      </c>
      <c r="AE2165" s="20">
        <v>-1.7468248734450462</v>
      </c>
      <c r="AF2165" s="20">
        <v>-1.3171946045515732</v>
      </c>
      <c r="AH2165" s="20">
        <v>-1.735819076974234</v>
      </c>
      <c r="AI2165" s="20">
        <v>-1.2154524826632787</v>
      </c>
      <c r="AJ2165" s="20">
        <v>-1.0365355599315658</v>
      </c>
      <c r="AL2165" s="20">
        <v>-1.143038849939541</v>
      </c>
      <c r="AM2165" s="20">
        <v>-1.2110623332637194</v>
      </c>
    </row>
    <row r="2166">
      <c r="A2166" s="16">
        <v>203111.0</v>
      </c>
      <c r="B2166" s="17" t="s">
        <v>37</v>
      </c>
      <c r="C2166" s="17" t="s">
        <v>470</v>
      </c>
      <c r="D2166" s="18">
        <f t="shared" si="1"/>
        <v>47.64527045</v>
      </c>
      <c r="E2166" s="19">
        <f t="shared" si="2"/>
        <v>-0.05928471947</v>
      </c>
      <c r="F2166" s="20">
        <f t="shared" si="3"/>
        <v>-0.3806576594</v>
      </c>
      <c r="G2166" s="20">
        <v>-1.0111152722163361</v>
      </c>
      <c r="H2166" s="20">
        <v>-0.061913464253043775</v>
      </c>
      <c r="I2166" s="20">
        <v>-0.609882651825238</v>
      </c>
      <c r="J2166" s="20">
        <v>-0.3789210885201039</v>
      </c>
      <c r="K2166" s="20">
        <v>-0.15563863469820116</v>
      </c>
      <c r="L2166" s="20">
        <v>-0.3565363415040102</v>
      </c>
      <c r="M2166" s="20">
        <v>-0.3442848386224767</v>
      </c>
      <c r="N2166" s="20">
        <v>-0.4462716739072555</v>
      </c>
      <c r="O2166" s="20">
        <v>-0.44544503155976445</v>
      </c>
      <c r="P2166" s="20">
        <v>0.3679524381274011</v>
      </c>
      <c r="R2166" s="20">
        <v>-0.6813697204822509</v>
      </c>
      <c r="S2166" s="20">
        <v>-0.2104630377408232</v>
      </c>
      <c r="T2166" s="20">
        <v>0.1365167186134098</v>
      </c>
      <c r="U2166" s="20">
        <v>-0.23521041307281415</v>
      </c>
      <c r="V2166" s="21">
        <f t="shared" si="4"/>
        <v>47.67273437</v>
      </c>
      <c r="W2166" s="19">
        <f t="shared" si="5"/>
        <v>-0.5213802786</v>
      </c>
      <c r="X2166" s="19">
        <f t="shared" si="6"/>
        <v>-0.613679284</v>
      </c>
      <c r="Y2166" s="20">
        <v>-0.9180032022430291</v>
      </c>
      <c r="Z2166" s="20">
        <v>-0.41740649515130906</v>
      </c>
      <c r="AA2166" s="20">
        <v>-0.4240046727736603</v>
      </c>
      <c r="AB2166" s="20">
        <v>0.34029853833074714</v>
      </c>
      <c r="AC2166" s="20">
        <v>-0.6169339914985433</v>
      </c>
      <c r="AD2166" s="20">
        <v>-0.3393241621939255</v>
      </c>
      <c r="AE2166" s="20">
        <v>-0.7468248734450463</v>
      </c>
      <c r="AF2166" s="20">
        <v>-0.28441642858312116</v>
      </c>
      <c r="AG2166" s="20">
        <v>-0.6728908100576936</v>
      </c>
      <c r="AH2166" s="20">
        <v>-0.9106035347954048</v>
      </c>
      <c r="AI2166" s="20">
        <v>-1.0806833367488817</v>
      </c>
      <c r="AJ2166" s="20">
        <v>-0.061913464253043775</v>
      </c>
      <c r="AK2166" s="20">
        <v>-1.7487921454154023</v>
      </c>
      <c r="AL2166" s="20">
        <v>-1.6698532726767756</v>
      </c>
      <c r="AM2166" s="20">
        <v>-2.0557600760969477</v>
      </c>
    </row>
    <row r="2167">
      <c r="A2167" s="16">
        <v>203112.0</v>
      </c>
      <c r="B2167" s="17" t="s">
        <v>34</v>
      </c>
      <c r="C2167" s="17" t="s">
        <v>471</v>
      </c>
      <c r="D2167" s="18">
        <f t="shared" si="1"/>
        <v>78.28895689</v>
      </c>
      <c r="E2167" s="19">
        <f t="shared" si="2"/>
        <v>1.397566455</v>
      </c>
      <c r="F2167" s="20">
        <f t="shared" si="3"/>
        <v>0.8968717833</v>
      </c>
      <c r="G2167" s="20">
        <v>1.2326961980354487</v>
      </c>
      <c r="H2167" s="20">
        <v>1.4480718428749009</v>
      </c>
      <c r="I2167" s="20">
        <v>2.266691989098741</v>
      </c>
      <c r="J2167" s="20">
        <v>0.3591839684950969</v>
      </c>
      <c r="K2167" s="20">
        <v>1.2779283998134852</v>
      </c>
      <c r="L2167" s="20">
        <v>0.4321729103305561</v>
      </c>
      <c r="M2167" s="20">
        <v>0.8730707797357914</v>
      </c>
      <c r="O2167" s="20">
        <v>0.2533347677315706</v>
      </c>
      <c r="P2167" s="20">
        <v>0.2837569741675737</v>
      </c>
      <c r="S2167" s="20">
        <v>-0.04863653660480071</v>
      </c>
      <c r="T2167" s="20">
        <v>0.31594638189863855</v>
      </c>
      <c r="U2167" s="20">
        <v>-0.07013139755842467</v>
      </c>
      <c r="V2167" s="21">
        <f t="shared" si="4"/>
        <v>67.11207596</v>
      </c>
      <c r="W2167" s="19">
        <f t="shared" si="5"/>
        <v>0.3793413807</v>
      </c>
      <c r="X2167" s="19">
        <f t="shared" si="6"/>
        <v>0.09619258919</v>
      </c>
      <c r="Y2167" s="20">
        <v>0.15054876336290188</v>
      </c>
      <c r="Z2167" s="20">
        <v>0.6510794201674864</v>
      </c>
      <c r="AA2167" s="20">
        <v>-0.67020595015826</v>
      </c>
      <c r="AB2167" s="20">
        <v>-1.1259610255147374</v>
      </c>
      <c r="AC2167" s="20">
        <v>-0.21987262580720124</v>
      </c>
      <c r="AD2167" s="20">
        <v>0.7426502223353082</v>
      </c>
      <c r="AE2167" s="20">
        <v>-0.2575052597240267</v>
      </c>
      <c r="AF2167" s="20">
        <v>0.5678161465966332</v>
      </c>
      <c r="AH2167" s="20">
        <v>0.13810321213162033</v>
      </c>
      <c r="AI2167" s="20">
        <v>0.7488506066229662</v>
      </c>
      <c r="AJ2167" s="20">
        <v>1.4480718428749009</v>
      </c>
      <c r="AL2167" s="20">
        <v>-0.1889735451902791</v>
      </c>
      <c r="AM2167" s="20">
        <v>-0.26896764357687003</v>
      </c>
    </row>
    <row r="2168">
      <c r="A2168" s="16">
        <v>203112.0</v>
      </c>
      <c r="B2168" s="17" t="s">
        <v>36</v>
      </c>
      <c r="C2168" s="17" t="s">
        <v>471</v>
      </c>
      <c r="D2168" s="18">
        <f t="shared" si="1"/>
        <v>71.69598988</v>
      </c>
      <c r="E2168" s="19">
        <f t="shared" si="2"/>
        <v>0.9682728209</v>
      </c>
      <c r="F2168" s="20">
        <f t="shared" si="3"/>
        <v>0.5204192898</v>
      </c>
      <c r="G2168" s="20">
        <v>0.6904417593912674</v>
      </c>
      <c r="H2168" s="20">
        <v>0.8770689956416445</v>
      </c>
      <c r="I2168" s="20">
        <v>1.9005824893447802</v>
      </c>
      <c r="J2168" s="20">
        <v>0.38508239154826185</v>
      </c>
      <c r="K2168" s="20">
        <v>0.6083581681253919</v>
      </c>
      <c r="L2168" s="20">
        <v>0.3007213683581283</v>
      </c>
      <c r="M2168" s="20">
        <v>0.35134694329653354</v>
      </c>
      <c r="O2168" s="20">
        <v>0.2533347677315706</v>
      </c>
      <c r="P2168" s="20">
        <v>-0.5100859717393704</v>
      </c>
      <c r="S2168" s="20">
        <v>-0.1971882075695088</v>
      </c>
      <c r="T2168" s="20">
        <v>0.4906428885984054</v>
      </c>
      <c r="U2168" s="20">
        <v>-0.222004091831663</v>
      </c>
      <c r="V2168" s="21">
        <f t="shared" si="4"/>
        <v>80.06009074</v>
      </c>
      <c r="W2168" s="19">
        <f t="shared" si="5"/>
        <v>1.08173755</v>
      </c>
      <c r="X2168" s="19">
        <f t="shared" si="6"/>
        <v>0.6497612519</v>
      </c>
      <c r="Y2168" s="20">
        <v>1.59162343257457</v>
      </c>
      <c r="Z2168" s="20">
        <v>0.7912087205371646</v>
      </c>
      <c r="AA2168" s="20">
        <v>1.4166429724350151</v>
      </c>
      <c r="AB2168" s="20">
        <v>0.14410887837959072</v>
      </c>
      <c r="AC2168" s="20">
        <v>0.31505726963807895</v>
      </c>
      <c r="AD2168" s="20">
        <v>0.93227459900538</v>
      </c>
      <c r="AE2168" s="20">
        <v>0.23181435399699282</v>
      </c>
      <c r="AF2168" s="20">
        <v>0.7153179384546672</v>
      </c>
      <c r="AH2168" s="20">
        <v>0.13810321213162033</v>
      </c>
      <c r="AI2168" s="20">
        <v>0.2518382266997476</v>
      </c>
      <c r="AJ2168" s="20">
        <v>0.8770689956416445</v>
      </c>
      <c r="AL2168" s="20">
        <v>0.0269880817348344</v>
      </c>
      <c r="AM2168" s="20">
        <v>-0.004257653573895422</v>
      </c>
    </row>
    <row r="2169">
      <c r="A2169" s="16">
        <v>203112.0</v>
      </c>
      <c r="B2169" s="17" t="s">
        <v>37</v>
      </c>
      <c r="C2169" s="17" t="s">
        <v>471</v>
      </c>
      <c r="D2169" s="18">
        <f t="shared" si="1"/>
        <v>66.34775317</v>
      </c>
      <c r="E2169" s="19">
        <f t="shared" si="2"/>
        <v>0.6367821411</v>
      </c>
      <c r="F2169" s="20">
        <f t="shared" si="3"/>
        <v>0.2297313248</v>
      </c>
      <c r="G2169" s="20">
        <v>0.4006161111504118</v>
      </c>
      <c r="H2169" s="20">
        <v>0.7184570936324066</v>
      </c>
      <c r="I2169" s="20">
        <v>-0.35883613770823625</v>
      </c>
      <c r="J2169" s="20">
        <v>0.30738712238876725</v>
      </c>
      <c r="K2169" s="20">
        <v>0.8229640116151653</v>
      </c>
      <c r="L2169" s="20">
        <v>0.4321729103305561</v>
      </c>
      <c r="M2169" s="20">
        <v>0.6494748498332522</v>
      </c>
      <c r="N2169" s="20">
        <v>-0.4462716739072555</v>
      </c>
      <c r="O2169" s="20">
        <v>0.4280297175544045</v>
      </c>
      <c r="P2169" s="20">
        <v>-0.6423931293905278</v>
      </c>
      <c r="R2169" s="20">
        <v>-0.6813697204822509</v>
      </c>
      <c r="S2169" s="20">
        <v>0.24846680532461501</v>
      </c>
      <c r="T2169" s="20">
        <v>0.566803680928107</v>
      </c>
      <c r="U2169" s="20">
        <v>0.20059818788517375</v>
      </c>
      <c r="V2169" s="21">
        <f t="shared" si="4"/>
        <v>58.14071877</v>
      </c>
      <c r="W2169" s="19">
        <f t="shared" si="5"/>
        <v>-0.03034648958</v>
      </c>
      <c r="X2169" s="19">
        <f t="shared" si="6"/>
        <v>-0.2266883951</v>
      </c>
      <c r="Y2169" s="20">
        <v>-0.22197394024283545</v>
      </c>
      <c r="Z2169" s="20">
        <v>0.05115085295980214</v>
      </c>
      <c r="AA2169" s="20">
        <v>-0.14263178433411758</v>
      </c>
      <c r="AB2169" s="20">
        <v>-0.4341343298975018</v>
      </c>
      <c r="AC2169" s="20">
        <v>-0.3356821908005093</v>
      </c>
      <c r="AD2169" s="20">
        <v>0.03434740359709838</v>
      </c>
      <c r="AE2169" s="20">
        <v>-0.37983516315428173</v>
      </c>
      <c r="AF2169" s="20">
        <v>0.10892168303830398</v>
      </c>
      <c r="AG2169" s="20">
        <v>-0.6728908100576936</v>
      </c>
      <c r="AH2169" s="20">
        <v>-0.2114657035107215</v>
      </c>
      <c r="AI2169" s="20">
        <v>0.1824876620592985</v>
      </c>
      <c r="AJ2169" s="20">
        <v>0.7184570936324066</v>
      </c>
      <c r="AK2169" s="20">
        <v>-1.7487921454154023</v>
      </c>
      <c r="AL2169" s="20">
        <v>-0.18211762052599015</v>
      </c>
      <c r="AM2169" s="20">
        <v>-0.2606954563892771</v>
      </c>
    </row>
    <row r="2170">
      <c r="A2170" s="16">
        <v>203112.0</v>
      </c>
      <c r="B2170" s="17" t="s">
        <v>48</v>
      </c>
      <c r="C2170" s="17" t="s">
        <v>471</v>
      </c>
      <c r="D2170" s="18">
        <f t="shared" si="1"/>
        <v>51.51865264</v>
      </c>
      <c r="E2170" s="19">
        <f t="shared" si="2"/>
        <v>0.06267612309</v>
      </c>
      <c r="F2170" s="20">
        <f t="shared" si="3"/>
        <v>-0.2737088029</v>
      </c>
      <c r="G2170" s="20">
        <v>-0.3286226166814184</v>
      </c>
      <c r="H2170" s="20">
        <v>0.13793753227859593</v>
      </c>
      <c r="I2170" s="20">
        <v>-0.12871016643431787</v>
      </c>
      <c r="J2170" s="20">
        <v>-0.4307179346264337</v>
      </c>
      <c r="K2170" s="20">
        <v>-0.301570608271247</v>
      </c>
      <c r="L2170" s="20">
        <v>-0.48798788347643784</v>
      </c>
      <c r="M2170" s="20">
        <v>-0.269752861988297</v>
      </c>
      <c r="N2170" s="20">
        <v>-0.4462716739072555</v>
      </c>
      <c r="O2170" s="20">
        <v>-0.09605513191409688</v>
      </c>
      <c r="P2170" s="20">
        <v>-0.30561127355121814</v>
      </c>
      <c r="R2170" s="20">
        <v>-0.6813697204822509</v>
      </c>
      <c r="S2170" s="20">
        <v>-0.6497967029343212</v>
      </c>
      <c r="T2170" s="20">
        <v>1.2122341244001527</v>
      </c>
      <c r="U2170" s="20">
        <v>-0.6974316565131043</v>
      </c>
      <c r="V2170" s="21">
        <f t="shared" si="4"/>
        <v>65.42187638</v>
      </c>
      <c r="W2170" s="19">
        <f t="shared" si="5"/>
        <v>0.2918017579</v>
      </c>
      <c r="X2170" s="19">
        <f t="shared" si="6"/>
        <v>0.02720133599</v>
      </c>
      <c r="Y2170" s="20">
        <v>0.2779907409122331</v>
      </c>
      <c r="Z2170" s="20">
        <v>0.5678776480729899</v>
      </c>
      <c r="AA2170" s="20">
        <v>-0.0957363029275271</v>
      </c>
      <c r="AB2170" s="20">
        <v>0.05117693419220085</v>
      </c>
      <c r="AC2170" s="20">
        <v>-0.10406306081389315</v>
      </c>
      <c r="AD2170" s="20">
        <v>0.6366836589020326</v>
      </c>
      <c r="AE2170" s="20">
        <v>-0.07401040457864445</v>
      </c>
      <c r="AF2170" s="20">
        <v>0.5842052345808592</v>
      </c>
      <c r="AG2170" s="20">
        <v>-0.6728908100576936</v>
      </c>
      <c r="AH2170" s="20">
        <v>-0.2114657035107215</v>
      </c>
      <c r="AI2170" s="20">
        <v>-0.09326339258248721</v>
      </c>
      <c r="AJ2170" s="20">
        <v>0.13793753227859593</v>
      </c>
      <c r="AK2170" s="20">
        <v>-1.7487921454154023</v>
      </c>
      <c r="AL2170" s="20">
        <v>0.05989652012342348</v>
      </c>
      <c r="AM2170" s="20">
        <v>0.037103282364069366</v>
      </c>
    </row>
    <row r="2171">
      <c r="A2171" s="16">
        <v>203112.0</v>
      </c>
      <c r="B2171" s="17" t="s">
        <v>49</v>
      </c>
      <c r="C2171" s="17" t="s">
        <v>471</v>
      </c>
      <c r="D2171" s="18">
        <f t="shared" si="1"/>
        <v>52.73375345</v>
      </c>
      <c r="E2171" s="19">
        <f t="shared" si="2"/>
        <v>0.1002968181</v>
      </c>
      <c r="F2171" s="20">
        <f t="shared" si="3"/>
        <v>-0.2407187855</v>
      </c>
      <c r="G2171" s="20">
        <v>0.32582239547535224</v>
      </c>
      <c r="H2171" s="20">
        <v>-0.2744534129454225</v>
      </c>
      <c r="I2171" s="20">
        <v>-0.4634388519236537</v>
      </c>
      <c r="J2171" s="20">
        <v>-0.3789210885201039</v>
      </c>
      <c r="K2171" s="20">
        <v>-0.5075922180214294</v>
      </c>
      <c r="L2171" s="20">
        <v>-0.48798788347643784</v>
      </c>
      <c r="M2171" s="20">
        <v>-0.41881681525665637</v>
      </c>
      <c r="N2171" s="20">
        <v>1.0517634046953774</v>
      </c>
      <c r="O2171" s="20">
        <v>-0.794834931205432</v>
      </c>
      <c r="P2171" s="20">
        <v>-0.41386258435671053</v>
      </c>
      <c r="R2171" s="20">
        <v>-0.07292115371183686</v>
      </c>
      <c r="S2171" s="20">
        <v>-0.4019998730697872</v>
      </c>
      <c r="T2171" s="20">
        <v>-1.0467724277520074</v>
      </c>
      <c r="U2171" s="20">
        <v>-0.4927336772752614</v>
      </c>
      <c r="V2171" s="21">
        <f t="shared" si="4"/>
        <v>69.89633672</v>
      </c>
      <c r="W2171" s="19">
        <f t="shared" si="5"/>
        <v>0.5220594817</v>
      </c>
      <c r="X2171" s="19">
        <f t="shared" si="6"/>
        <v>0.2086708055</v>
      </c>
      <c r="Y2171" s="20">
        <v>-0.22197394024283545</v>
      </c>
      <c r="Z2171" s="20">
        <v>0.41023218515710236</v>
      </c>
      <c r="AA2171" s="20">
        <v>-0.5060717652351935</v>
      </c>
      <c r="AB2171" s="20">
        <v>-1.9003938937429863</v>
      </c>
      <c r="AC2171" s="20">
        <v>0.22682141059555866</v>
      </c>
      <c r="AD2171" s="20">
        <v>0.4749452199775595</v>
      </c>
      <c r="AE2171" s="20">
        <v>0.29297930571212033</v>
      </c>
      <c r="AF2171" s="20">
        <v>0.33836891481746834</v>
      </c>
      <c r="AG2171" s="20">
        <v>3.8979619840271074</v>
      </c>
      <c r="AH2171" s="20">
        <v>-0.2114657035107215</v>
      </c>
      <c r="AI2171" s="20">
        <v>-0.3855264864243798</v>
      </c>
      <c r="AJ2171" s="20">
        <v>-0.2744534129454225</v>
      </c>
      <c r="AK2171" s="20">
        <v>0.6033357593677884</v>
      </c>
      <c r="AL2171" s="20">
        <v>-0.4529266447654186</v>
      </c>
      <c r="AM2171" s="20">
        <v>-0.6494882542061461</v>
      </c>
    </row>
    <row r="2172">
      <c r="A2172" s="16">
        <v>203112.0</v>
      </c>
      <c r="B2172" s="17" t="s">
        <v>50</v>
      </c>
      <c r="C2172" s="17" t="s">
        <v>471</v>
      </c>
      <c r="D2172" s="18">
        <f t="shared" si="1"/>
        <v>30.72679439</v>
      </c>
      <c r="E2172" s="19">
        <f t="shared" si="2"/>
        <v>-1.010645103</v>
      </c>
      <c r="F2172" s="20">
        <f t="shared" si="3"/>
        <v>-1.214916451</v>
      </c>
      <c r="G2172" s="20">
        <v>-1.9082739131631294</v>
      </c>
      <c r="H2172" s="20">
        <v>0.0037000169862146477</v>
      </c>
      <c r="I2172" s="20">
        <v>-1.003186909375817</v>
      </c>
      <c r="J2172" s="20">
        <v>-1.7285497997378305</v>
      </c>
      <c r="K2172" s="20">
        <v>-1.550513386719384</v>
      </c>
      <c r="L2172" s="20">
        <v>-1.6194394254488655</v>
      </c>
      <c r="M2172" s="20">
        <v>-1.5678807685250158</v>
      </c>
      <c r="N2172" s="20">
        <v>0.10533320555995006</v>
      </c>
      <c r="O2172" s="20">
        <v>-1.6201399813825983</v>
      </c>
      <c r="P2172" s="20">
        <v>-1.6905048230818576</v>
      </c>
      <c r="R2172" s="20">
        <v>0.008039601209980646</v>
      </c>
      <c r="S2172" s="20">
        <v>-2.244635521563216</v>
      </c>
      <c r="T2172" s="20">
        <v>-1.5807716475651903</v>
      </c>
      <c r="U2172" s="20">
        <v>-2.3181287548472085</v>
      </c>
      <c r="V2172" s="21">
        <f t="shared" si="4"/>
        <v>53.76192375</v>
      </c>
      <c r="W2172" s="19">
        <f t="shared" si="5"/>
        <v>-0.1849885944</v>
      </c>
      <c r="X2172" s="19">
        <f t="shared" si="6"/>
        <v>-0.3485640927</v>
      </c>
      <c r="Y2172" s="20">
        <v>-1.9278064312852852</v>
      </c>
      <c r="Z2172" s="20">
        <v>0.06607859672490615</v>
      </c>
      <c r="AA2172" s="20">
        <v>0.04157976871026245</v>
      </c>
      <c r="AB2172" s="20">
        <v>-1.5993466751195284</v>
      </c>
      <c r="AC2172" s="20">
        <v>-1.2695052965186189</v>
      </c>
      <c r="AD2172" s="20">
        <v>0.059790250194323304</v>
      </c>
      <c r="AE2172" s="20">
        <v>0.051083032724512166</v>
      </c>
      <c r="AF2172" s="20">
        <v>0.04161937652254861</v>
      </c>
      <c r="AG2172" s="20">
        <v>0.3086498626664945</v>
      </c>
      <c r="AH2172" s="20">
        <v>0.05998367171619732</v>
      </c>
      <c r="AI2172" s="20">
        <v>0.051692106264523106</v>
      </c>
      <c r="AJ2172" s="20">
        <v>0.0037000169862146477</v>
      </c>
      <c r="AK2172" s="20">
        <v>0.0678657428695991</v>
      </c>
      <c r="AL2172" s="20">
        <v>0.030810420772252052</v>
      </c>
      <c r="AM2172" s="20">
        <v>0.03305311640485056</v>
      </c>
    </row>
    <row r="2173">
      <c r="A2173" s="16">
        <v>203113.0</v>
      </c>
      <c r="B2173" s="17" t="s">
        <v>34</v>
      </c>
      <c r="C2173" s="17" t="s">
        <v>472</v>
      </c>
      <c r="D2173" s="18">
        <f t="shared" si="1"/>
        <v>61.93122711</v>
      </c>
      <c r="E2173" s="19">
        <f t="shared" si="2"/>
        <v>0.3989255652</v>
      </c>
      <c r="F2173" s="20">
        <f t="shared" si="3"/>
        <v>0.0211521753</v>
      </c>
      <c r="G2173" s="20">
        <v>0.5128066846630011</v>
      </c>
      <c r="H2173" s="20">
        <v>0.3631664331317137</v>
      </c>
      <c r="I2173" s="20">
        <v>0.12233634768268398</v>
      </c>
      <c r="J2173" s="20">
        <v>-0.22353055020111426</v>
      </c>
      <c r="K2173" s="20">
        <v>-0.02687512860433722</v>
      </c>
      <c r="L2173" s="20">
        <v>-0.22508479953158236</v>
      </c>
      <c r="M2173" s="20">
        <v>-0.07100092429715119</v>
      </c>
      <c r="O2173" s="20">
        <v>-0.2707500817369306</v>
      </c>
      <c r="P2173" s="20">
        <v>0.18753358678491375</v>
      </c>
      <c r="S2173" s="20">
        <v>-0.4949236842689874</v>
      </c>
      <c r="T2173" s="20">
        <v>0.016896943089923944</v>
      </c>
      <c r="U2173" s="20">
        <v>-0.5323526409987149</v>
      </c>
      <c r="V2173" s="21">
        <f t="shared" si="4"/>
        <v>66.9510426</v>
      </c>
      <c r="W2173" s="19">
        <f t="shared" si="5"/>
        <v>0.3710010638</v>
      </c>
      <c r="X2173" s="19">
        <f t="shared" si="6"/>
        <v>0.0896194638</v>
      </c>
      <c r="Y2173" s="20">
        <v>1.1602813547152953</v>
      </c>
      <c r="Z2173" s="20">
        <v>0.033634690413592364</v>
      </c>
      <c r="AA2173" s="20">
        <v>-0.3888330617187174</v>
      </c>
      <c r="AB2173" s="20">
        <v>0.7223520866566833</v>
      </c>
      <c r="AC2173" s="20">
        <v>-0.3081084848497218</v>
      </c>
      <c r="AD2173" s="20">
        <v>0.006461465851499678</v>
      </c>
      <c r="AE2173" s="20">
        <v>-0.3186702114391542</v>
      </c>
      <c r="AF2173" s="20">
        <v>0.14169985900675564</v>
      </c>
      <c r="AH2173" s="20">
        <v>-0.2114657035107215</v>
      </c>
      <c r="AI2173" s="20">
        <v>0.3261424031002287</v>
      </c>
      <c r="AJ2173" s="20">
        <v>0.3631664331317137</v>
      </c>
      <c r="AL2173" s="20">
        <v>-0.41521905911182744</v>
      </c>
      <c r="AM2173" s="20">
        <v>-0.5419498207674377</v>
      </c>
    </row>
    <row r="2174">
      <c r="A2174" s="16">
        <v>203113.0</v>
      </c>
      <c r="B2174" s="17" t="s">
        <v>36</v>
      </c>
      <c r="C2174" s="17" t="s">
        <v>472</v>
      </c>
      <c r="D2174" s="18">
        <f t="shared" si="1"/>
        <v>50.20298074</v>
      </c>
      <c r="E2174" s="19">
        <f t="shared" si="2"/>
        <v>0.0219416498</v>
      </c>
      <c r="F2174" s="20">
        <f t="shared" si="3"/>
        <v>-0.309429328</v>
      </c>
      <c r="G2174" s="20">
        <v>-0.898924698703747</v>
      </c>
      <c r="H2174" s="20">
        <v>0.8041075207173952</v>
      </c>
      <c r="I2174" s="20">
        <v>-0.03456772364044219</v>
      </c>
      <c r="J2174" s="20">
        <v>-0.5990576844720058</v>
      </c>
      <c r="K2174" s="20">
        <v>-0.27581790705247416</v>
      </c>
      <c r="L2174" s="20">
        <v>-0.6194394254488655</v>
      </c>
      <c r="M2174" s="20">
        <v>-0.36912883083387</v>
      </c>
      <c r="O2174" s="20">
        <v>-0.794834931205432</v>
      </c>
      <c r="P2174" s="20">
        <v>0.42809205524156346</v>
      </c>
      <c r="S2174" s="20">
        <v>-1.1782613707066443</v>
      </c>
      <c r="T2174" s="20">
        <v>-0.939200687173333</v>
      </c>
      <c r="U2174" s="20">
        <v>-1.2454939880208769</v>
      </c>
      <c r="V2174" s="21">
        <f t="shared" si="4"/>
        <v>51.79428101</v>
      </c>
      <c r="W2174" s="19">
        <f t="shared" si="5"/>
        <v>-0.2779459232</v>
      </c>
      <c r="X2174" s="19">
        <f t="shared" si="6"/>
        <v>-0.421825119</v>
      </c>
      <c r="Y2174" s="20">
        <v>-1.0062322636233352</v>
      </c>
      <c r="Z2174" s="20">
        <v>-0.05832516295400886</v>
      </c>
      <c r="AA2174" s="20">
        <v>-0.6233104687516697</v>
      </c>
      <c r="AB2174" s="20">
        <v>0.6810490003511765</v>
      </c>
      <c r="AC2174" s="20">
        <v>-0.6003897679280708</v>
      </c>
      <c r="AD2174" s="20">
        <v>-0.06046478473793751</v>
      </c>
      <c r="AE2174" s="20">
        <v>-0.6244949700147915</v>
      </c>
      <c r="AF2174" s="20">
        <v>-0.2680273405988951</v>
      </c>
      <c r="AH2174" s="20">
        <v>-1.0853879926165757</v>
      </c>
      <c r="AI2174" s="20">
        <v>-1.3151542933904001</v>
      </c>
      <c r="AJ2174" s="20">
        <v>0.8041075207173952</v>
      </c>
      <c r="AL2174" s="20">
        <v>-0.9246142616685251</v>
      </c>
      <c r="AM2174" s="20">
        <v>-1.1540916726493156</v>
      </c>
    </row>
    <row r="2175">
      <c r="A2175" s="16">
        <v>203114.0</v>
      </c>
      <c r="B2175" s="17" t="s">
        <v>34</v>
      </c>
      <c r="C2175" s="17" t="s">
        <v>473</v>
      </c>
      <c r="D2175" s="18">
        <f t="shared" si="1"/>
        <v>51.93878992</v>
      </c>
      <c r="E2175" s="19">
        <f t="shared" si="2"/>
        <v>0.07568397901</v>
      </c>
      <c r="F2175" s="20">
        <f t="shared" si="3"/>
        <v>-0.2623020654</v>
      </c>
      <c r="G2175" s="20">
        <v>0.017298318315731802</v>
      </c>
      <c r="H2175" s="20">
        <v>-0.37279279219115</v>
      </c>
      <c r="I2175" s="20">
        <v>-0.3483758662866945</v>
      </c>
      <c r="J2175" s="20">
        <v>-0.17173370409478433</v>
      </c>
      <c r="K2175" s="20">
        <v>-0.6191872566361116</v>
      </c>
      <c r="L2175" s="20">
        <v>-0.22508479953158236</v>
      </c>
      <c r="M2175" s="20">
        <v>-0.5181927841022294</v>
      </c>
      <c r="O2175" s="20">
        <v>-0.2707500817369306</v>
      </c>
      <c r="P2175" s="20">
        <v>0.16347773993924877</v>
      </c>
      <c r="S2175" s="20">
        <v>-0.4475135765142934</v>
      </c>
      <c r="T2175" s="20">
        <v>0.20837464131996428</v>
      </c>
      <c r="U2175" s="20">
        <v>-0.4861305166546858</v>
      </c>
      <c r="V2175" s="21">
        <f t="shared" si="4"/>
        <v>62.40522079</v>
      </c>
      <c r="W2175" s="19">
        <f t="shared" si="5"/>
        <v>0.1485760881</v>
      </c>
      <c r="X2175" s="19">
        <f t="shared" si="6"/>
        <v>-0.08567690274</v>
      </c>
      <c r="Y2175" s="20">
        <v>-0.25138362736960423</v>
      </c>
      <c r="Z2175" s="20">
        <v>-0.43492265769751864</v>
      </c>
      <c r="AA2175" s="20">
        <v>0.34977077043508215</v>
      </c>
      <c r="AB2175" s="20">
        <v>0.5674655130110334</v>
      </c>
      <c r="AC2175" s="20">
        <v>0.19924770464477087</v>
      </c>
      <c r="AD2175" s="20">
        <v>-0.5791432268060751</v>
      </c>
      <c r="AE2175" s="20">
        <v>0.17064940228186531</v>
      </c>
      <c r="AF2175" s="20">
        <v>-0.4319182204411557</v>
      </c>
      <c r="AH2175" s="20">
        <v>-0.036681245689550675</v>
      </c>
      <c r="AI2175" s="20">
        <v>-0.0478552847821931</v>
      </c>
      <c r="AJ2175" s="20">
        <v>-0.37279279219115</v>
      </c>
      <c r="AL2175" s="20">
        <v>-0.37202673372680445</v>
      </c>
      <c r="AM2175" s="20">
        <v>-0.5254054463922517</v>
      </c>
    </row>
    <row r="2176">
      <c r="A2176" s="16">
        <v>203114.0</v>
      </c>
      <c r="B2176" s="17" t="s">
        <v>36</v>
      </c>
      <c r="C2176" s="17" t="s">
        <v>473</v>
      </c>
      <c r="D2176" s="18">
        <f t="shared" si="1"/>
        <v>45.68918084</v>
      </c>
      <c r="E2176" s="19">
        <f t="shared" si="2"/>
        <v>-0.1310808341</v>
      </c>
      <c r="F2176" s="20">
        <f t="shared" si="3"/>
        <v>-0.4436164927</v>
      </c>
      <c r="G2176" s="20">
        <v>-0.22578125762821158</v>
      </c>
      <c r="H2176" s="20">
        <v>-0.4298930769144757</v>
      </c>
      <c r="I2176" s="20">
        <v>-0.7040250946191138</v>
      </c>
      <c r="J2176" s="20">
        <v>-0.32712424241377397</v>
      </c>
      <c r="K2176" s="20">
        <v>-0.7651192302091575</v>
      </c>
      <c r="L2176" s="20">
        <v>-0.48798788347643784</v>
      </c>
      <c r="M2176" s="20">
        <v>-0.592724760736409</v>
      </c>
      <c r="O2176" s="20">
        <v>-0.44544503155976445</v>
      </c>
      <c r="P2176" s="20">
        <v>0.00711473544242646</v>
      </c>
      <c r="S2176" s="20">
        <v>-0.6921497325285147</v>
      </c>
      <c r="T2176" s="20">
        <v>0.1365167186134098</v>
      </c>
      <c r="U2176" s="20">
        <v>-0.7436537808571334</v>
      </c>
      <c r="V2176" s="21">
        <f t="shared" si="4"/>
        <v>74.00819233</v>
      </c>
      <c r="W2176" s="19">
        <f t="shared" si="5"/>
        <v>0.7282733474</v>
      </c>
      <c r="X2176" s="19">
        <f t="shared" si="6"/>
        <v>0.37119096</v>
      </c>
      <c r="Y2176" s="20">
        <v>0.46425209271510176</v>
      </c>
      <c r="Z2176" s="20">
        <v>-0.06708324422711355</v>
      </c>
      <c r="AA2176" s="20">
        <v>1.9207693975558624</v>
      </c>
      <c r="AB2176" s="20">
        <v>0.8049582592676964</v>
      </c>
      <c r="AC2176" s="20">
        <v>0.6018238115262705</v>
      </c>
      <c r="AD2176" s="20">
        <v>-0.11623666022913491</v>
      </c>
      <c r="AE2176" s="20">
        <v>0.4764741608575026</v>
      </c>
      <c r="AF2176" s="20">
        <v>-0.15330372470931294</v>
      </c>
      <c r="AH2176" s="20">
        <v>0.13810321213162033</v>
      </c>
      <c r="AI2176" s="20">
        <v>-0.11885705334265315</v>
      </c>
      <c r="AJ2176" s="20">
        <v>-0.4298930769144757</v>
      </c>
      <c r="AL2176" s="20">
        <v>0.32659198956427865</v>
      </c>
      <c r="AM2176" s="20">
        <v>0.2439079620538933</v>
      </c>
    </row>
    <row r="2177">
      <c r="A2177" s="16">
        <v>203114.0</v>
      </c>
      <c r="B2177" s="17" t="s">
        <v>37</v>
      </c>
      <c r="C2177" s="17" t="s">
        <v>473</v>
      </c>
      <c r="D2177" s="18">
        <f t="shared" si="1"/>
        <v>41.55026912</v>
      </c>
      <c r="E2177" s="19">
        <f t="shared" si="2"/>
        <v>-0.290419663</v>
      </c>
      <c r="F2177" s="20">
        <f t="shared" si="3"/>
        <v>-0.5833425326</v>
      </c>
      <c r="G2177" s="20">
        <v>-0.15098754195315206</v>
      </c>
      <c r="H2177" s="20">
        <v>-0.6773276440488868</v>
      </c>
      <c r="I2177" s="20">
        <v>-0.7354059088837389</v>
      </c>
      <c r="J2177" s="20">
        <v>-0.39187030004668627</v>
      </c>
      <c r="K2177" s="20">
        <v>-0.9368039050009763</v>
      </c>
      <c r="L2177" s="20">
        <v>-0.48798788347643784</v>
      </c>
      <c r="M2177" s="20">
        <v>-0.7169447217933751</v>
      </c>
      <c r="N2177" s="20">
        <v>-0.4462716739072555</v>
      </c>
      <c r="O2177" s="20">
        <v>-0.6201399813825982</v>
      </c>
      <c r="P2177" s="20">
        <v>-0.7025327465046902</v>
      </c>
      <c r="R2177" s="20">
        <v>-0.6813697204822509</v>
      </c>
      <c r="S2177" s="20">
        <v>-0.6422110856935702</v>
      </c>
      <c r="T2177" s="20">
        <v>-0.25461413013065004</v>
      </c>
      <c r="U2177" s="20">
        <v>-0.6908284958925288</v>
      </c>
      <c r="V2177" s="21">
        <f t="shared" si="4"/>
        <v>55.57538751</v>
      </c>
      <c r="W2177" s="19">
        <f t="shared" si="5"/>
        <v>-0.1209440679</v>
      </c>
      <c r="X2177" s="19">
        <f t="shared" si="6"/>
        <v>-0.2980896676</v>
      </c>
      <c r="Y2177" s="20">
        <v>-0.6925289342711354</v>
      </c>
      <c r="Z2177" s="20">
        <v>-0.6713908520713504</v>
      </c>
      <c r="AA2177" s="20">
        <v>0.5608004367647392</v>
      </c>
      <c r="AB2177" s="20">
        <v>0.3506243099071238</v>
      </c>
      <c r="AC2177" s="20">
        <v>0.3205720108282366</v>
      </c>
      <c r="AD2177" s="20">
        <v>-0.8747341669094223</v>
      </c>
      <c r="AE2177" s="20">
        <v>0.23181435399699282</v>
      </c>
      <c r="AF2177" s="20">
        <v>-0.6777545402045463</v>
      </c>
      <c r="AG2177" s="20">
        <v>-0.6728908100576936</v>
      </c>
      <c r="AH2177" s="20">
        <v>-0.2114657035107215</v>
      </c>
      <c r="AI2177" s="20">
        <v>-0.3913057001444173</v>
      </c>
      <c r="AJ2177" s="20">
        <v>-0.6773276440488868</v>
      </c>
      <c r="AK2177" s="20">
        <v>-1.7487921454154023</v>
      </c>
      <c r="AL2177" s="20">
        <v>-0.08476349029308146</v>
      </c>
      <c r="AM2177" s="20">
        <v>-0.13661264857538274</v>
      </c>
    </row>
    <row r="2178">
      <c r="A2178" s="16">
        <v>203114.0</v>
      </c>
      <c r="B2178" s="17" t="s">
        <v>48</v>
      </c>
      <c r="C2178" s="17" t="s">
        <v>473</v>
      </c>
      <c r="D2178" s="18">
        <f t="shared" si="1"/>
        <v>36.87028396</v>
      </c>
      <c r="E2178" s="19">
        <f t="shared" si="2"/>
        <v>-0.4592307637</v>
      </c>
      <c r="F2178" s="20">
        <f t="shared" si="3"/>
        <v>-0.7313749158</v>
      </c>
      <c r="G2178" s="20">
        <v>-0.4221147612752427</v>
      </c>
      <c r="H2178" s="20">
        <v>-0.6900165962096257</v>
      </c>
      <c r="I2178" s="20">
        <v>-1.059674322951533</v>
      </c>
      <c r="J2178" s="20">
        <v>-0.6249561075251708</v>
      </c>
      <c r="K2178" s="20">
        <v>-0.9883093074385219</v>
      </c>
      <c r="L2178" s="20">
        <v>-0.7508909674212931</v>
      </c>
      <c r="M2178" s="20">
        <v>-0.7666327062161616</v>
      </c>
      <c r="N2178" s="20">
        <v>-0.4462716739072555</v>
      </c>
      <c r="O2178" s="20">
        <v>-0.794834931205432</v>
      </c>
      <c r="P2178" s="20">
        <v>-0.6664489762361928</v>
      </c>
      <c r="R2178" s="20">
        <v>-0.6813697204822509</v>
      </c>
      <c r="S2178" s="20">
        <v>-0.9285681365319223</v>
      </c>
      <c r="T2178" s="20">
        <v>-0.8415255467278968</v>
      </c>
      <c r="U2178" s="20">
        <v>-0.9879707238184295</v>
      </c>
      <c r="V2178" s="21">
        <f t="shared" si="4"/>
        <v>69.33795252</v>
      </c>
      <c r="W2178" s="19">
        <f t="shared" si="5"/>
        <v>0.4940648916</v>
      </c>
      <c r="X2178" s="19">
        <f t="shared" si="6"/>
        <v>0.1866078609</v>
      </c>
      <c r="Y2178" s="20">
        <v>0.5230714669686393</v>
      </c>
      <c r="Z2178" s="20">
        <v>-0.018913797225036964</v>
      </c>
      <c r="AA2178" s="20">
        <v>1.7097397312262053</v>
      </c>
      <c r="AB2178" s="20">
        <v>0.38160162463625374</v>
      </c>
      <c r="AC2178" s="20">
        <v>0.6459417410475308</v>
      </c>
      <c r="AD2178" s="20">
        <v>-0.05488759718881737</v>
      </c>
      <c r="AE2178" s="20">
        <v>0.5376391125726301</v>
      </c>
      <c r="AF2178" s="20">
        <v>0.04336533110139974</v>
      </c>
      <c r="AG2178" s="20">
        <v>-0.6728908100576936</v>
      </c>
      <c r="AH2178" s="20">
        <v>0.13810321213162033</v>
      </c>
      <c r="AI2178" s="20">
        <v>-0.13536909254276003</v>
      </c>
      <c r="AJ2178" s="20">
        <v>-0.6900165962096257</v>
      </c>
      <c r="AK2178" s="20">
        <v>-1.7487921454154023</v>
      </c>
      <c r="AL2178" s="20">
        <v>-0.02443135324733562</v>
      </c>
      <c r="AM2178" s="20">
        <v>-0.07043515107463907</v>
      </c>
    </row>
    <row r="2179">
      <c r="A2179" s="16">
        <v>203114.0</v>
      </c>
      <c r="B2179" s="17" t="s">
        <v>49</v>
      </c>
      <c r="C2179" s="17" t="s">
        <v>473</v>
      </c>
      <c r="D2179" s="18">
        <f t="shared" si="1"/>
        <v>43.12373738</v>
      </c>
      <c r="E2179" s="19">
        <f t="shared" si="2"/>
        <v>-0.2252426106</v>
      </c>
      <c r="F2179" s="20">
        <f t="shared" si="3"/>
        <v>-0.5261880305</v>
      </c>
      <c r="G2179" s="20">
        <v>-0.3473210456001833</v>
      </c>
      <c r="H2179" s="20">
        <v>-0.5472658844013116</v>
      </c>
      <c r="I2179" s="20">
        <v>-0.8818497087853233</v>
      </c>
      <c r="J2179" s="20">
        <v>-0.40481951157326873</v>
      </c>
      <c r="K2179" s="20">
        <v>-0.9539723724801582</v>
      </c>
      <c r="L2179" s="20">
        <v>-0.48798788347643784</v>
      </c>
      <c r="M2179" s="20">
        <v>-0.7169447217933751</v>
      </c>
      <c r="N2179" s="20">
        <v>0.04221802563708135</v>
      </c>
      <c r="O2179" s="20">
        <v>-0.44544503155976445</v>
      </c>
      <c r="P2179" s="20">
        <v>-0.474002201470873</v>
      </c>
      <c r="R2179" s="20">
        <v>-0.3425744958032703</v>
      </c>
      <c r="S2179" s="20">
        <v>-1.019595543420935</v>
      </c>
      <c r="T2179" s="20">
        <v>-0.10272283243356191</v>
      </c>
      <c r="U2179" s="20">
        <v>-1.120033936229941</v>
      </c>
      <c r="V2179" s="21">
        <f t="shared" si="4"/>
        <v>77.89559347</v>
      </c>
      <c r="W2179" s="19">
        <f t="shared" si="5"/>
        <v>0.9544849986</v>
      </c>
      <c r="X2179" s="19">
        <f t="shared" si="6"/>
        <v>0.5494716606</v>
      </c>
      <c r="Y2179" s="20">
        <v>0.40543271846156426</v>
      </c>
      <c r="Z2179" s="20">
        <v>-0.05832516295400886</v>
      </c>
      <c r="AA2179" s="20">
        <v>0.959412028720758</v>
      </c>
      <c r="AB2179" s="20">
        <v>0.57779128458741</v>
      </c>
      <c r="AC2179" s="20">
        <v>1.098150518640448</v>
      </c>
      <c r="AD2179" s="20">
        <v>-0.10508228513089563</v>
      </c>
      <c r="AE2179" s="20">
        <v>1.088123678008777</v>
      </c>
      <c r="AF2179" s="20">
        <v>0.01058715513294763</v>
      </c>
      <c r="AG2179" s="20">
        <v>2.046477307942124</v>
      </c>
      <c r="AH2179" s="20">
        <v>0.48767212777396196</v>
      </c>
      <c r="AI2179" s="20">
        <v>-0.19728923954316102</v>
      </c>
      <c r="AJ2179" s="20">
        <v>-0.5472658844013116</v>
      </c>
      <c r="AK2179" s="20">
        <v>0.7039201763486482</v>
      </c>
      <c r="AL2179" s="20">
        <v>-0.02306016831447705</v>
      </c>
      <c r="AM2179" s="20">
        <v>-0.07870733826223204</v>
      </c>
    </row>
    <row r="2180">
      <c r="A2180" s="16">
        <v>203114.0</v>
      </c>
      <c r="B2180" s="17" t="s">
        <v>50</v>
      </c>
      <c r="C2180" s="17" t="s">
        <v>473</v>
      </c>
      <c r="D2180" s="18">
        <f t="shared" si="1"/>
        <v>49.3186156</v>
      </c>
      <c r="E2180" s="19">
        <f t="shared" si="2"/>
        <v>-0.005439149126</v>
      </c>
      <c r="F2180" s="20">
        <f t="shared" si="3"/>
        <v>-0.3334398634</v>
      </c>
      <c r="G2180" s="20">
        <v>-0.3286226166814184</v>
      </c>
      <c r="H2180" s="20">
        <v>-0.5662993126424202</v>
      </c>
      <c r="I2180" s="20">
        <v>-0.5680415661390711</v>
      </c>
      <c r="J2180" s="20">
        <v>-0.27532739630744407</v>
      </c>
      <c r="K2180" s="20">
        <v>-0.8080403989071122</v>
      </c>
      <c r="L2180" s="20">
        <v>-0.48798788347643784</v>
      </c>
      <c r="M2180" s="20">
        <v>-0.592724760736409</v>
      </c>
      <c r="N2180" s="20">
        <v>0.5958396851206631</v>
      </c>
      <c r="O2180" s="20">
        <v>-0.2707500817369306</v>
      </c>
      <c r="P2180" s="20">
        <v>-0.9310632915385075</v>
      </c>
      <c r="R2180" s="20">
        <v>0.749867249079973</v>
      </c>
      <c r="S2180" s="20">
        <v>-0.5081985144403018</v>
      </c>
      <c r="T2180" s="20">
        <v>0.30863150353928864</v>
      </c>
      <c r="U2180" s="20">
        <v>-0.5521621228604416</v>
      </c>
      <c r="V2180" s="21">
        <f t="shared" si="4"/>
        <v>82.06573393</v>
      </c>
      <c r="W2180" s="19">
        <f t="shared" si="5"/>
        <v>1.241782819</v>
      </c>
      <c r="X2180" s="19">
        <f t="shared" si="6"/>
        <v>0.7758952623</v>
      </c>
      <c r="Y2180" s="20">
        <v>1.1308716675885264</v>
      </c>
      <c r="Z2180" s="20">
        <v>0.4715387540688364</v>
      </c>
      <c r="AA2180" s="20">
        <v>1.967664878962453</v>
      </c>
      <c r="AB2180" s="20">
        <v>1.558739584343192</v>
      </c>
      <c r="AC2180" s="20">
        <v>1.4621234371908451</v>
      </c>
      <c r="AD2180" s="20">
        <v>0.5530258456652365</v>
      </c>
      <c r="AE2180" s="20">
        <v>1.3939484365844144</v>
      </c>
      <c r="AF2180" s="20">
        <v>0.2728125628805641</v>
      </c>
      <c r="AG2180" s="20">
        <v>0.5325028592684669</v>
      </c>
      <c r="AH2180" s="20">
        <v>-0.036681245689550675</v>
      </c>
      <c r="AI2180" s="20">
        <v>-0.726500095906588</v>
      </c>
      <c r="AJ2180" s="20">
        <v>-0.5662993126424202</v>
      </c>
      <c r="AK2180" s="20">
        <v>0.2964243331954203</v>
      </c>
      <c r="AL2180" s="20">
        <v>0.3457885786242889</v>
      </c>
      <c r="AM2180" s="20">
        <v>0.3762629570553797</v>
      </c>
    </row>
    <row r="2181">
      <c r="A2181" s="16">
        <v>203114.0</v>
      </c>
      <c r="B2181" s="17" t="s">
        <v>51</v>
      </c>
      <c r="C2181" s="17" t="s">
        <v>473</v>
      </c>
      <c r="D2181" s="18">
        <f t="shared" si="1"/>
        <v>47.05277974</v>
      </c>
      <c r="E2181" s="19">
        <f t="shared" si="2"/>
        <v>-0.08103143834</v>
      </c>
      <c r="F2181" s="20">
        <f t="shared" si="3"/>
        <v>-0.3997276057</v>
      </c>
      <c r="G2181" s="20">
        <v>-0.3473210456001833</v>
      </c>
      <c r="H2181" s="20">
        <v>-0.7471168809329515</v>
      </c>
      <c r="I2181" s="20">
        <v>-0.24377315207127706</v>
      </c>
      <c r="J2181" s="20">
        <v>-0.1976321271479493</v>
      </c>
      <c r="K2181" s="20">
        <v>-0.7393665289903848</v>
      </c>
      <c r="L2181" s="20">
        <v>-0.3565363415040102</v>
      </c>
      <c r="M2181" s="20">
        <v>-0.5430367763136226</v>
      </c>
      <c r="N2181" s="20">
        <v>-0.18574383415027582</v>
      </c>
      <c r="O2181" s="20">
        <v>-0.44544503155976445</v>
      </c>
      <c r="P2181" s="20">
        <v>-0.6303652059676953</v>
      </c>
      <c r="R2181" s="20">
        <v>-0.23886167192194974</v>
      </c>
      <c r="S2181" s="20">
        <v>0.38816858950844685</v>
      </c>
      <c r="T2181" s="20">
        <v>-0.45039469798383713</v>
      </c>
      <c r="U2181" s="20">
        <v>0.2534234728497784</v>
      </c>
      <c r="V2181" s="21">
        <f t="shared" si="4"/>
        <v>84.17740315</v>
      </c>
      <c r="W2181" s="19">
        <f t="shared" si="5"/>
        <v>1.410288699</v>
      </c>
      <c r="X2181" s="19">
        <f t="shared" si="6"/>
        <v>0.9086972028</v>
      </c>
      <c r="Y2181" s="20">
        <v>1.0426426062082201</v>
      </c>
      <c r="Z2181" s="20">
        <v>0.5810147699826473</v>
      </c>
      <c r="AA2181" s="20">
        <v>3.0345370809623855</v>
      </c>
      <c r="AB2181" s="20">
        <v>1.228314893899139</v>
      </c>
      <c r="AC2181" s="20">
        <v>1.5227855902825782</v>
      </c>
      <c r="AD2181" s="20">
        <v>0.6868783468441103</v>
      </c>
      <c r="AE2181" s="20">
        <v>1.4551133882995422</v>
      </c>
      <c r="AF2181" s="20">
        <v>0.40392526675437257</v>
      </c>
      <c r="AG2181" s="20">
        <v>0.46500081378620184</v>
      </c>
      <c r="AH2181" s="20">
        <v>0.13810321213162033</v>
      </c>
      <c r="AI2181" s="20">
        <v>-0.6100902195458343</v>
      </c>
      <c r="AJ2181" s="20">
        <v>-0.7471168809329515</v>
      </c>
      <c r="AK2181" s="20">
        <v>0.6652338621252407</v>
      </c>
      <c r="AL2181" s="20">
        <v>0.6981831063687608</v>
      </c>
      <c r="AM2181" s="20">
        <v>0.6740616958087262</v>
      </c>
    </row>
    <row r="2182">
      <c r="A2182" s="16">
        <v>203114.0</v>
      </c>
      <c r="B2182" s="17" t="s">
        <v>101</v>
      </c>
      <c r="C2182" s="17" t="s">
        <v>473</v>
      </c>
      <c r="D2182" s="18">
        <f t="shared" si="1"/>
        <v>49.90463391</v>
      </c>
      <c r="E2182" s="19">
        <f t="shared" si="2"/>
        <v>0.01270454395</v>
      </c>
      <c r="F2182" s="20">
        <f t="shared" si="3"/>
        <v>-0.3175294516</v>
      </c>
      <c r="G2182" s="20">
        <v>-0.2912257588438886</v>
      </c>
      <c r="H2182" s="20">
        <v>-0.6075384071648221</v>
      </c>
      <c r="I2182" s="20">
        <v>-0.1810115235420266</v>
      </c>
      <c r="J2182" s="20">
        <v>-0.09403843493528943</v>
      </c>
      <c r="K2182" s="20">
        <v>-0.713613827771612</v>
      </c>
      <c r="L2182" s="20">
        <v>-0.22508479953158236</v>
      </c>
      <c r="M2182" s="20">
        <v>-0.5430367763136226</v>
      </c>
      <c r="N2182" s="20">
        <v>-0.15317785418065338</v>
      </c>
      <c r="O2182" s="20">
        <v>-0.2707500817369306</v>
      </c>
      <c r="P2182" s="20">
        <v>-0.4619742780480405</v>
      </c>
      <c r="R2182" s="20">
        <v>-0.010693459383044451</v>
      </c>
      <c r="S2182" s="20">
        <v>-0.07076125355699135</v>
      </c>
      <c r="T2182" s="20">
        <v>-0.022689457443028267</v>
      </c>
      <c r="U2182" s="20">
        <v>-0.0899408794201514</v>
      </c>
      <c r="V2182" s="21">
        <f t="shared" si="4"/>
        <v>79.64907076</v>
      </c>
      <c r="W2182" s="19">
        <f t="shared" si="5"/>
        <v>1.056521547</v>
      </c>
      <c r="X2182" s="19">
        <f t="shared" si="6"/>
        <v>0.6298881521</v>
      </c>
      <c r="Y2182" s="20">
        <v>0.7779554220673016</v>
      </c>
      <c r="Z2182" s="20">
        <v>0.23944960033155693</v>
      </c>
      <c r="AA2182" s="20">
        <v>1.7097397312262053</v>
      </c>
      <c r="AB2182" s="20">
        <v>1.2179891223227626</v>
      </c>
      <c r="AC2182" s="20">
        <v>1.3738875781483246</v>
      </c>
      <c r="AD2182" s="20">
        <v>0.26301209311100865</v>
      </c>
      <c r="AE2182" s="20">
        <v>1.3327834848692872</v>
      </c>
      <c r="AF2182" s="20">
        <v>0.17447803497520775</v>
      </c>
      <c r="AG2182" s="20">
        <v>0.11784743702026763</v>
      </c>
      <c r="AH2182" s="20">
        <v>0.13810321213162033</v>
      </c>
      <c r="AI2182" s="20">
        <v>-0.540739654905385</v>
      </c>
      <c r="AJ2182" s="20">
        <v>-0.6075384071648221</v>
      </c>
      <c r="AK2182" s="20">
        <v>0.5801239708337437</v>
      </c>
      <c r="AL2182" s="20">
        <v>0.4623392979172078</v>
      </c>
      <c r="AM2182" s="20">
        <v>0.5168901392444599</v>
      </c>
    </row>
    <row r="2183">
      <c r="A2183" s="16">
        <v>203114.0</v>
      </c>
      <c r="B2183" s="17" t="s">
        <v>73</v>
      </c>
      <c r="C2183" s="17" t="s">
        <v>473</v>
      </c>
      <c r="D2183" s="18">
        <f t="shared" si="1"/>
        <v>47.93012022</v>
      </c>
      <c r="E2183" s="19">
        <f t="shared" si="2"/>
        <v>-0.04882962226</v>
      </c>
      <c r="F2183" s="20">
        <f t="shared" si="3"/>
        <v>-0.3714894652</v>
      </c>
      <c r="G2183" s="20">
        <v>-0.26317811546574127</v>
      </c>
      <c r="H2183" s="20">
        <v>-0.7502891189731362</v>
      </c>
      <c r="I2183" s="20">
        <v>-0.24377315207127706</v>
      </c>
      <c r="J2183" s="20">
        <v>-0.3141750308871915</v>
      </c>
      <c r="K2183" s="20">
        <v>-0.8509615676050669</v>
      </c>
      <c r="L2183" s="20">
        <v>-0.48798788347643784</v>
      </c>
      <c r="M2183" s="20">
        <v>-0.6424127451591954</v>
      </c>
      <c r="N2183" s="20">
        <v>-0.08804589424140845</v>
      </c>
      <c r="O2183" s="20">
        <v>-0.2707500817369306</v>
      </c>
      <c r="P2183" s="20">
        <v>0.1394218930935838</v>
      </c>
      <c r="Q2183" s="20">
        <v>-0.7365527277618349</v>
      </c>
      <c r="R2183" s="20">
        <v>0.2520456944496344</v>
      </c>
      <c r="S2183" s="20">
        <v>-0.06380777108630294</v>
      </c>
      <c r="T2183" s="20">
        <v>0.7135315350774185</v>
      </c>
      <c r="U2183" s="20">
        <v>-0.08333771879957581</v>
      </c>
      <c r="V2183" s="21">
        <f t="shared" si="4"/>
        <v>75.95948412</v>
      </c>
      <c r="W2183" s="19">
        <f t="shared" si="5"/>
        <v>0.841820914</v>
      </c>
      <c r="X2183" s="19">
        <f t="shared" si="6"/>
        <v>0.4606794528</v>
      </c>
      <c r="Y2183" s="20">
        <v>0.46425209271510176</v>
      </c>
      <c r="Z2183" s="20">
        <v>0.14311070632740336</v>
      </c>
      <c r="AA2183" s="20">
        <v>1.3111281392701863</v>
      </c>
      <c r="AB2183" s="20">
        <v>0.9701706044897229</v>
      </c>
      <c r="AC2183" s="20">
        <v>1.1477831893518657</v>
      </c>
      <c r="AD2183" s="20">
        <v>0.14031396703037405</v>
      </c>
      <c r="AE2183" s="20">
        <v>1.088123678008777</v>
      </c>
      <c r="AF2183" s="20">
        <v>0.0597544190856258</v>
      </c>
      <c r="AG2183" s="20">
        <v>-0.01715665394426225</v>
      </c>
      <c r="AH2183" s="20">
        <v>0.13810321213162033</v>
      </c>
      <c r="AI2183" s="20">
        <v>-0.4160737589445777</v>
      </c>
      <c r="AJ2183" s="20">
        <v>-0.7502891189731362</v>
      </c>
      <c r="AK2183" s="20">
        <v>0.48211864146777733</v>
      </c>
      <c r="AL2183" s="20">
        <v>0.39035208894216994</v>
      </c>
      <c r="AM2183" s="20">
        <v>0.4341682673685304</v>
      </c>
    </row>
    <row r="2184">
      <c r="A2184" s="16">
        <v>203114.0</v>
      </c>
      <c r="B2184" s="17" t="s">
        <v>102</v>
      </c>
      <c r="C2184" s="17" t="s">
        <v>473</v>
      </c>
      <c r="D2184" s="18">
        <f t="shared" si="1"/>
        <v>57.95650995</v>
      </c>
      <c r="E2184" s="19">
        <f t="shared" si="2"/>
        <v>0.2679129701</v>
      </c>
      <c r="F2184" s="20">
        <f t="shared" si="3"/>
        <v>-0.09373426641</v>
      </c>
      <c r="G2184" s="20">
        <v>0.5502035425005307</v>
      </c>
      <c r="H2184" s="20">
        <v>-0.36010384003041096</v>
      </c>
      <c r="I2184" s="20">
        <v>-0.02410745221890045</v>
      </c>
      <c r="J2184" s="20">
        <v>-0.016343165775794682</v>
      </c>
      <c r="K2184" s="20">
        <v>-0.3874129456671564</v>
      </c>
      <c r="L2184" s="20">
        <v>-0.0936332575591547</v>
      </c>
      <c r="M2184" s="20">
        <v>-0.269752861988297</v>
      </c>
      <c r="N2184" s="20">
        <v>-0.3485737339983881</v>
      </c>
      <c r="O2184" s="20">
        <v>-0.2707500817369306</v>
      </c>
      <c r="P2184" s="20">
        <v>0.5363433660470559</v>
      </c>
      <c r="Q2184" s="20">
        <v>-0.27916231124879787</v>
      </c>
      <c r="R2184" s="20">
        <v>0.3073592005196719</v>
      </c>
      <c r="S2184" s="20">
        <v>0.17261063291710482</v>
      </c>
      <c r="T2184" s="20">
        <v>-0.170708172479284</v>
      </c>
      <c r="U2184" s="20">
        <v>0.16097922416172028</v>
      </c>
      <c r="V2184" s="21">
        <f t="shared" si="4"/>
        <v>66.53437618</v>
      </c>
      <c r="W2184" s="19">
        <f t="shared" si="5"/>
        <v>0.3494208778</v>
      </c>
      <c r="X2184" s="19">
        <f t="shared" si="6"/>
        <v>0.07261180456</v>
      </c>
      <c r="Y2184" s="20">
        <v>0.3172036570812581</v>
      </c>
      <c r="Z2184" s="20">
        <v>-0.018913797225036964</v>
      </c>
      <c r="AA2184" s="20">
        <v>0.384942381490025</v>
      </c>
      <c r="AB2184" s="20">
        <v>0.8875644318787097</v>
      </c>
      <c r="AC2184" s="20">
        <v>0.38674890511012705</v>
      </c>
      <c r="AD2184" s="20">
        <v>-0.06046478473793751</v>
      </c>
      <c r="AE2184" s="20">
        <v>0.29297930571212033</v>
      </c>
      <c r="AF2184" s="20">
        <v>-0.169692812693539</v>
      </c>
      <c r="AG2184" s="20">
        <v>-0.49931412167472655</v>
      </c>
      <c r="AH2184" s="20">
        <v>-0.5610346191530632</v>
      </c>
      <c r="AI2184" s="20">
        <v>-0.7991530683870586</v>
      </c>
      <c r="AJ2184" s="20">
        <v>-0.36010384003041096</v>
      </c>
      <c r="AK2184" s="20">
        <v>0.4614859405486265</v>
      </c>
      <c r="AL2184" s="20">
        <v>0.27722933198139554</v>
      </c>
      <c r="AM2184" s="20">
        <v>0.2935410851794501</v>
      </c>
    </row>
    <row r="2185">
      <c r="A2185" s="16">
        <v>203114.0</v>
      </c>
      <c r="B2185" s="17" t="s">
        <v>103</v>
      </c>
      <c r="C2185" s="17" t="s">
        <v>473</v>
      </c>
      <c r="D2185" s="18">
        <f t="shared" si="1"/>
        <v>51.43352477</v>
      </c>
      <c r="E2185" s="19">
        <f t="shared" si="2"/>
        <v>0.06004048205</v>
      </c>
      <c r="F2185" s="20">
        <f t="shared" si="3"/>
        <v>-0.2760200266</v>
      </c>
      <c r="G2185" s="20">
        <v>0.1855841785846157</v>
      </c>
      <c r="H2185" s="20">
        <v>-0.5726437887227898</v>
      </c>
      <c r="I2185" s="20">
        <v>-0.4006772233944032</v>
      </c>
      <c r="J2185" s="20">
        <v>-0.17173370409478433</v>
      </c>
      <c r="K2185" s="20">
        <v>-0.6020187891569297</v>
      </c>
      <c r="L2185" s="20">
        <v>-0.3565363415040102</v>
      </c>
      <c r="M2185" s="20">
        <v>-0.44366080746804964</v>
      </c>
      <c r="N2185" s="20">
        <v>-0.28344177405914317</v>
      </c>
      <c r="O2185" s="20">
        <v>-0.2707500817369306</v>
      </c>
      <c r="P2185" s="20">
        <v>0.3679524381274011</v>
      </c>
      <c r="Q2185" s="20">
        <v>-0.547441393712249</v>
      </c>
      <c r="R2185" s="20">
        <v>-0.03143602415930859</v>
      </c>
      <c r="S2185" s="20">
        <v>0.18082838492791817</v>
      </c>
      <c r="T2185" s="20">
        <v>0.028944978034735513</v>
      </c>
      <c r="U2185" s="20">
        <v>0.17418554540287143</v>
      </c>
      <c r="V2185" s="21">
        <f t="shared" si="4"/>
        <v>72.68648907</v>
      </c>
      <c r="W2185" s="19">
        <f t="shared" si="5"/>
        <v>0.6619437616</v>
      </c>
      <c r="X2185" s="19">
        <f t="shared" si="6"/>
        <v>0.3189156462</v>
      </c>
      <c r="Y2185" s="20">
        <v>0.5230714669686393</v>
      </c>
      <c r="Z2185" s="20">
        <v>0.12121550314464125</v>
      </c>
      <c r="AA2185" s="20">
        <v>1.053202991533939</v>
      </c>
      <c r="AB2185" s="20">
        <v>0.9598448329133462</v>
      </c>
      <c r="AC2185" s="20">
        <v>0.6955744117589487</v>
      </c>
      <c r="AD2185" s="20">
        <v>0.11242802928477534</v>
      </c>
      <c r="AE2185" s="20">
        <v>0.5988040642877577</v>
      </c>
      <c r="AF2185" s="20">
        <v>0.026976243117173688</v>
      </c>
      <c r="AG2185" s="20">
        <v>-0.16180389426340153</v>
      </c>
      <c r="AH2185" s="20">
        <v>-0.036681245689550675</v>
      </c>
      <c r="AI2185" s="20">
        <v>-0.4235041765846258</v>
      </c>
      <c r="AJ2185" s="20">
        <v>-0.5726437887227898</v>
      </c>
      <c r="AK2185" s="20">
        <v>0.5878612336784252</v>
      </c>
      <c r="AL2185" s="20">
        <v>0.045499078328416306</v>
      </c>
      <c r="AM2185" s="20">
        <v>0.02055890798888345</v>
      </c>
    </row>
    <row r="2186">
      <c r="A2186" s="16">
        <v>203114.0</v>
      </c>
      <c r="B2186" s="17" t="s">
        <v>104</v>
      </c>
      <c r="C2186" s="17" t="s">
        <v>473</v>
      </c>
      <c r="D2186" s="18">
        <f t="shared" si="1"/>
        <v>37.55219928</v>
      </c>
      <c r="E2186" s="19">
        <f t="shared" si="2"/>
        <v>-0.4365772134</v>
      </c>
      <c r="F2186" s="20">
        <f t="shared" si="3"/>
        <v>-0.7115097587</v>
      </c>
      <c r="G2186" s="20">
        <v>-0.5810514070847442</v>
      </c>
      <c r="H2186" s="20">
        <v>-0.7471168809329515</v>
      </c>
      <c r="I2186" s="20">
        <v>-0.7354059088837389</v>
      </c>
      <c r="J2186" s="20">
        <v>-0.6638037421049182</v>
      </c>
      <c r="K2186" s="20">
        <v>-0.9368039050009763</v>
      </c>
      <c r="L2186" s="20">
        <v>-0.7508909674212931</v>
      </c>
      <c r="M2186" s="20">
        <v>-0.7417887140047684</v>
      </c>
      <c r="N2186" s="20">
        <v>-0.4462716739072555</v>
      </c>
      <c r="O2186" s="20">
        <v>-0.794834931205432</v>
      </c>
      <c r="P2186" s="20">
        <v>-1.0513425257668323</v>
      </c>
      <c r="Q2186" s="20">
        <v>-0.6837029142094267</v>
      </c>
      <c r="R2186" s="20">
        <v>-0.6813697204822509</v>
      </c>
      <c r="S2186" s="20">
        <v>-0.5979616517891891</v>
      </c>
      <c r="T2186" s="20">
        <v>-0.36003443589775064</v>
      </c>
      <c r="U2186" s="20">
        <v>-0.6446063715484998</v>
      </c>
      <c r="V2186" s="21">
        <f t="shared" si="4"/>
        <v>68.04591988</v>
      </c>
      <c r="W2186" s="19">
        <f t="shared" si="5"/>
        <v>0.42770747</v>
      </c>
      <c r="X2186" s="19">
        <f t="shared" si="6"/>
        <v>0.1343106094</v>
      </c>
      <c r="Y2186" s="20">
        <v>-0.06512227556673554</v>
      </c>
      <c r="Z2186" s="20">
        <v>0.09932029996187912</v>
      </c>
      <c r="AA2186" s="20">
        <v>1.0414791211822914</v>
      </c>
      <c r="AB2186" s="20">
        <v>0.061502705768577505</v>
      </c>
      <c r="AC2186" s="20">
        <v>0.3646899403494969</v>
      </c>
      <c r="AD2186" s="20">
        <v>0.08454209153917665</v>
      </c>
      <c r="AE2186" s="20">
        <v>0.23181435399699282</v>
      </c>
      <c r="AF2186" s="20">
        <v>-0.005801932851278428</v>
      </c>
      <c r="AG2186" s="20">
        <v>0.07927483960183057</v>
      </c>
      <c r="AH2186" s="20">
        <v>-0.3862501613318923</v>
      </c>
      <c r="AI2186" s="20">
        <v>-0.5663333156655508</v>
      </c>
      <c r="AJ2186" s="20">
        <v>-0.7471168809329515</v>
      </c>
      <c r="AK2186" s="20">
        <v>0.830295469478447</v>
      </c>
      <c r="AL2186" s="20">
        <v>0.4225749348643298</v>
      </c>
      <c r="AM2186" s="20">
        <v>0.4755292033064952</v>
      </c>
    </row>
    <row r="2187">
      <c r="A2187" s="24">
        <v>203114.0</v>
      </c>
      <c r="B2187" s="23" t="s">
        <v>105</v>
      </c>
      <c r="C2187" s="23" t="s">
        <v>473</v>
      </c>
      <c r="D2187" s="18">
        <f t="shared" si="1"/>
        <v>53.72465385</v>
      </c>
      <c r="E2187" s="19">
        <f t="shared" si="2"/>
        <v>0.1309760516</v>
      </c>
      <c r="F2187" s="20">
        <f t="shared" si="3"/>
        <v>-0.2138158151</v>
      </c>
      <c r="G2187" s="20">
        <v>-0.15098754195315206</v>
      </c>
      <c r="H2187" s="20">
        <v>-0.556782598521866</v>
      </c>
      <c r="I2187" s="20">
        <v>-0.7981675374129895</v>
      </c>
      <c r="J2187" s="20">
        <v>0.0743013149102827</v>
      </c>
      <c r="K2187" s="20">
        <v>-0.2844021407920651</v>
      </c>
      <c r="L2187" s="20">
        <v>-0.0936332575591547</v>
      </c>
      <c r="M2187" s="20">
        <v>-0.29459685419969023</v>
      </c>
      <c r="N2187" s="20">
        <v>0.009652045667458956</v>
      </c>
      <c r="O2187" s="20">
        <v>-0.2707500817369306</v>
      </c>
      <c r="P2187" s="20">
        <v>-0.6303652059676953</v>
      </c>
      <c r="Q2187" s="20">
        <v>-0.5738038266574168</v>
      </c>
      <c r="R2187" s="20">
        <v>0.39724364788348315</v>
      </c>
      <c r="S2187" s="20">
        <v>1.0734026802562917</v>
      </c>
      <c r="T2187" s="20">
        <v>0.010012351692888935</v>
      </c>
      <c r="U2187" s="20">
        <v>1.105231192904027</v>
      </c>
      <c r="V2187" s="21">
        <f t="shared" si="4"/>
        <v>65.43296087</v>
      </c>
      <c r="W2187" s="19">
        <f t="shared" si="5"/>
        <v>0.2923758507</v>
      </c>
      <c r="X2187" s="19">
        <f t="shared" si="6"/>
        <v>0.02765378697</v>
      </c>
      <c r="Y2187" s="20">
        <v>-0.01610613035545432</v>
      </c>
      <c r="Z2187" s="20">
        <v>-0.251002950962316</v>
      </c>
      <c r="AA2187" s="20">
        <v>1.3111281392701863</v>
      </c>
      <c r="AB2187" s="20">
        <v>-0.2998992994046053</v>
      </c>
      <c r="AC2187" s="20">
        <v>0.1882182222644558</v>
      </c>
      <c r="AD2187" s="20">
        <v>-0.34490134974304515</v>
      </c>
      <c r="AE2187" s="20">
        <v>-0.012845452863516937</v>
      </c>
      <c r="AF2187" s="20">
        <v>-0.23524916463044324</v>
      </c>
      <c r="AG2187" s="20">
        <v>0.050345391538002694</v>
      </c>
      <c r="AH2187" s="20">
        <v>-0.036681245689550675</v>
      </c>
      <c r="AI2187" s="20">
        <v>0.08506663077866765</v>
      </c>
      <c r="AJ2187" s="20">
        <v>-0.556782598521866</v>
      </c>
      <c r="AK2187" s="20">
        <v>0.4279578015550064</v>
      </c>
      <c r="AL2187" s="20">
        <v>0.0016211604769645178</v>
      </c>
      <c r="AM2187" s="20">
        <v>-0.03734640232426725</v>
      </c>
    </row>
    <row r="2188">
      <c r="A2188" s="16">
        <v>203115.0</v>
      </c>
      <c r="B2188" s="17" t="s">
        <v>34</v>
      </c>
      <c r="C2188" s="17" t="s">
        <v>474</v>
      </c>
      <c r="D2188" s="18">
        <f t="shared" si="1"/>
        <v>31.82471306</v>
      </c>
      <c r="E2188" s="19">
        <f t="shared" si="2"/>
        <v>-0.8043832239</v>
      </c>
      <c r="F2188" s="20">
        <f t="shared" si="3"/>
        <v>-1.034043052</v>
      </c>
      <c r="G2188" s="20">
        <v>-1.3566702600595657</v>
      </c>
      <c r="H2188" s="20">
        <v>-1.1539083674184019</v>
      </c>
      <c r="I2188" s="20">
        <v>-1.1600909806989432</v>
      </c>
      <c r="J2188" s="20">
        <v>-1.6120068959985883</v>
      </c>
      <c r="K2188" s="20">
        <v>-1.0955489985210645</v>
      </c>
      <c r="L2188" s="20">
        <v>-1.3565363415040101</v>
      </c>
      <c r="M2188" s="20">
        <v>-1.1455329009313309</v>
      </c>
      <c r="O2188" s="20">
        <v>-1.2707500817369306</v>
      </c>
      <c r="P2188" s="20">
        <v>0.3735869540122824</v>
      </c>
      <c r="S2188" s="20">
        <v>0.08650136663758615</v>
      </c>
      <c r="T2188" s="20">
        <v>0.25990428744871347</v>
      </c>
      <c r="U2188" s="20">
        <v>0.08240025781728562</v>
      </c>
      <c r="V2188" s="21">
        <f t="shared" si="4"/>
        <v>47.39547819</v>
      </c>
      <c r="W2188" s="19">
        <f t="shared" si="5"/>
        <v>-0.5402566648</v>
      </c>
      <c r="X2188" s="19">
        <f t="shared" si="6"/>
        <v>-0.6285560392</v>
      </c>
      <c r="Y2188" s="20">
        <v>0.08069048023737574</v>
      </c>
      <c r="Z2188" s="20">
        <v>0.1277252034556557</v>
      </c>
      <c r="AA2188" s="20">
        <v>-1.2129750064440032</v>
      </c>
      <c r="AB2188" s="20">
        <v>0.5768609216126529</v>
      </c>
      <c r="AC2188" s="20">
        <v>-1.705169850541064</v>
      </c>
      <c r="AD2188" s="20">
        <v>0.13145713382501345</v>
      </c>
      <c r="AE2188" s="20">
        <v>-1.3798351631542818</v>
      </c>
      <c r="AF2188" s="20">
        <v>0.023029353115600185</v>
      </c>
      <c r="AH2188" s="20">
        <v>-1.735819076974234</v>
      </c>
      <c r="AI2188" s="20">
        <v>-1.9774830917482134</v>
      </c>
      <c r="AJ2188" s="20">
        <v>-1.1539083674184019</v>
      </c>
      <c r="AL2188" s="20">
        <v>0.1718441093398106</v>
      </c>
      <c r="AM2188" s="20">
        <v>0.19283325778061824</v>
      </c>
    </row>
    <row r="2189">
      <c r="A2189" s="16">
        <v>203115.0</v>
      </c>
      <c r="B2189" s="17" t="s">
        <v>36</v>
      </c>
      <c r="C2189" s="17" t="s">
        <v>474</v>
      </c>
      <c r="D2189" s="18">
        <f t="shared" si="1"/>
        <v>46.46107701</v>
      </c>
      <c r="E2189" s="19">
        <f t="shared" si="2"/>
        <v>-0.1027492355</v>
      </c>
      <c r="F2189" s="20">
        <f t="shared" si="3"/>
        <v>-0.4187721901</v>
      </c>
      <c r="G2189" s="20">
        <v>-0.38471790343771295</v>
      </c>
      <c r="H2189" s="20">
        <v>-0.0682579403334133</v>
      </c>
      <c r="I2189" s="20">
        <v>-0.7040250946191138</v>
      </c>
      <c r="J2189" s="20">
        <v>-0.5343116268390935</v>
      </c>
      <c r="K2189" s="20">
        <v>-0.567681854198566</v>
      </c>
      <c r="L2189" s="20">
        <v>-0.48798788347643784</v>
      </c>
      <c r="M2189" s="20">
        <v>-0.5181927841022294</v>
      </c>
      <c r="O2189" s="20">
        <v>-0.44544503155976445</v>
      </c>
      <c r="P2189" s="20">
        <v>0.019142658865258948</v>
      </c>
      <c r="S2189" s="20">
        <v>-0.9133969020504202</v>
      </c>
      <c r="T2189" s="20">
        <v>0.30217719910456825</v>
      </c>
      <c r="U2189" s="20">
        <v>-0.9747644025772784</v>
      </c>
      <c r="V2189" s="21">
        <f t="shared" si="4"/>
        <v>69.24194496</v>
      </c>
      <c r="W2189" s="19">
        <f t="shared" si="5"/>
        <v>0.4892515529</v>
      </c>
      <c r="X2189" s="19">
        <f t="shared" si="6"/>
        <v>0.1828143985</v>
      </c>
      <c r="Y2189" s="20">
        <v>1.1014619804617578</v>
      </c>
      <c r="Z2189" s="20">
        <v>0.10369934059843146</v>
      </c>
      <c r="AA2189" s="20">
        <v>-0.21297500644400325</v>
      </c>
      <c r="AB2189" s="20">
        <v>1.476133411732179</v>
      </c>
      <c r="AC2189" s="20">
        <v>-0.1922989198564137</v>
      </c>
      <c r="AD2189" s="20">
        <v>0.09569646663741592</v>
      </c>
      <c r="AE2189" s="20">
        <v>-0.012845452863516937</v>
      </c>
      <c r="AF2189" s="20">
        <v>0.026976243117173688</v>
      </c>
      <c r="AH2189" s="20">
        <v>-0.3862501613318923</v>
      </c>
      <c r="AI2189" s="20">
        <v>-0.4953315471050911</v>
      </c>
      <c r="AJ2189" s="20">
        <v>-0.0682579403334133</v>
      </c>
      <c r="AL2189" s="20">
        <v>0.418461380065756</v>
      </c>
      <c r="AM2189" s="20">
        <v>0.46725701611890225</v>
      </c>
    </row>
    <row r="2190">
      <c r="A2190" s="16">
        <v>203115.0</v>
      </c>
      <c r="B2190" s="17" t="s">
        <v>37</v>
      </c>
      <c r="C2190" s="17" t="s">
        <v>474</v>
      </c>
      <c r="D2190" s="18">
        <f t="shared" si="1"/>
        <v>47.99827623</v>
      </c>
      <c r="E2190" s="19">
        <f t="shared" si="2"/>
        <v>-0.04632803125</v>
      </c>
      <c r="F2190" s="20">
        <f t="shared" si="3"/>
        <v>-0.3692957914</v>
      </c>
      <c r="G2190" s="20">
        <v>-0.31927340222203593</v>
      </c>
      <c r="H2190" s="20">
        <v>-0.0016409414895332565</v>
      </c>
      <c r="I2190" s="20">
        <v>-0.35883613770823625</v>
      </c>
      <c r="J2190" s="20">
        <v>-0.18468291562136682</v>
      </c>
      <c r="K2190" s="20">
        <v>-0.6277714903757026</v>
      </c>
      <c r="L2190" s="20">
        <v>-0.3565363415040102</v>
      </c>
      <c r="M2190" s="20">
        <v>-0.5181927841022294</v>
      </c>
      <c r="N2190" s="20">
        <v>-0.4462716739072555</v>
      </c>
      <c r="O2190" s="20">
        <v>-0.2707500817369306</v>
      </c>
      <c r="P2190" s="20">
        <v>-0.24547165643705576</v>
      </c>
      <c r="R2190" s="20">
        <v>-0.6813697204822509</v>
      </c>
      <c r="S2190" s="20">
        <v>-1.0404559908330002</v>
      </c>
      <c r="T2190" s="20">
        <v>0.24580960704134283</v>
      </c>
      <c r="U2190" s="20">
        <v>-1.1068276149887897</v>
      </c>
      <c r="V2190" s="21">
        <f t="shared" si="4"/>
        <v>83.21472925</v>
      </c>
      <c r="W2190" s="19">
        <f t="shared" si="5"/>
        <v>1.333469749</v>
      </c>
      <c r="X2190" s="19">
        <f t="shared" si="6"/>
        <v>0.8481550687</v>
      </c>
      <c r="Y2190" s="20">
        <v>2.179817175109945</v>
      </c>
      <c r="Z2190" s="20">
        <v>0.7430392735350877</v>
      </c>
      <c r="AA2190" s="20">
        <v>1.5221578055998435</v>
      </c>
      <c r="AB2190" s="20">
        <v>2.0440508484328945</v>
      </c>
      <c r="AC2190" s="20">
        <v>1.3242549074369068</v>
      </c>
      <c r="AD2190" s="20">
        <v>0.8932342861615415</v>
      </c>
      <c r="AE2190" s="20">
        <v>1.2716185331541594</v>
      </c>
      <c r="AF2190" s="20">
        <v>0.7317070264388933</v>
      </c>
      <c r="AG2190" s="20">
        <v>-0.6728908100576936</v>
      </c>
      <c r="AH2190" s="20">
        <v>0.48767212777396196</v>
      </c>
      <c r="AI2190" s="20">
        <v>-0.2864542512237383</v>
      </c>
      <c r="AJ2190" s="20">
        <v>-0.0016409414895332565</v>
      </c>
      <c r="AK2190" s="20">
        <v>-1.7487921454154023</v>
      </c>
      <c r="AL2190" s="20">
        <v>0.4074919006028933</v>
      </c>
      <c r="AM2190" s="20">
        <v>0.45071264174371634</v>
      </c>
    </row>
    <row r="2191">
      <c r="A2191" s="16">
        <v>203115.0</v>
      </c>
      <c r="B2191" s="17" t="s">
        <v>48</v>
      </c>
      <c r="C2191" s="17" t="s">
        <v>474</v>
      </c>
      <c r="D2191" s="18">
        <f t="shared" si="1"/>
        <v>54.99280612</v>
      </c>
      <c r="E2191" s="19">
        <f t="shared" si="2"/>
        <v>0.1702392712</v>
      </c>
      <c r="F2191" s="20">
        <f t="shared" si="3"/>
        <v>-0.1793854491</v>
      </c>
      <c r="G2191" s="20">
        <v>0.297774752097205</v>
      </c>
      <c r="H2191" s="20">
        <v>-0.08094689249415234</v>
      </c>
      <c r="I2191" s="20">
        <v>-0.5785018375606129</v>
      </c>
      <c r="J2191" s="20">
        <v>0.13904737254319496</v>
      </c>
      <c r="K2191" s="20">
        <v>-0.36166024444838357</v>
      </c>
      <c r="L2191" s="20">
        <v>0.03781828441327295</v>
      </c>
      <c r="M2191" s="20">
        <v>-0.3194408464110835</v>
      </c>
      <c r="N2191" s="20">
        <v>-0.4462716739072555</v>
      </c>
      <c r="O2191" s="20">
        <v>-0.2707500817369306</v>
      </c>
      <c r="P2191" s="20">
        <v>0.48823167235572595</v>
      </c>
      <c r="R2191" s="20">
        <v>-0.6813697204822509</v>
      </c>
      <c r="S2191" s="20">
        <v>-0.41401043370097623</v>
      </c>
      <c r="T2191" s="20">
        <v>-0.23439064290185901</v>
      </c>
      <c r="U2191" s="20">
        <v>-0.5653684441015928</v>
      </c>
      <c r="V2191" s="21">
        <f t="shared" si="4"/>
        <v>65.62541808</v>
      </c>
      <c r="W2191" s="19">
        <f t="shared" si="5"/>
        <v>0.3023436865</v>
      </c>
      <c r="X2191" s="19">
        <f t="shared" si="6"/>
        <v>0.03550958365</v>
      </c>
      <c r="Y2191" s="20">
        <v>0.6799231316447392</v>
      </c>
      <c r="Z2191" s="20">
        <v>-0.2772771947816309</v>
      </c>
      <c r="AA2191" s="20">
        <v>-0.11918404363082233</v>
      </c>
      <c r="AB2191" s="20">
        <v>2.1060054778911548</v>
      </c>
      <c r="AC2191" s="20">
        <v>0.3646899403494969</v>
      </c>
      <c r="AD2191" s="20">
        <v>-0.3783644750377635</v>
      </c>
      <c r="AE2191" s="20">
        <v>0.29297930571212033</v>
      </c>
      <c r="AF2191" s="20">
        <v>-0.20247098866199112</v>
      </c>
      <c r="AG2191" s="20">
        <v>-0.6728908100576936</v>
      </c>
      <c r="AH2191" s="20">
        <v>-0.2114657035107215</v>
      </c>
      <c r="AI2191" s="20">
        <v>-0.5167971980652301</v>
      </c>
      <c r="AJ2191" s="20">
        <v>-0.08094689249415234</v>
      </c>
      <c r="AK2191" s="20">
        <v>-1.7487921454154023</v>
      </c>
      <c r="AL2191" s="20">
        <v>-0.31238018914748744</v>
      </c>
      <c r="AM2191" s="20">
        <v>-0.5171332592046588</v>
      </c>
    </row>
    <row r="2192">
      <c r="A2192" s="16">
        <v>203115.0</v>
      </c>
      <c r="B2192" s="17" t="s">
        <v>49</v>
      </c>
      <c r="C2192" s="17" t="s">
        <v>474</v>
      </c>
      <c r="D2192" s="18">
        <f t="shared" si="1"/>
        <v>49.5514823</v>
      </c>
      <c r="E2192" s="19">
        <f t="shared" si="2"/>
        <v>0.001770628726</v>
      </c>
      <c r="F2192" s="20">
        <f t="shared" si="3"/>
        <v>-0.3271175269</v>
      </c>
      <c r="G2192" s="20">
        <v>-0.07619382627809256</v>
      </c>
      <c r="H2192" s="20">
        <v>-0.039707797971750385</v>
      </c>
      <c r="I2192" s="20">
        <v>-0.7249456374621972</v>
      </c>
      <c r="J2192" s="20">
        <v>-0.003393954249212199</v>
      </c>
      <c r="K2192" s="20">
        <v>-0.6106030228965207</v>
      </c>
      <c r="L2192" s="20">
        <v>-0.0936332575591547</v>
      </c>
      <c r="M2192" s="20">
        <v>-0.4685047996794429</v>
      </c>
      <c r="N2192" s="20">
        <v>-0.31600775402876563</v>
      </c>
      <c r="O2192" s="20">
        <v>-0.44544503155976445</v>
      </c>
      <c r="P2192" s="20">
        <v>-0.06505280509456846</v>
      </c>
      <c r="R2192" s="20">
        <v>-0.3425744958032703</v>
      </c>
      <c r="S2192" s="20">
        <v>-0.9563820664146762</v>
      </c>
      <c r="T2192" s="20">
        <v>-0.6625261704049827</v>
      </c>
      <c r="U2192" s="20">
        <v>-1.0407960087830341</v>
      </c>
      <c r="V2192" s="21">
        <f t="shared" si="4"/>
        <v>72.78521601</v>
      </c>
      <c r="W2192" s="19">
        <f t="shared" si="5"/>
        <v>0.6668934362</v>
      </c>
      <c r="X2192" s="19">
        <f t="shared" si="6"/>
        <v>0.3228165569</v>
      </c>
      <c r="Y2192" s="20">
        <v>0.5230714669686393</v>
      </c>
      <c r="Z2192" s="20">
        <v>-0.11087365059263819</v>
      </c>
      <c r="AA2192" s="20">
        <v>0.45528560359991066</v>
      </c>
      <c r="AB2192" s="20">
        <v>1.920141589516375</v>
      </c>
      <c r="AC2192" s="20">
        <v>0.8279282003227295</v>
      </c>
      <c r="AD2192" s="20">
        <v>-0.1720085357203323</v>
      </c>
      <c r="AE2192" s="20">
        <v>0.7211339677180126</v>
      </c>
      <c r="AF2192" s="20">
        <v>-0.10413646075663477</v>
      </c>
      <c r="AG2192" s="20">
        <v>0.021415943474174814</v>
      </c>
      <c r="AH2192" s="20">
        <v>-0.2114657035107215</v>
      </c>
      <c r="AI2192" s="20">
        <v>-0.5894501705457006</v>
      </c>
      <c r="AJ2192" s="20">
        <v>-0.039707797971750385</v>
      </c>
      <c r="AK2192" s="20">
        <v>0.7039201763486482</v>
      </c>
      <c r="AL2192" s="20">
        <v>-0.1108160040173811</v>
      </c>
      <c r="AM2192" s="20">
        <v>-0.23587889482649824</v>
      </c>
    </row>
    <row r="2193">
      <c r="A2193" s="16">
        <v>203115.0</v>
      </c>
      <c r="B2193" s="17" t="s">
        <v>50</v>
      </c>
      <c r="C2193" s="17" t="s">
        <v>474</v>
      </c>
      <c r="D2193" s="18">
        <f t="shared" si="1"/>
        <v>49.96226507</v>
      </c>
      <c r="E2193" s="19">
        <f t="shared" si="2"/>
        <v>0.01448886017</v>
      </c>
      <c r="F2193" s="20">
        <f t="shared" si="3"/>
        <v>-0.3159647644</v>
      </c>
      <c r="G2193" s="20">
        <v>0.16688574966585082</v>
      </c>
      <c r="H2193" s="20">
        <v>-0.4679599333966927</v>
      </c>
      <c r="I2193" s="20">
        <v>-0.1810115235420266</v>
      </c>
      <c r="J2193" s="20">
        <v>-0.15878449256820185</v>
      </c>
      <c r="K2193" s="20">
        <v>-0.5848503216777479</v>
      </c>
      <c r="L2193" s="20">
        <v>-0.22508479953158236</v>
      </c>
      <c r="M2193" s="20">
        <v>-0.4685047996794429</v>
      </c>
      <c r="N2193" s="20">
        <v>-0.4462716739072555</v>
      </c>
      <c r="O2193" s="20">
        <v>-0.44544503155976445</v>
      </c>
      <c r="P2193" s="20">
        <v>-0.18533203932289333</v>
      </c>
      <c r="R2193" s="20">
        <v>-0.6813697204822509</v>
      </c>
      <c r="S2193" s="20">
        <v>-0.07202552309711673</v>
      </c>
      <c r="T2193" s="20">
        <v>-0.2666621650754613</v>
      </c>
      <c r="U2193" s="20">
        <v>-0.0899408794201514</v>
      </c>
      <c r="V2193" s="21">
        <f t="shared" si="4"/>
        <v>75.8442075</v>
      </c>
      <c r="W2193" s="19">
        <f t="shared" si="5"/>
        <v>0.8351128551</v>
      </c>
      <c r="X2193" s="19">
        <f t="shared" si="6"/>
        <v>0.4553927337</v>
      </c>
      <c r="Y2193" s="20">
        <v>0.7387425058982767</v>
      </c>
      <c r="Z2193" s="20">
        <v>0.07742509677911699</v>
      </c>
      <c r="AA2193" s="20">
        <v>1.6628442498196148</v>
      </c>
      <c r="AB2193" s="20">
        <v>1.228314893899139</v>
      </c>
      <c r="AC2193" s="20">
        <v>0.6569712234278459</v>
      </c>
      <c r="AD2193" s="20">
        <v>0.06223334134269758</v>
      </c>
      <c r="AE2193" s="20">
        <v>0.6599690160028848</v>
      </c>
      <c r="AF2193" s="20">
        <v>0.07614350706985186</v>
      </c>
      <c r="AG2193" s="20">
        <v>-0.0943018487811366</v>
      </c>
      <c r="AH2193" s="20">
        <v>0.13810321213162033</v>
      </c>
      <c r="AI2193" s="20">
        <v>-0.2988382806238187</v>
      </c>
      <c r="AJ2193" s="20">
        <v>-0.4679599333966927</v>
      </c>
      <c r="AK2193" s="20">
        <v>0.830295469478447</v>
      </c>
      <c r="AL2193" s="20">
        <v>0.21004127027135977</v>
      </c>
      <c r="AM2193" s="20">
        <v>0.21909140049111442</v>
      </c>
    </row>
    <row r="2194">
      <c r="A2194" s="16">
        <v>203115.0</v>
      </c>
      <c r="B2194" s="17" t="s">
        <v>51</v>
      </c>
      <c r="C2194" s="17" t="s">
        <v>474</v>
      </c>
      <c r="D2194" s="18">
        <f t="shared" si="1"/>
        <v>66.71736788</v>
      </c>
      <c r="E2194" s="19">
        <f t="shared" si="2"/>
        <v>0.6591536747</v>
      </c>
      <c r="F2194" s="20">
        <f t="shared" si="3"/>
        <v>0.2493491782</v>
      </c>
      <c r="G2194" s="20">
        <v>0.8867752630382985</v>
      </c>
      <c r="H2194" s="20">
        <v>-0.3315536976687482</v>
      </c>
      <c r="I2194" s="20">
        <v>0.32108150469197705</v>
      </c>
      <c r="J2194" s="20">
        <v>0.5793205644469991</v>
      </c>
      <c r="K2194" s="20">
        <v>-0.18139133591697398</v>
      </c>
      <c r="L2194" s="20">
        <v>0.4321729103305561</v>
      </c>
      <c r="M2194" s="20">
        <v>-0.12068890871993768</v>
      </c>
      <c r="N2194" s="20">
        <v>-0.4462716739072555</v>
      </c>
      <c r="O2194" s="20">
        <v>0.4280297175544045</v>
      </c>
      <c r="P2194" s="20">
        <v>2.124029257860944</v>
      </c>
      <c r="R2194" s="20">
        <v>-0.6813697204822509</v>
      </c>
      <c r="S2194" s="20">
        <v>0.49373509610889904</v>
      </c>
      <c r="T2194" s="20">
        <v>0.7591419530827765</v>
      </c>
      <c r="U2194" s="20">
        <v>0.4977404158110745</v>
      </c>
      <c r="V2194" s="21">
        <f t="shared" si="4"/>
        <v>78.74738488</v>
      </c>
      <c r="W2194" s="19">
        <f t="shared" si="5"/>
        <v>1.004051569</v>
      </c>
      <c r="X2194" s="19">
        <f t="shared" si="6"/>
        <v>0.5885357973</v>
      </c>
      <c r="Y2194" s="20">
        <v>1.150478125673039</v>
      </c>
      <c r="Z2194" s="20">
        <v>0.30075616924329135</v>
      </c>
      <c r="AA2194" s="20">
        <v>0.9242404176658151</v>
      </c>
      <c r="AB2194" s="20">
        <v>1.620694213801452</v>
      </c>
      <c r="AC2194" s="20">
        <v>1.2635927543451744</v>
      </c>
      <c r="AD2194" s="20">
        <v>0.33551553124956546</v>
      </c>
      <c r="AE2194" s="20">
        <v>1.2104535814390323</v>
      </c>
      <c r="AF2194" s="20">
        <v>0.24003438691211199</v>
      </c>
      <c r="AG2194" s="20">
        <v>-0.3546668813555872</v>
      </c>
      <c r="AH2194" s="20">
        <v>0.13810321213162033</v>
      </c>
      <c r="AI2194" s="20">
        <v>-0.48872673142504813</v>
      </c>
      <c r="AJ2194" s="20">
        <v>-0.3315536976687482</v>
      </c>
      <c r="AK2194" s="20">
        <v>0.830295469478447</v>
      </c>
      <c r="AL2194" s="20">
        <v>0.15587946542347456</v>
      </c>
      <c r="AM2194" s="20">
        <v>0.15291390299037078</v>
      </c>
    </row>
    <row r="2195">
      <c r="A2195" s="16">
        <v>203115.0</v>
      </c>
      <c r="B2195" s="17" t="s">
        <v>101</v>
      </c>
      <c r="C2195" s="17" t="s">
        <v>474</v>
      </c>
      <c r="D2195" s="18">
        <f t="shared" si="1"/>
        <v>51.7203648</v>
      </c>
      <c r="E2195" s="19">
        <f t="shared" si="2"/>
        <v>0.06892132644</v>
      </c>
      <c r="F2195" s="20">
        <f t="shared" si="3"/>
        <v>-0.2682323127</v>
      </c>
      <c r="G2195" s="20">
        <v>-0.14163832749376962</v>
      </c>
      <c r="H2195" s="20">
        <v>-0.5885049789237136</v>
      </c>
      <c r="I2195" s="20">
        <v>0.45706503317201985</v>
      </c>
      <c r="J2195" s="20">
        <v>-0.21058133867453177</v>
      </c>
      <c r="K2195" s="20">
        <v>-0.713613827771612</v>
      </c>
      <c r="L2195" s="20">
        <v>-0.3565363415040102</v>
      </c>
      <c r="M2195" s="20">
        <v>-0.5181927841022294</v>
      </c>
      <c r="N2195" s="20">
        <v>-0.31600775402876563</v>
      </c>
      <c r="O2195" s="20">
        <v>-0.44544503155976445</v>
      </c>
      <c r="P2195" s="20">
        <v>-0.48603012489370545</v>
      </c>
      <c r="R2195" s="20">
        <v>0.5770125426111055</v>
      </c>
      <c r="S2195" s="20">
        <v>-0.18328124262813195</v>
      </c>
      <c r="T2195" s="20">
        <v>0.0814399874371285</v>
      </c>
      <c r="U2195" s="20">
        <v>-0.20879777059051183</v>
      </c>
      <c r="V2195" s="21">
        <f t="shared" si="4"/>
        <v>63.19994215</v>
      </c>
      <c r="W2195" s="19">
        <f t="shared" si="5"/>
        <v>0.1832512525</v>
      </c>
      <c r="X2195" s="19">
        <f t="shared" si="6"/>
        <v>-0.05834890004</v>
      </c>
      <c r="Y2195" s="20">
        <v>0.11133584719387689</v>
      </c>
      <c r="Z2195" s="20">
        <v>-0.39989033260509926</v>
      </c>
      <c r="AA2195" s="20">
        <v>-0.21297500644400325</v>
      </c>
      <c r="AB2195" s="20">
        <v>1.414178782273919</v>
      </c>
      <c r="AC2195" s="20">
        <v>0.35917519915933926</v>
      </c>
      <c r="AD2195" s="20">
        <v>-0.5289485388639973</v>
      </c>
      <c r="AE2195" s="20">
        <v>0.23181435399699282</v>
      </c>
      <c r="AF2195" s="20">
        <v>-0.3827509564884775</v>
      </c>
      <c r="AG2195" s="20">
        <v>-0.518600420383945</v>
      </c>
      <c r="AH2195" s="20">
        <v>-0.3862501613318923</v>
      </c>
      <c r="AI2195" s="20">
        <v>-0.5506468784254492</v>
      </c>
      <c r="AJ2195" s="20">
        <v>-0.5885049789237136</v>
      </c>
      <c r="AK2195" s="20">
        <v>0.3609015235677663</v>
      </c>
      <c r="AL2195" s="20">
        <v>-0.08750586015879713</v>
      </c>
      <c r="AM2195" s="20">
        <v>-0.1448848357629757</v>
      </c>
    </row>
    <row r="2196">
      <c r="A2196" s="16">
        <v>203115.0</v>
      </c>
      <c r="B2196" s="17" t="s">
        <v>73</v>
      </c>
      <c r="C2196" s="17" t="s">
        <v>474</v>
      </c>
      <c r="D2196" s="18">
        <f t="shared" si="1"/>
        <v>49.7139048</v>
      </c>
      <c r="E2196" s="19">
        <f t="shared" si="2"/>
        <v>0.006799386206</v>
      </c>
      <c r="F2196" s="20">
        <f t="shared" si="3"/>
        <v>-0.322707752</v>
      </c>
      <c r="G2196" s="20">
        <v>-0.28187654438450616</v>
      </c>
      <c r="H2196" s="20">
        <v>-0.7249112146516581</v>
      </c>
      <c r="I2196" s="20">
        <v>0.11187607626114222</v>
      </c>
      <c r="J2196" s="20">
        <v>-0.3141750308871915</v>
      </c>
      <c r="K2196" s="20">
        <v>-0.8252088663862941</v>
      </c>
      <c r="L2196" s="20">
        <v>-0.48798788347643784</v>
      </c>
      <c r="M2196" s="20">
        <v>-0.6175687529478022</v>
      </c>
      <c r="N2196" s="20">
        <v>-0.41370569393763296</v>
      </c>
      <c r="O2196" s="20">
        <v>-0.2707500817369306</v>
      </c>
      <c r="P2196" s="20">
        <v>0.2837569741675737</v>
      </c>
      <c r="Q2196" s="20">
        <v>-0.015339072321581779</v>
      </c>
      <c r="R2196" s="20">
        <v>0.7014679312686902</v>
      </c>
      <c r="S2196" s="20">
        <v>-0.06886484924680353</v>
      </c>
      <c r="T2196" s="20">
        <v>0.5276475673574696</v>
      </c>
      <c r="U2196" s="20">
        <v>-0.0899408794201514</v>
      </c>
      <c r="V2196" s="21">
        <f t="shared" si="4"/>
        <v>69.8370892</v>
      </c>
      <c r="W2196" s="19">
        <f t="shared" si="5"/>
        <v>0.5190891076</v>
      </c>
      <c r="X2196" s="19">
        <f t="shared" si="6"/>
        <v>0.2063298104</v>
      </c>
      <c r="Y2196" s="20">
        <v>0.6799231316447392</v>
      </c>
      <c r="Z2196" s="20">
        <v>-0.07146228486366629</v>
      </c>
      <c r="AA2196" s="20">
        <v>-0.3653853210154222</v>
      </c>
      <c r="AB2196" s="20">
        <v>2.1989374220785445</v>
      </c>
      <c r="AC2196" s="20">
        <v>0.8168987179424142</v>
      </c>
      <c r="AD2196" s="20">
        <v>-0.12181384777825456</v>
      </c>
      <c r="AE2196" s="20">
        <v>0.7211339677180126</v>
      </c>
      <c r="AF2196" s="20">
        <v>-0.07135828478818265</v>
      </c>
      <c r="AG2196" s="20">
        <v>-0.6150319139300379</v>
      </c>
      <c r="AH2196" s="20">
        <v>-0.3862501613318923</v>
      </c>
      <c r="AI2196" s="20">
        <v>-0.8825388663475986</v>
      </c>
      <c r="AJ2196" s="20">
        <v>-0.7249112146516581</v>
      </c>
      <c r="AK2196" s="20">
        <v>0.31447794649967725</v>
      </c>
      <c r="AL2196" s="20">
        <v>0.24569207852566502</v>
      </c>
      <c r="AM2196" s="20">
        <v>0.2604523364290792</v>
      </c>
    </row>
    <row r="2197">
      <c r="A2197" s="16">
        <v>203115.0</v>
      </c>
      <c r="B2197" s="17" t="s">
        <v>102</v>
      </c>
      <c r="C2197" s="17" t="s">
        <v>474</v>
      </c>
      <c r="D2197" s="18">
        <f t="shared" si="1"/>
        <v>37.56103353</v>
      </c>
      <c r="E2197" s="19">
        <f t="shared" si="2"/>
        <v>-0.4362837352</v>
      </c>
      <c r="F2197" s="20">
        <f t="shared" si="3"/>
        <v>-0.7112524043</v>
      </c>
      <c r="G2197" s="20">
        <v>-0.7773849107317752</v>
      </c>
      <c r="H2197" s="20">
        <v>-0.896212068821635</v>
      </c>
      <c r="I2197" s="20">
        <v>-0.5262004804529041</v>
      </c>
      <c r="J2197" s="20">
        <v>-0.767397434317578</v>
      </c>
      <c r="K2197" s="20">
        <v>-0.9282196712613853</v>
      </c>
      <c r="L2197" s="20">
        <v>-0.8823425093937209</v>
      </c>
      <c r="M2197" s="20">
        <v>-0.7666327062161616</v>
      </c>
      <c r="N2197" s="20">
        <v>-0.4462716739072555</v>
      </c>
      <c r="O2197" s="20">
        <v>-0.794834931205432</v>
      </c>
      <c r="P2197" s="20">
        <v>-0.4619742780480405</v>
      </c>
      <c r="Q2197" s="20">
        <v>-0.7229134473858778</v>
      </c>
      <c r="R2197" s="20">
        <v>-0.6813697204822509</v>
      </c>
      <c r="S2197" s="20">
        <v>0.053769296145338256</v>
      </c>
      <c r="T2197" s="20">
        <v>-0.5807716475651904</v>
      </c>
      <c r="U2197" s="20">
        <v>0.03551917237078462</v>
      </c>
      <c r="V2197" s="21">
        <f t="shared" si="4"/>
        <v>66.16719226</v>
      </c>
      <c r="W2197" s="19">
        <f t="shared" si="5"/>
        <v>0.3304035132</v>
      </c>
      <c r="X2197" s="19">
        <f t="shared" si="6"/>
        <v>0.05762394219</v>
      </c>
      <c r="Y2197" s="20">
        <v>0.6995295897292517</v>
      </c>
      <c r="Z2197" s="20">
        <v>-0.19845446332368707</v>
      </c>
      <c r="AA2197" s="20">
        <v>1.111822343292177</v>
      </c>
      <c r="AB2197" s="20">
        <v>1.4348303254266723</v>
      </c>
      <c r="AC2197" s="20">
        <v>-0.280534778898934</v>
      </c>
      <c r="AD2197" s="20">
        <v>-0.27797509915360796</v>
      </c>
      <c r="AE2197" s="20">
        <v>-0.37983516315428173</v>
      </c>
      <c r="AF2197" s="20">
        <v>-0.12052554874086083</v>
      </c>
      <c r="AG2197" s="20">
        <v>-0.6246750632846472</v>
      </c>
      <c r="AH2197" s="20">
        <v>-0.5610346191530632</v>
      </c>
      <c r="AI2197" s="20">
        <v>-0.6133926273858555</v>
      </c>
      <c r="AJ2197" s="20">
        <v>-0.896212068821635</v>
      </c>
      <c r="AK2197" s="20">
        <v>0.830295469478447</v>
      </c>
      <c r="AL2197" s="20">
        <v>0.23609378399565992</v>
      </c>
      <c r="AM2197" s="20">
        <v>0.2439079620538933</v>
      </c>
    </row>
    <row r="2198">
      <c r="A2198" s="16">
        <v>203116.0</v>
      </c>
      <c r="B2198" s="17" t="s">
        <v>34</v>
      </c>
      <c r="C2198" s="17" t="s">
        <v>475</v>
      </c>
      <c r="D2198" s="18">
        <f t="shared" si="1"/>
        <v>27.27478175</v>
      </c>
      <c r="E2198" s="19">
        <f t="shared" si="2"/>
        <v>-1.658440072</v>
      </c>
      <c r="F2198" s="20">
        <f t="shared" si="3"/>
        <v>-1.782975262</v>
      </c>
      <c r="G2198" s="20">
        <v>-2.020464486675719</v>
      </c>
      <c r="H2198" s="20">
        <v>-1.2268698423426512</v>
      </c>
      <c r="I2198" s="20">
        <v>-1.1287101664343178</v>
      </c>
      <c r="J2198" s="20">
        <v>-1.9486863956897325</v>
      </c>
      <c r="K2198" s="20">
        <v>-1.8938827363030213</v>
      </c>
      <c r="L2198" s="20">
        <v>-1.882342509393721</v>
      </c>
      <c r="M2198" s="20">
        <v>-1.8411646828503414</v>
      </c>
      <c r="O2198" s="20">
        <v>-1.7948349312054321</v>
      </c>
      <c r="P2198" s="20">
        <v>-2.08742629603533</v>
      </c>
      <c r="S2198" s="20">
        <v>-2.6055844752689534</v>
      </c>
      <c r="T2198" s="20">
        <v>-1.5807716475651903</v>
      </c>
      <c r="U2198" s="20">
        <v>-2.6945089102200157</v>
      </c>
      <c r="V2198" s="21">
        <f t="shared" si="4"/>
        <v>32.91050171</v>
      </c>
      <c r="W2198" s="19">
        <f t="shared" si="5"/>
        <v>-2.004171911</v>
      </c>
      <c r="X2198" s="19">
        <f t="shared" si="6"/>
        <v>-1.78228899</v>
      </c>
      <c r="Y2198" s="20">
        <v>-2.133674241172667</v>
      </c>
      <c r="Z2198" s="20">
        <v>-2.4289648821949226</v>
      </c>
      <c r="AA2198" s="20">
        <v>-1.857787875784622</v>
      </c>
      <c r="AB2198" s="20">
        <v>0.08323834127119517</v>
      </c>
      <c r="AC2198" s="20">
        <v>-2.1959818164650837</v>
      </c>
      <c r="AD2198" s="20">
        <v>-2.538419485254674</v>
      </c>
      <c r="AE2198" s="20">
        <v>-2.1138145837358113</v>
      </c>
      <c r="AF2198" s="20">
        <v>-2.382485323526266</v>
      </c>
      <c r="AH2198" s="20">
        <v>-1.5610346191530633</v>
      </c>
      <c r="AI2198" s="20">
        <v>0.2477269516292274</v>
      </c>
      <c r="AJ2198" s="20">
        <v>-1.2268698423426512</v>
      </c>
      <c r="AL2198" s="20">
        <v>-2.17211314204937</v>
      </c>
      <c r="AM2198" s="20">
        <v>-2.451890411402662</v>
      </c>
    </row>
    <row r="2199">
      <c r="A2199" s="16">
        <v>203117.0</v>
      </c>
      <c r="B2199" s="17" t="s">
        <v>34</v>
      </c>
      <c r="C2199" s="17" t="s">
        <v>476</v>
      </c>
      <c r="D2199" s="18">
        <f t="shared" si="1"/>
        <v>36.13133989</v>
      </c>
      <c r="E2199" s="19">
        <f t="shared" si="2"/>
        <v>-0.4837788362</v>
      </c>
      <c r="F2199" s="20">
        <f t="shared" si="3"/>
        <v>-0.7529014011</v>
      </c>
      <c r="G2199" s="20">
        <v>-0.4875592624909198</v>
      </c>
      <c r="H2199" s="20">
        <v>-0.8644896884197876</v>
      </c>
      <c r="I2199" s="20">
        <v>-0.4634388519236537</v>
      </c>
      <c r="J2199" s="20">
        <v>-0.9227879726365676</v>
      </c>
      <c r="K2199" s="20">
        <v>-0.9883093074385219</v>
      </c>
      <c r="L2199" s="20">
        <v>-0.8823425093937209</v>
      </c>
      <c r="M2199" s="20">
        <v>-0.8163206906389481</v>
      </c>
      <c r="O2199" s="20">
        <v>-0.9695298810282658</v>
      </c>
      <c r="P2199" s="20">
        <v>-0.2935833501283857</v>
      </c>
      <c r="S2199" s="20">
        <v>-0.5638263742058094</v>
      </c>
      <c r="T2199" s="20">
        <v>-1.4770593900667044</v>
      </c>
      <c r="U2199" s="20">
        <v>-0.6049874078250462</v>
      </c>
      <c r="V2199" s="21">
        <f t="shared" si="4"/>
        <v>45.78927468</v>
      </c>
      <c r="W2199" s="19">
        <f t="shared" si="5"/>
        <v>-0.6496115516</v>
      </c>
      <c r="X2199" s="19">
        <f t="shared" si="6"/>
        <v>-0.71474022</v>
      </c>
      <c r="Y2199" s="20">
        <v>-0.8983967441585166</v>
      </c>
      <c r="Z2199" s="20">
        <v>-1.174980525274881</v>
      </c>
      <c r="AA2199" s="20">
        <v>-0.7288253019164981</v>
      </c>
      <c r="AB2199" s="20">
        <v>0.8256098024204497</v>
      </c>
      <c r="AC2199" s="20">
        <v>-1.0581132867111458</v>
      </c>
      <c r="AD2199" s="20">
        <v>-1.4157213591740392</v>
      </c>
      <c r="AE2199" s="20">
        <v>-0.9303197285904288</v>
      </c>
      <c r="AF2199" s="20">
        <v>-1.1694271797313276</v>
      </c>
      <c r="AH2199" s="20">
        <v>-0.5610346191530632</v>
      </c>
      <c r="AI2199" s="20">
        <v>0.38393454030060287</v>
      </c>
      <c r="AJ2199" s="20">
        <v>-0.8644896884197876</v>
      </c>
      <c r="AL2199" s="20">
        <v>-0.32952000080821076</v>
      </c>
      <c r="AM2199" s="20">
        <v>-0.4344113873287292</v>
      </c>
    </row>
    <row r="2200">
      <c r="A2200" s="16">
        <v>203118.0</v>
      </c>
      <c r="B2200" s="17" t="s">
        <v>34</v>
      </c>
      <c r="C2200" s="17" t="s">
        <v>477</v>
      </c>
      <c r="D2200" s="18">
        <f t="shared" si="1"/>
        <v>49.89369663</v>
      </c>
      <c r="E2200" s="19">
        <f t="shared" si="2"/>
        <v>0.01236591497</v>
      </c>
      <c r="F2200" s="20">
        <f t="shared" si="3"/>
        <v>-0.3178263993</v>
      </c>
      <c r="G2200" s="20">
        <v>-1.0111152722163361</v>
      </c>
      <c r="H2200" s="20">
        <v>0.4710225264979954</v>
      </c>
      <c r="I2200" s="20">
        <v>-0.14963070927740138</v>
      </c>
      <c r="J2200" s="20">
        <v>-0.10698764646187192</v>
      </c>
      <c r="K2200" s="20">
        <v>-0.06979629730229174</v>
      </c>
      <c r="L2200" s="20">
        <v>-0.22508479953158236</v>
      </c>
      <c r="M2200" s="20">
        <v>-0.04615693208575811</v>
      </c>
      <c r="O2200" s="20">
        <v>-0.09605513191409688</v>
      </c>
      <c r="P2200" s="20">
        <v>-1.7008503905997867</v>
      </c>
      <c r="S2200" s="20">
        <v>-0.6858283848278888</v>
      </c>
      <c r="T2200" s="20">
        <v>0.4833280102390558</v>
      </c>
      <c r="U2200" s="20">
        <v>-0.7964790658217377</v>
      </c>
      <c r="V2200" s="21">
        <f t="shared" si="4"/>
        <v>74.08572718</v>
      </c>
      <c r="W2200" s="19">
        <f t="shared" si="5"/>
        <v>0.7327851759</v>
      </c>
      <c r="X2200" s="19">
        <f t="shared" si="6"/>
        <v>0.3747467978</v>
      </c>
      <c r="Y2200" s="20">
        <v>0.6309069864334579</v>
      </c>
      <c r="Z2200" s="20">
        <v>0.32265137242605346</v>
      </c>
      <c r="AA2200" s="20">
        <v>1.5104339352481957</v>
      </c>
      <c r="AB2200" s="20">
        <v>-0.47543741620300844</v>
      </c>
      <c r="AC2200" s="20">
        <v>0.05034969251051757</v>
      </c>
      <c r="AD2200" s="20">
        <v>0.35782428144604456</v>
      </c>
      <c r="AE2200" s="20">
        <v>-0.07401040457864445</v>
      </c>
      <c r="AF2200" s="20">
        <v>0.3547580028016944</v>
      </c>
      <c r="AH2200" s="20">
        <v>0.48767212777396196</v>
      </c>
      <c r="AI2200" s="20">
        <v>0.846271637903597</v>
      </c>
      <c r="AJ2200" s="20">
        <v>0.4710225264979954</v>
      </c>
      <c r="AL2200" s="20">
        <v>0.22032515726779417</v>
      </c>
      <c r="AM2200" s="20">
        <v>0.17773046455314964</v>
      </c>
    </row>
    <row r="2201">
      <c r="A2201" s="16">
        <v>203118.0</v>
      </c>
      <c r="B2201" s="17" t="s">
        <v>36</v>
      </c>
      <c r="C2201" s="17" t="s">
        <v>477</v>
      </c>
      <c r="D2201" s="18">
        <f t="shared" si="1"/>
        <v>54.14411695</v>
      </c>
      <c r="E2201" s="19">
        <f t="shared" si="2"/>
        <v>0.1439630346</v>
      </c>
      <c r="F2201" s="20">
        <f t="shared" si="3"/>
        <v>-0.2024273813</v>
      </c>
      <c r="G2201" s="20">
        <v>-0.4875592624909198</v>
      </c>
      <c r="H2201" s="20">
        <v>-0.2395587945033902</v>
      </c>
      <c r="I2201" s="20">
        <v>-0.9655318801576573</v>
      </c>
      <c r="J2201" s="20">
        <v>-0.26237818478086156</v>
      </c>
      <c r="K2201" s="20">
        <v>-0.10413323226065552</v>
      </c>
      <c r="L2201" s="20">
        <v>-0.3565363415040102</v>
      </c>
      <c r="M2201" s="20">
        <v>-0.07100092429715119</v>
      </c>
      <c r="O2201" s="20">
        <v>-0.09605513191409688</v>
      </c>
      <c r="P2201" s="20">
        <v>0.4521479020872285</v>
      </c>
      <c r="S2201" s="20">
        <v>0.42356813663195186</v>
      </c>
      <c r="T2201" s="20">
        <v>0.7578510921958324</v>
      </c>
      <c r="U2201" s="20">
        <v>0.42510564898474346</v>
      </c>
      <c r="V2201" s="21">
        <f t="shared" si="4"/>
        <v>65.31460503</v>
      </c>
      <c r="W2201" s="19">
        <f t="shared" si="5"/>
        <v>0.2862459087</v>
      </c>
      <c r="X2201" s="19">
        <f t="shared" si="6"/>
        <v>0.02282269026</v>
      </c>
      <c r="Y2201" s="20">
        <v>0.17015522144741438</v>
      </c>
      <c r="Z2201" s="20">
        <v>0.16062686887361313</v>
      </c>
      <c r="AA2201" s="20">
        <v>0.40839012219332027</v>
      </c>
      <c r="AB2201" s="20">
        <v>-0.6819528477305414</v>
      </c>
      <c r="AC2201" s="20">
        <v>-0.23641684937767396</v>
      </c>
      <c r="AD2201" s="20">
        <v>0.16262271722685312</v>
      </c>
      <c r="AE2201" s="20">
        <v>-0.37983516315428173</v>
      </c>
      <c r="AF2201" s="20">
        <v>0.01058715513294763</v>
      </c>
      <c r="AH2201" s="20">
        <v>0.31288766995279116</v>
      </c>
      <c r="AI2201" s="20">
        <v>1.1170690807853507</v>
      </c>
      <c r="AJ2201" s="20">
        <v>-0.2395587945033902</v>
      </c>
      <c r="AL2201" s="20">
        <v>-0.23970738770602032</v>
      </c>
      <c r="AM2201" s="20">
        <v>-0.32687295389002075</v>
      </c>
    </row>
    <row r="2202">
      <c r="A2202" s="16">
        <v>203118.0</v>
      </c>
      <c r="B2202" s="17" t="s">
        <v>37</v>
      </c>
      <c r="C2202" s="17" t="s">
        <v>477</v>
      </c>
      <c r="D2202" s="18">
        <f t="shared" si="1"/>
        <v>56.23381067</v>
      </c>
      <c r="E2202" s="19">
        <f t="shared" si="2"/>
        <v>0.2111302373</v>
      </c>
      <c r="F2202" s="20">
        <f t="shared" si="3"/>
        <v>-0.1435276937</v>
      </c>
      <c r="G2202" s="20">
        <v>-0.029447753981180377</v>
      </c>
      <c r="H2202" s="20">
        <v>0.12207634207767219</v>
      </c>
      <c r="I2202" s="20">
        <v>-0.1705512521204849</v>
      </c>
      <c r="J2202" s="20">
        <v>-0.1976321271479493</v>
      </c>
      <c r="K2202" s="20">
        <v>0.033214507572799375</v>
      </c>
      <c r="L2202" s="20">
        <v>-0.22508479953158236</v>
      </c>
      <c r="M2202" s="20">
        <v>0.02837504454842164</v>
      </c>
      <c r="N2202" s="20">
        <v>-0.4462716739072555</v>
      </c>
      <c r="O2202" s="20">
        <v>-0.09605513191409688</v>
      </c>
      <c r="P2202" s="20">
        <v>-0.5100859717393704</v>
      </c>
      <c r="R2202" s="20">
        <v>-0.6813697204822509</v>
      </c>
      <c r="S2202" s="20">
        <v>-0.09857518343974504</v>
      </c>
      <c r="T2202" s="20">
        <v>0.7453727702887065</v>
      </c>
      <c r="U2202" s="20">
        <v>-0.1229566825230293</v>
      </c>
      <c r="V2202" s="21">
        <f t="shared" si="4"/>
        <v>56.04192947</v>
      </c>
      <c r="W2202" s="19">
        <f t="shared" si="5"/>
        <v>-0.1044676106</v>
      </c>
      <c r="X2202" s="19">
        <f t="shared" si="6"/>
        <v>-0.2851043313</v>
      </c>
      <c r="Y2202" s="20">
        <v>0.2583842828277206</v>
      </c>
      <c r="Z2202" s="20">
        <v>0.007360446594277895</v>
      </c>
      <c r="AA2202" s="20">
        <v>-0.189527265740708</v>
      </c>
      <c r="AB2202" s="20">
        <v>-0.6303239898486582</v>
      </c>
      <c r="AC2202" s="20">
        <v>-0.3577411555611395</v>
      </c>
      <c r="AD2202" s="20">
        <v>-0.021424471894099024</v>
      </c>
      <c r="AE2202" s="20">
        <v>-0.5021650665845365</v>
      </c>
      <c r="AF2202" s="20">
        <v>-0.10413646075663477</v>
      </c>
      <c r="AG2202" s="20">
        <v>-0.6728908100576936</v>
      </c>
      <c r="AH2202" s="20">
        <v>-0.2114657035107215</v>
      </c>
      <c r="AI2202" s="20">
        <v>0.38145773442058706</v>
      </c>
      <c r="AJ2202" s="20">
        <v>0.12207634207767219</v>
      </c>
      <c r="AK2202" s="20">
        <v>-1.7487921454154023</v>
      </c>
      <c r="AL2202" s="20">
        <v>-0.6627179394926724</v>
      </c>
      <c r="AM2202" s="20">
        <v>-0.8397485595207832</v>
      </c>
    </row>
    <row r="2203">
      <c r="A2203" s="16">
        <v>203118.0</v>
      </c>
      <c r="B2203" s="17" t="s">
        <v>48</v>
      </c>
      <c r="C2203" s="17" t="s">
        <v>477</v>
      </c>
      <c r="D2203" s="18">
        <f t="shared" si="1"/>
        <v>33.01803148</v>
      </c>
      <c r="E2203" s="19">
        <f t="shared" si="2"/>
        <v>-0.7043783734</v>
      </c>
      <c r="F2203" s="20">
        <f t="shared" si="3"/>
        <v>-0.9463476561</v>
      </c>
      <c r="G2203" s="20">
        <v>-1.6558451227598037</v>
      </c>
      <c r="H2203" s="20">
        <v>0.06566609000070982</v>
      </c>
      <c r="I2203" s="20">
        <v>0.023782185989513767</v>
      </c>
      <c r="J2203" s="20">
        <v>-1.3918703000466863</v>
      </c>
      <c r="K2203" s="20">
        <v>0.029819750817822906</v>
      </c>
      <c r="L2203" s="20">
        <v>-1.3565363415040101</v>
      </c>
      <c r="M2203" s="20">
        <v>0.010345780746108015</v>
      </c>
      <c r="N2203" s="20">
        <v>-1.4462716739072554</v>
      </c>
      <c r="O2203" s="20">
        <v>-1.7948349312054321</v>
      </c>
      <c r="P2203" s="20">
        <v>-1.6063093591220303</v>
      </c>
      <c r="R2203" s="20">
        <v>-1.6813697204822509</v>
      </c>
      <c r="S2203" s="20">
        <v>-1.0777147360276798</v>
      </c>
      <c r="T2203" s="20">
        <v>-2.154344168330682</v>
      </c>
      <c r="U2203" s="20">
        <v>-1.096544040040727</v>
      </c>
      <c r="V2203" s="21">
        <f t="shared" si="4"/>
        <v>41.95471359</v>
      </c>
      <c r="W2203" s="19">
        <f t="shared" si="5"/>
        <v>-0.9924358951</v>
      </c>
      <c r="X2203" s="19">
        <f t="shared" si="6"/>
        <v>-0.9849250839</v>
      </c>
      <c r="Y2203" s="20">
        <v>-1.565086956721804</v>
      </c>
      <c r="Z2203" s="20">
        <v>0.021010437312080854</v>
      </c>
      <c r="AA2203" s="20">
        <v>0.01785478905265346</v>
      </c>
      <c r="AB2203" s="20">
        <v>-1.5993466751195284</v>
      </c>
      <c r="AC2203" s="20">
        <v>-1.655537179829646</v>
      </c>
      <c r="AD2203" s="20">
        <v>0.018603393114313655</v>
      </c>
      <c r="AE2203" s="20">
        <v>-1.7468248734450462</v>
      </c>
      <c r="AF2203" s="20">
        <v>0.03391852999918039</v>
      </c>
      <c r="AG2203" s="20">
        <v>-1.6728908100576936</v>
      </c>
      <c r="AH2203" s="20">
        <v>-1.5610346191530633</v>
      </c>
      <c r="AI2203" s="20">
        <v>6.477479418940614E-4</v>
      </c>
      <c r="AJ2203" s="20">
        <v>0.06566609000070982</v>
      </c>
      <c r="AK2203" s="20">
        <v>-2.7487921454154023</v>
      </c>
      <c r="AL2203" s="20">
        <v>-1.3494021823346498</v>
      </c>
      <c r="AM2203" s="20">
        <v>-1.459227948891508</v>
      </c>
    </row>
    <row r="2204">
      <c r="A2204" s="16">
        <v>203118.0</v>
      </c>
      <c r="B2204" s="17" t="s">
        <v>49</v>
      </c>
      <c r="C2204" s="17" t="s">
        <v>477</v>
      </c>
      <c r="D2204" s="18">
        <f t="shared" si="1"/>
        <v>58.70196582</v>
      </c>
      <c r="E2204" s="19">
        <f t="shared" si="2"/>
        <v>0.2924843057</v>
      </c>
      <c r="F2204" s="20">
        <f t="shared" si="3"/>
        <v>-0.07218738148</v>
      </c>
      <c r="G2204" s="20">
        <v>-0.8708770553255997</v>
      </c>
      <c r="H2204" s="20">
        <v>-0.02701884581101134</v>
      </c>
      <c r="I2204" s="20">
        <v>-0.22285260922819358</v>
      </c>
      <c r="J2204" s="20">
        <v>-0.26237818478086156</v>
      </c>
      <c r="K2204" s="20">
        <v>-0.301570608271247</v>
      </c>
      <c r="L2204" s="20">
        <v>-0.3565363415040102</v>
      </c>
      <c r="M2204" s="20">
        <v>-0.22006487756551066</v>
      </c>
      <c r="N2204" s="20">
        <v>2.256704663571408</v>
      </c>
      <c r="O2204" s="20">
        <v>-0.44544503155976445</v>
      </c>
      <c r="P2204" s="20">
        <v>-0.7386165167731876</v>
      </c>
      <c r="R2204" s="20">
        <v>0.44564296569476614</v>
      </c>
      <c r="S2204" s="20">
        <v>-0.3735538084169706</v>
      </c>
      <c r="T2204" s="20">
        <v>-0.12165545877540848</v>
      </c>
      <c r="U2204" s="20">
        <v>-0.4068925892077789</v>
      </c>
      <c r="V2204" s="21">
        <f t="shared" si="4"/>
        <v>72.02795215</v>
      </c>
      <c r="W2204" s="19">
        <f t="shared" si="5"/>
        <v>0.6289280148</v>
      </c>
      <c r="X2204" s="19">
        <f t="shared" si="6"/>
        <v>0.2928954547</v>
      </c>
      <c r="Y2204" s="20">
        <v>0.17015522144741438</v>
      </c>
      <c r="Z2204" s="20">
        <v>0.11245742187153655</v>
      </c>
      <c r="AA2204" s="20">
        <v>0.44356173324826315</v>
      </c>
      <c r="AB2204" s="20">
        <v>-0.5890209035431516</v>
      </c>
      <c r="AC2204" s="20">
        <v>-0.05443039010247546</v>
      </c>
      <c r="AD2204" s="20">
        <v>0.1068508417356557</v>
      </c>
      <c r="AE2204" s="20">
        <v>-0.1963403080088992</v>
      </c>
      <c r="AF2204" s="20">
        <v>0.14169985900675564</v>
      </c>
      <c r="AG2204" s="20">
        <v>3.435090815005861</v>
      </c>
      <c r="AH2204" s="20">
        <v>-0.2114657035107215</v>
      </c>
      <c r="AI2204" s="20">
        <v>-0.028866439702070385</v>
      </c>
      <c r="AJ2204" s="20">
        <v>-0.02701884581101134</v>
      </c>
      <c r="AK2204" s="20">
        <v>0.4099041882507495</v>
      </c>
      <c r="AL2204" s="20">
        <v>-0.06351012383378436</v>
      </c>
      <c r="AM2204" s="20">
        <v>-0.11179608701260386</v>
      </c>
    </row>
    <row r="2205">
      <c r="A2205" s="16">
        <v>203118.0</v>
      </c>
      <c r="B2205" s="17" t="s">
        <v>50</v>
      </c>
      <c r="C2205" s="17" t="s">
        <v>477</v>
      </c>
      <c r="D2205" s="18">
        <f t="shared" si="1"/>
        <v>52.40812769</v>
      </c>
      <c r="E2205" s="19">
        <f t="shared" si="2"/>
        <v>0.09021512978</v>
      </c>
      <c r="F2205" s="20">
        <f t="shared" si="3"/>
        <v>-0.2495595332</v>
      </c>
      <c r="G2205" s="20">
        <v>0.09209203399079131</v>
      </c>
      <c r="H2205" s="20">
        <v>-0.4076874106331823</v>
      </c>
      <c r="I2205" s="20">
        <v>0.20601851905501792</v>
      </c>
      <c r="J2205" s="20">
        <v>-0.41776872309985125</v>
      </c>
      <c r="K2205" s="20">
        <v>-0.5075922180214294</v>
      </c>
      <c r="L2205" s="20">
        <v>-0.48798788347643784</v>
      </c>
      <c r="M2205" s="20">
        <v>-0.39397282304526315</v>
      </c>
      <c r="N2205" s="20">
        <v>0.5958396851206631</v>
      </c>
      <c r="O2205" s="20">
        <v>-0.6201399813825982</v>
      </c>
      <c r="P2205" s="20">
        <v>-0.9310632915385075</v>
      </c>
      <c r="R2205" s="20">
        <v>-0.07983534197059157</v>
      </c>
      <c r="S2205" s="20">
        <v>-0.10363226160024609</v>
      </c>
      <c r="T2205" s="20">
        <v>-0.7141606058827464</v>
      </c>
      <c r="U2205" s="20">
        <v>-0.1229566825230293</v>
      </c>
      <c r="V2205" s="21">
        <f t="shared" si="4"/>
        <v>76.50062222</v>
      </c>
      <c r="W2205" s="19">
        <f t="shared" si="5"/>
        <v>0.8733102657</v>
      </c>
      <c r="X2205" s="19">
        <f t="shared" si="6"/>
        <v>0.4854966701</v>
      </c>
      <c r="Y2205" s="20">
        <v>0.7583489639827892</v>
      </c>
      <c r="Z2205" s="20">
        <v>0.3970950632474449</v>
      </c>
      <c r="AA2205" s="20">
        <v>1.0180313804789962</v>
      </c>
      <c r="AB2205" s="20">
        <v>0.00987384788669424</v>
      </c>
      <c r="AC2205" s="20">
        <v>0.14410029274319577</v>
      </c>
      <c r="AD2205" s="20">
        <v>0.45821365733020053</v>
      </c>
      <c r="AE2205" s="20">
        <v>0.048319498851610576</v>
      </c>
      <c r="AF2205" s="20">
        <v>0.24003438691211199</v>
      </c>
      <c r="AG2205" s="20">
        <v>2.5093484769633703</v>
      </c>
      <c r="AH2205" s="20">
        <v>-0.036681245689550675</v>
      </c>
      <c r="AI2205" s="20">
        <v>-0.02391282794203812</v>
      </c>
      <c r="AJ2205" s="20">
        <v>-0.4076874106331823</v>
      </c>
      <c r="AK2205" s="20">
        <v>0.6059148469826822</v>
      </c>
      <c r="AL2205" s="20">
        <v>0.16753453735276655</v>
      </c>
      <c r="AM2205" s="20">
        <v>0.16118609017796373</v>
      </c>
    </row>
    <row r="2206">
      <c r="A2206" s="16">
        <v>203118.0</v>
      </c>
      <c r="B2206" s="17" t="s">
        <v>51</v>
      </c>
      <c r="C2206" s="17" t="s">
        <v>477</v>
      </c>
      <c r="D2206" s="18">
        <f t="shared" si="1"/>
        <v>73.11683502</v>
      </c>
      <c r="E2206" s="19">
        <f t="shared" si="2"/>
        <v>1.060789555</v>
      </c>
      <c r="F2206" s="20">
        <f t="shared" si="3"/>
        <v>0.601548271</v>
      </c>
      <c r="G2206" s="20">
        <v>0.9428705497945932</v>
      </c>
      <c r="H2206" s="20">
        <v>0.3536497190111594</v>
      </c>
      <c r="I2206" s="20">
        <v>3.3754807597821657</v>
      </c>
      <c r="J2206" s="20">
        <v>0.12609816101661248</v>
      </c>
      <c r="K2206" s="20">
        <v>0.2392361173229818</v>
      </c>
      <c r="L2206" s="20">
        <v>0.03781828441327295</v>
      </c>
      <c r="M2206" s="20">
        <v>0.15259500560538772</v>
      </c>
      <c r="N2206" s="20">
        <v>0.5632737051510406</v>
      </c>
      <c r="O2206" s="20">
        <v>0.07863981790873685</v>
      </c>
      <c r="P2206" s="20">
        <v>0.5363433660470559</v>
      </c>
      <c r="R2206" s="20">
        <v>0.22438894141461554</v>
      </c>
      <c r="S2206" s="20">
        <v>-0.03346530212329894</v>
      </c>
      <c r="T2206" s="20">
        <v>0.6330678731245702</v>
      </c>
      <c r="U2206" s="20">
        <v>-0.05032191569669792</v>
      </c>
      <c r="V2206" s="21">
        <f t="shared" si="4"/>
        <v>74.15400927</v>
      </c>
      <c r="W2206" s="19">
        <f t="shared" si="5"/>
        <v>0.7367585774</v>
      </c>
      <c r="X2206" s="19">
        <f t="shared" si="6"/>
        <v>0.3778782934</v>
      </c>
      <c r="Y2206" s="20">
        <v>1.0426426062082201</v>
      </c>
      <c r="Z2206" s="20">
        <v>0.25258672224121437</v>
      </c>
      <c r="AA2206" s="20">
        <v>0.7952778437976915</v>
      </c>
      <c r="AB2206" s="20">
        <v>-4.519236896824073E-4</v>
      </c>
      <c r="AC2206" s="20">
        <v>7.17021799099882E-4</v>
      </c>
      <c r="AD2206" s="20">
        <v>0.27974365575836807</v>
      </c>
      <c r="AE2206" s="20">
        <v>-0.13517535629377195</v>
      </c>
      <c r="AF2206" s="20">
        <v>0.25642347489633804</v>
      </c>
      <c r="AG2206" s="20">
        <v>1.2943116582826004</v>
      </c>
      <c r="AH2206" s="20">
        <v>-0.036681245689550675</v>
      </c>
      <c r="AI2206" s="20">
        <v>0.1989997012594054</v>
      </c>
      <c r="AJ2206" s="20">
        <v>0.3536497190111594</v>
      </c>
      <c r="AK2206" s="20">
        <v>0.49243499192735274</v>
      </c>
      <c r="AL2206" s="20">
        <v>0.4568545581857764</v>
      </c>
      <c r="AM2206" s="20">
        <v>0.5168901392444599</v>
      </c>
    </row>
    <row r="2207">
      <c r="A2207" s="16">
        <v>203118.0</v>
      </c>
      <c r="B2207" s="17" t="s">
        <v>101</v>
      </c>
      <c r="C2207" s="17" t="s">
        <v>477</v>
      </c>
      <c r="D2207" s="18">
        <f t="shared" si="1"/>
        <v>41.70338842</v>
      </c>
      <c r="E2207" s="19">
        <f t="shared" si="2"/>
        <v>-0.2840154046</v>
      </c>
      <c r="F2207" s="20">
        <f t="shared" si="3"/>
        <v>-0.5777265652</v>
      </c>
      <c r="G2207" s="20">
        <v>-0.40341633235647784</v>
      </c>
      <c r="H2207" s="20">
        <v>-0.9913792100271777</v>
      </c>
      <c r="I2207" s="20">
        <v>0.2687801475842684</v>
      </c>
      <c r="J2207" s="20">
        <v>-0.8321434919504904</v>
      </c>
      <c r="K2207" s="20">
        <v>-0.9968935411781128</v>
      </c>
      <c r="L2207" s="20">
        <v>-0.8823425093937209</v>
      </c>
      <c r="M2207" s="20">
        <v>-0.8163206906389481</v>
      </c>
      <c r="N2207" s="20">
        <v>-0.4462716739072555</v>
      </c>
      <c r="O2207" s="20">
        <v>-0.794834931205432</v>
      </c>
      <c r="P2207" s="20">
        <v>-0.028969034826070994</v>
      </c>
      <c r="R2207" s="20">
        <v>-0.6813697204822509</v>
      </c>
      <c r="S2207" s="20">
        <v>0.2724879265869935</v>
      </c>
      <c r="T2207" s="20">
        <v>0.33229728646659684</v>
      </c>
      <c r="U2207" s="20">
        <v>0.2666297940909296</v>
      </c>
      <c r="V2207" s="21">
        <f t="shared" si="4"/>
        <v>60.02924828</v>
      </c>
      <c r="W2207" s="19">
        <f t="shared" si="5"/>
        <v>0.04490800805</v>
      </c>
      <c r="X2207" s="19">
        <f t="shared" si="6"/>
        <v>-0.1673792282</v>
      </c>
      <c r="Y2207" s="20">
        <v>0.013303556771314447</v>
      </c>
      <c r="Z2207" s="20">
        <v>-0.13714789441195266</v>
      </c>
      <c r="AA2207" s="20">
        <v>-0.1074601732791747</v>
      </c>
      <c r="AB2207" s="20">
        <v>-0.9504229087163344</v>
      </c>
      <c r="AC2207" s="20">
        <v>-0.30259374365956415</v>
      </c>
      <c r="AD2207" s="20">
        <v>-0.19431728591681138</v>
      </c>
      <c r="AE2207" s="20">
        <v>-0.3186702114391542</v>
      </c>
      <c r="AF2207" s="20">
        <v>-0.0549691968039566</v>
      </c>
      <c r="AG2207" s="20">
        <v>0.4457145150769833</v>
      </c>
      <c r="AH2207" s="20">
        <v>-0.3862501613318923</v>
      </c>
      <c r="AI2207" s="20">
        <v>-0.240220541463439</v>
      </c>
      <c r="AJ2207" s="20">
        <v>-0.9913792100271777</v>
      </c>
      <c r="AK2207" s="20">
        <v>0.830295469478447</v>
      </c>
      <c r="AL2207" s="20">
        <v>0.29711151350783505</v>
      </c>
      <c r="AM2207" s="20">
        <v>0.318357646742229</v>
      </c>
    </row>
    <row r="2208">
      <c r="A2208" s="16">
        <v>203120.0</v>
      </c>
      <c r="B2208" s="17" t="s">
        <v>34</v>
      </c>
      <c r="C2208" s="17" t="s">
        <v>478</v>
      </c>
      <c r="D2208" s="18">
        <f t="shared" si="1"/>
        <v>61.22770328</v>
      </c>
      <c r="E2208" s="19">
        <f t="shared" si="2"/>
        <v>0.3757363724</v>
      </c>
      <c r="F2208" s="20">
        <f t="shared" si="3"/>
        <v>0.0008173071394</v>
      </c>
      <c r="G2208" s="20">
        <v>-1.2074487758633676</v>
      </c>
      <c r="H2208" s="20">
        <v>0.22041572132339957</v>
      </c>
      <c r="I2208" s="20">
        <v>0.21647879047655966</v>
      </c>
      <c r="J2208" s="20">
        <v>-0.46956556920618114</v>
      </c>
      <c r="K2208" s="20">
        <v>0.2564045848021637</v>
      </c>
      <c r="L2208" s="20">
        <v>0.03781828441327295</v>
      </c>
      <c r="M2208" s="20">
        <v>0.4507229121421065</v>
      </c>
      <c r="O2208" s="20">
        <v>0.4280297175544045</v>
      </c>
      <c r="P2208" s="20">
        <v>-0.2214158095913908</v>
      </c>
      <c r="S2208" s="20">
        <v>0.30030185646974716</v>
      </c>
      <c r="T2208" s="20">
        <v>1.2122341244001527</v>
      </c>
      <c r="U2208" s="20">
        <v>0.29304243657323187</v>
      </c>
      <c r="V2208" s="21">
        <f t="shared" si="4"/>
        <v>44.9320932</v>
      </c>
      <c r="W2208" s="19">
        <f t="shared" si="5"/>
        <v>-0.709793984</v>
      </c>
      <c r="X2208" s="19">
        <f t="shared" si="6"/>
        <v>-0.7621708725</v>
      </c>
      <c r="Y2208" s="20">
        <v>-1.28072267680651</v>
      </c>
      <c r="Z2208" s="20">
        <v>-1.4727552885604467</v>
      </c>
      <c r="AA2208" s="20">
        <v>-0.3653853210154222</v>
      </c>
      <c r="AB2208" s="20">
        <v>-0.4341343298975018</v>
      </c>
      <c r="AC2208" s="20">
        <v>-1.2731881931272895</v>
      </c>
      <c r="AD2208" s="20">
        <v>-1.075512918677734</v>
      </c>
      <c r="AE2208" s="20">
        <v>-1.358474390596321</v>
      </c>
      <c r="AF2208" s="20">
        <v>-1.2022053556997796</v>
      </c>
      <c r="AH2208" s="20">
        <v>-0.3862501613318923</v>
      </c>
      <c r="AI2208" s="20">
        <v>3.6731327489619034</v>
      </c>
      <c r="AJ2208" s="20">
        <v>0.22041572132339957</v>
      </c>
      <c r="AL2208" s="20">
        <v>-2.1778772903006156</v>
      </c>
      <c r="AM2208" s="20">
        <v>-2.6679019279788254</v>
      </c>
    </row>
    <row r="2209">
      <c r="A2209" s="16">
        <v>203120.0</v>
      </c>
      <c r="B2209" s="17" t="s">
        <v>36</v>
      </c>
      <c r="C2209" s="17" t="s">
        <v>478</v>
      </c>
      <c r="D2209" s="18">
        <f t="shared" si="1"/>
        <v>76.46484878</v>
      </c>
      <c r="E2209" s="19">
        <f t="shared" si="2"/>
        <v>1.278791707</v>
      </c>
      <c r="F2209" s="20">
        <f t="shared" si="3"/>
        <v>0.7927168491</v>
      </c>
      <c r="G2209" s="20">
        <v>0.8727357380831657</v>
      </c>
      <c r="H2209" s="20">
        <v>0.5781764545155252</v>
      </c>
      <c r="I2209" s="20">
        <v>1.2364778257845201</v>
      </c>
      <c r="J2209" s="20">
        <v>0.48719103070100045</v>
      </c>
      <c r="K2209" s="20">
        <v>0.8198142351795775</v>
      </c>
      <c r="L2209" s="20">
        <v>0.5896447443592086</v>
      </c>
      <c r="M2209" s="20">
        <v>0.6760198063943373</v>
      </c>
      <c r="O2209" s="20">
        <v>0.8038659093177505</v>
      </c>
      <c r="P2209" s="20">
        <v>1.2321186937529904</v>
      </c>
      <c r="S2209" s="20">
        <v>0.31705535185700184</v>
      </c>
      <c r="T2209" s="20">
        <v>0.8783143599793422</v>
      </c>
      <c r="U2209" s="20">
        <v>0.31740245434587183</v>
      </c>
      <c r="V2209" s="21">
        <f t="shared" si="4"/>
        <v>35.83939277</v>
      </c>
      <c r="W2209" s="19">
        <f t="shared" si="5"/>
        <v>-1.652429467</v>
      </c>
      <c r="X2209" s="19">
        <f t="shared" si="6"/>
        <v>-1.505075642</v>
      </c>
      <c r="Y2209" s="20">
        <v>-2.0552484088346166</v>
      </c>
      <c r="Z2209" s="20">
        <v>-1.3166885605106027</v>
      </c>
      <c r="AA2209" s="20">
        <v>-3.827398094861421</v>
      </c>
      <c r="AB2209" s="20">
        <v>-2.6629011474863233</v>
      </c>
      <c r="AC2209" s="20">
        <v>-1.4459770146036601</v>
      </c>
      <c r="AD2209" s="20">
        <v>-1.4006732252342426</v>
      </c>
      <c r="AE2209" s="20">
        <v>-1.5021650665845365</v>
      </c>
      <c r="AF2209" s="20">
        <v>-1.300805516567347</v>
      </c>
      <c r="AH2209" s="20">
        <v>0.09852283153469794</v>
      </c>
      <c r="AI2209" s="20">
        <v>0.9117690476944927</v>
      </c>
      <c r="AJ2209" s="20">
        <v>0.5781764545155252</v>
      </c>
      <c r="AL2209" s="20">
        <v>-2.3208867072644486</v>
      </c>
      <c r="AM2209" s="20">
        <v>-2.6338785295297065</v>
      </c>
    </row>
    <row r="2210">
      <c r="A2210" s="16">
        <v>203120.0</v>
      </c>
      <c r="B2210" s="17" t="s">
        <v>48</v>
      </c>
      <c r="C2210" s="17" t="s">
        <v>478</v>
      </c>
      <c r="D2210" s="18">
        <f t="shared" si="1"/>
        <v>66.93596237</v>
      </c>
      <c r="E2210" s="19">
        <f t="shared" si="2"/>
        <v>0.6723844634</v>
      </c>
      <c r="F2210" s="20">
        <f t="shared" si="3"/>
        <v>0.260951408</v>
      </c>
      <c r="G2210" s="20">
        <v>0.447362183447324</v>
      </c>
      <c r="H2210" s="20">
        <v>0.17283215072062835</v>
      </c>
      <c r="I2210" s="20">
        <v>0.5616677473874372</v>
      </c>
      <c r="J2210" s="20">
        <v>0.3203363339153497</v>
      </c>
      <c r="K2210" s="20">
        <v>0.3765838571564367</v>
      </c>
      <c r="L2210" s="20">
        <v>0.3007213683581283</v>
      </c>
      <c r="M2210" s="20">
        <v>0.3016589588737472</v>
      </c>
      <c r="N2210" s="20">
        <v>-0.4462716739072555</v>
      </c>
      <c r="O2210" s="20">
        <v>0.4280297175544045</v>
      </c>
      <c r="P2210" s="20">
        <v>0.7287901408123756</v>
      </c>
      <c r="R2210" s="20">
        <v>-0.6813697204822509</v>
      </c>
      <c r="S2210" s="20">
        <v>0.4052362283001369</v>
      </c>
      <c r="T2210" s="20">
        <v>0.8335815975632193</v>
      </c>
      <c r="U2210" s="20">
        <v>0.31945507905553416</v>
      </c>
      <c r="V2210" s="21">
        <f t="shared" si="4"/>
        <v>58.3503453</v>
      </c>
      <c r="W2210" s="19">
        <f t="shared" si="5"/>
        <v>-0.02294329122</v>
      </c>
      <c r="X2210" s="19">
        <f t="shared" si="6"/>
        <v>-0.2208538265</v>
      </c>
      <c r="Y2210" s="20">
        <v>-0.5846934148063166</v>
      </c>
      <c r="Z2210" s="20">
        <v>0.3664417787915777</v>
      </c>
      <c r="AA2210" s="20">
        <v>-1.0805414124659265</v>
      </c>
      <c r="AB2210" s="20">
        <v>-1.6629011474863233</v>
      </c>
      <c r="AC2210" s="20">
        <v>0.16064451631366825</v>
      </c>
      <c r="AD2210" s="20">
        <v>0.41359615693724244</v>
      </c>
      <c r="AE2210" s="20">
        <v>0.048319498851610576</v>
      </c>
      <c r="AF2210" s="20">
        <v>0.3219798268332423</v>
      </c>
      <c r="AG2210" s="20">
        <v>-0.6728908100576936</v>
      </c>
      <c r="AH2210" s="20">
        <v>0.662456585595133</v>
      </c>
      <c r="AI2210" s="20">
        <v>0.9354366495841744</v>
      </c>
      <c r="AJ2210" s="20">
        <v>0.17283215072062835</v>
      </c>
      <c r="AK2210" s="20">
        <v>-1.7487921454154023</v>
      </c>
      <c r="AL2210" s="20">
        <v>-0.37065554879394685</v>
      </c>
      <c r="AM2210" s="20">
        <v>-0.7156657517068897</v>
      </c>
    </row>
    <row r="2211">
      <c r="A2211" s="16">
        <v>203121.0</v>
      </c>
      <c r="B2211" s="17" t="s">
        <v>34</v>
      </c>
      <c r="C2211" s="17" t="s">
        <v>479</v>
      </c>
      <c r="D2211" s="18">
        <f t="shared" si="1"/>
        <v>38.8559932</v>
      </c>
      <c r="E2211" s="19">
        <f t="shared" si="2"/>
        <v>-0.3932645608</v>
      </c>
      <c r="F2211" s="20">
        <f t="shared" si="3"/>
        <v>-0.6735283987</v>
      </c>
      <c r="G2211" s="20">
        <v>-0.10424146965623984</v>
      </c>
      <c r="H2211" s="20">
        <v>-0.7978726895759076</v>
      </c>
      <c r="I2211" s="20">
        <v>-0.4634388519236537</v>
      </c>
      <c r="J2211" s="20">
        <v>-0.8580419150036553</v>
      </c>
      <c r="K2211" s="20">
        <v>-0.962556606219749</v>
      </c>
      <c r="L2211" s="20">
        <v>-0.8823425093937209</v>
      </c>
      <c r="M2211" s="20">
        <v>-0.7914766984275549</v>
      </c>
      <c r="O2211" s="20">
        <v>-0.794834931205432</v>
      </c>
      <c r="P2211" s="20">
        <v>-0.3176391969740507</v>
      </c>
      <c r="S2211" s="20">
        <v>-0.6738178241966996</v>
      </c>
      <c r="T2211" s="20">
        <v>-1.058820462696819</v>
      </c>
      <c r="U2211" s="20">
        <v>-0.7238442989954067</v>
      </c>
      <c r="V2211" s="21">
        <f t="shared" si="4"/>
        <v>44.23057857</v>
      </c>
      <c r="W2211" s="19">
        <f t="shared" si="5"/>
        <v>-0.7763885952</v>
      </c>
      <c r="X2211" s="19">
        <f t="shared" si="6"/>
        <v>-0.8146550566</v>
      </c>
      <c r="Y2211" s="20">
        <v>-1.0846580959613852</v>
      </c>
      <c r="Z2211" s="20">
        <v>-1.1487062814555664</v>
      </c>
      <c r="AA2211" s="20">
        <v>-1.3032949491472312</v>
      </c>
      <c r="AB2211" s="20">
        <v>0.4745335688236436</v>
      </c>
      <c r="AC2211" s="20">
        <v>-0.9533332040981527</v>
      </c>
      <c r="AD2211" s="20">
        <v>-1.39341260897756</v>
      </c>
      <c r="AE2211" s="20">
        <v>-0.8691547768753013</v>
      </c>
      <c r="AF2211" s="20">
        <v>-1.1858162677155537</v>
      </c>
      <c r="AH2211" s="20">
        <v>-0.5610346191530632</v>
      </c>
      <c r="AI2211" s="20">
        <v>0.08919464057869443</v>
      </c>
      <c r="AJ2211" s="20">
        <v>-0.7978726895759076</v>
      </c>
      <c r="AL2211" s="20">
        <v>-0.36859877139466</v>
      </c>
      <c r="AM2211" s="20">
        <v>-0.4840445104542869</v>
      </c>
    </row>
    <row r="2212">
      <c r="A2212" s="16">
        <v>203121.0</v>
      </c>
      <c r="B2212" s="17" t="s">
        <v>36</v>
      </c>
      <c r="C2212" s="17" t="s">
        <v>479</v>
      </c>
      <c r="D2212" s="18">
        <f t="shared" si="1"/>
        <v>32.43289861</v>
      </c>
      <c r="E2212" s="19">
        <f t="shared" si="2"/>
        <v>-0.7429306245</v>
      </c>
      <c r="F2212" s="20">
        <f t="shared" si="3"/>
        <v>-0.9801545657</v>
      </c>
      <c r="G2212" s="20">
        <v>-1.3944330650510162</v>
      </c>
      <c r="H2212" s="20">
        <v>-1.3308086803269468</v>
      </c>
      <c r="I2212" s="20">
        <v>-0.1810115235420266</v>
      </c>
      <c r="J2212" s="20">
        <v>-1.1170261455353048</v>
      </c>
      <c r="K2212" s="20">
        <v>-0.6449399578548844</v>
      </c>
      <c r="L2212" s="20">
        <v>-1.276697135311004</v>
      </c>
      <c r="M2212" s="20">
        <v>-1.1144485971756668</v>
      </c>
      <c r="O2212" s="20">
        <v>-0.9695298810282658</v>
      </c>
      <c r="P2212" s="20">
        <v>-0.07708072851740096</v>
      </c>
      <c r="S2212" s="20">
        <v>-2.5089050616883903</v>
      </c>
      <c r="T2212" s="20">
        <v>-2.014918092960076</v>
      </c>
      <c r="U2212" s="20">
        <v>-2.638760878962323</v>
      </c>
      <c r="V2212" s="21">
        <f t="shared" si="4"/>
        <v>51.63296569</v>
      </c>
      <c r="W2212" s="19">
        <f t="shared" si="5"/>
        <v>-0.2867827559</v>
      </c>
      <c r="X2212" s="19">
        <f t="shared" si="6"/>
        <v>-0.4287895557</v>
      </c>
      <c r="Y2212" s="20">
        <v>-1.4277711124403538</v>
      </c>
      <c r="Z2212" s="20">
        <v>-1.7968042956653274</v>
      </c>
      <c r="AA2212" s="20">
        <v>-0.013669210465993818</v>
      </c>
      <c r="AB2212" s="20">
        <v>0.7017005435039299</v>
      </c>
      <c r="AC2212" s="20">
        <v>-1.3724535345501248</v>
      </c>
      <c r="AD2212" s="20">
        <v>-0.9918551054409375</v>
      </c>
      <c r="AE2212" s="20">
        <v>-1.236144487166066</v>
      </c>
      <c r="AF2212" s="20">
        <v>-1.726656171195013</v>
      </c>
      <c r="AH2212" s="20">
        <v>0.48767212777396196</v>
      </c>
      <c r="AI2212" s="20">
        <v>4.066119281924449</v>
      </c>
      <c r="AJ2212" s="20">
        <v>-1.3308086803269468</v>
      </c>
      <c r="AL2212" s="20">
        <v>2.3929676833810847</v>
      </c>
      <c r="AM2212" s="20">
        <v>2.849646926145672</v>
      </c>
    </row>
    <row r="2213">
      <c r="A2213" s="16">
        <v>203121.0</v>
      </c>
      <c r="B2213" s="17" t="s">
        <v>49</v>
      </c>
      <c r="C2213" s="17" t="s">
        <v>479</v>
      </c>
      <c r="D2213" s="18">
        <f t="shared" si="1"/>
        <v>39.1316892</v>
      </c>
      <c r="E2213" s="19">
        <f t="shared" si="2"/>
        <v>-0.3841058089</v>
      </c>
      <c r="F2213" s="20">
        <f t="shared" si="3"/>
        <v>-0.6654969845</v>
      </c>
      <c r="G2213" s="20">
        <v>-0.06684461181871011</v>
      </c>
      <c r="H2213" s="20">
        <v>-1.09289082731309</v>
      </c>
      <c r="I2213" s="20">
        <v>-0.43205803765902845</v>
      </c>
      <c r="J2213" s="20">
        <v>-0.8321434919504904</v>
      </c>
      <c r="K2213" s="20">
        <v>-1.1428255147511586</v>
      </c>
      <c r="L2213" s="20">
        <v>-0.8823425093937209</v>
      </c>
      <c r="M2213" s="20">
        <v>-0.8908526672731277</v>
      </c>
      <c r="N2213" s="20">
        <v>-0.15317785418065338</v>
      </c>
      <c r="O2213" s="20">
        <v>-0.794834931205432</v>
      </c>
      <c r="P2213" s="20">
        <v>-0.9912029086526698</v>
      </c>
      <c r="R2213" s="20">
        <v>-0.48777244923711915</v>
      </c>
      <c r="S2213" s="20">
        <v>0.5664305946660965</v>
      </c>
      <c r="T2213" s="20">
        <v>-0.8195809116498471</v>
      </c>
      <c r="U2213" s="20">
        <v>0.3920898458818656</v>
      </c>
      <c r="V2213" s="21">
        <f t="shared" si="4"/>
        <v>50.57701606</v>
      </c>
      <c r="W2213" s="19">
        <f t="shared" si="5"/>
        <v>-0.344627539</v>
      </c>
      <c r="X2213" s="19">
        <f t="shared" si="6"/>
        <v>-0.4743778727</v>
      </c>
      <c r="Y2213" s="20">
        <v>-0.9964290345810789</v>
      </c>
      <c r="Z2213" s="20">
        <v>-0.9910608185396785</v>
      </c>
      <c r="AA2213" s="20">
        <v>-1.2798472084439358</v>
      </c>
      <c r="AB2213" s="20">
        <v>-0.49608895935576175</v>
      </c>
      <c r="AC2213" s="20">
        <v>-0.5011244265052353</v>
      </c>
      <c r="AD2213" s="20">
        <v>-1.2651372953478055</v>
      </c>
      <c r="AE2213" s="20">
        <v>-0.44100011486940927</v>
      </c>
      <c r="AF2213" s="20">
        <v>-1.021925387873293</v>
      </c>
      <c r="AG2213" s="20">
        <v>2.1525519508428266</v>
      </c>
      <c r="AH2213" s="20">
        <v>-0.2114657035107215</v>
      </c>
      <c r="AI2213" s="20">
        <v>0.14781237973907382</v>
      </c>
      <c r="AJ2213" s="20">
        <v>-1.09289082731309</v>
      </c>
      <c r="AK2213" s="20">
        <v>0.7580810162614191</v>
      </c>
      <c r="AL2213" s="20">
        <v>-0.6860280833512559</v>
      </c>
      <c r="AM2213" s="20">
        <v>-0.8645651210835621</v>
      </c>
    </row>
    <row r="2214">
      <c r="A2214" s="16">
        <v>203121.0</v>
      </c>
      <c r="B2214" s="17" t="s">
        <v>50</v>
      </c>
      <c r="C2214" s="17" t="s">
        <v>479</v>
      </c>
      <c r="D2214" s="18">
        <f t="shared" si="1"/>
        <v>35.55783363</v>
      </c>
      <c r="E2214" s="19">
        <f t="shared" si="2"/>
        <v>-0.521644529</v>
      </c>
      <c r="F2214" s="20">
        <f t="shared" si="3"/>
        <v>-0.7861062598</v>
      </c>
      <c r="G2214" s="20">
        <v>-0.27252732992512374</v>
      </c>
      <c r="H2214" s="20">
        <v>-1.0516517327906882</v>
      </c>
      <c r="I2214" s="20">
        <v>-0.7249456374621972</v>
      </c>
      <c r="J2214" s="20">
        <v>-0.8580419150036553</v>
      </c>
      <c r="K2214" s="20">
        <v>-1.1857466834491133</v>
      </c>
      <c r="L2214" s="20">
        <v>-1.0137940513661485</v>
      </c>
      <c r="M2214" s="20">
        <v>-0.9405406516959142</v>
      </c>
      <c r="N2214" s="20">
        <v>-0.41370569393763296</v>
      </c>
      <c r="O2214" s="20">
        <v>-0.794834931205432</v>
      </c>
      <c r="P2214" s="20">
        <v>-0.8829515978471775</v>
      </c>
      <c r="R2214" s="20">
        <v>-0.6398845909297226</v>
      </c>
      <c r="S2214" s="20">
        <v>-0.18012056877781876</v>
      </c>
      <c r="T2214" s="20">
        <v>-1.09281313271968</v>
      </c>
      <c r="U2214" s="20">
        <v>-0.20879777059051183</v>
      </c>
      <c r="V2214" s="21">
        <f t="shared" si="4"/>
        <v>46.87989129</v>
      </c>
      <c r="W2214" s="19">
        <f t="shared" si="5"/>
        <v>-0.5753592823</v>
      </c>
      <c r="X2214" s="19">
        <f t="shared" si="6"/>
        <v>-0.6562209239</v>
      </c>
      <c r="Y2214" s="20">
        <v>-1.3983614253135852</v>
      </c>
      <c r="Z2214" s="20">
        <v>-1.1793595659114335</v>
      </c>
      <c r="AA2214" s="20">
        <v>-1.7956975039164307</v>
      </c>
      <c r="AB2214" s="20">
        <v>-0.5064147309321384</v>
      </c>
      <c r="AC2214" s="20">
        <v>-0.5728160619772832</v>
      </c>
      <c r="AD2214" s="20">
        <v>-1.493801984861716</v>
      </c>
      <c r="AE2214" s="20">
        <v>-0.6244949700147915</v>
      </c>
      <c r="AF2214" s="20">
        <v>-1.2022053556997796</v>
      </c>
      <c r="AG2214" s="20">
        <v>1.4968177947293952</v>
      </c>
      <c r="AH2214" s="20">
        <v>-0.3862501613318923</v>
      </c>
      <c r="AI2214" s="20">
        <v>0.19652289537938925</v>
      </c>
      <c r="AJ2214" s="20">
        <v>-1.0516517327906882</v>
      </c>
      <c r="AK2214" s="20">
        <v>0.8148209437890839</v>
      </c>
      <c r="AL2214" s="20">
        <v>-0.04705590463949031</v>
      </c>
      <c r="AM2214" s="20">
        <v>-0.09525171263741795</v>
      </c>
    </row>
    <row r="2215">
      <c r="A2215" s="16">
        <v>203121.0</v>
      </c>
      <c r="B2215" s="17" t="s">
        <v>101</v>
      </c>
      <c r="C2215" s="17" t="s">
        <v>479</v>
      </c>
      <c r="D2215" s="18">
        <f t="shared" si="1"/>
        <v>27.75356269</v>
      </c>
      <c r="E2215" s="19">
        <f t="shared" si="2"/>
        <v>-1.568693586</v>
      </c>
      <c r="F2215" s="20">
        <f t="shared" si="3"/>
        <v>-1.704275542</v>
      </c>
      <c r="G2215" s="20">
        <v>-1.8615278408662173</v>
      </c>
      <c r="H2215" s="20">
        <v>-1.9850347339468084</v>
      </c>
      <c r="I2215" s="20">
        <v>-1.1914717949635683</v>
      </c>
      <c r="J2215" s="20">
        <v>-1.9745848187428976</v>
      </c>
      <c r="K2215" s="20">
        <v>-1.953972372480158</v>
      </c>
      <c r="L2215" s="20">
        <v>-2.0137940513661485</v>
      </c>
      <c r="M2215" s="20">
        <v>-1.8411646828503414</v>
      </c>
      <c r="N2215" s="20">
        <v>-1.4462716739072554</v>
      </c>
      <c r="O2215" s="20">
        <v>-1.7948349312054321</v>
      </c>
      <c r="P2215" s="20">
        <v>-1.1251924222087308</v>
      </c>
      <c r="R2215" s="20">
        <v>-1.6813697204822509</v>
      </c>
      <c r="S2215" s="20">
        <v>-1.4019998730697871</v>
      </c>
      <c r="T2215" s="20">
        <v>0.026784580191951006</v>
      </c>
      <c r="U2215" s="20">
        <v>-1.4399083923106568</v>
      </c>
      <c r="V2215" s="21">
        <f t="shared" si="4"/>
        <v>38.00867671</v>
      </c>
      <c r="W2215" s="19">
        <f t="shared" si="5"/>
        <v>-1.404619518</v>
      </c>
      <c r="X2215" s="19">
        <f t="shared" si="6"/>
        <v>-1.309773007</v>
      </c>
      <c r="Y2215" s="20">
        <v>-1.7905612246936977</v>
      </c>
      <c r="Z2215" s="20">
        <v>-1.4261645764244137</v>
      </c>
      <c r="AA2215" s="20">
        <v>0.027221004625484414</v>
      </c>
      <c r="AB2215" s="20">
        <v>-1.1243611826062023</v>
      </c>
      <c r="AC2215" s="20">
        <v>-1.809949933154057</v>
      </c>
      <c r="AD2215" s="20">
        <v>-1.439713538078081</v>
      </c>
      <c r="AE2215" s="20">
        <v>-1.807989825160174</v>
      </c>
      <c r="AF2215" s="20">
        <v>-1.481085484393834</v>
      </c>
      <c r="AG2215" s="20">
        <v>-1.354666881355587</v>
      </c>
      <c r="AH2215" s="20">
        <v>-1.910603534795405</v>
      </c>
      <c r="AI2215" s="20">
        <v>-1.705034444946449</v>
      </c>
      <c r="AJ2215" s="20">
        <v>-1.9850347339468084</v>
      </c>
      <c r="AK2215" s="20">
        <v>0.16290397111167132</v>
      </c>
      <c r="AL2215" s="20">
        <v>0.14478529350052555</v>
      </c>
      <c r="AM2215" s="20">
        <v>0.1679569734941983</v>
      </c>
    </row>
    <row r="2216">
      <c r="A2216" s="16">
        <v>203123.0</v>
      </c>
      <c r="B2216" s="17" t="s">
        <v>36</v>
      </c>
      <c r="C2216" s="17" t="s">
        <v>480</v>
      </c>
      <c r="D2216" s="18">
        <f t="shared" si="1"/>
        <v>70.17635488</v>
      </c>
      <c r="E2216" s="19">
        <f t="shared" si="2"/>
        <v>0.8693234966</v>
      </c>
      <c r="F2216" s="20">
        <f t="shared" si="3"/>
        <v>0.4336494966</v>
      </c>
      <c r="G2216" s="20">
        <v>1.1485532679010069</v>
      </c>
      <c r="H2216" s="20">
        <v>0.20138229308229114</v>
      </c>
      <c r="I2216" s="20">
        <v>1.911042760766322</v>
      </c>
      <c r="J2216" s="20">
        <v>0.061352103383700216</v>
      </c>
      <c r="K2216" s="20">
        <v>0.12764107870829974</v>
      </c>
      <c r="L2216" s="20">
        <v>0.16926982638570076</v>
      </c>
      <c r="M2216" s="20">
        <v>0.05321903675981489</v>
      </c>
      <c r="O2216" s="20">
        <v>-0.09605513191409688</v>
      </c>
      <c r="P2216" s="20">
        <v>0.5603992128927209</v>
      </c>
      <c r="S2216" s="20">
        <v>0.006991323160706678</v>
      </c>
      <c r="T2216" s="20">
        <v>-0.1392972242303109</v>
      </c>
      <c r="U2216" s="20">
        <v>-0.010702951973244442</v>
      </c>
      <c r="V2216" s="21">
        <f t="shared" si="4"/>
        <v>48.58309843</v>
      </c>
      <c r="W2216" s="19">
        <f t="shared" si="5"/>
        <v>-0.4594001132</v>
      </c>
      <c r="X2216" s="19">
        <f t="shared" si="6"/>
        <v>-0.5648318119</v>
      </c>
      <c r="Y2216" s="20">
        <v>-0.4082352920457042</v>
      </c>
      <c r="Z2216" s="20">
        <v>-0.5356405923382248</v>
      </c>
      <c r="AA2216" s="20">
        <v>-2.2881000586856306</v>
      </c>
      <c r="AB2216" s="20">
        <v>-0.01077769526605907</v>
      </c>
      <c r="AC2216" s="20">
        <v>-0.46803597936429003</v>
      </c>
      <c r="AD2216" s="20">
        <v>-0.6683782275919913</v>
      </c>
      <c r="AE2216" s="20">
        <v>-0.5021650665845365</v>
      </c>
      <c r="AF2216" s="20">
        <v>-0.5630309243149639</v>
      </c>
      <c r="AH2216" s="20">
        <v>-0.2114657035107215</v>
      </c>
      <c r="AI2216" s="20">
        <v>0.5721717871818219</v>
      </c>
      <c r="AJ2216" s="20">
        <v>0.20138229308229114</v>
      </c>
      <c r="AL2216" s="20">
        <v>-1.2393012037594053</v>
      </c>
      <c r="AM2216" s="20">
        <v>-1.5346122832785916</v>
      </c>
    </row>
    <row r="2217">
      <c r="A2217" s="16">
        <v>203123.0</v>
      </c>
      <c r="B2217" s="17" t="s">
        <v>37</v>
      </c>
      <c r="C2217" s="17" t="s">
        <v>480</v>
      </c>
      <c r="D2217" s="18">
        <f t="shared" si="1"/>
        <v>30.67373088</v>
      </c>
      <c r="E2217" s="19">
        <f t="shared" si="2"/>
        <v>-1.020613945</v>
      </c>
      <c r="F2217" s="20">
        <f t="shared" si="3"/>
        <v>-1.223658243</v>
      </c>
      <c r="G2217" s="20">
        <v>-1.3379718311408009</v>
      </c>
      <c r="H2217" s="20">
        <v>0.061030124779989654</v>
      </c>
      <c r="I2217" s="20">
        <v>0.1988234893625677</v>
      </c>
      <c r="J2217" s="20">
        <v>-1.715600588211248</v>
      </c>
      <c r="K2217" s="20">
        <v>-1.456086815583884</v>
      </c>
      <c r="L2217" s="20">
        <v>-1.6194394254488655</v>
      </c>
      <c r="M2217" s="20">
        <v>-1.4436608074680497</v>
      </c>
      <c r="N2217" s="20">
        <v>-1.4462716739072554</v>
      </c>
      <c r="O2217" s="20">
        <v>-1.6201399813825983</v>
      </c>
      <c r="P2217" s="20">
        <v>-1.2935833501283858</v>
      </c>
      <c r="R2217" s="20">
        <v>-1.6813697204822509</v>
      </c>
      <c r="S2217" s="20">
        <v>-2.1043016026093215</v>
      </c>
      <c r="T2217" s="20">
        <v>-1.4013419842799615</v>
      </c>
      <c r="U2217" s="20">
        <v>-2.1728592211945457</v>
      </c>
      <c r="V2217" s="21">
        <f t="shared" si="4"/>
        <v>39.37730484</v>
      </c>
      <c r="W2217" s="19">
        <f t="shared" si="5"/>
        <v>-1.257498562</v>
      </c>
      <c r="X2217" s="19">
        <f t="shared" si="6"/>
        <v>-1.193824837</v>
      </c>
      <c r="Y2217" s="20">
        <v>-1.6827257052288793</v>
      </c>
      <c r="Z2217" s="20">
        <v>-1.3123095198740504</v>
      </c>
      <c r="AA2217" s="20">
        <v>0.044206609495487985</v>
      </c>
      <c r="AB2217" s="20">
        <v>0.02717063002222645</v>
      </c>
      <c r="AC2217" s="20">
        <v>-1.8044351919638992</v>
      </c>
      <c r="AD2217" s="20">
        <v>-1.3504785372921648</v>
      </c>
      <c r="AE2217" s="20">
        <v>-1.6856599217299189</v>
      </c>
      <c r="AF2217" s="20">
        <v>-1.4155291324569297</v>
      </c>
      <c r="AG2217" s="20">
        <v>-1.6728908100576936</v>
      </c>
      <c r="AH2217" s="20">
        <v>-1.3862501613318923</v>
      </c>
      <c r="AI2217" s="20">
        <v>0.14433300920076136</v>
      </c>
      <c r="AJ2217" s="20">
        <v>0.061030124779989654</v>
      </c>
      <c r="AK2217" s="20">
        <v>-2.7487921454154023</v>
      </c>
      <c r="AL2217" s="20">
        <v>-1.32334966861035</v>
      </c>
      <c r="AM2217" s="20">
        <v>-1.4261392001411362</v>
      </c>
    </row>
    <row r="2218">
      <c r="A2218" s="16">
        <v>203124.0</v>
      </c>
      <c r="B2218" s="17" t="s">
        <v>34</v>
      </c>
      <c r="C2218" s="17" t="s">
        <v>481</v>
      </c>
      <c r="D2218" s="18">
        <f t="shared" si="1"/>
        <v>77.12908048</v>
      </c>
      <c r="E2218" s="19">
        <f t="shared" si="2"/>
        <v>1.322042407</v>
      </c>
      <c r="F2218" s="20">
        <f t="shared" si="3"/>
        <v>0.8306438825</v>
      </c>
      <c r="G2218" s="20">
        <v>0.746537046147562</v>
      </c>
      <c r="H2218" s="20">
        <v>0.6899069512707439</v>
      </c>
      <c r="I2218" s="20">
        <v>0.09095553341805875</v>
      </c>
      <c r="J2218" s="20">
        <v>0.7606095258191535</v>
      </c>
      <c r="K2218" s="20">
        <v>1.269344166073894</v>
      </c>
      <c r="L2218" s="20">
        <v>0.8265275362478393</v>
      </c>
      <c r="M2218" s="20">
        <v>1.1215107018497235</v>
      </c>
      <c r="O2218" s="20">
        <v>0.7774196172000719</v>
      </c>
      <c r="P2218" s="20">
        <v>1.258018771417005</v>
      </c>
      <c r="S2218" s="20">
        <v>0.7832528207975639</v>
      </c>
      <c r="T2218" s="20">
        <v>0.6528610733910464</v>
      </c>
      <c r="U2218" s="20">
        <v>0.8014858043575511</v>
      </c>
      <c r="V2218" s="21">
        <f t="shared" si="4"/>
        <v>81.63605256</v>
      </c>
      <c r="W2218" s="19">
        <f t="shared" si="5"/>
        <v>1.207495329</v>
      </c>
      <c r="X2218" s="19">
        <f t="shared" si="6"/>
        <v>0.7488727914</v>
      </c>
      <c r="Y2218" s="20">
        <v>0.8563812544053516</v>
      </c>
      <c r="Z2218" s="20">
        <v>1.5049923442952122</v>
      </c>
      <c r="AA2218" s="20">
        <v>1.2173371764570053</v>
      </c>
      <c r="AB2218" s="20">
        <v>-1.9933258379303764</v>
      </c>
      <c r="AC2218" s="20">
        <v>0.6293975174770583</v>
      </c>
      <c r="AD2218" s="20">
        <v>1.7967386691189429</v>
      </c>
      <c r="AE2218" s="20">
        <v>0.6599690160028848</v>
      </c>
      <c r="AF2218" s="20">
        <v>1.3217141938710308</v>
      </c>
      <c r="AH2218" s="20">
        <v>1.1868099590586452</v>
      </c>
      <c r="AI2218" s="20">
        <v>1.0460673122248911</v>
      </c>
      <c r="AJ2218" s="20">
        <v>0.6899069512707439</v>
      </c>
      <c r="AL2218" s="20">
        <v>-0.2733014185610382</v>
      </c>
      <c r="AM2218" s="20">
        <v>-0.36823388982798555</v>
      </c>
    </row>
    <row r="2219">
      <c r="A2219" s="16">
        <v>203124.0</v>
      </c>
      <c r="B2219" s="17" t="s">
        <v>36</v>
      </c>
      <c r="C2219" s="17" t="s">
        <v>481</v>
      </c>
      <c r="D2219" s="18">
        <f t="shared" si="1"/>
        <v>67.18001176</v>
      </c>
      <c r="E2219" s="19">
        <f t="shared" si="2"/>
        <v>0.6871559514</v>
      </c>
      <c r="F2219" s="20">
        <f t="shared" si="3"/>
        <v>0.2739046947</v>
      </c>
      <c r="G2219" s="20">
        <v>0.48475904128485375</v>
      </c>
      <c r="H2219" s="20">
        <v>0.35682195705134434</v>
      </c>
      <c r="I2219" s="20">
        <v>0.3315417761135188</v>
      </c>
      <c r="J2219" s="20">
        <v>0.048402891857117734</v>
      </c>
      <c r="K2219" s="20">
        <v>0.4023365583752097</v>
      </c>
      <c r="L2219" s="20">
        <v>0.03781828441327295</v>
      </c>
      <c r="M2219" s="20">
        <v>0.35134694329653354</v>
      </c>
      <c r="O2219" s="20">
        <v>0.2533347677315706</v>
      </c>
      <c r="P2219" s="20">
        <v>0.11536604624791882</v>
      </c>
      <c r="S2219" s="20">
        <v>0.2086423148106723</v>
      </c>
      <c r="T2219" s="20">
        <v>0.8847857460786681</v>
      </c>
      <c r="U2219" s="20">
        <v>0.20059818788517375</v>
      </c>
      <c r="V2219" s="21">
        <f t="shared" si="4"/>
        <v>71.99651973</v>
      </c>
      <c r="W2219" s="19">
        <f t="shared" si="5"/>
        <v>0.6273521507</v>
      </c>
      <c r="X2219" s="19">
        <f t="shared" si="6"/>
        <v>0.2916534933</v>
      </c>
      <c r="Y2219" s="20">
        <v>0.20936813761643935</v>
      </c>
      <c r="Z2219" s="20">
        <v>0.9882655491820246</v>
      </c>
      <c r="AA2219" s="20">
        <v>-0.3184898396088317</v>
      </c>
      <c r="AB2219" s="20">
        <v>-1.7868104064028434</v>
      </c>
      <c r="AC2219" s="20">
        <v>0.1716739986939833</v>
      </c>
      <c r="AD2219" s="20">
        <v>1.1442077258719308</v>
      </c>
      <c r="AE2219" s="20">
        <v>0.17064940228186531</v>
      </c>
      <c r="AF2219" s="20">
        <v>0.8464306423284756</v>
      </c>
      <c r="AH2219" s="20">
        <v>0.8372410434163037</v>
      </c>
      <c r="AI2219" s="20">
        <v>1.1368835278254792</v>
      </c>
      <c r="AJ2219" s="20">
        <v>0.35682195705134434</v>
      </c>
      <c r="AL2219" s="20">
        <v>0.0777219242505761</v>
      </c>
      <c r="AM2219" s="20">
        <v>0.05364765673925528</v>
      </c>
    </row>
    <row r="2220">
      <c r="A2220" s="16">
        <v>203124.0</v>
      </c>
      <c r="B2220" s="17" t="s">
        <v>37</v>
      </c>
      <c r="C2220" s="17" t="s">
        <v>481</v>
      </c>
      <c r="D2220" s="18">
        <f t="shared" si="1"/>
        <v>72.72063054</v>
      </c>
      <c r="E2220" s="19">
        <f t="shared" si="2"/>
        <v>1.034991146</v>
      </c>
      <c r="F2220" s="20">
        <f t="shared" si="3"/>
        <v>0.5789253514</v>
      </c>
      <c r="G2220" s="20">
        <v>0.9148229064164458</v>
      </c>
      <c r="H2220" s="20">
        <v>1.0674032780527298</v>
      </c>
      <c r="I2220" s="20">
        <v>-0.35883613770823625</v>
      </c>
      <c r="J2220" s="20">
        <v>0.39803160307484436</v>
      </c>
      <c r="K2220" s="20">
        <v>1.7157243205326225</v>
      </c>
      <c r="L2220" s="20">
        <v>0.4321729103305561</v>
      </c>
      <c r="M2220" s="20">
        <v>1.2954186473294762</v>
      </c>
      <c r="N2220" s="20">
        <v>-0.4462716739072555</v>
      </c>
      <c r="O2220" s="20">
        <v>0.6027246673772382</v>
      </c>
      <c r="P2220" s="20">
        <v>0.7528459876580407</v>
      </c>
      <c r="R2220" s="20">
        <v>-0.6813697204822509</v>
      </c>
      <c r="S2220" s="20">
        <v>0.8041132682096291</v>
      </c>
      <c r="T2220" s="20">
        <v>1.042270774285847</v>
      </c>
      <c r="U2220" s="20">
        <v>0.8212952862192779</v>
      </c>
      <c r="V2220" s="21">
        <f t="shared" si="4"/>
        <v>74.26534607</v>
      </c>
      <c r="W2220" s="19">
        <f t="shared" si="5"/>
        <v>0.7432373737</v>
      </c>
      <c r="X2220" s="19">
        <f t="shared" si="6"/>
        <v>0.3829843272</v>
      </c>
      <c r="Y2220" s="20">
        <v>0.21917136665869558</v>
      </c>
      <c r="Z2220" s="20">
        <v>1.636363563391786</v>
      </c>
      <c r="AA2220" s="20">
        <v>0.3145991593801393</v>
      </c>
      <c r="AB2220" s="20">
        <v>-1.6732269190627</v>
      </c>
      <c r="AC2220" s="20">
        <v>-0.00479771939105753</v>
      </c>
      <c r="AD2220" s="20">
        <v>1.9138596076504582</v>
      </c>
      <c r="AE2220" s="20">
        <v>-0.012845452863516937</v>
      </c>
      <c r="AF2220" s="20">
        <v>1.2397687539499005</v>
      </c>
      <c r="AG2220" s="20">
        <v>-0.6728908100576936</v>
      </c>
      <c r="AH2220" s="20">
        <v>1.0120255012374746</v>
      </c>
      <c r="AI2220" s="20">
        <v>1.775073842909612</v>
      </c>
      <c r="AJ2220" s="20">
        <v>1.0674032780527298</v>
      </c>
      <c r="AK2220" s="20">
        <v>-1.7487921454154023</v>
      </c>
      <c r="AL2220" s="20">
        <v>0.17850401681562925</v>
      </c>
      <c r="AM2220" s="20">
        <v>0.17773046455314964</v>
      </c>
    </row>
    <row r="2221">
      <c r="A2221" s="16">
        <v>203124.0</v>
      </c>
      <c r="B2221" s="17" t="s">
        <v>48</v>
      </c>
      <c r="C2221" s="17" t="s">
        <v>481</v>
      </c>
      <c r="D2221" s="18">
        <f t="shared" si="1"/>
        <v>83.7897699</v>
      </c>
      <c r="E2221" s="19">
        <f t="shared" si="2"/>
        <v>1.847251416</v>
      </c>
      <c r="F2221" s="20">
        <f t="shared" si="3"/>
        <v>1.291205664</v>
      </c>
      <c r="G2221" s="20">
        <v>2.1676176439736925</v>
      </c>
      <c r="H2221" s="20">
        <v>1.908046358701691</v>
      </c>
      <c r="I2221" s="20">
        <v>0.3524623189566023</v>
      </c>
      <c r="J2221" s="20">
        <v>1.4598669482546072</v>
      </c>
      <c r="K2221" s="20">
        <v>2.617068863189671</v>
      </c>
      <c r="L2221" s="20">
        <v>1.4837852461099779</v>
      </c>
      <c r="M2221" s="20">
        <v>1.8668304681915202</v>
      </c>
      <c r="N2221" s="20">
        <v>-0.4462716739072555</v>
      </c>
      <c r="O2221" s="20">
        <v>1.476199416491407</v>
      </c>
      <c r="P2221" s="20">
        <v>1.4745213930279897</v>
      </c>
      <c r="R2221" s="20">
        <v>-0.6813697204822509</v>
      </c>
      <c r="S2221" s="20">
        <v>0.5733840771367849</v>
      </c>
      <c r="T2221" s="20">
        <v>0.9174875552145854</v>
      </c>
      <c r="U2221" s="20">
        <v>0.583581503878557</v>
      </c>
      <c r="V2221" s="21">
        <f t="shared" si="4"/>
        <v>79.56765338</v>
      </c>
      <c r="W2221" s="19">
        <f t="shared" si="5"/>
        <v>1.05178379</v>
      </c>
      <c r="X2221" s="19">
        <f t="shared" si="6"/>
        <v>0.6261542571</v>
      </c>
      <c r="Y2221" s="20">
        <v>1.2485104160956015</v>
      </c>
      <c r="Z2221" s="20">
        <v>1.6582587665745476</v>
      </c>
      <c r="AA2221" s="20">
        <v>0.34977077043508215</v>
      </c>
      <c r="AB2221" s="20">
        <v>-0.9504229087163344</v>
      </c>
      <c r="AC2221" s="20">
        <v>0.4860142465329624</v>
      </c>
      <c r="AD2221" s="20">
        <v>1.9919402333381342</v>
      </c>
      <c r="AE2221" s="20">
        <v>0.41530920914237535</v>
      </c>
      <c r="AF2221" s="20">
        <v>1.420048721776387</v>
      </c>
      <c r="AG2221" s="20">
        <v>-0.6728908100576936</v>
      </c>
      <c r="AH2221" s="20">
        <v>1.0120255012374746</v>
      </c>
      <c r="AI2221" s="20">
        <v>1.0089152240246502</v>
      </c>
      <c r="AJ2221" s="20">
        <v>1.908046358701691</v>
      </c>
      <c r="AK2221" s="20">
        <v>-1.7487921454154023</v>
      </c>
      <c r="AL2221" s="20">
        <v>-0.0587109765687823</v>
      </c>
      <c r="AM2221" s="20">
        <v>-0.11179608701260386</v>
      </c>
    </row>
    <row r="2222">
      <c r="A2222" s="16">
        <v>203124.0</v>
      </c>
      <c r="B2222" s="17" t="s">
        <v>49</v>
      </c>
      <c r="C2222" s="17" t="s">
        <v>481</v>
      </c>
      <c r="D2222" s="18">
        <f t="shared" si="1"/>
        <v>82.10428806</v>
      </c>
      <c r="E2222" s="19">
        <f t="shared" si="2"/>
        <v>1.705303032</v>
      </c>
      <c r="F2222" s="20">
        <f t="shared" si="3"/>
        <v>1.166729504</v>
      </c>
      <c r="G2222" s="20">
        <v>1.1392040534416243</v>
      </c>
      <c r="H2222" s="20">
        <v>1.5210333177991504</v>
      </c>
      <c r="I2222" s="20">
        <v>-0.609882651825238</v>
      </c>
      <c r="J2222" s="20">
        <v>0.9160000641381434</v>
      </c>
      <c r="K2222" s="20">
        <v>1.312265334771849</v>
      </c>
      <c r="L2222" s="20">
        <v>0.8265275362478393</v>
      </c>
      <c r="M2222" s="20">
        <v>1.1215107018497235</v>
      </c>
      <c r="N2222" s="20">
        <v>4.112965521839889</v>
      </c>
      <c r="O2222" s="20">
        <v>0.9521145670229059</v>
      </c>
      <c r="P2222" s="20">
        <v>0.8129856047722032</v>
      </c>
      <c r="R2222" s="20">
        <v>1.0471773442064254</v>
      </c>
      <c r="S2222" s="20">
        <v>-0.15546731274537826</v>
      </c>
      <c r="T2222" s="20">
        <v>0.794425483992582</v>
      </c>
      <c r="U2222" s="20">
        <v>-0.20219460996993627</v>
      </c>
      <c r="V2222" s="21">
        <f t="shared" si="4"/>
        <v>87.92628547</v>
      </c>
      <c r="W2222" s="19">
        <f t="shared" si="5"/>
        <v>1.7695139</v>
      </c>
      <c r="X2222" s="19">
        <f t="shared" si="6"/>
        <v>1.191807822</v>
      </c>
      <c r="Y2222" s="20">
        <v>1.1602813547152953</v>
      </c>
      <c r="Z2222" s="20">
        <v>1.9779287330428759</v>
      </c>
      <c r="AA2222" s="20">
        <v>0.5490765664130915</v>
      </c>
      <c r="AB2222" s="20">
        <v>-1.5183403454170503</v>
      </c>
      <c r="AC2222" s="20">
        <v>1.0154294007880855</v>
      </c>
      <c r="AD2222" s="20">
        <v>2.393497736874757</v>
      </c>
      <c r="AE2222" s="20">
        <v>0.9657937745785221</v>
      </c>
      <c r="AF2222" s="20">
        <v>1.7969977454135861</v>
      </c>
      <c r="AG2222" s="20">
        <v>3.3868750682328153</v>
      </c>
      <c r="AH2222" s="20">
        <v>1.3615944168798162</v>
      </c>
      <c r="AI2222" s="20">
        <v>0.8892029398238753</v>
      </c>
      <c r="AJ2222" s="20">
        <v>1.5210333177991504</v>
      </c>
      <c r="AK2222" s="20">
        <v>0.18552356575498466</v>
      </c>
      <c r="AL2222" s="20">
        <v>-0.0724228258973602</v>
      </c>
      <c r="AM2222" s="20">
        <v>-0.21933452045131233</v>
      </c>
    </row>
    <row r="2223">
      <c r="A2223" s="16">
        <v>203124.0</v>
      </c>
      <c r="B2223" s="17" t="s">
        <v>50</v>
      </c>
      <c r="C2223" s="17" t="s">
        <v>481</v>
      </c>
      <c r="D2223" s="18">
        <f t="shared" si="1"/>
        <v>49.76230538</v>
      </c>
      <c r="E2223" s="19">
        <f t="shared" si="2"/>
        <v>0.008297915184</v>
      </c>
      <c r="F2223" s="20">
        <f t="shared" si="3"/>
        <v>-0.3213936748</v>
      </c>
      <c r="G2223" s="20">
        <v>0.044331540949138354</v>
      </c>
      <c r="H2223" s="20">
        <v>0.25691677669256074</v>
      </c>
      <c r="I2223" s="20">
        <v>-2.331641379911618</v>
      </c>
      <c r="J2223" s="20">
        <v>-1.2882766078340264</v>
      </c>
      <c r="K2223" s="20">
        <v>0.29733855578617785</v>
      </c>
      <c r="L2223" s="20">
        <v>-1.2250847995315823</v>
      </c>
      <c r="M2223" s="20">
        <v>0.30382825147049874</v>
      </c>
      <c r="N2223" s="20">
        <v>0.2919659234622688</v>
      </c>
      <c r="O2223" s="20">
        <v>0.029018092808323893</v>
      </c>
      <c r="P2223" s="20">
        <v>0.08251480475270873</v>
      </c>
      <c r="R2223" s="20">
        <v>0.12617222232916134</v>
      </c>
      <c r="S2223" s="20">
        <v>0.13110480756065604</v>
      </c>
      <c r="T2223" s="20">
        <v>0.3515725307798999</v>
      </c>
      <c r="U2223" s="20">
        <v>0.13006175551645405</v>
      </c>
      <c r="V2223" s="21">
        <f t="shared" si="4"/>
        <v>55.39519358</v>
      </c>
      <c r="W2223" s="19">
        <f t="shared" si="5"/>
        <v>-0.1273078208</v>
      </c>
      <c r="X2223" s="19">
        <f t="shared" si="6"/>
        <v>-0.303105034</v>
      </c>
      <c r="Y2223" s="20">
        <v>-1.1435481079047856</v>
      </c>
      <c r="Z2223" s="20">
        <v>0.5941229589222418</v>
      </c>
      <c r="AA2223" s="20">
        <v>0.0468693592551439</v>
      </c>
      <c r="AB2223" s="20">
        <v>-2.45638571595879</v>
      </c>
      <c r="AC2223" s="20">
        <v>-1.3798001203217696</v>
      </c>
      <c r="AD2223" s="20">
        <v>0.6568226222880144</v>
      </c>
      <c r="AE2223" s="20">
        <v>-1.2575052597240268</v>
      </c>
      <c r="AF2223" s="20">
        <v>0.5058552579369485</v>
      </c>
      <c r="AG2223" s="20">
        <v>0.5274175114721911</v>
      </c>
      <c r="AH2223" s="20">
        <v>0.050960085276567896</v>
      </c>
      <c r="AI2223" s="20">
        <v>0.23824498343862785</v>
      </c>
      <c r="AJ2223" s="20">
        <v>0.25691677669256074</v>
      </c>
      <c r="AK2223" s="20">
        <v>0.16552989541296398</v>
      </c>
      <c r="AL2223" s="20">
        <v>0.0522068667189041</v>
      </c>
      <c r="AM2223" s="20">
        <v>0.05032035605900321</v>
      </c>
    </row>
    <row r="2224">
      <c r="A2224" s="16">
        <v>203124.0</v>
      </c>
      <c r="B2224" s="17" t="s">
        <v>51</v>
      </c>
      <c r="C2224" s="17" t="s">
        <v>481</v>
      </c>
      <c r="D2224" s="18">
        <f t="shared" si="1"/>
        <v>73.73506627</v>
      </c>
      <c r="E2224" s="19">
        <f t="shared" si="2"/>
        <v>1.101044988</v>
      </c>
      <c r="F2224" s="20">
        <f t="shared" si="3"/>
        <v>0.6368487204</v>
      </c>
      <c r="G2224" s="20">
        <v>0.19493339304399815</v>
      </c>
      <c r="H2224" s="20">
        <v>1.143536991017164</v>
      </c>
      <c r="I2224" s="20">
        <v>-0.7249456374621972</v>
      </c>
      <c r="J2224" s="20">
        <v>0.39803160307484436</v>
      </c>
      <c r="K2224" s="20">
        <v>1.6985558530534406</v>
      </c>
      <c r="L2224" s="20">
        <v>0.4321729103305561</v>
      </c>
      <c r="M2224" s="20">
        <v>1.3451066317522629</v>
      </c>
      <c r="N2224" s="20">
        <v>0.6609716450599081</v>
      </c>
      <c r="O2224" s="20">
        <v>0.4280297175544045</v>
      </c>
      <c r="P2224" s="20">
        <v>0.6806784471210457</v>
      </c>
      <c r="R2224" s="20">
        <v>0.7291246843037089</v>
      </c>
      <c r="S2224" s="20">
        <v>0.7977919205090036</v>
      </c>
      <c r="T2224" s="20">
        <v>0.769468840178329</v>
      </c>
      <c r="U2224" s="20">
        <v>0.8146921255987023</v>
      </c>
      <c r="V2224" s="21">
        <f t="shared" si="4"/>
        <v>76.95994454</v>
      </c>
      <c r="W2224" s="19">
        <f t="shared" si="5"/>
        <v>0.9000386778</v>
      </c>
      <c r="X2224" s="19">
        <f t="shared" si="6"/>
        <v>0.5065617214</v>
      </c>
      <c r="Y2224" s="20">
        <v>-0.025909359397710573</v>
      </c>
      <c r="Z2224" s="20">
        <v>2.05675146450082</v>
      </c>
      <c r="AA2224" s="20">
        <v>0.3028752890284917</v>
      </c>
      <c r="AB2224" s="20">
        <v>-2.7058040767003653</v>
      </c>
      <c r="AC2224" s="20">
        <v>0.07792339846130536</v>
      </c>
      <c r="AD2224" s="20">
        <v>2.215027735302925</v>
      </c>
      <c r="AE2224" s="20">
        <v>-0.012845452863516937</v>
      </c>
      <c r="AF2224" s="20">
        <v>2.173946769050785</v>
      </c>
      <c r="AG2224" s="20">
        <v>0.6192912034599505</v>
      </c>
      <c r="AH2224" s="20">
        <v>0.31288766995279116</v>
      </c>
      <c r="AI2224" s="20">
        <v>0.6861048576625597</v>
      </c>
      <c r="AJ2224" s="20">
        <v>1.143536991017164</v>
      </c>
      <c r="AK2224" s="20">
        <v>0.30416159604010184</v>
      </c>
      <c r="AL2224" s="20">
        <v>0.18330316408063133</v>
      </c>
      <c r="AM2224" s="20">
        <v>0.1860026517407426</v>
      </c>
    </row>
    <row r="2225">
      <c r="A2225" s="16">
        <v>203128.0</v>
      </c>
      <c r="B2225" s="17" t="s">
        <v>36</v>
      </c>
      <c r="C2225" s="17" t="s">
        <v>482</v>
      </c>
      <c r="D2225" s="18">
        <f t="shared" si="1"/>
        <v>89.07700096</v>
      </c>
      <c r="E2225" s="19">
        <f t="shared" si="2"/>
        <v>2.310391718</v>
      </c>
      <c r="F2225" s="20">
        <f t="shared" si="3"/>
        <v>1.697338687</v>
      </c>
      <c r="G2225" s="20">
        <v>1.42902970168248</v>
      </c>
      <c r="H2225" s="20">
        <v>2.539321728698457</v>
      </c>
      <c r="I2225" s="20">
        <v>1.2206648469445671</v>
      </c>
      <c r="J2225" s="20">
        <v>1.3433240445153647</v>
      </c>
      <c r="K2225" s="20">
        <v>3.0119436152108543</v>
      </c>
      <c r="L2225" s="20">
        <v>1.4837852461099779</v>
      </c>
      <c r="M2225" s="20">
        <v>2.0158944214598797</v>
      </c>
      <c r="O2225" s="20">
        <v>1.6508943663142408</v>
      </c>
      <c r="P2225" s="20">
        <v>1.0174603029603553</v>
      </c>
      <c r="S2225" s="20">
        <v>0.4614962228357072</v>
      </c>
      <c r="T2225" s="20">
        <v>1.1296190276357307</v>
      </c>
      <c r="U2225" s="20">
        <v>0.4647246127081966</v>
      </c>
      <c r="V2225" s="21">
        <f t="shared" si="4"/>
        <v>72.5231906</v>
      </c>
      <c r="W2225" s="19">
        <f t="shared" si="5"/>
        <v>0.6537567932</v>
      </c>
      <c r="X2225" s="19">
        <f t="shared" si="6"/>
        <v>0.3124633771</v>
      </c>
      <c r="Y2225" s="20">
        <v>0.003500327729058193</v>
      </c>
      <c r="Z2225" s="20">
        <v>0.843757208175794</v>
      </c>
      <c r="AA2225" s="20">
        <v>-0.3653853210154222</v>
      </c>
      <c r="AB2225" s="20">
        <v>-0.6509755330014115</v>
      </c>
      <c r="AC2225" s="20">
        <v>-0.1647252139056259</v>
      </c>
      <c r="AD2225" s="20">
        <v>0.9490061616527394</v>
      </c>
      <c r="AE2225" s="20">
        <v>-0.2575052597240267</v>
      </c>
      <c r="AF2225" s="20">
        <v>0.9283760822496059</v>
      </c>
      <c r="AH2225" s="20">
        <v>0.13810321213162033</v>
      </c>
      <c r="AI2225" s="20">
        <v>0.7802234811031693</v>
      </c>
      <c r="AJ2225" s="20">
        <v>2.539321728698457</v>
      </c>
      <c r="AL2225" s="20">
        <v>0.23540819152923062</v>
      </c>
      <c r="AM2225" s="20">
        <v>0.2439079620538933</v>
      </c>
    </row>
    <row r="2226">
      <c r="A2226" s="16">
        <v>203129.0</v>
      </c>
      <c r="B2226" s="17" t="s">
        <v>34</v>
      </c>
      <c r="C2226" s="17" t="s">
        <v>483</v>
      </c>
      <c r="D2226" s="18">
        <f t="shared" si="1"/>
        <v>29.15313616</v>
      </c>
      <c r="E2226" s="19">
        <f t="shared" si="2"/>
        <v>-1.306282396</v>
      </c>
      <c r="F2226" s="20">
        <f t="shared" si="3"/>
        <v>-1.474164172</v>
      </c>
      <c r="G2226" s="20">
        <v>-2.020464486675719</v>
      </c>
      <c r="H2226" s="20">
        <v>-1.5599548365620506</v>
      </c>
      <c r="I2226" s="20">
        <v>0.02887528428906177</v>
      </c>
      <c r="J2226" s="20">
        <v>-1.9227879726365678</v>
      </c>
      <c r="K2226" s="20">
        <v>-1.456086815583884</v>
      </c>
      <c r="L2226" s="20">
        <v>-1.7508909674212931</v>
      </c>
      <c r="M2226" s="20">
        <v>-1.468504799679443</v>
      </c>
      <c r="O2226" s="20">
        <v>-1.9695298810282658</v>
      </c>
      <c r="P2226" s="20">
        <v>-1.377778814088213</v>
      </c>
      <c r="S2226" s="20">
        <v>0.04684708960928056</v>
      </c>
      <c r="T2226" s="20">
        <v>-3.014918092960076</v>
      </c>
      <c r="U2226" s="20">
        <v>0.045714620105424174</v>
      </c>
      <c r="V2226" s="21">
        <f t="shared" si="4"/>
        <v>35.2217264</v>
      </c>
      <c r="W2226" s="19">
        <f t="shared" si="5"/>
        <v>-1.726607535</v>
      </c>
      <c r="X2226" s="19">
        <f t="shared" si="6"/>
        <v>-1.563536459</v>
      </c>
      <c r="Y2226" s="20">
        <v>-1.9768225764965666</v>
      </c>
      <c r="Z2226" s="20">
        <v>-1.8991009651720772</v>
      </c>
      <c r="AA2226" s="20">
        <v>0.003354374491876047</v>
      </c>
      <c r="AB2226" s="20">
        <v>-1.2276188983699687</v>
      </c>
      <c r="AC2226" s="20">
        <v>-2.229070263606029</v>
      </c>
      <c r="AD2226" s="20">
        <v>-1.8691569793603027</v>
      </c>
      <c r="AE2226" s="20">
        <v>-2.1749795354509383</v>
      </c>
      <c r="AF2226" s="20">
        <v>-1.7269218041572245</v>
      </c>
      <c r="AH2226" s="20">
        <v>-1.5610346191530633</v>
      </c>
      <c r="AI2226" s="20">
        <v>0.14360982703143615</v>
      </c>
      <c r="AJ2226" s="20">
        <v>-1.5599548365620506</v>
      </c>
      <c r="AL2226" s="20">
        <v>-2.0349946487635835</v>
      </c>
      <c r="AM2226" s="20">
        <v>-2.286446667650803</v>
      </c>
    </row>
    <row r="2227">
      <c r="A2227" s="16">
        <v>203130.0</v>
      </c>
      <c r="B2227" s="17" t="s">
        <v>34</v>
      </c>
      <c r="C2227" s="17" t="s">
        <v>484</v>
      </c>
      <c r="D2227" s="18">
        <f t="shared" si="1"/>
        <v>33.80790343</v>
      </c>
      <c r="E2227" s="19">
        <f t="shared" si="2"/>
        <v>-0.6523366172</v>
      </c>
      <c r="F2227" s="20">
        <f t="shared" si="3"/>
        <v>-0.9007116454</v>
      </c>
      <c r="G2227" s="20">
        <v>-1.6094649976168123</v>
      </c>
      <c r="H2227" s="20">
        <v>-1.3308086803269468</v>
      </c>
      <c r="I2227" s="20">
        <v>0.4047636760643111</v>
      </c>
      <c r="J2227" s="20">
        <v>-1.1170261455353048</v>
      </c>
      <c r="K2227" s="20">
        <v>-0.33590754322961075</v>
      </c>
      <c r="L2227" s="20">
        <v>-1.276697135311004</v>
      </c>
      <c r="M2227" s="20">
        <v>-1.1144485971756668</v>
      </c>
      <c r="O2227" s="20">
        <v>-0.9695298810282658</v>
      </c>
      <c r="P2227" s="20">
        <v>-0.004913187980406027</v>
      </c>
      <c r="S2227" s="20">
        <v>-2.5089050616883903</v>
      </c>
      <c r="T2227" s="20">
        <v>-2.014918092960076</v>
      </c>
      <c r="U2227" s="20">
        <v>-2.638760878962323</v>
      </c>
      <c r="V2227" s="21">
        <f t="shared" si="4"/>
        <v>47.34323309</v>
      </c>
      <c r="W2227" s="19">
        <f t="shared" si="5"/>
        <v>-0.5438136591</v>
      </c>
      <c r="X2227" s="19">
        <f t="shared" si="6"/>
        <v>-0.6313593582</v>
      </c>
      <c r="Y2227" s="20">
        <v>-1.5258034028629162</v>
      </c>
      <c r="Z2227" s="20">
        <v>-0.12401077250229522</v>
      </c>
      <c r="AA2227" s="20">
        <v>0.10356949305048231</v>
      </c>
      <c r="AB2227" s="20">
        <v>-0.3618539288628652</v>
      </c>
      <c r="AC2227" s="20">
        <v>-1.1132606986127211</v>
      </c>
      <c r="AD2227" s="20">
        <v>-0.038156034541458446</v>
      </c>
      <c r="AE2227" s="20">
        <v>-0.6244949700147915</v>
      </c>
      <c r="AF2227" s="20">
        <v>-0.12052554874086083</v>
      </c>
      <c r="AH2227" s="20">
        <v>-1.2601724504377467</v>
      </c>
      <c r="AI2227" s="20">
        <v>-1.8311555183937418</v>
      </c>
      <c r="AJ2227" s="20">
        <v>-1.3308086803269468</v>
      </c>
      <c r="AL2227" s="20">
        <v>0.10788799277344903</v>
      </c>
      <c r="AM2227" s="20">
        <v>0.09500859267722006</v>
      </c>
    </row>
    <row r="2228">
      <c r="A2228" s="16">
        <v>203133.0</v>
      </c>
      <c r="B2228" s="17" t="s">
        <v>34</v>
      </c>
      <c r="C2228" s="17" t="s">
        <v>485</v>
      </c>
      <c r="D2228" s="18">
        <f t="shared" si="1"/>
        <v>70.11534374</v>
      </c>
      <c r="E2228" s="19">
        <f t="shared" si="2"/>
        <v>0.865350825</v>
      </c>
      <c r="F2228" s="20">
        <f t="shared" si="3"/>
        <v>0.4301658155</v>
      </c>
      <c r="G2228" s="20">
        <v>0.5876004003380605</v>
      </c>
      <c r="H2228" s="20">
        <v>0.15379872247951965</v>
      </c>
      <c r="I2228" s="20">
        <v>1.6181551609631533</v>
      </c>
      <c r="J2228" s="20">
        <v>-0.26237818478086156</v>
      </c>
      <c r="K2228" s="20">
        <v>0.24782035106257275</v>
      </c>
      <c r="L2228" s="20">
        <v>-0.0936332575591547</v>
      </c>
      <c r="M2228" s="20">
        <v>0.10290702118260138</v>
      </c>
      <c r="O2228" s="20">
        <v>-0.2707500817369306</v>
      </c>
      <c r="P2228" s="20">
        <v>2.051861717323949</v>
      </c>
      <c r="S2228" s="20">
        <v>0.25668455733542883</v>
      </c>
      <c r="T2228" s="20">
        <v>-0.29377024370128735</v>
      </c>
      <c r="U2228" s="20">
        <v>0.2534234728497784</v>
      </c>
      <c r="V2228" s="21">
        <f t="shared" si="4"/>
        <v>68.48588633</v>
      </c>
      <c r="W2228" s="19">
        <f t="shared" si="5"/>
        <v>0.4504944223</v>
      </c>
      <c r="X2228" s="19">
        <f t="shared" si="6"/>
        <v>0.1522693388</v>
      </c>
      <c r="Y2228" s="20">
        <v>0.5328746960108954</v>
      </c>
      <c r="Z2228" s="20">
        <v>0.24382864096810966</v>
      </c>
      <c r="AA2228" s="20">
        <v>0.6194197885229772</v>
      </c>
      <c r="AB2228" s="20">
        <v>0.4951851119763969</v>
      </c>
      <c r="AC2228" s="20">
        <v>-0.4735507205544476</v>
      </c>
      <c r="AD2228" s="20">
        <v>0.25185771801276935</v>
      </c>
      <c r="AE2228" s="20">
        <v>-0.37983516315428173</v>
      </c>
      <c r="AF2228" s="20">
        <v>0.3219798268332423</v>
      </c>
      <c r="AH2228" s="20">
        <v>-0.2114657035107215</v>
      </c>
      <c r="AI2228" s="20">
        <v>0.29642073254003626</v>
      </c>
      <c r="AJ2228" s="20">
        <v>0.15379872247951965</v>
      </c>
      <c r="AL2228" s="20">
        <v>-0.029230500512337686</v>
      </c>
      <c r="AM2228" s="20">
        <v>-0.07043515107463907</v>
      </c>
    </row>
    <row r="2229">
      <c r="A2229" s="16">
        <v>203133.0</v>
      </c>
      <c r="B2229" s="17" t="s">
        <v>36</v>
      </c>
      <c r="C2229" s="17" t="s">
        <v>485</v>
      </c>
      <c r="D2229" s="18">
        <f t="shared" si="1"/>
        <v>66.32408382</v>
      </c>
      <c r="E2229" s="19">
        <f t="shared" si="2"/>
        <v>0.6353495145</v>
      </c>
      <c r="F2229" s="20">
        <f t="shared" si="3"/>
        <v>0.2284750381</v>
      </c>
      <c r="G2229" s="20">
        <v>0.5876004003380605</v>
      </c>
      <c r="H2229" s="20">
        <v>0.1252485801178569</v>
      </c>
      <c r="I2229" s="20">
        <v>1.8796619465016968</v>
      </c>
      <c r="J2229" s="20">
        <v>-0.22353055020111426</v>
      </c>
      <c r="K2229" s="20">
        <v>-0.0612120635627008</v>
      </c>
      <c r="L2229" s="20">
        <v>-0.22508479953158236</v>
      </c>
      <c r="M2229" s="20">
        <v>-0.12068890871993768</v>
      </c>
      <c r="O2229" s="20">
        <v>-0.2707500817369306</v>
      </c>
      <c r="P2229" s="20">
        <v>0.5122875192013909</v>
      </c>
      <c r="S2229" s="20">
        <v>-0.23005921561276355</v>
      </c>
      <c r="T2229" s="20">
        <v>0.34477560837372334</v>
      </c>
      <c r="U2229" s="20">
        <v>-0.2616230555551165</v>
      </c>
      <c r="V2229" s="21">
        <f t="shared" si="4"/>
        <v>68.42686879</v>
      </c>
      <c r="W2229" s="19">
        <f t="shared" si="5"/>
        <v>0.4474377581</v>
      </c>
      <c r="X2229" s="19">
        <f t="shared" si="6"/>
        <v>0.1498603371</v>
      </c>
      <c r="Y2229" s="20">
        <v>0.8759877124898641</v>
      </c>
      <c r="Z2229" s="20">
        <v>0.1562478282370608</v>
      </c>
      <c r="AA2229" s="20">
        <v>-0.24814661749894604</v>
      </c>
      <c r="AB2229" s="20">
        <v>0.4538820256708903</v>
      </c>
      <c r="AC2229" s="20">
        <v>-0.21987262580720124</v>
      </c>
      <c r="AD2229" s="20">
        <v>0.15146834212861332</v>
      </c>
      <c r="AE2229" s="20">
        <v>-0.1963403080088992</v>
      </c>
      <c r="AF2229" s="20">
        <v>0.24003438691211199</v>
      </c>
      <c r="AH2229" s="20">
        <v>0.13810321213162033</v>
      </c>
      <c r="AI2229" s="20">
        <v>0.6539063812223515</v>
      </c>
      <c r="AJ2229" s="20">
        <v>0.1252485801178569</v>
      </c>
      <c r="AL2229" s="20">
        <v>-0.2842708980239009</v>
      </c>
      <c r="AM2229" s="20">
        <v>-0.38477826420317146</v>
      </c>
    </row>
    <row r="2230">
      <c r="A2230" s="16">
        <v>203135.0</v>
      </c>
      <c r="B2230" s="17" t="s">
        <v>34</v>
      </c>
      <c r="C2230" s="17" t="s">
        <v>486</v>
      </c>
      <c r="D2230" s="18">
        <f t="shared" si="1"/>
        <v>75.28654826</v>
      </c>
      <c r="E2230" s="19">
        <f t="shared" si="2"/>
        <v>1.202067993</v>
      </c>
      <c r="F2230" s="20">
        <f t="shared" si="3"/>
        <v>0.7254369482</v>
      </c>
      <c r="G2230" s="20">
        <v>0.8026323329038567</v>
      </c>
      <c r="H2230" s="20">
        <v>0.7501794740342541</v>
      </c>
      <c r="I2230" s="20">
        <v>0.7290320901321051</v>
      </c>
      <c r="J2230" s="20">
        <v>0.5145745068140867</v>
      </c>
      <c r="K2230" s="20">
        <v>0.8658851803131202</v>
      </c>
      <c r="L2230" s="20">
        <v>0.5636244523029836</v>
      </c>
      <c r="M2230" s="20">
        <v>0.6991628342560386</v>
      </c>
      <c r="O2230" s="20">
        <v>0.2533347677315706</v>
      </c>
      <c r="P2230" s="20">
        <v>1.6669681677933093</v>
      </c>
      <c r="S2230" s="20">
        <v>0.23392770561317572</v>
      </c>
      <c r="T2230" s="20">
        <v>0.08402170921101679</v>
      </c>
      <c r="U2230" s="20">
        <v>0.19399502726459816</v>
      </c>
      <c r="V2230" s="21">
        <f t="shared" si="4"/>
        <v>59.79922806</v>
      </c>
      <c r="W2230" s="19">
        <f t="shared" si="5"/>
        <v>0.03487180013</v>
      </c>
      <c r="X2230" s="19">
        <f t="shared" si="6"/>
        <v>-0.17528891</v>
      </c>
      <c r="Y2230" s="20">
        <v>-0.5650869567218041</v>
      </c>
      <c r="Z2230" s="20">
        <v>0.33140945369915853</v>
      </c>
      <c r="AA2230" s="20">
        <v>-1.0101981903560409</v>
      </c>
      <c r="AB2230" s="20">
        <v>-2.375379386256312</v>
      </c>
      <c r="AC2230" s="20">
        <v>-0.021341942961530254</v>
      </c>
      <c r="AD2230" s="20">
        <v>0.3689786565442843</v>
      </c>
      <c r="AE2230" s="20">
        <v>-0.07401040457864445</v>
      </c>
      <c r="AF2230" s="20">
        <v>0.33836891481746834</v>
      </c>
      <c r="AH2230" s="20">
        <v>0.662456585595133</v>
      </c>
      <c r="AI2230" s="20">
        <v>1.2887942884664627</v>
      </c>
      <c r="AJ2230" s="20">
        <v>0.7501794740342541</v>
      </c>
      <c r="AL2230" s="20">
        <v>-0.9945446932442761</v>
      </c>
      <c r="AM2230" s="20">
        <v>-1.236813544525245</v>
      </c>
    </row>
    <row r="2231">
      <c r="A2231" s="16">
        <v>203135.0</v>
      </c>
      <c r="B2231" s="17" t="s">
        <v>36</v>
      </c>
      <c r="C2231" s="17" t="s">
        <v>486</v>
      </c>
      <c r="D2231" s="18">
        <f t="shared" si="1"/>
        <v>79.07710104</v>
      </c>
      <c r="E2231" s="19">
        <f t="shared" si="2"/>
        <v>1.450358545</v>
      </c>
      <c r="F2231" s="20">
        <f t="shared" si="3"/>
        <v>0.9431657701</v>
      </c>
      <c r="G2231" s="20">
        <v>1.3822836293855678</v>
      </c>
      <c r="H2231" s="20">
        <v>0.8961024238827529</v>
      </c>
      <c r="I2231" s="20">
        <v>1.7227578751785708</v>
      </c>
      <c r="J2231" s="20">
        <v>0.6052189875001641</v>
      </c>
      <c r="K2231" s="20">
        <v>1.1062437250216661</v>
      </c>
      <c r="L2231" s="20">
        <v>0.6950759942754114</v>
      </c>
      <c r="M2231" s="20">
        <v>0.7240068264674319</v>
      </c>
      <c r="O2231" s="20">
        <v>0.6027246673772382</v>
      </c>
      <c r="P2231" s="20">
        <v>1.0174603029603553</v>
      </c>
      <c r="S2231" s="20">
        <v>0.3180016300314997</v>
      </c>
      <c r="T2231" s="20">
        <v>0.5474407676239454</v>
      </c>
      <c r="U2231" s="20">
        <v>0.31285191843495863</v>
      </c>
      <c r="V2231" s="21">
        <f t="shared" si="4"/>
        <v>47.97050646</v>
      </c>
      <c r="W2231" s="19">
        <f t="shared" si="5"/>
        <v>-0.5011071109</v>
      </c>
      <c r="X2231" s="19">
        <f t="shared" si="6"/>
        <v>-0.597701705</v>
      </c>
      <c r="Y2231" s="20">
        <v>-1.5454098609474287</v>
      </c>
      <c r="Z2231" s="20">
        <v>-0.032050919134694</v>
      </c>
      <c r="AA2231" s="20">
        <v>-1.8308691149713736</v>
      </c>
      <c r="AB2231" s="20">
        <v>-2.2824474420689222</v>
      </c>
      <c r="AC2231" s="20">
        <v>-0.2970790024694067</v>
      </c>
      <c r="AD2231" s="20">
        <v>-0.06604197228705715</v>
      </c>
      <c r="AE2231" s="20">
        <v>-0.37983516315428173</v>
      </c>
      <c r="AF2231" s="20">
        <v>-0.08774737277240871</v>
      </c>
      <c r="AH2231" s="20">
        <v>-0.036681245689550675</v>
      </c>
      <c r="AI2231" s="20">
        <v>0.46236672650111105</v>
      </c>
      <c r="AJ2231" s="20">
        <v>0.8961024238827529</v>
      </c>
      <c r="AL2231" s="20">
        <v>-0.8197186143048981</v>
      </c>
      <c r="AM2231" s="20">
        <v>-1.0300088648354213</v>
      </c>
    </row>
    <row r="2232">
      <c r="A2232" s="16">
        <v>203135.0</v>
      </c>
      <c r="B2232" s="17" t="s">
        <v>37</v>
      </c>
      <c r="C2232" s="17" t="s">
        <v>486</v>
      </c>
      <c r="D2232" s="18">
        <f t="shared" si="1"/>
        <v>73.56419023</v>
      </c>
      <c r="E2232" s="19">
        <f t="shared" si="2"/>
        <v>1.089918586</v>
      </c>
      <c r="F2232" s="20">
        <f t="shared" si="3"/>
        <v>0.6270918515</v>
      </c>
      <c r="G2232" s="20">
        <v>0.26972710871905764</v>
      </c>
      <c r="H2232" s="20">
        <v>1.524205555839335</v>
      </c>
      <c r="I2232" s="20">
        <v>1.1788237612584</v>
      </c>
      <c r="J2232" s="20">
        <v>0.5404729298672517</v>
      </c>
      <c r="K2232" s="20">
        <v>1.4753657758240766</v>
      </c>
      <c r="L2232" s="20">
        <v>0.6950759942754114</v>
      </c>
      <c r="M2232" s="20">
        <v>1.0221347330041506</v>
      </c>
      <c r="N2232" s="20">
        <v>-0.4462716739072555</v>
      </c>
      <c r="O2232" s="20">
        <v>0.6027246673772382</v>
      </c>
      <c r="P2232" s="20">
        <v>-0.016941111403238514</v>
      </c>
      <c r="R2232" s="20">
        <v>-0.6813697204822509</v>
      </c>
      <c r="S2232" s="20">
        <v>0.15301445504516448</v>
      </c>
      <c r="T2232" s="20">
        <v>0.5401258892645958</v>
      </c>
      <c r="U2232" s="20">
        <v>0.14116974229999352</v>
      </c>
      <c r="V2232" s="21">
        <f t="shared" si="4"/>
        <v>44.03182478</v>
      </c>
      <c r="W2232" s="19">
        <f t="shared" si="5"/>
        <v>-0.7952562425</v>
      </c>
      <c r="X2232" s="19">
        <f t="shared" si="6"/>
        <v>-0.8295249246</v>
      </c>
      <c r="Y2232" s="20">
        <v>-1.8395067322151164</v>
      </c>
      <c r="Z2232" s="20">
        <v>-0.1502850163216101</v>
      </c>
      <c r="AA2232" s="20">
        <v>-1.94810781848785</v>
      </c>
      <c r="AB2232" s="20">
        <v>-3.3046988281302108</v>
      </c>
      <c r="AC2232" s="20">
        <v>-0.6003897679280708</v>
      </c>
      <c r="AD2232" s="20">
        <v>-0.1831629108185721</v>
      </c>
      <c r="AE2232" s="20">
        <v>-0.7468248734450463</v>
      </c>
      <c r="AF2232" s="20">
        <v>-0.13691463672508689</v>
      </c>
      <c r="AG2232" s="20">
        <v>-0.6728908100576936</v>
      </c>
      <c r="AH2232" s="20">
        <v>-0.2114657035107215</v>
      </c>
      <c r="AI2232" s="20">
        <v>0.8520508516236345</v>
      </c>
      <c r="AJ2232" s="20">
        <v>1.524205555839335</v>
      </c>
      <c r="AK2232" s="20">
        <v>-1.7487921454154023</v>
      </c>
      <c r="AL2232" s="20">
        <v>-0.30758104188248486</v>
      </c>
      <c r="AM2232" s="20">
        <v>-0.40959482576595035</v>
      </c>
    </row>
    <row r="2233">
      <c r="A2233" s="16">
        <v>203136.0</v>
      </c>
      <c r="B2233" s="17" t="s">
        <v>34</v>
      </c>
      <c r="C2233" s="17" t="s">
        <v>487</v>
      </c>
      <c r="D2233" s="18">
        <f t="shared" si="1"/>
        <v>49.90390832</v>
      </c>
      <c r="E2233" s="19">
        <f t="shared" si="2"/>
        <v>0.012682079</v>
      </c>
      <c r="F2233" s="20">
        <f t="shared" si="3"/>
        <v>-0.3175491514</v>
      </c>
      <c r="G2233" s="20">
        <v>-1.917623127622512</v>
      </c>
      <c r="H2233" s="20">
        <v>0.10800773632929053</v>
      </c>
      <c r="I2233" s="20">
        <v>0.015169994843281829</v>
      </c>
      <c r="J2233" s="20">
        <v>-1.4954639922593462</v>
      </c>
      <c r="K2233" s="20">
        <v>0.10935556896984577</v>
      </c>
      <c r="L2233" s="20">
        <v>0.003494409479786421</v>
      </c>
      <c r="M2233" s="20">
        <v>0.09903641909024899</v>
      </c>
      <c r="O2233" s="20">
        <v>0.03954994590202698</v>
      </c>
      <c r="P2233" s="20">
        <v>0.010659822673307699</v>
      </c>
      <c r="S2233" s="20">
        <v>0.06022343606890804</v>
      </c>
      <c r="T2233" s="20">
        <v>0.13188969075351312</v>
      </c>
      <c r="U2233" s="20">
        <v>0.061244515454472875</v>
      </c>
      <c r="V2233" s="21">
        <f t="shared" si="4"/>
        <v>35.12126822</v>
      </c>
      <c r="W2233" s="19">
        <f t="shared" si="5"/>
        <v>-1.738671966</v>
      </c>
      <c r="X2233" s="19">
        <f t="shared" si="6"/>
        <v>-1.573044613</v>
      </c>
      <c r="Y2233" s="20">
        <v>-2.182690386383948</v>
      </c>
      <c r="Z2233" s="20">
        <v>-1.3823741700588896</v>
      </c>
      <c r="AA2233" s="20">
        <v>-1.2715943582022413</v>
      </c>
      <c r="AB2233" s="20">
        <v>-2.5493176601461807</v>
      </c>
      <c r="AC2233" s="20">
        <v>-2.1959818164650837</v>
      </c>
      <c r="AD2233" s="20">
        <v>-1.3337469746448054</v>
      </c>
      <c r="AE2233" s="20">
        <v>-2.1749795354509383</v>
      </c>
      <c r="AF2233" s="20">
        <v>-1.186081900677765</v>
      </c>
      <c r="AH2233" s="20">
        <v>-1.3862501613318923</v>
      </c>
      <c r="AI2233" s="20">
        <v>0.17751937802034362</v>
      </c>
      <c r="AJ2233" s="20">
        <v>0.10800773632929053</v>
      </c>
      <c r="AL2233" s="20">
        <v>-2.0349946487635835</v>
      </c>
      <c r="AM2233" s="20">
        <v>-2.286446667650803</v>
      </c>
    </row>
    <row r="2234">
      <c r="A2234" s="16">
        <v>203136.0</v>
      </c>
      <c r="B2234" s="17" t="s">
        <v>36</v>
      </c>
      <c r="C2234" s="17" t="s">
        <v>487</v>
      </c>
      <c r="D2234" s="18">
        <f t="shared" si="1"/>
        <v>44.22312883</v>
      </c>
      <c r="E2234" s="19">
        <f t="shared" si="2"/>
        <v>-0.1848906581</v>
      </c>
      <c r="F2234" s="20">
        <f t="shared" si="3"/>
        <v>-0.4908029423</v>
      </c>
      <c r="G2234" s="20">
        <v>-1.9550199854600416</v>
      </c>
      <c r="H2234" s="20">
        <v>0.058809346047225645</v>
      </c>
      <c r="I2234" s="20">
        <v>0.07508449676004172</v>
      </c>
      <c r="J2234" s="20">
        <v>-1.547260838365676</v>
      </c>
      <c r="K2234" s="20">
        <v>0.06419792747029628</v>
      </c>
      <c r="L2234" s="20">
        <v>-1.4879878834764377</v>
      </c>
      <c r="M2234" s="20">
        <v>0.11473535187836603</v>
      </c>
      <c r="O2234" s="20">
        <v>0.005662066889429053</v>
      </c>
      <c r="P2234" s="20">
        <v>0.006574334356962278</v>
      </c>
      <c r="S2234" s="20">
        <v>0.06445012860710223</v>
      </c>
      <c r="T2234" s="20">
        <v>0.16473251017345647</v>
      </c>
      <c r="U2234" s="20">
        <v>0.0657892465133282</v>
      </c>
      <c r="V2234" s="21">
        <f t="shared" si="4"/>
        <v>35.12938753</v>
      </c>
      <c r="W2234" s="19">
        <f t="shared" si="5"/>
        <v>-1.737696886</v>
      </c>
      <c r="X2234" s="19">
        <f t="shared" si="6"/>
        <v>-1.572276137</v>
      </c>
      <c r="Y2234" s="20">
        <v>-2.2513129896797412</v>
      </c>
      <c r="Z2234" s="20">
        <v>-1.018913797225037</v>
      </c>
      <c r="AA2234" s="20">
        <v>-1.6233104687516697</v>
      </c>
      <c r="AB2234" s="20">
        <v>-2.198241426549374</v>
      </c>
      <c r="AC2234" s="20">
        <v>-2.135319663373351</v>
      </c>
      <c r="AD2234" s="20">
        <v>-1.0102700967958598</v>
      </c>
      <c r="AE2234" s="20">
        <v>-2.358474390596321</v>
      </c>
      <c r="AF2234" s="20">
        <v>-1.2844164285831212</v>
      </c>
      <c r="AH2234" s="20">
        <v>-1.5610346191530633</v>
      </c>
      <c r="AI2234" s="20">
        <v>0.16537350827757535</v>
      </c>
      <c r="AJ2234" s="20">
        <v>0.058809346047225645</v>
      </c>
      <c r="AL2234" s="20">
        <v>-2.346939220988748</v>
      </c>
      <c r="AM2234" s="20">
        <v>-2.6586950910924854</v>
      </c>
    </row>
    <row r="2235">
      <c r="A2235" s="16">
        <v>203138.0</v>
      </c>
      <c r="B2235" s="17" t="s">
        <v>34</v>
      </c>
      <c r="C2235" s="17" t="s">
        <v>488</v>
      </c>
      <c r="D2235" s="18">
        <f t="shared" si="1"/>
        <v>64.29598229</v>
      </c>
      <c r="E2235" s="19">
        <f t="shared" si="2"/>
        <v>0.512595356</v>
      </c>
      <c r="F2235" s="20">
        <f t="shared" si="3"/>
        <v>0.1208305138</v>
      </c>
      <c r="G2235" s="20">
        <v>0.8587276196601512</v>
      </c>
      <c r="H2235" s="20">
        <v>-0.08094689249415234</v>
      </c>
      <c r="I2235" s="20">
        <v>-0.4425183090805702</v>
      </c>
      <c r="J2235" s="20">
        <v>0.11314894949003</v>
      </c>
      <c r="K2235" s="20">
        <v>-0.1213016997398374</v>
      </c>
      <c r="L2235" s="20">
        <v>0.03781828441327295</v>
      </c>
      <c r="M2235" s="20">
        <v>-0.14553290093133092</v>
      </c>
      <c r="O2235" s="20">
        <v>-0.09605513191409688</v>
      </c>
      <c r="P2235" s="20">
        <v>1.0775999200745179</v>
      </c>
      <c r="S2235" s="20">
        <v>0.012680536091270178</v>
      </c>
      <c r="T2235" s="20">
        <v>-0.010641422498216698</v>
      </c>
      <c r="U2235" s="20">
        <v>-0.004099791352668862</v>
      </c>
      <c r="V2235" s="21">
        <f t="shared" si="4"/>
        <v>59.54070283</v>
      </c>
      <c r="W2235" s="19">
        <f t="shared" si="5"/>
        <v>0.02359186568</v>
      </c>
      <c r="X2235" s="19">
        <f t="shared" si="6"/>
        <v>-0.1841787908</v>
      </c>
      <c r="Y2235" s="20">
        <v>-0.01610613035545432</v>
      </c>
      <c r="Z2235" s="20">
        <v>-0.5750519580671967</v>
      </c>
      <c r="AA2235" s="20">
        <v>0.45528560359991066</v>
      </c>
      <c r="AB2235" s="20">
        <v>0.44355625409451366</v>
      </c>
      <c r="AC2235" s="20">
        <v>-0.23641684937767396</v>
      </c>
      <c r="AD2235" s="20">
        <v>-0.7464588532796678</v>
      </c>
      <c r="AE2235" s="20">
        <v>-0.37983516315428173</v>
      </c>
      <c r="AF2235" s="20">
        <v>-0.48108548439383386</v>
      </c>
      <c r="AH2235" s="20">
        <v>-0.2114657035107215</v>
      </c>
      <c r="AI2235" s="20">
        <v>0.20890692477946962</v>
      </c>
      <c r="AJ2235" s="20">
        <v>-0.08094689249415234</v>
      </c>
      <c r="AL2235" s="20">
        <v>-0.4460707201011292</v>
      </c>
      <c r="AM2235" s="20">
        <v>-0.5750385695178095</v>
      </c>
    </row>
    <row r="2236">
      <c r="A2236" s="16">
        <v>203138.0</v>
      </c>
      <c r="B2236" s="17" t="s">
        <v>36</v>
      </c>
      <c r="C2236" s="17" t="s">
        <v>488</v>
      </c>
      <c r="D2236" s="18">
        <f t="shared" si="1"/>
        <v>49.96064706</v>
      </c>
      <c r="E2236" s="19">
        <f t="shared" si="2"/>
        <v>0.01443876522</v>
      </c>
      <c r="F2236" s="20">
        <f t="shared" si="3"/>
        <v>-0.3160086932</v>
      </c>
      <c r="G2236" s="20">
        <v>0.10144124845017376</v>
      </c>
      <c r="H2236" s="20">
        <v>-0.47747664751724705</v>
      </c>
      <c r="I2236" s="20">
        <v>-0.22285260922819358</v>
      </c>
      <c r="J2236" s="20">
        <v>-0.14583528104161936</v>
      </c>
      <c r="K2236" s="20">
        <v>-0.47325528306306586</v>
      </c>
      <c r="L2236" s="20">
        <v>-0.22508479953158236</v>
      </c>
      <c r="M2236" s="20">
        <v>-0.44366080746804964</v>
      </c>
      <c r="O2236" s="20">
        <v>-0.44544503155976445</v>
      </c>
      <c r="P2236" s="20">
        <v>-0.7025327465046902</v>
      </c>
      <c r="S2236" s="20">
        <v>0.2598452311857416</v>
      </c>
      <c r="T2236" s="20">
        <v>-0.3910150971844088</v>
      </c>
      <c r="U2236" s="20">
        <v>0.2534234728497784</v>
      </c>
      <c r="V2236" s="21">
        <f t="shared" si="4"/>
        <v>51.71675563</v>
      </c>
      <c r="W2236" s="19">
        <f t="shared" si="5"/>
        <v>-0.2821927537</v>
      </c>
      <c r="X2236" s="19">
        <f t="shared" si="6"/>
        <v>-0.425172108</v>
      </c>
      <c r="Y2236" s="20">
        <v>-0.6729224761866229</v>
      </c>
      <c r="Z2236" s="20">
        <v>-0.8377943962603431</v>
      </c>
      <c r="AA2236" s="20">
        <v>0.3028752890284917</v>
      </c>
      <c r="AB2236" s="20">
        <v>-0.13468695418257887</v>
      </c>
      <c r="AC2236" s="20">
        <v>-0.3577411555611395</v>
      </c>
      <c r="AD2236" s="20">
        <v>-1.069935731128614</v>
      </c>
      <c r="AE2236" s="20">
        <v>-0.5021650665845365</v>
      </c>
      <c r="AF2236" s="20">
        <v>-0.8252563320625806</v>
      </c>
      <c r="AH2236" s="20">
        <v>-0.2114657035107215</v>
      </c>
      <c r="AI2236" s="20">
        <v>0.5036468245013783</v>
      </c>
      <c r="AJ2236" s="20">
        <v>-0.47747664751724705</v>
      </c>
      <c r="AL2236" s="20">
        <v>-0.33774711040535776</v>
      </c>
      <c r="AM2236" s="20">
        <v>-0.4426835745163222</v>
      </c>
    </row>
    <row r="2237">
      <c r="A2237" s="16">
        <v>203138.0</v>
      </c>
      <c r="B2237" s="17" t="s">
        <v>37</v>
      </c>
      <c r="C2237" s="17" t="s">
        <v>488</v>
      </c>
      <c r="D2237" s="18">
        <f t="shared" si="1"/>
        <v>49.96823419</v>
      </c>
      <c r="E2237" s="19">
        <f t="shared" si="2"/>
        <v>0.01467366989</v>
      </c>
      <c r="F2237" s="20">
        <f t="shared" si="3"/>
        <v>-0.3158027026</v>
      </c>
      <c r="G2237" s="20">
        <v>0.1855841785846157</v>
      </c>
      <c r="H2237" s="20">
        <v>-0.5028545518387252</v>
      </c>
      <c r="I2237" s="20">
        <v>0.04911444773189176</v>
      </c>
      <c r="J2237" s="20">
        <v>-0.21058133867453177</v>
      </c>
      <c r="K2237" s="20">
        <v>-0.6449399578548844</v>
      </c>
      <c r="L2237" s="20">
        <v>-0.3565363415040102</v>
      </c>
      <c r="M2237" s="20">
        <v>-0.5181927841022294</v>
      </c>
      <c r="N2237" s="20">
        <v>-0.4462716739072555</v>
      </c>
      <c r="O2237" s="20">
        <v>-0.44544503155976445</v>
      </c>
      <c r="P2237" s="20">
        <v>-0.04099695824890348</v>
      </c>
      <c r="R2237" s="20">
        <v>-0.6813697204822509</v>
      </c>
      <c r="S2237" s="20">
        <v>-0.1383996739536882</v>
      </c>
      <c r="T2237" s="20">
        <v>-0.10272283243356191</v>
      </c>
      <c r="U2237" s="20">
        <v>-0.16257564624648277</v>
      </c>
      <c r="V2237" s="21">
        <f t="shared" si="4"/>
        <v>57.1214622</v>
      </c>
      <c r="W2237" s="19">
        <f t="shared" si="5"/>
        <v>-0.06634268951</v>
      </c>
      <c r="X2237" s="19">
        <f t="shared" si="6"/>
        <v>-0.2550575251</v>
      </c>
      <c r="Y2237" s="20">
        <v>-0.13374487886252928</v>
      </c>
      <c r="Z2237" s="20">
        <v>-0.5400196329747771</v>
      </c>
      <c r="AA2237" s="20">
        <v>0.8304494548526344</v>
      </c>
      <c r="AB2237" s="20">
        <v>0.15443464995596737</v>
      </c>
      <c r="AC2237" s="20">
        <v>0.07792339846130536</v>
      </c>
      <c r="AD2237" s="20">
        <v>-0.7018413528867099</v>
      </c>
      <c r="AE2237" s="20">
        <v>-0.07401040457864445</v>
      </c>
      <c r="AF2237" s="20">
        <v>-0.5466418363307378</v>
      </c>
      <c r="AG2237" s="20">
        <v>-0.6728908100576936</v>
      </c>
      <c r="AH2237" s="20">
        <v>-0.2114657035107215</v>
      </c>
      <c r="AI2237" s="20">
        <v>-0.20306845326319845</v>
      </c>
      <c r="AJ2237" s="20">
        <v>-0.5028545518387252</v>
      </c>
      <c r="AK2237" s="20">
        <v>-1.7487921454154023</v>
      </c>
      <c r="AL2237" s="20">
        <v>-0.32266407614392134</v>
      </c>
      <c r="AM2237" s="20">
        <v>-0.42613920014113627</v>
      </c>
    </row>
    <row r="2238">
      <c r="A2238" s="16">
        <v>203138.0</v>
      </c>
      <c r="B2238" s="17" t="s">
        <v>48</v>
      </c>
      <c r="C2238" s="17" t="s">
        <v>488</v>
      </c>
      <c r="D2238" s="18">
        <f t="shared" si="1"/>
        <v>46.66519714</v>
      </c>
      <c r="E2238" s="19">
        <f t="shared" si="2"/>
        <v>-0.09525723069</v>
      </c>
      <c r="F2238" s="20">
        <f t="shared" si="3"/>
        <v>-0.4122023655</v>
      </c>
      <c r="G2238" s="20">
        <v>0.19493339304399815</v>
      </c>
      <c r="H2238" s="20">
        <v>-0.5218879800798337</v>
      </c>
      <c r="I2238" s="20">
        <v>-0.35883613770823625</v>
      </c>
      <c r="J2238" s="20">
        <v>-0.4954639922593461</v>
      </c>
      <c r="K2238" s="20">
        <v>-0.6020187891569297</v>
      </c>
      <c r="L2238" s="20">
        <v>-0.6194394254488655</v>
      </c>
      <c r="M2238" s="20">
        <v>-0.5181927841022294</v>
      </c>
      <c r="N2238" s="20">
        <v>-0.4462716739072555</v>
      </c>
      <c r="O2238" s="20">
        <v>-0.6201399813825982</v>
      </c>
      <c r="P2238" s="20">
        <v>0.11536604624791882</v>
      </c>
      <c r="R2238" s="20">
        <v>-0.6813697204822509</v>
      </c>
      <c r="S2238" s="20">
        <v>-0.10679293545055885</v>
      </c>
      <c r="T2238" s="20">
        <v>-0.20297969465288626</v>
      </c>
      <c r="U2238" s="20">
        <v>-0.12955984314360489</v>
      </c>
      <c r="V2238" s="21">
        <f t="shared" si="4"/>
        <v>58.91349563</v>
      </c>
      <c r="W2238" s="19">
        <f t="shared" si="5"/>
        <v>-0.003054999916</v>
      </c>
      <c r="X2238" s="19">
        <f t="shared" si="6"/>
        <v>-0.2051795741</v>
      </c>
      <c r="Y2238" s="20">
        <v>0.33681011516577053</v>
      </c>
      <c r="Z2238" s="20">
        <v>-0.13276885377540032</v>
      </c>
      <c r="AA2238" s="20">
        <v>0.49045721465485353</v>
      </c>
      <c r="AB2238" s="20">
        <v>0.31964699517799383</v>
      </c>
      <c r="AC2238" s="20">
        <v>-0.1978136610465711</v>
      </c>
      <c r="AD2238" s="20">
        <v>-0.18874009836769173</v>
      </c>
      <c r="AE2238" s="20">
        <v>-0.37983516315428173</v>
      </c>
      <c r="AF2238" s="20">
        <v>-0.28441642858312116</v>
      </c>
      <c r="AG2238" s="20">
        <v>-0.6728908100576936</v>
      </c>
      <c r="AH2238" s="20">
        <v>-0.5610346191530632</v>
      </c>
      <c r="AI2238" s="20">
        <v>-0.41112014718454576</v>
      </c>
      <c r="AJ2238" s="20">
        <v>-0.5218879800798337</v>
      </c>
      <c r="AK2238" s="20">
        <v>-1.7487921454154023</v>
      </c>
      <c r="AL2238" s="20">
        <v>-0.1252134458123883</v>
      </c>
      <c r="AM2238" s="20">
        <v>-0.18624577170094048</v>
      </c>
    </row>
    <row r="2239">
      <c r="A2239" s="16">
        <v>203139.0</v>
      </c>
      <c r="B2239" s="17" t="s">
        <v>34</v>
      </c>
      <c r="C2239" s="17" t="s">
        <v>489</v>
      </c>
      <c r="D2239" s="18">
        <f t="shared" si="1"/>
        <v>41.78688299</v>
      </c>
      <c r="E2239" s="19">
        <f t="shared" si="2"/>
        <v>-0.2805232202</v>
      </c>
      <c r="F2239" s="20">
        <f t="shared" si="3"/>
        <v>-0.5746642288</v>
      </c>
      <c r="G2239" s="20">
        <v>-2.076559773432013</v>
      </c>
      <c r="H2239" s="20">
        <v>0.11429244723969034</v>
      </c>
      <c r="I2239" s="20">
        <v>0.01863727399622612</v>
      </c>
      <c r="J2239" s="20">
        <v>-1.5343116268390935</v>
      </c>
      <c r="K2239" s="20">
        <v>0.10654883740258554</v>
      </c>
      <c r="L2239" s="20">
        <v>-1.0936332575591547</v>
      </c>
      <c r="M2239" s="20">
        <v>0.1298975024836944</v>
      </c>
      <c r="O2239" s="20">
        <v>-1.096055131914097</v>
      </c>
      <c r="P2239" s="20">
        <v>0.0033135857480253847</v>
      </c>
      <c r="S2239" s="20">
        <v>0.050256984661376784</v>
      </c>
      <c r="T2239" s="20">
        <v>0.022545376179622892</v>
      </c>
      <c r="U2239" s="20">
        <v>0.051258665359329346</v>
      </c>
      <c r="V2239" s="21">
        <f t="shared" si="4"/>
        <v>36.36784196</v>
      </c>
      <c r="W2239" s="19">
        <f t="shared" si="5"/>
        <v>-1.588965854</v>
      </c>
      <c r="X2239" s="19">
        <f t="shared" si="6"/>
        <v>-1.455059043</v>
      </c>
      <c r="Y2239" s="20">
        <v>-2.270919447764254</v>
      </c>
      <c r="Z2239" s="20">
        <v>-1.1108736505926382</v>
      </c>
      <c r="AA2239" s="20">
        <v>-1.0605646918725842</v>
      </c>
      <c r="AB2239" s="20">
        <v>-2.745507320097337</v>
      </c>
      <c r="AC2239" s="20">
        <v>-2.2621587107469745</v>
      </c>
      <c r="AD2239" s="20">
        <v>-1.0939279100326558</v>
      </c>
      <c r="AE2239" s="20">
        <v>-2.358474390596321</v>
      </c>
      <c r="AF2239" s="20">
        <v>0.021285480168101664</v>
      </c>
      <c r="AH2239" s="20">
        <v>-1.910603534795405</v>
      </c>
      <c r="AI2239" s="20">
        <v>0.013970962897177476</v>
      </c>
      <c r="AJ2239" s="20">
        <v>0.11429244723969034</v>
      </c>
      <c r="AL2239" s="20">
        <v>-1.243820942504594</v>
      </c>
      <c r="AM2239" s="20">
        <v>-1.3351451410776138</v>
      </c>
    </row>
    <row r="2240">
      <c r="A2240" s="16">
        <v>203141.0</v>
      </c>
      <c r="B2240" s="17" t="s">
        <v>34</v>
      </c>
      <c r="C2240" s="17" t="s">
        <v>490</v>
      </c>
      <c r="D2240" s="18">
        <f t="shared" si="1"/>
        <v>63.3602982</v>
      </c>
      <c r="E2240" s="19">
        <f t="shared" si="2"/>
        <v>0.4559615483</v>
      </c>
      <c r="F2240" s="20">
        <f t="shared" si="3"/>
        <v>0.07116768065</v>
      </c>
      <c r="G2240" s="20">
        <v>0.896124477497681</v>
      </c>
      <c r="H2240" s="20">
        <v>-0.1094970348558151</v>
      </c>
      <c r="I2240" s="20">
        <v>0.1746377047903927</v>
      </c>
      <c r="J2240" s="20">
        <v>-0.04224158882895965</v>
      </c>
      <c r="K2240" s="20">
        <v>-0.009706661125155334</v>
      </c>
      <c r="L2240" s="20">
        <v>-0.0936332575591547</v>
      </c>
      <c r="M2240" s="20">
        <v>0.0035310523370283933</v>
      </c>
      <c r="O2240" s="20">
        <v>-0.2707500817369306</v>
      </c>
      <c r="P2240" s="20">
        <v>0.03117058228809143</v>
      </c>
      <c r="S2240" s="20">
        <v>0.30030185646974716</v>
      </c>
      <c r="T2240" s="20">
        <v>-0.006768839837384277</v>
      </c>
      <c r="U2240" s="20">
        <v>0.29304243657323187</v>
      </c>
      <c r="V2240" s="21">
        <f t="shared" si="4"/>
        <v>66.65577748</v>
      </c>
      <c r="W2240" s="19">
        <f t="shared" si="5"/>
        <v>0.3557085522</v>
      </c>
      <c r="X2240" s="19">
        <f t="shared" si="6"/>
        <v>0.07756721242</v>
      </c>
      <c r="Y2240" s="20">
        <v>0.2681875118699768</v>
      </c>
      <c r="Z2240" s="20">
        <v>0.33140945369915853</v>
      </c>
      <c r="AA2240" s="20">
        <v>-0.67020595015826</v>
      </c>
      <c r="AB2240" s="20">
        <v>-0.7129301624596714</v>
      </c>
      <c r="AC2240" s="20">
        <v>0.09446762203177785</v>
      </c>
      <c r="AD2240" s="20">
        <v>0.3689786565442843</v>
      </c>
      <c r="AE2240" s="20">
        <v>0.048319498851610576</v>
      </c>
      <c r="AF2240" s="20">
        <v>0.40392526675437257</v>
      </c>
      <c r="AH2240" s="20">
        <v>0.48767212777396196</v>
      </c>
      <c r="AI2240" s="20">
        <v>0.8140731614633885</v>
      </c>
      <c r="AJ2240" s="20">
        <v>-0.1094970348558151</v>
      </c>
      <c r="AL2240" s="20">
        <v>-0.22188198357886818</v>
      </c>
      <c r="AM2240" s="20">
        <v>-0.42613920014113627</v>
      </c>
    </row>
    <row r="2241">
      <c r="A2241" s="16">
        <v>203141.0</v>
      </c>
      <c r="B2241" s="17" t="s">
        <v>36</v>
      </c>
      <c r="C2241" s="17" t="s">
        <v>490</v>
      </c>
      <c r="D2241" s="18">
        <f t="shared" si="1"/>
        <v>56.54123032</v>
      </c>
      <c r="E2241" s="19">
        <f t="shared" si="2"/>
        <v>0.2212632467</v>
      </c>
      <c r="F2241" s="20">
        <f t="shared" si="3"/>
        <v>-0.134641942</v>
      </c>
      <c r="G2241" s="20">
        <v>0.007949103856349407</v>
      </c>
      <c r="H2241" s="20">
        <v>-0.2395587945033902</v>
      </c>
      <c r="I2241" s="20">
        <v>1.0009991470921904</v>
      </c>
      <c r="J2241" s="20">
        <v>-0.2364797617276966</v>
      </c>
      <c r="K2241" s="20">
        <v>-0.41316564688592927</v>
      </c>
      <c r="L2241" s="20">
        <v>-0.3565363415040102</v>
      </c>
      <c r="M2241" s="20">
        <v>-0.36912883083387</v>
      </c>
      <c r="O2241" s="20">
        <v>-0.2707500817369306</v>
      </c>
      <c r="P2241" s="20">
        <v>-0.4018346609338781</v>
      </c>
      <c r="S2241" s="20">
        <v>-0.29264055784895937</v>
      </c>
      <c r="T2241" s="20">
        <v>0.5349624457168193</v>
      </c>
      <c r="U2241" s="20">
        <v>-0.3210515011402967</v>
      </c>
      <c r="V2241" s="21">
        <f t="shared" si="4"/>
        <v>80.00107544</v>
      </c>
      <c r="W2241" s="19">
        <f t="shared" si="5"/>
        <v>1.077028277</v>
      </c>
      <c r="X2241" s="19">
        <f t="shared" si="6"/>
        <v>0.6460498055</v>
      </c>
      <c r="Y2241" s="20">
        <v>1.2092974999265764</v>
      </c>
      <c r="Z2241" s="20">
        <v>1.0101607523647866</v>
      </c>
      <c r="AA2241" s="20">
        <v>-0.013669210465993818</v>
      </c>
      <c r="AB2241" s="20">
        <v>-0.12436118260620223</v>
      </c>
      <c r="AC2241" s="20">
        <v>0.8224134591325716</v>
      </c>
      <c r="AD2241" s="20">
        <v>1.1776708511666496</v>
      </c>
      <c r="AE2241" s="20">
        <v>0.7822989194331399</v>
      </c>
      <c r="AF2241" s="20">
        <v>0.6989288504704412</v>
      </c>
      <c r="AH2241" s="20">
        <v>1.1868099590586452</v>
      </c>
      <c r="AI2241" s="20">
        <v>0.9370878535041853</v>
      </c>
      <c r="AJ2241" s="20">
        <v>-0.2395587945033902</v>
      </c>
      <c r="AL2241" s="20">
        <v>-0.459782569429708</v>
      </c>
      <c r="AM2241" s="20">
        <v>-0.5915829438929954</v>
      </c>
    </row>
    <row r="2242">
      <c r="A2242" s="16">
        <v>203141.0</v>
      </c>
      <c r="B2242" s="17" t="s">
        <v>37</v>
      </c>
      <c r="C2242" s="17" t="s">
        <v>490</v>
      </c>
      <c r="D2242" s="18">
        <f t="shared" si="1"/>
        <v>55.22517739</v>
      </c>
      <c r="E2242" s="19">
        <f t="shared" si="2"/>
        <v>0.1778841828</v>
      </c>
      <c r="F2242" s="20">
        <f t="shared" si="3"/>
        <v>-0.1726815388</v>
      </c>
      <c r="G2242" s="20">
        <v>0.24167946534091034</v>
      </c>
      <c r="H2242" s="20">
        <v>-0.2078364141015426</v>
      </c>
      <c r="I2242" s="20">
        <v>0.5930485616520625</v>
      </c>
      <c r="J2242" s="20">
        <v>-0.21058133867453177</v>
      </c>
      <c r="K2242" s="20">
        <v>-0.43033411436511115</v>
      </c>
      <c r="L2242" s="20">
        <v>-0.22508479953158236</v>
      </c>
      <c r="M2242" s="20">
        <v>-0.36912883083387</v>
      </c>
      <c r="N2242" s="20">
        <v>-0.4462716739072555</v>
      </c>
      <c r="O2242" s="20">
        <v>-0.2707500817369306</v>
      </c>
      <c r="P2242" s="20">
        <v>-0.13722034563156338</v>
      </c>
      <c r="R2242" s="20">
        <v>-0.6813697204822509</v>
      </c>
      <c r="S2242" s="20">
        <v>-0.30844392710052404</v>
      </c>
      <c r="T2242" s="20">
        <v>0.25398505932532195</v>
      </c>
      <c r="U2242" s="20">
        <v>-0.34086098300202344</v>
      </c>
      <c r="V2242" s="21">
        <f t="shared" si="4"/>
        <v>65.84580127</v>
      </c>
      <c r="W2242" s="19">
        <f t="shared" si="5"/>
        <v>0.3137578778</v>
      </c>
      <c r="X2242" s="19">
        <f t="shared" si="6"/>
        <v>0.04450527427</v>
      </c>
      <c r="Y2242" s="20">
        <v>0.22897459570095186</v>
      </c>
      <c r="Z2242" s="20">
        <v>0.1474897469639557</v>
      </c>
      <c r="AA2242" s="20">
        <v>0.173912715160368</v>
      </c>
      <c r="AB2242" s="20">
        <v>-0.2895735278282287</v>
      </c>
      <c r="AC2242" s="20">
        <v>0.24336563416603116</v>
      </c>
      <c r="AD2242" s="20">
        <v>0.15146834212861332</v>
      </c>
      <c r="AE2242" s="20">
        <v>0.23181435399699282</v>
      </c>
      <c r="AF2242" s="20">
        <v>0.22364529892788593</v>
      </c>
      <c r="AG2242" s="20">
        <v>-0.6728908100576936</v>
      </c>
      <c r="AH2242" s="20">
        <v>0.662456585595133</v>
      </c>
      <c r="AI2242" s="20">
        <v>0.8759933084637895</v>
      </c>
      <c r="AJ2242" s="20">
        <v>-0.2078364141015426</v>
      </c>
      <c r="AK2242" s="20">
        <v>-1.7487921454154023</v>
      </c>
      <c r="AL2242" s="20">
        <v>-0.2191396137131525</v>
      </c>
      <c r="AM2242" s="20">
        <v>-0.3020563923272419</v>
      </c>
    </row>
    <row r="2243">
      <c r="A2243" s="16">
        <v>203141.0</v>
      </c>
      <c r="B2243" s="17" t="s">
        <v>48</v>
      </c>
      <c r="C2243" s="17" t="s">
        <v>490</v>
      </c>
      <c r="D2243" s="18">
        <f t="shared" si="1"/>
        <v>36.19398931</v>
      </c>
      <c r="E2243" s="19">
        <f t="shared" si="2"/>
        <v>-0.481697593</v>
      </c>
      <c r="F2243" s="20">
        <f t="shared" si="3"/>
        <v>-0.7510763351</v>
      </c>
      <c r="G2243" s="20">
        <v>-0.4221147612752427</v>
      </c>
      <c r="H2243" s="20">
        <v>-0.8898675927412656</v>
      </c>
      <c r="I2243" s="20">
        <v>-0.5785018375606129</v>
      </c>
      <c r="J2243" s="20">
        <v>-0.9098387611099852</v>
      </c>
      <c r="K2243" s="20">
        <v>-1.0913201123136131</v>
      </c>
      <c r="L2243" s="20">
        <v>-1.0137940513661485</v>
      </c>
      <c r="M2243" s="20">
        <v>-0.8660086750617344</v>
      </c>
      <c r="N2243" s="20">
        <v>-0.4462716739072555</v>
      </c>
      <c r="O2243" s="20">
        <v>-0.794834931205432</v>
      </c>
      <c r="P2243" s="20">
        <v>-0.7747002870416851</v>
      </c>
      <c r="R2243" s="20">
        <v>-0.6813697204822509</v>
      </c>
      <c r="S2243" s="20">
        <v>-0.8128874736104689</v>
      </c>
      <c r="T2243" s="20">
        <v>0.7234281352106567</v>
      </c>
      <c r="U2243" s="20">
        <v>-0.8691138326480691</v>
      </c>
      <c r="V2243" s="21">
        <f t="shared" si="4"/>
        <v>57.31753538</v>
      </c>
      <c r="W2243" s="19">
        <f t="shared" si="5"/>
        <v>-0.05941814309</v>
      </c>
      <c r="X2243" s="19">
        <f t="shared" si="6"/>
        <v>-0.2496001891</v>
      </c>
      <c r="Y2243" s="20">
        <v>0.032910014855826904</v>
      </c>
      <c r="Z2243" s="20">
        <v>0.05552989359635448</v>
      </c>
      <c r="AA2243" s="20">
        <v>-0.2598704878505937</v>
      </c>
      <c r="AB2243" s="20">
        <v>-0.4031570151683718</v>
      </c>
      <c r="AC2243" s="20">
        <v>-0.29156426127924906</v>
      </c>
      <c r="AD2243" s="20">
        <v>0.03992459114621852</v>
      </c>
      <c r="AE2243" s="20">
        <v>-0.2575052597240267</v>
      </c>
      <c r="AF2243" s="20">
        <v>-0.005801932851278428</v>
      </c>
      <c r="AG2243" s="20">
        <v>-0.6728908100576936</v>
      </c>
      <c r="AH2243" s="20">
        <v>-0.036681245689550675</v>
      </c>
      <c r="AI2243" s="20">
        <v>0.410353803020774</v>
      </c>
      <c r="AJ2243" s="20">
        <v>-0.8898675927412656</v>
      </c>
      <c r="AK2243" s="20">
        <v>-1.7487921454154023</v>
      </c>
      <c r="AL2243" s="20">
        <v>-0.3871097679882409</v>
      </c>
      <c r="AM2243" s="20">
        <v>-0.5088610720170659</v>
      </c>
    </row>
    <row r="2244">
      <c r="A2244" s="16">
        <v>203141.0</v>
      </c>
      <c r="B2244" s="17" t="s">
        <v>49</v>
      </c>
      <c r="C2244" s="17" t="s">
        <v>490</v>
      </c>
      <c r="D2244" s="18">
        <f t="shared" si="1"/>
        <v>31.78731786</v>
      </c>
      <c r="E2244" s="19">
        <f t="shared" si="2"/>
        <v>-0.8114085206</v>
      </c>
      <c r="F2244" s="20">
        <f t="shared" si="3"/>
        <v>-1.040203615</v>
      </c>
      <c r="G2244" s="20">
        <v>0.059238386375790056</v>
      </c>
      <c r="H2244" s="20">
        <v>-1.804217165656277</v>
      </c>
      <c r="I2244" s="20">
        <v>0.029430578217697574</v>
      </c>
      <c r="J2244" s="20">
        <v>-1.7285497997378305</v>
      </c>
      <c r="K2244" s="20">
        <v>-1.6792768928132482</v>
      </c>
      <c r="L2244" s="20">
        <v>-1.7508909674212931</v>
      </c>
      <c r="M2244" s="20">
        <v>-1.592724760736409</v>
      </c>
      <c r="N2244" s="20">
        <v>0.08438252830384549</v>
      </c>
      <c r="O2244" s="20">
        <v>-1.7948349312054321</v>
      </c>
      <c r="P2244" s="20">
        <v>-1.149248269054396</v>
      </c>
      <c r="R2244" s="20">
        <v>0.0752546552780358</v>
      </c>
      <c r="S2244" s="20">
        <v>0.0318675054851775</v>
      </c>
      <c r="T2244" s="20">
        <v>-1.5807716475651903</v>
      </c>
      <c r="U2244" s="20">
        <v>0.030845209335071108</v>
      </c>
      <c r="V2244" s="21">
        <f t="shared" si="4"/>
        <v>41.57142373</v>
      </c>
      <c r="W2244" s="19">
        <f t="shared" si="5"/>
        <v>-1.028821507</v>
      </c>
      <c r="X2244" s="19">
        <f t="shared" si="6"/>
        <v>-1.013601115</v>
      </c>
      <c r="Y2244" s="20">
        <v>0.11590134502010725</v>
      </c>
      <c r="Z2244" s="20">
        <v>-1.1108736505926382</v>
      </c>
      <c r="AA2244" s="20">
        <v>-1.2246988767956508</v>
      </c>
      <c r="AB2244" s="20">
        <v>0.10664499337519319</v>
      </c>
      <c r="AC2244" s="20">
        <v>-1.3798001203217696</v>
      </c>
      <c r="AD2244" s="20">
        <v>-1.1106594726800152</v>
      </c>
      <c r="AE2244" s="20">
        <v>-1.5633300182996641</v>
      </c>
      <c r="AF2244" s="20">
        <v>-1.0713582847881826</v>
      </c>
      <c r="AG2244" s="20">
        <v>0.12299947330825814</v>
      </c>
      <c r="AH2244" s="20">
        <v>-2.0853879926165755</v>
      </c>
      <c r="AI2244" s="20">
        <v>-2.4183545383910685</v>
      </c>
      <c r="AJ2244" s="20">
        <v>-1.804217165656277</v>
      </c>
      <c r="AK2244" s="20">
        <v>0.06353446620879669</v>
      </c>
      <c r="AL2244" s="20">
        <v>-1.430302093373264</v>
      </c>
      <c r="AM2244" s="20">
        <v>-2.286446667650803</v>
      </c>
    </row>
    <row r="2245">
      <c r="A2245" s="16">
        <v>203142.0</v>
      </c>
      <c r="B2245" s="17" t="s">
        <v>34</v>
      </c>
      <c r="C2245" s="17" t="s">
        <v>491</v>
      </c>
      <c r="D2245" s="18">
        <f t="shared" si="1"/>
        <v>29.63576275</v>
      </c>
      <c r="E2245" s="19">
        <f t="shared" si="2"/>
        <v>-1.215613143</v>
      </c>
      <c r="F2245" s="20">
        <f t="shared" si="3"/>
        <v>-1.394655267</v>
      </c>
      <c r="G2245" s="20">
        <v>-1.6277974793816563</v>
      </c>
      <c r="H2245" s="20">
        <v>-1.4172041247537366</v>
      </c>
      <c r="I2245" s="20">
        <v>0.07162990933120753</v>
      </c>
      <c r="J2245" s="20">
        <v>-1.8968895495834026</v>
      </c>
      <c r="K2245" s="20">
        <v>-1.4818395168026568</v>
      </c>
      <c r="L2245" s="20">
        <v>-1.7508909674212931</v>
      </c>
      <c r="M2245" s="20">
        <v>-1.4436608074680497</v>
      </c>
      <c r="O2245" s="20">
        <v>-1.7948349312054321</v>
      </c>
      <c r="P2245" s="20">
        <v>-1.1612761924772284</v>
      </c>
      <c r="S2245" s="20">
        <v>-1.296433366469335</v>
      </c>
      <c r="T2245" s="20">
        <v>-1.7855882416269862</v>
      </c>
      <c r="U2245" s="20">
        <v>-1.3276546617608722</v>
      </c>
      <c r="V2245" s="21">
        <f t="shared" si="4"/>
        <v>36.2990312</v>
      </c>
      <c r="W2245" s="19">
        <f t="shared" si="5"/>
        <v>-1.597229618</v>
      </c>
      <c r="X2245" s="19">
        <f t="shared" si="6"/>
        <v>-1.461571836</v>
      </c>
      <c r="Y2245" s="20">
        <v>-1.7807579956514417</v>
      </c>
      <c r="Z2245" s="20">
        <v>-1.5750519580671967</v>
      </c>
      <c r="AA2245" s="20">
        <v>-2.0570936717626314</v>
      </c>
      <c r="AB2245" s="20">
        <v>0.00813501671201277</v>
      </c>
      <c r="AC2245" s="20">
        <v>-2.1463491457536663</v>
      </c>
      <c r="AD2245" s="20">
        <v>-1.6293379147481528</v>
      </c>
      <c r="AE2245" s="20">
        <v>-2.0526496320206835</v>
      </c>
      <c r="AF2245" s="20">
        <v>-1.563030924314964</v>
      </c>
      <c r="AH2245" s="20">
        <v>-1.3862501613318923</v>
      </c>
      <c r="AI2245" s="20">
        <v>0.3040795747771973</v>
      </c>
      <c r="AJ2245" s="20">
        <v>-1.4172041247537366</v>
      </c>
      <c r="AL2245" s="20">
        <v>-1.2822141206246145</v>
      </c>
      <c r="AM2245" s="20">
        <v>-1.3765060770155784</v>
      </c>
    </row>
    <row r="2246">
      <c r="A2246" s="16">
        <v>203142.0</v>
      </c>
      <c r="B2246" s="17" t="s">
        <v>36</v>
      </c>
      <c r="C2246" s="17" t="s">
        <v>491</v>
      </c>
      <c r="D2246" s="18">
        <f t="shared" si="1"/>
        <v>53.16863296</v>
      </c>
      <c r="E2246" s="19">
        <f t="shared" si="2"/>
        <v>0.1137611077</v>
      </c>
      <c r="F2246" s="20">
        <f t="shared" si="3"/>
        <v>-0.2289117961</v>
      </c>
      <c r="G2246" s="20">
        <v>0.12013967736893863</v>
      </c>
      <c r="H2246" s="20">
        <v>-0.22686984234265117</v>
      </c>
      <c r="I2246" s="20">
        <v>0.09095553341805875</v>
      </c>
      <c r="J2246" s="20">
        <v>-0.521362415312511</v>
      </c>
      <c r="K2246" s="20">
        <v>-0.4904237505422475</v>
      </c>
      <c r="L2246" s="20">
        <v>-0.3565363415040102</v>
      </c>
      <c r="M2246" s="20">
        <v>-0.44366080746804964</v>
      </c>
      <c r="O2246" s="20">
        <v>-0.2707500817369306</v>
      </c>
      <c r="P2246" s="20">
        <v>0.019142658865258948</v>
      </c>
      <c r="S2246" s="20">
        <v>-0.5170484012211779</v>
      </c>
      <c r="T2246" s="20">
        <v>0.6042386466494855</v>
      </c>
      <c r="U2246" s="20">
        <v>-0.5587652834810172</v>
      </c>
      <c r="V2246" s="21">
        <f t="shared" si="4"/>
        <v>59.32575988</v>
      </c>
      <c r="W2246" s="19">
        <f t="shared" si="5"/>
        <v>0.0142135069</v>
      </c>
      <c r="X2246" s="19">
        <f t="shared" si="6"/>
        <v>-0.1915700121</v>
      </c>
      <c r="Y2246" s="20">
        <v>-0.3396126887499104</v>
      </c>
      <c r="Z2246" s="20">
        <v>-0.360478966876127</v>
      </c>
      <c r="AA2246" s="20">
        <v>0.40839012219332027</v>
      </c>
      <c r="AB2246" s="20">
        <v>0.2989954520252405</v>
      </c>
      <c r="AC2246" s="20">
        <v>-0.5121539088855503</v>
      </c>
      <c r="AD2246" s="20">
        <v>-0.4620222882745601</v>
      </c>
      <c r="AE2246" s="20">
        <v>-0.3186702114391542</v>
      </c>
      <c r="AF2246" s="20">
        <v>-0.4319182204411557</v>
      </c>
      <c r="AH2246" s="20">
        <v>-0.3862501613318923</v>
      </c>
      <c r="AI2246" s="20">
        <v>-0.14279951018280812</v>
      </c>
      <c r="AJ2246" s="20">
        <v>-0.22686984234265117</v>
      </c>
      <c r="AL2246" s="20">
        <v>0.4822214794436463</v>
      </c>
      <c r="AM2246" s="20">
        <v>0.5417067008072388</v>
      </c>
    </row>
    <row r="2247">
      <c r="A2247" s="16">
        <v>203142.0</v>
      </c>
      <c r="B2247" s="17" t="s">
        <v>37</v>
      </c>
      <c r="C2247" s="17" t="s">
        <v>491</v>
      </c>
      <c r="D2247" s="18">
        <f t="shared" si="1"/>
        <v>28.4882303</v>
      </c>
      <c r="E2247" s="19">
        <f t="shared" si="2"/>
        <v>-1.430981676</v>
      </c>
      <c r="F2247" s="20">
        <f t="shared" si="3"/>
        <v>-1.583514395</v>
      </c>
      <c r="G2247" s="20">
        <v>-2.057861344513248</v>
      </c>
      <c r="H2247" s="20">
        <v>-1.69953331033018</v>
      </c>
      <c r="I2247" s="20">
        <v>0.14636505289581864</v>
      </c>
      <c r="J2247" s="20">
        <v>-2.0652292994289745</v>
      </c>
      <c r="K2247" s="20">
        <v>-1.9368039050009762</v>
      </c>
      <c r="L2247" s="20">
        <v>-2.1452455933385766</v>
      </c>
      <c r="M2247" s="20">
        <v>-1.9653846439073073</v>
      </c>
      <c r="N2247" s="20">
        <v>-1.4462716739072554</v>
      </c>
      <c r="O2247" s="20">
        <v>-1.7948349312054321</v>
      </c>
      <c r="P2247" s="20">
        <v>0.0029862547829803956</v>
      </c>
      <c r="R2247" s="20">
        <v>-1.6813697204822509</v>
      </c>
      <c r="S2247" s="20">
        <v>-2.718736599110156</v>
      </c>
      <c r="T2247" s="20">
        <v>0.3569204387091557</v>
      </c>
      <c r="U2247" s="20">
        <v>-2.8133658013903764</v>
      </c>
      <c r="V2247" s="21">
        <f t="shared" si="4"/>
        <v>31.52890181</v>
      </c>
      <c r="W2247" s="19">
        <f t="shared" si="5"/>
        <v>-2.170093865</v>
      </c>
      <c r="X2247" s="19">
        <f t="shared" si="6"/>
        <v>-1.913054501</v>
      </c>
      <c r="Y2247" s="20">
        <v>-2.114067783088154</v>
      </c>
      <c r="Z2247" s="20">
        <v>-2.2100128503673004</v>
      </c>
      <c r="AA2247" s="20">
        <v>-2.0570936717626314</v>
      </c>
      <c r="AB2247" s="20">
        <v>-1.2482704415227222</v>
      </c>
      <c r="AC2247" s="20">
        <v>-2.2731881931272895</v>
      </c>
      <c r="AD2247" s="20">
        <v>-2.1368619817180514</v>
      </c>
      <c r="AE2247" s="20">
        <v>-2.0526496320206835</v>
      </c>
      <c r="AF2247" s="20">
        <v>-2.1202599157786493</v>
      </c>
      <c r="AG2247" s="20">
        <v>-1.6728908100576936</v>
      </c>
      <c r="AH2247" s="20">
        <v>-1.735819076974234</v>
      </c>
      <c r="AI2247" s="20">
        <v>5.197977311495554E-4</v>
      </c>
      <c r="AJ2247" s="20">
        <v>-1.69953331033018</v>
      </c>
      <c r="AK2247" s="20">
        <v>-2.7487921454154023</v>
      </c>
      <c r="AL2247" s="20">
        <v>-1.833430463633477</v>
      </c>
      <c r="AM2247" s="20">
        <v>-2.046553239210607</v>
      </c>
    </row>
    <row r="2248">
      <c r="A2248" s="16">
        <v>203143.0</v>
      </c>
      <c r="B2248" s="17" t="s">
        <v>34</v>
      </c>
      <c r="C2248" s="17" t="s">
        <v>492</v>
      </c>
      <c r="D2248" s="18">
        <f t="shared" si="1"/>
        <v>56.42920154</v>
      </c>
      <c r="E2248" s="19">
        <f t="shared" si="2"/>
        <v>0.217570611</v>
      </c>
      <c r="F2248" s="20">
        <f t="shared" si="3"/>
        <v>-0.1378800564</v>
      </c>
      <c r="G2248" s="20">
        <v>0.42866375452855904</v>
      </c>
      <c r="H2248" s="20">
        <v>-0.2776256509856073</v>
      </c>
      <c r="I2248" s="20">
        <v>0.41522394748585284</v>
      </c>
      <c r="J2248" s="20">
        <v>-0.40481951157326873</v>
      </c>
      <c r="K2248" s="20">
        <v>-0.44750258184429303</v>
      </c>
      <c r="L2248" s="20">
        <v>-0.3565363415040102</v>
      </c>
      <c r="M2248" s="20">
        <v>-0.39397282304526315</v>
      </c>
      <c r="O2248" s="20">
        <v>-0.44544503155976445</v>
      </c>
      <c r="P2248" s="20">
        <v>0.31984074443607113</v>
      </c>
      <c r="S2248" s="20">
        <v>-0.18707405124850762</v>
      </c>
      <c r="T2248" s="20">
        <v>-0.3415320965182187</v>
      </c>
      <c r="U2248" s="20">
        <v>-0.21540093121108742</v>
      </c>
      <c r="V2248" s="21">
        <f t="shared" si="4"/>
        <v>48.02739883</v>
      </c>
      <c r="W2248" s="19">
        <f t="shared" si="5"/>
        <v>-0.4972337171</v>
      </c>
      <c r="X2248" s="19">
        <f t="shared" si="6"/>
        <v>-0.5946490268</v>
      </c>
      <c r="Y2248" s="20">
        <v>0.032910014855826904</v>
      </c>
      <c r="Z2248" s="20">
        <v>-0.8859638432624198</v>
      </c>
      <c r="AA2248" s="20">
        <v>-0.5060717652351935</v>
      </c>
      <c r="AB2248" s="20">
        <v>0.8359355739968264</v>
      </c>
      <c r="AC2248" s="20">
        <v>-0.7051698505410638</v>
      </c>
      <c r="AD2248" s="20">
        <v>-1.1089760439724525</v>
      </c>
      <c r="AE2248" s="20">
        <v>-0.7468248734450463</v>
      </c>
      <c r="AF2248" s="20">
        <v>-0.7924781560941285</v>
      </c>
      <c r="AH2248" s="20">
        <v>-1.0853879926165757</v>
      </c>
      <c r="AI2248" s="20">
        <v>-1.2094772425097158</v>
      </c>
      <c r="AJ2248" s="20">
        <v>-0.2776256509856073</v>
      </c>
      <c r="AL2248" s="20">
        <v>-0.9205007068699513</v>
      </c>
      <c r="AM2248" s="20">
        <v>-1.1458194854617225</v>
      </c>
    </row>
    <row r="2249">
      <c r="A2249" s="16">
        <v>203143.0</v>
      </c>
      <c r="B2249" s="17" t="s">
        <v>36</v>
      </c>
      <c r="C2249" s="17" t="s">
        <v>492</v>
      </c>
      <c r="D2249" s="18">
        <f t="shared" si="1"/>
        <v>46.87441693</v>
      </c>
      <c r="E2249" s="19">
        <f t="shared" si="2"/>
        <v>-0.0875780489</v>
      </c>
      <c r="F2249" s="20">
        <f t="shared" si="3"/>
        <v>-0.4054684033</v>
      </c>
      <c r="G2249" s="20">
        <v>0.26037789425967517</v>
      </c>
      <c r="H2249" s="20">
        <v>-0.4616154573163232</v>
      </c>
      <c r="I2249" s="20">
        <v>-0.12871016643431787</v>
      </c>
      <c r="J2249" s="20">
        <v>-0.5343116268390935</v>
      </c>
      <c r="K2249" s="20">
        <v>-0.5934345554173388</v>
      </c>
      <c r="L2249" s="20">
        <v>-0.48798788347643784</v>
      </c>
      <c r="M2249" s="20">
        <v>-0.4933487918908361</v>
      </c>
      <c r="O2249" s="20">
        <v>-0.6201399813825982</v>
      </c>
      <c r="P2249" s="20">
        <v>-0.6784768996590251</v>
      </c>
      <c r="S2249" s="20">
        <v>-0.07771473602767978</v>
      </c>
      <c r="T2249" s="20">
        <v>-0.5807716475651904</v>
      </c>
      <c r="U2249" s="20">
        <v>-0.09654404004072697</v>
      </c>
      <c r="V2249" s="21">
        <f t="shared" si="4"/>
        <v>46.21654979</v>
      </c>
      <c r="W2249" s="19">
        <f t="shared" si="5"/>
        <v>-0.620521451</v>
      </c>
      <c r="X2249" s="19">
        <f t="shared" si="6"/>
        <v>-0.6918138875</v>
      </c>
      <c r="Y2249" s="20">
        <v>-0.24158039832734796</v>
      </c>
      <c r="Z2249" s="20">
        <v>-0.9209961683548394</v>
      </c>
      <c r="AA2249" s="20">
        <v>-0.7053775612132029</v>
      </c>
      <c r="AB2249" s="20">
        <v>0.7223520866566833</v>
      </c>
      <c r="AC2249" s="20">
        <v>-0.749287780062324</v>
      </c>
      <c r="AD2249" s="20">
        <v>-1.1535935443654104</v>
      </c>
      <c r="AE2249" s="20">
        <v>-0.8691547768753013</v>
      </c>
      <c r="AF2249" s="20">
        <v>-0.923590859967937</v>
      </c>
      <c r="AH2249" s="20">
        <v>-1.0853879926165757</v>
      </c>
      <c r="AI2249" s="20">
        <v>-1.367167216870737</v>
      </c>
      <c r="AJ2249" s="20">
        <v>-0.4616154573163232</v>
      </c>
      <c r="AL2249" s="20">
        <v>-0.7196221142062738</v>
      </c>
      <c r="AM2249" s="20">
        <v>-0.9059260570215268</v>
      </c>
    </row>
    <row r="2250">
      <c r="A2250" s="16">
        <v>203143.0</v>
      </c>
      <c r="B2250" s="17" t="s">
        <v>37</v>
      </c>
      <c r="C2250" s="17" t="s">
        <v>492</v>
      </c>
      <c r="D2250" s="18">
        <f t="shared" si="1"/>
        <v>59.17078207</v>
      </c>
      <c r="E2250" s="19">
        <f t="shared" si="2"/>
        <v>0.3079371871</v>
      </c>
      <c r="F2250" s="20">
        <f t="shared" si="3"/>
        <v>-0.05863657322</v>
      </c>
      <c r="G2250" s="20">
        <v>0.49410825574423617</v>
      </c>
      <c r="H2250" s="20">
        <v>-0.011157655610087608</v>
      </c>
      <c r="I2250" s="20">
        <v>0.46752530459356156</v>
      </c>
      <c r="J2250" s="20">
        <v>-0.28827660783402653</v>
      </c>
      <c r="K2250" s="20">
        <v>0.06755144253116314</v>
      </c>
      <c r="L2250" s="20">
        <v>-0.22508479953158236</v>
      </c>
      <c r="M2250" s="20">
        <v>0.0035310523370283933</v>
      </c>
      <c r="N2250" s="20">
        <v>-0.4462716739072555</v>
      </c>
      <c r="O2250" s="20">
        <v>-0.44544503155976445</v>
      </c>
      <c r="P2250" s="20">
        <v>0.24767320389907618</v>
      </c>
      <c r="R2250" s="20">
        <v>-0.6813697204822509</v>
      </c>
      <c r="S2250" s="20">
        <v>0.2522596139449907</v>
      </c>
      <c r="T2250" s="20">
        <v>-0.542906394881497</v>
      </c>
      <c r="U2250" s="20">
        <v>0.2468203122292028</v>
      </c>
      <c r="V2250" s="21">
        <f t="shared" si="4"/>
        <v>50.04434953</v>
      </c>
      <c r="W2250" s="19">
        <f t="shared" si="5"/>
        <v>-0.373806942</v>
      </c>
      <c r="X2250" s="19">
        <f t="shared" si="6"/>
        <v>-0.4973745856</v>
      </c>
      <c r="Y2250" s="20">
        <v>-0.06512227556673554</v>
      </c>
      <c r="Z2250" s="20">
        <v>-0.6232214050692736</v>
      </c>
      <c r="AA2250" s="20">
        <v>-0.3067659692571841</v>
      </c>
      <c r="AB2250" s="20">
        <v>0.8565871171495797</v>
      </c>
      <c r="AC2250" s="20">
        <v>-0.7713467448229542</v>
      </c>
      <c r="AD2250" s="20">
        <v>-0.7687676034761468</v>
      </c>
      <c r="AE2250" s="20">
        <v>-0.8079898251601739</v>
      </c>
      <c r="AF2250" s="20">
        <v>-0.6613654522203203</v>
      </c>
      <c r="AG2250" s="20">
        <v>-0.6728908100576936</v>
      </c>
      <c r="AH2250" s="20">
        <v>-0.9106035347954048</v>
      </c>
      <c r="AI2250" s="20">
        <v>-0.6365094822660052</v>
      </c>
      <c r="AJ2250" s="20">
        <v>-0.011157655610087608</v>
      </c>
      <c r="AK2250" s="20">
        <v>-1.7487921454154023</v>
      </c>
      <c r="AL2250" s="20">
        <v>-0.2609607541653174</v>
      </c>
      <c r="AM2250" s="20">
        <v>-0.35168951545279964</v>
      </c>
    </row>
    <row r="2251">
      <c r="A2251" s="16">
        <v>203144.0</v>
      </c>
      <c r="B2251" s="17" t="s">
        <v>34</v>
      </c>
      <c r="C2251" s="17" t="s">
        <v>493</v>
      </c>
      <c r="D2251" s="18">
        <f t="shared" si="1"/>
        <v>51.67808467</v>
      </c>
      <c r="E2251" s="19">
        <f t="shared" si="2"/>
        <v>0.06761229271</v>
      </c>
      <c r="F2251" s="20">
        <f t="shared" si="3"/>
        <v>-0.2693802193</v>
      </c>
      <c r="G2251" s="20">
        <v>-0.3566702600595657</v>
      </c>
      <c r="H2251" s="20">
        <v>-0.07460241641378282</v>
      </c>
      <c r="I2251" s="20">
        <v>0.812714261504439</v>
      </c>
      <c r="J2251" s="20">
        <v>-0.689702165158083</v>
      </c>
      <c r="K2251" s="20">
        <v>-0.3874129456671564</v>
      </c>
      <c r="L2251" s="20">
        <v>-0.6194394254488655</v>
      </c>
      <c r="M2251" s="20">
        <v>-0.41881681525665637</v>
      </c>
      <c r="O2251" s="20">
        <v>-0.6201399813825982</v>
      </c>
      <c r="P2251" s="20">
        <v>0.019142658865258948</v>
      </c>
      <c r="S2251" s="20">
        <v>-0.527794692312242</v>
      </c>
      <c r="T2251" s="20">
        <v>-0.170708172479284</v>
      </c>
      <c r="U2251" s="20">
        <v>-0.5719716047221683</v>
      </c>
      <c r="V2251" s="21">
        <f t="shared" si="4"/>
        <v>54.0617147</v>
      </c>
      <c r="W2251" s="19">
        <f t="shared" si="5"/>
        <v>-0.1744011375</v>
      </c>
      <c r="X2251" s="19">
        <f t="shared" si="6"/>
        <v>-0.3402199636</v>
      </c>
      <c r="Y2251" s="20">
        <v>-0.5258740405527791</v>
      </c>
      <c r="Z2251" s="20">
        <v>-0.6713908520713504</v>
      </c>
      <c r="AA2251" s="20">
        <v>0.25597980762190126</v>
      </c>
      <c r="AB2251" s="20">
        <v>0.8256098024204497</v>
      </c>
      <c r="AC2251" s="20">
        <v>-0.9588479452883102</v>
      </c>
      <c r="AD2251" s="20">
        <v>-0.8245394789673445</v>
      </c>
      <c r="AE2251" s="20">
        <v>-0.9914846803055563</v>
      </c>
      <c r="AF2251" s="20">
        <v>-0.6941436281887724</v>
      </c>
      <c r="AH2251" s="20">
        <v>-0.5610346191530632</v>
      </c>
      <c r="AI2251" s="20">
        <v>0.37072490894051763</v>
      </c>
      <c r="AJ2251" s="20">
        <v>-0.07460241641378282</v>
      </c>
      <c r="AL2251" s="20">
        <v>0.6789865173087506</v>
      </c>
      <c r="AM2251" s="20">
        <v>0.7816001292474346</v>
      </c>
    </row>
    <row r="2252">
      <c r="A2252" s="16">
        <v>203144.0</v>
      </c>
      <c r="B2252" s="17" t="s">
        <v>36</v>
      </c>
      <c r="C2252" s="17" t="s">
        <v>493</v>
      </c>
      <c r="D2252" s="18">
        <f t="shared" si="1"/>
        <v>30.35684699</v>
      </c>
      <c r="E2252" s="19">
        <f t="shared" si="2"/>
        <v>-1.08014574</v>
      </c>
      <c r="F2252" s="20">
        <f t="shared" si="3"/>
        <v>-1.275862354</v>
      </c>
      <c r="G2252" s="20">
        <v>-1.1883843997906818</v>
      </c>
      <c r="H2252" s="20">
        <v>-1.1063247968156305</v>
      </c>
      <c r="I2252" s="20">
        <v>-1.1391704378558596</v>
      </c>
      <c r="J2252" s="20">
        <v>-1.4048195115732687</v>
      </c>
      <c r="K2252" s="20">
        <v>-1.447502581844293</v>
      </c>
      <c r="L2252" s="20">
        <v>-1.2250847995315823</v>
      </c>
      <c r="M2252" s="20">
        <v>-1.4436608074680497</v>
      </c>
      <c r="O2252" s="20">
        <v>-1.2707500817369306</v>
      </c>
      <c r="P2252" s="20">
        <v>-1.377778814088213</v>
      </c>
      <c r="S2252" s="20">
        <v>-1.5442301963338694</v>
      </c>
      <c r="T2252" s="20">
        <v>0.03316082257225517</v>
      </c>
      <c r="U2252" s="20">
        <v>-1.5851779259633196</v>
      </c>
      <c r="V2252" s="21">
        <f t="shared" si="4"/>
        <v>44.57525369</v>
      </c>
      <c r="W2252" s="19">
        <f t="shared" si="5"/>
        <v>-0.7436686711</v>
      </c>
      <c r="X2252" s="19">
        <f t="shared" si="6"/>
        <v>-0.7888680074</v>
      </c>
      <c r="Y2252" s="20">
        <v>0.07803797031133562</v>
      </c>
      <c r="Z2252" s="20">
        <v>-1.5268825110651199</v>
      </c>
      <c r="AA2252" s="20">
        <v>0.14268027962453522</v>
      </c>
      <c r="AB2252" s="20">
        <v>0.6980547984091824</v>
      </c>
      <c r="AC2252" s="20">
        <v>-1.4845802029347626</v>
      </c>
      <c r="AD2252" s="20">
        <v>-1.6572238524937517</v>
      </c>
      <c r="AE2252" s="20">
        <v>-1.2575052597240268</v>
      </c>
      <c r="AF2252" s="20">
        <v>-1.595809100283416</v>
      </c>
      <c r="AH2252" s="20">
        <v>-1.2114657035107215</v>
      </c>
      <c r="AI2252" s="20">
        <v>0.012079368433834777</v>
      </c>
      <c r="AJ2252" s="20">
        <v>-1.1063247968156305</v>
      </c>
      <c r="AL2252" s="20">
        <v>0.08292271124567292</v>
      </c>
      <c r="AM2252" s="20">
        <v>0.07302360433171134</v>
      </c>
    </row>
    <row r="2253">
      <c r="A2253" s="16">
        <v>203145.0</v>
      </c>
      <c r="B2253" s="17" t="s">
        <v>34</v>
      </c>
      <c r="C2253" s="17" t="s">
        <v>494</v>
      </c>
      <c r="D2253" s="18">
        <f t="shared" si="1"/>
        <v>26.46618668</v>
      </c>
      <c r="E2253" s="19">
        <f t="shared" si="2"/>
        <v>-1.81000953</v>
      </c>
      <c r="F2253" s="20">
        <f t="shared" si="3"/>
        <v>-1.915888251</v>
      </c>
      <c r="G2253" s="20">
        <v>-1.9737184143788067</v>
      </c>
      <c r="H2253" s="20">
        <v>-1.658294215807778</v>
      </c>
      <c r="I2253" s="20">
        <v>-2.174737308588492</v>
      </c>
      <c r="J2253" s="20">
        <v>-1.9227879726365678</v>
      </c>
      <c r="K2253" s="20">
        <v>-2.0569831773552494</v>
      </c>
      <c r="L2253" s="20">
        <v>-1.882342509393721</v>
      </c>
      <c r="M2253" s="20">
        <v>-1.8660086750617344</v>
      </c>
      <c r="O2253" s="20">
        <v>-1.7948349312054321</v>
      </c>
      <c r="P2253" s="20">
        <v>-1.89497952127001</v>
      </c>
      <c r="S2253" s="20">
        <v>-2.244635521563216</v>
      </c>
      <c r="T2253" s="20">
        <v>-1.2937702437012875</v>
      </c>
      <c r="U2253" s="20">
        <v>-2.3181287548472085</v>
      </c>
      <c r="V2253" s="21">
        <f t="shared" si="4"/>
        <v>41.90341698</v>
      </c>
      <c r="W2253" s="19">
        <f t="shared" si="5"/>
        <v>-0.9973054699</v>
      </c>
      <c r="X2253" s="19">
        <f t="shared" si="6"/>
        <v>-0.9887628668</v>
      </c>
      <c r="Y2253" s="20">
        <v>0.36943029306217734</v>
      </c>
      <c r="Z2253" s="20">
        <v>-1.3517208856030223</v>
      </c>
      <c r="AA2253" s="20">
        <v>-1.5764149873450792</v>
      </c>
      <c r="AB2253" s="20">
        <v>1.1474670605020785</v>
      </c>
      <c r="AC2253" s="20">
        <v>-1.6003897679280708</v>
      </c>
      <c r="AD2253" s="20">
        <v>-1.4564451007254404</v>
      </c>
      <c r="AE2253" s="20">
        <v>-1.1963403080088992</v>
      </c>
      <c r="AF2253" s="20">
        <v>-1.2844164285831212</v>
      </c>
      <c r="AH2253" s="20">
        <v>-1.2114657035107215</v>
      </c>
      <c r="AI2253" s="20">
        <v>-1.1337178886227495</v>
      </c>
      <c r="AJ2253" s="20">
        <v>-1.658294215807778</v>
      </c>
      <c r="AL2253" s="20">
        <v>-1.497490155083299</v>
      </c>
      <c r="AM2253" s="20">
        <v>-1.6412160670185532</v>
      </c>
    </row>
    <row r="2254">
      <c r="A2254" s="16">
        <v>203145.0</v>
      </c>
      <c r="B2254" s="17" t="s">
        <v>36</v>
      </c>
      <c r="C2254" s="17" t="s">
        <v>494</v>
      </c>
      <c r="D2254" s="18">
        <f t="shared" si="1"/>
        <v>36.60752772</v>
      </c>
      <c r="E2254" s="19">
        <f t="shared" si="2"/>
        <v>-0.4679596507</v>
      </c>
      <c r="F2254" s="20">
        <f t="shared" si="3"/>
        <v>-0.7390293766</v>
      </c>
      <c r="G2254" s="20">
        <v>-0.4875592624909198</v>
      </c>
      <c r="H2254" s="20">
        <v>-0.636088549526485</v>
      </c>
      <c r="I2254" s="20">
        <v>-1.1119756800592417</v>
      </c>
      <c r="J2254" s="20">
        <v>-0.7544482227909955</v>
      </c>
      <c r="K2254" s="20">
        <v>-0.8852985025634307</v>
      </c>
      <c r="L2254" s="20">
        <v>-0.8823425093937209</v>
      </c>
      <c r="M2254" s="20">
        <v>-0.7169447217933751</v>
      </c>
      <c r="O2254" s="20">
        <v>-0.6201399813825982</v>
      </c>
      <c r="P2254" s="20">
        <v>-0.7506444401960202</v>
      </c>
      <c r="S2254" s="20">
        <v>-0.6902533282183269</v>
      </c>
      <c r="T2254" s="20">
        <v>0.44374160970610355</v>
      </c>
      <c r="U2254" s="20">
        <v>-0.7370506202365579</v>
      </c>
      <c r="V2254" s="21">
        <f t="shared" si="4"/>
        <v>74.18305988</v>
      </c>
      <c r="W2254" s="19">
        <f t="shared" si="5"/>
        <v>0.7384490603</v>
      </c>
      <c r="X2254" s="19">
        <f t="shared" si="6"/>
        <v>0.3792105877</v>
      </c>
      <c r="Y2254" s="20">
        <v>1.6700492649126202</v>
      </c>
      <c r="Z2254" s="20">
        <v>0.34016753497226326</v>
      </c>
      <c r="AA2254" s="20">
        <v>0.8187255845009868</v>
      </c>
      <c r="AB2254" s="20">
        <v>1.2799437517810224</v>
      </c>
      <c r="AC2254" s="20">
        <v>-0.00479771939105753</v>
      </c>
      <c r="AD2254" s="20">
        <v>0.3801330316425236</v>
      </c>
      <c r="AE2254" s="20">
        <v>-0.012845452863516937</v>
      </c>
      <c r="AF2254" s="20">
        <v>0.20725621094365987</v>
      </c>
      <c r="AH2254" s="20">
        <v>-0.2114657035107215</v>
      </c>
      <c r="AI2254" s="20">
        <v>-0.3112223100238988</v>
      </c>
      <c r="AJ2254" s="20">
        <v>-0.636088549526485</v>
      </c>
      <c r="AL2254" s="20">
        <v>0.10034647564273079</v>
      </c>
      <c r="AM2254" s="20">
        <v>0.0867364054896271</v>
      </c>
    </row>
    <row r="2255">
      <c r="A2255" s="16">
        <v>203145.0</v>
      </c>
      <c r="B2255" s="17" t="s">
        <v>37</v>
      </c>
      <c r="C2255" s="17" t="s">
        <v>494</v>
      </c>
      <c r="D2255" s="18">
        <f t="shared" si="1"/>
        <v>33.95830105</v>
      </c>
      <c r="E2255" s="19">
        <f t="shared" si="2"/>
        <v>-0.6424274719</v>
      </c>
      <c r="F2255" s="20">
        <f t="shared" si="3"/>
        <v>-0.8920222026</v>
      </c>
      <c r="G2255" s="20">
        <v>-1.1887503469446026</v>
      </c>
      <c r="H2255" s="20">
        <v>-0.6011939310844526</v>
      </c>
      <c r="I2255" s="20">
        <v>-2.084780922262624</v>
      </c>
      <c r="J2255" s="20">
        <v>-0.6379053190517533</v>
      </c>
      <c r="K2255" s="20">
        <v>-0.9968935411781128</v>
      </c>
      <c r="L2255" s="20">
        <v>-0.7508909674212931</v>
      </c>
      <c r="M2255" s="20">
        <v>-0.7914766984275549</v>
      </c>
      <c r="N2255" s="20">
        <v>-0.4462716739072555</v>
      </c>
      <c r="O2255" s="20">
        <v>-0.6201399813825982</v>
      </c>
      <c r="P2255" s="20">
        <v>-1.1355379897266598</v>
      </c>
      <c r="R2255" s="20">
        <v>-0.6813697204822509</v>
      </c>
      <c r="S2255" s="20">
        <v>-1.0701663250259417</v>
      </c>
      <c r="T2255" s="20">
        <v>0.1365167186134098</v>
      </c>
      <c r="U2255" s="20">
        <v>-1.133240257471092</v>
      </c>
      <c r="V2255" s="21">
        <f t="shared" si="4"/>
        <v>79.06321468</v>
      </c>
      <c r="W2255" s="19">
        <f t="shared" si="5"/>
        <v>1.022430012</v>
      </c>
      <c r="X2255" s="19">
        <f t="shared" si="6"/>
        <v>0.6030201166</v>
      </c>
      <c r="Y2255" s="20">
        <v>1.9347364490535388</v>
      </c>
      <c r="Z2255" s="20">
        <v>0.5459824448902278</v>
      </c>
      <c r="AA2255" s="20">
        <v>1.4400907131383103</v>
      </c>
      <c r="AB2255" s="20">
        <v>1.7549292442943483</v>
      </c>
      <c r="AC2255" s="20">
        <v>1.098150518640448</v>
      </c>
      <c r="AD2255" s="20">
        <v>0.6422608464511527</v>
      </c>
      <c r="AE2255" s="20">
        <v>1.1492886297239049</v>
      </c>
      <c r="AF2255" s="20">
        <v>0.3875361787701465</v>
      </c>
      <c r="AG2255" s="20">
        <v>-0.6728908100576936</v>
      </c>
      <c r="AH2255" s="20">
        <v>-0.036681245689550675</v>
      </c>
      <c r="AI2255" s="20">
        <v>-0.6786151822262779</v>
      </c>
      <c r="AJ2255" s="20">
        <v>-0.6011939310844526</v>
      </c>
      <c r="AK2255" s="20">
        <v>-1.7487921454154023</v>
      </c>
      <c r="AL2255" s="20">
        <v>0.0777219242505761</v>
      </c>
      <c r="AM2255" s="20">
        <v>0.05364765673925528</v>
      </c>
    </row>
    <row r="2256">
      <c r="A2256" s="16">
        <v>203145.0</v>
      </c>
      <c r="B2256" s="17" t="s">
        <v>48</v>
      </c>
      <c r="C2256" s="17" t="s">
        <v>494</v>
      </c>
      <c r="D2256" s="18">
        <f t="shared" si="1"/>
        <v>41.45284532</v>
      </c>
      <c r="E2256" s="19">
        <f t="shared" si="2"/>
        <v>-0.2944944415</v>
      </c>
      <c r="F2256" s="20">
        <f t="shared" si="3"/>
        <v>-0.5869157524</v>
      </c>
      <c r="G2256" s="20">
        <v>-0.5717021926253618</v>
      </c>
      <c r="H2256" s="20">
        <v>-0.48699336163780127</v>
      </c>
      <c r="I2256" s="20">
        <v>-1.300260565646993</v>
      </c>
      <c r="J2256" s="20">
        <v>-0.3141750308871915</v>
      </c>
      <c r="K2256" s="20">
        <v>-0.705029594032021</v>
      </c>
      <c r="L2256" s="20">
        <v>-0.3565363415040102</v>
      </c>
      <c r="M2256" s="20">
        <v>-0.5678807685250158</v>
      </c>
      <c r="N2256" s="20">
        <v>-0.4462716739072555</v>
      </c>
      <c r="O2256" s="20">
        <v>-0.6201399813825982</v>
      </c>
      <c r="P2256" s="20">
        <v>-0.38980673751104555</v>
      </c>
      <c r="R2256" s="20">
        <v>-0.6813697204822509</v>
      </c>
      <c r="S2256" s="20">
        <v>-0.4772239107072349</v>
      </c>
      <c r="T2256" s="20">
        <v>-0.5807716475651904</v>
      </c>
      <c r="U2256" s="20">
        <v>-0.5191463197575638</v>
      </c>
      <c r="V2256" s="21">
        <f t="shared" si="4"/>
        <v>50.03680896</v>
      </c>
      <c r="W2256" s="19">
        <f t="shared" si="5"/>
        <v>-0.374220013</v>
      </c>
      <c r="X2256" s="19">
        <f t="shared" si="6"/>
        <v>-0.497700133</v>
      </c>
      <c r="Y2256" s="20">
        <v>-0.0945319626935043</v>
      </c>
      <c r="Z2256" s="20">
        <v>-0.6407375676154834</v>
      </c>
      <c r="AA2256" s="20">
        <v>-1.5612200968834786</v>
      </c>
      <c r="AB2256" s="20">
        <v>0.9598448329133462</v>
      </c>
      <c r="AC2256" s="20">
        <v>-0.0764893548631056</v>
      </c>
      <c r="AD2256" s="20">
        <v>-0.8301166665164644</v>
      </c>
      <c r="AE2256" s="20">
        <v>-0.13517535629377195</v>
      </c>
      <c r="AF2256" s="20">
        <v>-0.7105327161729984</v>
      </c>
      <c r="AG2256" s="20">
        <v>-0.6728908100576936</v>
      </c>
      <c r="AH2256" s="20">
        <v>-0.3862501613318923</v>
      </c>
      <c r="AI2256" s="20">
        <v>-0.4548770510648289</v>
      </c>
      <c r="AJ2256" s="20">
        <v>-0.48699336163780127</v>
      </c>
      <c r="AK2256" s="20">
        <v>-1.7487921454154023</v>
      </c>
      <c r="AL2256" s="20">
        <v>-0.9883743610464159</v>
      </c>
      <c r="AM2256" s="20">
        <v>-1.2285413573376522</v>
      </c>
    </row>
    <row r="2257">
      <c r="A2257" s="16">
        <v>203145.0</v>
      </c>
      <c r="B2257" s="17" t="s">
        <v>49</v>
      </c>
      <c r="C2257" s="17" t="s">
        <v>494</v>
      </c>
      <c r="D2257" s="18">
        <f t="shared" si="1"/>
        <v>35.36513253</v>
      </c>
      <c r="E2257" s="19">
        <f t="shared" si="2"/>
        <v>-0.536245306</v>
      </c>
      <c r="F2257" s="20">
        <f t="shared" si="3"/>
        <v>-0.798909848</v>
      </c>
      <c r="G2257" s="20">
        <v>-0.7586864818130106</v>
      </c>
      <c r="H2257" s="20">
        <v>-0.28079788902579206</v>
      </c>
      <c r="I2257" s="20">
        <v>-1.3316413799116182</v>
      </c>
      <c r="J2257" s="20">
        <v>-0.6249561075251708</v>
      </c>
      <c r="K2257" s="20">
        <v>-0.9797250736989309</v>
      </c>
      <c r="L2257" s="20">
        <v>-0.7508909674212931</v>
      </c>
      <c r="M2257" s="20">
        <v>-0.7666327062161616</v>
      </c>
      <c r="N2257" s="20">
        <v>-0.38113971396801055</v>
      </c>
      <c r="O2257" s="20">
        <v>-0.794834931205432</v>
      </c>
      <c r="P2257" s="20">
        <v>-1.580571156371462</v>
      </c>
      <c r="R2257" s="20">
        <v>-0.5569143318246662</v>
      </c>
      <c r="S2257" s="20">
        <v>-1.5025465077487514</v>
      </c>
      <c r="T2257" s="20">
        <v>-0.637999813553045</v>
      </c>
      <c r="U2257" s="20">
        <v>-1.5888583402908067</v>
      </c>
      <c r="V2257" s="21">
        <f t="shared" si="4"/>
        <v>71.14248046</v>
      </c>
      <c r="W2257" s="19">
        <f t="shared" si="5"/>
        <v>0.5845348947</v>
      </c>
      <c r="X2257" s="19">
        <f t="shared" si="6"/>
        <v>0.2579085895</v>
      </c>
      <c r="Y2257" s="20">
        <v>0.7387425058982767</v>
      </c>
      <c r="Z2257" s="20">
        <v>-0.14590597568505773</v>
      </c>
      <c r="AA2257" s="20">
        <v>0.3028752890284917</v>
      </c>
      <c r="AB2257" s="20">
        <v>1.620694213801452</v>
      </c>
      <c r="AC2257" s="20">
        <v>0.4088078698707572</v>
      </c>
      <c r="AD2257" s="20">
        <v>-0.21662603611329045</v>
      </c>
      <c r="AE2257" s="20">
        <v>0.41530920914237535</v>
      </c>
      <c r="AF2257" s="20">
        <v>-0.13691463672508689</v>
      </c>
      <c r="AG2257" s="20">
        <v>0.1564200344387048</v>
      </c>
      <c r="AH2257" s="20">
        <v>-0.036681245689550675</v>
      </c>
      <c r="AI2257" s="20">
        <v>-0.38717769034439076</v>
      </c>
      <c r="AJ2257" s="20">
        <v>-0.28079788902579206</v>
      </c>
      <c r="AK2257" s="20">
        <v>0.7838718924103577</v>
      </c>
      <c r="AL2257" s="20">
        <v>-0.13206937047667772</v>
      </c>
      <c r="AM2257" s="20">
        <v>-0.26896764357687003</v>
      </c>
    </row>
    <row r="2258">
      <c r="A2258" s="16">
        <v>203145.0</v>
      </c>
      <c r="B2258" s="17" t="s">
        <v>50</v>
      </c>
      <c r="C2258" s="17" t="s">
        <v>494</v>
      </c>
      <c r="D2258" s="18">
        <f t="shared" si="1"/>
        <v>41.33769175</v>
      </c>
      <c r="E2258" s="19">
        <f t="shared" si="2"/>
        <v>-0.2993107725</v>
      </c>
      <c r="F2258" s="20">
        <f t="shared" si="3"/>
        <v>-0.5911392481</v>
      </c>
      <c r="G2258" s="20">
        <v>-0.2538289010063588</v>
      </c>
      <c r="H2258" s="20">
        <v>-0.6202273593255611</v>
      </c>
      <c r="I2258" s="20">
        <v>-1.143356494323867</v>
      </c>
      <c r="J2258" s="20">
        <v>-0.40481951157326873</v>
      </c>
      <c r="K2258" s="20">
        <v>-0.7651192302091575</v>
      </c>
      <c r="L2258" s="20">
        <v>-0.48798788347643784</v>
      </c>
      <c r="M2258" s="20">
        <v>-0.6175687529478022</v>
      </c>
      <c r="N2258" s="20">
        <v>-0.4462716739072555</v>
      </c>
      <c r="O2258" s="20">
        <v>-0.6201399813825982</v>
      </c>
      <c r="P2258" s="20">
        <v>-0.822811980733015</v>
      </c>
      <c r="R2258" s="20">
        <v>-0.6813697204822509</v>
      </c>
      <c r="S2258" s="20">
        <v>-0.146617425964502</v>
      </c>
      <c r="T2258" s="20">
        <v>-0.2705347477362937</v>
      </c>
      <c r="U2258" s="20">
        <v>-0.16917880686705836</v>
      </c>
      <c r="V2258" s="21">
        <f t="shared" si="4"/>
        <v>67.39204225</v>
      </c>
      <c r="W2258" s="19">
        <f t="shared" si="5"/>
        <v>0.3938415281</v>
      </c>
      <c r="X2258" s="19">
        <f t="shared" si="6"/>
        <v>0.1076203668</v>
      </c>
      <c r="Y2258" s="20">
        <v>0.6407102154757142</v>
      </c>
      <c r="Z2258" s="20">
        <v>-0.1021155693195331</v>
      </c>
      <c r="AA2258" s="20">
        <v>0.25597980762190126</v>
      </c>
      <c r="AB2258" s="20">
        <v>0.8256098024204497</v>
      </c>
      <c r="AC2258" s="20">
        <v>0.35917519915933926</v>
      </c>
      <c r="AD2258" s="20">
        <v>-0.1552769730729734</v>
      </c>
      <c r="AE2258" s="20">
        <v>0.23181435399699282</v>
      </c>
      <c r="AF2258" s="20">
        <v>-0.10413646075663477</v>
      </c>
      <c r="AG2258" s="20">
        <v>0.021415943474174814</v>
      </c>
      <c r="AH2258" s="20">
        <v>-0.3862501613318923</v>
      </c>
      <c r="AI2258" s="20">
        <v>-0.6150438313058663</v>
      </c>
      <c r="AJ2258" s="20">
        <v>-0.6202273593255611</v>
      </c>
      <c r="AK2258" s="20">
        <v>0.830295469478447</v>
      </c>
      <c r="AL2258" s="20">
        <v>-0.23216587057530208</v>
      </c>
      <c r="AM2258" s="20">
        <v>-0.3186007667024278</v>
      </c>
    </row>
    <row r="2259">
      <c r="A2259" s="16">
        <v>203145.0</v>
      </c>
      <c r="B2259" s="17" t="s">
        <v>51</v>
      </c>
      <c r="C2259" s="17" t="s">
        <v>494</v>
      </c>
      <c r="D2259" s="18">
        <f t="shared" si="1"/>
        <v>35.71805955</v>
      </c>
      <c r="E2259" s="19">
        <f t="shared" si="2"/>
        <v>-0.5095043654</v>
      </c>
      <c r="F2259" s="20">
        <f t="shared" si="3"/>
        <v>-0.7754604117</v>
      </c>
      <c r="G2259" s="20">
        <v>-0.749337267353628</v>
      </c>
      <c r="H2259" s="20">
        <v>-0.636088549526485</v>
      </c>
      <c r="I2259" s="20">
        <v>-1.268879751382368</v>
      </c>
      <c r="J2259" s="20">
        <v>-0.5990576844720058</v>
      </c>
      <c r="K2259" s="20">
        <v>-0.9368039050009763</v>
      </c>
      <c r="L2259" s="20">
        <v>-0.7508909674212931</v>
      </c>
      <c r="M2259" s="20">
        <v>-0.7417887140047684</v>
      </c>
      <c r="N2259" s="20">
        <v>-0.41370569393763296</v>
      </c>
      <c r="O2259" s="20">
        <v>-0.6201399813825982</v>
      </c>
      <c r="P2259" s="20">
        <v>-1.7489620842911167</v>
      </c>
      <c r="R2259" s="20">
        <v>-0.47394407271960975</v>
      </c>
      <c r="S2259" s="20">
        <v>-0.8192088213110946</v>
      </c>
      <c r="T2259" s="20">
        <v>-0.10272283243356191</v>
      </c>
      <c r="U2259" s="20">
        <v>-0.8757169932686447</v>
      </c>
      <c r="V2259" s="21">
        <f t="shared" si="4"/>
        <v>73.01696223</v>
      </c>
      <c r="W2259" s="19">
        <f t="shared" si="5"/>
        <v>0.6785120324</v>
      </c>
      <c r="X2259" s="19">
        <f t="shared" si="6"/>
        <v>0.331973342</v>
      </c>
      <c r="Y2259" s="20">
        <v>0.8073651091940705</v>
      </c>
      <c r="Z2259" s="20">
        <v>0.296377128606739</v>
      </c>
      <c r="AA2259" s="20">
        <v>0.4787333443032059</v>
      </c>
      <c r="AB2259" s="20">
        <v>0.7017005435039299</v>
      </c>
      <c r="AC2259" s="20">
        <v>0.6845449293786336</v>
      </c>
      <c r="AD2259" s="20">
        <v>0.32993834370044584</v>
      </c>
      <c r="AE2259" s="20">
        <v>0.5988040642877577</v>
      </c>
      <c r="AF2259" s="20">
        <v>0.1908671229594338</v>
      </c>
      <c r="AG2259" s="20">
        <v>-0.2196627903910573</v>
      </c>
      <c r="AH2259" s="20">
        <v>-0.036681245689550675</v>
      </c>
      <c r="AI2259" s="20">
        <v>-0.3467231943041286</v>
      </c>
      <c r="AJ2259" s="20">
        <v>-0.636088549526485</v>
      </c>
      <c r="AK2259" s="20">
        <v>0.7529228410316314</v>
      </c>
      <c r="AL2259" s="20">
        <v>0.32933435942999484</v>
      </c>
      <c r="AM2259" s="20">
        <v>0.22736358767870737</v>
      </c>
    </row>
    <row r="2260">
      <c r="A2260" s="16">
        <v>203145.0</v>
      </c>
      <c r="B2260" s="17" t="s">
        <v>101</v>
      </c>
      <c r="C2260" s="17" t="s">
        <v>494</v>
      </c>
      <c r="D2260" s="18">
        <f t="shared" si="1"/>
        <v>35.49657909</v>
      </c>
      <c r="E2260" s="19">
        <f t="shared" si="2"/>
        <v>-0.5262857266</v>
      </c>
      <c r="F2260" s="20">
        <f t="shared" si="3"/>
        <v>-0.790176179</v>
      </c>
      <c r="G2260" s="20">
        <v>-0.8241309830286875</v>
      </c>
      <c r="H2260" s="20">
        <v>-0.7471168809329515</v>
      </c>
      <c r="I2260" s="20">
        <v>-2.1789233650564994</v>
      </c>
      <c r="J2260" s="20">
        <v>-0.6120068959985884</v>
      </c>
      <c r="K2260" s="20">
        <v>-0.833793100125885</v>
      </c>
      <c r="L2260" s="20">
        <v>-0.7508909674212931</v>
      </c>
      <c r="M2260" s="20">
        <v>-0.6424127451591954</v>
      </c>
      <c r="N2260" s="20">
        <v>-0.31600775402876563</v>
      </c>
      <c r="O2260" s="20">
        <v>-0.6201399813825982</v>
      </c>
      <c r="P2260" s="20">
        <v>-1.4482639987203045</v>
      </c>
      <c r="R2260" s="20">
        <v>-0.08674953022934628</v>
      </c>
      <c r="S2260" s="20">
        <v>-0.05559001907548913</v>
      </c>
      <c r="T2260" s="20">
        <v>-0.029143761877748663</v>
      </c>
      <c r="U2260" s="20">
        <v>-0.07673455817900024</v>
      </c>
      <c r="V2260" s="21">
        <f t="shared" si="4"/>
        <v>69.59597233</v>
      </c>
      <c r="W2260" s="19">
        <f t="shared" si="5"/>
        <v>0.5070007141</v>
      </c>
      <c r="X2260" s="19">
        <f t="shared" si="6"/>
        <v>0.1968027712</v>
      </c>
      <c r="Y2260" s="20">
        <v>0.9250038577011453</v>
      </c>
      <c r="Z2260" s="20">
        <v>0.1781430314198229</v>
      </c>
      <c r="AA2260" s="20">
        <v>0.4201139925449679</v>
      </c>
      <c r="AB2260" s="20">
        <v>1.321246838086529</v>
      </c>
      <c r="AC2260" s="20">
        <v>0.1882182222644558</v>
      </c>
      <c r="AD2260" s="20">
        <v>0.1905086549724518</v>
      </c>
      <c r="AE2260" s="20">
        <v>0.10948445056673808</v>
      </c>
      <c r="AF2260" s="20">
        <v>0.12531077102253002</v>
      </c>
      <c r="AG2260" s="20">
        <v>-0.210019641036448</v>
      </c>
      <c r="AH2260" s="20">
        <v>-0.5610346191530632</v>
      </c>
      <c r="AI2260" s="20">
        <v>-0.895748497707684</v>
      </c>
      <c r="AJ2260" s="20">
        <v>-0.7471168809329515</v>
      </c>
      <c r="AK2260" s="20">
        <v>0.6084939345975761</v>
      </c>
      <c r="AL2260" s="20">
        <v>0.07018040711985787</v>
      </c>
      <c r="AM2260" s="20">
        <v>0.04537546955166232</v>
      </c>
    </row>
    <row r="2261">
      <c r="A2261" s="16">
        <v>203145.0</v>
      </c>
      <c r="B2261" s="17" t="s">
        <v>73</v>
      </c>
      <c r="C2261" s="17" t="s">
        <v>494</v>
      </c>
      <c r="D2261" s="18">
        <f t="shared" si="1"/>
        <v>43.59689878</v>
      </c>
      <c r="E2261" s="19">
        <f t="shared" si="2"/>
        <v>-0.2078757424</v>
      </c>
      <c r="F2261" s="20">
        <f t="shared" si="3"/>
        <v>-0.5109588254</v>
      </c>
      <c r="G2261" s="20">
        <v>-0.599749836003509</v>
      </c>
      <c r="H2261" s="20">
        <v>-0.5821605028433441</v>
      </c>
      <c r="I2261" s="20">
        <v>-0.22285260922819358</v>
      </c>
      <c r="J2261" s="20">
        <v>-0.689702165158083</v>
      </c>
      <c r="K2261" s="20">
        <v>-0.6706926590736573</v>
      </c>
      <c r="L2261" s="20">
        <v>-0.7508909674212931</v>
      </c>
      <c r="M2261" s="20">
        <v>-0.5678807685250158</v>
      </c>
      <c r="N2261" s="20">
        <v>-0.3485737339983881</v>
      </c>
      <c r="O2261" s="20">
        <v>-0.44544503155976445</v>
      </c>
      <c r="P2261" s="20">
        <v>-1.5565153095257969</v>
      </c>
      <c r="Q2261" s="20">
        <v>-0.5122914831186925</v>
      </c>
      <c r="R2261" s="20">
        <v>0.1829038118620873</v>
      </c>
      <c r="S2261" s="20">
        <v>-0.09162170096905663</v>
      </c>
      <c r="T2261" s="20">
        <v>0.9639585471445725</v>
      </c>
      <c r="U2261" s="20">
        <v>-0.11635352190245372</v>
      </c>
      <c r="V2261" s="21">
        <f t="shared" si="4"/>
        <v>47.99627804</v>
      </c>
      <c r="W2261" s="19">
        <f t="shared" si="5"/>
        <v>-0.4993525082</v>
      </c>
      <c r="X2261" s="19">
        <f t="shared" si="6"/>
        <v>-0.5963188769</v>
      </c>
      <c r="Y2261" s="20">
        <v>-0.3886288339611917</v>
      </c>
      <c r="Z2261" s="20">
        <v>-0.5794309987037491</v>
      </c>
      <c r="AA2261" s="20">
        <v>-1.338466560202174</v>
      </c>
      <c r="AB2261" s="20">
        <v>0.4745335688236436</v>
      </c>
      <c r="AC2261" s="20">
        <v>-0.6886256269705913</v>
      </c>
      <c r="AD2261" s="20">
        <v>-0.7018413528867099</v>
      </c>
      <c r="AE2261" s="20">
        <v>-0.7468248734450463</v>
      </c>
      <c r="AF2261" s="20">
        <v>-0.5794200122991899</v>
      </c>
      <c r="AG2261" s="20">
        <v>-0.49931412167472655</v>
      </c>
      <c r="AH2261" s="20">
        <v>-1.0853879926165757</v>
      </c>
      <c r="AI2261" s="20">
        <v>-1.2416757189499243</v>
      </c>
      <c r="AJ2261" s="20">
        <v>-0.5821605028433441</v>
      </c>
      <c r="AK2261" s="20">
        <v>0.5079095176167159</v>
      </c>
      <c r="AL2261" s="20">
        <v>-0.5454816277333248</v>
      </c>
      <c r="AM2261" s="20">
        <v>-0.6991213773317039</v>
      </c>
    </row>
    <row r="2262">
      <c r="A2262" s="16">
        <v>203146.0</v>
      </c>
      <c r="B2262" s="17" t="s">
        <v>34</v>
      </c>
      <c r="C2262" s="17" t="s">
        <v>495</v>
      </c>
      <c r="D2262" s="18">
        <f t="shared" si="1"/>
        <v>33.00054355</v>
      </c>
      <c r="E2262" s="19">
        <f t="shared" si="2"/>
        <v>-0.7055305885</v>
      </c>
      <c r="F2262" s="20">
        <f t="shared" si="3"/>
        <v>-0.9473580467</v>
      </c>
      <c r="G2262" s="20">
        <v>-1.665560284373107</v>
      </c>
      <c r="H2262" s="20">
        <v>-1.3308086803269468</v>
      </c>
      <c r="I2262" s="20">
        <v>-0.11824989501277614</v>
      </c>
      <c r="J2262" s="20">
        <v>-1.1170261455353048</v>
      </c>
      <c r="K2262" s="20">
        <v>-0.2071440371357468</v>
      </c>
      <c r="L2262" s="20">
        <v>-1.276697135311004</v>
      </c>
      <c r="M2262" s="20">
        <v>-1.1144485971756668</v>
      </c>
      <c r="O2262" s="20">
        <v>-0.9695298810282658</v>
      </c>
      <c r="P2262" s="20">
        <v>0.00711473544242646</v>
      </c>
      <c r="S2262" s="20">
        <v>-2.5089050616883903</v>
      </c>
      <c r="T2262" s="20">
        <v>-2.014918092960076</v>
      </c>
      <c r="U2262" s="20">
        <v>-2.638760878962323</v>
      </c>
      <c r="V2262" s="21">
        <f t="shared" si="4"/>
        <v>51.83615239</v>
      </c>
      <c r="W2262" s="19">
        <f t="shared" si="5"/>
        <v>-0.2756522149</v>
      </c>
      <c r="X2262" s="19">
        <f t="shared" si="6"/>
        <v>-0.420017414</v>
      </c>
      <c r="Y2262" s="20">
        <v>-1.5748195480741976</v>
      </c>
      <c r="Z2262" s="20">
        <v>0.5591195667998853</v>
      </c>
      <c r="AA2262" s="20">
        <v>0.173912715160368</v>
      </c>
      <c r="AB2262" s="20">
        <v>0.1337831068032141</v>
      </c>
      <c r="AC2262" s="20">
        <v>-0.9312742393375225</v>
      </c>
      <c r="AD2262" s="20">
        <v>0.12915959193213428</v>
      </c>
      <c r="AE2262" s="20">
        <v>-0.6244949700147915</v>
      </c>
      <c r="AF2262" s="20">
        <v>0.5678161465966332</v>
      </c>
      <c r="AH2262" s="20">
        <v>-1.2601724504377467</v>
      </c>
      <c r="AI2262" s="20">
        <v>-1.8311555183937418</v>
      </c>
      <c r="AJ2262" s="20">
        <v>-1.3308086803269468</v>
      </c>
      <c r="AL2262" s="20">
        <v>0.10788799277344903</v>
      </c>
      <c r="AM2262" s="20">
        <v>0.09500859267722006</v>
      </c>
    </row>
    <row r="2263">
      <c r="A2263" s="16">
        <v>203147.0</v>
      </c>
      <c r="B2263" s="17" t="s">
        <v>34</v>
      </c>
      <c r="C2263" s="17" t="s">
        <v>496</v>
      </c>
      <c r="D2263" s="18">
        <f t="shared" si="1"/>
        <v>32.08941214</v>
      </c>
      <c r="E2263" s="19">
        <f t="shared" si="2"/>
        <v>-0.7655616836</v>
      </c>
      <c r="F2263" s="20">
        <f t="shared" si="3"/>
        <v>-1</v>
      </c>
      <c r="H2263" s="20">
        <v>-1.3308086803269468</v>
      </c>
      <c r="J2263" s="20">
        <v>-1.1170261455353048</v>
      </c>
      <c r="K2263" s="20">
        <v>-0.052627829823110046</v>
      </c>
      <c r="M2263" s="20">
        <v>-1.1144485971756668</v>
      </c>
      <c r="S2263" s="20">
        <v>-2.5089050616883903</v>
      </c>
      <c r="T2263" s="20">
        <v>-2.014918092960076</v>
      </c>
      <c r="V2263" s="21">
        <f t="shared" si="4"/>
        <v>34.36360716</v>
      </c>
      <c r="W2263" s="19">
        <f t="shared" si="5"/>
        <v>-1.829662566</v>
      </c>
      <c r="X2263" s="19">
        <f t="shared" si="6"/>
        <v>-1.644755631</v>
      </c>
      <c r="Z2263" s="20">
        <v>-2.1777808310453897</v>
      </c>
      <c r="AC2263" s="20">
        <v>-1.4827483583532755</v>
      </c>
      <c r="AD2263" s="20">
        <v>-0.11623666022913491</v>
      </c>
      <c r="AF2263" s="20">
        <v>-2.169161546769116</v>
      </c>
      <c r="AI2263" s="20">
        <v>-1.8311555183937418</v>
      </c>
      <c r="AJ2263" s="20">
        <v>-1.3308086803269468</v>
      </c>
      <c r="AL2263" s="20">
        <v>-4.462956980908251</v>
      </c>
    </row>
    <row r="2264">
      <c r="A2264" s="16">
        <v>203148.0</v>
      </c>
      <c r="B2264" s="17" t="s">
        <v>34</v>
      </c>
      <c r="C2264" s="17" t="s">
        <v>497</v>
      </c>
      <c r="D2264" s="18">
        <f t="shared" si="1"/>
        <v>34.51026308</v>
      </c>
      <c r="E2264" s="19">
        <f t="shared" si="2"/>
        <v>-0.6010179399</v>
      </c>
      <c r="F2264" s="20">
        <f t="shared" si="3"/>
        <v>-0.8557097109</v>
      </c>
      <c r="G2264" s="20">
        <v>-0.5249561203284496</v>
      </c>
      <c r="H2264" s="20">
        <v>-0.6709831679685172</v>
      </c>
      <c r="I2264" s="20">
        <v>-0.9655318801576573</v>
      </c>
      <c r="J2264" s="20">
        <v>-0.8062450688973254</v>
      </c>
      <c r="K2264" s="20">
        <v>-1.0741516448344313</v>
      </c>
      <c r="L2264" s="20">
        <v>-0.8823425093937209</v>
      </c>
      <c r="M2264" s="20">
        <v>-0.8411646828503414</v>
      </c>
      <c r="O2264" s="20">
        <v>-0.794834931205432</v>
      </c>
      <c r="P2264" s="20">
        <v>-1.0032308320755023</v>
      </c>
      <c r="S2264" s="20">
        <v>-1.2142930526002116</v>
      </c>
      <c r="T2264" s="20">
        <v>-1.0024528706335936</v>
      </c>
      <c r="U2264" s="20">
        <v>-1.2851129517443305</v>
      </c>
      <c r="V2264" s="21">
        <f t="shared" si="4"/>
        <v>47.60596282</v>
      </c>
      <c r="W2264" s="19">
        <f t="shared" si="5"/>
        <v>-0.5259262746</v>
      </c>
      <c r="X2264" s="19">
        <f t="shared" si="6"/>
        <v>-0.6172620498</v>
      </c>
      <c r="Y2264" s="20">
        <v>-0.2121707112005792</v>
      </c>
      <c r="Z2264" s="20">
        <v>-0.9472704121741541</v>
      </c>
      <c r="AA2264" s="20">
        <v>-0.5881388576967269</v>
      </c>
      <c r="AB2264" s="20">
        <v>0.4951851119763969</v>
      </c>
      <c r="AC2264" s="20">
        <v>-0.5728160619772832</v>
      </c>
      <c r="AD2264" s="20">
        <v>-1.1982110447583685</v>
      </c>
      <c r="AE2264" s="20">
        <v>-0.6244949700147915</v>
      </c>
      <c r="AF2264" s="20">
        <v>-0.9563690359363891</v>
      </c>
      <c r="AH2264" s="20">
        <v>-0.9106035347954048</v>
      </c>
      <c r="AI2264" s="20">
        <v>-0.9295981780679033</v>
      </c>
      <c r="AJ2264" s="20">
        <v>-0.6709831679685172</v>
      </c>
      <c r="AL2264" s="20">
        <v>-0.27878615829246955</v>
      </c>
      <c r="AM2264" s="20">
        <v>-0.3765060770155785</v>
      </c>
    </row>
    <row r="2265">
      <c r="A2265" s="16">
        <v>203148.0</v>
      </c>
      <c r="B2265" s="17" t="s">
        <v>36</v>
      </c>
      <c r="C2265" s="17" t="s">
        <v>497</v>
      </c>
      <c r="D2265" s="18">
        <f t="shared" si="1"/>
        <v>34.28252476</v>
      </c>
      <c r="E2265" s="19">
        <f t="shared" si="2"/>
        <v>-0.6182734523</v>
      </c>
      <c r="F2265" s="20">
        <f t="shared" si="3"/>
        <v>-0.8708412669</v>
      </c>
      <c r="G2265" s="20">
        <v>-0.45951161911277255</v>
      </c>
      <c r="H2265" s="20">
        <v>-0.8644896884197876</v>
      </c>
      <c r="I2265" s="20">
        <v>-0.7877072659914477</v>
      </c>
      <c r="J2265" s="20">
        <v>-0.8839403380568204</v>
      </c>
      <c r="K2265" s="20">
        <v>-1.0741516448344313</v>
      </c>
      <c r="L2265" s="20">
        <v>-1.0137940513661485</v>
      </c>
      <c r="M2265" s="20">
        <v>-0.8908526672731277</v>
      </c>
      <c r="O2265" s="20">
        <v>-0.9695298810282658</v>
      </c>
      <c r="P2265" s="20">
        <v>-0.8829515978471775</v>
      </c>
      <c r="S2265" s="20">
        <v>-0.6409468161534451</v>
      </c>
      <c r="T2265" s="20">
        <v>-1.3531367449200715</v>
      </c>
      <c r="U2265" s="20">
        <v>-0.6908284958925288</v>
      </c>
      <c r="V2265" s="21">
        <f t="shared" si="4"/>
        <v>44.32415956</v>
      </c>
      <c r="W2265" s="19">
        <f t="shared" si="5"/>
        <v>-0.7675049745</v>
      </c>
      <c r="X2265" s="19">
        <f t="shared" si="6"/>
        <v>-0.8076537456</v>
      </c>
      <c r="Y2265" s="20">
        <v>-0.5356772695950354</v>
      </c>
      <c r="Z2265" s="20">
        <v>-0.9385123309010492</v>
      </c>
      <c r="AA2265" s="20">
        <v>-1.3619143009054693</v>
      </c>
      <c r="AB2265" s="20">
        <v>0.5364881982819035</v>
      </c>
      <c r="AC2265" s="20">
        <v>-0.749287780062324</v>
      </c>
      <c r="AD2265" s="20">
        <v>-1.1759022945618893</v>
      </c>
      <c r="AE2265" s="20">
        <v>-0.8079898251601739</v>
      </c>
      <c r="AF2265" s="20">
        <v>-1.021925387873293</v>
      </c>
      <c r="AH2265" s="20">
        <v>-1.0853879926165757</v>
      </c>
      <c r="AI2265" s="20">
        <v>-1.5727421049120685</v>
      </c>
      <c r="AJ2265" s="20">
        <v>-0.8644896884197876</v>
      </c>
      <c r="AL2265" s="20">
        <v>-0.1889735451902791</v>
      </c>
      <c r="AM2265" s="20">
        <v>-0.26896764357687003</v>
      </c>
    </row>
    <row r="2266">
      <c r="A2266" s="16">
        <v>203148.0</v>
      </c>
      <c r="B2266" s="17" t="s">
        <v>37</v>
      </c>
      <c r="C2266" s="17" t="s">
        <v>497</v>
      </c>
      <c r="D2266" s="18">
        <f t="shared" si="1"/>
        <v>35.59239543</v>
      </c>
      <c r="E2266" s="19">
        <f t="shared" si="2"/>
        <v>-0.5190258151</v>
      </c>
      <c r="F2266" s="20">
        <f t="shared" si="3"/>
        <v>-0.7838098796</v>
      </c>
      <c r="G2266" s="20">
        <v>-0.553003763706597</v>
      </c>
      <c r="H2266" s="20">
        <v>-0.9247622111832978</v>
      </c>
      <c r="I2266" s="20">
        <v>-0.4634388519236537</v>
      </c>
      <c r="J2266" s="20">
        <v>-0.961635607216315</v>
      </c>
      <c r="K2266" s="20">
        <v>-0.9453881387405672</v>
      </c>
      <c r="L2266" s="20">
        <v>-1.0137940513661485</v>
      </c>
      <c r="M2266" s="20">
        <v>-0.8163206906389481</v>
      </c>
      <c r="N2266" s="20">
        <v>-0.4462716739072555</v>
      </c>
      <c r="O2266" s="20">
        <v>-0.9695298810282658</v>
      </c>
      <c r="P2266" s="20">
        <v>-0.822811980733015</v>
      </c>
      <c r="R2266" s="20">
        <v>-0.6813697204822509</v>
      </c>
      <c r="S2266" s="20">
        <v>-0.1383996739536882</v>
      </c>
      <c r="T2266" s="20">
        <v>-2.014918092960076</v>
      </c>
      <c r="U2266" s="20">
        <v>-0.16257564624648277</v>
      </c>
      <c r="V2266" s="21">
        <f t="shared" si="4"/>
        <v>44.32213123</v>
      </c>
      <c r="W2266" s="19">
        <f t="shared" si="5"/>
        <v>-0.7676975233</v>
      </c>
      <c r="X2266" s="19">
        <f t="shared" si="6"/>
        <v>-0.8078054961</v>
      </c>
      <c r="Y2266" s="20">
        <v>-0.6925289342711354</v>
      </c>
      <c r="Z2266" s="20">
        <v>-0.9604075340838115</v>
      </c>
      <c r="AA2266" s="20">
        <v>-0.4474524134769555</v>
      </c>
      <c r="AB2266" s="20">
        <v>0.27834390887248717</v>
      </c>
      <c r="AC2266" s="20">
        <v>-1.102231216232406</v>
      </c>
      <c r="AD2266" s="20">
        <v>-1.120130419070692</v>
      </c>
      <c r="AE2266" s="20">
        <v>-1.0526496320206837</v>
      </c>
      <c r="AF2266" s="20">
        <v>-0.939979947952163</v>
      </c>
      <c r="AG2266" s="20">
        <v>-0.6728908100576936</v>
      </c>
      <c r="AH2266" s="20">
        <v>-1.0853879926165757</v>
      </c>
      <c r="AI2266" s="20">
        <v>-1.3597367992306888</v>
      </c>
      <c r="AJ2266" s="20">
        <v>-0.9247622111832978</v>
      </c>
      <c r="AK2266" s="20">
        <v>-1.7487921454154023</v>
      </c>
      <c r="AL2266" s="20">
        <v>-0.1780040657274164</v>
      </c>
      <c r="AM2266" s="20">
        <v>-0.2524232692016841</v>
      </c>
    </row>
    <row r="2267">
      <c r="A2267" s="16">
        <v>203148.0</v>
      </c>
      <c r="B2267" s="17" t="s">
        <v>48</v>
      </c>
      <c r="C2267" s="17" t="s">
        <v>497</v>
      </c>
      <c r="D2267" s="18">
        <f t="shared" si="1"/>
        <v>37.43083408</v>
      </c>
      <c r="E2267" s="19">
        <f t="shared" si="2"/>
        <v>-0.4406090228</v>
      </c>
      <c r="F2267" s="20">
        <f t="shared" si="3"/>
        <v>-0.7150452985</v>
      </c>
      <c r="G2267" s="20">
        <v>-0.6651943372191861</v>
      </c>
      <c r="H2267" s="20">
        <v>-0.7407724048525818</v>
      </c>
      <c r="I2267" s="20">
        <v>-0.4006772233944032</v>
      </c>
      <c r="J2267" s="20">
        <v>-0.961635607216315</v>
      </c>
      <c r="K2267" s="20">
        <v>-0.9453881387405672</v>
      </c>
      <c r="L2267" s="20">
        <v>-1.0137940513661485</v>
      </c>
      <c r="M2267" s="20">
        <v>-0.8163206906389481</v>
      </c>
      <c r="N2267" s="20">
        <v>-0.4462716739072555</v>
      </c>
      <c r="O2267" s="20">
        <v>-0.794834931205432</v>
      </c>
      <c r="P2267" s="20">
        <v>-0.3537229672425481</v>
      </c>
      <c r="R2267" s="20">
        <v>-0.6813697204822509</v>
      </c>
      <c r="S2267" s="20">
        <v>-0.9285681365319223</v>
      </c>
      <c r="T2267" s="20">
        <v>0.566803680928107</v>
      </c>
      <c r="U2267" s="20">
        <v>-0.9879707238184295</v>
      </c>
      <c r="V2267" s="21">
        <f t="shared" si="4"/>
        <v>47.1930059</v>
      </c>
      <c r="W2267" s="19">
        <f t="shared" si="5"/>
        <v>-0.5540415522</v>
      </c>
      <c r="X2267" s="19">
        <f t="shared" si="6"/>
        <v>-0.63942011</v>
      </c>
      <c r="Y2267" s="20">
        <v>-0.6729224761866229</v>
      </c>
      <c r="Z2267" s="20">
        <v>-0.7940039898948187</v>
      </c>
      <c r="AA2267" s="20">
        <v>0.08012175234718709</v>
      </c>
      <c r="AB2267" s="20">
        <v>0.6603974571984232</v>
      </c>
      <c r="AC2267" s="20">
        <v>-1.0250248395702004</v>
      </c>
      <c r="AD2267" s="20">
        <v>-0.9137744797532608</v>
      </c>
      <c r="AE2267" s="20">
        <v>-1.0526496320206837</v>
      </c>
      <c r="AF2267" s="20">
        <v>-0.7924781560941285</v>
      </c>
      <c r="AG2267" s="20">
        <v>-0.6728908100576936</v>
      </c>
      <c r="AH2267" s="20">
        <v>-1.0853879926165757</v>
      </c>
      <c r="AI2267" s="20">
        <v>-0.8602476134274543</v>
      </c>
      <c r="AJ2267" s="20">
        <v>-0.7407724048525818</v>
      </c>
      <c r="AK2267" s="20">
        <v>-1.7487921454154023</v>
      </c>
      <c r="AL2267" s="20">
        <v>0.10788799277344903</v>
      </c>
      <c r="AM2267" s="20">
        <v>0.09500859267722006</v>
      </c>
    </row>
    <row r="2268">
      <c r="A2268" s="16">
        <v>203156.0</v>
      </c>
      <c r="B2268" s="17" t="s">
        <v>34</v>
      </c>
      <c r="C2268" s="17" t="s">
        <v>498</v>
      </c>
      <c r="D2268" s="18">
        <f t="shared" si="1"/>
        <v>89.26328084</v>
      </c>
      <c r="E2268" s="19">
        <f t="shared" si="2"/>
        <v>2.369283681</v>
      </c>
      <c r="F2268" s="20">
        <f t="shared" si="3"/>
        <v>1.748981723</v>
      </c>
      <c r="G2268" s="20">
        <v>1.7469029933014828</v>
      </c>
      <c r="H2268" s="20">
        <v>2.184031068197765</v>
      </c>
      <c r="I2268" s="20">
        <v>2.2248509034125745</v>
      </c>
      <c r="J2268" s="20">
        <v>1.8094956594723335</v>
      </c>
      <c r="K2268" s="20">
        <v>2.2651152798664427</v>
      </c>
      <c r="L2268" s="20">
        <v>2.1410429559721162</v>
      </c>
      <c r="M2268" s="20">
        <v>1.5935465538661948</v>
      </c>
      <c r="O2268" s="20">
        <v>2.000284265959908</v>
      </c>
      <c r="P2268" s="20">
        <v>0.35592451470456854</v>
      </c>
      <c r="S2268" s="20">
        <v>0.15301445504516448</v>
      </c>
      <c r="T2268" s="20">
        <v>0.7569905182712031</v>
      </c>
      <c r="U2268" s="20">
        <v>0.11475709981769121</v>
      </c>
      <c r="V2268" s="21">
        <f t="shared" si="4"/>
        <v>69.85488371</v>
      </c>
      <c r="W2268" s="19">
        <f t="shared" si="5"/>
        <v>0.5199812354</v>
      </c>
      <c r="X2268" s="19">
        <f t="shared" si="6"/>
        <v>0.2070329093</v>
      </c>
      <c r="Y2268" s="20">
        <v>0.45444886367284554</v>
      </c>
      <c r="Z2268" s="20">
        <v>0.35330465688192064</v>
      </c>
      <c r="AA2268" s="20">
        <v>-0.07228856222423187</v>
      </c>
      <c r="AB2268" s="20">
        <v>-1.6422496043335701</v>
      </c>
      <c r="AC2268" s="20">
        <v>0.11101184560225057</v>
      </c>
      <c r="AD2268" s="20">
        <v>0.3857102191916437</v>
      </c>
      <c r="AE2268" s="20">
        <v>0.17064940228186531</v>
      </c>
      <c r="AF2268" s="20">
        <v>0.40392526675437257</v>
      </c>
      <c r="AH2268" s="20">
        <v>0.8372410434163037</v>
      </c>
      <c r="AI2268" s="20">
        <v>1.2103621022659552</v>
      </c>
      <c r="AJ2268" s="20">
        <v>2.184031068197765</v>
      </c>
      <c r="AL2268" s="20">
        <v>-1.0219683919014337</v>
      </c>
      <c r="AM2268" s="20">
        <v>-1.269902293275617</v>
      </c>
    </row>
    <row r="2269">
      <c r="A2269" s="16">
        <v>203156.0</v>
      </c>
      <c r="B2269" s="17" t="s">
        <v>36</v>
      </c>
      <c r="C2269" s="17" t="s">
        <v>498</v>
      </c>
      <c r="D2269" s="18">
        <f t="shared" si="1"/>
        <v>83.9876845</v>
      </c>
      <c r="E2269" s="19">
        <f t="shared" si="2"/>
        <v>1.863919443</v>
      </c>
      <c r="F2269" s="20">
        <f t="shared" si="3"/>
        <v>1.305822047</v>
      </c>
      <c r="G2269" s="20">
        <v>1.6814584920858058</v>
      </c>
      <c r="H2269" s="20">
        <v>1.5432389840804437</v>
      </c>
      <c r="I2269" s="20">
        <v>2.590960403166535</v>
      </c>
      <c r="J2269" s="20">
        <v>1.0325429678773854</v>
      </c>
      <c r="K2269" s="20">
        <v>1.3208495685114396</v>
      </c>
      <c r="L2269" s="20">
        <v>0.9579790782202667</v>
      </c>
      <c r="M2269" s="20">
        <v>0.8730707797357914</v>
      </c>
      <c r="O2269" s="20">
        <v>1.3015044666685733</v>
      </c>
      <c r="P2269" s="20">
        <v>0.909208992154863</v>
      </c>
      <c r="S2269" s="20">
        <v>-0.14092821303393852</v>
      </c>
      <c r="T2269" s="20">
        <v>1.1498425148645215</v>
      </c>
      <c r="U2269" s="20">
        <v>-0.16257564624648277</v>
      </c>
      <c r="V2269" s="21">
        <f t="shared" si="4"/>
        <v>75.37676379</v>
      </c>
      <c r="W2269" s="19">
        <f t="shared" si="5"/>
        <v>0.8079118515</v>
      </c>
      <c r="X2269" s="19">
        <f t="shared" si="6"/>
        <v>0.4339552262</v>
      </c>
      <c r="Y2269" s="20">
        <v>0.6505134445179704</v>
      </c>
      <c r="Z2269" s="20">
        <v>0.6598375014405915</v>
      </c>
      <c r="AA2269" s="20">
        <v>-0.2598704878505937</v>
      </c>
      <c r="AB2269" s="20">
        <v>-0.9607486802927111</v>
      </c>
      <c r="AC2269" s="20">
        <v>0.31505726963807895</v>
      </c>
      <c r="AD2269" s="20">
        <v>0.7761133476300266</v>
      </c>
      <c r="AE2269" s="20">
        <v>0.23181435399699282</v>
      </c>
      <c r="AF2269" s="20">
        <v>0.6169834105493113</v>
      </c>
      <c r="AH2269" s="20">
        <v>1.1868099590586452</v>
      </c>
      <c r="AI2269" s="20">
        <v>1.5339980705880505</v>
      </c>
      <c r="AJ2269" s="20">
        <v>1.5432389840804437</v>
      </c>
      <c r="AL2269" s="20">
        <v>-0.4138478741789694</v>
      </c>
      <c r="AM2269" s="20">
        <v>-0.5336776335798447</v>
      </c>
    </row>
    <row r="2270">
      <c r="A2270" s="16">
        <v>203156.0</v>
      </c>
      <c r="B2270" s="17" t="s">
        <v>37</v>
      </c>
      <c r="C2270" s="17" t="s">
        <v>498</v>
      </c>
      <c r="D2270" s="18">
        <f t="shared" si="1"/>
        <v>60.34663205</v>
      </c>
      <c r="E2270" s="19">
        <f t="shared" si="2"/>
        <v>0.3466949529</v>
      </c>
      <c r="F2270" s="20">
        <f t="shared" si="3"/>
        <v>-0.02464944546</v>
      </c>
      <c r="G2270" s="20">
        <v>0.2949170803744166</v>
      </c>
      <c r="H2270" s="20">
        <v>0.4045106345056194</v>
      </c>
      <c r="I2270" s="20">
        <v>0.7755476550105247</v>
      </c>
      <c r="J2270" s="20">
        <v>0.21723358956458375</v>
      </c>
      <c r="K2270" s="20">
        <v>0.23919783105971484</v>
      </c>
      <c r="L2270" s="20">
        <v>0.18294400169328828</v>
      </c>
      <c r="M2270" s="20">
        <v>0.1774807192261507</v>
      </c>
      <c r="N2270" s="20">
        <v>-1.4462716739072554</v>
      </c>
      <c r="O2270" s="20">
        <v>0.20461684324705892</v>
      </c>
      <c r="P2270" s="20">
        <v>0.052524589486678805</v>
      </c>
      <c r="R2270" s="20">
        <v>-1.6813697204822509</v>
      </c>
      <c r="S2270" s="20">
        <v>-1.3678645954864075</v>
      </c>
      <c r="T2270" s="20">
        <v>0.22472149831725702</v>
      </c>
      <c r="U2270" s="20">
        <v>-1.4002894285872034</v>
      </c>
      <c r="V2270" s="21">
        <f t="shared" si="4"/>
        <v>51.55490494</v>
      </c>
      <c r="W2270" s="19">
        <f t="shared" si="5"/>
        <v>-0.2910589133</v>
      </c>
      <c r="X2270" s="19">
        <f t="shared" si="6"/>
        <v>-0.4321596577</v>
      </c>
      <c r="Y2270" s="20">
        <v>0.12735157057045846</v>
      </c>
      <c r="Z2270" s="20">
        <v>0.2555012385625464</v>
      </c>
      <c r="AA2270" s="20">
        <v>0.13834550692681838</v>
      </c>
      <c r="AB2270" s="20">
        <v>-3.4063567009854423</v>
      </c>
      <c r="AC2270" s="20">
        <v>0.138079308856222</v>
      </c>
      <c r="AD2270" s="20">
        <v>0.26592549513921243</v>
      </c>
      <c r="AE2270" s="20">
        <v>0.09321076855485164</v>
      </c>
      <c r="AF2270" s="20">
        <v>0.3263071360396138</v>
      </c>
      <c r="AG2270" s="20">
        <v>-1.6728908100576936</v>
      </c>
      <c r="AH2270" s="20">
        <v>0.3123683812242354</v>
      </c>
      <c r="AI2270" s="20">
        <v>0.3702843330542702</v>
      </c>
      <c r="AJ2270" s="20">
        <v>0.4045106345056194</v>
      </c>
      <c r="AK2270" s="20">
        <v>-2.7487921454154023</v>
      </c>
      <c r="AL2270" s="20">
        <v>-1.4440139427018428</v>
      </c>
      <c r="AM2270" s="20">
        <v>-1.5750385695178095</v>
      </c>
    </row>
    <row r="2271">
      <c r="A2271" s="16">
        <v>203159.0</v>
      </c>
      <c r="B2271" s="17" t="s">
        <v>50</v>
      </c>
      <c r="C2271" s="17" t="s">
        <v>499</v>
      </c>
      <c r="D2271" s="18">
        <f t="shared" si="1"/>
        <v>33.51531412</v>
      </c>
      <c r="E2271" s="19">
        <f t="shared" si="2"/>
        <v>-0.67161425</v>
      </c>
      <c r="F2271" s="20">
        <f t="shared" si="3"/>
        <v>-0.9176164219</v>
      </c>
      <c r="G2271" s="20">
        <v>-1.515972853022988</v>
      </c>
      <c r="H2271" s="20">
        <v>-1.3308086803269468</v>
      </c>
      <c r="I2271" s="20">
        <v>-0.14963070927740138</v>
      </c>
      <c r="J2271" s="20">
        <v>-1.1170261455353048</v>
      </c>
      <c r="K2271" s="20">
        <v>-0.4904237505422475</v>
      </c>
      <c r="M2271" s="20">
        <v>-1.1144485971756668</v>
      </c>
      <c r="N2271" s="20">
        <v>-0.4462716739072555</v>
      </c>
      <c r="P2271" s="20">
        <v>-0.4379184312023755</v>
      </c>
      <c r="R2271" s="20">
        <v>-0.6813697204822509</v>
      </c>
      <c r="S2271" s="20">
        <v>-2.5089050616883903</v>
      </c>
      <c r="T2271" s="20">
        <v>-2.014918092960076</v>
      </c>
      <c r="V2271" s="21">
        <f t="shared" si="4"/>
        <v>39.5336097</v>
      </c>
      <c r="W2271" s="19">
        <f t="shared" si="5"/>
        <v>-1.24069654</v>
      </c>
      <c r="X2271" s="19">
        <f t="shared" si="6"/>
        <v>-1.180582918</v>
      </c>
      <c r="Y2271" s="20">
        <v>-1.4865904866938913</v>
      </c>
      <c r="Z2271" s="20">
        <v>-2.1777808310453897</v>
      </c>
      <c r="AA2271" s="20">
        <v>0.009778530237301396</v>
      </c>
      <c r="AB2271" s="20">
        <v>-0.1140354110298256</v>
      </c>
      <c r="AC2271" s="20">
        <v>-1.4827483583532755</v>
      </c>
      <c r="AD2271" s="20">
        <v>-0.6683782275919913</v>
      </c>
      <c r="AF2271" s="20">
        <v>-2.169161546769116</v>
      </c>
      <c r="AG2271" s="20">
        <v>-0.1907333423272294</v>
      </c>
      <c r="AI2271" s="20">
        <v>-1.8311555183937418</v>
      </c>
      <c r="AJ2271" s="20">
        <v>-1.3308086803269468</v>
      </c>
      <c r="AK2271" s="20">
        <v>0.830295469478447</v>
      </c>
      <c r="AL2271" s="20">
        <v>-4.462956980908251</v>
      </c>
    </row>
    <row r="2272">
      <c r="A2272" s="16">
        <v>203186.0</v>
      </c>
      <c r="B2272" s="17" t="s">
        <v>37</v>
      </c>
      <c r="C2272" s="17" t="s">
        <v>500</v>
      </c>
      <c r="D2272" s="18">
        <f t="shared" si="1"/>
        <v>77.06313528</v>
      </c>
      <c r="E2272" s="19">
        <f t="shared" si="2"/>
        <v>1.317748459</v>
      </c>
      <c r="F2272" s="20">
        <f t="shared" si="3"/>
        <v>0.8268784706</v>
      </c>
      <c r="G2272" s="20">
        <v>0.7371878316881796</v>
      </c>
      <c r="H2272" s="20">
        <v>1.5749613644822913</v>
      </c>
      <c r="I2272" s="20">
        <v>1.2938867468953594</v>
      </c>
      <c r="J2272" s="20">
        <v>0.5145745068140867</v>
      </c>
      <c r="K2272" s="20">
        <v>2.1020148388142146</v>
      </c>
      <c r="L2272" s="20">
        <v>0.5636244523029836</v>
      </c>
      <c r="M2272" s="20">
        <v>1.692922522711768</v>
      </c>
      <c r="N2272" s="20">
        <v>-0.4462716739072555</v>
      </c>
      <c r="O2272" s="20">
        <v>0.6027246673772382</v>
      </c>
      <c r="P2272" s="20">
        <v>0.24767320389907618</v>
      </c>
      <c r="R2272" s="20">
        <v>-0.6813697204822509</v>
      </c>
      <c r="S2272" s="20">
        <v>0.619529915351354</v>
      </c>
      <c r="T2272" s="20">
        <v>0.7952860579172112</v>
      </c>
      <c r="U2272" s="20">
        <v>0.5637720220168303</v>
      </c>
      <c r="V2272" s="21">
        <f t="shared" si="4"/>
        <v>61.46526475</v>
      </c>
      <c r="W2272" s="19">
        <f t="shared" si="5"/>
        <v>0.1075640656</v>
      </c>
      <c r="X2272" s="19">
        <f t="shared" si="6"/>
        <v>-0.1179990757</v>
      </c>
      <c r="Y2272" s="20">
        <v>-0.3494159177921667</v>
      </c>
      <c r="Z2272" s="20">
        <v>0.637942298257829</v>
      </c>
      <c r="AA2272" s="20">
        <v>-0.4357285431253079</v>
      </c>
      <c r="AB2272" s="20">
        <v>-1.7764846348264667</v>
      </c>
      <c r="AC2272" s="20">
        <v>-0.45149175579381745</v>
      </c>
      <c r="AD2272" s="20">
        <v>0.6980327219423501</v>
      </c>
      <c r="AE2272" s="20">
        <v>-0.563330018299664</v>
      </c>
      <c r="AF2272" s="20">
        <v>0.6825397624862151</v>
      </c>
      <c r="AG2272" s="20">
        <v>-0.6728908100576936</v>
      </c>
      <c r="AH2272" s="20">
        <v>0.31288766995279116</v>
      </c>
      <c r="AI2272" s="20">
        <v>1.6751760057489649</v>
      </c>
      <c r="AJ2272" s="20">
        <v>1.5749613644822913</v>
      </c>
      <c r="AK2272" s="20">
        <v>-1.7487921454154023</v>
      </c>
      <c r="AL2272" s="20">
        <v>-0.0724228258973602</v>
      </c>
      <c r="AM2272" s="20">
        <v>-0.1283404613877898</v>
      </c>
    </row>
    <row r="2273">
      <c r="A2273" s="16">
        <v>203186.0</v>
      </c>
      <c r="B2273" s="17" t="s">
        <v>48</v>
      </c>
      <c r="C2273" s="17" t="s">
        <v>500</v>
      </c>
      <c r="D2273" s="18">
        <f t="shared" si="1"/>
        <v>84.79808204</v>
      </c>
      <c r="E2273" s="19">
        <f t="shared" si="2"/>
        <v>1.93216973</v>
      </c>
      <c r="F2273" s="20">
        <f t="shared" si="3"/>
        <v>1.365671504</v>
      </c>
      <c r="G2273" s="20">
        <v>2.3452527187019587</v>
      </c>
      <c r="H2273" s="20">
        <v>1.6288894111654322</v>
      </c>
      <c r="I2273" s="20">
        <v>1.429870275375402</v>
      </c>
      <c r="J2273" s="20">
        <v>1.2397303523027052</v>
      </c>
      <c r="K2273" s="20">
        <v>2.505473824574989</v>
      </c>
      <c r="L2273" s="20">
        <v>1.0894306201926944</v>
      </c>
      <c r="M2273" s="20">
        <v>1.841986475980127</v>
      </c>
      <c r="N2273" s="20">
        <v>-0.4462716739072555</v>
      </c>
      <c r="O2273" s="20">
        <v>1.476199416491407</v>
      </c>
      <c r="P2273" s="20">
        <v>2.3164760326262637</v>
      </c>
      <c r="R2273" s="20">
        <v>-0.6813697204822509</v>
      </c>
      <c r="S2273" s="20">
        <v>0.7529103518345599</v>
      </c>
      <c r="T2273" s="20">
        <v>1.2204095766841319</v>
      </c>
      <c r="U2273" s="20">
        <v>0.7684700012546732</v>
      </c>
      <c r="V2273" s="21">
        <f t="shared" si="4"/>
        <v>68.2271532</v>
      </c>
      <c r="W2273" s="19">
        <f t="shared" si="5"/>
        <v>0.437093993</v>
      </c>
      <c r="X2273" s="19">
        <f t="shared" si="6"/>
        <v>0.141708265</v>
      </c>
      <c r="Y2273" s="20">
        <v>0.37602303133479553</v>
      </c>
      <c r="Z2273" s="20">
        <v>1.0670882806399684</v>
      </c>
      <c r="AA2273" s="20">
        <v>-0.34193758031212695</v>
      </c>
      <c r="AB2273" s="20">
        <v>-1.910719665319363</v>
      </c>
      <c r="AC2273" s="20">
        <v>0.09446762203177785</v>
      </c>
      <c r="AD2273" s="20">
        <v>1.2613286644034458</v>
      </c>
      <c r="AE2273" s="20">
        <v>-0.07401040457864445</v>
      </c>
      <c r="AF2273" s="20">
        <v>0.9775433462022841</v>
      </c>
      <c r="AG2273" s="20">
        <v>-0.6728908100576936</v>
      </c>
      <c r="AH2273" s="20">
        <v>0.662456585595133</v>
      </c>
      <c r="AI2273" s="20">
        <v>1.3408072119467997</v>
      </c>
      <c r="AJ2273" s="20">
        <v>1.6288894111654322</v>
      </c>
      <c r="AK2273" s="20">
        <v>-1.7487921454154023</v>
      </c>
      <c r="AL2273" s="20">
        <v>-0.3692843638610888</v>
      </c>
      <c r="AM2273" s="20">
        <v>-0.4840445104542869</v>
      </c>
    </row>
    <row r="2274">
      <c r="A2274" s="16">
        <v>203186.0</v>
      </c>
      <c r="B2274" s="17" t="s">
        <v>49</v>
      </c>
      <c r="C2274" s="17" t="s">
        <v>500</v>
      </c>
      <c r="D2274" s="18">
        <f t="shared" si="1"/>
        <v>64.349779</v>
      </c>
      <c r="E2274" s="19">
        <f t="shared" si="2"/>
        <v>0.5158514901</v>
      </c>
      <c r="F2274" s="20">
        <f t="shared" si="3"/>
        <v>0.123685855</v>
      </c>
      <c r="G2274" s="20">
        <v>0.21568118023523022</v>
      </c>
      <c r="H2274" s="20">
        <v>0.7807144171045952</v>
      </c>
      <c r="I2274" s="20">
        <v>0.787322456773373</v>
      </c>
      <c r="J2274" s="20">
        <v>-1.0422415888289596</v>
      </c>
      <c r="K2274" s="20">
        <v>0.40772006858654813</v>
      </c>
      <c r="L2274" s="20">
        <v>0.01620135304264613</v>
      </c>
      <c r="M2274" s="20">
        <v>0.374023522038813</v>
      </c>
      <c r="N2274" s="20">
        <v>0.7435520247702112</v>
      </c>
      <c r="O2274" s="20">
        <v>0.10852861449620484</v>
      </c>
      <c r="P2274" s="20">
        <v>-1.377778814088213</v>
      </c>
      <c r="R2274" s="20">
        <v>0.2827366322552038</v>
      </c>
      <c r="S2274" s="20">
        <v>-1.6017544604095646</v>
      </c>
      <c r="T2274" s="20">
        <v>0.40079373590946404</v>
      </c>
      <c r="U2274" s="20">
        <v>-1.6446063715484998</v>
      </c>
      <c r="V2274" s="21">
        <f t="shared" si="4"/>
        <v>48.43944992</v>
      </c>
      <c r="W2274" s="19">
        <f t="shared" si="5"/>
        <v>-0.4691801112</v>
      </c>
      <c r="X2274" s="19">
        <f t="shared" si="6"/>
        <v>-0.5725395709</v>
      </c>
      <c r="Y2274" s="20">
        <v>0.1820867832323393</v>
      </c>
      <c r="Z2274" s="20">
        <v>0.415869037234783</v>
      </c>
      <c r="AA2274" s="20">
        <v>-1.8460640054329742</v>
      </c>
      <c r="AB2274" s="20">
        <v>-2.79713617797922</v>
      </c>
      <c r="AC2274" s="20">
        <v>-1.3522264143709821</v>
      </c>
      <c r="AD2274" s="20">
        <v>0.4638966511570633</v>
      </c>
      <c r="AE2274" s="20">
        <v>-1.3186702114391542</v>
      </c>
      <c r="AF2274" s="20">
        <v>0.5100536783148101</v>
      </c>
      <c r="AG2274" s="20">
        <v>0.8519241276213183</v>
      </c>
      <c r="AH2274" s="20">
        <v>-1.2114657035107215</v>
      </c>
      <c r="AI2274" s="20">
        <v>0.0792387780652024</v>
      </c>
      <c r="AJ2274" s="20">
        <v>0.7807144171045952</v>
      </c>
      <c r="AK2274" s="20">
        <v>0.14135163908578488</v>
      </c>
      <c r="AL2274" s="20">
        <v>-1.6592899771605278</v>
      </c>
      <c r="AM2274" s="20">
        <v>-1.8314763723331904</v>
      </c>
    </row>
    <row r="2275">
      <c r="A2275" s="16">
        <v>203187.0</v>
      </c>
      <c r="B2275" s="17" t="s">
        <v>34</v>
      </c>
      <c r="C2275" s="17" t="s">
        <v>501</v>
      </c>
      <c r="D2275" s="18">
        <f t="shared" si="1"/>
        <v>65.24169319</v>
      </c>
      <c r="E2275" s="19">
        <f t="shared" si="2"/>
        <v>0.5698360535</v>
      </c>
      <c r="F2275" s="20">
        <f t="shared" si="3"/>
        <v>0.1710255355</v>
      </c>
      <c r="G2275" s="20">
        <v>0.7652354750663269</v>
      </c>
      <c r="H2275" s="20">
        <v>0.1411097703187806</v>
      </c>
      <c r="I2275" s="20">
        <v>0.5616677473874372</v>
      </c>
      <c r="J2275" s="20">
        <v>-0.10698764646187192</v>
      </c>
      <c r="K2275" s="20">
        <v>-0.13847016721901928</v>
      </c>
      <c r="L2275" s="20">
        <v>-0.0936332575591547</v>
      </c>
      <c r="M2275" s="20">
        <v>-0.1952208853541174</v>
      </c>
      <c r="O2275" s="20">
        <v>-0.09605513191409688</v>
      </c>
      <c r="P2275" s="20">
        <v>0.9332648390005279</v>
      </c>
      <c r="S2275" s="20">
        <v>-0.42412459002197783</v>
      </c>
      <c r="T2275" s="20">
        <v>0.205792919546076</v>
      </c>
      <c r="U2275" s="20">
        <v>-0.4597178741723835</v>
      </c>
      <c r="V2275" s="21">
        <f t="shared" si="4"/>
        <v>52.91491053</v>
      </c>
      <c r="W2275" s="19">
        <f t="shared" si="5"/>
        <v>-0.2165579845</v>
      </c>
      <c r="X2275" s="19">
        <f t="shared" si="6"/>
        <v>-0.3734443894</v>
      </c>
      <c r="Y2275" s="20">
        <v>0.24858105378546436</v>
      </c>
      <c r="Z2275" s="20">
        <v>-0.7545926241658467</v>
      </c>
      <c r="AA2275" s="20">
        <v>-0.6115865984000222</v>
      </c>
      <c r="AB2275" s="20">
        <v>1.0940798634062427</v>
      </c>
      <c r="AC2275" s="20">
        <v>-0.5728160619772832</v>
      </c>
      <c r="AD2275" s="20">
        <v>-0.93050604240062</v>
      </c>
      <c r="AE2275" s="20">
        <v>-0.685659921729919</v>
      </c>
      <c r="AF2275" s="20">
        <v>-0.7105327161729984</v>
      </c>
      <c r="AH2275" s="20">
        <v>-0.5610346191530632</v>
      </c>
      <c r="AI2275" s="20">
        <v>-0.08005376122240165</v>
      </c>
      <c r="AJ2275" s="20">
        <v>0.1411097703187806</v>
      </c>
      <c r="AL2275" s="20">
        <v>-0.8430287581634821</v>
      </c>
      <c r="AM2275" s="20">
        <v>-1.0548254263982</v>
      </c>
    </row>
    <row r="2276">
      <c r="A2276" s="16">
        <v>203187.0</v>
      </c>
      <c r="B2276" s="17" t="s">
        <v>36</v>
      </c>
      <c r="C2276" s="17" t="s">
        <v>501</v>
      </c>
      <c r="D2276" s="18">
        <f t="shared" si="1"/>
        <v>27.98480125</v>
      </c>
      <c r="E2276" s="19">
        <f t="shared" si="2"/>
        <v>-1.525348401</v>
      </c>
      <c r="F2276" s="20">
        <f t="shared" si="3"/>
        <v>-1.666265655</v>
      </c>
      <c r="G2276" s="20">
        <v>-1.4875592624909197</v>
      </c>
      <c r="H2276" s="20">
        <v>-1.6329163114863001</v>
      </c>
      <c r="I2276" s="20">
        <v>-1.4425183090805702</v>
      </c>
      <c r="J2276" s="20">
        <v>-1.7544482227909954</v>
      </c>
      <c r="K2276" s="20">
        <v>-1.8767142688238394</v>
      </c>
      <c r="L2276" s="20">
        <v>-1.7508909674212931</v>
      </c>
      <c r="M2276" s="20">
        <v>-1.7666327062161615</v>
      </c>
      <c r="O2276" s="20">
        <v>-1.7948349312054321</v>
      </c>
      <c r="P2276" s="20">
        <v>-1.4619742780480405</v>
      </c>
      <c r="S2276" s="20">
        <v>-1.8230016299314702</v>
      </c>
      <c r="T2276" s="20">
        <v>-1.4013419842799615</v>
      </c>
      <c r="U2276" s="20">
        <v>-1.8757169932686448</v>
      </c>
      <c r="V2276" s="21">
        <f t="shared" si="4"/>
        <v>38.8382135</v>
      </c>
      <c r="W2276" s="19">
        <f t="shared" si="5"/>
        <v>-1.315448294</v>
      </c>
      <c r="X2276" s="19">
        <f t="shared" si="6"/>
        <v>-1.239495865</v>
      </c>
      <c r="Y2276" s="20">
        <v>0.032892338706414</v>
      </c>
      <c r="Z2276" s="20">
        <v>-1.7195602990734273</v>
      </c>
      <c r="AA2276" s="20">
        <v>-2.2915710787955836</v>
      </c>
      <c r="AB2276" s="20">
        <v>0.28860841329120024</v>
      </c>
      <c r="AC2276" s="20">
        <v>-1.5893602855477558</v>
      </c>
      <c r="AD2276" s="20">
        <v>-1.858002604262063</v>
      </c>
      <c r="AE2276" s="20">
        <v>-1.5633300182996641</v>
      </c>
      <c r="AF2276" s="20">
        <v>-1.7596999801256765</v>
      </c>
      <c r="AH2276" s="20">
        <v>-1.2114657035107215</v>
      </c>
      <c r="AI2276" s="20">
        <v>0.3316234538599415</v>
      </c>
      <c r="AJ2276" s="20">
        <v>-1.6329163114863001</v>
      </c>
      <c r="AL2276" s="20">
        <v>-1.3843673981225253</v>
      </c>
      <c r="AM2276" s="20">
        <v>-1.5005888848294728</v>
      </c>
    </row>
    <row r="2277">
      <c r="A2277" s="16">
        <v>203187.0</v>
      </c>
      <c r="B2277" s="17" t="s">
        <v>37</v>
      </c>
      <c r="C2277" s="17" t="s">
        <v>501</v>
      </c>
      <c r="D2277" s="18">
        <f t="shared" si="1"/>
        <v>47.78043942</v>
      </c>
      <c r="E2277" s="19">
        <f t="shared" si="2"/>
        <v>-0.05432349132</v>
      </c>
      <c r="F2277" s="20">
        <f t="shared" si="3"/>
        <v>-0.3763071017</v>
      </c>
      <c r="G2277" s="20">
        <v>0.026647532775114245</v>
      </c>
      <c r="H2277" s="20">
        <v>-0.4838211235976166</v>
      </c>
      <c r="I2277" s="20">
        <v>-0.2751539663359023</v>
      </c>
      <c r="J2277" s="20">
        <v>-0.6120068959985884</v>
      </c>
      <c r="K2277" s="20">
        <v>-0.36166024444838357</v>
      </c>
      <c r="L2277" s="20">
        <v>-0.48798788347643784</v>
      </c>
      <c r="M2277" s="20">
        <v>-0.3194408464110835</v>
      </c>
      <c r="N2277" s="20">
        <v>-0.4462716739072555</v>
      </c>
      <c r="O2277" s="20">
        <v>-0.6201399813825982</v>
      </c>
      <c r="P2277" s="20">
        <v>-0.3416950438197156</v>
      </c>
      <c r="R2277" s="20">
        <v>-0.6813697204822509</v>
      </c>
      <c r="S2277" s="20">
        <v>0.5942445245488506</v>
      </c>
      <c r="T2277" s="20">
        <v>-0.4211351845464377</v>
      </c>
      <c r="U2277" s="20">
        <v>0.6033909857402837</v>
      </c>
      <c r="V2277" s="21">
        <f t="shared" si="4"/>
        <v>59.50226696</v>
      </c>
      <c r="W2277" s="19">
        <f t="shared" si="5"/>
        <v>0.02191483758</v>
      </c>
      <c r="X2277" s="19">
        <f t="shared" si="6"/>
        <v>-0.1855004811</v>
      </c>
      <c r="Y2277" s="20">
        <v>0.6701199026024829</v>
      </c>
      <c r="Z2277" s="20">
        <v>-0.12401077250229522</v>
      </c>
      <c r="AA2277" s="20">
        <v>-0.07228856222423187</v>
      </c>
      <c r="AB2277" s="20">
        <v>0.7843067161149431</v>
      </c>
      <c r="AC2277" s="20">
        <v>-0.6555371798296461</v>
      </c>
      <c r="AD2277" s="20">
        <v>-0.17758572326945246</v>
      </c>
      <c r="AE2277" s="20">
        <v>-0.5021650665845365</v>
      </c>
      <c r="AF2277" s="20">
        <v>-0.23524916463044324</v>
      </c>
      <c r="AG2277" s="20">
        <v>-0.6728908100576936</v>
      </c>
      <c r="AH2277" s="20">
        <v>-0.3862501613318923</v>
      </c>
      <c r="AI2277" s="20">
        <v>0.13460274837898825</v>
      </c>
      <c r="AJ2277" s="20">
        <v>-0.4838211235976166</v>
      </c>
      <c r="AK2277" s="20">
        <v>-1.7487921454154023</v>
      </c>
      <c r="AL2277" s="20">
        <v>0.03658637626483951</v>
      </c>
      <c r="AM2277" s="20">
        <v>0.004014533613697535</v>
      </c>
    </row>
    <row r="2278">
      <c r="A2278" s="16">
        <v>203197.0</v>
      </c>
      <c r="B2278" s="17" t="s">
        <v>34</v>
      </c>
      <c r="C2278" s="17" t="s">
        <v>502</v>
      </c>
      <c r="D2278" s="18">
        <f t="shared" si="1"/>
        <v>36.122779</v>
      </c>
      <c r="E2278" s="19">
        <f t="shared" si="2"/>
        <v>-0.4840632331</v>
      </c>
      <c r="F2278" s="20">
        <f t="shared" si="3"/>
        <v>-0.753150792</v>
      </c>
      <c r="G2278" s="20">
        <v>-0.5717021926253618</v>
      </c>
      <c r="H2278" s="20">
        <v>-0.9533123535449607</v>
      </c>
      <c r="I2278" s="20">
        <v>-0.28561423775744404</v>
      </c>
      <c r="J2278" s="20">
        <v>-0.9227879726365676</v>
      </c>
      <c r="K2278" s="20">
        <v>-1.0312304761364766</v>
      </c>
      <c r="L2278" s="20">
        <v>-1.0137940513661485</v>
      </c>
      <c r="M2278" s="20">
        <v>-0.8660086750617344</v>
      </c>
      <c r="O2278" s="20">
        <v>-0.794834931205432</v>
      </c>
      <c r="P2278" s="20">
        <v>-0.48603012489370545</v>
      </c>
      <c r="S2278" s="20">
        <v>-0.266090897506331</v>
      </c>
      <c r="T2278" s="20">
        <v>-0.45039469798383713</v>
      </c>
      <c r="U2278" s="20">
        <v>-0.5059399985164126</v>
      </c>
      <c r="V2278" s="21">
        <f t="shared" si="4"/>
        <v>48.89521709</v>
      </c>
      <c r="W2278" s="19">
        <f t="shared" si="5"/>
        <v>-0.4381501904</v>
      </c>
      <c r="X2278" s="19">
        <f t="shared" si="6"/>
        <v>-0.5480844379</v>
      </c>
      <c r="Y2278" s="20">
        <v>-0.24158039832734796</v>
      </c>
      <c r="Z2278" s="20">
        <v>-0.7589716648023991</v>
      </c>
      <c r="AA2278" s="20">
        <v>-0.6467582094549648</v>
      </c>
      <c r="AB2278" s="20">
        <v>0.7636551729621899</v>
      </c>
      <c r="AC2278" s="20">
        <v>-0.8154646743442144</v>
      </c>
      <c r="AD2278" s="20">
        <v>-0.952814792597099</v>
      </c>
      <c r="AE2278" s="20">
        <v>-0.685659921729919</v>
      </c>
      <c r="AF2278" s="20">
        <v>-0.7924781560941285</v>
      </c>
      <c r="AH2278" s="20">
        <v>-0.9106035347954048</v>
      </c>
      <c r="AI2278" s="20">
        <v>-0.9667502662681439</v>
      </c>
      <c r="AJ2278" s="20">
        <v>-0.9533123535449607</v>
      </c>
      <c r="AL2278" s="20">
        <v>0.4506842259879158</v>
      </c>
      <c r="AM2278" s="20">
        <v>0.508617952056867</v>
      </c>
    </row>
    <row r="2279">
      <c r="A2279" s="16">
        <v>203200.0</v>
      </c>
      <c r="B2279" s="17" t="s">
        <v>36</v>
      </c>
      <c r="C2279" s="17" t="s">
        <v>503</v>
      </c>
      <c r="D2279" s="18">
        <f t="shared" si="1"/>
        <v>28.17606983</v>
      </c>
      <c r="E2279" s="19">
        <f t="shared" si="2"/>
        <v>-1.489495504</v>
      </c>
      <c r="F2279" s="20">
        <f t="shared" si="3"/>
        <v>-1.634825839</v>
      </c>
      <c r="G2279" s="20">
        <v>-1.665194337219186</v>
      </c>
      <c r="H2279" s="20">
        <v>-1.6170551212853763</v>
      </c>
      <c r="I2279" s="20">
        <v>-1.0659485379050675</v>
      </c>
      <c r="J2279" s="20">
        <v>-1.8580419150036553</v>
      </c>
      <c r="K2279" s="20">
        <v>-1.8080403989071123</v>
      </c>
      <c r="L2279" s="20">
        <v>-1.882342509393721</v>
      </c>
      <c r="M2279" s="20">
        <v>-1.6921007295819819</v>
      </c>
      <c r="O2279" s="20">
        <v>-1.6201399813825983</v>
      </c>
      <c r="P2279" s="20">
        <v>-1.822811980733015</v>
      </c>
      <c r="S2279" s="20">
        <v>-1.6125007515006287</v>
      </c>
      <c r="T2279" s="20">
        <v>0.32413997705929465</v>
      </c>
      <c r="U2279" s="20">
        <v>-1.6578126927896508</v>
      </c>
      <c r="V2279" s="21">
        <f t="shared" si="4"/>
        <v>35.45409602</v>
      </c>
      <c r="W2279" s="19">
        <f t="shared" si="5"/>
        <v>-1.698701322</v>
      </c>
      <c r="X2279" s="19">
        <f t="shared" si="6"/>
        <v>-1.541543165</v>
      </c>
      <c r="Y2279" s="20">
        <v>-1.7023321633133917</v>
      </c>
      <c r="Z2279" s="20">
        <v>-1.6889070146175602</v>
      </c>
      <c r="AA2279" s="20">
        <v>-2.010198190356041</v>
      </c>
      <c r="AB2279" s="20">
        <v>0.2025744693366991</v>
      </c>
      <c r="AC2279" s="20">
        <v>-1.91473001576705</v>
      </c>
      <c r="AD2279" s="20">
        <v>-1.841271041614704</v>
      </c>
      <c r="AE2279" s="20">
        <v>-1.8691547768753014</v>
      </c>
      <c r="AF2279" s="20">
        <v>-1.8416454200468066</v>
      </c>
      <c r="AH2279" s="20">
        <v>-1.735819076974234</v>
      </c>
      <c r="AI2279" s="20">
        <v>-1.4779939059449787</v>
      </c>
      <c r="AJ2279" s="20">
        <v>-1.6170551212853763</v>
      </c>
      <c r="AL2279" s="20">
        <v>0.054043049735552136</v>
      </c>
      <c r="AM2279" s="20">
        <v>-1.1200682742001968</v>
      </c>
    </row>
    <row r="2280">
      <c r="A2280" s="16">
        <v>203200.0</v>
      </c>
      <c r="B2280" s="17" t="s">
        <v>37</v>
      </c>
      <c r="C2280" s="17" t="s">
        <v>503</v>
      </c>
      <c r="D2280" s="18">
        <f t="shared" si="1"/>
        <v>35.48527132</v>
      </c>
      <c r="E2280" s="19">
        <f t="shared" si="2"/>
        <v>-0.5271425053</v>
      </c>
      <c r="F2280" s="20">
        <f t="shared" si="3"/>
        <v>-0.7909274981</v>
      </c>
      <c r="G2280" s="20">
        <v>-0.6464959083004211</v>
      </c>
      <c r="H2280" s="20">
        <v>-0.6836721201292563</v>
      </c>
      <c r="I2280" s="20">
        <v>-1.2479592085392845</v>
      </c>
      <c r="J2280" s="20">
        <v>-0.819194280423908</v>
      </c>
      <c r="K2280" s="20">
        <v>-0.8938827363030214</v>
      </c>
      <c r="L2280" s="20">
        <v>-0.8823425093937209</v>
      </c>
      <c r="M2280" s="20">
        <v>-0.7417887140047684</v>
      </c>
      <c r="N2280" s="20">
        <v>-0.4462716739072555</v>
      </c>
      <c r="O2280" s="20">
        <v>-0.794834931205432</v>
      </c>
      <c r="P2280" s="20">
        <v>-0.8829515978471775</v>
      </c>
      <c r="R2280" s="20">
        <v>-0.6813697204822509</v>
      </c>
      <c r="S2280" s="20">
        <v>-0.6125007515006287</v>
      </c>
      <c r="T2280" s="20">
        <v>-0.939200687173333</v>
      </c>
      <c r="U2280" s="20">
        <v>-0.6578126927896509</v>
      </c>
      <c r="V2280" s="21">
        <f t="shared" si="4"/>
        <v>48.58469696</v>
      </c>
      <c r="W2280" s="19">
        <f t="shared" si="5"/>
        <v>-0.459291281</v>
      </c>
      <c r="X2280" s="19">
        <f t="shared" si="6"/>
        <v>-0.5647460397</v>
      </c>
      <c r="Y2280" s="20">
        <v>-0.45725143725698536</v>
      </c>
      <c r="Z2280" s="20">
        <v>-0.5356405923382248</v>
      </c>
      <c r="AA2280" s="20">
        <v>-0.6936536908615553</v>
      </c>
      <c r="AB2280" s="20">
        <v>0.20606350783785066</v>
      </c>
      <c r="AC2280" s="20">
        <v>-0.6720814034001187</v>
      </c>
      <c r="AD2280" s="20">
        <v>-0.6683782275919913</v>
      </c>
      <c r="AE2280" s="20">
        <v>-0.685659921729919</v>
      </c>
      <c r="AF2280" s="20">
        <v>-0.5630309243149639</v>
      </c>
      <c r="AG2280" s="20">
        <v>-0.6728908100576936</v>
      </c>
      <c r="AH2280" s="20">
        <v>-0.5610346191530632</v>
      </c>
      <c r="AI2280" s="20">
        <v>-0.0321688475420917</v>
      </c>
      <c r="AJ2280" s="20">
        <v>-0.6836721201292563</v>
      </c>
      <c r="AK2280" s="20">
        <v>-1.7487921454154023</v>
      </c>
      <c r="AL2280" s="20">
        <v>-0.5310841859383171</v>
      </c>
      <c r="AM2280" s="20">
        <v>-0.7404823132696686</v>
      </c>
    </row>
    <row r="2281">
      <c r="A2281" s="16">
        <v>203200.0</v>
      </c>
      <c r="B2281" s="17" t="s">
        <v>48</v>
      </c>
      <c r="C2281" s="17" t="s">
        <v>503</v>
      </c>
      <c r="D2281" s="18">
        <f t="shared" si="1"/>
        <v>39.81058786</v>
      </c>
      <c r="E2281" s="19">
        <f t="shared" si="2"/>
        <v>-0.3615524731</v>
      </c>
      <c r="F2281" s="20">
        <f t="shared" si="3"/>
        <v>-0.6457197066</v>
      </c>
      <c r="G2281" s="20">
        <v>-0.31927340222203593</v>
      </c>
      <c r="H2281" s="20">
        <v>-0.6202273593255611</v>
      </c>
      <c r="I2281" s="20">
        <v>-0.5157402090313624</v>
      </c>
      <c r="J2281" s="20">
        <v>-0.689702165158083</v>
      </c>
      <c r="K2281" s="20">
        <v>-0.8938827363030214</v>
      </c>
      <c r="L2281" s="20">
        <v>-0.7508909674212931</v>
      </c>
      <c r="M2281" s="20">
        <v>-0.7169447217933751</v>
      </c>
      <c r="N2281" s="20">
        <v>-0.4462716739072555</v>
      </c>
      <c r="O2281" s="20">
        <v>-0.794834931205432</v>
      </c>
      <c r="P2281" s="20">
        <v>-0.7987561338873501</v>
      </c>
      <c r="R2281" s="20">
        <v>-0.6813697204822509</v>
      </c>
      <c r="S2281" s="20">
        <v>-0.6333611989126939</v>
      </c>
      <c r="T2281" s="20">
        <v>-0.4211351845464377</v>
      </c>
      <c r="U2281" s="20">
        <v>-0.6776221746513776</v>
      </c>
      <c r="V2281" s="21">
        <f t="shared" si="4"/>
        <v>60.13513357</v>
      </c>
      <c r="W2281" s="19">
        <f t="shared" si="5"/>
        <v>0.04952797949</v>
      </c>
      <c r="X2281" s="19">
        <f t="shared" si="6"/>
        <v>-0.1637381614</v>
      </c>
      <c r="Y2281" s="20">
        <v>0.2681875118699768</v>
      </c>
      <c r="Z2281" s="20">
        <v>-0.18969638205058198</v>
      </c>
      <c r="AA2281" s="20">
        <v>0.5139049553581487</v>
      </c>
      <c r="AB2281" s="20">
        <v>0.3506243099071238</v>
      </c>
      <c r="AC2281" s="20">
        <v>-0.15369573152531082</v>
      </c>
      <c r="AD2281" s="20">
        <v>-0.2668207240553687</v>
      </c>
      <c r="AE2281" s="20">
        <v>-0.1963403080088992</v>
      </c>
      <c r="AF2281" s="20">
        <v>-0.3008055165673472</v>
      </c>
      <c r="AG2281" s="20">
        <v>-0.6728908100576936</v>
      </c>
      <c r="AH2281" s="20">
        <v>-0.3862501613318923</v>
      </c>
      <c r="AI2281" s="20">
        <v>-0.2468253571434816</v>
      </c>
      <c r="AJ2281" s="20">
        <v>-0.6202273593255611</v>
      </c>
      <c r="AK2281" s="20">
        <v>-1.7487921454154023</v>
      </c>
      <c r="AL2281" s="20">
        <v>0.23403700659637303</v>
      </c>
      <c r="AM2281" s="20">
        <v>0.21909140049111442</v>
      </c>
    </row>
    <row r="2282">
      <c r="A2282" s="16">
        <v>203200.0</v>
      </c>
      <c r="B2282" s="17" t="s">
        <v>49</v>
      </c>
      <c r="C2282" s="17" t="s">
        <v>503</v>
      </c>
      <c r="D2282" s="18">
        <f t="shared" si="1"/>
        <v>39.93011048</v>
      </c>
      <c r="E2282" s="19">
        <f t="shared" si="2"/>
        <v>-0.3575818749</v>
      </c>
      <c r="F2282" s="20">
        <f t="shared" si="3"/>
        <v>-0.6422378437</v>
      </c>
      <c r="G2282" s="20">
        <v>-0.3379718311408008</v>
      </c>
      <c r="H2282" s="20">
        <v>-0.7756670232946142</v>
      </c>
      <c r="I2282" s="20">
        <v>-0.7458661803052807</v>
      </c>
      <c r="J2282" s="20">
        <v>-0.5602100498922584</v>
      </c>
      <c r="K2282" s="20">
        <v>-1.0054777749177037</v>
      </c>
      <c r="L2282" s="20">
        <v>-0.7508909674212931</v>
      </c>
      <c r="M2282" s="20">
        <v>-0.7914766984275549</v>
      </c>
      <c r="N2282" s="20">
        <v>-0.31600775402876563</v>
      </c>
      <c r="O2282" s="20">
        <v>-0.6201399813825982</v>
      </c>
      <c r="P2282" s="20">
        <v>-0.7987561338873501</v>
      </c>
      <c r="R2282" s="20">
        <v>-0.4601156962021003</v>
      </c>
      <c r="S2282" s="20">
        <v>-0.6599108592553227</v>
      </c>
      <c r="T2282" s="20">
        <v>0.06724051768074359</v>
      </c>
      <c r="U2282" s="20">
        <v>-0.7106379777542555</v>
      </c>
      <c r="V2282" s="21">
        <f t="shared" si="4"/>
        <v>67.29867432</v>
      </c>
      <c r="W2282" s="19">
        <f t="shared" si="5"/>
        <v>0.3890057721</v>
      </c>
      <c r="X2282" s="19">
        <f t="shared" si="6"/>
        <v>0.1038092369</v>
      </c>
      <c r="Y2282" s="20">
        <v>0.24858105378546436</v>
      </c>
      <c r="Z2282" s="20">
        <v>-0.3429628043299172</v>
      </c>
      <c r="AA2282" s="20">
        <v>0.6311436588746249</v>
      </c>
      <c r="AB2282" s="20">
        <v>0.7326778582330599</v>
      </c>
      <c r="AC2282" s="20">
        <v>0.5080732112935925</v>
      </c>
      <c r="AD2282" s="20">
        <v>-0.4620222882745601</v>
      </c>
      <c r="AE2282" s="20">
        <v>0.41530920914237535</v>
      </c>
      <c r="AF2282" s="20">
        <v>-0.3008055165673472</v>
      </c>
      <c r="AG2282" s="20">
        <v>0.5421460086230762</v>
      </c>
      <c r="AH2282" s="20">
        <v>-0.3862501613318923</v>
      </c>
      <c r="AI2282" s="20">
        <v>-0.7512681547067485</v>
      </c>
      <c r="AJ2282" s="20">
        <v>-0.7756670232946142</v>
      </c>
      <c r="AK2282" s="20">
        <v>0.7477646658018438</v>
      </c>
      <c r="AL2282" s="20">
        <v>-0.0724228258973602</v>
      </c>
      <c r="AM2282" s="20">
        <v>-0.1283404613877898</v>
      </c>
    </row>
    <row r="2283">
      <c r="A2283" s="16">
        <v>203200.0</v>
      </c>
      <c r="B2283" s="17" t="s">
        <v>50</v>
      </c>
      <c r="C2283" s="17" t="s">
        <v>503</v>
      </c>
      <c r="D2283" s="18">
        <f t="shared" si="1"/>
        <v>43.32561479</v>
      </c>
      <c r="E2283" s="19">
        <f t="shared" si="2"/>
        <v>-0.2178329223</v>
      </c>
      <c r="F2283" s="20">
        <f t="shared" si="3"/>
        <v>-0.5196903902</v>
      </c>
      <c r="G2283" s="20">
        <v>-0.16033675641253448</v>
      </c>
      <c r="H2283" s="20">
        <v>-0.8422840221384942</v>
      </c>
      <c r="I2283" s="20">
        <v>-0.7563264517268224</v>
      </c>
      <c r="J2283" s="20">
        <v>-0.39187030004668627</v>
      </c>
      <c r="K2283" s="20">
        <v>-0.8767142688238395</v>
      </c>
      <c r="L2283" s="20">
        <v>-0.48798788347643784</v>
      </c>
      <c r="M2283" s="20">
        <v>-0.6921007295819819</v>
      </c>
      <c r="N2283" s="20">
        <v>-0.28344177405914317</v>
      </c>
      <c r="O2283" s="20">
        <v>-0.6201399813825982</v>
      </c>
      <c r="P2283" s="20">
        <v>-0.2093878861685583</v>
      </c>
      <c r="R2283" s="20">
        <v>-0.48777244923711915</v>
      </c>
      <c r="S2283" s="20">
        <v>0.18335692400816891</v>
      </c>
      <c r="T2283" s="20">
        <v>-0.42457748024495523</v>
      </c>
      <c r="U2283" s="20">
        <v>0.11475709981769121</v>
      </c>
      <c r="V2283" s="21">
        <f t="shared" si="4"/>
        <v>62.82495091</v>
      </c>
      <c r="W2283" s="19">
        <f t="shared" si="5"/>
        <v>0.1668896904</v>
      </c>
      <c r="X2283" s="19">
        <f t="shared" si="6"/>
        <v>-0.07124368574</v>
      </c>
      <c r="Y2283" s="20">
        <v>-0.22197394024283545</v>
      </c>
      <c r="Z2283" s="20">
        <v>-0.46557594215338566</v>
      </c>
      <c r="AA2283" s="20">
        <v>-0.22469887679565087</v>
      </c>
      <c r="AB2283" s="20">
        <v>0.03052539103944755</v>
      </c>
      <c r="AC2283" s="20">
        <v>0.3812341639199694</v>
      </c>
      <c r="AD2283" s="20">
        <v>-0.6126063521007936</v>
      </c>
      <c r="AE2283" s="20">
        <v>0.29297930571212033</v>
      </c>
      <c r="AF2283" s="20">
        <v>-0.48108548439383386</v>
      </c>
      <c r="AG2283" s="20">
        <v>0.9664445802258846</v>
      </c>
      <c r="AH2283" s="20">
        <v>-0.2114657035107215</v>
      </c>
      <c r="AI2283" s="20">
        <v>-0.43010899226466875</v>
      </c>
      <c r="AJ2283" s="20">
        <v>-0.8422840221384942</v>
      </c>
      <c r="AK2283" s="20">
        <v>0.7580810162614191</v>
      </c>
      <c r="AL2283" s="20">
        <v>-0.08750586015879713</v>
      </c>
      <c r="AM2283" s="20">
        <v>-0.21933452045131233</v>
      </c>
    </row>
    <row r="2284">
      <c r="A2284" s="16">
        <v>203200.0</v>
      </c>
      <c r="B2284" s="17" t="s">
        <v>51</v>
      </c>
      <c r="C2284" s="17" t="s">
        <v>503</v>
      </c>
      <c r="D2284" s="18">
        <f t="shared" si="1"/>
        <v>42.78118517</v>
      </c>
      <c r="E2284" s="19">
        <f t="shared" si="2"/>
        <v>-0.2389362474</v>
      </c>
      <c r="F2284" s="20">
        <f t="shared" si="3"/>
        <v>-0.5381961371</v>
      </c>
      <c r="G2284" s="20">
        <v>-0.13228911303438717</v>
      </c>
      <c r="H2284" s="20">
        <v>-0.8137338797768314</v>
      </c>
      <c r="I2284" s="20">
        <v>-0.1077896235912344</v>
      </c>
      <c r="J2284" s="20">
        <v>-0.547260838365676</v>
      </c>
      <c r="K2284" s="20">
        <v>-0.8852985025634307</v>
      </c>
      <c r="L2284" s="20">
        <v>-0.6194394254488655</v>
      </c>
      <c r="M2284" s="20">
        <v>-0.6921007295819819</v>
      </c>
      <c r="N2284" s="20">
        <v>-0.41370569393763296</v>
      </c>
      <c r="O2284" s="20">
        <v>-0.794834931205432</v>
      </c>
      <c r="P2284" s="20">
        <v>-0.37777881408821307</v>
      </c>
      <c r="R2284" s="20">
        <v>-0.6260562144122133</v>
      </c>
      <c r="S2284" s="20">
        <v>-0.04231518890417475</v>
      </c>
      <c r="T2284" s="20">
        <v>-0.8045208679688328</v>
      </c>
      <c r="U2284" s="20">
        <v>-0.06352823693784908</v>
      </c>
      <c r="V2284" s="21">
        <f t="shared" si="4"/>
        <v>59.4394843</v>
      </c>
      <c r="W2284" s="19">
        <f t="shared" si="5"/>
        <v>0.01917551394</v>
      </c>
      <c r="X2284" s="19">
        <f t="shared" si="6"/>
        <v>-0.187659382</v>
      </c>
      <c r="Y2284" s="20">
        <v>-0.5552837276795478</v>
      </c>
      <c r="Z2284" s="20">
        <v>-0.39989033260509926</v>
      </c>
      <c r="AA2284" s="20">
        <v>-0.6584820798066124</v>
      </c>
      <c r="AB2284" s="20">
        <v>-0.3412023857101119</v>
      </c>
      <c r="AC2284" s="20">
        <v>0.0724086572711477</v>
      </c>
      <c r="AD2284" s="20">
        <v>-0.5289485388639973</v>
      </c>
      <c r="AE2284" s="20">
        <v>-0.07401040457864445</v>
      </c>
      <c r="AF2284" s="20">
        <v>-0.4646963964096078</v>
      </c>
      <c r="AG2284" s="20">
        <v>0.9953740282897126</v>
      </c>
      <c r="AH2284" s="20">
        <v>-0.2114657035107215</v>
      </c>
      <c r="AI2284" s="20">
        <v>-0.10812422786258342</v>
      </c>
      <c r="AJ2284" s="20">
        <v>-0.8137338797768314</v>
      </c>
      <c r="AK2284" s="20">
        <v>0.8096627685592962</v>
      </c>
      <c r="AL2284" s="20">
        <v>0.020817749536974735</v>
      </c>
      <c r="AM2284" s="20">
        <v>-0.01252984076148838</v>
      </c>
    </row>
    <row r="2285">
      <c r="A2285" s="16">
        <v>203200.0</v>
      </c>
      <c r="B2285" s="17" t="s">
        <v>101</v>
      </c>
      <c r="C2285" s="17" t="s">
        <v>503</v>
      </c>
      <c r="D2285" s="18">
        <f t="shared" si="1"/>
        <v>44.61640227</v>
      </c>
      <c r="E2285" s="19">
        <f t="shared" si="2"/>
        <v>-0.1704559896</v>
      </c>
      <c r="F2285" s="20">
        <f t="shared" si="3"/>
        <v>-0.4781450165</v>
      </c>
      <c r="G2285" s="20">
        <v>-0.3286226166814184</v>
      </c>
      <c r="H2285" s="20">
        <v>-0.9120732590225588</v>
      </c>
      <c r="I2285" s="20">
        <v>-0.07640880932660915</v>
      </c>
      <c r="J2285" s="20">
        <v>-0.547260838365676</v>
      </c>
      <c r="K2285" s="20">
        <v>-0.9883093074385219</v>
      </c>
      <c r="L2285" s="20">
        <v>-0.6194394254488655</v>
      </c>
      <c r="M2285" s="20">
        <v>-0.7666327062161616</v>
      </c>
      <c r="N2285" s="20">
        <v>-0.3485737339983881</v>
      </c>
      <c r="O2285" s="20">
        <v>-0.44544503155976445</v>
      </c>
      <c r="P2285" s="20">
        <v>0.15144981651641629</v>
      </c>
      <c r="R2285" s="20">
        <v>-0.4186305666495721</v>
      </c>
      <c r="S2285" s="20">
        <v>0.11824704269172236</v>
      </c>
      <c r="T2285" s="20">
        <v>0.4054460700600955</v>
      </c>
      <c r="U2285" s="20">
        <v>0.10815393919711563</v>
      </c>
      <c r="V2285" s="21">
        <f t="shared" si="4"/>
        <v>56.87522253</v>
      </c>
      <c r="W2285" s="19">
        <f t="shared" si="5"/>
        <v>-0.07503892244</v>
      </c>
      <c r="X2285" s="19">
        <f t="shared" si="6"/>
        <v>-0.2619111531</v>
      </c>
      <c r="Y2285" s="20">
        <v>-0.4278417501302167</v>
      </c>
      <c r="Z2285" s="20">
        <v>-0.5838100393403015</v>
      </c>
      <c r="AA2285" s="20">
        <v>-0.11918404363082233</v>
      </c>
      <c r="AB2285" s="20">
        <v>-0.05208078157156567</v>
      </c>
      <c r="AC2285" s="20">
        <v>0.23233615178571607</v>
      </c>
      <c r="AD2285" s="20">
        <v>-0.7576132283779073</v>
      </c>
      <c r="AE2285" s="20">
        <v>0.10948445056673808</v>
      </c>
      <c r="AF2285" s="20">
        <v>-0.5630309243149639</v>
      </c>
      <c r="AG2285" s="20">
        <v>-0.007513504589653063</v>
      </c>
      <c r="AH2285" s="20">
        <v>-0.5610346191530632</v>
      </c>
      <c r="AI2285" s="20">
        <v>-0.6885224057463422</v>
      </c>
      <c r="AJ2285" s="20">
        <v>-0.9120732590225588</v>
      </c>
      <c r="AK2285" s="20">
        <v>0.7322901401124806</v>
      </c>
      <c r="AL2285" s="20">
        <v>0.0016211604769645178</v>
      </c>
      <c r="AM2285" s="20">
        <v>-0.03734640232426725</v>
      </c>
    </row>
    <row r="2286">
      <c r="A2286" s="16">
        <v>203200.0</v>
      </c>
      <c r="B2286" s="17" t="s">
        <v>73</v>
      </c>
      <c r="C2286" s="17" t="s">
        <v>503</v>
      </c>
      <c r="D2286" s="18">
        <f t="shared" si="1"/>
        <v>42.29989561</v>
      </c>
      <c r="E2286" s="19">
        <f t="shared" si="2"/>
        <v>-0.2590663209</v>
      </c>
      <c r="F2286" s="20">
        <f t="shared" si="3"/>
        <v>-0.5558484286</v>
      </c>
      <c r="G2286" s="20">
        <v>-0.2070828287094467</v>
      </c>
      <c r="H2286" s="20">
        <v>-0.9120732590225588</v>
      </c>
      <c r="I2286" s="20">
        <v>-0.07640880932660915</v>
      </c>
      <c r="J2286" s="20">
        <v>-0.6120068959985884</v>
      </c>
      <c r="K2286" s="20">
        <v>-0.9883093074385219</v>
      </c>
      <c r="L2286" s="20">
        <v>-0.7508909674212931</v>
      </c>
      <c r="M2286" s="20">
        <v>-0.7666327062161616</v>
      </c>
      <c r="N2286" s="20">
        <v>-0.3485737339983881</v>
      </c>
      <c r="O2286" s="20">
        <v>-0.6201399813825982</v>
      </c>
      <c r="P2286" s="20">
        <v>-0.474002201470873</v>
      </c>
      <c r="Q2286" s="20">
        <v>-0.7709308318463518</v>
      </c>
      <c r="R2286" s="20">
        <v>-0.3771454370970439</v>
      </c>
      <c r="S2286" s="20">
        <v>0.037333792123711115</v>
      </c>
      <c r="T2286" s="20">
        <v>-0.23439064290185901</v>
      </c>
      <c r="U2286" s="20">
        <v>0.02231285112963346</v>
      </c>
      <c r="V2286" s="21">
        <f t="shared" si="4"/>
        <v>48.65785662</v>
      </c>
      <c r="W2286" s="19">
        <f t="shared" si="5"/>
        <v>-0.454310364</v>
      </c>
      <c r="X2286" s="19">
        <f t="shared" si="6"/>
        <v>-0.5608205064</v>
      </c>
      <c r="Y2286" s="20">
        <v>-0.9376096603275416</v>
      </c>
      <c r="Z2286" s="20">
        <v>-0.9209961683548394</v>
      </c>
      <c r="AA2286" s="20">
        <v>-1.1508846345758121</v>
      </c>
      <c r="AB2286" s="20">
        <v>-0.26892198467547535</v>
      </c>
      <c r="AC2286" s="20">
        <v>-0.280534778898934</v>
      </c>
      <c r="AD2286" s="20">
        <v>-1.1759022945618893</v>
      </c>
      <c r="AE2286" s="20">
        <v>-0.37983516315428173</v>
      </c>
      <c r="AF2286" s="20">
        <v>-0.8580345080310328</v>
      </c>
      <c r="AG2286" s="20">
        <v>-0.11358814749035517</v>
      </c>
      <c r="AH2286" s="20">
        <v>-0.3862501613318923</v>
      </c>
      <c r="AI2286" s="20">
        <v>0.014890464178213074</v>
      </c>
      <c r="AJ2286" s="20">
        <v>-0.9120732590225588</v>
      </c>
      <c r="AK2286" s="20">
        <v>0.7168156144231175</v>
      </c>
      <c r="AL2286" s="20">
        <v>-0.06556690123307124</v>
      </c>
      <c r="AM2286" s="20">
        <v>-0.12006827420019682</v>
      </c>
    </row>
    <row r="2287">
      <c r="A2287" s="16">
        <v>203200.0</v>
      </c>
      <c r="B2287" s="17" t="s">
        <v>102</v>
      </c>
      <c r="C2287" s="17" t="s">
        <v>503</v>
      </c>
      <c r="D2287" s="18">
        <f t="shared" si="1"/>
        <v>34.88421494</v>
      </c>
      <c r="E2287" s="19">
        <f t="shared" si="2"/>
        <v>-0.5726839678</v>
      </c>
      <c r="F2287" s="20">
        <f t="shared" si="3"/>
        <v>-0.8308633269</v>
      </c>
      <c r="G2287" s="20">
        <v>-0.8054325541099225</v>
      </c>
      <c r="H2287" s="20">
        <v>-1.0262738284692101</v>
      </c>
      <c r="I2287" s="20">
        <v>-0.2960745091789858</v>
      </c>
      <c r="J2287" s="20">
        <v>-0.9745848187428976</v>
      </c>
      <c r="K2287" s="20">
        <v>-1.1599939822303404</v>
      </c>
      <c r="L2287" s="20">
        <v>-1.0137940513661485</v>
      </c>
      <c r="M2287" s="20">
        <v>-0.9405406516959142</v>
      </c>
      <c r="N2287" s="20">
        <v>-0.4462716739072555</v>
      </c>
      <c r="O2287" s="20">
        <v>-0.794834931205432</v>
      </c>
      <c r="P2287" s="20">
        <v>-1.5925990797942944</v>
      </c>
      <c r="Q2287" s="20">
        <v>-0.5966512685432307</v>
      </c>
      <c r="R2287" s="20">
        <v>-0.6813697204822509</v>
      </c>
      <c r="S2287" s="20">
        <v>-0.7528346704545229</v>
      </c>
      <c r="T2287" s="20">
        <v>-0.29377024370128735</v>
      </c>
      <c r="U2287" s="20">
        <v>-0.8030822264423133</v>
      </c>
      <c r="V2287" s="21">
        <f t="shared" si="4"/>
        <v>45.05048307</v>
      </c>
      <c r="W2287" s="19">
        <f t="shared" si="5"/>
        <v>-0.6999105777</v>
      </c>
      <c r="X2287" s="19">
        <f t="shared" si="6"/>
        <v>-0.7543816159</v>
      </c>
      <c r="Y2287" s="20">
        <v>-1.2022968444684603</v>
      </c>
      <c r="Z2287" s="20">
        <v>-1.0830206719072797</v>
      </c>
      <c r="AA2287" s="20">
        <v>-1.6667349300483072</v>
      </c>
      <c r="AB2287" s="20">
        <v>-0.2172931267935921</v>
      </c>
      <c r="AC2287" s="20">
        <v>-0.8816415686261048</v>
      </c>
      <c r="AD2287" s="20">
        <v>-1.3209091708390033</v>
      </c>
      <c r="AE2287" s="20">
        <v>-0.8079898251601739</v>
      </c>
      <c r="AF2287" s="20">
        <v>-1.0710926518259711</v>
      </c>
      <c r="AG2287" s="20">
        <v>-0.2582353878094944</v>
      </c>
      <c r="AH2287" s="20">
        <v>-0.3862501613318923</v>
      </c>
      <c r="AI2287" s="20">
        <v>0.48052996962122857</v>
      </c>
      <c r="AJ2287" s="20">
        <v>-1.0262738284692101</v>
      </c>
      <c r="AK2287" s="20">
        <v>0.830295469478447</v>
      </c>
      <c r="AL2287" s="20">
        <v>-0.1238422608795307</v>
      </c>
      <c r="AM2287" s="20">
        <v>-0.18624577170094048</v>
      </c>
    </row>
    <row r="2288">
      <c r="A2288" s="16">
        <v>203200.0</v>
      </c>
      <c r="B2288" s="17" t="s">
        <v>103</v>
      </c>
      <c r="C2288" s="17" t="s">
        <v>503</v>
      </c>
      <c r="D2288" s="18">
        <f t="shared" si="1"/>
        <v>27.79312298</v>
      </c>
      <c r="E2288" s="19">
        <f t="shared" si="2"/>
        <v>-1.561278091</v>
      </c>
      <c r="F2288" s="20">
        <f t="shared" si="3"/>
        <v>-1.697772811</v>
      </c>
      <c r="G2288" s="20">
        <v>-1.5436545492472145</v>
      </c>
      <c r="H2288" s="20">
        <v>-2.0833741131925354</v>
      </c>
      <c r="I2288" s="20">
        <v>-1.4948196661882789</v>
      </c>
      <c r="J2288" s="20">
        <v>-1.9098387611099852</v>
      </c>
      <c r="K2288" s="20">
        <v>-2.0655674110948405</v>
      </c>
      <c r="L2288" s="20">
        <v>-2.0137940513661485</v>
      </c>
      <c r="M2288" s="20">
        <v>-1.8660086750617344</v>
      </c>
      <c r="N2288" s="20">
        <v>-1.4462716739072554</v>
      </c>
      <c r="O2288" s="20">
        <v>-1.7948349312054321</v>
      </c>
      <c r="P2288" s="20">
        <v>-1.522113895162203</v>
      </c>
      <c r="Q2288" s="20">
        <v>-1.5558842643940345</v>
      </c>
      <c r="R2288" s="20">
        <v>-1.6813697204822509</v>
      </c>
      <c r="S2288" s="20">
        <v>0.5632585871293324</v>
      </c>
      <c r="T2288" s="20">
        <v>-1.5807716475651903</v>
      </c>
      <c r="U2288" s="20">
        <v>0.5728085525514659</v>
      </c>
      <c r="V2288" s="21">
        <f t="shared" si="4"/>
        <v>32.63747236</v>
      </c>
      <c r="W2288" s="19">
        <f t="shared" si="5"/>
        <v>-2.036961117</v>
      </c>
      <c r="X2288" s="19">
        <f t="shared" si="6"/>
        <v>-1.808130642</v>
      </c>
      <c r="Y2288" s="20">
        <v>-2.133674241172667</v>
      </c>
      <c r="Z2288" s="20">
        <v>-2.0129560217224407</v>
      </c>
      <c r="AA2288" s="20">
        <v>-2.6550110596966596</v>
      </c>
      <c r="AB2288" s="20">
        <v>-2.0536806244801014</v>
      </c>
      <c r="AC2288" s="20">
        <v>-1.89267105100642</v>
      </c>
      <c r="AD2288" s="20">
        <v>-2.2484057327004465</v>
      </c>
      <c r="AE2288" s="20">
        <v>-1.9303197285904288</v>
      </c>
      <c r="AF2288" s="20">
        <v>-2.0383144758575193</v>
      </c>
      <c r="AG2288" s="20">
        <v>-1.5378867190931635</v>
      </c>
      <c r="AH2288" s="20">
        <v>-1.735819076974234</v>
      </c>
      <c r="AI2288" s="20">
        <v>-1.499459556905118</v>
      </c>
      <c r="AJ2288" s="20">
        <v>-2.0833741131925354</v>
      </c>
      <c r="AK2288" s="20">
        <v>0.7175413447232739</v>
      </c>
      <c r="AL2288" s="20">
        <v>0.2247693634611249</v>
      </c>
      <c r="AM2288" s="20">
        <v>0.08210642579165357</v>
      </c>
    </row>
    <row r="2289">
      <c r="A2289" s="16">
        <v>203210.0</v>
      </c>
      <c r="B2289" s="17" t="s">
        <v>36</v>
      </c>
      <c r="C2289" s="17" t="s">
        <v>504</v>
      </c>
      <c r="D2289" s="18">
        <f t="shared" si="1"/>
        <v>52.48147117</v>
      </c>
      <c r="E2289" s="19">
        <f t="shared" si="2"/>
        <v>0.09248591504</v>
      </c>
      <c r="F2289" s="20">
        <f t="shared" si="3"/>
        <v>-0.2475682557</v>
      </c>
      <c r="G2289" s="20">
        <v>-1.1322891130343873</v>
      </c>
      <c r="H2289" s="20">
        <v>0.14986788031477236</v>
      </c>
      <c r="I2289" s="20">
        <v>0.057521850453717494</v>
      </c>
      <c r="J2289" s="20">
        <v>-1.0940384349352894</v>
      </c>
      <c r="K2289" s="20">
        <v>0.2856099968961289</v>
      </c>
      <c r="L2289" s="20">
        <v>0.027624835666146364</v>
      </c>
      <c r="M2289" s="20">
        <v>0.2641213371198624</v>
      </c>
      <c r="O2289" s="20">
        <v>-1.096055131914097</v>
      </c>
      <c r="P2289" s="20">
        <v>0.1444569933144611</v>
      </c>
      <c r="S2289" s="20">
        <v>0.22284126766491372</v>
      </c>
      <c r="T2289" s="20">
        <v>0.0038109235960219557</v>
      </c>
      <c r="U2289" s="20">
        <v>0.2299449780927222</v>
      </c>
      <c r="V2289" s="21">
        <f t="shared" si="4"/>
        <v>44.7740274</v>
      </c>
      <c r="W2289" s="19">
        <f t="shared" si="5"/>
        <v>-0.7247991318</v>
      </c>
      <c r="X2289" s="19">
        <f t="shared" si="6"/>
        <v>-0.7739966482</v>
      </c>
      <c r="Y2289" s="20">
        <v>-1.7415450794824165</v>
      </c>
      <c r="Z2289" s="20">
        <v>0.06409125489009766</v>
      </c>
      <c r="AA2289" s="20">
        <v>-1.4709001541802507</v>
      </c>
      <c r="AB2289" s="20">
        <v>0.0235185689515492</v>
      </c>
      <c r="AC2289" s="20">
        <v>-1.8871563098162623</v>
      </c>
      <c r="AD2289" s="20">
        <v>0.05930711974001087</v>
      </c>
      <c r="AE2289" s="20">
        <v>-1.9914846803055561</v>
      </c>
      <c r="AF2289" s="20">
        <v>0.09266759512457053</v>
      </c>
      <c r="AH2289" s="20">
        <v>-1.5610346191530633</v>
      </c>
      <c r="AI2289" s="20">
        <v>0.06387076113591429</v>
      </c>
      <c r="AJ2289" s="20">
        <v>0.14986788031477236</v>
      </c>
      <c r="AL2289" s="20">
        <v>0.1807410312005393</v>
      </c>
      <c r="AM2289" s="20">
        <v>0.2126084608811369</v>
      </c>
    </row>
    <row r="2290">
      <c r="A2290" s="16">
        <v>203210.0</v>
      </c>
      <c r="B2290" s="17" t="s">
        <v>37</v>
      </c>
      <c r="C2290" s="17" t="s">
        <v>504</v>
      </c>
      <c r="D2290" s="18">
        <f t="shared" si="1"/>
        <v>80.86880139</v>
      </c>
      <c r="E2290" s="19">
        <f t="shared" si="2"/>
        <v>1.601252469</v>
      </c>
      <c r="F2290" s="20">
        <f t="shared" si="3"/>
        <v>1.075486376</v>
      </c>
      <c r="G2290" s="20">
        <v>1.8684427812734545</v>
      </c>
      <c r="H2290" s="20">
        <v>1.089608944334023</v>
      </c>
      <c r="I2290" s="20">
        <v>1.1997443041014835</v>
      </c>
      <c r="J2290" s="20">
        <v>1.1879335061963752</v>
      </c>
      <c r="K2290" s="20">
        <v>1.6041292819179405</v>
      </c>
      <c r="L2290" s="20">
        <v>1.220882162165122</v>
      </c>
      <c r="M2290" s="20">
        <v>1.1711986862725101</v>
      </c>
      <c r="N2290" s="20">
        <v>-0.4462716739072555</v>
      </c>
      <c r="O2290" s="20">
        <v>1.476199416491407</v>
      </c>
      <c r="P2290" s="20">
        <v>1.7992753254444669</v>
      </c>
      <c r="R2290" s="20">
        <v>-0.6813697204822509</v>
      </c>
      <c r="S2290" s="20">
        <v>0.6403903627634193</v>
      </c>
      <c r="T2290" s="20">
        <v>1.1115469752185134</v>
      </c>
      <c r="U2290" s="20">
        <v>0.6496131100843128</v>
      </c>
      <c r="V2290" s="21">
        <f t="shared" si="4"/>
        <v>69.53549788</v>
      </c>
      <c r="W2290" s="19">
        <f t="shared" si="5"/>
        <v>0.5039688276</v>
      </c>
      <c r="X2290" s="19">
        <f t="shared" si="6"/>
        <v>0.1944132973</v>
      </c>
      <c r="Y2290" s="20">
        <v>0.7289392768560204</v>
      </c>
      <c r="Z2290" s="20">
        <v>0.4934339572515985</v>
      </c>
      <c r="AA2290" s="20">
        <v>-0.013669210465993818</v>
      </c>
      <c r="AB2290" s="20">
        <v>-0.2379446699463454</v>
      </c>
      <c r="AC2290" s="20">
        <v>0.1716739986939833</v>
      </c>
      <c r="AD2290" s="20">
        <v>0.5697574083125954</v>
      </c>
      <c r="AE2290" s="20">
        <v>0.10948445056673808</v>
      </c>
      <c r="AF2290" s="20">
        <v>0.6825397624862151</v>
      </c>
      <c r="AG2290" s="20">
        <v>-0.6728908100576936</v>
      </c>
      <c r="AH2290" s="20">
        <v>0.31288766995279116</v>
      </c>
      <c r="AI2290" s="20">
        <v>0.603544661662025</v>
      </c>
      <c r="AJ2290" s="20">
        <v>1.089608944334023</v>
      </c>
      <c r="AK2290" s="20">
        <v>-1.7487921454154023</v>
      </c>
      <c r="AL2290" s="20">
        <v>0.28339966417925616</v>
      </c>
      <c r="AM2290" s="20">
        <v>0.2769967108042642</v>
      </c>
    </row>
    <row r="2291">
      <c r="A2291" s="16">
        <v>203210.0</v>
      </c>
      <c r="B2291" s="17" t="s">
        <v>48</v>
      </c>
      <c r="C2291" s="17" t="s">
        <v>504</v>
      </c>
      <c r="D2291" s="18">
        <f t="shared" si="1"/>
        <v>82.89972068</v>
      </c>
      <c r="E2291" s="19">
        <f t="shared" si="2"/>
        <v>1.772293</v>
      </c>
      <c r="F2291" s="20">
        <f t="shared" si="3"/>
        <v>1.225473772</v>
      </c>
      <c r="G2291" s="20">
        <v>1.905839639110984</v>
      </c>
      <c r="H2291" s="20">
        <v>0.8072797587575798</v>
      </c>
      <c r="I2291" s="20">
        <v>2.2876125319418246</v>
      </c>
      <c r="J2291" s="20">
        <v>1.6929527557330915</v>
      </c>
      <c r="K2291" s="20">
        <v>1.2178387636363484</v>
      </c>
      <c r="L2291" s="20">
        <v>1.6152367880824057</v>
      </c>
      <c r="M2291" s="20">
        <v>0.8979147719471846</v>
      </c>
      <c r="N2291" s="20">
        <v>-0.4462716739072555</v>
      </c>
      <c r="O2291" s="20">
        <v>1.6508943663142408</v>
      </c>
      <c r="P2291" s="20">
        <v>2.5690624245057463</v>
      </c>
      <c r="R2291" s="20">
        <v>-0.6813697204822509</v>
      </c>
      <c r="S2291" s="20">
        <v>0.5070099262802135</v>
      </c>
      <c r="T2291" s="20">
        <v>0.9480379295389285</v>
      </c>
      <c r="U2291" s="20">
        <v>0.5109467370522256</v>
      </c>
      <c r="V2291" s="21">
        <f t="shared" si="4"/>
        <v>82.89497389</v>
      </c>
      <c r="W2291" s="19">
        <f t="shared" si="5"/>
        <v>1.307954077</v>
      </c>
      <c r="X2291" s="19">
        <f t="shared" si="6"/>
        <v>0.8280457954</v>
      </c>
      <c r="Y2291" s="20">
        <v>1.2485104160956015</v>
      </c>
      <c r="Z2291" s="20">
        <v>0.9006847364509757</v>
      </c>
      <c r="AA2291" s="20">
        <v>2.5069629151382427</v>
      </c>
      <c r="AB2291" s="20">
        <v>0.5571397414346567</v>
      </c>
      <c r="AC2291" s="20">
        <v>1.219474824823914</v>
      </c>
      <c r="AD2291" s="20">
        <v>1.0828586628316137</v>
      </c>
      <c r="AE2291" s="20">
        <v>1.2104535814390323</v>
      </c>
      <c r="AF2291" s="20">
        <v>0.8792088182969278</v>
      </c>
      <c r="AG2291" s="20">
        <v>-0.6728908100576936</v>
      </c>
      <c r="AH2291" s="20">
        <v>0.8372410434163037</v>
      </c>
      <c r="AI2291" s="20">
        <v>0.1833132640193037</v>
      </c>
      <c r="AJ2291" s="20">
        <v>0.8072797587575798</v>
      </c>
      <c r="AK2291" s="20">
        <v>-1.7487921454154023</v>
      </c>
      <c r="AL2291" s="20">
        <v>0.4321732293943349</v>
      </c>
      <c r="AM2291" s="20">
        <v>0.48380139049408816</v>
      </c>
    </row>
    <row r="2292">
      <c r="A2292" s="16">
        <v>203210.0</v>
      </c>
      <c r="B2292" s="17" t="s">
        <v>49</v>
      </c>
      <c r="C2292" s="17" t="s">
        <v>504</v>
      </c>
      <c r="D2292" s="18">
        <f t="shared" si="1"/>
        <v>92.111248</v>
      </c>
      <c r="E2292" s="19">
        <f t="shared" si="2"/>
        <v>3.269662054</v>
      </c>
      <c r="F2292" s="20">
        <f t="shared" si="3"/>
        <v>2.538533807</v>
      </c>
      <c r="G2292" s="20">
        <v>3.074491446533789</v>
      </c>
      <c r="H2292" s="20">
        <v>1.8223959316167022</v>
      </c>
      <c r="I2292" s="20">
        <v>3.4277821168898748</v>
      </c>
      <c r="J2292" s="20">
        <v>2.340413332062215</v>
      </c>
      <c r="K2292" s="20">
        <v>1.655634684355486</v>
      </c>
      <c r="L2292" s="20">
        <v>2.2724944979445443</v>
      </c>
      <c r="M2292" s="20">
        <v>1.270574655118083</v>
      </c>
      <c r="N2292" s="20">
        <v>7.499827438680624</v>
      </c>
      <c r="O2292" s="20">
        <v>2.3496741656055757</v>
      </c>
      <c r="P2292" s="20">
        <v>0.21158943363057875</v>
      </c>
      <c r="R2292" s="20">
        <v>1.7662529231169146</v>
      </c>
      <c r="S2292" s="20">
        <v>-0.1383996739536882</v>
      </c>
      <c r="T2292" s="20">
        <v>0.9708431385416075</v>
      </c>
      <c r="U2292" s="20">
        <v>-0.16257564624648277</v>
      </c>
      <c r="V2292" s="21">
        <f t="shared" si="4"/>
        <v>92.01871914</v>
      </c>
      <c r="W2292" s="19">
        <f t="shared" si="5"/>
        <v>2.182840052</v>
      </c>
      <c r="X2292" s="19">
        <f t="shared" si="6"/>
        <v>1.517556189</v>
      </c>
      <c r="Y2292" s="20">
        <v>1.7974912424619511</v>
      </c>
      <c r="Z2292" s="20">
        <v>1.294798393740695</v>
      </c>
      <c r="AA2292" s="20">
        <v>2.354552600566824</v>
      </c>
      <c r="AB2292" s="20">
        <v>0.63974591404567</v>
      </c>
      <c r="AC2292" s="20">
        <v>1.6937425671774613</v>
      </c>
      <c r="AD2292" s="20">
        <v>1.5569196045067932</v>
      </c>
      <c r="AE2292" s="20">
        <v>1.6997731951600517</v>
      </c>
      <c r="AF2292" s="20">
        <v>1.4036596337921612</v>
      </c>
      <c r="AG2292" s="20">
        <v>3.618310652743438</v>
      </c>
      <c r="AH2292" s="20">
        <v>0.8372410434163037</v>
      </c>
      <c r="AI2292" s="20">
        <v>-0.11225223766261022</v>
      </c>
      <c r="AJ2292" s="20">
        <v>1.8223959316167022</v>
      </c>
      <c r="AK2292" s="20">
        <v>-0.08270154619397561</v>
      </c>
      <c r="AL2292" s="20">
        <v>0.5103307705672333</v>
      </c>
      <c r="AM2292" s="20">
        <v>0.5747954495576106</v>
      </c>
    </row>
    <row r="2293">
      <c r="A2293" s="16">
        <v>203210.0</v>
      </c>
      <c r="B2293" s="17" t="s">
        <v>50</v>
      </c>
      <c r="C2293" s="17" t="s">
        <v>504</v>
      </c>
      <c r="D2293" s="18">
        <f t="shared" si="1"/>
        <v>85.4040156</v>
      </c>
      <c r="E2293" s="19">
        <f t="shared" si="2"/>
        <v>1.983200413</v>
      </c>
      <c r="F2293" s="20">
        <f t="shared" si="3"/>
        <v>1.410420893</v>
      </c>
      <c r="G2293" s="20">
        <v>1.5879663474919814</v>
      </c>
      <c r="H2293" s="20">
        <v>0.9627194227266331</v>
      </c>
      <c r="I2293" s="20">
        <v>2.444516603264951</v>
      </c>
      <c r="J2293" s="20">
        <v>0.9548476987178909</v>
      </c>
      <c r="K2293" s="20">
        <v>0.8916378815318928</v>
      </c>
      <c r="L2293" s="20">
        <v>0.8265275362478393</v>
      </c>
      <c r="M2293" s="20">
        <v>0.6494748498332522</v>
      </c>
      <c r="N2293" s="20">
        <v>4.308361401657623</v>
      </c>
      <c r="O2293" s="20">
        <v>0.9521145670229059</v>
      </c>
      <c r="P2293" s="20">
        <v>0.7167622173895432</v>
      </c>
      <c r="R2293" s="20">
        <v>1.5657414636130285</v>
      </c>
      <c r="S2293" s="20">
        <v>-0.0739219274073041</v>
      </c>
      <c r="T2293" s="20">
        <v>1.0052660955267831</v>
      </c>
      <c r="U2293" s="20">
        <v>-0.09654404004072697</v>
      </c>
      <c r="V2293" s="21">
        <f t="shared" si="4"/>
        <v>89.76669067</v>
      </c>
      <c r="W2293" s="19">
        <f t="shared" si="5"/>
        <v>1.954155355</v>
      </c>
      <c r="X2293" s="19">
        <f t="shared" si="6"/>
        <v>1.337326444</v>
      </c>
      <c r="Y2293" s="20">
        <v>2.0425719685183577</v>
      </c>
      <c r="Z2293" s="20">
        <v>1.364863043925534</v>
      </c>
      <c r="AA2293" s="20">
        <v>2.1435229342371667</v>
      </c>
      <c r="AB2293" s="20">
        <v>1.3109210665101523</v>
      </c>
      <c r="AC2293" s="20">
        <v>1.103665259830606</v>
      </c>
      <c r="AD2293" s="20">
        <v>1.64057741774359</v>
      </c>
      <c r="AE2293" s="20">
        <v>1.02695872629365</v>
      </c>
      <c r="AF2293" s="20">
        <v>1.4036596337921612</v>
      </c>
      <c r="AG2293" s="20">
        <v>2.248983444388919</v>
      </c>
      <c r="AH2293" s="20">
        <v>0.662456585595133</v>
      </c>
      <c r="AI2293" s="20">
        <v>0.06360097981852851</v>
      </c>
      <c r="AJ2293" s="20">
        <v>0.9627194227266331</v>
      </c>
      <c r="AK2293" s="20">
        <v>-0.007908005362053914</v>
      </c>
      <c r="AL2293" s="20">
        <v>0.6124840480651441</v>
      </c>
      <c r="AM2293" s="20">
        <v>0.698878257371505</v>
      </c>
    </row>
    <row r="2294">
      <c r="A2294" s="16">
        <v>203210.0</v>
      </c>
      <c r="B2294" s="17" t="s">
        <v>51</v>
      </c>
      <c r="C2294" s="17" t="s">
        <v>504</v>
      </c>
      <c r="D2294" s="18">
        <f t="shared" si="1"/>
        <v>74.56360763</v>
      </c>
      <c r="E2294" s="19">
        <f t="shared" si="2"/>
        <v>1.154994527</v>
      </c>
      <c r="F2294" s="20">
        <f t="shared" si="3"/>
        <v>0.6841576872</v>
      </c>
      <c r="G2294" s="20">
        <v>1.5879663474919814</v>
      </c>
      <c r="H2294" s="20">
        <v>0.3155828625289425</v>
      </c>
      <c r="I2294" s="20">
        <v>2.5281987746372847</v>
      </c>
      <c r="J2294" s="20">
        <v>0.4627776607077568</v>
      </c>
      <c r="K2294" s="20">
        <v>0.3164942209793003</v>
      </c>
      <c r="L2294" s="20">
        <v>0.3007213683581283</v>
      </c>
      <c r="M2294" s="20">
        <v>0.2519709744509607</v>
      </c>
      <c r="N2294" s="20">
        <v>0.7912355649383979</v>
      </c>
      <c r="O2294" s="20">
        <v>0.4280297175544045</v>
      </c>
      <c r="P2294" s="20">
        <v>-0.016941111403238514</v>
      </c>
      <c r="R2294" s="20">
        <v>0.1829038118620873</v>
      </c>
      <c r="S2294" s="20">
        <v>0.13657895102353734</v>
      </c>
      <c r="T2294" s="20">
        <v>0.7234281352106567</v>
      </c>
      <c r="U2294" s="20">
        <v>0.1213602604382668</v>
      </c>
      <c r="V2294" s="21">
        <f t="shared" si="4"/>
        <v>89.28841842</v>
      </c>
      <c r="W2294" s="19">
        <f t="shared" si="5"/>
        <v>1.906171963</v>
      </c>
      <c r="X2294" s="19">
        <f t="shared" si="6"/>
        <v>1.299510034</v>
      </c>
      <c r="Y2294" s="20">
        <v>1.90532676192677</v>
      </c>
      <c r="Z2294" s="20">
        <v>1.513750425568317</v>
      </c>
      <c r="AA2294" s="20">
        <v>2.049731971423986</v>
      </c>
      <c r="AB2294" s="20">
        <v>1.4967849548849321</v>
      </c>
      <c r="AC2294" s="20">
        <v>1.2415337895845442</v>
      </c>
      <c r="AD2294" s="20">
        <v>1.8190474193154222</v>
      </c>
      <c r="AE2294" s="20">
        <v>1.1492886297239049</v>
      </c>
      <c r="AF2294" s="20">
        <v>1.2561578419341266</v>
      </c>
      <c r="AG2294" s="20">
        <v>1.9018300676229851</v>
      </c>
      <c r="AH2294" s="20">
        <v>0.48767212777396196</v>
      </c>
      <c r="AI2294" s="20">
        <v>-0.07922815926239647</v>
      </c>
      <c r="AJ2294" s="20">
        <v>0.3155828625289425</v>
      </c>
      <c r="AK2294" s="20">
        <v>0.5079095176167159</v>
      </c>
      <c r="AL2294" s="20">
        <v>0.28614203404497135</v>
      </c>
      <c r="AM2294" s="20">
        <v>0.31008545955463607</v>
      </c>
    </row>
    <row r="2295">
      <c r="A2295" s="16">
        <v>203210.0</v>
      </c>
      <c r="B2295" s="17" t="s">
        <v>101</v>
      </c>
      <c r="C2295" s="17" t="s">
        <v>504</v>
      </c>
      <c r="D2295" s="18">
        <f t="shared" si="1"/>
        <v>80.80370595</v>
      </c>
      <c r="E2295" s="19">
        <f t="shared" si="2"/>
        <v>1.595770243</v>
      </c>
      <c r="F2295" s="20">
        <f t="shared" si="3"/>
        <v>1.07067895</v>
      </c>
      <c r="G2295" s="20">
        <v>1.6721092776264233</v>
      </c>
      <c r="H2295" s="20">
        <v>0.6042565241857553</v>
      </c>
      <c r="I2295" s="20">
        <v>2.590960403166535</v>
      </c>
      <c r="J2295" s="20">
        <v>0.7865079488723186</v>
      </c>
      <c r="K2295" s="20">
        <v>0.9517275177090293</v>
      </c>
      <c r="L2295" s="20">
        <v>0.6950759942754114</v>
      </c>
      <c r="M2295" s="20">
        <v>0.6743188420446454</v>
      </c>
      <c r="N2295" s="20">
        <v>0.7912355649383979</v>
      </c>
      <c r="O2295" s="20">
        <v>0.7774196172000719</v>
      </c>
      <c r="P2295" s="20">
        <v>1.6308843975248122</v>
      </c>
      <c r="R2295" s="20">
        <v>1.1301476033114821</v>
      </c>
      <c r="S2295" s="20">
        <v>0.5266061041521538</v>
      </c>
      <c r="T2295" s="20">
        <v>0.8198124147691487</v>
      </c>
      <c r="U2295" s="20">
        <v>0.5307562189139524</v>
      </c>
      <c r="V2295" s="21">
        <f t="shared" si="4"/>
        <v>77.04483138</v>
      </c>
      <c r="W2295" s="19">
        <f t="shared" si="5"/>
        <v>0.9049783256</v>
      </c>
      <c r="X2295" s="19">
        <f t="shared" si="6"/>
        <v>0.5104547298</v>
      </c>
      <c r="Y2295" s="20">
        <v>0.8171683382363265</v>
      </c>
      <c r="Z2295" s="20">
        <v>0.6729746233502486</v>
      </c>
      <c r="AA2295" s="20">
        <v>1.1469939543471197</v>
      </c>
      <c r="AB2295" s="20">
        <v>-0.14501272575895555</v>
      </c>
      <c r="AC2295" s="20">
        <v>0.34263097558886674</v>
      </c>
      <c r="AD2295" s="20">
        <v>0.7872677227282664</v>
      </c>
      <c r="AE2295" s="20">
        <v>0.29297930571212033</v>
      </c>
      <c r="AF2295" s="20">
        <v>0.7317070264388933</v>
      </c>
      <c r="AG2295" s="20">
        <v>0.35892617088549983</v>
      </c>
      <c r="AH2295" s="20">
        <v>0.13810321213162033</v>
      </c>
      <c r="AI2295" s="20">
        <v>0.10405547585879066</v>
      </c>
      <c r="AJ2295" s="20">
        <v>0.6042565241857553</v>
      </c>
      <c r="AK2295" s="20">
        <v>0.15457451437625844</v>
      </c>
      <c r="AL2295" s="20">
        <v>0.8236465277252555</v>
      </c>
      <c r="AM2295" s="20">
        <v>0.9553160601868868</v>
      </c>
    </row>
    <row r="2296">
      <c r="A2296" s="16">
        <v>203210.0</v>
      </c>
      <c r="B2296" s="17" t="s">
        <v>73</v>
      </c>
      <c r="C2296" s="17" t="s">
        <v>504</v>
      </c>
      <c r="D2296" s="18">
        <f t="shared" si="1"/>
        <v>78.28396478</v>
      </c>
      <c r="E2296" s="19">
        <f t="shared" si="2"/>
        <v>1.3972414</v>
      </c>
      <c r="F2296" s="20">
        <f t="shared" si="3"/>
        <v>0.8965867388</v>
      </c>
      <c r="G2296" s="20">
        <v>0.8867752630382985</v>
      </c>
      <c r="H2296" s="20">
        <v>0.8675522815210901</v>
      </c>
      <c r="I2296" s="20">
        <v>2.6537220316957857</v>
      </c>
      <c r="J2296" s="20">
        <v>0.44982844918117426</v>
      </c>
      <c r="K2296" s="20">
        <v>0.9088063490110747</v>
      </c>
      <c r="L2296" s="20">
        <v>0.3007213683581283</v>
      </c>
      <c r="M2296" s="20">
        <v>0.6991628342560386</v>
      </c>
      <c r="N2296" s="20">
        <v>1.0517634046953774</v>
      </c>
      <c r="O2296" s="20">
        <v>0.6027246673772382</v>
      </c>
      <c r="P2296" s="20">
        <v>0.5724271363155533</v>
      </c>
      <c r="Q2296" s="20">
        <v>0.17339214316377916</v>
      </c>
      <c r="R2296" s="20">
        <v>1.6763684757531039</v>
      </c>
      <c r="S2296" s="20">
        <v>0.09043311280896821</v>
      </c>
      <c r="T2296" s="20">
        <v>1.0659365572131554</v>
      </c>
      <c r="U2296" s="20">
        <v>0.07513813609423774</v>
      </c>
      <c r="V2296" s="21">
        <f t="shared" si="4"/>
        <v>75.51364328</v>
      </c>
      <c r="W2296" s="19">
        <f t="shared" si="5"/>
        <v>0.8158770018</v>
      </c>
      <c r="X2296" s="19">
        <f t="shared" si="6"/>
        <v>0.4402326773</v>
      </c>
      <c r="Y2296" s="20">
        <v>0.9544135448279141</v>
      </c>
      <c r="Z2296" s="20">
        <v>0.8262410456295842</v>
      </c>
      <c r="AA2296" s="20">
        <v>0.9007926769625199</v>
      </c>
      <c r="AB2296" s="20">
        <v>-0.6819528477305414</v>
      </c>
      <c r="AC2296" s="20">
        <v>0.1661592575038259</v>
      </c>
      <c r="AD2296" s="20">
        <v>0.9768920993983381</v>
      </c>
      <c r="AE2296" s="20">
        <v>-0.012845452863516937</v>
      </c>
      <c r="AF2296" s="20">
        <v>0.8955979062811538</v>
      </c>
      <c r="AG2296" s="20">
        <v>0.19499263185714197</v>
      </c>
      <c r="AH2296" s="20">
        <v>0.13810321213162033</v>
      </c>
      <c r="AI2296" s="20">
        <v>0.31540957762015925</v>
      </c>
      <c r="AJ2296" s="20">
        <v>0.8675522815210901</v>
      </c>
      <c r="AK2296" s="20">
        <v>-0.04917340720035554</v>
      </c>
      <c r="AL2296" s="20">
        <v>0.5967154213372784</v>
      </c>
      <c r="AM2296" s="20">
        <v>0.6823338829963191</v>
      </c>
    </row>
    <row r="2297">
      <c r="A2297" s="16">
        <v>203210.0</v>
      </c>
      <c r="B2297" s="17" t="s">
        <v>102</v>
      </c>
      <c r="C2297" s="17" t="s">
        <v>504</v>
      </c>
      <c r="D2297" s="18">
        <f t="shared" si="1"/>
        <v>79.26474103</v>
      </c>
      <c r="E2297" s="19">
        <f t="shared" si="2"/>
        <v>1.466161263</v>
      </c>
      <c r="F2297" s="20">
        <f t="shared" si="3"/>
        <v>0.9570233541</v>
      </c>
      <c r="G2297" s="20">
        <v>0.896124477497681</v>
      </c>
      <c r="H2297" s="20">
        <v>0.635978904587603</v>
      </c>
      <c r="I2297" s="20">
        <v>2.55957958890191</v>
      </c>
      <c r="J2297" s="20">
        <v>0.5145745068140867</v>
      </c>
      <c r="K2297" s="20">
        <v>1.2092545298967576</v>
      </c>
      <c r="L2297" s="20">
        <v>0.5636244523029836</v>
      </c>
      <c r="M2297" s="20">
        <v>1.0469787252155438</v>
      </c>
      <c r="N2297" s="20">
        <v>0.6935376250295304</v>
      </c>
      <c r="O2297" s="20">
        <v>0.6027246673772382</v>
      </c>
      <c r="P2297" s="20">
        <v>0.31984074443607113</v>
      </c>
      <c r="Q2297" s="20">
        <v>0.3456937119823819</v>
      </c>
      <c r="R2297" s="20">
        <v>2.028992076949594</v>
      </c>
      <c r="S2297" s="20">
        <v>0.8376164110229464</v>
      </c>
      <c r="T2297" s="20">
        <v>0.9136149725537529</v>
      </c>
      <c r="U2297" s="20">
        <v>0.8543110893221558</v>
      </c>
      <c r="V2297" s="21">
        <f t="shared" si="4"/>
        <v>68.12860602</v>
      </c>
      <c r="W2297" s="19">
        <f t="shared" si="5"/>
        <v>0.4319899901</v>
      </c>
      <c r="X2297" s="19">
        <f t="shared" si="6"/>
        <v>0.1376857259</v>
      </c>
      <c r="Y2297" s="20">
        <v>-0.12394164982027302</v>
      </c>
      <c r="Z2297" s="20">
        <v>0.3970950632474449</v>
      </c>
      <c r="AA2297" s="20">
        <v>0.8070017141493392</v>
      </c>
      <c r="AB2297" s="20">
        <v>-0.19664158364083878</v>
      </c>
      <c r="AC2297" s="20">
        <v>-0.1978136610465711</v>
      </c>
      <c r="AD2297" s="20">
        <v>0.4414820946828411</v>
      </c>
      <c r="AE2297" s="20">
        <v>-0.3186702114391542</v>
      </c>
      <c r="AF2297" s="20">
        <v>0.5186488826439549</v>
      </c>
      <c r="AG2297" s="20">
        <v>-0.15216074490879225</v>
      </c>
      <c r="AH2297" s="20">
        <v>-0.036681245689550675</v>
      </c>
      <c r="AI2297" s="20">
        <v>0.5275892813415334</v>
      </c>
      <c r="AJ2297" s="20">
        <v>0.635978904587603</v>
      </c>
      <c r="AK2297" s="20">
        <v>-0.18070687555994197</v>
      </c>
      <c r="AL2297" s="20">
        <v>0.1654777599534797</v>
      </c>
      <c r="AM2297" s="20">
        <v>0.16118609017796373</v>
      </c>
    </row>
    <row r="2298">
      <c r="A2298" s="16">
        <v>203263.0</v>
      </c>
      <c r="B2298" s="17" t="s">
        <v>34</v>
      </c>
      <c r="C2298" s="17" t="s">
        <v>505</v>
      </c>
      <c r="D2298" s="18">
        <f t="shared" si="1"/>
        <v>26.40921651</v>
      </c>
      <c r="E2298" s="19">
        <f t="shared" si="2"/>
        <v>-1.820688469</v>
      </c>
      <c r="F2298" s="20">
        <f t="shared" si="3"/>
        <v>-1.925252735</v>
      </c>
      <c r="G2298" s="20">
        <v>-2.095258202350778</v>
      </c>
      <c r="H2298" s="20">
        <v>-1.8232505938973855</v>
      </c>
      <c r="I2298" s="20">
        <v>-1.6412634660898633</v>
      </c>
      <c r="J2298" s="20">
        <v>-2.013432453322645</v>
      </c>
      <c r="K2298" s="20">
        <v>-1.953972372480158</v>
      </c>
      <c r="L2298" s="20">
        <v>-2.1452455933385766</v>
      </c>
      <c r="M2298" s="20">
        <v>-1.9902286361187007</v>
      </c>
      <c r="O2298" s="20">
        <v>-1.9695298810282658</v>
      </c>
      <c r="P2298" s="20">
        <v>-1.2574995798598883</v>
      </c>
      <c r="S2298" s="20">
        <v>-2.6055844752689534</v>
      </c>
      <c r="T2298" s="20">
        <v>-3.014918092960076</v>
      </c>
      <c r="U2298" s="20">
        <v>-2.6945089102200157</v>
      </c>
      <c r="V2298" s="21">
        <f t="shared" si="4"/>
        <v>36.91799525</v>
      </c>
      <c r="W2298" s="19">
        <f t="shared" si="5"/>
        <v>-1.522895707</v>
      </c>
      <c r="X2298" s="19">
        <f t="shared" si="6"/>
        <v>-1.402988196</v>
      </c>
      <c r="Y2298" s="20">
        <v>-1.6533160181021103</v>
      </c>
      <c r="Z2298" s="20">
        <v>-1.3692370481492322</v>
      </c>
      <c r="AA2298" s="20">
        <v>0.057747154198832064</v>
      </c>
      <c r="AB2298" s="20">
        <v>0.07152635266374442</v>
      </c>
      <c r="AC2298" s="20">
        <v>-1.7217140741115364</v>
      </c>
      <c r="AD2298" s="20">
        <v>-1.3783644750377635</v>
      </c>
      <c r="AE2298" s="20">
        <v>-1.4410001148694094</v>
      </c>
      <c r="AF2298" s="20">
        <v>-1.49747457237806</v>
      </c>
      <c r="AH2298" s="20">
        <v>-2.2601724504377465</v>
      </c>
      <c r="AI2298" s="20">
        <v>-2.831155518393742</v>
      </c>
      <c r="AJ2298" s="20">
        <v>-1.8232505938973855</v>
      </c>
      <c r="AL2298" s="20">
        <v>-2.1275496317314895</v>
      </c>
      <c r="AM2298" s="20">
        <v>-2.402257288277104</v>
      </c>
    </row>
    <row r="2299">
      <c r="A2299" s="16">
        <v>203263.0</v>
      </c>
      <c r="B2299" s="17" t="s">
        <v>50</v>
      </c>
      <c r="C2299" s="17" t="s">
        <v>505</v>
      </c>
      <c r="D2299" s="18">
        <f t="shared" si="1"/>
        <v>27.59364277</v>
      </c>
      <c r="E2299" s="19">
        <f t="shared" si="2"/>
        <v>-1.59867024</v>
      </c>
      <c r="F2299" s="20">
        <f t="shared" si="3"/>
        <v>-1.730562413</v>
      </c>
      <c r="G2299" s="20">
        <v>-2.1794011324852205</v>
      </c>
      <c r="H2299" s="20">
        <v>-1.8866953547010807</v>
      </c>
      <c r="I2299" s="20">
        <v>0.022080836628609084</v>
      </c>
      <c r="J2299" s="20">
        <v>-2.1170261455353048</v>
      </c>
      <c r="K2299" s="20">
        <v>-2.0226462423968856</v>
      </c>
      <c r="L2299" s="20">
        <v>-2.2766971353110037</v>
      </c>
      <c r="M2299" s="20">
        <v>-2.1144485971756666</v>
      </c>
      <c r="N2299" s="20">
        <v>-1.2183098141198982</v>
      </c>
      <c r="O2299" s="20">
        <v>-1.9695298810282658</v>
      </c>
      <c r="P2299" s="20">
        <v>-1.498058048316538</v>
      </c>
      <c r="R2299" s="20">
        <v>0.048276571310438075</v>
      </c>
      <c r="S2299" s="20">
        <v>-3.5089050616883903</v>
      </c>
      <c r="T2299" s="20">
        <v>-3.014918092960076</v>
      </c>
      <c r="U2299" s="20">
        <v>-3.638760878962323</v>
      </c>
      <c r="V2299" s="21">
        <f t="shared" si="4"/>
        <v>32.89086079</v>
      </c>
      <c r="W2299" s="19">
        <f t="shared" si="5"/>
        <v>-2.00653067</v>
      </c>
      <c r="X2299" s="19">
        <f t="shared" si="6"/>
        <v>-1.784147962</v>
      </c>
      <c r="Y2299" s="20">
        <v>-2.3003291348910224</v>
      </c>
      <c r="Z2299" s="20">
        <v>-2.402690638375608</v>
      </c>
      <c r="AA2299" s="20">
        <v>-1.6233104687516697</v>
      </c>
      <c r="AB2299" s="20">
        <v>-1.8884682792580745</v>
      </c>
      <c r="AC2299" s="20">
        <v>-2.300761899078077</v>
      </c>
      <c r="AD2299" s="20">
        <v>-2.17032510701277</v>
      </c>
      <c r="AE2299" s="20">
        <v>-1.807989825160174</v>
      </c>
      <c r="AF2299" s="20">
        <v>-2.3005398836051363</v>
      </c>
      <c r="AG2299" s="20">
        <v>-1.354666881355587</v>
      </c>
      <c r="AH2299" s="20">
        <v>-1.735819076974234</v>
      </c>
      <c r="AI2299" s="20">
        <v>-1.1799515983830486</v>
      </c>
      <c r="AJ2299" s="20">
        <v>-1.8866953547010807</v>
      </c>
      <c r="AK2299" s="20">
        <v>0.04075795945469976</v>
      </c>
      <c r="AL2299" s="20">
        <v>0.1275086742680933</v>
      </c>
      <c r="AM2299" s="20">
        <v>0.1497555499134002</v>
      </c>
    </row>
    <row r="2300">
      <c r="A2300" s="16">
        <v>203263.0</v>
      </c>
      <c r="B2300" s="17" t="s">
        <v>101</v>
      </c>
      <c r="C2300" s="17" t="s">
        <v>505</v>
      </c>
      <c r="D2300" s="18">
        <f t="shared" si="1"/>
        <v>30.09363</v>
      </c>
      <c r="E2300" s="19">
        <f t="shared" si="2"/>
        <v>-1.129595331</v>
      </c>
      <c r="F2300" s="20">
        <f t="shared" si="3"/>
        <v>-1.319225265</v>
      </c>
      <c r="G2300" s="20">
        <v>-2.366385421672869</v>
      </c>
      <c r="H2300" s="20">
        <v>-1.3791372682715195</v>
      </c>
      <c r="I2300" s="20">
        <v>0.00783126357169419</v>
      </c>
      <c r="J2300" s="20">
        <v>-1.8321434919504904</v>
      </c>
      <c r="K2300" s="20">
        <v>-1.1728071021773832</v>
      </c>
      <c r="L2300" s="20">
        <v>-1.882342509393721</v>
      </c>
      <c r="M2300" s="20">
        <v>-1.2945968541996902</v>
      </c>
      <c r="N2300" s="20">
        <v>-1.0880458942414084</v>
      </c>
      <c r="O2300" s="20">
        <v>-1.9695298810282658</v>
      </c>
      <c r="P2300" s="20">
        <v>-1.1853320393228932</v>
      </c>
      <c r="R2300" s="20">
        <v>0.297305444275596</v>
      </c>
      <c r="S2300" s="20">
        <v>0.031089371217390832</v>
      </c>
      <c r="T2300" s="20">
        <v>-3.014918092960076</v>
      </c>
      <c r="U2300" s="20">
        <v>0.03161648687422463</v>
      </c>
      <c r="V2300" s="21">
        <f t="shared" si="4"/>
        <v>40.43079985</v>
      </c>
      <c r="W2300" s="19">
        <f t="shared" si="5"/>
        <v>-1.144252904</v>
      </c>
      <c r="X2300" s="19">
        <f t="shared" si="6"/>
        <v>-1.104574282</v>
      </c>
      <c r="Y2300" s="20">
        <v>-2.2513129896797412</v>
      </c>
      <c r="Z2300" s="20">
        <v>0.00682638069181714</v>
      </c>
      <c r="AA2300" s="20">
        <v>0.008854865128923145</v>
      </c>
      <c r="AB2300" s="20">
        <v>0.024112869145467293</v>
      </c>
      <c r="AC2300" s="20">
        <v>-2.052598545520988</v>
      </c>
      <c r="AD2300" s="20">
        <v>0.0056288488429767905</v>
      </c>
      <c r="AE2300" s="20">
        <v>-2.1138145837358113</v>
      </c>
      <c r="AF2300" s="20">
        <v>0.013013159249402908</v>
      </c>
      <c r="AG2300" s="20">
        <v>-1.6728908100576936</v>
      </c>
      <c r="AH2300" s="20">
        <v>-2.2601724504377465</v>
      </c>
      <c r="AI2300" s="20">
        <v>-2.831155518393742</v>
      </c>
      <c r="AJ2300" s="20">
        <v>-1.3791372682715195</v>
      </c>
      <c r="AK2300" s="20">
        <v>-2.7487921454154023</v>
      </c>
      <c r="AL2300" s="20">
        <v>0.04147902433595492</v>
      </c>
      <c r="AM2300" s="20">
        <v>0.04833065937285178</v>
      </c>
    </row>
    <row r="2301">
      <c r="A2301" s="16">
        <v>203268.0</v>
      </c>
      <c r="B2301" s="17" t="s">
        <v>34</v>
      </c>
      <c r="C2301" s="17" t="s">
        <v>506</v>
      </c>
      <c r="D2301" s="18">
        <f t="shared" si="1"/>
        <v>27.65532483</v>
      </c>
      <c r="E2301" s="19">
        <f t="shared" si="2"/>
        <v>-1.587108067</v>
      </c>
      <c r="F2301" s="20">
        <f t="shared" si="3"/>
        <v>-1.720423411</v>
      </c>
      <c r="G2301" s="20">
        <v>-1.5623529781659795</v>
      </c>
      <c r="H2301" s="20">
        <v>-1.569471550682605</v>
      </c>
      <c r="I2301" s="20">
        <v>-1.7981675374129895</v>
      </c>
      <c r="J2301" s="20">
        <v>-1.8580419150036553</v>
      </c>
      <c r="K2301" s="20">
        <v>-1.8509615676050668</v>
      </c>
      <c r="L2301" s="20">
        <v>-1.882342509393721</v>
      </c>
      <c r="M2301" s="20">
        <v>-1.7914766984275547</v>
      </c>
      <c r="O2301" s="20">
        <v>-1.7948349312054321</v>
      </c>
      <c r="P2301" s="20">
        <v>-1.2574995798598883</v>
      </c>
      <c r="S2301" s="20">
        <v>-2.0499380123839392</v>
      </c>
      <c r="T2301" s="20">
        <v>-1.5807716475651903</v>
      </c>
      <c r="U2301" s="20">
        <v>-2.1134307756093653</v>
      </c>
      <c r="V2301" s="21">
        <f t="shared" si="4"/>
        <v>33.53563665</v>
      </c>
      <c r="W2301" s="19">
        <f t="shared" si="5"/>
        <v>-1.929096913</v>
      </c>
      <c r="X2301" s="19">
        <f t="shared" si="6"/>
        <v>-1.72312129</v>
      </c>
      <c r="Y2301" s="20">
        <v>-1.4278417501302167</v>
      </c>
      <c r="Z2301" s="20">
        <v>-1.8509315181700006</v>
      </c>
      <c r="AA2301" s="20">
        <v>-1.7757207833230886</v>
      </c>
      <c r="AB2301" s="20">
        <v>-1.279247756251852</v>
      </c>
      <c r="AC2301" s="20">
        <v>-1.7823762272032693</v>
      </c>
      <c r="AD2301" s="20">
        <v>-1.9081972922041408</v>
      </c>
      <c r="AE2301" s="20">
        <v>-1.807989825160174</v>
      </c>
      <c r="AF2301" s="20">
        <v>-1.7924781560941285</v>
      </c>
      <c r="AH2301" s="20">
        <v>-1.910603534795405</v>
      </c>
      <c r="AI2301" s="20">
        <v>-1.9617966545081118</v>
      </c>
      <c r="AJ2301" s="20">
        <v>-1.569471550682605</v>
      </c>
      <c r="AL2301" s="20">
        <v>-1.515315559210452</v>
      </c>
      <c r="AM2301" s="20">
        <v>-1.657760441393739</v>
      </c>
    </row>
    <row r="2302">
      <c r="A2302" s="16">
        <v>203268.0</v>
      </c>
      <c r="B2302" s="17" t="s">
        <v>36</v>
      </c>
      <c r="C2302" s="17" t="s">
        <v>506</v>
      </c>
      <c r="D2302" s="18">
        <f t="shared" si="1"/>
        <v>28.56815638</v>
      </c>
      <c r="E2302" s="19">
        <f t="shared" si="2"/>
        <v>-1.4159997</v>
      </c>
      <c r="F2302" s="20">
        <f t="shared" si="3"/>
        <v>-1.570376529</v>
      </c>
      <c r="G2302" s="20">
        <v>-1.8054325541099225</v>
      </c>
      <c r="H2302" s="20">
        <v>-1.4965100757583556</v>
      </c>
      <c r="I2302" s="20">
        <v>-1.4738991233451955</v>
      </c>
      <c r="J2302" s="20">
        <v>-1.793295857370743</v>
      </c>
      <c r="K2302" s="20">
        <v>-1.3874129456671564</v>
      </c>
      <c r="L2302" s="20">
        <v>-1.6194394254488655</v>
      </c>
      <c r="M2302" s="20">
        <v>-1.4188168152566565</v>
      </c>
      <c r="O2302" s="20">
        <v>-1.7948349312054321</v>
      </c>
      <c r="P2302" s="20">
        <v>-1.7626723636188526</v>
      </c>
      <c r="S2302" s="20">
        <v>0.021784891378259476</v>
      </c>
      <c r="T2302" s="20">
        <v>-2.154344168330682</v>
      </c>
      <c r="U2302" s="20">
        <v>0.01996773536827827</v>
      </c>
      <c r="V2302" s="21">
        <f t="shared" si="4"/>
        <v>39.52280826</v>
      </c>
      <c r="W2302" s="19">
        <f t="shared" si="5"/>
        <v>-1.241857643</v>
      </c>
      <c r="X2302" s="19">
        <f t="shared" si="6"/>
        <v>-1.181498</v>
      </c>
      <c r="Y2302" s="20">
        <v>-1.7219386213979042</v>
      </c>
      <c r="Z2302" s="20">
        <v>-1.2553819915988687</v>
      </c>
      <c r="AA2302" s="20">
        <v>0.03230076587909072</v>
      </c>
      <c r="AB2302" s="20">
        <v>0.11670584180681519</v>
      </c>
      <c r="AC2302" s="20">
        <v>-1.9312742393375224</v>
      </c>
      <c r="AD2302" s="20">
        <v>-1.2612435365062487</v>
      </c>
      <c r="AE2302" s="20">
        <v>-1.7468248734450462</v>
      </c>
      <c r="AF2302" s="20">
        <v>-1.4319182204411556</v>
      </c>
      <c r="AH2302" s="20">
        <v>-1.735819076974234</v>
      </c>
      <c r="AI2302" s="20">
        <v>-1.592752578385722</v>
      </c>
      <c r="AJ2302" s="20">
        <v>-1.4965100757583556</v>
      </c>
      <c r="AL2302" s="20">
        <v>0.10704939671996952</v>
      </c>
      <c r="AM2302" s="20">
        <v>0.12304417735328306</v>
      </c>
    </row>
    <row r="2303">
      <c r="A2303" s="16">
        <v>203268.0</v>
      </c>
      <c r="B2303" s="17" t="s">
        <v>37</v>
      </c>
      <c r="C2303" s="17" t="s">
        <v>506</v>
      </c>
      <c r="D2303" s="18">
        <f t="shared" si="1"/>
        <v>26.81719208</v>
      </c>
      <c r="E2303" s="19">
        <f t="shared" si="2"/>
        <v>-1.744214299</v>
      </c>
      <c r="F2303" s="20">
        <f t="shared" si="3"/>
        <v>-1.858191662</v>
      </c>
      <c r="G2303" s="20">
        <v>-2.244845633700897</v>
      </c>
      <c r="H2303" s="20">
        <v>-2.330808680326947</v>
      </c>
      <c r="I2303" s="20">
        <v>0.005784771925388536</v>
      </c>
      <c r="J2303" s="20">
        <v>-2.1170261455353048</v>
      </c>
      <c r="K2303" s="20">
        <v>-1.8509615676050668</v>
      </c>
      <c r="L2303" s="20">
        <v>-2.2766971353110037</v>
      </c>
      <c r="M2303" s="20">
        <v>-2.1144485971756666</v>
      </c>
      <c r="N2303" s="20">
        <v>-1.4462716739072554</v>
      </c>
      <c r="O2303" s="20">
        <v>-1.9695298810282658</v>
      </c>
      <c r="P2303" s="20">
        <v>-1.2214158095913907</v>
      </c>
      <c r="R2303" s="20">
        <v>-1.6813697204822509</v>
      </c>
      <c r="S2303" s="20">
        <v>-3.5089050616883903</v>
      </c>
      <c r="T2303" s="20">
        <v>-3.014918092960076</v>
      </c>
      <c r="U2303" s="20">
        <v>-3.638760878962323</v>
      </c>
      <c r="V2303" s="21">
        <f t="shared" si="4"/>
        <v>36.9677392</v>
      </c>
      <c r="W2303" s="19">
        <f t="shared" si="5"/>
        <v>-1.516921754</v>
      </c>
      <c r="X2303" s="19">
        <f t="shared" si="6"/>
        <v>-1.398280037</v>
      </c>
      <c r="Y2303" s="20">
        <v>-2.231706531595229</v>
      </c>
      <c r="Z2303" s="20">
        <v>-1.4349226576975187</v>
      </c>
      <c r="AA2303" s="20">
        <v>0.01255212499292898</v>
      </c>
      <c r="AB2303" s="20">
        <v>0.043971435494592384</v>
      </c>
      <c r="AC2303" s="20">
        <v>-2.162893369324139</v>
      </c>
      <c r="AD2303" s="20">
        <v>-1.2835522867027276</v>
      </c>
      <c r="AE2303" s="20">
        <v>-1.7468248734450462</v>
      </c>
      <c r="AF2303" s="20">
        <v>-1.6613654522203203</v>
      </c>
      <c r="AG2303" s="20">
        <v>-1.6728908100576936</v>
      </c>
      <c r="AH2303" s="20">
        <v>-1.735819076974234</v>
      </c>
      <c r="AI2303" s="20">
        <v>-1.6513703175461016</v>
      </c>
      <c r="AJ2303" s="20">
        <v>-2.330808680326947</v>
      </c>
      <c r="AK2303" s="20">
        <v>-2.7487921454154023</v>
      </c>
      <c r="AL2303" s="20">
        <v>0.09768814358193674</v>
      </c>
      <c r="AM2303" s="20">
        <v>0.11547365636150078</v>
      </c>
    </row>
    <row r="2304">
      <c r="A2304" s="16">
        <v>203315.0</v>
      </c>
      <c r="B2304" s="17" t="s">
        <v>34</v>
      </c>
      <c r="C2304" s="17" t="s">
        <v>507</v>
      </c>
      <c r="D2304" s="18">
        <f t="shared" si="1"/>
        <v>29.39838172</v>
      </c>
      <c r="E2304" s="19">
        <f t="shared" si="2"/>
        <v>-1.260209029</v>
      </c>
      <c r="F2304" s="20">
        <f t="shared" si="3"/>
        <v>-1.433761909</v>
      </c>
      <c r="G2304" s="20">
        <v>-1.5623529781659795</v>
      </c>
      <c r="H2304" s="20">
        <v>-1.2490755086239445</v>
      </c>
      <c r="I2304" s="20">
        <v>-1.1077896235912343</v>
      </c>
      <c r="J2304" s="20">
        <v>-1.793295857370743</v>
      </c>
      <c r="K2304" s="20">
        <v>-1.2844021407920652</v>
      </c>
      <c r="L2304" s="20">
        <v>-1.6194394254488655</v>
      </c>
      <c r="M2304" s="20">
        <v>-1.2200648775655107</v>
      </c>
      <c r="O2304" s="20">
        <v>-1.6201399813825983</v>
      </c>
      <c r="P2304" s="20">
        <v>-1.9551191383841724</v>
      </c>
      <c r="S2304" s="20">
        <v>0.05296643744011158</v>
      </c>
      <c r="T2304" s="20">
        <v>-1.3600344358977505</v>
      </c>
      <c r="U2304" s="20">
        <v>0.04764078166020702</v>
      </c>
      <c r="V2304" s="21">
        <f t="shared" si="4"/>
        <v>34.61297851</v>
      </c>
      <c r="W2304" s="19">
        <f t="shared" si="5"/>
        <v>-1.799714546</v>
      </c>
      <c r="X2304" s="19">
        <f t="shared" si="6"/>
        <v>-1.62115316</v>
      </c>
      <c r="Y2304" s="20">
        <v>-1.7023321633133917</v>
      </c>
      <c r="Z2304" s="20">
        <v>-1.8202782337141334</v>
      </c>
      <c r="AA2304" s="20">
        <v>-1.6233104687516697</v>
      </c>
      <c r="AB2304" s="20">
        <v>0.21511169525189278</v>
      </c>
      <c r="AC2304" s="20">
        <v>-2.1463491457536663</v>
      </c>
      <c r="AD2304" s="20">
        <v>-1.9416604174988594</v>
      </c>
      <c r="AE2304" s="20">
        <v>-2.1749795354509383</v>
      </c>
      <c r="AF2304" s="20">
        <v>-1.8580345080310328</v>
      </c>
      <c r="AH2304" s="20">
        <v>-1.910603534795405</v>
      </c>
      <c r="AI2304" s="20">
        <v>-1.233615725783396</v>
      </c>
      <c r="AJ2304" s="20">
        <v>-1.2490755086239445</v>
      </c>
      <c r="AL2304" s="20">
        <v>-1.5989578401147817</v>
      </c>
      <c r="AM2304" s="20">
        <v>-1.7570266876448546</v>
      </c>
    </row>
    <row r="2305">
      <c r="A2305" s="16">
        <v>203315.0</v>
      </c>
      <c r="B2305" s="17" t="s">
        <v>36</v>
      </c>
      <c r="C2305" s="17" t="s">
        <v>507</v>
      </c>
      <c r="D2305" s="18">
        <f t="shared" si="1"/>
        <v>52.37232441</v>
      </c>
      <c r="E2305" s="19">
        <f t="shared" si="2"/>
        <v>0.08910662585</v>
      </c>
      <c r="F2305" s="20">
        <f t="shared" si="3"/>
        <v>-0.250531593</v>
      </c>
      <c r="G2305" s="20">
        <v>-1.5346712819417527</v>
      </c>
      <c r="H2305" s="20">
        <v>-0.6868443581694411</v>
      </c>
      <c r="I2305" s="20">
        <v>0.1537171619473092</v>
      </c>
      <c r="J2305" s="20">
        <v>-0.8580419150036553</v>
      </c>
      <c r="K2305" s="20">
        <v>0.10188837748952692</v>
      </c>
      <c r="L2305" s="20">
        <v>0.03781828441327295</v>
      </c>
      <c r="M2305" s="20">
        <v>0.35134694329653354</v>
      </c>
      <c r="O2305" s="20">
        <v>-0.9695298810282658</v>
      </c>
      <c r="P2305" s="20">
        <v>0.15144981651641629</v>
      </c>
      <c r="S2305" s="20">
        <v>3.812442638937482</v>
      </c>
      <c r="T2305" s="20">
        <v>-2.014918092960076</v>
      </c>
      <c r="U2305" s="20">
        <v>3.964399741613251</v>
      </c>
      <c r="V2305" s="21">
        <f t="shared" si="4"/>
        <v>36.5977893</v>
      </c>
      <c r="W2305" s="19">
        <f t="shared" si="5"/>
        <v>-1.561350543</v>
      </c>
      <c r="X2305" s="19">
        <f t="shared" si="6"/>
        <v>-1.433295013</v>
      </c>
      <c r="Y2305" s="20">
        <v>-1.5650163190319413</v>
      </c>
      <c r="Z2305" s="20">
        <v>-2.1777808310453897</v>
      </c>
      <c r="AA2305" s="20">
        <v>-0.2715943582022413</v>
      </c>
      <c r="AB2305" s="20">
        <v>0.21638927941422728</v>
      </c>
      <c r="AC2305" s="20">
        <v>-1.4827483583532755</v>
      </c>
      <c r="AD2305" s="20">
        <v>-0.6683782275919913</v>
      </c>
      <c r="AE2305" s="20">
        <v>-1.8477940043173406</v>
      </c>
      <c r="AF2305" s="20">
        <v>-2.169161546769116</v>
      </c>
      <c r="AH2305" s="20">
        <v>-1.2601724504377467</v>
      </c>
      <c r="AI2305" s="20">
        <v>-1.8311555183937418</v>
      </c>
      <c r="AJ2305" s="20">
        <v>-0.6868443581694411</v>
      </c>
      <c r="AL2305" s="20">
        <v>-4.462956980908251</v>
      </c>
      <c r="AM2305" s="20">
        <v>-5.422540261447278</v>
      </c>
    </row>
    <row r="2306">
      <c r="A2306" s="16">
        <v>203318.0</v>
      </c>
      <c r="B2306" s="17" t="s">
        <v>34</v>
      </c>
      <c r="C2306" s="17" t="s">
        <v>508</v>
      </c>
      <c r="D2306" s="18">
        <f t="shared" si="1"/>
        <v>29.68563987</v>
      </c>
      <c r="E2306" s="19">
        <f t="shared" si="2"/>
        <v>-1.206242914</v>
      </c>
      <c r="F2306" s="20">
        <f t="shared" si="3"/>
        <v>-1.386438407</v>
      </c>
      <c r="G2306" s="20">
        <v>-1.983067628838189</v>
      </c>
      <c r="H2306" s="20">
        <v>-1.1190137489763694</v>
      </c>
      <c r="I2306" s="20">
        <v>-1.1077896235912343</v>
      </c>
      <c r="J2306" s="20">
        <v>-1.6508545305783358</v>
      </c>
      <c r="K2306" s="20">
        <v>-1.164222868437792</v>
      </c>
      <c r="L2306" s="20">
        <v>-1.4879878834764377</v>
      </c>
      <c r="M2306" s="20">
        <v>-1.3442848386224768</v>
      </c>
      <c r="O2306" s="20">
        <v>-1.7948349312054321</v>
      </c>
      <c r="P2306" s="20">
        <v>-1.1612761924772284</v>
      </c>
      <c r="S2306" s="20">
        <v>0.002138144621397292</v>
      </c>
      <c r="T2306" s="20">
        <v>-1.939200687173333</v>
      </c>
      <c r="U2306" s="20">
        <v>2.7261691327504163E-4</v>
      </c>
      <c r="V2306" s="21">
        <f t="shared" si="4"/>
        <v>47.88358233</v>
      </c>
      <c r="W2306" s="19">
        <f t="shared" si="5"/>
        <v>-0.507025152</v>
      </c>
      <c r="X2306" s="19">
        <f t="shared" si="6"/>
        <v>-0.6023657994</v>
      </c>
      <c r="Y2306" s="20">
        <v>-1.7415450794824165</v>
      </c>
      <c r="Z2306" s="20">
        <v>0.03275234683059443</v>
      </c>
      <c r="AA2306" s="20">
        <v>0.061071167563680105</v>
      </c>
      <c r="AB2306" s="20">
        <v>0.0460543230215577</v>
      </c>
      <c r="AC2306" s="20">
        <v>-1.6831108857804338</v>
      </c>
      <c r="AD2306" s="20">
        <v>0.024997882595194018</v>
      </c>
      <c r="AE2306" s="20">
        <v>-1.4410001148694094</v>
      </c>
      <c r="AF2306" s="20">
        <v>0.04934177659399783</v>
      </c>
      <c r="AH2306" s="20">
        <v>-1.2114657035107215</v>
      </c>
      <c r="AI2306" s="20">
        <v>0.02535729765837712</v>
      </c>
      <c r="AJ2306" s="20">
        <v>-1.1190137489763694</v>
      </c>
      <c r="AL2306" s="20">
        <v>0.11127214153197838</v>
      </c>
      <c r="AM2306" s="20">
        <v>0.1301583133114893</v>
      </c>
    </row>
    <row r="2307">
      <c r="A2307" s="16">
        <v>203318.0</v>
      </c>
      <c r="B2307" s="17" t="s">
        <v>36</v>
      </c>
      <c r="C2307" s="17" t="s">
        <v>508</v>
      </c>
      <c r="D2307" s="18">
        <f t="shared" si="1"/>
        <v>50.575492</v>
      </c>
      <c r="E2307" s="19">
        <f t="shared" si="2"/>
        <v>0.03347495843</v>
      </c>
      <c r="F2307" s="20">
        <f t="shared" si="3"/>
        <v>-0.2993156378</v>
      </c>
      <c r="G2307" s="20">
        <v>-1.3570362072134865</v>
      </c>
      <c r="H2307" s="20">
        <v>0.15697096051970463</v>
      </c>
      <c r="I2307" s="20">
        <v>-0.39021695197286144</v>
      </c>
      <c r="J2307" s="20">
        <v>-0.5990576844720058</v>
      </c>
      <c r="K2307" s="20">
        <v>0.08471991001034503</v>
      </c>
      <c r="L2307" s="20">
        <v>-0.3565363415040102</v>
      </c>
      <c r="M2307" s="20">
        <v>-0.021312939874364854</v>
      </c>
      <c r="O2307" s="20">
        <v>-0.44544503155976445</v>
      </c>
      <c r="P2307" s="20">
        <v>0.09131019940225386</v>
      </c>
      <c r="S2307" s="20">
        <v>0.0196340185619586</v>
      </c>
      <c r="T2307" s="20">
        <v>0.1365167186134098</v>
      </c>
      <c r="U2307" s="20">
        <v>0.002503369267906718</v>
      </c>
      <c r="V2307" s="21">
        <f t="shared" si="4"/>
        <v>46.24467625</v>
      </c>
      <c r="W2307" s="19">
        <f t="shared" si="5"/>
        <v>-0.6186065223</v>
      </c>
      <c r="X2307" s="19">
        <f t="shared" si="6"/>
        <v>-0.6903047044</v>
      </c>
      <c r="Y2307" s="20">
        <v>-1.43757434148261</v>
      </c>
      <c r="Z2307" s="20">
        <v>-1.3457631101004262</v>
      </c>
      <c r="AA2307" s="20">
        <v>0.08012175234718709</v>
      </c>
      <c r="AB2307" s="20">
        <v>0.11313156365046077</v>
      </c>
      <c r="AC2307" s="20">
        <v>-1.2621587107469743</v>
      </c>
      <c r="AD2307" s="20">
        <v>-0.7018413528867099</v>
      </c>
      <c r="AE2307" s="20">
        <v>-1.4196393423114484</v>
      </c>
      <c r="AF2307" s="20">
        <v>-1.28415079562091</v>
      </c>
      <c r="AH2307" s="20">
        <v>-0.7358190769742341</v>
      </c>
      <c r="AI2307" s="20">
        <v>2.296854281632991</v>
      </c>
      <c r="AJ2307" s="20">
        <v>0.15697096051970463</v>
      </c>
      <c r="AL2307" s="20">
        <v>-1.0349946487635833</v>
      </c>
      <c r="AM2307" s="20">
        <v>-1.2864466676508028</v>
      </c>
    </row>
    <row r="2308">
      <c r="A2308" s="16">
        <v>203382.0</v>
      </c>
      <c r="B2308" s="17" t="s">
        <v>34</v>
      </c>
      <c r="C2308" s="17" t="s">
        <v>509</v>
      </c>
      <c r="D2308" s="18">
        <f t="shared" si="1"/>
        <v>71.32927054</v>
      </c>
      <c r="E2308" s="19">
        <f t="shared" si="2"/>
        <v>0.9443943037</v>
      </c>
      <c r="F2308" s="20">
        <f t="shared" si="3"/>
        <v>0.4994799453</v>
      </c>
      <c r="G2308" s="20">
        <v>0.2758035539055413</v>
      </c>
      <c r="H2308" s="20">
        <v>0.9514212231141128</v>
      </c>
      <c r="I2308" s="20">
        <v>0.5294835540874862</v>
      </c>
      <c r="J2308" s="20">
        <v>0.13874577990251835</v>
      </c>
      <c r="K2308" s="20">
        <v>1.0276207764310379</v>
      </c>
      <c r="L2308" s="20">
        <v>0.2778104925401407</v>
      </c>
      <c r="M2308" s="20">
        <v>0.9079151340106046</v>
      </c>
      <c r="O2308" s="20">
        <v>0.29708298855024073</v>
      </c>
      <c r="P2308" s="20">
        <v>0.21100657402856662</v>
      </c>
      <c r="S2308" s="20">
        <v>0.09878926700405027</v>
      </c>
      <c r="T2308" s="20">
        <v>0.4208405262939818</v>
      </c>
      <c r="U2308" s="20">
        <v>0.09562014893872045</v>
      </c>
      <c r="V2308" s="21">
        <f t="shared" si="4"/>
        <v>50.19334148</v>
      </c>
      <c r="W2308" s="19">
        <f t="shared" si="5"/>
        <v>-0.3656451822</v>
      </c>
      <c r="X2308" s="19">
        <f t="shared" si="6"/>
        <v>-0.4909421838</v>
      </c>
      <c r="Y2308" s="20">
        <v>-1.4866611243837542</v>
      </c>
      <c r="Z2308" s="20">
        <v>0.37919463270398507</v>
      </c>
      <c r="AA2308" s="20">
        <v>0.027934620339274296</v>
      </c>
      <c r="AB2308" s="20">
        <v>-3.2824474420689222</v>
      </c>
      <c r="AC2308" s="20">
        <v>-1.5673013207871258</v>
      </c>
      <c r="AD2308" s="20">
        <v>0.4210322094482961</v>
      </c>
      <c r="AE2308" s="20">
        <v>-1.5633300182996641</v>
      </c>
      <c r="AF2308" s="20">
        <v>0.4333620265385557</v>
      </c>
      <c r="AH2308" s="20">
        <v>0.24037359177978587</v>
      </c>
      <c r="AI2308" s="20">
        <v>0.9469621366474823</v>
      </c>
      <c r="AJ2308" s="20">
        <v>0.9514212231141128</v>
      </c>
      <c r="AL2308" s="20">
        <v>0.34176895344224223</v>
      </c>
      <c r="AM2308" s="20">
        <v>0.3934054258355897</v>
      </c>
    </row>
    <row r="2309">
      <c r="A2309" s="16">
        <v>203382.0</v>
      </c>
      <c r="B2309" s="17" t="s">
        <v>36</v>
      </c>
      <c r="C2309" s="17" t="s">
        <v>509</v>
      </c>
      <c r="D2309" s="18">
        <f t="shared" si="1"/>
        <v>80.75892299</v>
      </c>
      <c r="E2309" s="19">
        <f t="shared" si="2"/>
        <v>1.591998698</v>
      </c>
      <c r="F2309" s="20">
        <f t="shared" si="3"/>
        <v>1.067371639</v>
      </c>
      <c r="G2309" s="20">
        <v>0.9428705497945932</v>
      </c>
      <c r="H2309" s="20">
        <v>1.9905245477464946</v>
      </c>
      <c r="I2309" s="20">
        <v>1.8587414036586134</v>
      </c>
      <c r="J2309" s="20">
        <v>0.9030508526115609</v>
      </c>
      <c r="K2309" s="20">
        <v>1.655634684355486</v>
      </c>
      <c r="L2309" s="20">
        <v>0.8265275362478393</v>
      </c>
      <c r="M2309" s="20">
        <v>1.369950623963656</v>
      </c>
      <c r="O2309" s="20">
        <v>0.9521145670229059</v>
      </c>
      <c r="P2309" s="20">
        <v>-0.5581976654307004</v>
      </c>
      <c r="S2309" s="20">
        <v>-0.21994505929176192</v>
      </c>
      <c r="T2309" s="20">
        <v>0.9458864947273552</v>
      </c>
      <c r="U2309" s="20">
        <v>-0.26822621617569203</v>
      </c>
      <c r="V2309" s="21">
        <f t="shared" si="4"/>
        <v>72.40045157</v>
      </c>
      <c r="W2309" s="19">
        <f t="shared" si="5"/>
        <v>0.6476032721</v>
      </c>
      <c r="X2309" s="19">
        <f t="shared" si="6"/>
        <v>0.3076136974</v>
      </c>
      <c r="Y2309" s="20">
        <v>-0.15335133694704178</v>
      </c>
      <c r="Z2309" s="20">
        <v>0.9269589802702901</v>
      </c>
      <c r="AA2309" s="20">
        <v>-0.2598704878505937</v>
      </c>
      <c r="AB2309" s="20">
        <v>-2.199841269457909</v>
      </c>
      <c r="AC2309" s="20">
        <v>0.1661592575038259</v>
      </c>
      <c r="AD2309" s="20">
        <v>1.0940130379298532</v>
      </c>
      <c r="AE2309" s="20">
        <v>0.10948445056673808</v>
      </c>
      <c r="AF2309" s="20">
        <v>0.7808742903915714</v>
      </c>
      <c r="AH2309" s="20">
        <v>1.0120255012374746</v>
      </c>
      <c r="AI2309" s="20">
        <v>1.5265676529480028</v>
      </c>
      <c r="AJ2309" s="20">
        <v>1.9905245477464946</v>
      </c>
      <c r="AL2309" s="20">
        <v>-0.12109989101381502</v>
      </c>
      <c r="AM2309" s="20">
        <v>-0.18624577170094048</v>
      </c>
    </row>
    <row r="2310">
      <c r="A2310" s="16">
        <v>203382.0</v>
      </c>
      <c r="B2310" s="17" t="s">
        <v>37</v>
      </c>
      <c r="C2310" s="17" t="s">
        <v>509</v>
      </c>
      <c r="D2310" s="18">
        <f t="shared" si="1"/>
        <v>83.42371181</v>
      </c>
      <c r="E2310" s="19">
        <f t="shared" si="2"/>
        <v>1.816422633</v>
      </c>
      <c r="F2310" s="20">
        <f t="shared" si="3"/>
        <v>1.264171552</v>
      </c>
      <c r="G2310" s="20">
        <v>2.2424113596487523</v>
      </c>
      <c r="H2310" s="20">
        <v>1.9492854532240926</v>
      </c>
      <c r="I2310" s="20">
        <v>2.235311174834116</v>
      </c>
      <c r="J2310" s="20">
        <v>1.1231874485634628</v>
      </c>
      <c r="K2310" s="20">
        <v>2.14493600751217</v>
      </c>
      <c r="L2310" s="20">
        <v>1.0894306201926944</v>
      </c>
      <c r="M2310" s="20">
        <v>1.5190145772320152</v>
      </c>
      <c r="N2310" s="20">
        <v>-0.4462716739072555</v>
      </c>
      <c r="O2310" s="20">
        <v>1.3015044666685733</v>
      </c>
      <c r="P2310" s="20">
        <v>0.6927063705438782</v>
      </c>
      <c r="R2310" s="20">
        <v>-0.6813697204822509</v>
      </c>
      <c r="S2310" s="20">
        <v>0.14858951165472634</v>
      </c>
      <c r="T2310" s="20">
        <v>0.9665402689184608</v>
      </c>
      <c r="U2310" s="20">
        <v>0.13456658167941796</v>
      </c>
      <c r="V2310" s="21">
        <f t="shared" si="4"/>
        <v>66.90838739</v>
      </c>
      <c r="W2310" s="19">
        <f t="shared" si="5"/>
        <v>0.3687918448</v>
      </c>
      <c r="X2310" s="19">
        <f t="shared" si="6"/>
        <v>0.08787834608</v>
      </c>
      <c r="Y2310" s="20">
        <v>-0.20236748215832295</v>
      </c>
      <c r="Z2310" s="20">
        <v>1.1371529308248074</v>
      </c>
      <c r="AA2310" s="20">
        <v>-0.2364227471472984</v>
      </c>
      <c r="AB2310" s="20">
        <v>-3.4182823154703543</v>
      </c>
      <c r="AC2310" s="20">
        <v>0.17718873988414074</v>
      </c>
      <c r="AD2310" s="20">
        <v>1.350563665189362</v>
      </c>
      <c r="AE2310" s="20">
        <v>0.10948445056673808</v>
      </c>
      <c r="AF2310" s="20">
        <v>1.1414342260445447</v>
      </c>
      <c r="AG2310" s="20">
        <v>-0.6728908100576936</v>
      </c>
      <c r="AH2310" s="20">
        <v>1.0120255012374746</v>
      </c>
      <c r="AI2310" s="20">
        <v>1.4506122726275108</v>
      </c>
      <c r="AJ2310" s="20">
        <v>1.9492854532240926</v>
      </c>
      <c r="AK2310" s="20">
        <v>-1.7487921454154023</v>
      </c>
      <c r="AL2310" s="20">
        <v>-0.0018068018551809296</v>
      </c>
      <c r="AM2310" s="20">
        <v>-0.03734640232426725</v>
      </c>
    </row>
    <row r="2311">
      <c r="A2311" s="16">
        <v>203382.0</v>
      </c>
      <c r="B2311" s="17" t="s">
        <v>48</v>
      </c>
      <c r="C2311" s="17" t="s">
        <v>509</v>
      </c>
      <c r="D2311" s="18">
        <f t="shared" si="1"/>
        <v>79.0474235</v>
      </c>
      <c r="E2311" s="19">
        <f t="shared" si="2"/>
        <v>1.447859154</v>
      </c>
      <c r="F2311" s="20">
        <f t="shared" si="3"/>
        <v>0.9409740256</v>
      </c>
      <c r="G2311" s="20">
        <v>1.2794422703323611</v>
      </c>
      <c r="H2311" s="20">
        <v>1.717712076290605</v>
      </c>
      <c r="I2311" s="20">
        <v>2.266691989098741</v>
      </c>
      <c r="J2311" s="20">
        <v>0.799457160398901</v>
      </c>
      <c r="K2311" s="20">
        <v>1.6041292819179405</v>
      </c>
      <c r="L2311" s="20">
        <v>0.8265275362478393</v>
      </c>
      <c r="M2311" s="20">
        <v>1.1960426784839033</v>
      </c>
      <c r="N2311" s="20">
        <v>-0.4462716739072555</v>
      </c>
      <c r="O2311" s="20">
        <v>1.1268095168457395</v>
      </c>
      <c r="P2311" s="20">
        <v>-0.41386258435671053</v>
      </c>
      <c r="R2311" s="20">
        <v>-0.6813697204822509</v>
      </c>
      <c r="S2311" s="20">
        <v>-0.06380777108630294</v>
      </c>
      <c r="T2311" s="20">
        <v>1.1248858710502692</v>
      </c>
      <c r="U2311" s="20">
        <v>-0.08333771879957581</v>
      </c>
      <c r="V2311" s="21">
        <f t="shared" si="4"/>
        <v>65.94419049</v>
      </c>
      <c r="W2311" s="19">
        <f t="shared" si="5"/>
        <v>0.3188536991</v>
      </c>
      <c r="X2311" s="19">
        <f t="shared" si="6"/>
        <v>0.04852136531</v>
      </c>
      <c r="Y2311" s="20">
        <v>-0.01610613035545432</v>
      </c>
      <c r="Z2311" s="20">
        <v>1.0014026710916817</v>
      </c>
      <c r="AA2311" s="20">
        <v>-0.7757207833230886</v>
      </c>
      <c r="AB2311" s="20">
        <v>-2.530265959901962</v>
      </c>
      <c r="AC2311" s="20">
        <v>0.14961503393335318</v>
      </c>
      <c r="AD2311" s="20">
        <v>1.1832480387157693</v>
      </c>
      <c r="AE2311" s="20">
        <v>0.10948445056673808</v>
      </c>
      <c r="AF2311" s="20">
        <v>0.8300415543442495</v>
      </c>
      <c r="AG2311" s="20">
        <v>-0.6728908100576936</v>
      </c>
      <c r="AH2311" s="20">
        <v>0.8372410434163037</v>
      </c>
      <c r="AI2311" s="20">
        <v>1.2186181218660082</v>
      </c>
      <c r="AJ2311" s="20">
        <v>1.717712076290605</v>
      </c>
      <c r="AK2311" s="20">
        <v>-1.7487921454154023</v>
      </c>
      <c r="AL2311" s="20">
        <v>2.4997554410594914E-4</v>
      </c>
      <c r="AM2311" s="20">
        <v>-0.03734640232426725</v>
      </c>
    </row>
    <row r="2312">
      <c r="A2312" s="16">
        <v>203382.0</v>
      </c>
      <c r="B2312" s="17" t="s">
        <v>49</v>
      </c>
      <c r="C2312" s="17" t="s">
        <v>509</v>
      </c>
      <c r="D2312" s="18">
        <f t="shared" si="1"/>
        <v>86.35608471</v>
      </c>
      <c r="E2312" s="19">
        <f t="shared" si="2"/>
        <v>2.063382037</v>
      </c>
      <c r="F2312" s="20">
        <f t="shared" si="3"/>
        <v>1.480733076</v>
      </c>
      <c r="G2312" s="20">
        <v>1.2046485546573014</v>
      </c>
      <c r="H2312" s="20">
        <v>1.3814548440310213</v>
      </c>
      <c r="I2312" s="20">
        <v>2.1307084606186986</v>
      </c>
      <c r="J2312" s="20">
        <v>0.9548476987178909</v>
      </c>
      <c r="K2312" s="20">
        <v>1.380939204688576</v>
      </c>
      <c r="L2312" s="20">
        <v>0.9579790782202667</v>
      </c>
      <c r="M2312" s="20">
        <v>1.0221347330041506</v>
      </c>
      <c r="N2312" s="20">
        <v>4.308361401657623</v>
      </c>
      <c r="O2312" s="20">
        <v>0.9521145670229059</v>
      </c>
      <c r="P2312" s="20">
        <v>1.5587168569878171</v>
      </c>
      <c r="R2312" s="20">
        <v>0.7706098138562372</v>
      </c>
      <c r="S2312" s="20">
        <v>0.027219635802709488</v>
      </c>
      <c r="T2312" s="20">
        <v>0.8645622588498774</v>
      </c>
      <c r="U2312" s="20">
        <v>-0.03051243383497118</v>
      </c>
      <c r="V2312" s="21">
        <f t="shared" si="4"/>
        <v>80.02520417</v>
      </c>
      <c r="W2312" s="19">
        <f t="shared" si="5"/>
        <v>1.07895369</v>
      </c>
      <c r="X2312" s="19">
        <f t="shared" si="6"/>
        <v>0.6475672511</v>
      </c>
      <c r="Y2312" s="20">
        <v>-0.025909359397710573</v>
      </c>
      <c r="Z2312" s="20">
        <v>1.2510079873751707</v>
      </c>
      <c r="AA2312" s="20">
        <v>-0.857787875784622</v>
      </c>
      <c r="AB2312" s="20">
        <v>-2.7780844777350016</v>
      </c>
      <c r="AC2312" s="20">
        <v>0.585279587955798</v>
      </c>
      <c r="AD2312" s="20">
        <v>1.501147729015596</v>
      </c>
      <c r="AE2312" s="20">
        <v>0.4764741608575026</v>
      </c>
      <c r="AF2312" s="20">
        <v>1.0430996981391882</v>
      </c>
      <c r="AG2312" s="20">
        <v>4.621198185622804</v>
      </c>
      <c r="AH2312" s="20">
        <v>1.0120255012374746</v>
      </c>
      <c r="AI2312" s="20">
        <v>0.857830065343672</v>
      </c>
      <c r="AJ2312" s="20">
        <v>1.3814548440310213</v>
      </c>
      <c r="AK2312" s="20">
        <v>0.2886870703507387</v>
      </c>
      <c r="AL2312" s="20">
        <v>-0.20062861711957108</v>
      </c>
      <c r="AM2312" s="20">
        <v>-0.4840445104542869</v>
      </c>
    </row>
    <row r="2313">
      <c r="A2313" s="16">
        <v>203382.0</v>
      </c>
      <c r="B2313" s="17" t="s">
        <v>50</v>
      </c>
      <c r="C2313" s="17" t="s">
        <v>509</v>
      </c>
      <c r="D2313" s="18">
        <f t="shared" si="1"/>
        <v>86.48669251</v>
      </c>
      <c r="E2313" s="19">
        <f t="shared" si="2"/>
        <v>2.074381602</v>
      </c>
      <c r="F2313" s="20">
        <f t="shared" si="3"/>
        <v>1.490378719</v>
      </c>
      <c r="G2313" s="20">
        <v>1.2700930558729786</v>
      </c>
      <c r="H2313" s="20">
        <v>1.4671052711160095</v>
      </c>
      <c r="I2313" s="20">
        <v>0.7185718187105634</v>
      </c>
      <c r="J2313" s="20">
        <v>1.1231874485634628</v>
      </c>
      <c r="K2313" s="20">
        <v>1.7672297229701683</v>
      </c>
      <c r="L2313" s="20">
        <v>1.0894306201926944</v>
      </c>
      <c r="M2313" s="20">
        <v>1.4444826005978355</v>
      </c>
      <c r="N2313" s="20">
        <v>4.340927381627245</v>
      </c>
      <c r="O2313" s="20">
        <v>1.476199416491407</v>
      </c>
      <c r="P2313" s="20">
        <v>0.34389659128173616</v>
      </c>
      <c r="R2313" s="20">
        <v>1.0540915324651803</v>
      </c>
      <c r="S2313" s="20">
        <v>0.343919155604066</v>
      </c>
      <c r="T2313" s="20">
        <v>1.261286838104028</v>
      </c>
      <c r="U2313" s="20">
        <v>0.3392645609172609</v>
      </c>
      <c r="V2313" s="21">
        <f t="shared" si="4"/>
        <v>71.78357025</v>
      </c>
      <c r="W2313" s="19">
        <f t="shared" si="5"/>
        <v>0.6166759289</v>
      </c>
      <c r="X2313" s="19">
        <f t="shared" si="6"/>
        <v>0.2832394072</v>
      </c>
      <c r="Y2313" s="20">
        <v>-0.15335133694704178</v>
      </c>
      <c r="Z2313" s="20">
        <v>0.7605554360812975</v>
      </c>
      <c r="AA2313" s="20">
        <v>-1.0453698014109838</v>
      </c>
      <c r="AB2313" s="20">
        <v>-2.6954783051239883</v>
      </c>
      <c r="AC2313" s="20">
        <v>0.16064451631366825</v>
      </c>
      <c r="AD2313" s="20">
        <v>0.8820799110633022</v>
      </c>
      <c r="AE2313" s="20">
        <v>0.048319498851610576</v>
      </c>
      <c r="AF2313" s="20">
        <v>0.6989288504704412</v>
      </c>
      <c r="AG2313" s="20">
        <v>3.560451756615782</v>
      </c>
      <c r="AH2313" s="20">
        <v>0.48767212777396196</v>
      </c>
      <c r="AI2313" s="20">
        <v>0.8305852006634956</v>
      </c>
      <c r="AJ2313" s="20">
        <v>1.4671052711160095</v>
      </c>
      <c r="AK2313" s="20">
        <v>0.18294447814009082</v>
      </c>
      <c r="AL2313" s="20">
        <v>-0.5153155592104518</v>
      </c>
      <c r="AM2313" s="20">
        <v>-0.657760441393739</v>
      </c>
    </row>
    <row r="2314">
      <c r="A2314" s="16">
        <v>203382.0</v>
      </c>
      <c r="B2314" s="17" t="s">
        <v>51</v>
      </c>
      <c r="C2314" s="17" t="s">
        <v>509</v>
      </c>
      <c r="D2314" s="18">
        <f t="shared" si="1"/>
        <v>73.82723541</v>
      </c>
      <c r="E2314" s="19">
        <f t="shared" si="2"/>
        <v>1.107046478</v>
      </c>
      <c r="F2314" s="20">
        <f t="shared" si="3"/>
        <v>0.6421114953</v>
      </c>
      <c r="G2314" s="20">
        <v>0.4099653256097942</v>
      </c>
      <c r="H2314" s="20">
        <v>0.6454956187081573</v>
      </c>
      <c r="I2314" s="20">
        <v>-0.452978580502112</v>
      </c>
      <c r="J2314" s="20">
        <v>1.071390602457133</v>
      </c>
      <c r="K2314" s="20">
        <v>0.8401324790943472</v>
      </c>
      <c r="L2314" s="20">
        <v>0.9579790782202667</v>
      </c>
      <c r="M2314" s="20">
        <v>0.7488508186788252</v>
      </c>
      <c r="N2314" s="20">
        <v>1.8007809439966938</v>
      </c>
      <c r="O2314" s="20">
        <v>0.7774196172000719</v>
      </c>
      <c r="P2314" s="20">
        <v>-0.6544210528133603</v>
      </c>
      <c r="R2314" s="20">
        <v>0.3073592005196719</v>
      </c>
      <c r="S2314" s="20">
        <v>0.34960836853462907</v>
      </c>
      <c r="T2314" s="20">
        <v>0.46998911440730007</v>
      </c>
      <c r="U2314" s="20">
        <v>0.2204076697469005</v>
      </c>
      <c r="V2314" s="21">
        <f t="shared" si="4"/>
        <v>74.36903141</v>
      </c>
      <c r="W2314" s="19">
        <f t="shared" si="5"/>
        <v>0.7492709247</v>
      </c>
      <c r="X2314" s="19">
        <f t="shared" si="6"/>
        <v>0.3877394568</v>
      </c>
      <c r="Y2314" s="20">
        <v>0.07212293102485193</v>
      </c>
      <c r="Z2314" s="20">
        <v>0.6072890138019622</v>
      </c>
      <c r="AA2314" s="20">
        <v>-1.1743323752791073</v>
      </c>
      <c r="AB2314" s="20">
        <v>-2.2824474420689222</v>
      </c>
      <c r="AC2314" s="20">
        <v>0.6955744117589487</v>
      </c>
      <c r="AD2314" s="20">
        <v>0.7036099094914697</v>
      </c>
      <c r="AE2314" s="20">
        <v>0.5988040642877577</v>
      </c>
      <c r="AF2314" s="20">
        <v>0.7480961144231193</v>
      </c>
      <c r="AG2314" s="20">
        <v>3.31937302275055</v>
      </c>
      <c r="AH2314" s="20">
        <v>0.8372410434163037</v>
      </c>
      <c r="AI2314" s="20">
        <v>0.5061236303813942</v>
      </c>
      <c r="AJ2314" s="20">
        <v>0.6454956187081573</v>
      </c>
      <c r="AK2314" s="20">
        <v>0.4614859405486265</v>
      </c>
      <c r="AL2314" s="20">
        <v>-0.21639724384743683</v>
      </c>
      <c r="AM2314" s="20">
        <v>-0.4509557617039151</v>
      </c>
    </row>
    <row r="2315">
      <c r="A2315" s="16">
        <v>203382.0</v>
      </c>
      <c r="B2315" s="17" t="s">
        <v>101</v>
      </c>
      <c r="C2315" s="17" t="s">
        <v>509</v>
      </c>
      <c r="D2315" s="18">
        <f t="shared" si="1"/>
        <v>80.6024137</v>
      </c>
      <c r="E2315" s="19">
        <f t="shared" si="2"/>
        <v>1.578817755</v>
      </c>
      <c r="F2315" s="20">
        <f t="shared" si="3"/>
        <v>1.05581312</v>
      </c>
      <c r="G2315" s="20">
        <v>1.1298548389822418</v>
      </c>
      <c r="H2315" s="20">
        <v>0.9151358521238616</v>
      </c>
      <c r="I2315" s="20">
        <v>2.2143906319910323</v>
      </c>
      <c r="J2315" s="20">
        <v>1.0066445448242205</v>
      </c>
      <c r="K2315" s="20">
        <v>1.2435914648551214</v>
      </c>
      <c r="L2315" s="20">
        <v>0.9579790782202667</v>
      </c>
      <c r="M2315" s="20">
        <v>0.9227587641585779</v>
      </c>
      <c r="N2315" s="20">
        <v>0.7912355649383979</v>
      </c>
      <c r="O2315" s="20">
        <v>0.9521145670229059</v>
      </c>
      <c r="P2315" s="20">
        <v>0.8971810687320305</v>
      </c>
      <c r="R2315" s="20">
        <v>0.5216990365410678</v>
      </c>
      <c r="S2315" s="20">
        <v>0.4317858886427657</v>
      </c>
      <c r="T2315" s="20">
        <v>0.8043220841258195</v>
      </c>
      <c r="U2315" s="20">
        <v>0.43170880960531904</v>
      </c>
      <c r="V2315" s="21">
        <f t="shared" si="4"/>
        <v>71.9788074</v>
      </c>
      <c r="W2315" s="19">
        <f t="shared" si="5"/>
        <v>0.626464143</v>
      </c>
      <c r="X2315" s="19">
        <f t="shared" si="6"/>
        <v>0.2909536415</v>
      </c>
      <c r="Y2315" s="20">
        <v>0.14074553432064563</v>
      </c>
      <c r="Z2315" s="20">
        <v>0.856894330085451</v>
      </c>
      <c r="AA2315" s="20">
        <v>-0.552967246641784</v>
      </c>
      <c r="AB2315" s="20">
        <v>-2.168863954728779</v>
      </c>
      <c r="AC2315" s="20">
        <v>0.4529257993920172</v>
      </c>
      <c r="AD2315" s="20">
        <v>1.0047780371439368</v>
      </c>
      <c r="AE2315" s="20">
        <v>0.41530920914237535</v>
      </c>
      <c r="AF2315" s="20">
        <v>0.9775433462022841</v>
      </c>
      <c r="AG2315" s="20">
        <v>1.0532329244173682</v>
      </c>
      <c r="AH2315" s="20">
        <v>0.662456585595133</v>
      </c>
      <c r="AI2315" s="20">
        <v>0.610149477342068</v>
      </c>
      <c r="AJ2315" s="20">
        <v>0.9151358521238616</v>
      </c>
      <c r="AK2315" s="20">
        <v>0.3815342244869171</v>
      </c>
      <c r="AL2315" s="20">
        <v>-0.24039298017244912</v>
      </c>
      <c r="AM2315" s="20">
        <v>-0.32687295389002075</v>
      </c>
    </row>
    <row r="2316">
      <c r="A2316" s="16">
        <v>203457.0</v>
      </c>
      <c r="B2316" s="17" t="s">
        <v>36</v>
      </c>
      <c r="C2316" s="17" t="s">
        <v>510</v>
      </c>
      <c r="D2316" s="18">
        <f t="shared" si="1"/>
        <v>80.75180648</v>
      </c>
      <c r="E2316" s="19">
        <f t="shared" si="2"/>
        <v>1.591399358</v>
      </c>
      <c r="F2316" s="20">
        <f t="shared" si="3"/>
        <v>1.066846071</v>
      </c>
      <c r="G2316" s="20">
        <v>0.1762349641252333</v>
      </c>
      <c r="H2316" s="20">
        <v>1.013475231369589</v>
      </c>
      <c r="I2316" s="20">
        <v>0.36292259037814406</v>
      </c>
      <c r="J2316" s="20">
        <v>2.055530678477401</v>
      </c>
      <c r="K2316" s="20">
        <v>1.123412192500848</v>
      </c>
      <c r="L2316" s="20">
        <v>2.0095914139996887</v>
      </c>
      <c r="M2316" s="20">
        <v>0.7240068264674319</v>
      </c>
      <c r="O2316" s="20">
        <v>1.476199416491407</v>
      </c>
      <c r="P2316" s="20">
        <v>1.0415161498060204</v>
      </c>
      <c r="S2316" s="20">
        <v>0.15870366797572796</v>
      </c>
      <c r="T2316" s="20">
        <v>0.44072960096990066</v>
      </c>
      <c r="U2316" s="20">
        <v>0.16097922416172028</v>
      </c>
      <c r="V2316" s="21">
        <f t="shared" si="4"/>
        <v>83.42341167</v>
      </c>
      <c r="W2316" s="19">
        <f t="shared" si="5"/>
        <v>1.35012208</v>
      </c>
      <c r="X2316" s="19">
        <f t="shared" si="6"/>
        <v>0.8612790134</v>
      </c>
      <c r="Y2316" s="20">
        <v>0.49366177984187054</v>
      </c>
      <c r="Z2316" s="20">
        <v>0.8875476145413183</v>
      </c>
      <c r="AA2316" s="20">
        <v>0.5256288257097963</v>
      </c>
      <c r="AB2316" s="20">
        <v>-1.2705218275840107</v>
      </c>
      <c r="AC2316" s="20">
        <v>1.6551393788463589</v>
      </c>
      <c r="AD2316" s="20">
        <v>1.0661271001842543</v>
      </c>
      <c r="AE2316" s="20">
        <v>1.6386082434449245</v>
      </c>
      <c r="AF2316" s="20">
        <v>0.8464306423284756</v>
      </c>
      <c r="AH2316" s="20">
        <v>2.235516705985671</v>
      </c>
      <c r="AI2316" s="20">
        <v>1.0881730121851636</v>
      </c>
      <c r="AJ2316" s="20">
        <v>1.013475231369589</v>
      </c>
      <c r="AL2316" s="20">
        <v>-0.09984652455451792</v>
      </c>
      <c r="AM2316" s="20">
        <v>-0.16970139732575457</v>
      </c>
    </row>
    <row r="2317">
      <c r="A2317" s="16">
        <v>203457.0</v>
      </c>
      <c r="B2317" s="17" t="s">
        <v>37</v>
      </c>
      <c r="C2317" s="17" t="s">
        <v>510</v>
      </c>
      <c r="D2317" s="18">
        <f t="shared" si="1"/>
        <v>79.44526293</v>
      </c>
      <c r="E2317" s="19">
        <f t="shared" si="2"/>
        <v>1.481364507</v>
      </c>
      <c r="F2317" s="20">
        <f t="shared" si="3"/>
        <v>0.9703552526</v>
      </c>
      <c r="G2317" s="20">
        <v>1.298140699251126</v>
      </c>
      <c r="H2317" s="20">
        <v>0.9500304705658941</v>
      </c>
      <c r="I2317" s="20">
        <v>0.9068567042983148</v>
      </c>
      <c r="J2317" s="20">
        <v>1.8612925055786635</v>
      </c>
      <c r="K2317" s="20">
        <v>1.0204013876257567</v>
      </c>
      <c r="L2317" s="20">
        <v>1.7466883300548328</v>
      </c>
      <c r="M2317" s="20">
        <v>0.7488508186788252</v>
      </c>
      <c r="N2317" s="20">
        <v>-0.4462716739072555</v>
      </c>
      <c r="O2317" s="20">
        <v>1.6508943663142408</v>
      </c>
      <c r="P2317" s="20">
        <v>1.330186311954</v>
      </c>
      <c r="R2317" s="20">
        <v>-0.6813697204822509</v>
      </c>
      <c r="S2317" s="20">
        <v>0.15111805073497664</v>
      </c>
      <c r="T2317" s="20">
        <v>0.8069038058997079</v>
      </c>
      <c r="U2317" s="20">
        <v>0.14116974229999352</v>
      </c>
      <c r="V2317" s="21">
        <f t="shared" si="4"/>
        <v>81.08233489</v>
      </c>
      <c r="W2317" s="19">
        <f t="shared" si="5"/>
        <v>1.163310055</v>
      </c>
      <c r="X2317" s="19">
        <f t="shared" si="6"/>
        <v>0.7140497328</v>
      </c>
      <c r="Y2317" s="20">
        <v>0.8759877124898641</v>
      </c>
      <c r="Z2317" s="20">
        <v>1.036434996184101</v>
      </c>
      <c r="AA2317" s="20">
        <v>0.5608004367647392</v>
      </c>
      <c r="AB2317" s="20">
        <v>-0.816187878223438</v>
      </c>
      <c r="AC2317" s="20">
        <v>1.710286790747934</v>
      </c>
      <c r="AD2317" s="20">
        <v>1.2501742893052066</v>
      </c>
      <c r="AE2317" s="20">
        <v>1.6997731951600517</v>
      </c>
      <c r="AF2317" s="20">
        <v>1.0267106101549623</v>
      </c>
      <c r="AG2317" s="20">
        <v>-0.6728908100576936</v>
      </c>
      <c r="AH2317" s="20">
        <v>1.8859477903433288</v>
      </c>
      <c r="AI2317" s="20">
        <v>0.7009656929426562</v>
      </c>
      <c r="AJ2317" s="20">
        <v>0.9500304705658941</v>
      </c>
      <c r="AK2317" s="20">
        <v>-1.7487921454154023</v>
      </c>
      <c r="AL2317" s="20">
        <v>-0.1656634013316956</v>
      </c>
      <c r="AM2317" s="20">
        <v>-0.23587889482649824</v>
      </c>
    </row>
    <row r="2318">
      <c r="A2318" s="16">
        <v>203457.0</v>
      </c>
      <c r="B2318" s="17" t="s">
        <v>48</v>
      </c>
      <c r="C2318" s="17" t="s">
        <v>510</v>
      </c>
      <c r="D2318" s="18">
        <f t="shared" si="1"/>
        <v>72.33890135</v>
      </c>
      <c r="E2318" s="19">
        <f t="shared" si="2"/>
        <v>1.010135279</v>
      </c>
      <c r="F2318" s="20">
        <f t="shared" si="3"/>
        <v>0.5571289576</v>
      </c>
      <c r="G2318" s="20">
        <v>0.8213307618226213</v>
      </c>
      <c r="H2318" s="20">
        <v>1.0769199921732842</v>
      </c>
      <c r="I2318" s="20">
        <v>-1.268879751382368</v>
      </c>
      <c r="J2318" s="20">
        <v>1.2397303523027052</v>
      </c>
      <c r="K2318" s="20">
        <v>1.3637707372093941</v>
      </c>
      <c r="L2318" s="20">
        <v>1.220882162165122</v>
      </c>
      <c r="M2318" s="20">
        <v>1.1215107018497235</v>
      </c>
      <c r="N2318" s="20">
        <v>-0.4462716739072555</v>
      </c>
      <c r="O2318" s="20">
        <v>0.9521145670229059</v>
      </c>
      <c r="P2318" s="20">
        <v>-0.10113657536306592</v>
      </c>
      <c r="R2318" s="20">
        <v>-0.6813697204822509</v>
      </c>
      <c r="S2318" s="20">
        <v>0.3869043199683219</v>
      </c>
      <c r="T2318" s="20">
        <v>0.5762699940990302</v>
      </c>
      <c r="U2318" s="20">
        <v>0.3524708821584121</v>
      </c>
      <c r="V2318" s="21">
        <f t="shared" si="4"/>
        <v>72.67520092</v>
      </c>
      <c r="W2318" s="19">
        <f t="shared" si="5"/>
        <v>0.6613778303</v>
      </c>
      <c r="X2318" s="19">
        <f t="shared" si="6"/>
        <v>0.3184696275</v>
      </c>
      <c r="Y2318" s="20">
        <v>0.5034650088841267</v>
      </c>
      <c r="Z2318" s="20">
        <v>0.9663703459992621</v>
      </c>
      <c r="AA2318" s="20">
        <v>-0.6233104687516697</v>
      </c>
      <c r="AB2318" s="20">
        <v>-1.3118249138895173</v>
      </c>
      <c r="AC2318" s="20">
        <v>0.690059670568791</v>
      </c>
      <c r="AD2318" s="20">
        <v>1.1386305383228112</v>
      </c>
      <c r="AE2318" s="20">
        <v>0.6599690160028848</v>
      </c>
      <c r="AF2318" s="20">
        <v>1.0758778741076405</v>
      </c>
      <c r="AG2318" s="20">
        <v>-0.6728908100576936</v>
      </c>
      <c r="AH2318" s="20">
        <v>1.1868099590586452</v>
      </c>
      <c r="AI2318" s="20">
        <v>1.0444161083048802</v>
      </c>
      <c r="AJ2318" s="20">
        <v>1.0769199921732842</v>
      </c>
      <c r="AK2318" s="20">
        <v>-1.7487921454154023</v>
      </c>
      <c r="AL2318" s="20">
        <v>0.011219455006969626</v>
      </c>
      <c r="AM2318" s="20">
        <v>-0.05389077669945316</v>
      </c>
    </row>
    <row r="2319">
      <c r="A2319" s="16">
        <v>203457.0</v>
      </c>
      <c r="B2319" s="17" t="s">
        <v>49</v>
      </c>
      <c r="C2319" s="17" t="s">
        <v>510</v>
      </c>
      <c r="D2319" s="18">
        <f t="shared" si="1"/>
        <v>82.71739623</v>
      </c>
      <c r="E2319" s="19">
        <f t="shared" si="2"/>
        <v>1.756937948</v>
      </c>
      <c r="F2319" s="20">
        <f t="shared" si="3"/>
        <v>1.212008752</v>
      </c>
      <c r="G2319" s="20">
        <v>1.3635852004668028</v>
      </c>
      <c r="H2319" s="20">
        <v>1.8604627880989195</v>
      </c>
      <c r="I2319" s="20">
        <v>1.0428402327783575</v>
      </c>
      <c r="J2319" s="20">
        <v>0.9548476987178909</v>
      </c>
      <c r="K2319" s="20">
        <v>1.6212977493971223</v>
      </c>
      <c r="L2319" s="20">
        <v>1.0894306201926944</v>
      </c>
      <c r="M2319" s="20">
        <v>1.1711986862725101</v>
      </c>
      <c r="N2319" s="20">
        <v>1.1820273245738673</v>
      </c>
      <c r="O2319" s="20">
        <v>1.476199416491407</v>
      </c>
      <c r="P2319" s="20">
        <v>1.3903259290681622</v>
      </c>
      <c r="R2319" s="20">
        <v>0.21747475315586084</v>
      </c>
      <c r="S2319" s="20">
        <v>-0.0619113667761151</v>
      </c>
      <c r="T2319" s="20">
        <v>1.3916637876853815</v>
      </c>
      <c r="U2319" s="20">
        <v>-0.08333771879957581</v>
      </c>
      <c r="V2319" s="21">
        <f t="shared" si="4"/>
        <v>89.98903795</v>
      </c>
      <c r="W2319" s="19">
        <f t="shared" si="5"/>
        <v>1.976462684</v>
      </c>
      <c r="X2319" s="19">
        <f t="shared" si="6"/>
        <v>1.354907176</v>
      </c>
      <c r="Y2319" s="20">
        <v>2.415094672124095</v>
      </c>
      <c r="Z2319" s="20">
        <v>1.9866868143159806</v>
      </c>
      <c r="AA2319" s="20">
        <v>0.8187255845009868</v>
      </c>
      <c r="AB2319" s="20">
        <v>-0.5270662740848917</v>
      </c>
      <c r="AC2319" s="20">
        <v>0.7231481177097363</v>
      </c>
      <c r="AD2319" s="20">
        <v>2.2484908605976437</v>
      </c>
      <c r="AE2319" s="20">
        <v>0.8434638711482677</v>
      </c>
      <c r="AF2319" s="20">
        <v>2.3050594729245937</v>
      </c>
      <c r="AG2319" s="20">
        <v>2.5382779250271983</v>
      </c>
      <c r="AH2319" s="20">
        <v>1.1868099590586452</v>
      </c>
      <c r="AI2319" s="20">
        <v>0.7141753243027414</v>
      </c>
      <c r="AJ2319" s="20">
        <v>1.8604627880989195</v>
      </c>
      <c r="AK2319" s="20">
        <v>0.4950140795422466</v>
      </c>
      <c r="AL2319" s="20">
        <v>0.32042165736641803</v>
      </c>
      <c r="AM2319" s="20">
        <v>0.3514463954926008</v>
      </c>
    </row>
    <row r="2320">
      <c r="A2320" s="16">
        <v>203457.0</v>
      </c>
      <c r="B2320" s="17" t="s">
        <v>50</v>
      </c>
      <c r="C2320" s="17" t="s">
        <v>510</v>
      </c>
      <c r="D2320" s="18">
        <f t="shared" si="1"/>
        <v>84.04395159</v>
      </c>
      <c r="E2320" s="19">
        <f t="shared" si="2"/>
        <v>1.86865816</v>
      </c>
      <c r="F2320" s="20">
        <f t="shared" si="3"/>
        <v>1.309977483</v>
      </c>
      <c r="G2320" s="20">
        <v>1.9619349258672787</v>
      </c>
      <c r="H2320" s="20">
        <v>1.5527556982009978</v>
      </c>
      <c r="I2320" s="20">
        <v>1.555393532433903</v>
      </c>
      <c r="J2320" s="20">
        <v>1.0195937563508028</v>
      </c>
      <c r="K2320" s="20">
        <v>2.170688708730942</v>
      </c>
      <c r="L2320" s="20">
        <v>0.9579790782202667</v>
      </c>
      <c r="M2320" s="20">
        <v>1.494170585020622</v>
      </c>
      <c r="N2320" s="20">
        <v>0.6935376250295304</v>
      </c>
      <c r="O2320" s="20">
        <v>0.9521145670229059</v>
      </c>
      <c r="P2320" s="20">
        <v>2.0638896407467815</v>
      </c>
      <c r="R2320" s="20">
        <v>0.1345044940508043</v>
      </c>
      <c r="S2320" s="20">
        <v>0.5790732900673484</v>
      </c>
      <c r="T2320" s="20">
        <v>0.830999875789331</v>
      </c>
      <c r="U2320" s="20">
        <v>0.5637720220168303</v>
      </c>
      <c r="V2320" s="21">
        <f t="shared" si="4"/>
        <v>72.33402007</v>
      </c>
      <c r="W2320" s="19">
        <f t="shared" si="5"/>
        <v>0.6442727291</v>
      </c>
      <c r="X2320" s="19">
        <f t="shared" si="6"/>
        <v>0.3049888479</v>
      </c>
      <c r="Y2320" s="20">
        <v>0.41523594750382053</v>
      </c>
      <c r="Z2320" s="20">
        <v>0.7693135173544026</v>
      </c>
      <c r="AA2320" s="20">
        <v>-1.4791530044219452</v>
      </c>
      <c r="AB2320" s="20">
        <v>0.12345733522683741</v>
      </c>
      <c r="AC2320" s="20">
        <v>-0.06545987248279053</v>
      </c>
      <c r="AD2320" s="20">
        <v>0.8988114737106616</v>
      </c>
      <c r="AE2320" s="20">
        <v>-0.1963403080088992</v>
      </c>
      <c r="AF2320" s="20">
        <v>0.7153179384546672</v>
      </c>
      <c r="AG2320" s="20">
        <v>1.8439711714953293</v>
      </c>
      <c r="AH2320" s="20">
        <v>-0.036681245689550675</v>
      </c>
      <c r="AI2320" s="20">
        <v>0.29559513058003106</v>
      </c>
      <c r="AJ2320" s="20">
        <v>1.5527556982009978</v>
      </c>
      <c r="AK2320" s="20">
        <v>0.5259631309209728</v>
      </c>
      <c r="AL2320" s="20">
        <v>-0.4940621927511547</v>
      </c>
      <c r="AM2320" s="20">
        <v>-0.6329438798309602</v>
      </c>
    </row>
    <row r="2321">
      <c r="A2321" s="16">
        <v>203457.0</v>
      </c>
      <c r="B2321" s="17" t="s">
        <v>51</v>
      </c>
      <c r="C2321" s="17" t="s">
        <v>510</v>
      </c>
      <c r="D2321" s="18">
        <f t="shared" si="1"/>
        <v>78.00426576</v>
      </c>
      <c r="E2321" s="19">
        <f t="shared" si="2"/>
        <v>1.379029113</v>
      </c>
      <c r="F2321" s="20">
        <f t="shared" si="3"/>
        <v>0.8806161758</v>
      </c>
      <c r="G2321" s="20">
        <v>1.7936490655983952</v>
      </c>
      <c r="H2321" s="20">
        <v>1.0959534204143928</v>
      </c>
      <c r="I2321" s="20">
        <v>1.4821716324831107</v>
      </c>
      <c r="J2321" s="20">
        <v>0.8124063719254835</v>
      </c>
      <c r="K2321" s="20">
        <v>1.0633225563237116</v>
      </c>
      <c r="L2321" s="20">
        <v>0.6950759942754114</v>
      </c>
      <c r="M2321" s="20">
        <v>0.9227587641585779</v>
      </c>
      <c r="N2321" s="20">
        <v>0.23761390545481606</v>
      </c>
      <c r="O2321" s="20">
        <v>0.7774196172000719</v>
      </c>
      <c r="P2321" s="20">
        <v>0.7287901408123756</v>
      </c>
      <c r="R2321" s="20">
        <v>-0.18354816585191214</v>
      </c>
      <c r="S2321" s="20">
        <v>0.0139448056313951</v>
      </c>
      <c r="T2321" s="20">
        <v>0.8692954154353391</v>
      </c>
      <c r="U2321" s="20">
        <v>-0.004099791352668862</v>
      </c>
      <c r="V2321" s="21">
        <f t="shared" si="4"/>
        <v>73.86880718</v>
      </c>
      <c r="W2321" s="19">
        <f t="shared" si="5"/>
        <v>0.7212192765</v>
      </c>
      <c r="X2321" s="19">
        <f t="shared" si="6"/>
        <v>0.3656315438</v>
      </c>
      <c r="Y2321" s="20">
        <v>0.12113907623613314</v>
      </c>
      <c r="Z2321" s="20">
        <v>0.8393781675392412</v>
      </c>
      <c r="AA2321" s="20">
        <v>-1.127436893872517</v>
      </c>
      <c r="AB2321" s="20">
        <v>-1.4873630306879204</v>
      </c>
      <c r="AC2321" s="20">
        <v>0.4088078698707572</v>
      </c>
      <c r="AD2321" s="20">
        <v>0.9880464744965775</v>
      </c>
      <c r="AE2321" s="20">
        <v>0.29297930571212033</v>
      </c>
      <c r="AF2321" s="20">
        <v>0.6825397624862151</v>
      </c>
      <c r="AG2321" s="20">
        <v>1.9789752624598598</v>
      </c>
      <c r="AH2321" s="20">
        <v>0.8372410434163037</v>
      </c>
      <c r="AI2321" s="20">
        <v>0.933785445664164</v>
      </c>
      <c r="AJ2321" s="20">
        <v>1.0959534204143928</v>
      </c>
      <c r="AK2321" s="20">
        <v>0.6446011612060899</v>
      </c>
      <c r="AL2321" s="20">
        <v>-0.41521905911182744</v>
      </c>
      <c r="AM2321" s="20">
        <v>-0.5419498207674377</v>
      </c>
    </row>
    <row r="2322">
      <c r="A2322" s="16">
        <v>203457.0</v>
      </c>
      <c r="B2322" s="17" t="s">
        <v>101</v>
      </c>
      <c r="C2322" s="17" t="s">
        <v>510</v>
      </c>
      <c r="D2322" s="18">
        <f t="shared" si="1"/>
        <v>81.43382105</v>
      </c>
      <c r="E2322" s="19">
        <f t="shared" si="2"/>
        <v>1.648837453</v>
      </c>
      <c r="F2322" s="20">
        <f t="shared" si="3"/>
        <v>1.117214193</v>
      </c>
      <c r="G2322" s="20">
        <v>0.007949103856349407</v>
      </c>
      <c r="H2322" s="20">
        <v>1.210153989861044</v>
      </c>
      <c r="I2322" s="20">
        <v>0.6453499187597711</v>
      </c>
      <c r="J2322" s="20">
        <v>1.757698813366004</v>
      </c>
      <c r="K2322" s="20">
        <v>1.4925342433032585</v>
      </c>
      <c r="L2322" s="20">
        <v>1.6152367880824057</v>
      </c>
      <c r="M2322" s="20">
        <v>1.2208866706952965</v>
      </c>
      <c r="N2322" s="20">
        <v>0.9214994848168876</v>
      </c>
      <c r="O2322" s="20">
        <v>1.3015044666685733</v>
      </c>
      <c r="P2322" s="20">
        <v>2.0879454875924464</v>
      </c>
      <c r="R2322" s="20">
        <v>0.6046692956461243</v>
      </c>
      <c r="S2322" s="20">
        <v>0.3590903900855678</v>
      </c>
      <c r="T2322" s="20">
        <v>0.59089975081773</v>
      </c>
      <c r="U2322" s="20">
        <v>0.3590740427789877</v>
      </c>
      <c r="V2322" s="21">
        <f t="shared" si="4"/>
        <v>71.17452637</v>
      </c>
      <c r="W2322" s="19">
        <f t="shared" si="5"/>
        <v>0.5861415162</v>
      </c>
      <c r="X2322" s="19">
        <f t="shared" si="6"/>
        <v>0.2591747913</v>
      </c>
      <c r="Y2322" s="20">
        <v>0.17015522144741438</v>
      </c>
      <c r="Z2322" s="20">
        <v>0.6817327046233537</v>
      </c>
      <c r="AA2322" s="20">
        <v>-1.6550110596966596</v>
      </c>
      <c r="AB2322" s="20">
        <v>-1.2498702844312575</v>
      </c>
      <c r="AC2322" s="20">
        <v>0.8003544943719415</v>
      </c>
      <c r="AD2322" s="20">
        <v>0.8039992853756258</v>
      </c>
      <c r="AE2322" s="20">
        <v>0.6599690160028848</v>
      </c>
      <c r="AF2322" s="20">
        <v>0.5186488826439549</v>
      </c>
      <c r="AG2322" s="20">
        <v>1.1014486711904148</v>
      </c>
      <c r="AH2322" s="20">
        <v>0.8372410434163037</v>
      </c>
      <c r="AI2322" s="20">
        <v>0.505298028421389</v>
      </c>
      <c r="AJ2322" s="20">
        <v>1.210153989861044</v>
      </c>
      <c r="AK2322" s="20">
        <v>0.3505851731081909</v>
      </c>
      <c r="AL2322" s="20">
        <v>-0.6462637202983779</v>
      </c>
      <c r="AM2322" s="20">
        <v>-0.8149319979580043</v>
      </c>
    </row>
    <row r="2323">
      <c r="A2323" s="16">
        <v>203457.0</v>
      </c>
      <c r="B2323" s="17" t="s">
        <v>73</v>
      </c>
      <c r="C2323" s="17" t="s">
        <v>510</v>
      </c>
      <c r="D2323" s="18">
        <f t="shared" si="1"/>
        <v>77.37466127</v>
      </c>
      <c r="E2323" s="19">
        <f t="shared" si="2"/>
        <v>1.338033124</v>
      </c>
      <c r="F2323" s="20">
        <f t="shared" si="3"/>
        <v>0.8446663253</v>
      </c>
      <c r="G2323" s="20">
        <v>0.4006161111504118</v>
      </c>
      <c r="H2323" s="20">
        <v>0.854863329360351</v>
      </c>
      <c r="I2323" s="20">
        <v>-0.43205803765902845</v>
      </c>
      <c r="J2323" s="20">
        <v>1.3692224675685296</v>
      </c>
      <c r="K2323" s="20">
        <v>1.1920860624175758</v>
      </c>
      <c r="L2323" s="20">
        <v>1.220882162165122</v>
      </c>
      <c r="M2323" s="20">
        <v>0.9724467485813644</v>
      </c>
      <c r="N2323" s="20">
        <v>0.7261036049991528</v>
      </c>
      <c r="O2323" s="20">
        <v>1.476199416491407</v>
      </c>
      <c r="P2323" s="20">
        <v>0.7769018345037056</v>
      </c>
      <c r="Q2323" s="20">
        <v>0.7555018830625752</v>
      </c>
      <c r="R2323" s="20">
        <v>0.6738111782336714</v>
      </c>
      <c r="S2323" s="20">
        <v>0.5253418346120284</v>
      </c>
      <c r="T2323" s="20">
        <v>1.1227344362386957</v>
      </c>
      <c r="U2323" s="20">
        <v>0.5307562189139524</v>
      </c>
      <c r="V2323" s="21">
        <f t="shared" si="4"/>
        <v>72.36799827</v>
      </c>
      <c r="W2323" s="19">
        <f t="shared" si="5"/>
        <v>0.6459762263</v>
      </c>
      <c r="X2323" s="19">
        <f t="shared" si="6"/>
        <v>0.3063313988</v>
      </c>
      <c r="Y2323" s="20">
        <v>0.38582626037705176</v>
      </c>
      <c r="Z2323" s="20">
        <v>0.528466282344018</v>
      </c>
      <c r="AA2323" s="20">
        <v>-0.7522730426197933</v>
      </c>
      <c r="AB2323" s="20">
        <v>-0.9504229087163344</v>
      </c>
      <c r="AC2323" s="20">
        <v>0.5687353643853256</v>
      </c>
      <c r="AD2323" s="20">
        <v>0.5864889709599548</v>
      </c>
      <c r="AE2323" s="20">
        <v>0.41530920914237535</v>
      </c>
      <c r="AF2323" s="20">
        <v>0.4694816186912768</v>
      </c>
      <c r="AG2323" s="20">
        <v>0.7542952944244804</v>
      </c>
      <c r="AH2323" s="20">
        <v>1.0120255012374746</v>
      </c>
      <c r="AI2323" s="20">
        <v>1.0097408259846554</v>
      </c>
      <c r="AJ2323" s="20">
        <v>0.854863329360351</v>
      </c>
      <c r="AK2323" s="20">
        <v>0.32479429695925266</v>
      </c>
      <c r="AL2323" s="20">
        <v>-0.4015072097832486</v>
      </c>
      <c r="AM2323" s="20">
        <v>-0.5254054463922517</v>
      </c>
    </row>
    <row r="2324">
      <c r="A2324" s="16">
        <v>203457.0</v>
      </c>
      <c r="B2324" s="17" t="s">
        <v>102</v>
      </c>
      <c r="C2324" s="17" t="s">
        <v>510</v>
      </c>
      <c r="D2324" s="18">
        <f t="shared" si="1"/>
        <v>35.00639121</v>
      </c>
      <c r="E2324" s="19">
        <f t="shared" si="2"/>
        <v>-0.5634267898</v>
      </c>
      <c r="F2324" s="20">
        <f t="shared" si="3"/>
        <v>-0.8227456018</v>
      </c>
      <c r="G2324" s="20">
        <v>-1.9363215565412768</v>
      </c>
      <c r="H2324" s="20">
        <v>0.012702819212774769</v>
      </c>
      <c r="I2324" s="20">
        <v>-1.285614237757444</v>
      </c>
      <c r="J2324" s="20">
        <v>-1.353022665466939</v>
      </c>
      <c r="K2324" s="20">
        <v>0.014884524710932424</v>
      </c>
      <c r="L2324" s="20">
        <v>-1.3565363415040101</v>
      </c>
      <c r="M2324" s="20">
        <v>0.01040432168654381</v>
      </c>
      <c r="N2324" s="20">
        <v>-1.2508757940895208</v>
      </c>
      <c r="O2324" s="20">
        <v>-1.2707500817369306</v>
      </c>
      <c r="P2324" s="20">
        <v>0.027256980099795634</v>
      </c>
      <c r="Q2324" s="20">
        <v>-1.0406968493217952</v>
      </c>
      <c r="R2324" s="20">
        <v>0.13713698056302895</v>
      </c>
      <c r="S2324" s="20">
        <v>0.02447670266925131</v>
      </c>
      <c r="T2324" s="20">
        <v>0.026689018488921613</v>
      </c>
      <c r="U2324" s="20">
        <v>0.022435013014358633</v>
      </c>
      <c r="V2324" s="21">
        <f t="shared" si="4"/>
        <v>44.44910122</v>
      </c>
      <c r="W2324" s="19">
        <f t="shared" si="5"/>
        <v>-0.7556442933</v>
      </c>
      <c r="X2324" s="19">
        <f t="shared" si="6"/>
        <v>-0.7983061698</v>
      </c>
      <c r="Y2324" s="20">
        <v>-1.6631192471443668</v>
      </c>
      <c r="Z2324" s="20">
        <v>0.12471771930940556</v>
      </c>
      <c r="AA2324" s="20">
        <v>-1.2364227471472984</v>
      </c>
      <c r="AB2324" s="20">
        <v>-2.2808475991603876</v>
      </c>
      <c r="AC2324" s="20">
        <v>-1.3136232260398792</v>
      </c>
      <c r="AD2324" s="20">
        <v>0.11901995448608281</v>
      </c>
      <c r="AE2324" s="20">
        <v>-1.2575052597240268</v>
      </c>
      <c r="AF2324" s="20">
        <v>0.18149752407979797</v>
      </c>
      <c r="AG2324" s="20">
        <v>-1.4414552255470707</v>
      </c>
      <c r="AH2324" s="20">
        <v>0.026999177971731774</v>
      </c>
      <c r="AI2324" s="20">
        <v>0.13526333595529774</v>
      </c>
      <c r="AJ2324" s="20">
        <v>0.012702819212774769</v>
      </c>
      <c r="AK2324" s="20">
        <v>0.0614804385406869</v>
      </c>
      <c r="AL2324" s="20">
        <v>-1.2074845417838604</v>
      </c>
      <c r="AM2324" s="20">
        <v>-1.285512017952056</v>
      </c>
    </row>
    <row r="2325">
      <c r="A2325" s="16">
        <v>203458.0</v>
      </c>
      <c r="B2325" s="17" t="s">
        <v>34</v>
      </c>
      <c r="C2325" s="17" t="s">
        <v>511</v>
      </c>
      <c r="D2325" s="18">
        <f t="shared" si="1"/>
        <v>68.93868221</v>
      </c>
      <c r="E2325" s="19">
        <f t="shared" si="2"/>
        <v>0.793602354</v>
      </c>
      <c r="F2325" s="20">
        <f t="shared" si="3"/>
        <v>0.3672487614</v>
      </c>
      <c r="G2325" s="20">
        <v>0.2797799898566862</v>
      </c>
      <c r="H2325" s="20">
        <v>0.6078336657749045</v>
      </c>
      <c r="I2325" s="20">
        <v>0.9887503981482048</v>
      </c>
      <c r="J2325" s="20">
        <v>0.0315148901489957</v>
      </c>
      <c r="K2325" s="20">
        <v>0.6259208750298637</v>
      </c>
      <c r="L2325" s="20">
        <v>0.06114026129051511</v>
      </c>
      <c r="M2325" s="20">
        <v>0.5486680652962038</v>
      </c>
      <c r="O2325" s="20">
        <v>0.0915045181046433</v>
      </c>
      <c r="P2325" s="20">
        <v>0.16331582223390692</v>
      </c>
      <c r="S2325" s="20">
        <v>0.08312472479379937</v>
      </c>
      <c r="T2325" s="20">
        <v>0.26845154637434027</v>
      </c>
      <c r="U2325" s="20">
        <v>0.07961125031258046</v>
      </c>
      <c r="V2325" s="21">
        <f t="shared" si="4"/>
        <v>47.37804282</v>
      </c>
      <c r="W2325" s="19">
        <f t="shared" si="5"/>
        <v>-0.5414437141</v>
      </c>
      <c r="X2325" s="19">
        <f t="shared" si="6"/>
        <v>-0.62949157</v>
      </c>
      <c r="Y2325" s="20">
        <v>-1.3298094597076542</v>
      </c>
      <c r="Z2325" s="20">
        <v>0.19879056857227312</v>
      </c>
      <c r="AA2325" s="20">
        <v>0.16021449804927262</v>
      </c>
      <c r="AB2325" s="20">
        <v>-2.322150685465894</v>
      </c>
      <c r="AC2325" s="20">
        <v>-1.694140368160749</v>
      </c>
      <c r="AD2325" s="20">
        <v>0.20982533616799365</v>
      </c>
      <c r="AE2325" s="20">
        <v>-1.7468248734450462</v>
      </c>
      <c r="AF2325" s="20">
        <v>0.2287741464703137</v>
      </c>
      <c r="AH2325" s="20">
        <v>0.04988288022194126</v>
      </c>
      <c r="AI2325" s="20">
        <v>0.6307194120805643</v>
      </c>
      <c r="AJ2325" s="20">
        <v>0.6078336657749045</v>
      </c>
      <c r="AL2325" s="20">
        <v>-1.9170727445378068</v>
      </c>
      <c r="AM2325" s="20">
        <v>-2.1458194854617227</v>
      </c>
    </row>
    <row r="2326">
      <c r="A2326" s="16">
        <v>203458.0</v>
      </c>
      <c r="B2326" s="17" t="s">
        <v>36</v>
      </c>
      <c r="C2326" s="17" t="s">
        <v>511</v>
      </c>
      <c r="D2326" s="18">
        <f t="shared" si="1"/>
        <v>82.96389147</v>
      </c>
      <c r="E2326" s="19">
        <f t="shared" si="2"/>
        <v>1.777697354</v>
      </c>
      <c r="F2326" s="20">
        <f t="shared" si="3"/>
        <v>1.230212912</v>
      </c>
      <c r="G2326" s="20">
        <v>1.3729344149261853</v>
      </c>
      <c r="H2326" s="20">
        <v>1.210153989861044</v>
      </c>
      <c r="I2326" s="20">
        <v>0.7708731758182721</v>
      </c>
      <c r="J2326" s="20">
        <v>1.5505114289406845</v>
      </c>
      <c r="K2326" s="20">
        <v>1.4753657758240766</v>
      </c>
      <c r="L2326" s="20">
        <v>1.6152367880824057</v>
      </c>
      <c r="M2326" s="20">
        <v>1.1711986862725101</v>
      </c>
      <c r="O2326" s="20">
        <v>1.6508943663142408</v>
      </c>
      <c r="P2326" s="20">
        <v>0.5363433660470559</v>
      </c>
      <c r="S2326" s="20">
        <v>0.296509047849372</v>
      </c>
      <c r="T2326" s="20">
        <v>1.0457130699843646</v>
      </c>
      <c r="U2326" s="20">
        <v>0.29304243657323187</v>
      </c>
      <c r="V2326" s="21">
        <f t="shared" si="4"/>
        <v>82.83363677</v>
      </c>
      <c r="W2326" s="19">
        <f t="shared" si="5"/>
        <v>1.30305953</v>
      </c>
      <c r="X2326" s="19">
        <f t="shared" si="6"/>
        <v>0.8241883318</v>
      </c>
      <c r="Y2326" s="20">
        <v>0.8073651091940705</v>
      </c>
      <c r="Z2326" s="20">
        <v>1.1590481340075696</v>
      </c>
      <c r="AA2326" s="20">
        <v>-0.400556932070365</v>
      </c>
      <c r="AB2326" s="20">
        <v>-1.373779543347777</v>
      </c>
      <c r="AC2326" s="20">
        <v>1.0099146595979276</v>
      </c>
      <c r="AD2326" s="20">
        <v>1.39518116558232</v>
      </c>
      <c r="AE2326" s="20">
        <v>1.02695872629365</v>
      </c>
      <c r="AF2326" s="20">
        <v>1.0430996981391882</v>
      </c>
      <c r="AH2326" s="20">
        <v>2.585085621628013</v>
      </c>
      <c r="AI2326" s="20">
        <v>1.9261590015905903</v>
      </c>
      <c r="AJ2326" s="20">
        <v>1.210153989861044</v>
      </c>
      <c r="AL2326" s="20">
        <v>-0.30141070968462425</v>
      </c>
      <c r="AM2326" s="20">
        <v>-0.40132263857835737</v>
      </c>
    </row>
    <row r="2327">
      <c r="A2327" s="16">
        <v>203458.0</v>
      </c>
      <c r="B2327" s="17" t="s">
        <v>37</v>
      </c>
      <c r="C2327" s="17" t="s">
        <v>511</v>
      </c>
      <c r="D2327" s="18">
        <f t="shared" si="1"/>
        <v>82.88950594</v>
      </c>
      <c r="E2327" s="19">
        <f t="shared" si="2"/>
        <v>1.771432732</v>
      </c>
      <c r="F2327" s="20">
        <f t="shared" si="3"/>
        <v>1.224719394</v>
      </c>
      <c r="G2327" s="20">
        <v>1.9899825692454263</v>
      </c>
      <c r="H2327" s="20">
        <v>1.3877993201113905</v>
      </c>
      <c r="I2327" s="20">
        <v>1.4089497325323184</v>
      </c>
      <c r="J2327" s="20">
        <v>1.8353940825254986</v>
      </c>
      <c r="K2327" s="20">
        <v>1.5869608144387586</v>
      </c>
      <c r="L2327" s="20">
        <v>1.7466883300548328</v>
      </c>
      <c r="M2327" s="20">
        <v>1.1463546940611167</v>
      </c>
      <c r="N2327" s="20">
        <v>-0.4462716739072555</v>
      </c>
      <c r="O2327" s="20">
        <v>1.6508943663142408</v>
      </c>
      <c r="P2327" s="20">
        <v>1.5587168569878171</v>
      </c>
      <c r="R2327" s="20">
        <v>-0.6813697204822509</v>
      </c>
      <c r="S2327" s="20">
        <v>0.20232096711004635</v>
      </c>
      <c r="T2327" s="20">
        <v>0.7165435438136214</v>
      </c>
      <c r="U2327" s="20">
        <v>0.19399502726459816</v>
      </c>
      <c r="V2327" s="21">
        <f t="shared" si="4"/>
        <v>83.67774646</v>
      </c>
      <c r="W2327" s="19">
        <f t="shared" si="5"/>
        <v>1.370417355</v>
      </c>
      <c r="X2327" s="19">
        <f t="shared" si="6"/>
        <v>0.8772740156</v>
      </c>
      <c r="Y2327" s="20">
        <v>1.5622137454478013</v>
      </c>
      <c r="Z2327" s="20">
        <v>1.5268875474779748</v>
      </c>
      <c r="AA2327" s="20">
        <v>0.865621065907577</v>
      </c>
      <c r="AB2327" s="20">
        <v>-1.4873630306879204</v>
      </c>
      <c r="AC2327" s="20">
        <v>1.4566086960006877</v>
      </c>
      <c r="AD2327" s="20">
        <v>1.8525105446101402</v>
      </c>
      <c r="AE2327" s="20">
        <v>1.4551133882995422</v>
      </c>
      <c r="AF2327" s="20">
        <v>1.4856050737132913</v>
      </c>
      <c r="AG2327" s="20">
        <v>-0.6728908100576936</v>
      </c>
      <c r="AH2327" s="20">
        <v>2.0607322481645</v>
      </c>
      <c r="AI2327" s="20">
        <v>1.00726402010464</v>
      </c>
      <c r="AJ2327" s="20">
        <v>1.3877993201113905</v>
      </c>
      <c r="AK2327" s="20">
        <v>-1.7487921454154023</v>
      </c>
      <c r="AL2327" s="20">
        <v>-0.04088557244162967</v>
      </c>
      <c r="AM2327" s="20">
        <v>-0.086979525449825</v>
      </c>
    </row>
    <row r="2328">
      <c r="A2328" s="16">
        <v>203458.0</v>
      </c>
      <c r="B2328" s="17" t="s">
        <v>48</v>
      </c>
      <c r="C2328" s="17" t="s">
        <v>511</v>
      </c>
      <c r="D2328" s="18">
        <f t="shared" si="1"/>
        <v>82.03356187</v>
      </c>
      <c r="E2328" s="19">
        <f t="shared" si="2"/>
        <v>1.699346594</v>
      </c>
      <c r="F2328" s="20">
        <f t="shared" si="3"/>
        <v>1.161506235</v>
      </c>
      <c r="G2328" s="20">
        <v>1.6534108487076584</v>
      </c>
      <c r="H2328" s="20">
        <v>1.3021488930264022</v>
      </c>
      <c r="I2328" s="20">
        <v>2.1516290034617818</v>
      </c>
      <c r="J2328" s="20">
        <v>1.5116637943609368</v>
      </c>
      <c r="K2328" s="20">
        <v>1.5869608144387586</v>
      </c>
      <c r="L2328" s="20">
        <v>1.6152367880824057</v>
      </c>
      <c r="M2328" s="20">
        <v>1.1463546940611167</v>
      </c>
      <c r="N2328" s="20">
        <v>-0.4462716739072555</v>
      </c>
      <c r="O2328" s="20">
        <v>1.476199416491407</v>
      </c>
      <c r="P2328" s="20">
        <v>0.8129856047722032</v>
      </c>
      <c r="R2328" s="20">
        <v>-0.6813697204822509</v>
      </c>
      <c r="S2328" s="20">
        <v>0.308519608480561</v>
      </c>
      <c r="T2328" s="20">
        <v>0.7156829698889922</v>
      </c>
      <c r="U2328" s="20">
        <v>0.2864392759526563</v>
      </c>
      <c r="V2328" s="21">
        <f t="shared" si="4"/>
        <v>79.48577</v>
      </c>
      <c r="W2328" s="19">
        <f t="shared" si="5"/>
        <v>1.047018917</v>
      </c>
      <c r="X2328" s="19">
        <f t="shared" si="6"/>
        <v>0.6223989909</v>
      </c>
      <c r="Y2328" s="20">
        <v>0.9642167738701704</v>
      </c>
      <c r="Z2328" s="20">
        <v>1.3867582471082966</v>
      </c>
      <c r="AA2328" s="20">
        <v>0.4787333443032059</v>
      </c>
      <c r="AB2328" s="20">
        <v>-1.8487650358611034</v>
      </c>
      <c r="AC2328" s="20">
        <v>1.0540325891191877</v>
      </c>
      <c r="AD2328" s="20">
        <v>1.6740405430383076</v>
      </c>
      <c r="AE2328" s="20">
        <v>1.088123678008777</v>
      </c>
      <c r="AF2328" s="20">
        <v>1.4692159857290654</v>
      </c>
      <c r="AG2328" s="20">
        <v>-0.6728908100576936</v>
      </c>
      <c r="AH2328" s="20">
        <v>1.5363788747009872</v>
      </c>
      <c r="AI2328" s="20">
        <v>0.8974589594239283</v>
      </c>
      <c r="AJ2328" s="20">
        <v>1.3021488930264022</v>
      </c>
      <c r="AK2328" s="20">
        <v>-1.7487921454154023</v>
      </c>
      <c r="AL2328" s="20">
        <v>0.09074818111272569</v>
      </c>
      <c r="AM2328" s="20">
        <v>-0.03734640232426725</v>
      </c>
    </row>
    <row r="2329">
      <c r="A2329" s="16">
        <v>203458.0</v>
      </c>
      <c r="B2329" s="17" t="s">
        <v>49</v>
      </c>
      <c r="C2329" s="17" t="s">
        <v>511</v>
      </c>
      <c r="D2329" s="18">
        <f t="shared" si="1"/>
        <v>90.73040764</v>
      </c>
      <c r="E2329" s="19">
        <f t="shared" si="2"/>
        <v>2.833112497</v>
      </c>
      <c r="F2329" s="20">
        <f t="shared" si="3"/>
        <v>2.155718512</v>
      </c>
      <c r="G2329" s="20">
        <v>2.7379197259960213</v>
      </c>
      <c r="H2329" s="20">
        <v>2.092036165032406</v>
      </c>
      <c r="I2329" s="20">
        <v>1.6076948895416114</v>
      </c>
      <c r="J2329" s="20">
        <v>2.172073582216643</v>
      </c>
      <c r="K2329" s="20">
        <v>2.3252049160435795</v>
      </c>
      <c r="L2329" s="20">
        <v>2.1410429559721162</v>
      </c>
      <c r="M2329" s="20">
        <v>1.7674544993459476</v>
      </c>
      <c r="N2329" s="20">
        <v>4.601455221384224</v>
      </c>
      <c r="O2329" s="20">
        <v>1.8255893161370746</v>
      </c>
      <c r="P2329" s="20">
        <v>1.8594149425586293</v>
      </c>
      <c r="R2329" s="20">
        <v>0.7291246843037089</v>
      </c>
      <c r="S2329" s="20">
        <v>0.1694499590667916</v>
      </c>
      <c r="T2329" s="20">
        <v>0.7143921090020481</v>
      </c>
      <c r="U2329" s="20">
        <v>0.16097922416172028</v>
      </c>
      <c r="V2329" s="21">
        <f t="shared" si="4"/>
        <v>88.73375327</v>
      </c>
      <c r="W2329" s="19">
        <f t="shared" si="5"/>
        <v>1.850524337</v>
      </c>
      <c r="X2329" s="19">
        <f t="shared" si="6"/>
        <v>1.255653329</v>
      </c>
      <c r="Y2329" s="20">
        <v>1.0818555223772452</v>
      </c>
      <c r="Z2329" s="20">
        <v>1.6932910916669672</v>
      </c>
      <c r="AA2329" s="20">
        <v>0.3380469000834346</v>
      </c>
      <c r="AB2329" s="20">
        <v>-2.375379386256312</v>
      </c>
      <c r="AC2329" s="20">
        <v>1.2580780131550164</v>
      </c>
      <c r="AD2329" s="20">
        <v>2.0477121088293324</v>
      </c>
      <c r="AE2329" s="20">
        <v>1.2104535814390323</v>
      </c>
      <c r="AF2329" s="20">
        <v>1.5675505136344217</v>
      </c>
      <c r="AG2329" s="20">
        <v>5.122641952062486</v>
      </c>
      <c r="AH2329" s="20">
        <v>1.711163332522158</v>
      </c>
      <c r="AI2329" s="20">
        <v>0.8883773378638695</v>
      </c>
      <c r="AJ2329" s="20">
        <v>2.092036165032406</v>
      </c>
      <c r="AK2329" s="20">
        <v>0.29384524558052644</v>
      </c>
      <c r="AL2329" s="20">
        <v>-0.24107857263887839</v>
      </c>
      <c r="AM2329" s="20">
        <v>-0.32687295389002075</v>
      </c>
    </row>
    <row r="2330">
      <c r="A2330" s="16">
        <v>203458.0</v>
      </c>
      <c r="B2330" s="17" t="s">
        <v>50</v>
      </c>
      <c r="C2330" s="17" t="s">
        <v>511</v>
      </c>
      <c r="D2330" s="18">
        <f t="shared" si="1"/>
        <v>83.70647243</v>
      </c>
      <c r="E2330" s="19">
        <f t="shared" si="2"/>
        <v>1.840236246</v>
      </c>
      <c r="F2330" s="20">
        <f t="shared" si="3"/>
        <v>1.285053981</v>
      </c>
      <c r="G2330" s="20">
        <v>1.5225218462763044</v>
      </c>
      <c r="H2330" s="20">
        <v>1.3973160342319446</v>
      </c>
      <c r="I2330" s="20">
        <v>0.2687801475842684</v>
      </c>
      <c r="J2330" s="20">
        <v>1.5375622174141017</v>
      </c>
      <c r="K2330" s="20">
        <v>1.5268711782616222</v>
      </c>
      <c r="L2330" s="20">
        <v>1.4837852461099779</v>
      </c>
      <c r="M2330" s="20">
        <v>1.1215107018497235</v>
      </c>
      <c r="N2330" s="20">
        <v>2.0613087837536734</v>
      </c>
      <c r="O2330" s="20">
        <v>1.8255893161370746</v>
      </c>
      <c r="P2330" s="20">
        <v>0.8971810687320305</v>
      </c>
      <c r="R2330" s="20">
        <v>0.2451315061908797</v>
      </c>
      <c r="S2330" s="20">
        <v>0.13341827717322413</v>
      </c>
      <c r="T2330" s="20">
        <v>1.1984649416060826</v>
      </c>
      <c r="U2330" s="20">
        <v>0.1213602604382668</v>
      </c>
      <c r="V2330" s="21">
        <f t="shared" si="4"/>
        <v>74.28226564</v>
      </c>
      <c r="W2330" s="19">
        <f t="shared" si="5"/>
        <v>0.7442219401</v>
      </c>
      <c r="X2330" s="19">
        <f t="shared" si="6"/>
        <v>0.3837602784</v>
      </c>
      <c r="Y2330" s="20">
        <v>-0.12394164982027302</v>
      </c>
      <c r="Z2330" s="20">
        <v>0.41899026643020704</v>
      </c>
      <c r="AA2330" s="20">
        <v>-0.6584820798066124</v>
      </c>
      <c r="AB2330" s="20">
        <v>-2.3030989852216757</v>
      </c>
      <c r="AC2330" s="20">
        <v>0.4198373522510722</v>
      </c>
      <c r="AD2330" s="20">
        <v>0.48609959507579925</v>
      </c>
      <c r="AE2330" s="20">
        <v>0.35414425742724787</v>
      </c>
      <c r="AF2330" s="20">
        <v>0.4367034427228247</v>
      </c>
      <c r="AG2330" s="20">
        <v>4.100468120473902</v>
      </c>
      <c r="AH2330" s="20">
        <v>0.662456585595133</v>
      </c>
      <c r="AI2330" s="20">
        <v>0.6208823028221374</v>
      </c>
      <c r="AJ2330" s="20">
        <v>1.3973160342319446</v>
      </c>
      <c r="AK2330" s="20">
        <v>0.48469772908267117</v>
      </c>
      <c r="AL2330" s="20">
        <v>-0.38299621318966764</v>
      </c>
      <c r="AM2330" s="20">
        <v>-0.5005888848294728</v>
      </c>
    </row>
    <row r="2331">
      <c r="A2331" s="16">
        <v>203458.0</v>
      </c>
      <c r="B2331" s="17" t="s">
        <v>51</v>
      </c>
      <c r="C2331" s="17" t="s">
        <v>511</v>
      </c>
      <c r="D2331" s="18">
        <f t="shared" si="1"/>
        <v>82.59694864</v>
      </c>
      <c r="E2331" s="19">
        <f t="shared" si="2"/>
        <v>1.746794059</v>
      </c>
      <c r="F2331" s="20">
        <f t="shared" si="3"/>
        <v>1.20311346</v>
      </c>
      <c r="G2331" s="20">
        <v>1.4851249884387747</v>
      </c>
      <c r="H2331" s="20">
        <v>1.3719381299104665</v>
      </c>
      <c r="I2331" s="20">
        <v>2.036566017824823</v>
      </c>
      <c r="J2331" s="20">
        <v>1.2397303523027052</v>
      </c>
      <c r="K2331" s="20">
        <v>1.5869608144387586</v>
      </c>
      <c r="L2331" s="20">
        <v>1.0894306201926944</v>
      </c>
      <c r="M2331" s="20">
        <v>1.2208866706952965</v>
      </c>
      <c r="N2331" s="20">
        <v>0.5632737051510406</v>
      </c>
      <c r="O2331" s="20">
        <v>1.476199416491407</v>
      </c>
      <c r="P2331" s="20">
        <v>0.7287901408123756</v>
      </c>
      <c r="R2331" s="20">
        <v>-0.024521835900553873</v>
      </c>
      <c r="S2331" s="20">
        <v>0.30030185646974716</v>
      </c>
      <c r="T2331" s="20">
        <v>1.169205428168683</v>
      </c>
      <c r="U2331" s="20">
        <v>0.20720134850574934</v>
      </c>
      <c r="V2331" s="21">
        <f t="shared" si="4"/>
        <v>80.62441616</v>
      </c>
      <c r="W2331" s="19">
        <f t="shared" si="5"/>
        <v>1.126769296</v>
      </c>
      <c r="X2331" s="19">
        <f t="shared" si="6"/>
        <v>0.6852514275</v>
      </c>
      <c r="Y2331" s="20">
        <v>0.4446456346305893</v>
      </c>
      <c r="Z2331" s="20">
        <v>1.351725922015877</v>
      </c>
      <c r="AA2331" s="20">
        <v>0.06839788199553948</v>
      </c>
      <c r="AB2331" s="20">
        <v>-2.003651609506753</v>
      </c>
      <c r="AC2331" s="20">
        <v>0.7341776000900511</v>
      </c>
      <c r="AD2331" s="20">
        <v>1.607114292448871</v>
      </c>
      <c r="AE2331" s="20">
        <v>0.6599690160028848</v>
      </c>
      <c r="AF2331" s="20">
        <v>1.1414342260445447</v>
      </c>
      <c r="AG2331" s="20">
        <v>2.1718382495520454</v>
      </c>
      <c r="AH2331" s="20">
        <v>0.8372410434163037</v>
      </c>
      <c r="AI2331" s="20">
        <v>0.559787757781742</v>
      </c>
      <c r="AJ2331" s="20">
        <v>1.3719381299104665</v>
      </c>
      <c r="AK2331" s="20">
        <v>0.5852821460635313</v>
      </c>
      <c r="AL2331" s="20">
        <v>0.15656505788990288</v>
      </c>
      <c r="AM2331" s="20">
        <v>0.05364765673925528</v>
      </c>
    </row>
    <row r="2332">
      <c r="A2332" s="16">
        <v>203458.0</v>
      </c>
      <c r="B2332" s="17" t="s">
        <v>101</v>
      </c>
      <c r="C2332" s="17" t="s">
        <v>511</v>
      </c>
      <c r="D2332" s="18">
        <f t="shared" si="1"/>
        <v>72.9648746</v>
      </c>
      <c r="E2332" s="19">
        <f t="shared" si="2"/>
        <v>1.050894823</v>
      </c>
      <c r="F2332" s="20">
        <f t="shared" si="3"/>
        <v>0.5928714675</v>
      </c>
      <c r="G2332" s="20">
        <v>0.5876004003380605</v>
      </c>
      <c r="H2332" s="20">
        <v>0.6899069512707439</v>
      </c>
      <c r="I2332" s="20">
        <v>0.22693906189810142</v>
      </c>
      <c r="J2332" s="20">
        <v>0.4627776607077568</v>
      </c>
      <c r="K2332" s="20">
        <v>0.8573009465735291</v>
      </c>
      <c r="L2332" s="20">
        <v>0.5636244523029836</v>
      </c>
      <c r="M2332" s="20">
        <v>0.7985388031016116</v>
      </c>
      <c r="N2332" s="20">
        <v>0.6284056650902856</v>
      </c>
      <c r="O2332" s="20">
        <v>0.6027246673772382</v>
      </c>
      <c r="P2332" s="20">
        <v>0.440119978664396</v>
      </c>
      <c r="R2332" s="20">
        <v>0.6876395547511809</v>
      </c>
      <c r="S2332" s="20">
        <v>0.2927162392289963</v>
      </c>
      <c r="T2332" s="20">
        <v>0.9088818159682913</v>
      </c>
      <c r="U2332" s="20">
        <v>0.2864392759526563</v>
      </c>
      <c r="V2332" s="21">
        <f t="shared" si="4"/>
        <v>65.16679747</v>
      </c>
      <c r="W2332" s="19">
        <f t="shared" si="5"/>
        <v>0.2785905893</v>
      </c>
      <c r="X2332" s="19">
        <f t="shared" si="6"/>
        <v>0.01678942138</v>
      </c>
      <c r="Y2332" s="20">
        <v>-0.5650869567218041</v>
      </c>
      <c r="Z2332" s="20">
        <v>0.6291842169847244</v>
      </c>
      <c r="AA2332" s="20">
        <v>-0.21297500644400325</v>
      </c>
      <c r="AB2332" s="20">
        <v>-2.984599909262535</v>
      </c>
      <c r="AC2332" s="20">
        <v>0.08343813965146277</v>
      </c>
      <c r="AD2332" s="20">
        <v>0.7314958472370684</v>
      </c>
      <c r="AE2332" s="20">
        <v>0.10948445056673808</v>
      </c>
      <c r="AF2332" s="20">
        <v>0.6825397624862151</v>
      </c>
      <c r="AG2332" s="20">
        <v>0.6096480541053413</v>
      </c>
      <c r="AH2332" s="20">
        <v>0.48767212777396196</v>
      </c>
      <c r="AI2332" s="20">
        <v>0.7546298203430036</v>
      </c>
      <c r="AJ2332" s="20">
        <v>0.6899069512707439</v>
      </c>
      <c r="AK2332" s="20">
        <v>0.31963612172946493</v>
      </c>
      <c r="AL2332" s="20">
        <v>-0.08476349029308146</v>
      </c>
      <c r="AM2332" s="20">
        <v>-0.13661264857538274</v>
      </c>
    </row>
    <row r="2333">
      <c r="A2333" s="16">
        <v>203458.0</v>
      </c>
      <c r="B2333" s="17" t="s">
        <v>73</v>
      </c>
      <c r="C2333" s="17" t="s">
        <v>511</v>
      </c>
      <c r="D2333" s="18">
        <f t="shared" si="1"/>
        <v>74.43696873</v>
      </c>
      <c r="E2333" s="19">
        <f t="shared" si="2"/>
        <v>1.146748577</v>
      </c>
      <c r="F2333" s="20">
        <f t="shared" si="3"/>
        <v>0.6769267202</v>
      </c>
      <c r="G2333" s="20">
        <v>1.1298548389822418</v>
      </c>
      <c r="H2333" s="20">
        <v>0.9690638988070025</v>
      </c>
      <c r="I2333" s="20">
        <v>0.12233634768268398</v>
      </c>
      <c r="J2333" s="20">
        <v>0.6052189875001641</v>
      </c>
      <c r="K2333" s="20">
        <v>1.0633225563237116</v>
      </c>
      <c r="L2333" s="20">
        <v>0.5636244523029836</v>
      </c>
      <c r="M2333" s="20">
        <v>0.7736948108902184</v>
      </c>
      <c r="N2333" s="20">
        <v>0.30274586539406106</v>
      </c>
      <c r="O2333" s="20">
        <v>0.7774196172000719</v>
      </c>
      <c r="P2333" s="20">
        <v>0.10333812282508635</v>
      </c>
      <c r="Q2333" s="20">
        <v>1.2159124543978805</v>
      </c>
      <c r="R2333" s="20">
        <v>0.3903294596247284</v>
      </c>
      <c r="S2333" s="20">
        <v>0.2080101800406094</v>
      </c>
      <c r="T2333" s="20">
        <v>1.0465736439089945</v>
      </c>
      <c r="U2333" s="20">
        <v>0.20059818788517375</v>
      </c>
      <c r="V2333" s="21">
        <f t="shared" si="4"/>
        <v>66.74083042</v>
      </c>
      <c r="W2333" s="19">
        <f t="shared" si="5"/>
        <v>0.3601136544</v>
      </c>
      <c r="X2333" s="19">
        <f t="shared" si="6"/>
        <v>0.08103893775</v>
      </c>
      <c r="Y2333" s="20">
        <v>0.11133584719387689</v>
      </c>
      <c r="Z2333" s="20">
        <v>0.6116680544385146</v>
      </c>
      <c r="AA2333" s="20">
        <v>-1.1508846345758121</v>
      </c>
      <c r="AB2333" s="20">
        <v>-1.85909080743748</v>
      </c>
      <c r="AC2333" s="20">
        <v>0.055864433700675224</v>
      </c>
      <c r="AD2333" s="20">
        <v>0.6924555343932305</v>
      </c>
      <c r="AE2333" s="20">
        <v>-0.07401040457864445</v>
      </c>
      <c r="AF2333" s="20">
        <v>0.5842052345808592</v>
      </c>
      <c r="AG2333" s="20">
        <v>0.5421460086230762</v>
      </c>
      <c r="AH2333" s="20">
        <v>0.662456585595133</v>
      </c>
      <c r="AI2333" s="20">
        <v>1.1228482945053884</v>
      </c>
      <c r="AJ2333" s="20">
        <v>0.9690638988070025</v>
      </c>
      <c r="AK2333" s="20">
        <v>0.4305368891699003</v>
      </c>
      <c r="AL2333" s="20">
        <v>-0.31100900421462935</v>
      </c>
      <c r="AM2333" s="20">
        <v>-0.40959482576595035</v>
      </c>
    </row>
    <row r="2334">
      <c r="A2334" s="16">
        <v>203458.0</v>
      </c>
      <c r="B2334" s="17" t="s">
        <v>102</v>
      </c>
      <c r="C2334" s="17" t="s">
        <v>511</v>
      </c>
      <c r="D2334" s="18">
        <f t="shared" si="1"/>
        <v>58.96743238</v>
      </c>
      <c r="E2334" s="19">
        <f t="shared" si="2"/>
        <v>0.3012344787</v>
      </c>
      <c r="F2334" s="20">
        <f t="shared" si="3"/>
        <v>-0.0645142548</v>
      </c>
      <c r="G2334" s="20">
        <v>-1.001400110603033</v>
      </c>
      <c r="H2334" s="20">
        <v>0.3055316139344014</v>
      </c>
      <c r="I2334" s="20">
        <v>0.09222703663200743</v>
      </c>
      <c r="J2334" s="20">
        <v>0.011977371963537573</v>
      </c>
      <c r="K2334" s="20">
        <v>0.3609852476780044</v>
      </c>
      <c r="L2334" s="20">
        <v>0.09085626171124098</v>
      </c>
      <c r="M2334" s="20">
        <v>0.39304465699543467</v>
      </c>
      <c r="N2334" s="20">
        <v>-1.1857438341502757</v>
      </c>
      <c r="O2334" s="20">
        <v>0.06899839046977002</v>
      </c>
      <c r="P2334" s="20">
        <v>0.11941987195471557</v>
      </c>
      <c r="Q2334" s="20">
        <v>0.08032087356710907</v>
      </c>
      <c r="R2334" s="20">
        <v>0.16880498788607579</v>
      </c>
      <c r="S2334" s="20">
        <v>0.11586654196929026</v>
      </c>
      <c r="T2334" s="20">
        <v>0.05093055676206054</v>
      </c>
      <c r="U2334" s="20">
        <v>0.11855521674206942</v>
      </c>
      <c r="V2334" s="21">
        <f t="shared" si="4"/>
        <v>44.279567</v>
      </c>
      <c r="W2334" s="19">
        <f t="shared" si="5"/>
        <v>-0.7717381348</v>
      </c>
      <c r="X2334" s="19">
        <f t="shared" si="6"/>
        <v>-0.810989961</v>
      </c>
      <c r="Y2334" s="20">
        <v>-1.8297741408627228</v>
      </c>
      <c r="Z2334" s="20">
        <v>0.19036806595508152</v>
      </c>
      <c r="AA2334" s="20">
        <v>0.031814505485222515</v>
      </c>
      <c r="AB2334" s="20">
        <v>-2.3324764570422705</v>
      </c>
      <c r="AC2334" s="20">
        <v>-1.7217140741115364</v>
      </c>
      <c r="AD2334" s="20">
        <v>0.1790520296130467</v>
      </c>
      <c r="AE2334" s="20">
        <v>-1.5633300182996641</v>
      </c>
      <c r="AF2334" s="20">
        <v>0.16286382937392269</v>
      </c>
      <c r="AG2334" s="20">
        <v>-1.4510983749016801</v>
      </c>
      <c r="AH2334" s="20">
        <v>-1.3862501613318923</v>
      </c>
      <c r="AI2334" s="20">
        <v>5.37124322187874E-4</v>
      </c>
      <c r="AJ2334" s="20">
        <v>0.3055316139344014</v>
      </c>
      <c r="AK2334" s="20">
        <v>0.02990639879970353</v>
      </c>
      <c r="AL2334" s="20">
        <v>0.07629737491366737</v>
      </c>
      <c r="AM2334" s="20">
        <v>0.08598964359548693</v>
      </c>
    </row>
    <row r="2335">
      <c r="A2335" s="16">
        <v>203458.0</v>
      </c>
      <c r="B2335" s="17" t="s">
        <v>103</v>
      </c>
      <c r="C2335" s="17" t="s">
        <v>511</v>
      </c>
      <c r="D2335" s="18">
        <f t="shared" si="1"/>
        <v>68.53929957</v>
      </c>
      <c r="E2335" s="19">
        <f t="shared" si="2"/>
        <v>0.7694290671</v>
      </c>
      <c r="F2335" s="20">
        <f t="shared" si="3"/>
        <v>0.3460509299</v>
      </c>
      <c r="G2335" s="20">
        <v>0.22056992536422704</v>
      </c>
      <c r="H2335" s="20">
        <v>0.584111439969263</v>
      </c>
      <c r="I2335" s="20">
        <v>0.5822605089766647</v>
      </c>
      <c r="J2335" s="20">
        <v>0.05629021907781581</v>
      </c>
      <c r="K2335" s="20">
        <v>0.719915313389522</v>
      </c>
      <c r="L2335" s="20">
        <v>0.13424201883506848</v>
      </c>
      <c r="M2335" s="20">
        <v>0.5893652422910441</v>
      </c>
      <c r="N2335" s="20">
        <v>0.19329556814566676</v>
      </c>
      <c r="O2335" s="20">
        <v>0.11308864031537312</v>
      </c>
      <c r="P2335" s="20">
        <v>0.2501622086353106</v>
      </c>
      <c r="Q2335" s="20">
        <v>0.37279835201277167</v>
      </c>
      <c r="R2335" s="20">
        <v>0.3995571064021702</v>
      </c>
      <c r="S2335" s="20">
        <v>0.21814586721216508</v>
      </c>
      <c r="T2335" s="20">
        <v>0.18617728837421327</v>
      </c>
      <c r="U2335" s="20">
        <v>0.21924367071703874</v>
      </c>
      <c r="V2335" s="21">
        <f t="shared" si="4"/>
        <v>44.9417768</v>
      </c>
      <c r="W2335" s="19">
        <f t="shared" si="5"/>
        <v>-0.7088747223</v>
      </c>
      <c r="X2335" s="19">
        <f t="shared" si="6"/>
        <v>-0.761446389</v>
      </c>
      <c r="Y2335" s="20">
        <v>-1.525874040552779</v>
      </c>
      <c r="Z2335" s="20">
        <v>0.36296959154857533</v>
      </c>
      <c r="AA2335" s="20">
        <v>-1.552967246641784</v>
      </c>
      <c r="AB2335" s="20">
        <v>-3.1791897263051556</v>
      </c>
      <c r="AC2335" s="20">
        <v>-1.539727614836338</v>
      </c>
      <c r="AD2335" s="20">
        <v>0.3962501288205852</v>
      </c>
      <c r="AE2335" s="20">
        <v>-1.5633300182996641</v>
      </c>
      <c r="AF2335" s="20">
        <v>0.34126619435463895</v>
      </c>
      <c r="AG2335" s="20">
        <v>0.09565411460482336</v>
      </c>
      <c r="AH2335" s="20">
        <v>-1.2114657035107215</v>
      </c>
      <c r="AI2335" s="20">
        <v>0.30627720846056666</v>
      </c>
      <c r="AJ2335" s="20">
        <v>0.584111439969263</v>
      </c>
      <c r="AK2335" s="20">
        <v>0.1081464234013747</v>
      </c>
      <c r="AL2335" s="20">
        <v>0.04816119997406765</v>
      </c>
      <c r="AM2335" s="20">
        <v>0.04241183577111104</v>
      </c>
    </row>
    <row r="2336">
      <c r="A2336" s="16">
        <v>203458.0</v>
      </c>
      <c r="B2336" s="17" t="s">
        <v>104</v>
      </c>
      <c r="C2336" s="17" t="s">
        <v>511</v>
      </c>
      <c r="D2336" s="18">
        <f t="shared" si="1"/>
        <v>55.39061576</v>
      </c>
      <c r="E2336" s="19">
        <f t="shared" si="2"/>
        <v>0.1833372777</v>
      </c>
      <c r="F2336" s="20">
        <f t="shared" si="3"/>
        <v>-0.1678996575</v>
      </c>
      <c r="G2336" s="20">
        <v>-1.2912257588438887</v>
      </c>
      <c r="H2336" s="20">
        <v>0.6037425699268237</v>
      </c>
      <c r="I2336" s="20">
        <v>-1.0973293521696927</v>
      </c>
      <c r="J2336" s="20">
        <v>-1.0422415888289596</v>
      </c>
      <c r="K2336" s="20">
        <v>0.5829594158602874</v>
      </c>
      <c r="L2336" s="20">
        <v>0.06462721971406056</v>
      </c>
      <c r="M2336" s="20">
        <v>0.4661345308714642</v>
      </c>
      <c r="N2336" s="20">
        <v>0.11558837140745251</v>
      </c>
      <c r="O2336" s="20">
        <v>0.030024682477555728</v>
      </c>
      <c r="P2336" s="20">
        <v>-2.003230832075502</v>
      </c>
      <c r="Q2336" s="20">
        <v>0.8713158629825875</v>
      </c>
      <c r="R2336" s="20">
        <v>0.4182911695583611</v>
      </c>
      <c r="S2336" s="20">
        <v>0.07266051319362773</v>
      </c>
      <c r="T2336" s="20">
        <v>0.09532866002829052</v>
      </c>
      <c r="U2336" s="20">
        <v>0.06902512795975208</v>
      </c>
      <c r="V2336" s="21">
        <f t="shared" si="4"/>
        <v>42.27304026</v>
      </c>
      <c r="W2336" s="19">
        <f t="shared" si="5"/>
        <v>-0.9622172231</v>
      </c>
      <c r="X2336" s="19">
        <f t="shared" si="6"/>
        <v>-0.9611093078</v>
      </c>
      <c r="Y2336" s="20">
        <v>-1.4866611243837542</v>
      </c>
      <c r="Z2336" s="20">
        <v>0.09142185740658844</v>
      </c>
      <c r="AA2336" s="20">
        <v>-2.0219220607076887</v>
      </c>
      <c r="AB2336" s="20">
        <v>-1.8368394213761912</v>
      </c>
      <c r="AC2336" s="20">
        <v>-1.7989204507737417</v>
      </c>
      <c r="AD2336" s="20">
        <v>0.08764179591225964</v>
      </c>
      <c r="AE2336" s="20">
        <v>-1.8691547768753014</v>
      </c>
      <c r="AF2336" s="20">
        <v>0.060358359961156814</v>
      </c>
      <c r="AG2336" s="20">
        <v>-1.0267998032988714</v>
      </c>
      <c r="AH2336" s="20">
        <v>-1.2114657035107215</v>
      </c>
      <c r="AI2336" s="20">
        <v>0.46211625064514167</v>
      </c>
      <c r="AJ2336" s="20">
        <v>0.6037425699268237</v>
      </c>
      <c r="AK2336" s="20">
        <v>0.06394002784568785</v>
      </c>
      <c r="AL2336" s="20">
        <v>-1.2150260589145787</v>
      </c>
      <c r="AM2336" s="20">
        <v>-1.2937842051396489</v>
      </c>
    </row>
    <row r="2337">
      <c r="A2337" s="16">
        <v>203459.0</v>
      </c>
      <c r="B2337" s="17" t="s">
        <v>34</v>
      </c>
      <c r="C2337" s="17" t="s">
        <v>512</v>
      </c>
      <c r="D2337" s="18">
        <f t="shared" si="1"/>
        <v>27.62129178</v>
      </c>
      <c r="E2337" s="19">
        <f t="shared" si="2"/>
        <v>-1.593487491</v>
      </c>
      <c r="F2337" s="20">
        <f t="shared" si="3"/>
        <v>-1.726017601</v>
      </c>
      <c r="G2337" s="20">
        <v>-2.300940920457192</v>
      </c>
      <c r="H2337" s="20">
        <v>-1.7534613570133208</v>
      </c>
      <c r="I2337" s="20">
        <v>-1.5262004804529041</v>
      </c>
      <c r="J2337" s="20">
        <v>-2.0263816648492274</v>
      </c>
      <c r="K2337" s="20">
        <v>-1.7479507627299757</v>
      </c>
      <c r="L2337" s="20">
        <v>-1.882342509393721</v>
      </c>
      <c r="M2337" s="20">
        <v>-1.8660086750617344</v>
      </c>
      <c r="O2337" s="20">
        <v>-1.9695298810282658</v>
      </c>
      <c r="P2337" s="20">
        <v>0.017638319167889167</v>
      </c>
      <c r="S2337" s="20">
        <v>-2.244635521563216</v>
      </c>
      <c r="T2337" s="20">
        <v>-3.014918092960076</v>
      </c>
      <c r="U2337" s="20">
        <v>-2.3181287548472085</v>
      </c>
      <c r="V2337" s="21">
        <f t="shared" si="4"/>
        <v>36.8685669</v>
      </c>
      <c r="W2337" s="19">
        <f t="shared" si="5"/>
        <v>-1.528831758</v>
      </c>
      <c r="X2337" s="19">
        <f t="shared" si="6"/>
        <v>-1.407666485</v>
      </c>
      <c r="Y2337" s="20">
        <v>-2.114067783088154</v>
      </c>
      <c r="Z2337" s="20">
        <v>-1.877205761989315</v>
      </c>
      <c r="AA2337" s="20">
        <v>0.05164744801349395</v>
      </c>
      <c r="AB2337" s="20">
        <v>0.06118124423131228</v>
      </c>
      <c r="AC2337" s="20">
        <v>-2.1904670752749262</v>
      </c>
      <c r="AD2337" s="20">
        <v>-1.7464588532796679</v>
      </c>
      <c r="AE2337" s="20">
        <v>-1.6244949700147915</v>
      </c>
      <c r="AF2337" s="20">
        <v>-1.9072017719837109</v>
      </c>
      <c r="AH2337" s="20">
        <v>-1.735819076974234</v>
      </c>
      <c r="AI2337" s="20">
        <v>-1.7991530683870587</v>
      </c>
      <c r="AJ2337" s="20">
        <v>-1.7534613570133208</v>
      </c>
      <c r="AL2337" s="20">
        <v>0.10268916642758334</v>
      </c>
      <c r="AM2337" s="20">
        <v>0.1201185536070218</v>
      </c>
    </row>
    <row r="2338">
      <c r="A2338" s="16">
        <v>203459.0</v>
      </c>
      <c r="B2338" s="17" t="s">
        <v>36</v>
      </c>
      <c r="C2338" s="17" t="s">
        <v>512</v>
      </c>
      <c r="D2338" s="18">
        <f t="shared" si="1"/>
        <v>35.30801858</v>
      </c>
      <c r="E2338" s="19">
        <f t="shared" si="2"/>
        <v>-0.5405727747</v>
      </c>
      <c r="F2338" s="20">
        <f t="shared" si="3"/>
        <v>-0.8027046548</v>
      </c>
      <c r="G2338" s="20">
        <v>-0.6745435516785685</v>
      </c>
      <c r="H2338" s="20">
        <v>-0.7693225472142448</v>
      </c>
      <c r="I2338" s="20">
        <v>-0.36929640912977796</v>
      </c>
      <c r="J2338" s="20">
        <v>-0.9357371841631501</v>
      </c>
      <c r="K2338" s="20">
        <v>-1.0398147098760675</v>
      </c>
      <c r="L2338" s="20">
        <v>-1.0137940513661485</v>
      </c>
      <c r="M2338" s="20">
        <v>-0.8660086750617344</v>
      </c>
      <c r="O2338" s="20">
        <v>-0.794834931205432</v>
      </c>
      <c r="P2338" s="20">
        <v>-0.6423931293905278</v>
      </c>
      <c r="S2338" s="20">
        <v>-1.1257941847914494</v>
      </c>
      <c r="T2338" s="20">
        <v>-0.7855882416269862</v>
      </c>
      <c r="U2338" s="20">
        <v>-1.1926687030562724</v>
      </c>
      <c r="V2338" s="21">
        <f t="shared" si="4"/>
        <v>52.0412831</v>
      </c>
      <c r="W2338" s="19">
        <f t="shared" si="5"/>
        <v>-0.264415181</v>
      </c>
      <c r="X2338" s="19">
        <f t="shared" si="6"/>
        <v>-0.4111613438</v>
      </c>
      <c r="Y2338" s="20">
        <v>-0.3690223758766792</v>
      </c>
      <c r="Z2338" s="20">
        <v>-0.5706729174306443</v>
      </c>
      <c r="AA2338" s="20">
        <v>0.2090843262153108</v>
      </c>
      <c r="AB2338" s="20">
        <v>0.877238660302333</v>
      </c>
      <c r="AC2338" s="20">
        <v>-0.7713467448229542</v>
      </c>
      <c r="AD2338" s="20">
        <v>-0.7018413528867099</v>
      </c>
      <c r="AE2338" s="20">
        <v>-0.7468248734450463</v>
      </c>
      <c r="AF2338" s="20">
        <v>-0.6613654522203203</v>
      </c>
      <c r="AH2338" s="20">
        <v>-0.7358190769742341</v>
      </c>
      <c r="AI2338" s="20">
        <v>-0.4548770510648289</v>
      </c>
      <c r="AJ2338" s="20">
        <v>-0.7693225472142448</v>
      </c>
      <c r="AL2338" s="20">
        <v>-0.38642417552181213</v>
      </c>
      <c r="AM2338" s="20">
        <v>-0.5005888848294728</v>
      </c>
    </row>
    <row r="2339">
      <c r="A2339" s="16">
        <v>203459.0</v>
      </c>
      <c r="B2339" s="17" t="s">
        <v>37</v>
      </c>
      <c r="C2339" s="17" t="s">
        <v>512</v>
      </c>
      <c r="D2339" s="18">
        <f t="shared" si="1"/>
        <v>38.1958949</v>
      </c>
      <c r="E2339" s="19">
        <f t="shared" si="2"/>
        <v>-0.4151933394</v>
      </c>
      <c r="F2339" s="20">
        <f t="shared" si="3"/>
        <v>-0.6927579953</v>
      </c>
      <c r="G2339" s="20">
        <v>-0.28187654438450616</v>
      </c>
      <c r="H2339" s="20">
        <v>-0.6963610722899953</v>
      </c>
      <c r="I2339" s="20">
        <v>-0.5575812947175294</v>
      </c>
      <c r="J2339" s="20">
        <v>-0.689702165158083</v>
      </c>
      <c r="K2339" s="20">
        <v>-1.0226462423968856</v>
      </c>
      <c r="L2339" s="20">
        <v>-0.7508909674212931</v>
      </c>
      <c r="M2339" s="20">
        <v>-0.8163206906389481</v>
      </c>
      <c r="N2339" s="20">
        <v>-0.4462716739072555</v>
      </c>
      <c r="O2339" s="20">
        <v>-0.794834931205432</v>
      </c>
      <c r="P2339" s="20">
        <v>-0.7747002870416851</v>
      </c>
      <c r="R2339" s="20">
        <v>-0.6813697204822509</v>
      </c>
      <c r="S2339" s="20">
        <v>-0.9570142011847387</v>
      </c>
      <c r="T2339" s="20">
        <v>-0.8991839996780662</v>
      </c>
      <c r="U2339" s="20">
        <v>-1.0209865269213074</v>
      </c>
      <c r="V2339" s="21">
        <f t="shared" si="4"/>
        <v>53.98286091</v>
      </c>
      <c r="W2339" s="19">
        <f t="shared" si="5"/>
        <v>-0.1771859484</v>
      </c>
      <c r="X2339" s="19">
        <f t="shared" si="6"/>
        <v>-0.3424147137</v>
      </c>
      <c r="Y2339" s="20">
        <v>-0.5748901857640604</v>
      </c>
      <c r="Z2339" s="20">
        <v>-0.7020441365272174</v>
      </c>
      <c r="AA2339" s="20">
        <v>0.40839012219332027</v>
      </c>
      <c r="AB2339" s="20">
        <v>0.9495190613369695</v>
      </c>
      <c r="AC2339" s="20">
        <v>-0.1978136610465711</v>
      </c>
      <c r="AD2339" s="20">
        <v>-0.9081972922041409</v>
      </c>
      <c r="AE2339" s="20">
        <v>-0.2575052597240267</v>
      </c>
      <c r="AF2339" s="20">
        <v>-0.7596999801256766</v>
      </c>
      <c r="AG2339" s="20">
        <v>-0.6728908100576936</v>
      </c>
      <c r="AH2339" s="20">
        <v>-0.3862501613318923</v>
      </c>
      <c r="AI2339" s="20">
        <v>-0.3896544962244066</v>
      </c>
      <c r="AJ2339" s="20">
        <v>-0.6963610722899953</v>
      </c>
      <c r="AK2339" s="20">
        <v>-1.7487921454154023</v>
      </c>
      <c r="AL2339" s="20">
        <v>0.30122506830640783</v>
      </c>
      <c r="AM2339" s="20">
        <v>0.326629833929822</v>
      </c>
    </row>
    <row r="2340">
      <c r="A2340" s="16">
        <v>203459.0</v>
      </c>
      <c r="B2340" s="17" t="s">
        <v>48</v>
      </c>
      <c r="C2340" s="17" t="s">
        <v>512</v>
      </c>
      <c r="D2340" s="18">
        <f t="shared" si="1"/>
        <v>35.51242282</v>
      </c>
      <c r="E2340" s="19">
        <f t="shared" si="2"/>
        <v>-0.5250852625</v>
      </c>
      <c r="F2340" s="20">
        <f t="shared" si="3"/>
        <v>-0.7891234784</v>
      </c>
      <c r="G2340" s="20">
        <v>-0.4501624046533901</v>
      </c>
      <c r="H2340" s="20">
        <v>-0.8137338797768314</v>
      </c>
      <c r="I2340" s="20">
        <v>-0.5052799376098206</v>
      </c>
      <c r="J2340" s="20">
        <v>-0.8062450688973254</v>
      </c>
      <c r="K2340" s="20">
        <v>-1.1599939822303404</v>
      </c>
      <c r="L2340" s="20">
        <v>-0.8823425093937209</v>
      </c>
      <c r="M2340" s="20">
        <v>-0.915696659484521</v>
      </c>
      <c r="N2340" s="20">
        <v>-0.4462716739072555</v>
      </c>
      <c r="O2340" s="20">
        <v>-0.794834931205432</v>
      </c>
      <c r="P2340" s="20">
        <v>-1.2317613771093199</v>
      </c>
      <c r="R2340" s="20">
        <v>-0.6813697204822509</v>
      </c>
      <c r="S2340" s="20">
        <v>-1.2446355215632159</v>
      </c>
      <c r="T2340" s="20">
        <v>-0.6560718659702623</v>
      </c>
      <c r="U2340" s="20">
        <v>-1.3181287548472083</v>
      </c>
      <c r="V2340" s="21">
        <f t="shared" si="4"/>
        <v>53.67965963</v>
      </c>
      <c r="W2340" s="19">
        <f t="shared" si="5"/>
        <v>-0.1878938448</v>
      </c>
      <c r="X2340" s="19">
        <f t="shared" si="6"/>
        <v>-0.3508537629</v>
      </c>
      <c r="Y2340" s="20">
        <v>-0.06512227556673554</v>
      </c>
      <c r="Z2340" s="20">
        <v>-0.6757698927079028</v>
      </c>
      <c r="AA2340" s="20">
        <v>-0.6350343391033172</v>
      </c>
      <c r="AB2340" s="20">
        <v>1.0527767771007361</v>
      </c>
      <c r="AC2340" s="20">
        <v>-0.03788616653200273</v>
      </c>
      <c r="AD2340" s="20">
        <v>-0.8747341669094223</v>
      </c>
      <c r="AE2340" s="20">
        <v>-0.13517535629377195</v>
      </c>
      <c r="AF2340" s="20">
        <v>-0.6777545402045463</v>
      </c>
      <c r="AG2340" s="20">
        <v>-0.6728908100576936</v>
      </c>
      <c r="AH2340" s="20">
        <v>-0.036681245689550675</v>
      </c>
      <c r="AI2340" s="20">
        <v>0.083415426858657</v>
      </c>
      <c r="AJ2340" s="20">
        <v>-0.8137338797768314</v>
      </c>
      <c r="AK2340" s="20">
        <v>-1.7487921454154023</v>
      </c>
      <c r="AL2340" s="20">
        <v>-0.5852459907862028</v>
      </c>
      <c r="AM2340" s="20">
        <v>-0.7652988748324475</v>
      </c>
    </row>
    <row r="2341">
      <c r="A2341" s="16">
        <v>203459.0</v>
      </c>
      <c r="B2341" s="17" t="s">
        <v>49</v>
      </c>
      <c r="C2341" s="17" t="s">
        <v>512</v>
      </c>
      <c r="D2341" s="18">
        <f t="shared" si="1"/>
        <v>40.03722461</v>
      </c>
      <c r="E2341" s="19">
        <f t="shared" si="2"/>
        <v>-0.3537031822</v>
      </c>
      <c r="F2341" s="20">
        <f t="shared" si="3"/>
        <v>-0.6388365737</v>
      </c>
      <c r="G2341" s="20">
        <v>-0.16033675641253448</v>
      </c>
      <c r="H2341" s="20">
        <v>-0.5980216930442678</v>
      </c>
      <c r="I2341" s="20">
        <v>-0.4843593947667371</v>
      </c>
      <c r="J2341" s="20">
        <v>-0.6379053190517533</v>
      </c>
      <c r="K2341" s="20">
        <v>-1.0312304761364766</v>
      </c>
      <c r="L2341" s="20">
        <v>-0.7508909674212931</v>
      </c>
      <c r="M2341" s="20">
        <v>-0.8163206906389481</v>
      </c>
      <c r="N2341" s="20">
        <v>-0.4462716739072555</v>
      </c>
      <c r="O2341" s="20">
        <v>-0.794834931205432</v>
      </c>
      <c r="P2341" s="20">
        <v>-0.30561127355121814</v>
      </c>
      <c r="R2341" s="20">
        <v>-0.6813697204822509</v>
      </c>
      <c r="S2341" s="20">
        <v>-1.1782613707066443</v>
      </c>
      <c r="T2341" s="20">
        <v>-0.47836335053429235</v>
      </c>
      <c r="U2341" s="20">
        <v>-1.2983192729854813</v>
      </c>
      <c r="V2341" s="21">
        <f t="shared" si="4"/>
        <v>76.25055336</v>
      </c>
      <c r="W2341" s="19">
        <f t="shared" si="5"/>
        <v>0.858758516</v>
      </c>
      <c r="X2341" s="19">
        <f t="shared" si="6"/>
        <v>0.4740282239</v>
      </c>
      <c r="Y2341" s="20">
        <v>1.0230361481237078</v>
      </c>
      <c r="Z2341" s="20">
        <v>-0.010155715951931881</v>
      </c>
      <c r="AA2341" s="20">
        <v>1.7449113422811482</v>
      </c>
      <c r="AB2341" s="20">
        <v>1.8375354169053617</v>
      </c>
      <c r="AC2341" s="20">
        <v>0.6955744117589487</v>
      </c>
      <c r="AD2341" s="20">
        <v>-0.04931040963969773</v>
      </c>
      <c r="AE2341" s="20">
        <v>0.5988040642877577</v>
      </c>
      <c r="AF2341" s="20">
        <v>-0.03858010881973054</v>
      </c>
      <c r="AG2341" s="20">
        <v>-0.16180389426340153</v>
      </c>
      <c r="AH2341" s="20">
        <v>-0.036681245689550675</v>
      </c>
      <c r="AI2341" s="20">
        <v>-0.49202913926506975</v>
      </c>
      <c r="AJ2341" s="20">
        <v>-0.5980216930442678</v>
      </c>
      <c r="AK2341" s="20">
        <v>0.830295469478447</v>
      </c>
      <c r="AL2341" s="20">
        <v>0.20249975314064156</v>
      </c>
      <c r="AM2341" s="20">
        <v>0.05364765673925528</v>
      </c>
    </row>
    <row r="2342">
      <c r="A2342" s="16">
        <v>203459.0</v>
      </c>
      <c r="B2342" s="17" t="s">
        <v>50</v>
      </c>
      <c r="C2342" s="17" t="s">
        <v>512</v>
      </c>
      <c r="D2342" s="18">
        <f t="shared" si="1"/>
        <v>40.39956683</v>
      </c>
      <c r="E2342" s="19">
        <f t="shared" si="2"/>
        <v>-0.3385481151</v>
      </c>
      <c r="F2342" s="20">
        <f t="shared" si="3"/>
        <v>-0.6255469222</v>
      </c>
      <c r="G2342" s="20">
        <v>-0.14163832749376962</v>
      </c>
      <c r="H2342" s="20">
        <v>-0.8486284982188637</v>
      </c>
      <c r="I2342" s="20">
        <v>-0.6412634660898633</v>
      </c>
      <c r="J2342" s="20">
        <v>-0.6379053190517533</v>
      </c>
      <c r="K2342" s="20">
        <v>-0.9797250736989309</v>
      </c>
      <c r="L2342" s="20">
        <v>-0.7508909674212931</v>
      </c>
      <c r="M2342" s="20">
        <v>-0.7914766984275549</v>
      </c>
      <c r="N2342" s="20">
        <v>-0.38113971396801055</v>
      </c>
      <c r="O2342" s="20">
        <v>-0.794834931205432</v>
      </c>
      <c r="P2342" s="20">
        <v>-0.3176391969740507</v>
      </c>
      <c r="R2342" s="20">
        <v>-0.4808582609783645</v>
      </c>
      <c r="S2342" s="20">
        <v>-0.3103403314107119</v>
      </c>
      <c r="T2342" s="20">
        <v>-0.6702713357266473</v>
      </c>
      <c r="U2342" s="20">
        <v>-0.34086098300202344</v>
      </c>
      <c r="V2342" s="21">
        <f t="shared" si="4"/>
        <v>68.18144091</v>
      </c>
      <c r="W2342" s="19">
        <f t="shared" si="5"/>
        <v>0.4347264403</v>
      </c>
      <c r="X2342" s="19">
        <f t="shared" si="6"/>
        <v>0.1398423622</v>
      </c>
      <c r="Y2342" s="20">
        <v>0.43484240558833304</v>
      </c>
      <c r="Z2342" s="20">
        <v>-0.3429628043299172</v>
      </c>
      <c r="AA2342" s="20">
        <v>0.40839012219332027</v>
      </c>
      <c r="AB2342" s="20">
        <v>1.476133411732179</v>
      </c>
      <c r="AC2342" s="20">
        <v>0.21027718702508594</v>
      </c>
      <c r="AD2342" s="20">
        <v>-0.4452907256272007</v>
      </c>
      <c r="AE2342" s="20">
        <v>0.17064940228186531</v>
      </c>
      <c r="AF2342" s="20">
        <v>-0.39914004447270357</v>
      </c>
      <c r="AG2342" s="20">
        <v>0.06963169024722128</v>
      </c>
      <c r="AH2342" s="20">
        <v>-0.036681245689550675</v>
      </c>
      <c r="AI2342" s="20">
        <v>-0.08005376122240165</v>
      </c>
      <c r="AJ2342" s="20">
        <v>-0.8486284982188637</v>
      </c>
      <c r="AK2342" s="20">
        <v>0.7555019286465253</v>
      </c>
      <c r="AL2342" s="20">
        <v>0.27517255458210865</v>
      </c>
      <c r="AM2342" s="20">
        <v>0.2935410851794501</v>
      </c>
    </row>
    <row r="2343">
      <c r="A2343" s="16">
        <v>203459.0</v>
      </c>
      <c r="B2343" s="17" t="s">
        <v>51</v>
      </c>
      <c r="C2343" s="17" t="s">
        <v>512</v>
      </c>
      <c r="D2343" s="18">
        <f t="shared" si="1"/>
        <v>42.02406065</v>
      </c>
      <c r="E2343" s="19">
        <f t="shared" si="2"/>
        <v>-0.270603197</v>
      </c>
      <c r="F2343" s="20">
        <f t="shared" si="3"/>
        <v>-0.5659652471</v>
      </c>
      <c r="G2343" s="20">
        <v>0.04534596169387914</v>
      </c>
      <c r="H2343" s="20">
        <v>-0.9247622111832978</v>
      </c>
      <c r="I2343" s="20">
        <v>-0.20193206638511008</v>
      </c>
      <c r="J2343" s="20">
        <v>-0.7285497997378305</v>
      </c>
      <c r="K2343" s="20">
        <v>-0.8938827363030214</v>
      </c>
      <c r="L2343" s="20">
        <v>-0.8823425093937209</v>
      </c>
      <c r="M2343" s="20">
        <v>-0.7666327062161616</v>
      </c>
      <c r="N2343" s="20">
        <v>-0.4462716739072555</v>
      </c>
      <c r="O2343" s="20">
        <v>-0.794834931205432</v>
      </c>
      <c r="P2343" s="20">
        <v>-0.004913187980406027</v>
      </c>
      <c r="R2343" s="20">
        <v>-0.6813697204822509</v>
      </c>
      <c r="S2343" s="20">
        <v>0.5145955435209643</v>
      </c>
      <c r="T2343" s="20">
        <v>-1.2326563954719565</v>
      </c>
      <c r="U2343" s="20">
        <v>0.5175498976728012</v>
      </c>
      <c r="V2343" s="21">
        <f t="shared" si="4"/>
        <v>51.83027091</v>
      </c>
      <c r="W2343" s="19">
        <f t="shared" si="5"/>
        <v>-0.2759744014</v>
      </c>
      <c r="X2343" s="19">
        <f t="shared" si="6"/>
        <v>-0.4202713339</v>
      </c>
      <c r="Y2343" s="20">
        <v>0.09172938910936437</v>
      </c>
      <c r="Z2343" s="20">
        <v>-0.6363585269789309</v>
      </c>
      <c r="AA2343" s="20">
        <v>-0.5412433762901364</v>
      </c>
      <c r="AB2343" s="20">
        <v>1.0631025486771126</v>
      </c>
      <c r="AC2343" s="20">
        <v>-0.5011244265052353</v>
      </c>
      <c r="AD2343" s="20">
        <v>-0.7799219785743864</v>
      </c>
      <c r="AE2343" s="20">
        <v>-0.685659921729919</v>
      </c>
      <c r="AF2343" s="20">
        <v>-0.5630309243149639</v>
      </c>
      <c r="AG2343" s="20">
        <v>-0.4607415242562894</v>
      </c>
      <c r="AH2343" s="20">
        <v>-1.0853879926165757</v>
      </c>
      <c r="AI2343" s="20">
        <v>-1.5809981245121216</v>
      </c>
      <c r="AJ2343" s="20">
        <v>-0.9247622111832978</v>
      </c>
      <c r="AK2343" s="20">
        <v>0.830295469478447</v>
      </c>
      <c r="AL2343" s="20">
        <v>-0.2733014185610382</v>
      </c>
      <c r="AM2343" s="20">
        <v>-0.36823388982798555</v>
      </c>
    </row>
    <row r="2344">
      <c r="A2344" s="16">
        <v>203460.0</v>
      </c>
      <c r="B2344" s="17" t="s">
        <v>34</v>
      </c>
      <c r="C2344" s="17" t="s">
        <v>513</v>
      </c>
      <c r="D2344" s="18">
        <f t="shared" si="1"/>
        <v>66.89993817</v>
      </c>
      <c r="E2344" s="19">
        <f t="shared" si="2"/>
        <v>0.6702040398</v>
      </c>
      <c r="F2344" s="20">
        <f t="shared" si="3"/>
        <v>0.2590393697</v>
      </c>
      <c r="G2344" s="20">
        <v>0.38836727726909626</v>
      </c>
      <c r="H2344" s="20">
        <v>0.4548770059747179</v>
      </c>
      <c r="I2344" s="20">
        <v>0.8480992756788627</v>
      </c>
      <c r="J2344" s="20">
        <v>0.019361156742847094</v>
      </c>
      <c r="K2344" s="20">
        <v>0.5283398274045759</v>
      </c>
      <c r="L2344" s="20">
        <v>0.12028854734325133</v>
      </c>
      <c r="M2344" s="20">
        <v>0.5082298620472332</v>
      </c>
      <c r="O2344" s="20">
        <v>-1.096055131914097</v>
      </c>
      <c r="P2344" s="20">
        <v>0.6523537590099249</v>
      </c>
      <c r="S2344" s="20">
        <v>0.16335876086017986</v>
      </c>
      <c r="T2344" s="20">
        <v>0.006758777235969578</v>
      </c>
      <c r="U2344" s="20">
        <v>0.1647597310974369</v>
      </c>
      <c r="V2344" s="21">
        <f t="shared" si="4"/>
        <v>50.37791729</v>
      </c>
      <c r="W2344" s="19">
        <f t="shared" si="5"/>
        <v>-0.3555341433</v>
      </c>
      <c r="X2344" s="19">
        <f t="shared" si="6"/>
        <v>-0.4829735266</v>
      </c>
      <c r="Y2344" s="20">
        <v>0.17785825385223572</v>
      </c>
      <c r="Z2344" s="20">
        <v>0.08176691009565511</v>
      </c>
      <c r="AA2344" s="20">
        <v>0.09301282676744242</v>
      </c>
      <c r="AB2344" s="20">
        <v>0.4706744144069024</v>
      </c>
      <c r="AC2344" s="20">
        <v>-1.6831108857804338</v>
      </c>
      <c r="AD2344" s="20">
        <v>0.08066521202827663</v>
      </c>
      <c r="AE2344" s="20">
        <v>-1.6856599217299189</v>
      </c>
      <c r="AF2344" s="20">
        <v>0.017346132440559898</v>
      </c>
      <c r="AH2344" s="20">
        <v>-1.5610346191530633</v>
      </c>
      <c r="AI2344" s="20">
        <v>-1.1229850631426797</v>
      </c>
      <c r="AJ2344" s="20">
        <v>0.4548770059747179</v>
      </c>
      <c r="AL2344" s="20">
        <v>-1.3637996241296575</v>
      </c>
      <c r="AM2344" s="20">
        <v>-1.475772323266694</v>
      </c>
    </row>
    <row r="2345">
      <c r="A2345" s="16">
        <v>203460.0</v>
      </c>
      <c r="B2345" s="17" t="s">
        <v>36</v>
      </c>
      <c r="C2345" s="17" t="s">
        <v>513</v>
      </c>
      <c r="D2345" s="18">
        <f t="shared" si="1"/>
        <v>65.49280992</v>
      </c>
      <c r="E2345" s="19">
        <f t="shared" si="2"/>
        <v>0.5850353039</v>
      </c>
      <c r="F2345" s="20">
        <f t="shared" si="3"/>
        <v>0.1843539319</v>
      </c>
      <c r="G2345" s="20">
        <v>0.66239411601312</v>
      </c>
      <c r="H2345" s="20">
        <v>0.5661896677035384</v>
      </c>
      <c r="I2345" s="20">
        <v>1.0009991470921904</v>
      </c>
      <c r="J2345" s="20">
        <v>0.048402891857117734</v>
      </c>
      <c r="K2345" s="20">
        <v>0.058967208791572204</v>
      </c>
      <c r="L2345" s="20">
        <v>0.03781828441327295</v>
      </c>
      <c r="M2345" s="20">
        <v>0.02837504454842164</v>
      </c>
      <c r="O2345" s="20">
        <v>-0.2707500817369306</v>
      </c>
      <c r="P2345" s="20">
        <v>-0.18533203932289333</v>
      </c>
      <c r="S2345" s="20">
        <v>-0.6125007515006287</v>
      </c>
      <c r="T2345" s="20">
        <v>-0.15048468525049327</v>
      </c>
      <c r="U2345" s="20">
        <v>-0.6578126927896509</v>
      </c>
      <c r="V2345" s="21">
        <f t="shared" si="4"/>
        <v>77.4014725</v>
      </c>
      <c r="W2345" s="19">
        <f t="shared" si="5"/>
        <v>0.9257316193</v>
      </c>
      <c r="X2345" s="19">
        <f t="shared" si="6"/>
        <v>0.5268107032</v>
      </c>
      <c r="Y2345" s="20">
        <v>1.581820203532314</v>
      </c>
      <c r="Z2345" s="20">
        <v>0.27886096606052924</v>
      </c>
      <c r="AA2345" s="20">
        <v>0.6076959181713296</v>
      </c>
      <c r="AB2345" s="20">
        <v>1.4864591833085554</v>
      </c>
      <c r="AC2345" s="20">
        <v>0.12204132798256563</v>
      </c>
      <c r="AD2345" s="20">
        <v>0.3076295935039668</v>
      </c>
      <c r="AE2345" s="20">
        <v>0.048319498851610576</v>
      </c>
      <c r="AF2345" s="20">
        <v>0.17447803497520775</v>
      </c>
      <c r="AH2345" s="20">
        <v>0.31288766995279116</v>
      </c>
      <c r="AI2345" s="20">
        <v>0.4978676107813409</v>
      </c>
      <c r="AJ2345" s="20">
        <v>0.5661896677035384</v>
      </c>
      <c r="AL2345" s="20">
        <v>0.17918960928205757</v>
      </c>
      <c r="AM2345" s="20">
        <v>0.17773046455314964</v>
      </c>
    </row>
    <row r="2346">
      <c r="A2346" s="16">
        <v>203460.0</v>
      </c>
      <c r="B2346" s="17" t="s">
        <v>37</v>
      </c>
      <c r="C2346" s="17" t="s">
        <v>513</v>
      </c>
      <c r="D2346" s="18">
        <f t="shared" si="1"/>
        <v>64.74186835</v>
      </c>
      <c r="E2346" s="19">
        <f t="shared" si="2"/>
        <v>0.5395833385</v>
      </c>
      <c r="F2346" s="20">
        <f t="shared" si="3"/>
        <v>0.144496584</v>
      </c>
      <c r="G2346" s="20">
        <v>0.6810925449318849</v>
      </c>
      <c r="H2346" s="20">
        <v>0.31241062448875756</v>
      </c>
      <c r="I2346" s="20">
        <v>-0.37975668055131967</v>
      </c>
      <c r="J2346" s="20">
        <v>0.3462347569685144</v>
      </c>
      <c r="K2346" s="20">
        <v>0.18773071488543616</v>
      </c>
      <c r="L2346" s="20">
        <v>0.3007213683581283</v>
      </c>
      <c r="M2346" s="20">
        <v>0.2022829900281742</v>
      </c>
      <c r="N2346" s="20">
        <v>-0.4462716739072555</v>
      </c>
      <c r="O2346" s="20">
        <v>0.4280297175544045</v>
      </c>
      <c r="P2346" s="20">
        <v>0.27172905074474113</v>
      </c>
      <c r="R2346" s="20">
        <v>-0.6813697204822509</v>
      </c>
      <c r="S2346" s="20">
        <v>-0.07265765786717919</v>
      </c>
      <c r="T2346" s="20">
        <v>0.8172306929952604</v>
      </c>
      <c r="U2346" s="20">
        <v>-0.09654404004072697</v>
      </c>
      <c r="V2346" s="21">
        <f t="shared" si="4"/>
        <v>56.93424636</v>
      </c>
      <c r="W2346" s="19">
        <f t="shared" si="5"/>
        <v>-0.07295442914</v>
      </c>
      <c r="X2346" s="19">
        <f t="shared" si="6"/>
        <v>-0.2602683335</v>
      </c>
      <c r="Y2346" s="20">
        <v>-0.06512227556673554</v>
      </c>
      <c r="Z2346" s="20">
        <v>-0.3692370481492321</v>
      </c>
      <c r="AA2346" s="20">
        <v>-0.1543556546857652</v>
      </c>
      <c r="AB2346" s="20">
        <v>0.5881170561637867</v>
      </c>
      <c r="AC2346" s="20">
        <v>-0.1261220255745233</v>
      </c>
      <c r="AD2346" s="20">
        <v>-0.4843310384710392</v>
      </c>
      <c r="AE2346" s="20">
        <v>-0.3186702114391542</v>
      </c>
      <c r="AF2346" s="20">
        <v>-0.4974745723780599</v>
      </c>
      <c r="AG2346" s="20">
        <v>-0.6728908100576936</v>
      </c>
      <c r="AH2346" s="20">
        <v>-0.2114657035107215</v>
      </c>
      <c r="AI2346" s="20">
        <v>0.18496446793931465</v>
      </c>
      <c r="AJ2346" s="20">
        <v>0.31241062448875756</v>
      </c>
      <c r="AK2346" s="20">
        <v>-1.7487921454154023</v>
      </c>
      <c r="AL2346" s="20">
        <v>-0.38231062072323835</v>
      </c>
      <c r="AM2346" s="20">
        <v>-0.5005888848294728</v>
      </c>
    </row>
    <row r="2347">
      <c r="A2347" s="16">
        <v>203460.0</v>
      </c>
      <c r="B2347" s="17" t="s">
        <v>48</v>
      </c>
      <c r="C2347" s="17" t="s">
        <v>513</v>
      </c>
      <c r="D2347" s="18">
        <f t="shared" si="1"/>
        <v>63.43335011</v>
      </c>
      <c r="E2347" s="19">
        <f t="shared" si="2"/>
        <v>0.4603831341</v>
      </c>
      <c r="F2347" s="20">
        <f t="shared" si="3"/>
        <v>0.07504501978</v>
      </c>
      <c r="G2347" s="20">
        <v>0.30712396655658736</v>
      </c>
      <c r="H2347" s="20">
        <v>0.19821005504210645</v>
      </c>
      <c r="I2347" s="20">
        <v>-0.14963070927740138</v>
      </c>
      <c r="J2347" s="20">
        <v>0.4886760837609217</v>
      </c>
      <c r="K2347" s="20">
        <v>-0.14705440095861022</v>
      </c>
      <c r="L2347" s="20">
        <v>0.4321729103305561</v>
      </c>
      <c r="M2347" s="20">
        <v>-0.14553290093133092</v>
      </c>
      <c r="N2347" s="20">
        <v>-0.4462716739072555</v>
      </c>
      <c r="O2347" s="20">
        <v>0.2533347677315706</v>
      </c>
      <c r="P2347" s="20">
        <v>0.8490693750407005</v>
      </c>
      <c r="R2347" s="20">
        <v>-0.6813697204822509</v>
      </c>
      <c r="S2347" s="20">
        <v>-0.464581215305983</v>
      </c>
      <c r="T2347" s="20">
        <v>0.4876308798622025</v>
      </c>
      <c r="U2347" s="20">
        <v>-0.5059399985164126</v>
      </c>
      <c r="V2347" s="21">
        <f t="shared" si="4"/>
        <v>69.07137578</v>
      </c>
      <c r="W2347" s="19">
        <f t="shared" si="5"/>
        <v>0.4807000677</v>
      </c>
      <c r="X2347" s="19">
        <f t="shared" si="6"/>
        <v>0.1760748483</v>
      </c>
      <c r="Y2347" s="20">
        <v>0.7191360478137642</v>
      </c>
      <c r="Z2347" s="20">
        <v>-0.11087365059263819</v>
      </c>
      <c r="AA2347" s="20">
        <v>1.0180313804789962</v>
      </c>
      <c r="AB2347" s="20">
        <v>0.7843067161149431</v>
      </c>
      <c r="AC2347" s="20">
        <v>0.6459417410475308</v>
      </c>
      <c r="AD2347" s="20">
        <v>-0.1720085357203323</v>
      </c>
      <c r="AE2347" s="20">
        <v>0.5376391125726301</v>
      </c>
      <c r="AF2347" s="20">
        <v>-0.13691463672508689</v>
      </c>
      <c r="AG2347" s="20">
        <v>-0.6728908100576936</v>
      </c>
      <c r="AH2347" s="20">
        <v>0.31288766995279116</v>
      </c>
      <c r="AI2347" s="20">
        <v>0.1717548365792291</v>
      </c>
      <c r="AJ2347" s="20">
        <v>0.19821005504210645</v>
      </c>
      <c r="AK2347" s="20">
        <v>-1.7487921454154023</v>
      </c>
      <c r="AL2347" s="20">
        <v>-0.4645817166947106</v>
      </c>
      <c r="AM2347" s="20">
        <v>-0.5998551310805883</v>
      </c>
    </row>
    <row r="2348">
      <c r="A2348" s="16">
        <v>203460.0</v>
      </c>
      <c r="B2348" s="17" t="s">
        <v>49</v>
      </c>
      <c r="C2348" s="17" t="s">
        <v>513</v>
      </c>
      <c r="D2348" s="18">
        <f t="shared" si="1"/>
        <v>81.08258044</v>
      </c>
      <c r="E2348" s="19">
        <f t="shared" si="2"/>
        <v>1.619256573</v>
      </c>
      <c r="F2348" s="20">
        <f t="shared" si="3"/>
        <v>1.091274381</v>
      </c>
      <c r="G2348" s="20">
        <v>0.746537046147562</v>
      </c>
      <c r="H2348" s="20">
        <v>0.6328066665474182</v>
      </c>
      <c r="I2348" s="20">
        <v>0.3315417761135188</v>
      </c>
      <c r="J2348" s="20">
        <v>1.3692224675685296</v>
      </c>
      <c r="K2348" s="20">
        <v>0.8830536477923021</v>
      </c>
      <c r="L2348" s="20">
        <v>1.0894306201926944</v>
      </c>
      <c r="M2348" s="20">
        <v>0.5749428731990728</v>
      </c>
      <c r="N2348" s="20">
        <v>2.9731562229031026</v>
      </c>
      <c r="O2348" s="20">
        <v>1.1268095168457395</v>
      </c>
      <c r="P2348" s="20">
        <v>1.1497674606115127</v>
      </c>
      <c r="R2348" s="20">
        <v>1.9667643826208014</v>
      </c>
      <c r="S2348" s="20">
        <v>0.4178789237013884</v>
      </c>
      <c r="T2348" s="20">
        <v>0.4519170619900827</v>
      </c>
      <c r="U2348" s="20">
        <v>0.13456658167941796</v>
      </c>
      <c r="V2348" s="21">
        <f t="shared" si="4"/>
        <v>67.08962618</v>
      </c>
      <c r="W2348" s="19">
        <f t="shared" si="5"/>
        <v>0.378178651</v>
      </c>
      <c r="X2348" s="19">
        <f t="shared" si="6"/>
        <v>0.09527622493</v>
      </c>
      <c r="Y2348" s="20">
        <v>0.3074004280390018</v>
      </c>
      <c r="Z2348" s="20">
        <v>-0.4130274545147563</v>
      </c>
      <c r="AA2348" s="20">
        <v>0.7601062327427487</v>
      </c>
      <c r="AB2348" s="20">
        <v>0.5571397414346567</v>
      </c>
      <c r="AC2348" s="20">
        <v>0.0724086572711477</v>
      </c>
      <c r="AD2348" s="20">
        <v>-0.5289485388639973</v>
      </c>
      <c r="AE2348" s="20">
        <v>-0.13517535629377195</v>
      </c>
      <c r="AF2348" s="20">
        <v>-0.3827509564884775</v>
      </c>
      <c r="AG2348" s="20">
        <v>0.9568014308712753</v>
      </c>
      <c r="AH2348" s="20">
        <v>-0.036681245689550675</v>
      </c>
      <c r="AI2348" s="20">
        <v>0.19569729341938408</v>
      </c>
      <c r="AJ2348" s="20">
        <v>0.6328066665474182</v>
      </c>
      <c r="AK2348" s="20">
        <v>-0.1574950870258973</v>
      </c>
      <c r="AL2348" s="20">
        <v>-0.31923611381177686</v>
      </c>
      <c r="AM2348" s="20">
        <v>-0.6991213773317039</v>
      </c>
    </row>
    <row r="2349">
      <c r="A2349" s="16">
        <v>203460.0</v>
      </c>
      <c r="B2349" s="17" t="s">
        <v>51</v>
      </c>
      <c r="C2349" s="17" t="s">
        <v>513</v>
      </c>
      <c r="D2349" s="18">
        <f t="shared" si="1"/>
        <v>65.20040331</v>
      </c>
      <c r="E2349" s="19">
        <f t="shared" si="2"/>
        <v>0.5673369158</v>
      </c>
      <c r="F2349" s="20">
        <f t="shared" si="3"/>
        <v>0.1688340132</v>
      </c>
      <c r="G2349" s="20">
        <v>-0.9643691999194242</v>
      </c>
      <c r="H2349" s="20">
        <v>0.3409607668504203</v>
      </c>
      <c r="I2349" s="20">
        <v>0.7290320901321051</v>
      </c>
      <c r="J2349" s="20">
        <v>0.17789500712294243</v>
      </c>
      <c r="K2349" s="20">
        <v>0.5826054669066193</v>
      </c>
      <c r="L2349" s="20">
        <v>0.03781828441327295</v>
      </c>
      <c r="M2349" s="20">
        <v>0.500410896564893</v>
      </c>
      <c r="N2349" s="20">
        <v>-0.4462716739072555</v>
      </c>
      <c r="O2349" s="20">
        <v>0.2533347677315706</v>
      </c>
      <c r="P2349" s="20">
        <v>0.6205388300068833</v>
      </c>
      <c r="R2349" s="20">
        <v>-0.6813697204822509</v>
      </c>
      <c r="S2349" s="20">
        <v>1.178337052086681</v>
      </c>
      <c r="T2349" s="20">
        <v>1.058621678853806</v>
      </c>
      <c r="U2349" s="20">
        <v>1.2108817628332365</v>
      </c>
      <c r="V2349" s="21">
        <f t="shared" si="4"/>
        <v>76.19878908</v>
      </c>
      <c r="W2349" s="19">
        <f t="shared" si="5"/>
        <v>0.855746302</v>
      </c>
      <c r="X2349" s="19">
        <f t="shared" si="6"/>
        <v>0.4716542542</v>
      </c>
      <c r="Y2349" s="20">
        <v>-0.7023321633133917</v>
      </c>
      <c r="Z2349" s="20">
        <v>1.3166935969234574</v>
      </c>
      <c r="AA2349" s="20">
        <v>0.5490765664130915</v>
      </c>
      <c r="AB2349" s="20">
        <v>0.3712758530598771</v>
      </c>
      <c r="AC2349" s="20">
        <v>0.09446762203177785</v>
      </c>
      <c r="AD2349" s="20">
        <v>1.0661271001842543</v>
      </c>
      <c r="AE2349" s="20">
        <v>-0.07401040457864445</v>
      </c>
      <c r="AF2349" s="20">
        <v>1.1742124020129963</v>
      </c>
      <c r="AG2349" s="20">
        <v>-0.12323129684496446</v>
      </c>
      <c r="AH2349" s="20">
        <v>0.48767212777396196</v>
      </c>
      <c r="AI2349" s="20">
        <v>1.0584513416249712</v>
      </c>
      <c r="AJ2349" s="20">
        <v>0.3409607668504203</v>
      </c>
      <c r="AK2349" s="20">
        <v>0.830295469478447</v>
      </c>
      <c r="AL2349" s="20">
        <v>0.810620270863106</v>
      </c>
      <c r="AM2349" s="20">
        <v>0.9387716858117008</v>
      </c>
    </row>
    <row r="2350">
      <c r="A2350" s="16">
        <v>203460.0</v>
      </c>
      <c r="B2350" s="17" t="s">
        <v>101</v>
      </c>
      <c r="C2350" s="17" t="s">
        <v>513</v>
      </c>
      <c r="D2350" s="18">
        <f t="shared" si="1"/>
        <v>68.18522007</v>
      </c>
      <c r="E2350" s="19">
        <f t="shared" si="2"/>
        <v>0.7479978267</v>
      </c>
      <c r="F2350" s="20">
        <f t="shared" si="3"/>
        <v>0.3272576303</v>
      </c>
      <c r="G2350" s="20">
        <v>-1.048512130053866</v>
      </c>
      <c r="H2350" s="20">
        <v>0.7311460457931457</v>
      </c>
      <c r="I2350" s="20">
        <v>-0.06594853790506741</v>
      </c>
      <c r="J2350" s="20">
        <v>0.6958634681862411</v>
      </c>
      <c r="K2350" s="20">
        <v>1.0890752575424842</v>
      </c>
      <c r="L2350" s="20">
        <v>0.5636244523029836</v>
      </c>
      <c r="M2350" s="20">
        <v>1.4444826005978355</v>
      </c>
      <c r="N2350" s="20">
        <v>-0.4462716739072555</v>
      </c>
      <c r="O2350" s="20">
        <v>0.07863981790873685</v>
      </c>
      <c r="P2350" s="20">
        <v>0.5122875192013909</v>
      </c>
      <c r="R2350" s="20">
        <v>-0.6813697204822509</v>
      </c>
      <c r="S2350" s="20">
        <v>1.5140006149899148</v>
      </c>
      <c r="T2350" s="20">
        <v>-0.170708172479284</v>
      </c>
      <c r="U2350" s="20">
        <v>1.560849275723742</v>
      </c>
      <c r="V2350" s="21">
        <f t="shared" si="4"/>
        <v>51.92134499</v>
      </c>
      <c r="W2350" s="19">
        <f t="shared" si="5"/>
        <v>-0.2709853753</v>
      </c>
      <c r="X2350" s="19">
        <f t="shared" si="6"/>
        <v>-0.4163394097</v>
      </c>
      <c r="Y2350" s="20">
        <v>-1.153280699257179</v>
      </c>
      <c r="Z2350" s="20">
        <v>-0.05832516295400886</v>
      </c>
      <c r="AA2350" s="20">
        <v>-0.6819298205099077</v>
      </c>
      <c r="AB2350" s="20">
        <v>0.24736659414335727</v>
      </c>
      <c r="AC2350" s="20">
        <v>-0.6003897679280708</v>
      </c>
      <c r="AD2350" s="20">
        <v>-0.015847284344979385</v>
      </c>
      <c r="AE2350" s="20">
        <v>-0.8691547768753013</v>
      </c>
      <c r="AF2350" s="20">
        <v>0.0597544190856258</v>
      </c>
      <c r="AG2350" s="20">
        <v>-0.0943018487811366</v>
      </c>
      <c r="AH2350" s="20">
        <v>-1.2601724504377467</v>
      </c>
      <c r="AI2350" s="20">
        <v>-1.8311555183937418</v>
      </c>
      <c r="AJ2350" s="20">
        <v>0.7311460457931457</v>
      </c>
      <c r="AK2350" s="20">
        <v>0.830295469478447</v>
      </c>
      <c r="AL2350" s="20">
        <v>-0.5454816277333248</v>
      </c>
      <c r="AM2350" s="20">
        <v>-0.6991213773317039</v>
      </c>
    </row>
    <row r="2351">
      <c r="A2351" s="16">
        <v>203461.0</v>
      </c>
      <c r="B2351" s="17" t="s">
        <v>34</v>
      </c>
      <c r="C2351" s="17" t="s">
        <v>514</v>
      </c>
      <c r="D2351" s="18">
        <f t="shared" si="1"/>
        <v>71.77194418</v>
      </c>
      <c r="E2351" s="19">
        <f t="shared" si="2"/>
        <v>0.9732185</v>
      </c>
      <c r="F2351" s="20">
        <f t="shared" si="3"/>
        <v>0.5247562124</v>
      </c>
      <c r="G2351" s="20">
        <v>0.5221558991223835</v>
      </c>
      <c r="H2351" s="20">
        <v>1.013475231369589</v>
      </c>
      <c r="I2351" s="20">
        <v>1.4821716324831107</v>
      </c>
      <c r="J2351" s="20">
        <v>0.10019973796344753</v>
      </c>
      <c r="K2351" s="20">
        <v>0.8916378815318928</v>
      </c>
      <c r="L2351" s="20">
        <v>0.16926982638570076</v>
      </c>
      <c r="M2351" s="20">
        <v>0.5749428731990728</v>
      </c>
      <c r="O2351" s="20">
        <v>0.07863981790873685</v>
      </c>
      <c r="P2351" s="20">
        <v>0.0672543525565889</v>
      </c>
      <c r="S2351" s="20">
        <v>-0.030936763043048196</v>
      </c>
      <c r="T2351" s="20">
        <v>0.3559630693939054</v>
      </c>
      <c r="U2351" s="20">
        <v>-0.05032191569669792</v>
      </c>
      <c r="V2351" s="21">
        <f t="shared" si="4"/>
        <v>69.89394272</v>
      </c>
      <c r="W2351" s="19">
        <f t="shared" si="5"/>
        <v>0.5219394584</v>
      </c>
      <c r="X2351" s="19">
        <f t="shared" si="6"/>
        <v>0.2085762134</v>
      </c>
      <c r="Y2351" s="20">
        <v>0.12113907623613314</v>
      </c>
      <c r="Z2351" s="20">
        <v>0.4759177947053887</v>
      </c>
      <c r="AA2351" s="20">
        <v>0.6545913995779201</v>
      </c>
      <c r="AB2351" s="20">
        <v>-0.17599004048808553</v>
      </c>
      <c r="AC2351" s="20">
        <v>-0.3577411555611395</v>
      </c>
      <c r="AD2351" s="20">
        <v>0.5251399079196377</v>
      </c>
      <c r="AE2351" s="20">
        <v>-0.3186702114391542</v>
      </c>
      <c r="AF2351" s="20">
        <v>0.45309253070705074</v>
      </c>
      <c r="AH2351" s="20">
        <v>0.13810321213162033</v>
      </c>
      <c r="AI2351" s="20">
        <v>0.9725887377844151</v>
      </c>
      <c r="AJ2351" s="20">
        <v>1.013475231369589</v>
      </c>
      <c r="AL2351" s="20">
        <v>-0.5975866551819236</v>
      </c>
      <c r="AM2351" s="20">
        <v>-0.7570266876448546</v>
      </c>
    </row>
    <row r="2352">
      <c r="A2352" s="16">
        <v>203461.0</v>
      </c>
      <c r="B2352" s="17" t="s">
        <v>36</v>
      </c>
      <c r="C2352" s="17" t="s">
        <v>514</v>
      </c>
      <c r="D2352" s="18">
        <f t="shared" si="1"/>
        <v>70.07554352</v>
      </c>
      <c r="E2352" s="19">
        <f t="shared" si="2"/>
        <v>0.8627592782</v>
      </c>
      <c r="F2352" s="20">
        <f t="shared" si="3"/>
        <v>0.4278932586</v>
      </c>
      <c r="G2352" s="20">
        <v>0.7745846895257094</v>
      </c>
      <c r="H2352" s="20">
        <v>0.3536497190111594</v>
      </c>
      <c r="I2352" s="20">
        <v>1.6076948895416114</v>
      </c>
      <c r="J2352" s="20">
        <v>0.061352103383700216</v>
      </c>
      <c r="K2352" s="20">
        <v>0.4023365583752097</v>
      </c>
      <c r="L2352" s="20">
        <v>0.03781828441327295</v>
      </c>
      <c r="M2352" s="20">
        <v>0.22712698223956745</v>
      </c>
      <c r="O2352" s="20">
        <v>0.07863981790873685</v>
      </c>
      <c r="P2352" s="20">
        <v>0.34389659128173616</v>
      </c>
      <c r="S2352" s="20">
        <v>0.1852533283183563</v>
      </c>
      <c r="T2352" s="20">
        <v>0.7156829698889922</v>
      </c>
      <c r="U2352" s="20">
        <v>0.1213602604382668</v>
      </c>
      <c r="V2352" s="21">
        <f t="shared" si="4"/>
        <v>78.8364968</v>
      </c>
      <c r="W2352" s="19">
        <f t="shared" si="5"/>
        <v>1.009237078</v>
      </c>
      <c r="X2352" s="19">
        <f t="shared" si="6"/>
        <v>0.5926225728</v>
      </c>
      <c r="Y2352" s="20">
        <v>1.5622137454478013</v>
      </c>
      <c r="Z2352" s="20">
        <v>0.843757208175794</v>
      </c>
      <c r="AA2352" s="20">
        <v>0.5256288257097963</v>
      </c>
      <c r="AB2352" s="20">
        <v>-0.10370963945344894</v>
      </c>
      <c r="AC2352" s="20">
        <v>0.10549710441209291</v>
      </c>
      <c r="AD2352" s="20">
        <v>0.9824692869474577</v>
      </c>
      <c r="AE2352" s="20">
        <v>0.048319498851610576</v>
      </c>
      <c r="AF2352" s="20">
        <v>1.1414342260445447</v>
      </c>
      <c r="AH2352" s="20">
        <v>0.48767212777396196</v>
      </c>
      <c r="AI2352" s="20">
        <v>0.7364665772228861</v>
      </c>
      <c r="AJ2352" s="20">
        <v>0.3536497190111594</v>
      </c>
      <c r="AL2352" s="20">
        <v>0.24157852372709127</v>
      </c>
      <c r="AM2352" s="20">
        <v>0.15291390299037078</v>
      </c>
    </row>
    <row r="2353">
      <c r="A2353" s="16">
        <v>203461.0</v>
      </c>
      <c r="B2353" s="17" t="s">
        <v>37</v>
      </c>
      <c r="C2353" s="17" t="s">
        <v>514</v>
      </c>
      <c r="D2353" s="18">
        <f t="shared" si="1"/>
        <v>34.23054609</v>
      </c>
      <c r="E2353" s="19">
        <f t="shared" si="2"/>
        <v>-0.6222118264</v>
      </c>
      <c r="F2353" s="20">
        <f t="shared" si="3"/>
        <v>-0.8742948721</v>
      </c>
      <c r="G2353" s="20">
        <v>-1.8895754842443646</v>
      </c>
      <c r="H2353" s="20">
        <v>0.05820661932655308</v>
      </c>
      <c r="I2353" s="20">
        <v>0.059198125353362226</v>
      </c>
      <c r="J2353" s="20">
        <v>-1.7026513766846656</v>
      </c>
      <c r="K2353" s="20">
        <v>0.03794118792394635</v>
      </c>
      <c r="L2353" s="20">
        <v>-1.6194394254488655</v>
      </c>
      <c r="M2353" s="20">
        <v>0.029372604459590206</v>
      </c>
      <c r="N2353" s="20">
        <v>-1.4462716739072554</v>
      </c>
      <c r="O2353" s="20">
        <v>-1.2707500817369306</v>
      </c>
      <c r="P2353" s="20">
        <v>-1.2214158095913907</v>
      </c>
      <c r="R2353" s="20">
        <v>-1.6813697204822509</v>
      </c>
      <c r="S2353" s="20">
        <v>0.0016414039517797393</v>
      </c>
      <c r="T2353" s="20">
        <v>0.1313074405110935</v>
      </c>
      <c r="U2353" s="20">
        <v>2.0928167079700165E-4</v>
      </c>
      <c r="V2353" s="21">
        <f t="shared" si="4"/>
        <v>44.2258191</v>
      </c>
      <c r="W2353" s="19">
        <f t="shared" si="5"/>
        <v>-0.7768404101</v>
      </c>
      <c r="X2353" s="19">
        <f t="shared" si="6"/>
        <v>-0.8150111385</v>
      </c>
      <c r="Y2353" s="20">
        <v>-1.7023321633133917</v>
      </c>
      <c r="Z2353" s="20">
        <v>0.08298508770883303</v>
      </c>
      <c r="AA2353" s="20">
        <v>0.05864430325030509</v>
      </c>
      <c r="AB2353" s="20">
        <v>0.04312394436879696</v>
      </c>
      <c r="AC2353" s="20">
        <v>-1.9919363924292552</v>
      </c>
      <c r="AD2353" s="20">
        <v>0.06628183449918947</v>
      </c>
      <c r="AE2353" s="20">
        <v>-1.9914846803055561</v>
      </c>
      <c r="AF2353" s="20">
        <v>0.17763156662620175</v>
      </c>
      <c r="AG2353" s="20">
        <v>-1.6728908100576936</v>
      </c>
      <c r="AH2353" s="20">
        <v>-1.735819076974234</v>
      </c>
      <c r="AI2353" s="20">
        <v>0.009320220696502922</v>
      </c>
      <c r="AJ2353" s="20">
        <v>0.05820661932655308</v>
      </c>
      <c r="AK2353" s="20">
        <v>-2.7487921454154023</v>
      </c>
      <c r="AL2353" s="20">
        <v>0.2000520983306587</v>
      </c>
      <c r="AM2353" s="20">
        <v>0.2382304830257782</v>
      </c>
    </row>
    <row r="2354">
      <c r="A2354" s="16">
        <v>203461.0</v>
      </c>
      <c r="B2354" s="17" t="s">
        <v>48</v>
      </c>
      <c r="C2354" s="17" t="s">
        <v>514</v>
      </c>
      <c r="D2354" s="18">
        <f t="shared" si="1"/>
        <v>58.35636724</v>
      </c>
      <c r="E2354" s="19">
        <f t="shared" si="2"/>
        <v>0.2810928617</v>
      </c>
      <c r="F2354" s="20">
        <f t="shared" si="3"/>
        <v>-0.08217666885</v>
      </c>
      <c r="G2354" s="20">
        <v>0.019412608541551</v>
      </c>
      <c r="H2354" s="20">
        <v>0.10612620510288472</v>
      </c>
      <c r="I2354" s="20">
        <v>0.2785979833608733</v>
      </c>
      <c r="J2354" s="20">
        <v>0.07787882742304789</v>
      </c>
      <c r="K2354" s="20">
        <v>0.31076570386120517</v>
      </c>
      <c r="L2354" s="20">
        <v>0.044771869079017854</v>
      </c>
      <c r="M2354" s="20">
        <v>0.3097820525190789</v>
      </c>
      <c r="N2354" s="20">
        <v>-1.4462716739072554</v>
      </c>
      <c r="O2354" s="20">
        <v>0.11321386029313998</v>
      </c>
      <c r="P2354" s="20">
        <v>0.15458836330080306</v>
      </c>
      <c r="R2354" s="20">
        <v>-1.6813697204822509</v>
      </c>
      <c r="S2354" s="20">
        <v>0.35597805664753895</v>
      </c>
      <c r="T2354" s="20">
        <v>0.1499195736054843</v>
      </c>
      <c r="U2354" s="20">
        <v>0.1962741713952921</v>
      </c>
      <c r="V2354" s="21">
        <f t="shared" si="4"/>
        <v>45.69773141</v>
      </c>
      <c r="W2354" s="19">
        <f t="shared" si="5"/>
        <v>-0.6558440771</v>
      </c>
      <c r="X2354" s="19">
        <f t="shared" si="6"/>
        <v>-0.7196521642</v>
      </c>
      <c r="Y2354" s="20">
        <v>-1.3102030016231416</v>
      </c>
      <c r="Z2354" s="20">
        <v>0.23707285654291485</v>
      </c>
      <c r="AA2354" s="20">
        <v>0.07700955024002527</v>
      </c>
      <c r="AB2354" s="20">
        <v>-1.7645590203415549</v>
      </c>
      <c r="AC2354" s="20">
        <v>-1.2143578846170437</v>
      </c>
      <c r="AD2354" s="20">
        <v>0.24953696365040745</v>
      </c>
      <c r="AE2354" s="20">
        <v>-1.3186702114391542</v>
      </c>
      <c r="AF2354" s="20">
        <v>0.23688564621136518</v>
      </c>
      <c r="AG2354" s="20">
        <v>-1.6728908100576936</v>
      </c>
      <c r="AH2354" s="20">
        <v>-1.0366812456895507</v>
      </c>
      <c r="AI2354" s="20">
        <v>0.05132519067258427</v>
      </c>
      <c r="AJ2354" s="20">
        <v>0.10612620510288472</v>
      </c>
      <c r="AK2354" s="20">
        <v>-2.7487921454154023</v>
      </c>
      <c r="AL2354" s="20">
        <v>0.19246701755146656</v>
      </c>
      <c r="AM2354" s="20">
        <v>0.033881746807598055</v>
      </c>
    </row>
    <row r="2355">
      <c r="A2355" s="16">
        <v>203462.0</v>
      </c>
      <c r="B2355" s="17" t="s">
        <v>34</v>
      </c>
      <c r="C2355" s="17" t="s">
        <v>515</v>
      </c>
      <c r="D2355" s="18">
        <f t="shared" si="1"/>
        <v>41.52566533</v>
      </c>
      <c r="E2355" s="19">
        <f t="shared" si="2"/>
        <v>-0.2914487236</v>
      </c>
      <c r="F2355" s="20">
        <f t="shared" si="3"/>
        <v>-0.5842449276</v>
      </c>
      <c r="G2355" s="20">
        <v>-1.169685970871917</v>
      </c>
      <c r="H2355" s="20">
        <v>0.19767114130260297</v>
      </c>
      <c r="I2355" s="20">
        <v>0.014954047153023915</v>
      </c>
      <c r="J2355" s="20">
        <v>-1.4954639922593462</v>
      </c>
      <c r="K2355" s="20">
        <v>0.022170052392091827</v>
      </c>
      <c r="L2355" s="20">
        <v>-1.4879878834764377</v>
      </c>
      <c r="M2355" s="20">
        <v>0.00187287015955986</v>
      </c>
      <c r="O2355" s="20">
        <v>-1.2707500817369306</v>
      </c>
      <c r="P2355" s="20">
        <v>0.0930882038472479</v>
      </c>
      <c r="S2355" s="20">
        <v>-1.3141331400310876</v>
      </c>
      <c r="T2355" s="20">
        <v>0.20934299043958177</v>
      </c>
      <c r="U2355" s="20">
        <v>-1.4399083923106568</v>
      </c>
      <c r="V2355" s="21">
        <f t="shared" si="4"/>
        <v>39.48924759</v>
      </c>
      <c r="W2355" s="19">
        <f t="shared" si="5"/>
        <v>-1.245465254</v>
      </c>
      <c r="X2355" s="19">
        <f t="shared" si="6"/>
        <v>-1.184341211</v>
      </c>
      <c r="Y2355" s="20">
        <v>-1.1533513369470418</v>
      </c>
      <c r="Z2355" s="20">
        <v>-1.2904143166912883</v>
      </c>
      <c r="AA2355" s="20">
        <v>-1.1778033953890603</v>
      </c>
      <c r="AB2355" s="20">
        <v>0.49814812088901844</v>
      </c>
      <c r="AC2355" s="20">
        <v>-1.8264941567245296</v>
      </c>
      <c r="AD2355" s="20">
        <v>-1.3727872874886438</v>
      </c>
      <c r="AE2355" s="20">
        <v>-1.8691547768753014</v>
      </c>
      <c r="AF2355" s="20">
        <v>-1.3991400444727036</v>
      </c>
      <c r="AH2355" s="20">
        <v>-1.735819076974234</v>
      </c>
      <c r="AI2355" s="20">
        <v>-1.0998682082625302</v>
      </c>
      <c r="AJ2355" s="20">
        <v>0.19767114130260297</v>
      </c>
      <c r="AL2355" s="20">
        <v>-1.3363759254725003</v>
      </c>
      <c r="AM2355" s="20">
        <v>-1.4426835745163222</v>
      </c>
    </row>
    <row r="2356">
      <c r="A2356" s="16">
        <v>203462.0</v>
      </c>
      <c r="B2356" s="17" t="s">
        <v>36</v>
      </c>
      <c r="C2356" s="17" t="s">
        <v>515</v>
      </c>
      <c r="D2356" s="18">
        <f t="shared" si="1"/>
        <v>62.06860077</v>
      </c>
      <c r="E2356" s="19">
        <f t="shared" si="2"/>
        <v>0.4034536057</v>
      </c>
      <c r="F2356" s="20">
        <f t="shared" si="3"/>
        <v>0.02512286573</v>
      </c>
      <c r="G2356" s="20">
        <v>-0.11359068411562229</v>
      </c>
      <c r="H2356" s="20">
        <v>0.5820508579044621</v>
      </c>
      <c r="I2356" s="20">
        <v>0.3943034046427693</v>
      </c>
      <c r="J2356" s="20">
        <v>-0.26237818478086156</v>
      </c>
      <c r="K2356" s="20">
        <v>0.17914648114584522</v>
      </c>
      <c r="L2356" s="20">
        <v>-0.22508479953158236</v>
      </c>
      <c r="M2356" s="20">
        <v>-0.04615693208575811</v>
      </c>
      <c r="O2356" s="20">
        <v>0.07863981790873685</v>
      </c>
      <c r="P2356" s="20">
        <v>-0.3657508906653806</v>
      </c>
      <c r="S2356" s="20">
        <v>-0.4272852638722906</v>
      </c>
      <c r="T2356" s="20">
        <v>0.85380508479201</v>
      </c>
      <c r="U2356" s="20">
        <v>-0.4663210347929591</v>
      </c>
      <c r="V2356" s="21">
        <f t="shared" si="4"/>
        <v>51.98983619</v>
      </c>
      <c r="W2356" s="19">
        <f t="shared" si="5"/>
        <v>-0.2672334359</v>
      </c>
      <c r="X2356" s="19">
        <f t="shared" si="6"/>
        <v>-0.4133824516</v>
      </c>
      <c r="Y2356" s="20">
        <v>-0.3788256049189354</v>
      </c>
      <c r="Z2356" s="20">
        <v>-0.737076461619637</v>
      </c>
      <c r="AA2356" s="20">
        <v>-0.29504209890553657</v>
      </c>
      <c r="AB2356" s="20">
        <v>1.0734283202534893</v>
      </c>
      <c r="AC2356" s="20">
        <v>-0.8485531214851597</v>
      </c>
      <c r="AD2356" s="20">
        <v>-0.8803113544585421</v>
      </c>
      <c r="AE2356" s="20">
        <v>-0.9303197285904288</v>
      </c>
      <c r="AF2356" s="20">
        <v>-0.7105327161729984</v>
      </c>
      <c r="AH2356" s="20">
        <v>-0.7358190769742341</v>
      </c>
      <c r="AI2356" s="20">
        <v>-0.07427454750236422</v>
      </c>
      <c r="AJ2356" s="20">
        <v>0.5820508579044621</v>
      </c>
      <c r="AL2356" s="20">
        <v>-0.33157677820749765</v>
      </c>
      <c r="AM2356" s="20">
        <v>-0.4344113873287292</v>
      </c>
    </row>
    <row r="2357">
      <c r="A2357" s="16">
        <v>203462.0</v>
      </c>
      <c r="B2357" s="17" t="s">
        <v>37</v>
      </c>
      <c r="C2357" s="17" t="s">
        <v>515</v>
      </c>
      <c r="D2357" s="18">
        <f t="shared" si="1"/>
        <v>43.01621505</v>
      </c>
      <c r="E2357" s="19">
        <f t="shared" si="2"/>
        <v>-0.2291890989</v>
      </c>
      <c r="F2357" s="20">
        <f t="shared" si="3"/>
        <v>-0.5296487512</v>
      </c>
      <c r="G2357" s="20">
        <v>-0.4127655468158603</v>
      </c>
      <c r="H2357" s="20">
        <v>0.05863158127397698</v>
      </c>
      <c r="I2357" s="20">
        <v>-0.12871016643431787</v>
      </c>
      <c r="J2357" s="20">
        <v>-0.5084132037859286</v>
      </c>
      <c r="K2357" s="20">
        <v>-0.6706926590736573</v>
      </c>
      <c r="L2357" s="20">
        <v>-0.6194394254488655</v>
      </c>
      <c r="M2357" s="20">
        <v>-0.5430367763136226</v>
      </c>
      <c r="N2357" s="20">
        <v>-0.4462716739072555</v>
      </c>
      <c r="O2357" s="20">
        <v>-0.44544503155976445</v>
      </c>
      <c r="P2357" s="20">
        <v>-2.133855633821756</v>
      </c>
      <c r="R2357" s="20">
        <v>-0.6813697204822509</v>
      </c>
      <c r="S2357" s="20">
        <v>-1.132747667262138</v>
      </c>
      <c r="T2357" s="20">
        <v>0.056913630585190764</v>
      </c>
      <c r="U2357" s="20">
        <v>-1.1992718636768478</v>
      </c>
      <c r="V2357" s="21">
        <f t="shared" si="4"/>
        <v>56.06366221</v>
      </c>
      <c r="W2357" s="19">
        <f t="shared" si="5"/>
        <v>-0.1037000942</v>
      </c>
      <c r="X2357" s="19">
        <f t="shared" si="6"/>
        <v>-0.2844994405</v>
      </c>
      <c r="Y2357" s="20">
        <v>-0.11413842077801675</v>
      </c>
      <c r="Z2357" s="20">
        <v>-0.5312615517016724</v>
      </c>
      <c r="AA2357" s="20">
        <v>0.09184562269883469</v>
      </c>
      <c r="AB2357" s="20">
        <v>0.8978902034550863</v>
      </c>
      <c r="AC2357" s="20">
        <v>-0.36877063794145454</v>
      </c>
      <c r="AD2357" s="20">
        <v>-0.6795326026902309</v>
      </c>
      <c r="AE2357" s="20">
        <v>-0.44100011486940927</v>
      </c>
      <c r="AF2357" s="20">
        <v>-0.4646963964096078</v>
      </c>
      <c r="AG2357" s="20">
        <v>-0.6728908100576936</v>
      </c>
      <c r="AH2357" s="20">
        <v>-0.3862501613318923</v>
      </c>
      <c r="AI2357" s="20">
        <v>-0.036296857342118495</v>
      </c>
      <c r="AJ2357" s="20">
        <v>0.05863158127397698</v>
      </c>
      <c r="AK2357" s="20">
        <v>-1.7487921454154023</v>
      </c>
      <c r="AL2357" s="20">
        <v>0.016704194738400978</v>
      </c>
      <c r="AM2357" s="20">
        <v>-0.020802027949081335</v>
      </c>
    </row>
    <row r="2358">
      <c r="A2358" s="16">
        <v>203462.0</v>
      </c>
      <c r="B2358" s="17" t="s">
        <v>48</v>
      </c>
      <c r="C2358" s="17" t="s">
        <v>515</v>
      </c>
      <c r="D2358" s="18">
        <f t="shared" si="1"/>
        <v>29.44879911</v>
      </c>
      <c r="E2358" s="19">
        <f t="shared" si="2"/>
        <v>-1.250737302</v>
      </c>
      <c r="F2358" s="20">
        <f t="shared" si="3"/>
        <v>-1.425456044</v>
      </c>
      <c r="G2358" s="20">
        <v>-1.8241309830286876</v>
      </c>
      <c r="H2358" s="20">
        <v>-1.071430178373598</v>
      </c>
      <c r="I2358" s="20">
        <v>-1.484359394766737</v>
      </c>
      <c r="J2358" s="20">
        <v>-1.5084132037859286</v>
      </c>
      <c r="K2358" s="20">
        <v>-1.3530760107087927</v>
      </c>
      <c r="L2358" s="20">
        <v>-1.2250847995315823</v>
      </c>
      <c r="M2358" s="20">
        <v>-1.2200648775655107</v>
      </c>
      <c r="N2358" s="20">
        <v>-1.4462716739072554</v>
      </c>
      <c r="O2358" s="20">
        <v>-1.4454450315597644</v>
      </c>
      <c r="P2358" s="20">
        <v>-1.6063093591220303</v>
      </c>
      <c r="R2358" s="20">
        <v>-1.6813697204822509</v>
      </c>
      <c r="S2358" s="20">
        <v>-1.5853189563879373</v>
      </c>
      <c r="T2358" s="20">
        <v>-1.170708172479284</v>
      </c>
      <c r="U2358" s="20">
        <v>-1.6314000503073487</v>
      </c>
      <c r="V2358" s="21">
        <f t="shared" si="4"/>
        <v>36.38468593</v>
      </c>
      <c r="W2358" s="19">
        <f t="shared" si="5"/>
        <v>-1.586942993</v>
      </c>
      <c r="X2358" s="19">
        <f t="shared" si="6"/>
        <v>-1.453464796</v>
      </c>
      <c r="Y2358" s="20">
        <v>-1.868987057031748</v>
      </c>
      <c r="Z2358" s="20">
        <v>-1.6013262018865113</v>
      </c>
      <c r="AA2358" s="20">
        <v>-1.5060717652351934</v>
      </c>
      <c r="AB2358" s="20">
        <v>0.16380403460038975</v>
      </c>
      <c r="AC2358" s="20">
        <v>-1.7106845917312214</v>
      </c>
      <c r="AD2358" s="20">
        <v>-1.6293379147481528</v>
      </c>
      <c r="AE2358" s="20">
        <v>-1.4410001148694094</v>
      </c>
      <c r="AF2358" s="20">
        <v>-1.6449763642360942</v>
      </c>
      <c r="AG2358" s="20">
        <v>-1.6728908100576936</v>
      </c>
      <c r="AH2358" s="20">
        <v>-1.910603534795405</v>
      </c>
      <c r="AI2358" s="20">
        <v>-2.045182452468652</v>
      </c>
      <c r="AJ2358" s="20">
        <v>-1.071430178373598</v>
      </c>
      <c r="AK2358" s="20">
        <v>-2.7487921454154023</v>
      </c>
      <c r="AL2358" s="20">
        <v>0.03887734994314839</v>
      </c>
      <c r="AM2358" s="20">
        <v>0.0381231846466506</v>
      </c>
    </row>
    <row r="2359">
      <c r="A2359" s="16">
        <v>203463.0</v>
      </c>
      <c r="B2359" s="17" t="s">
        <v>34</v>
      </c>
      <c r="C2359" s="17" t="s">
        <v>516</v>
      </c>
      <c r="D2359" s="18">
        <f t="shared" si="1"/>
        <v>44.57512031</v>
      </c>
      <c r="E2359" s="19">
        <f t="shared" si="2"/>
        <v>-0.1719711985</v>
      </c>
      <c r="F2359" s="20">
        <f t="shared" si="3"/>
        <v>-0.4794737206</v>
      </c>
      <c r="G2359" s="20">
        <v>-0.15098754195315206</v>
      </c>
      <c r="H2359" s="20">
        <v>-0.34424264982948727</v>
      </c>
      <c r="I2359" s="20">
        <v>-0.12871016643431787</v>
      </c>
      <c r="J2359" s="20">
        <v>-0.27532739630744407</v>
      </c>
      <c r="K2359" s="20">
        <v>-0.6449399578548844</v>
      </c>
      <c r="L2359" s="20">
        <v>-0.3565363415040102</v>
      </c>
      <c r="M2359" s="20">
        <v>-0.5181927841022294</v>
      </c>
      <c r="O2359" s="20">
        <v>-0.6201399813825982</v>
      </c>
      <c r="P2359" s="20">
        <v>-1.2197334536864872</v>
      </c>
      <c r="S2359" s="20">
        <v>-0.5379088486332434</v>
      </c>
      <c r="T2359" s="20">
        <v>-0.9594241744021238</v>
      </c>
      <c r="U2359" s="20">
        <v>-0.578574765342744</v>
      </c>
      <c r="V2359" s="21">
        <f t="shared" si="4"/>
        <v>47.25011032</v>
      </c>
      <c r="W2359" s="19">
        <f t="shared" si="5"/>
        <v>-0.5501537214</v>
      </c>
      <c r="X2359" s="19">
        <f t="shared" si="6"/>
        <v>-0.6363560538</v>
      </c>
      <c r="Y2359" s="20">
        <v>-0.05531904652447928</v>
      </c>
      <c r="Z2359" s="20">
        <v>-0.7940039898948187</v>
      </c>
      <c r="AA2359" s="20">
        <v>-2.4639581139603446</v>
      </c>
      <c r="AB2359" s="20">
        <v>0.63974591404567</v>
      </c>
      <c r="AC2359" s="20">
        <v>-0.25847581413830384</v>
      </c>
      <c r="AD2359" s="20">
        <v>-1.0197410431865361</v>
      </c>
      <c r="AE2359" s="20">
        <v>-0.3186702114391542</v>
      </c>
      <c r="AF2359" s="20">
        <v>-0.7596999801256766</v>
      </c>
      <c r="AH2359" s="20">
        <v>-0.5610346191530632</v>
      </c>
      <c r="AI2359" s="20">
        <v>-0.5613797039055187</v>
      </c>
      <c r="AJ2359" s="20">
        <v>-0.34424264982948727</v>
      </c>
      <c r="AL2359" s="20">
        <v>-1.1268640392650606</v>
      </c>
      <c r="AM2359" s="20">
        <v>-1.3939851010895112</v>
      </c>
    </row>
    <row r="2360">
      <c r="A2360" s="16">
        <v>203463.0</v>
      </c>
      <c r="B2360" s="17" t="s">
        <v>36</v>
      </c>
      <c r="C2360" s="17" t="s">
        <v>516</v>
      </c>
      <c r="D2360" s="18">
        <f t="shared" si="1"/>
        <v>34.67726857</v>
      </c>
      <c r="E2360" s="19">
        <f t="shared" si="2"/>
        <v>-0.5883640949</v>
      </c>
      <c r="F2360" s="20">
        <f t="shared" si="3"/>
        <v>-0.8446134096</v>
      </c>
      <c r="G2360" s="20">
        <v>-0.6558451227598037</v>
      </c>
      <c r="H2360" s="20">
        <v>-0.661466453847963</v>
      </c>
      <c r="I2360" s="20">
        <v>-0.6726442803544885</v>
      </c>
      <c r="J2360" s="20">
        <v>-0.6249561075251708</v>
      </c>
      <c r="K2360" s="20">
        <v>-1.0569831773552494</v>
      </c>
      <c r="L2360" s="20">
        <v>-0.7508909674212931</v>
      </c>
      <c r="M2360" s="20">
        <v>-0.8163206906389481</v>
      </c>
      <c r="O2360" s="20">
        <v>-0.794834931205432</v>
      </c>
      <c r="P2360" s="20">
        <v>-1.4242081518746394</v>
      </c>
      <c r="S2360" s="20">
        <v>-1.1384368801927012</v>
      </c>
      <c r="T2360" s="20">
        <v>-1.3208652227464694</v>
      </c>
      <c r="U2360" s="20">
        <v>-1.2058750242974234</v>
      </c>
      <c r="V2360" s="21">
        <f t="shared" si="4"/>
        <v>47.5279073</v>
      </c>
      <c r="W2360" s="19">
        <f t="shared" si="5"/>
        <v>-0.5312405155</v>
      </c>
      <c r="X2360" s="19">
        <f t="shared" si="6"/>
        <v>-0.6214502805</v>
      </c>
      <c r="Y2360" s="20">
        <v>-0.6337095600175979</v>
      </c>
      <c r="Z2360" s="20">
        <v>-0.8815848026258676</v>
      </c>
      <c r="AA2360" s="20">
        <v>-1.7136304114548977</v>
      </c>
      <c r="AB2360" s="20">
        <v>0.5984428277401634</v>
      </c>
      <c r="AC2360" s="20">
        <v>-0.07097461367294794</v>
      </c>
      <c r="AD2360" s="20">
        <v>-1.1312847941689315</v>
      </c>
      <c r="AE2360" s="20">
        <v>-0.1963403080088992</v>
      </c>
      <c r="AF2360" s="20">
        <v>-0.923590859967937</v>
      </c>
      <c r="AH2360" s="20">
        <v>-0.5610346191530632</v>
      </c>
      <c r="AI2360" s="20">
        <v>-0.5341348392253422</v>
      </c>
      <c r="AJ2360" s="20">
        <v>-0.661466453847963</v>
      </c>
      <c r="AL2360" s="20">
        <v>-0.7230500765384188</v>
      </c>
      <c r="AM2360" s="20">
        <v>-0.9141982442091198</v>
      </c>
    </row>
    <row r="2361">
      <c r="A2361" s="16">
        <v>203463.0</v>
      </c>
      <c r="B2361" s="17" t="s">
        <v>37</v>
      </c>
      <c r="C2361" s="17" t="s">
        <v>516</v>
      </c>
      <c r="D2361" s="18">
        <f t="shared" si="1"/>
        <v>42.88263094</v>
      </c>
      <c r="E2361" s="19">
        <f t="shared" si="2"/>
        <v>-0.2346932492</v>
      </c>
      <c r="F2361" s="20">
        <f t="shared" si="3"/>
        <v>-0.5344754035</v>
      </c>
      <c r="G2361" s="20">
        <v>-0.37536868897833053</v>
      </c>
      <c r="H2361" s="20">
        <v>-0.47747664751724705</v>
      </c>
      <c r="I2361" s="20">
        <v>-0.5366607518744458</v>
      </c>
      <c r="J2361" s="20">
        <v>-0.46956556920618114</v>
      </c>
      <c r="K2361" s="20">
        <v>-0.705029594032021</v>
      </c>
      <c r="L2361" s="20">
        <v>-0.48798788347643784</v>
      </c>
      <c r="M2361" s="20">
        <v>-0.5430367763136226</v>
      </c>
      <c r="N2361" s="20">
        <v>-0.4462716739072555</v>
      </c>
      <c r="O2361" s="20">
        <v>-0.6201399813825982</v>
      </c>
      <c r="P2361" s="20">
        <v>-0.7506444401960202</v>
      </c>
      <c r="R2361" s="20">
        <v>-0.6813697204822509</v>
      </c>
      <c r="S2361" s="20">
        <v>-0.3811394256577219</v>
      </c>
      <c r="T2361" s="20">
        <v>-0.49643540295150973</v>
      </c>
      <c r="U2361" s="20">
        <v>-0.47952735603411023</v>
      </c>
      <c r="V2361" s="21">
        <f t="shared" si="4"/>
        <v>44.98160062</v>
      </c>
      <c r="W2361" s="19">
        <f t="shared" si="5"/>
        <v>-0.7050942573</v>
      </c>
      <c r="X2361" s="19">
        <f t="shared" si="6"/>
        <v>-0.7584669494</v>
      </c>
      <c r="Y2361" s="20">
        <v>-0.5160708115105228</v>
      </c>
      <c r="Z2361" s="20">
        <v>-0.9428913715376017</v>
      </c>
      <c r="AA2361" s="20">
        <v>-1.6784588003999548</v>
      </c>
      <c r="AB2361" s="20">
        <v>0.5881170561637867</v>
      </c>
      <c r="AC2361" s="20">
        <v>-0.5562718384068106</v>
      </c>
      <c r="AD2361" s="20">
        <v>-1.1926338572092487</v>
      </c>
      <c r="AE2361" s="20">
        <v>-0.6244949700147915</v>
      </c>
      <c r="AF2361" s="20">
        <v>-0.923590859967937</v>
      </c>
      <c r="AG2361" s="20">
        <v>-0.6728908100576936</v>
      </c>
      <c r="AH2361" s="20">
        <v>-0.7358190769742341</v>
      </c>
      <c r="AI2361" s="20">
        <v>-0.7446633390267057</v>
      </c>
      <c r="AJ2361" s="20">
        <v>-0.47747664751724705</v>
      </c>
      <c r="AK2361" s="20">
        <v>-1.7487921454154023</v>
      </c>
      <c r="AL2361" s="20">
        <v>-0.7052246724112662</v>
      </c>
      <c r="AM2361" s="20">
        <v>-1.0051923032726424</v>
      </c>
    </row>
    <row r="2362">
      <c r="A2362" s="16">
        <v>203463.0</v>
      </c>
      <c r="B2362" s="17" t="s">
        <v>48</v>
      </c>
      <c r="C2362" s="17" t="s">
        <v>516</v>
      </c>
      <c r="D2362" s="18">
        <f t="shared" si="1"/>
        <v>40.50344494</v>
      </c>
      <c r="E2362" s="19">
        <f t="shared" si="2"/>
        <v>-0.3342033834</v>
      </c>
      <c r="F2362" s="20">
        <f t="shared" si="3"/>
        <v>-0.6217369774</v>
      </c>
      <c r="G2362" s="20">
        <v>-0.49690847695030227</v>
      </c>
      <c r="H2362" s="20">
        <v>-0.3854817443518891</v>
      </c>
      <c r="I2362" s="20">
        <v>-0.045027995061983926</v>
      </c>
      <c r="J2362" s="20">
        <v>-0.7156005882112481</v>
      </c>
      <c r="K2362" s="20">
        <v>-0.8852985025634307</v>
      </c>
      <c r="L2362" s="20">
        <v>-0.7508909674212931</v>
      </c>
      <c r="M2362" s="20">
        <v>-0.6921007295819819</v>
      </c>
      <c r="N2362" s="20">
        <v>-0.4462716739072555</v>
      </c>
      <c r="O2362" s="20">
        <v>-0.6201399813825982</v>
      </c>
      <c r="P2362" s="20">
        <v>-1.4482639987203045</v>
      </c>
      <c r="R2362" s="20">
        <v>-0.6813697204822509</v>
      </c>
      <c r="S2362" s="20">
        <v>-1.1592973276047664</v>
      </c>
      <c r="T2362" s="20">
        <v>0.023351247524644337</v>
      </c>
      <c r="U2362" s="20">
        <v>-1.2322876667797258</v>
      </c>
      <c r="V2362" s="21">
        <f t="shared" si="4"/>
        <v>51.32926105</v>
      </c>
      <c r="W2362" s="19">
        <f t="shared" si="5"/>
        <v>-0.3034196562</v>
      </c>
      <c r="X2362" s="19">
        <f t="shared" si="6"/>
        <v>-0.4419013394</v>
      </c>
      <c r="Y2362" s="20">
        <v>0.15054876336290188</v>
      </c>
      <c r="Z2362" s="20">
        <v>-0.627600445705826</v>
      </c>
      <c r="AA2362" s="20">
        <v>-0.9750265793010979</v>
      </c>
      <c r="AB2362" s="20">
        <v>1.0527767771007361</v>
      </c>
      <c r="AC2362" s="20">
        <v>-0.49009494412492016</v>
      </c>
      <c r="AD2362" s="20">
        <v>-0.7966535412217458</v>
      </c>
      <c r="AE2362" s="20">
        <v>-0.37983516315428173</v>
      </c>
      <c r="AF2362" s="20">
        <v>-0.595809100283416</v>
      </c>
      <c r="AG2362" s="20">
        <v>-0.6728908100576936</v>
      </c>
      <c r="AH2362" s="20">
        <v>-0.5610346191530632</v>
      </c>
      <c r="AI2362" s="20">
        <v>-0.6299046665859624</v>
      </c>
      <c r="AJ2362" s="20">
        <v>-0.3854817443518891</v>
      </c>
      <c r="AK2362" s="20">
        <v>-1.7487921454154023</v>
      </c>
      <c r="AL2362" s="20">
        <v>-0.31923611381177686</v>
      </c>
      <c r="AM2362" s="20">
        <v>-0.42613920014113627</v>
      </c>
    </row>
    <row r="2363">
      <c r="A2363" s="16">
        <v>203463.0</v>
      </c>
      <c r="B2363" s="17" t="s">
        <v>49</v>
      </c>
      <c r="C2363" s="17" t="s">
        <v>516</v>
      </c>
      <c r="D2363" s="18">
        <f t="shared" si="1"/>
        <v>58.13734163</v>
      </c>
      <c r="E2363" s="19">
        <f t="shared" si="2"/>
        <v>0.2738734517</v>
      </c>
      <c r="F2363" s="20">
        <f t="shared" si="3"/>
        <v>-0.08850745202</v>
      </c>
      <c r="G2363" s="20">
        <v>0.026647532775114245</v>
      </c>
      <c r="H2363" s="20">
        <v>-0.1412194152576627</v>
      </c>
      <c r="I2363" s="20">
        <v>0.8231745329259809</v>
      </c>
      <c r="J2363" s="20">
        <v>-0.32712424241377397</v>
      </c>
      <c r="K2363" s="20">
        <v>-0.4217498806255202</v>
      </c>
      <c r="L2363" s="20">
        <v>-0.3565363415040102</v>
      </c>
      <c r="M2363" s="20">
        <v>-0.36912883083387</v>
      </c>
      <c r="N2363" s="20">
        <v>0.1399159655459487</v>
      </c>
      <c r="O2363" s="20">
        <v>-0.44544503155976445</v>
      </c>
      <c r="P2363" s="20">
        <v>0.42809205524156346</v>
      </c>
      <c r="R2363" s="20">
        <v>0.2658740709671438</v>
      </c>
      <c r="S2363" s="20">
        <v>-0.5189448055313657</v>
      </c>
      <c r="T2363" s="20">
        <v>-0.24299638214815308</v>
      </c>
      <c r="U2363" s="20">
        <v>-0.5587652834810172</v>
      </c>
      <c r="V2363" s="21">
        <f t="shared" si="4"/>
        <v>55.58899715</v>
      </c>
      <c r="W2363" s="19">
        <f t="shared" si="5"/>
        <v>-0.1204634284</v>
      </c>
      <c r="X2363" s="19">
        <f t="shared" si="6"/>
        <v>-0.2977108685</v>
      </c>
      <c r="Y2363" s="20">
        <v>0.15054876336290188</v>
      </c>
      <c r="Z2363" s="20">
        <v>-0.596947161249959</v>
      </c>
      <c r="AA2363" s="20">
        <v>-0.8226162647296791</v>
      </c>
      <c r="AB2363" s="20">
        <v>0.9598448329133462</v>
      </c>
      <c r="AC2363" s="20">
        <v>-0.44597701460366</v>
      </c>
      <c r="AD2363" s="20">
        <v>-0.7520360408287877</v>
      </c>
      <c r="AE2363" s="20">
        <v>-0.44100011486940927</v>
      </c>
      <c r="AF2363" s="20">
        <v>-0.5138636603622857</v>
      </c>
      <c r="AG2363" s="20">
        <v>0.4167850670131554</v>
      </c>
      <c r="AH2363" s="20">
        <v>-0.9106035347954048</v>
      </c>
      <c r="AI2363" s="20">
        <v>-1.2020468248696676</v>
      </c>
      <c r="AJ2363" s="20">
        <v>-0.1412194152576627</v>
      </c>
      <c r="AK2363" s="20">
        <v>0.4769604662379896</v>
      </c>
      <c r="AL2363" s="20">
        <v>-0.30209630215105354</v>
      </c>
      <c r="AM2363" s="20">
        <v>-0.40132263857835737</v>
      </c>
    </row>
    <row r="2364">
      <c r="A2364" s="16">
        <v>203463.0</v>
      </c>
      <c r="B2364" s="17" t="s">
        <v>50</v>
      </c>
      <c r="C2364" s="17" t="s">
        <v>516</v>
      </c>
      <c r="D2364" s="18">
        <f t="shared" si="1"/>
        <v>29.7759105</v>
      </c>
      <c r="E2364" s="19">
        <f t="shared" si="2"/>
        <v>-1.189284108</v>
      </c>
      <c r="F2364" s="20">
        <f t="shared" si="3"/>
        <v>-1.371567036</v>
      </c>
      <c r="G2364" s="20">
        <v>-1.945670771000659</v>
      </c>
      <c r="H2364" s="20">
        <v>-1.5123712659592794</v>
      </c>
      <c r="I2364" s="20">
        <v>0.1545583958900842</v>
      </c>
      <c r="J2364" s="20">
        <v>-1.9098387611099852</v>
      </c>
      <c r="K2364" s="20">
        <v>-1.722198061511203</v>
      </c>
      <c r="L2364" s="20">
        <v>-1.882342509393721</v>
      </c>
      <c r="M2364" s="20">
        <v>-1.6672567373705887</v>
      </c>
      <c r="N2364" s="20">
        <v>-1.2834417740591433</v>
      </c>
      <c r="O2364" s="20">
        <v>-1.6201399813825983</v>
      </c>
      <c r="P2364" s="20">
        <v>-1.1251924222087308</v>
      </c>
      <c r="R2364" s="20">
        <v>0.028843931130651167</v>
      </c>
      <c r="S2364" s="20">
        <v>-1.6125007515006287</v>
      </c>
      <c r="T2364" s="20">
        <v>0.1346450618717</v>
      </c>
      <c r="U2364" s="20">
        <v>-1.6578126927896508</v>
      </c>
      <c r="V2364" s="21">
        <f t="shared" si="4"/>
        <v>35.71409752</v>
      </c>
      <c r="W2364" s="19">
        <f t="shared" si="5"/>
        <v>-1.667476684</v>
      </c>
      <c r="X2364" s="19">
        <f t="shared" si="6"/>
        <v>-1.516934573</v>
      </c>
      <c r="Y2364" s="20">
        <v>-1.9180032022430291</v>
      </c>
      <c r="Z2364" s="20">
        <v>-1.8859638432624197</v>
      </c>
      <c r="AA2364" s="20">
        <v>-1.6584820798066124</v>
      </c>
      <c r="AB2364" s="20">
        <v>0.07157719544829941</v>
      </c>
      <c r="AC2364" s="20">
        <v>-2.074657510281618</v>
      </c>
      <c r="AD2364" s="20">
        <v>-1.8691569793603027</v>
      </c>
      <c r="AE2364" s="20">
        <v>-1.9914846803055561</v>
      </c>
      <c r="AF2364" s="20">
        <v>-1.7105327161729984</v>
      </c>
      <c r="AG2364" s="20">
        <v>-1.3160942839371501</v>
      </c>
      <c r="AH2364" s="20">
        <v>-2.0853879926165755</v>
      </c>
      <c r="AI2364" s="20">
        <v>-2.2416757189499243</v>
      </c>
      <c r="AJ2364" s="20">
        <v>-1.5123712659592794</v>
      </c>
      <c r="AK2364" s="20">
        <v>0.0800973309281561</v>
      </c>
      <c r="AL2364" s="20">
        <v>0.05301720780166856</v>
      </c>
      <c r="AM2364" s="20">
        <v>0.05803214440814997</v>
      </c>
    </row>
    <row r="2365">
      <c r="A2365" s="16">
        <v>203463.0</v>
      </c>
      <c r="B2365" s="17" t="s">
        <v>51</v>
      </c>
      <c r="C2365" s="17" t="s">
        <v>516</v>
      </c>
      <c r="D2365" s="18">
        <f t="shared" si="1"/>
        <v>38.72744704</v>
      </c>
      <c r="E2365" s="19">
        <f t="shared" si="2"/>
        <v>-0.397534925</v>
      </c>
      <c r="F2365" s="20">
        <f t="shared" si="3"/>
        <v>-0.6772731299</v>
      </c>
      <c r="G2365" s="20">
        <v>-0.3099241877626535</v>
      </c>
      <c r="H2365" s="20">
        <v>-0.816906117817016</v>
      </c>
      <c r="I2365" s="20">
        <v>0.03865417631035001</v>
      </c>
      <c r="J2365" s="20">
        <v>-0.7285497997378305</v>
      </c>
      <c r="K2365" s="20">
        <v>-1.0398147098760675</v>
      </c>
      <c r="L2365" s="20">
        <v>-0.7508909674212931</v>
      </c>
      <c r="M2365" s="20">
        <v>-0.8163206906389481</v>
      </c>
      <c r="N2365" s="20">
        <v>-0.41370569393763296</v>
      </c>
      <c r="O2365" s="20">
        <v>-0.794834931205432</v>
      </c>
      <c r="P2365" s="20">
        <v>-1.5685432329486295</v>
      </c>
      <c r="R2365" s="20">
        <v>-0.584571084859685</v>
      </c>
      <c r="S2365" s="20">
        <v>-0.6125007515006287</v>
      </c>
      <c r="T2365" s="20">
        <v>-0.990404835688782</v>
      </c>
      <c r="U2365" s="20">
        <v>-0.6578126927896509</v>
      </c>
      <c r="V2365" s="21">
        <f t="shared" si="4"/>
        <v>48.81562547</v>
      </c>
      <c r="W2365" s="19">
        <f t="shared" si="5"/>
        <v>-0.4435690136</v>
      </c>
      <c r="X2365" s="19">
        <f t="shared" si="6"/>
        <v>-0.5523550915</v>
      </c>
      <c r="Y2365" s="20">
        <v>-0.3788256049189354</v>
      </c>
      <c r="Z2365" s="20">
        <v>-0.8815848026258676</v>
      </c>
      <c r="AA2365" s="20">
        <v>-1.9832794295427927</v>
      </c>
      <c r="AB2365" s="20">
        <v>0.4538820256708903</v>
      </c>
      <c r="AC2365" s="20">
        <v>-0.4239180498430299</v>
      </c>
      <c r="AD2365" s="20">
        <v>-1.120130419070692</v>
      </c>
      <c r="AE2365" s="20">
        <v>-0.44100011486940927</v>
      </c>
      <c r="AF2365" s="20">
        <v>-0.8744235960152588</v>
      </c>
      <c r="AG2365" s="20">
        <v>0.2528515279847976</v>
      </c>
      <c r="AH2365" s="20">
        <v>-0.5610346191530632</v>
      </c>
      <c r="AI2365" s="20">
        <v>-0.37396805898430524</v>
      </c>
      <c r="AJ2365" s="20">
        <v>-0.816906117817016</v>
      </c>
      <c r="AK2365" s="20">
        <v>0.7941882428699331</v>
      </c>
      <c r="AL2365" s="20">
        <v>-0.5777044736554845</v>
      </c>
      <c r="AM2365" s="20">
        <v>-0.7322101260820757</v>
      </c>
    </row>
    <row r="2366">
      <c r="A2366" s="16">
        <v>203463.0</v>
      </c>
      <c r="B2366" s="17" t="s">
        <v>101</v>
      </c>
      <c r="C2366" s="17" t="s">
        <v>516</v>
      </c>
      <c r="D2366" s="18">
        <f t="shared" si="1"/>
        <v>41.03947595</v>
      </c>
      <c r="E2366" s="19">
        <f t="shared" si="2"/>
        <v>-0.3117837331</v>
      </c>
      <c r="F2366" s="20">
        <f t="shared" si="3"/>
        <v>-0.6020769298</v>
      </c>
      <c r="G2366" s="20">
        <v>-0.28187654438450616</v>
      </c>
      <c r="H2366" s="20">
        <v>-0.8454562601786788</v>
      </c>
      <c r="I2366" s="20">
        <v>-0.2960745091789858</v>
      </c>
      <c r="J2366" s="20">
        <v>-0.7544482227909955</v>
      </c>
      <c r="K2366" s="20">
        <v>-0.9110512037822034</v>
      </c>
      <c r="L2366" s="20">
        <v>-0.8823425093937209</v>
      </c>
      <c r="M2366" s="20">
        <v>-0.7417887140047684</v>
      </c>
      <c r="N2366" s="20">
        <v>-0.38113971396801055</v>
      </c>
      <c r="O2366" s="20">
        <v>-0.794834931205432</v>
      </c>
      <c r="P2366" s="20">
        <v>-0.37777881408821307</v>
      </c>
      <c r="R2366" s="20">
        <v>-0.3840596253557986</v>
      </c>
      <c r="S2366" s="20">
        <v>-0.07771473602767978</v>
      </c>
      <c r="T2366" s="20">
        <v>-0.29377024370128735</v>
      </c>
      <c r="U2366" s="20">
        <v>-0.09654404004072697</v>
      </c>
      <c r="V2366" s="21">
        <f t="shared" si="4"/>
        <v>48.4291345</v>
      </c>
      <c r="W2366" s="19">
        <f t="shared" si="5"/>
        <v>-0.4698824137</v>
      </c>
      <c r="X2366" s="19">
        <f t="shared" si="6"/>
        <v>-0.5730930657</v>
      </c>
      <c r="Y2366" s="20">
        <v>-0.3690223758766792</v>
      </c>
      <c r="Z2366" s="20">
        <v>-0.7239393397099797</v>
      </c>
      <c r="AA2366" s="20">
        <v>-1.6081155782900691</v>
      </c>
      <c r="AB2366" s="20">
        <v>0.16476042153234402</v>
      </c>
      <c r="AC2366" s="20">
        <v>-0.6003897679280708</v>
      </c>
      <c r="AD2366" s="20">
        <v>-0.8970429171059013</v>
      </c>
      <c r="AE2366" s="20">
        <v>-0.6244949700147915</v>
      </c>
      <c r="AF2366" s="20">
        <v>-0.6777545402045463</v>
      </c>
      <c r="AG2366" s="20">
        <v>-0.2678785371641037</v>
      </c>
      <c r="AH2366" s="20">
        <v>-0.7358190769742341</v>
      </c>
      <c r="AI2366" s="20">
        <v>-0.37396805898430524</v>
      </c>
      <c r="AJ2366" s="20">
        <v>-0.8454562601786788</v>
      </c>
      <c r="AK2366" s="20">
        <v>0.7193947020380114</v>
      </c>
      <c r="AL2366" s="20">
        <v>-0.30072511721819545</v>
      </c>
      <c r="AM2366" s="20">
        <v>-0.40132263857835737</v>
      </c>
    </row>
    <row r="2367">
      <c r="A2367" s="16">
        <v>203463.0</v>
      </c>
      <c r="B2367" s="17" t="s">
        <v>73</v>
      </c>
      <c r="C2367" s="17" t="s">
        <v>516</v>
      </c>
      <c r="D2367" s="18">
        <f t="shared" si="1"/>
        <v>35.83324827</v>
      </c>
      <c r="E2367" s="19">
        <f t="shared" si="2"/>
        <v>-0.5007766276</v>
      </c>
      <c r="F2367" s="20">
        <f t="shared" si="3"/>
        <v>-0.7678069586</v>
      </c>
      <c r="G2367" s="20">
        <v>-0.3566702600595657</v>
      </c>
      <c r="H2367" s="20">
        <v>-0.7883559754553533</v>
      </c>
      <c r="I2367" s="20">
        <v>-0.41113749481594497</v>
      </c>
      <c r="J2367" s="20">
        <v>-0.8709911265302378</v>
      </c>
      <c r="K2367" s="20">
        <v>-1.117072813532386</v>
      </c>
      <c r="L2367" s="20">
        <v>-1.0137940513661485</v>
      </c>
      <c r="M2367" s="20">
        <v>-0.8908526672731277</v>
      </c>
      <c r="N2367" s="20">
        <v>-0.4462716739072555</v>
      </c>
      <c r="O2367" s="20">
        <v>-0.794834931205432</v>
      </c>
      <c r="P2367" s="20">
        <v>-1.1956776068408221</v>
      </c>
      <c r="Q2367" s="20">
        <v>-0.8547966941456808</v>
      </c>
      <c r="R2367" s="20">
        <v>-0.6813697204822509</v>
      </c>
      <c r="S2367" s="20">
        <v>-1.2010182224288972</v>
      </c>
      <c r="T2367" s="20">
        <v>-0.22191232099473285</v>
      </c>
      <c r="U2367" s="20">
        <v>-1.2719066305031792</v>
      </c>
      <c r="V2367" s="21">
        <f t="shared" si="4"/>
        <v>45.67123368</v>
      </c>
      <c r="W2367" s="19">
        <f t="shared" si="5"/>
        <v>-0.6576481176</v>
      </c>
      <c r="X2367" s="19">
        <f t="shared" si="6"/>
        <v>-0.7210739549</v>
      </c>
      <c r="Y2367" s="20">
        <v>-0.7121353923556479</v>
      </c>
      <c r="Z2367" s="20">
        <v>-1.0392302655417553</v>
      </c>
      <c r="AA2367" s="20">
        <v>-2.3467194104438684</v>
      </c>
      <c r="AB2367" s="20">
        <v>0.3506243099071238</v>
      </c>
      <c r="AC2367" s="20">
        <v>-0.6996551093509064</v>
      </c>
      <c r="AD2367" s="20">
        <v>-1.3041776081916439</v>
      </c>
      <c r="AE2367" s="20">
        <v>-0.7468248734450463</v>
      </c>
      <c r="AF2367" s="20">
        <v>-0.9891472119048412</v>
      </c>
      <c r="AG2367" s="20">
        <v>-0.3450237320009779</v>
      </c>
      <c r="AH2367" s="20">
        <v>-0.3862501613318923</v>
      </c>
      <c r="AI2367" s="20">
        <v>0.4367730657409451</v>
      </c>
      <c r="AJ2367" s="20">
        <v>-0.7883559754553533</v>
      </c>
      <c r="AK2367" s="20">
        <v>0.830295469478447</v>
      </c>
      <c r="AL2367" s="20">
        <v>-0.6819145285526826</v>
      </c>
      <c r="AM2367" s="20">
        <v>-0.8562929338959692</v>
      </c>
    </row>
    <row r="2368">
      <c r="A2368" s="16">
        <v>203464.0</v>
      </c>
      <c r="B2368" s="17" t="s">
        <v>49</v>
      </c>
      <c r="C2368" s="17" t="s">
        <v>517</v>
      </c>
      <c r="D2368" s="18">
        <f t="shared" si="1"/>
        <v>27.58386992</v>
      </c>
      <c r="E2368" s="19">
        <f t="shared" si="2"/>
        <v>-1.60050214</v>
      </c>
      <c r="F2368" s="20">
        <f t="shared" si="3"/>
        <v>-1.732168827</v>
      </c>
      <c r="G2368" s="20">
        <v>-1.9737184143788067</v>
      </c>
      <c r="H2368" s="20">
        <v>-1.661466453847963</v>
      </c>
      <c r="I2368" s="20">
        <v>-1.0450279950619838</v>
      </c>
      <c r="J2368" s="20">
        <v>-2.0004832417960623</v>
      </c>
      <c r="K2368" s="20">
        <v>-2.048398943615658</v>
      </c>
      <c r="L2368" s="20">
        <v>-2.0137940513661485</v>
      </c>
      <c r="M2368" s="20">
        <v>-1.8411646828503414</v>
      </c>
      <c r="N2368" s="20">
        <v>-1.1857438341502757</v>
      </c>
      <c r="O2368" s="20">
        <v>-1.7948349312054321</v>
      </c>
      <c r="P2368" s="20">
        <v>-2.1114821428809947</v>
      </c>
      <c r="R2368" s="20">
        <v>-1.0314360241593086</v>
      </c>
      <c r="S2368" s="20">
        <v>-2.3236523678210395</v>
      </c>
      <c r="T2368" s="20">
        <v>-1.5807716475651903</v>
      </c>
      <c r="U2368" s="20">
        <v>-2.3973666822941153</v>
      </c>
      <c r="V2368" s="21">
        <f t="shared" si="4"/>
        <v>38.1785099</v>
      </c>
      <c r="W2368" s="19">
        <f t="shared" si="5"/>
        <v>-1.386363265</v>
      </c>
      <c r="X2368" s="19">
        <f t="shared" si="6"/>
        <v>-1.295384988</v>
      </c>
      <c r="Y2368" s="20">
        <v>-1.3690223758766793</v>
      </c>
      <c r="Z2368" s="20">
        <v>-1.4611969015168333</v>
      </c>
      <c r="AA2368" s="20">
        <v>-2.150884634575812</v>
      </c>
      <c r="AB2368" s="20">
        <v>0.24954075793044692</v>
      </c>
      <c r="AC2368" s="20">
        <v>-1.9478184629079953</v>
      </c>
      <c r="AD2368" s="20">
        <v>-1.5624116641587156</v>
      </c>
      <c r="AE2368" s="20">
        <v>-1.807989825160174</v>
      </c>
      <c r="AF2368" s="20">
        <v>-1.3827509564884775</v>
      </c>
      <c r="AG2368" s="20">
        <v>0.028998945525889552</v>
      </c>
      <c r="AH2368" s="20">
        <v>-1.735819076974234</v>
      </c>
      <c r="AI2368" s="20">
        <v>-1.6323814724659786</v>
      </c>
      <c r="AJ2368" s="20">
        <v>-1.661466453847963</v>
      </c>
      <c r="AK2368" s="20">
        <v>0.33860807059877296</v>
      </c>
      <c r="AL2368" s="20">
        <v>-1.526970631139744</v>
      </c>
      <c r="AM2368" s="20">
        <v>-1.674304815768925</v>
      </c>
    </row>
    <row r="2369">
      <c r="A2369" s="16">
        <v>203467.0</v>
      </c>
      <c r="B2369" s="17" t="s">
        <v>34</v>
      </c>
      <c r="C2369" s="17" t="s">
        <v>518</v>
      </c>
      <c r="D2369" s="18">
        <f t="shared" si="1"/>
        <v>44.98143056</v>
      </c>
      <c r="E2369" s="19">
        <f t="shared" si="2"/>
        <v>-0.1570580285</v>
      </c>
      <c r="F2369" s="20">
        <f t="shared" si="3"/>
        <v>-0.4663961914</v>
      </c>
      <c r="G2369" s="20">
        <v>-1.4411791373479286</v>
      </c>
      <c r="H2369" s="20">
        <v>-0.4616154573163232</v>
      </c>
      <c r="I2369" s="20">
        <v>0.09095553341805875</v>
      </c>
      <c r="J2369" s="20">
        <v>-0.9357371841631501</v>
      </c>
      <c r="K2369" s="20">
        <v>-0.27581790705247416</v>
      </c>
      <c r="L2369" s="20">
        <v>-0.8823425093937209</v>
      </c>
      <c r="M2369" s="20">
        <v>-0.29459685419969023</v>
      </c>
      <c r="O2369" s="20">
        <v>-0.44544503155976445</v>
      </c>
      <c r="P2369" s="20">
        <v>0.03117058228809143</v>
      </c>
      <c r="S2369" s="20">
        <v>-0.4019998730697872</v>
      </c>
      <c r="T2369" s="20">
        <v>2.2879515301868953</v>
      </c>
      <c r="U2369" s="20">
        <v>-0.43990839231065676</v>
      </c>
      <c r="V2369" s="21">
        <f t="shared" si="4"/>
        <v>51.76511382</v>
      </c>
      <c r="W2369" s="19">
        <f t="shared" si="5"/>
        <v>-0.2795436982</v>
      </c>
      <c r="X2369" s="19">
        <f t="shared" si="6"/>
        <v>-0.4230843488</v>
      </c>
      <c r="Y2369" s="20">
        <v>-1.35914850914456</v>
      </c>
      <c r="Z2369" s="20">
        <v>-0.22472870714300153</v>
      </c>
      <c r="AA2369" s="20">
        <v>0.11529336340212992</v>
      </c>
      <c r="AB2369" s="20">
        <v>0.17508619310872067</v>
      </c>
      <c r="AC2369" s="20">
        <v>-1.091201733852091</v>
      </c>
      <c r="AD2369" s="20">
        <v>-0.13854541042561397</v>
      </c>
      <c r="AE2369" s="20">
        <v>-1.0526496320206837</v>
      </c>
      <c r="AF2369" s="20">
        <v>-0.07135828478818265</v>
      </c>
      <c r="AH2369" s="20">
        <v>-0.7358190769742341</v>
      </c>
      <c r="AI2369" s="20">
        <v>-0.17995159838304867</v>
      </c>
      <c r="AJ2369" s="20">
        <v>-0.4616154573163232</v>
      </c>
      <c r="AL2369" s="20">
        <v>0.4342300067936217</v>
      </c>
      <c r="AM2369" s="20">
        <v>0.48380139049408816</v>
      </c>
    </row>
    <row r="2370">
      <c r="A2370" s="16">
        <v>203468.0</v>
      </c>
      <c r="B2370" s="17" t="s">
        <v>34</v>
      </c>
      <c r="C2370" s="17" t="s">
        <v>519</v>
      </c>
      <c r="D2370" s="18">
        <f t="shared" si="1"/>
        <v>27.41106797</v>
      </c>
      <c r="E2370" s="19">
        <f t="shared" si="2"/>
        <v>-1.632893506</v>
      </c>
      <c r="F2370" s="20">
        <f t="shared" si="3"/>
        <v>-1.760573186</v>
      </c>
      <c r="G2370" s="20">
        <v>-1.6932419805973336</v>
      </c>
      <c r="H2370" s="20">
        <v>-1.544093646361127</v>
      </c>
      <c r="I2370" s="20">
        <v>-1.369296409129778</v>
      </c>
      <c r="J2370" s="20">
        <v>-1.8839403380568203</v>
      </c>
      <c r="K2370" s="20">
        <v>-1.8767142688238394</v>
      </c>
      <c r="L2370" s="20">
        <v>-1.882342509393721</v>
      </c>
      <c r="M2370" s="20">
        <v>-1.7914766984275547</v>
      </c>
      <c r="O2370" s="20">
        <v>-1.9695298810282658</v>
      </c>
      <c r="P2370" s="20">
        <v>-1.6303652059676952</v>
      </c>
      <c r="S2370" s="20">
        <v>-2.0341346431323744</v>
      </c>
      <c r="T2370" s="20">
        <v>-2.4000380238123737</v>
      </c>
      <c r="U2370" s="20">
        <v>-2.100224454368214</v>
      </c>
      <c r="V2370" s="21">
        <f t="shared" si="4"/>
        <v>36.97104809</v>
      </c>
      <c r="W2370" s="19">
        <f t="shared" si="5"/>
        <v>-1.516524376</v>
      </c>
      <c r="X2370" s="19">
        <f t="shared" si="6"/>
        <v>-1.397966857</v>
      </c>
      <c r="Y2370" s="20">
        <v>-1.5062675824682665</v>
      </c>
      <c r="Z2370" s="20">
        <v>-1.7502135835292945</v>
      </c>
      <c r="AA2370" s="20">
        <v>-1.0253930808176415</v>
      </c>
      <c r="AB2370" s="20">
        <v>0.14202283971198926</v>
      </c>
      <c r="AC2370" s="20">
        <v>-1.8871563098162623</v>
      </c>
      <c r="AD2370" s="20">
        <v>-1.8858885420076619</v>
      </c>
      <c r="AE2370" s="20">
        <v>-1.8691547768753014</v>
      </c>
      <c r="AF2370" s="20">
        <v>-1.8416454200468066</v>
      </c>
      <c r="AH2370" s="20">
        <v>-1.5610346191530633</v>
      </c>
      <c r="AI2370" s="20">
        <v>0.18236890664278635</v>
      </c>
      <c r="AJ2370" s="20">
        <v>-1.544093646361127</v>
      </c>
      <c r="AL2370" s="20">
        <v>-1.6126696894433605</v>
      </c>
      <c r="AM2370" s="20">
        <v>-1.7735710620200396</v>
      </c>
    </row>
    <row r="2371">
      <c r="A2371" s="16">
        <v>203468.0</v>
      </c>
      <c r="B2371" s="17" t="s">
        <v>36</v>
      </c>
      <c r="C2371" s="17" t="s">
        <v>519</v>
      </c>
      <c r="D2371" s="18">
        <f t="shared" si="1"/>
        <v>37.16327451</v>
      </c>
      <c r="E2371" s="19">
        <f t="shared" si="2"/>
        <v>-0.4494974788</v>
      </c>
      <c r="F2371" s="20">
        <f t="shared" si="3"/>
        <v>-0.7228396871</v>
      </c>
      <c r="G2371" s="20">
        <v>-0.4221147612752427</v>
      </c>
      <c r="H2371" s="20">
        <v>-0.7376001668123972</v>
      </c>
      <c r="I2371" s="20">
        <v>-0.3169950520220693</v>
      </c>
      <c r="J2371" s="20">
        <v>-0.819194280423908</v>
      </c>
      <c r="K2371" s="20">
        <v>-0.9282196712613853</v>
      </c>
      <c r="L2371" s="20">
        <v>-0.7508909674212931</v>
      </c>
      <c r="M2371" s="20">
        <v>-0.7666327062161616</v>
      </c>
      <c r="O2371" s="20">
        <v>-0.794834931205432</v>
      </c>
      <c r="P2371" s="20">
        <v>-1.0633704491896647</v>
      </c>
      <c r="S2371" s="20">
        <v>-0.5853189563879374</v>
      </c>
      <c r="T2371" s="20">
        <v>-0.47836335053429235</v>
      </c>
      <c r="U2371" s="20">
        <v>-0.6314000503073486</v>
      </c>
      <c r="V2371" s="21">
        <f t="shared" si="4"/>
        <v>48.18335355</v>
      </c>
      <c r="W2371" s="19">
        <f t="shared" si="5"/>
        <v>-0.4866158777</v>
      </c>
      <c r="X2371" s="19">
        <f t="shared" si="6"/>
        <v>-0.5862809527</v>
      </c>
      <c r="Y2371" s="20">
        <v>-0.3788256049189354</v>
      </c>
      <c r="Z2371" s="20">
        <v>-0.8421734368968956</v>
      </c>
      <c r="AA2371" s="20">
        <v>-0.9281310978945074</v>
      </c>
      <c r="AB2371" s="20">
        <v>0.7533294013858132</v>
      </c>
      <c r="AC2371" s="20">
        <v>-0.7989204507737419</v>
      </c>
      <c r="AD2371" s="20">
        <v>-1.0476269809321348</v>
      </c>
      <c r="AE2371" s="20">
        <v>-0.563330018299664</v>
      </c>
      <c r="AF2371" s="20">
        <v>-0.9563690359363891</v>
      </c>
      <c r="AH2371" s="20">
        <v>-0.5610346191530632</v>
      </c>
      <c r="AI2371" s="20">
        <v>-0.43753940990471685</v>
      </c>
      <c r="AJ2371" s="20">
        <v>-0.7376001668123972</v>
      </c>
      <c r="AL2371" s="20">
        <v>-0.4330444632389796</v>
      </c>
      <c r="AM2371" s="20">
        <v>-0.5584941951426236</v>
      </c>
    </row>
    <row r="2372">
      <c r="A2372" s="16">
        <v>203468.0</v>
      </c>
      <c r="B2372" s="17" t="s">
        <v>37</v>
      </c>
      <c r="C2372" s="17" t="s">
        <v>519</v>
      </c>
      <c r="D2372" s="18">
        <f t="shared" si="1"/>
        <v>38.60890897</v>
      </c>
      <c r="E2372" s="19">
        <f t="shared" si="2"/>
        <v>-0.4014728159</v>
      </c>
      <c r="F2372" s="20">
        <f t="shared" si="3"/>
        <v>-0.6807263114</v>
      </c>
      <c r="G2372" s="20">
        <v>-0.4501624046533901</v>
      </c>
      <c r="H2372" s="20">
        <v>-0.38230950631170424</v>
      </c>
      <c r="I2372" s="20">
        <v>-1.143356494323867</v>
      </c>
      <c r="J2372" s="20">
        <v>-0.35302266546693895</v>
      </c>
      <c r="K2372" s="20">
        <v>-0.8938827363030214</v>
      </c>
      <c r="L2372" s="20">
        <v>-0.48798788347643784</v>
      </c>
      <c r="M2372" s="20">
        <v>-0.7169447217933751</v>
      </c>
      <c r="N2372" s="20">
        <v>-0.4462716739072555</v>
      </c>
      <c r="O2372" s="20">
        <v>-0.6201399813825982</v>
      </c>
      <c r="P2372" s="20">
        <v>-1.5204315392572993</v>
      </c>
      <c r="R2372" s="20">
        <v>-0.6813697204822509</v>
      </c>
      <c r="S2372" s="20">
        <v>-1.1074622764596342</v>
      </c>
      <c r="T2372" s="20">
        <v>-0.8247443551976236</v>
      </c>
      <c r="U2372" s="20">
        <v>-1.1728592211945457</v>
      </c>
      <c r="V2372" s="21">
        <f t="shared" si="4"/>
        <v>48.79098945</v>
      </c>
      <c r="W2372" s="19">
        <f t="shared" si="5"/>
        <v>-0.4452463036</v>
      </c>
      <c r="X2372" s="19">
        <f t="shared" si="6"/>
        <v>-0.5536769882</v>
      </c>
      <c r="Y2372" s="20">
        <v>-0.6533160181021104</v>
      </c>
      <c r="Z2372" s="20">
        <v>-0.9253752089913919</v>
      </c>
      <c r="AA2372" s="20">
        <v>-0.3067659692571841</v>
      </c>
      <c r="AB2372" s="20">
        <v>0.40225316778900705</v>
      </c>
      <c r="AC2372" s="20">
        <v>-0.021341942961530254</v>
      </c>
      <c r="AD2372" s="20">
        <v>-1.1870566696601288</v>
      </c>
      <c r="AE2372" s="20">
        <v>-0.1963403080088992</v>
      </c>
      <c r="AF2372" s="20">
        <v>-0.939979947952163</v>
      </c>
      <c r="AG2372" s="20">
        <v>-0.6728908100576936</v>
      </c>
      <c r="AH2372" s="20">
        <v>-0.5610346191530632</v>
      </c>
      <c r="AI2372" s="20">
        <v>-0.6241254528659251</v>
      </c>
      <c r="AJ2372" s="20">
        <v>-0.38230950631170424</v>
      </c>
      <c r="AK2372" s="20">
        <v>-1.7487921454154023</v>
      </c>
      <c r="AL2372" s="20">
        <v>-0.5557655147297587</v>
      </c>
      <c r="AM2372" s="20">
        <v>-0.7073935645192968</v>
      </c>
    </row>
    <row r="2373">
      <c r="A2373" s="16">
        <v>203468.0</v>
      </c>
      <c r="B2373" s="17" t="s">
        <v>48</v>
      </c>
      <c r="C2373" s="17" t="s">
        <v>519</v>
      </c>
      <c r="D2373" s="18">
        <f t="shared" si="1"/>
        <v>42.69932757</v>
      </c>
      <c r="E2373" s="19">
        <f t="shared" si="2"/>
        <v>-0.242359965</v>
      </c>
      <c r="F2373" s="20">
        <f t="shared" si="3"/>
        <v>-0.5411984342</v>
      </c>
      <c r="G2373" s="20">
        <v>-0.19773361425006425</v>
      </c>
      <c r="H2373" s="20">
        <v>-0.3664483161107805</v>
      </c>
      <c r="I2373" s="20">
        <v>-0.8190880802560729</v>
      </c>
      <c r="J2373" s="20">
        <v>-0.14583528104161936</v>
      </c>
      <c r="K2373" s="20">
        <v>-0.7565349964695666</v>
      </c>
      <c r="L2373" s="20">
        <v>-0.22508479953158236</v>
      </c>
      <c r="M2373" s="20">
        <v>-0.592724760736409</v>
      </c>
      <c r="N2373" s="20">
        <v>-0.4462716739072555</v>
      </c>
      <c r="O2373" s="20">
        <v>-0.6201399813825982</v>
      </c>
      <c r="P2373" s="20">
        <v>-1.508403615834467</v>
      </c>
      <c r="R2373" s="20">
        <v>-0.6813697204822509</v>
      </c>
      <c r="S2373" s="20">
        <v>-0.785073543727715</v>
      </c>
      <c r="T2373" s="20">
        <v>-0.65219928330943</v>
      </c>
      <c r="U2373" s="20">
        <v>-0.8360980295451912</v>
      </c>
      <c r="V2373" s="21">
        <f t="shared" si="4"/>
        <v>47.9060313</v>
      </c>
      <c r="W2373" s="19">
        <f t="shared" si="5"/>
        <v>-0.5054967621</v>
      </c>
      <c r="X2373" s="19">
        <f t="shared" si="6"/>
        <v>-0.601161253</v>
      </c>
      <c r="Y2373" s="20">
        <v>-0.5650869567218041</v>
      </c>
      <c r="Z2373" s="20">
        <v>-0.8334153556237908</v>
      </c>
      <c r="AA2373" s="20">
        <v>-1.1039891531692219</v>
      </c>
      <c r="AB2373" s="20">
        <v>0.26801813729611057</v>
      </c>
      <c r="AC2373" s="20">
        <v>0.09446762203177785</v>
      </c>
      <c r="AD2373" s="20">
        <v>-1.075512918677734</v>
      </c>
      <c r="AE2373" s="20">
        <v>-0.012845452863516937</v>
      </c>
      <c r="AF2373" s="20">
        <v>-0.8580345080310328</v>
      </c>
      <c r="AG2373" s="20">
        <v>-0.6728908100576936</v>
      </c>
      <c r="AH2373" s="20">
        <v>-0.5610346191530632</v>
      </c>
      <c r="AI2373" s="20">
        <v>-0.7132904645465026</v>
      </c>
      <c r="AJ2373" s="20">
        <v>-0.3664483161107805</v>
      </c>
      <c r="AK2373" s="20">
        <v>-1.7487921454154023</v>
      </c>
      <c r="AL2373" s="20">
        <v>-0.9739769192514082</v>
      </c>
      <c r="AM2373" s="20">
        <v>-1.2119969829624664</v>
      </c>
    </row>
    <row r="2374">
      <c r="A2374" s="16">
        <v>203468.0</v>
      </c>
      <c r="B2374" s="17" t="s">
        <v>49</v>
      </c>
      <c r="C2374" s="17" t="s">
        <v>519</v>
      </c>
      <c r="D2374" s="18">
        <f t="shared" si="1"/>
        <v>42.83233068</v>
      </c>
      <c r="E2374" s="19">
        <f t="shared" si="2"/>
        <v>-0.2367970718</v>
      </c>
      <c r="F2374" s="20">
        <f t="shared" si="3"/>
        <v>-0.5363202696</v>
      </c>
      <c r="G2374" s="20">
        <v>-0.44081319019400766</v>
      </c>
      <c r="H2374" s="20">
        <v>-0.37279279219115</v>
      </c>
      <c r="I2374" s="20">
        <v>-0.7563264517268224</v>
      </c>
      <c r="J2374" s="20">
        <v>-0.27532739630744407</v>
      </c>
      <c r="K2374" s="20">
        <v>-0.8595458013446579</v>
      </c>
      <c r="L2374" s="20">
        <v>-0.3565363415040102</v>
      </c>
      <c r="M2374" s="20">
        <v>-0.6921007295819819</v>
      </c>
      <c r="N2374" s="20">
        <v>-0.28344177405914317</v>
      </c>
      <c r="O2374" s="20">
        <v>-0.44544503155976445</v>
      </c>
      <c r="P2374" s="20">
        <v>-1.0994542194581622</v>
      </c>
      <c r="R2374" s="20">
        <v>-0.3840596253557986</v>
      </c>
      <c r="S2374" s="20">
        <v>-1.019595543420935</v>
      </c>
      <c r="T2374" s="20">
        <v>-0.22879691239176816</v>
      </c>
      <c r="U2374" s="20">
        <v>-1.0804149725064875</v>
      </c>
      <c r="V2374" s="21">
        <f t="shared" si="4"/>
        <v>59.76813652</v>
      </c>
      <c r="W2374" s="19">
        <f t="shared" si="5"/>
        <v>0.03351521884</v>
      </c>
      <c r="X2374" s="19">
        <f t="shared" si="6"/>
        <v>-0.1763580515</v>
      </c>
      <c r="Y2374" s="20">
        <v>-0.19256425311606679</v>
      </c>
      <c r="Z2374" s="20">
        <v>-0.6670118114347979</v>
      </c>
      <c r="AA2374" s="20">
        <v>-0.552967246641784</v>
      </c>
      <c r="AB2374" s="20">
        <v>0.6707232287748</v>
      </c>
      <c r="AC2374" s="20">
        <v>0.34263097558886674</v>
      </c>
      <c r="AD2374" s="20">
        <v>-0.8691569793603027</v>
      </c>
      <c r="AE2374" s="20">
        <v>0.23181435399699282</v>
      </c>
      <c r="AF2374" s="20">
        <v>-0.7105327161729984</v>
      </c>
      <c r="AG2374" s="20">
        <v>0.37821246959471844</v>
      </c>
      <c r="AH2374" s="20">
        <v>-0.3862501613318923</v>
      </c>
      <c r="AI2374" s="20">
        <v>-0.6909992116263581</v>
      </c>
      <c r="AJ2374" s="20">
        <v>-0.37279279219115</v>
      </c>
      <c r="AK2374" s="20">
        <v>0.7193947020380114</v>
      </c>
      <c r="AL2374" s="20">
        <v>-0.26781667882960686</v>
      </c>
      <c r="AM2374" s="20">
        <v>-0.35996170264039257</v>
      </c>
    </row>
    <row r="2375">
      <c r="A2375" s="16">
        <v>203468.0</v>
      </c>
      <c r="B2375" s="17" t="s">
        <v>50</v>
      </c>
      <c r="C2375" s="17" t="s">
        <v>519</v>
      </c>
      <c r="D2375" s="18">
        <f t="shared" si="1"/>
        <v>50.35320465</v>
      </c>
      <c r="E2375" s="19">
        <f t="shared" si="2"/>
        <v>0.02659272724</v>
      </c>
      <c r="F2375" s="20">
        <f t="shared" si="3"/>
        <v>-0.305350745</v>
      </c>
      <c r="G2375" s="20">
        <v>-0.085543040737475</v>
      </c>
      <c r="H2375" s="20">
        <v>-0.5409214083209422</v>
      </c>
      <c r="I2375" s="20">
        <v>-0.4843593947667371</v>
      </c>
      <c r="J2375" s="20">
        <v>0.03545368033053525</v>
      </c>
      <c r="K2375" s="20">
        <v>-0.6363557241152935</v>
      </c>
      <c r="L2375" s="20">
        <v>-0.0936332575591547</v>
      </c>
      <c r="M2375" s="20">
        <v>-0.4933487918908361</v>
      </c>
      <c r="N2375" s="20">
        <v>-0.21830981411989825</v>
      </c>
      <c r="O2375" s="20">
        <v>-0.44544503155976445</v>
      </c>
      <c r="P2375" s="20">
        <v>-0.2935833501283857</v>
      </c>
      <c r="R2375" s="20">
        <v>-0.10749209500561031</v>
      </c>
      <c r="S2375" s="20">
        <v>0.052505026605213334</v>
      </c>
      <c r="T2375" s="20">
        <v>-0.41855346277254946</v>
      </c>
      <c r="U2375" s="20">
        <v>0.03551917237078462</v>
      </c>
      <c r="V2375" s="21">
        <f t="shared" si="4"/>
        <v>55.99227429</v>
      </c>
      <c r="W2375" s="19">
        <f t="shared" si="5"/>
        <v>-0.1062212393</v>
      </c>
      <c r="X2375" s="19">
        <f t="shared" si="6"/>
        <v>-0.2864863916</v>
      </c>
      <c r="Y2375" s="20">
        <v>-0.3396126887499104</v>
      </c>
      <c r="Z2375" s="20">
        <v>-0.70642317716377</v>
      </c>
      <c r="AA2375" s="20">
        <v>-0.2715943582022413</v>
      </c>
      <c r="AB2375" s="20">
        <v>0.4538820256708903</v>
      </c>
      <c r="AC2375" s="20">
        <v>0.2488803753561888</v>
      </c>
      <c r="AD2375" s="20">
        <v>-0.9137744797532608</v>
      </c>
      <c r="AE2375" s="20">
        <v>0.048319498851610576</v>
      </c>
      <c r="AF2375" s="20">
        <v>-0.7433108921414505</v>
      </c>
      <c r="AG2375" s="20">
        <v>0.08891798895643986</v>
      </c>
      <c r="AH2375" s="20">
        <v>-0.7358190769742341</v>
      </c>
      <c r="AI2375" s="20">
        <v>-1.0055535583883952</v>
      </c>
      <c r="AJ2375" s="20">
        <v>-0.5409214083209422</v>
      </c>
      <c r="AK2375" s="20">
        <v>0.6162311974422576</v>
      </c>
      <c r="AL2375" s="20">
        <v>-0.19034473012313718</v>
      </c>
      <c r="AM2375" s="20">
        <v>-0.26896764357687003</v>
      </c>
    </row>
    <row r="2376">
      <c r="A2376" s="16">
        <v>203468.0</v>
      </c>
      <c r="B2376" s="17" t="s">
        <v>51</v>
      </c>
      <c r="C2376" s="17" t="s">
        <v>519</v>
      </c>
      <c r="D2376" s="18">
        <f t="shared" si="1"/>
        <v>43.54122223</v>
      </c>
      <c r="E2376" s="19">
        <f t="shared" si="2"/>
        <v>-0.2099192888</v>
      </c>
      <c r="F2376" s="20">
        <f t="shared" si="3"/>
        <v>-0.5127508345</v>
      </c>
      <c r="G2376" s="20">
        <v>-0.5810514070847442</v>
      </c>
      <c r="H2376" s="20">
        <v>-0.7249112146516581</v>
      </c>
      <c r="I2376" s="20">
        <v>-0.5262004804529041</v>
      </c>
      <c r="J2376" s="20">
        <v>-0.26237818478086156</v>
      </c>
      <c r="K2376" s="20">
        <v>-0.8767142688238395</v>
      </c>
      <c r="L2376" s="20">
        <v>-0.3565363415040102</v>
      </c>
      <c r="M2376" s="20">
        <v>-0.6921007295819819</v>
      </c>
      <c r="N2376" s="20">
        <v>-0.41370569393763296</v>
      </c>
      <c r="O2376" s="20">
        <v>-0.44544503155976445</v>
      </c>
      <c r="P2376" s="20">
        <v>-0.30561127355121814</v>
      </c>
      <c r="R2376" s="20">
        <v>-0.5223433905308927</v>
      </c>
      <c r="S2376" s="20">
        <v>-0.32235089204190087</v>
      </c>
      <c r="T2376" s="20">
        <v>0.04314444779112044</v>
      </c>
      <c r="U2376" s="20">
        <v>-0.3540673042431746</v>
      </c>
      <c r="V2376" s="21">
        <f t="shared" si="4"/>
        <v>62.40379698</v>
      </c>
      <c r="W2376" s="19">
        <f t="shared" si="5"/>
        <v>0.148513965</v>
      </c>
      <c r="X2376" s="19">
        <f t="shared" si="6"/>
        <v>-0.08572586288</v>
      </c>
      <c r="Y2376" s="20">
        <v>-0.29059654353862924</v>
      </c>
      <c r="Z2376" s="20">
        <v>-0.6232214050692736</v>
      </c>
      <c r="AA2376" s="20">
        <v>0.6663152699295677</v>
      </c>
      <c r="AB2376" s="20">
        <v>0.46420779724726696</v>
      </c>
      <c r="AC2376" s="20">
        <v>0.49704372891327747</v>
      </c>
      <c r="AD2376" s="20">
        <v>-0.8078079163199854</v>
      </c>
      <c r="AE2376" s="20">
        <v>0.35414425742724787</v>
      </c>
      <c r="AF2376" s="20">
        <v>-0.6941436281887724</v>
      </c>
      <c r="AG2376" s="20">
        <v>-0.0943018487811366</v>
      </c>
      <c r="AH2376" s="20">
        <v>-0.3862501613318923</v>
      </c>
      <c r="AI2376" s="20">
        <v>-0.7124648625864971</v>
      </c>
      <c r="AJ2376" s="20">
        <v>-0.7249112146516581</v>
      </c>
      <c r="AK2376" s="20">
        <v>0.7709764543358884</v>
      </c>
      <c r="AL2376" s="20">
        <v>0.31699369503427355</v>
      </c>
      <c r="AM2376" s="20">
        <v>0.25218014924148624</v>
      </c>
    </row>
    <row r="2377">
      <c r="A2377" s="16">
        <v>203468.0</v>
      </c>
      <c r="B2377" s="17" t="s">
        <v>101</v>
      </c>
      <c r="C2377" s="17" t="s">
        <v>519</v>
      </c>
      <c r="D2377" s="18">
        <f t="shared" si="1"/>
        <v>42.17799112</v>
      </c>
      <c r="E2377" s="19">
        <f t="shared" si="2"/>
        <v>-0.2641650109</v>
      </c>
      <c r="F2377" s="20">
        <f t="shared" si="3"/>
        <v>-0.5603195281</v>
      </c>
      <c r="G2377" s="20">
        <v>-0.4875592624909198</v>
      </c>
      <c r="H2377" s="20">
        <v>-0.7598058330936905</v>
      </c>
      <c r="I2377" s="20">
        <v>-0.5052799376098206</v>
      </c>
      <c r="J2377" s="20">
        <v>-0.28827660783402653</v>
      </c>
      <c r="K2377" s="20">
        <v>-0.842377333865476</v>
      </c>
      <c r="L2377" s="20">
        <v>-0.3565363415040102</v>
      </c>
      <c r="M2377" s="20">
        <v>-0.6672567373705887</v>
      </c>
      <c r="N2377" s="20">
        <v>-0.4462716739072555</v>
      </c>
      <c r="O2377" s="20">
        <v>-0.6201399813825982</v>
      </c>
      <c r="P2377" s="20">
        <v>-0.919035368115675</v>
      </c>
      <c r="R2377" s="20">
        <v>-0.6813697204822509</v>
      </c>
      <c r="S2377" s="20">
        <v>0.053769296145338256</v>
      </c>
      <c r="T2377" s="20">
        <v>-0.7240572060159844</v>
      </c>
      <c r="U2377" s="20">
        <v>0.03551917237078462</v>
      </c>
      <c r="V2377" s="21">
        <f t="shared" si="4"/>
        <v>57.44167555</v>
      </c>
      <c r="W2377" s="19">
        <f t="shared" si="5"/>
        <v>-0.0550339926</v>
      </c>
      <c r="X2377" s="19">
        <f t="shared" si="6"/>
        <v>-0.2461449762</v>
      </c>
      <c r="Y2377" s="20">
        <v>-0.0945319626935043</v>
      </c>
      <c r="Z2377" s="20">
        <v>-0.6144633237961687</v>
      </c>
      <c r="AA2377" s="20">
        <v>-0.0019453401143461938</v>
      </c>
      <c r="AB2377" s="20">
        <v>0.061502705768577505</v>
      </c>
      <c r="AC2377" s="20">
        <v>0.3371162343987091</v>
      </c>
      <c r="AD2377" s="20">
        <v>-0.791076353672626</v>
      </c>
      <c r="AE2377" s="20">
        <v>0.23181435399699282</v>
      </c>
      <c r="AF2377" s="20">
        <v>-0.5466418363307378</v>
      </c>
      <c r="AG2377" s="20">
        <v>-0.48967097232011725</v>
      </c>
      <c r="AH2377" s="20">
        <v>-0.5610346191530632</v>
      </c>
      <c r="AI2377" s="20">
        <v>-0.9254701682678765</v>
      </c>
      <c r="AJ2377" s="20">
        <v>-0.7598058330936905</v>
      </c>
      <c r="AK2377" s="20">
        <v>0.830295469478447</v>
      </c>
      <c r="AL2377" s="20">
        <v>-0.1252134458123883</v>
      </c>
      <c r="AM2377" s="20">
        <v>-0.18624577170094048</v>
      </c>
    </row>
    <row r="2378">
      <c r="A2378" s="16">
        <v>203468.0</v>
      </c>
      <c r="B2378" s="17" t="s">
        <v>73</v>
      </c>
      <c r="C2378" s="17" t="s">
        <v>519</v>
      </c>
      <c r="D2378" s="18">
        <f t="shared" si="1"/>
        <v>46.63536938</v>
      </c>
      <c r="E2378" s="19">
        <f t="shared" si="2"/>
        <v>-0.09635202604</v>
      </c>
      <c r="F2378" s="20">
        <f t="shared" si="3"/>
        <v>-0.4131624041</v>
      </c>
      <c r="G2378" s="20">
        <v>-0.10424146965623984</v>
      </c>
      <c r="H2378" s="20">
        <v>-0.6424330256068544</v>
      </c>
      <c r="I2378" s="20">
        <v>-0.7877072659914477</v>
      </c>
      <c r="J2378" s="20">
        <v>-0.016343165775794682</v>
      </c>
      <c r="K2378" s="20">
        <v>-0.6535241915944754</v>
      </c>
      <c r="L2378" s="20">
        <v>-0.0936332575591547</v>
      </c>
      <c r="M2378" s="20">
        <v>-0.5181927841022294</v>
      </c>
      <c r="N2378" s="20">
        <v>-0.4462716739072555</v>
      </c>
      <c r="O2378" s="20">
        <v>-0.6201399813825982</v>
      </c>
      <c r="P2378" s="20">
        <v>-0.25749957985988825</v>
      </c>
      <c r="Q2378" s="20">
        <v>-0.3956746558485621</v>
      </c>
      <c r="R2378" s="20">
        <v>-0.6813697204822509</v>
      </c>
      <c r="S2378" s="20">
        <v>0.3793187027275706</v>
      </c>
      <c r="T2378" s="20">
        <v>-0.878099938524646</v>
      </c>
      <c r="U2378" s="20">
        <v>0.3788835246407144</v>
      </c>
      <c r="V2378" s="21">
        <f t="shared" si="4"/>
        <v>60.65177347</v>
      </c>
      <c r="W2378" s="19">
        <f t="shared" si="5"/>
        <v>0.0720699351</v>
      </c>
      <c r="X2378" s="19">
        <f t="shared" si="6"/>
        <v>-0.1459725174</v>
      </c>
      <c r="Y2378" s="20">
        <v>-0.1043351917357605</v>
      </c>
      <c r="Z2378" s="20">
        <v>-0.5443986736113297</v>
      </c>
      <c r="AA2378" s="20">
        <v>0.3145991593801393</v>
      </c>
      <c r="AB2378" s="20">
        <v>0.11313156365046077</v>
      </c>
      <c r="AC2378" s="20">
        <v>0.43638157582154474</v>
      </c>
      <c r="AD2378" s="20">
        <v>-0.7129957279849495</v>
      </c>
      <c r="AE2378" s="20">
        <v>0.29297930571212033</v>
      </c>
      <c r="AF2378" s="20">
        <v>-0.5138636603622857</v>
      </c>
      <c r="AG2378" s="20">
        <v>-0.42216892683785223</v>
      </c>
      <c r="AH2378" s="20">
        <v>-0.5610346191530632</v>
      </c>
      <c r="AI2378" s="20">
        <v>-0.7991530683870586</v>
      </c>
      <c r="AJ2378" s="20">
        <v>-0.6424330256068544</v>
      </c>
      <c r="AK2378" s="20">
        <v>0.830295469478447</v>
      </c>
      <c r="AL2378" s="20">
        <v>0.36087161288572533</v>
      </c>
      <c r="AM2378" s="20">
        <v>0.40107951861815855</v>
      </c>
    </row>
    <row r="2379">
      <c r="A2379" s="16">
        <v>203468.0</v>
      </c>
      <c r="B2379" s="17" t="s">
        <v>102</v>
      </c>
      <c r="C2379" s="17" t="s">
        <v>519</v>
      </c>
      <c r="D2379" s="18">
        <f t="shared" si="1"/>
        <v>43.95267394</v>
      </c>
      <c r="E2379" s="19">
        <f t="shared" si="2"/>
        <v>-0.1948174069</v>
      </c>
      <c r="F2379" s="20">
        <f t="shared" si="3"/>
        <v>-0.4995078218</v>
      </c>
      <c r="G2379" s="20">
        <v>-0.4127655468158603</v>
      </c>
      <c r="H2379" s="20">
        <v>-0.8073894036964618</v>
      </c>
      <c r="I2379" s="20">
        <v>-0.7667867231483642</v>
      </c>
      <c r="J2379" s="20">
        <v>-0.17173370409478433</v>
      </c>
      <c r="K2379" s="20">
        <v>-0.7822876976883394</v>
      </c>
      <c r="L2379" s="20">
        <v>-0.22508479953158236</v>
      </c>
      <c r="M2379" s="20">
        <v>-0.592724760736409</v>
      </c>
      <c r="N2379" s="20">
        <v>-0.4462716739072555</v>
      </c>
      <c r="O2379" s="20">
        <v>-0.6201399813825982</v>
      </c>
      <c r="P2379" s="20">
        <v>-0.41386258435671053</v>
      </c>
      <c r="Q2379" s="20">
        <v>-0.222470522186909</v>
      </c>
      <c r="R2379" s="20">
        <v>-0.6813697204822509</v>
      </c>
      <c r="S2379" s="20">
        <v>0.4627604923758321</v>
      </c>
      <c r="T2379" s="20">
        <v>-0.9198377738691716</v>
      </c>
      <c r="U2379" s="20">
        <v>0.4647246127081966</v>
      </c>
      <c r="V2379" s="21">
        <f t="shared" si="4"/>
        <v>63.8173192</v>
      </c>
      <c r="W2379" s="19">
        <f t="shared" si="5"/>
        <v>0.2101885564</v>
      </c>
      <c r="X2379" s="19">
        <f t="shared" si="6"/>
        <v>-0.03711921812</v>
      </c>
      <c r="Y2379" s="20">
        <v>0.08192616006710812</v>
      </c>
      <c r="Z2379" s="20">
        <v>-0.5137453891554626</v>
      </c>
      <c r="AA2379" s="20">
        <v>0.6663152699295677</v>
      </c>
      <c r="AB2379" s="20">
        <v>0.4848593404000202</v>
      </c>
      <c r="AC2379" s="20">
        <v>0.5246174348640653</v>
      </c>
      <c r="AD2379" s="20">
        <v>-0.6795326026902309</v>
      </c>
      <c r="AE2379" s="20">
        <v>0.4764741608575026</v>
      </c>
      <c r="AF2379" s="20">
        <v>-0.4646963964096078</v>
      </c>
      <c r="AG2379" s="20">
        <v>-0.4510983749016801</v>
      </c>
      <c r="AH2379" s="20">
        <v>-0.3862501613318923</v>
      </c>
      <c r="AI2379" s="20">
        <v>-0.8032810781870854</v>
      </c>
      <c r="AJ2379" s="20">
        <v>-0.8073894036964618</v>
      </c>
      <c r="AK2379" s="20">
        <v>0.830295469478447</v>
      </c>
      <c r="AL2379" s="20">
        <v>0.21621160246922042</v>
      </c>
      <c r="AM2379" s="20">
        <v>0.22736358767870737</v>
      </c>
    </row>
    <row r="2380">
      <c r="A2380" s="16">
        <v>203468.0</v>
      </c>
      <c r="B2380" s="17" t="s">
        <v>103</v>
      </c>
      <c r="C2380" s="17" t="s">
        <v>519</v>
      </c>
      <c r="D2380" s="18">
        <f t="shared" si="1"/>
        <v>42.65293737</v>
      </c>
      <c r="E2380" s="19">
        <f t="shared" si="2"/>
        <v>-0.2443002482</v>
      </c>
      <c r="F2380" s="20">
        <f t="shared" si="3"/>
        <v>-0.5428998907</v>
      </c>
      <c r="G2380" s="20">
        <v>-0.37536868897833053</v>
      </c>
      <c r="H2380" s="20">
        <v>-0.8295950699777551</v>
      </c>
      <c r="I2380" s="20">
        <v>-0.5889621089821546</v>
      </c>
      <c r="J2380" s="20">
        <v>-0.35302266546693895</v>
      </c>
      <c r="K2380" s="20">
        <v>-0.8595458013446579</v>
      </c>
      <c r="L2380" s="20">
        <v>-0.48798788347643784</v>
      </c>
      <c r="M2380" s="20">
        <v>-0.6672567373705887</v>
      </c>
      <c r="N2380" s="20">
        <v>-0.4462716739072555</v>
      </c>
      <c r="O2380" s="20">
        <v>-0.6201399813825982</v>
      </c>
      <c r="P2380" s="20">
        <v>-0.3537229672425481</v>
      </c>
      <c r="Q2380" s="20">
        <v>-0.2823019819073979</v>
      </c>
      <c r="R2380" s="20">
        <v>-0.6813697204822509</v>
      </c>
      <c r="S2380" s="20">
        <v>0.23013489699280004</v>
      </c>
      <c r="T2380" s="20">
        <v>-0.6909251099177528</v>
      </c>
      <c r="U2380" s="20">
        <v>0.1477729029205691</v>
      </c>
      <c r="V2380" s="21">
        <f t="shared" si="4"/>
        <v>65.33528187</v>
      </c>
      <c r="W2380" s="19">
        <f t="shared" si="5"/>
        <v>0.2873168138</v>
      </c>
      <c r="X2380" s="19">
        <f t="shared" si="6"/>
        <v>0.02366668615</v>
      </c>
      <c r="Y2380" s="20">
        <v>0.37602303133479553</v>
      </c>
      <c r="Z2380" s="20">
        <v>-0.3123095198740504</v>
      </c>
      <c r="AA2380" s="20">
        <v>0.5725243071163868</v>
      </c>
      <c r="AB2380" s="20">
        <v>0.34029853833074714</v>
      </c>
      <c r="AC2380" s="20">
        <v>0.5797648467656407</v>
      </c>
      <c r="AD2380" s="20">
        <v>-0.42298197543072164</v>
      </c>
      <c r="AE2380" s="20">
        <v>0.4764741608575026</v>
      </c>
      <c r="AF2380" s="20">
        <v>-0.2680273405988951</v>
      </c>
      <c r="AG2380" s="20">
        <v>-0.24859223845488512</v>
      </c>
      <c r="AH2380" s="20">
        <v>-0.5610346191530632</v>
      </c>
      <c r="AI2380" s="20">
        <v>-1.028670413268545</v>
      </c>
      <c r="AJ2380" s="20">
        <v>-0.8295950699777551</v>
      </c>
      <c r="AK2380" s="20">
        <v>0.830295469478447</v>
      </c>
      <c r="AL2380" s="20">
        <v>0.28065729431354003</v>
      </c>
      <c r="AM2380" s="20">
        <v>0.22736358767870737</v>
      </c>
    </row>
    <row r="2381">
      <c r="A2381" s="16">
        <v>203468.0</v>
      </c>
      <c r="B2381" s="17" t="s">
        <v>104</v>
      </c>
      <c r="C2381" s="17" t="s">
        <v>519</v>
      </c>
      <c r="D2381" s="18">
        <f t="shared" si="1"/>
        <v>42.76338197</v>
      </c>
      <c r="E2381" s="19">
        <f t="shared" si="2"/>
        <v>-0.2396808715</v>
      </c>
      <c r="F2381" s="20">
        <f t="shared" si="3"/>
        <v>-0.5388491065</v>
      </c>
      <c r="G2381" s="20">
        <v>-0.5623529781659794</v>
      </c>
      <c r="H2381" s="20">
        <v>-0.7185667385712887</v>
      </c>
      <c r="I2381" s="20">
        <v>-1.2165783942746593</v>
      </c>
      <c r="J2381" s="20">
        <v>-0.14583528104161936</v>
      </c>
      <c r="K2381" s="20">
        <v>-0.7221980615112029</v>
      </c>
      <c r="L2381" s="20">
        <v>-0.22508479953158236</v>
      </c>
      <c r="M2381" s="20">
        <v>-0.5678807685250158</v>
      </c>
      <c r="N2381" s="20">
        <v>-0.38113971396801055</v>
      </c>
      <c r="O2381" s="20">
        <v>-0.6201399813825982</v>
      </c>
      <c r="P2381" s="20">
        <v>-0.5341418185850354</v>
      </c>
      <c r="Q2381" s="20">
        <v>-0.5565900005790657</v>
      </c>
      <c r="R2381" s="20">
        <v>-0.2941751779919874</v>
      </c>
      <c r="S2381" s="20">
        <v>0.28576275675830787</v>
      </c>
      <c r="T2381" s="20">
        <v>-0.887996538657884</v>
      </c>
      <c r="U2381" s="20">
        <v>0.2798361153320807</v>
      </c>
      <c r="V2381" s="21">
        <f t="shared" si="4"/>
        <v>57.20024261</v>
      </c>
      <c r="W2381" s="19">
        <f t="shared" si="5"/>
        <v>-0.06356047018</v>
      </c>
      <c r="X2381" s="19">
        <f t="shared" si="6"/>
        <v>-0.2528648175</v>
      </c>
      <c r="Y2381" s="20">
        <v>-0.3886288339611917</v>
      </c>
      <c r="Z2381" s="20">
        <v>-0.7020441365272174</v>
      </c>
      <c r="AA2381" s="20">
        <v>0.7249346216878058</v>
      </c>
      <c r="AB2381" s="20">
        <v>-0.10370963945344894</v>
      </c>
      <c r="AC2381" s="20">
        <v>0.19373296345461347</v>
      </c>
      <c r="AD2381" s="20">
        <v>-0.9081972922041409</v>
      </c>
      <c r="AE2381" s="20">
        <v>0.048319498851610576</v>
      </c>
      <c r="AF2381" s="20">
        <v>-0.6777545402045463</v>
      </c>
      <c r="AG2381" s="20">
        <v>-0.38359632941941507</v>
      </c>
      <c r="AH2381" s="20">
        <v>-0.5610346191530632</v>
      </c>
      <c r="AI2381" s="20">
        <v>-0.7628265821468233</v>
      </c>
      <c r="AJ2381" s="20">
        <v>-0.7185667385712887</v>
      </c>
      <c r="AK2381" s="20">
        <v>0.6858665630443913</v>
      </c>
      <c r="AL2381" s="20">
        <v>0.16204979762133423</v>
      </c>
      <c r="AM2381" s="20">
        <v>0.16118609017796373</v>
      </c>
    </row>
    <row r="2382">
      <c r="A2382" s="24">
        <v>203468.0</v>
      </c>
      <c r="B2382" s="23" t="s">
        <v>105</v>
      </c>
      <c r="C2382" s="23" t="s">
        <v>519</v>
      </c>
      <c r="D2382" s="18">
        <f t="shared" si="1"/>
        <v>44.65520504</v>
      </c>
      <c r="E2382" s="19">
        <f t="shared" si="2"/>
        <v>-0.1690317769</v>
      </c>
      <c r="F2382" s="20">
        <f t="shared" si="3"/>
        <v>-0.4768961081</v>
      </c>
      <c r="G2382" s="20">
        <v>-0.2912257588438886</v>
      </c>
      <c r="H2382" s="20">
        <v>-0.7027055483703648</v>
      </c>
      <c r="I2382" s="20">
        <v>-0.5785018375606129</v>
      </c>
      <c r="J2382" s="20">
        <v>-0.21058133867453177</v>
      </c>
      <c r="K2382" s="20">
        <v>-0.7221980615112029</v>
      </c>
      <c r="L2382" s="20">
        <v>-0.22508479953158236</v>
      </c>
      <c r="M2382" s="20">
        <v>-0.592724760736409</v>
      </c>
      <c r="N2382" s="20">
        <v>-0.4462716739072555</v>
      </c>
      <c r="O2382" s="20">
        <v>-0.6201399813825982</v>
      </c>
      <c r="P2382" s="20">
        <v>-0.38980673751104555</v>
      </c>
      <c r="Q2382" s="20">
        <v>-0.48656813945704364</v>
      </c>
      <c r="R2382" s="20">
        <v>-0.6813697204822509</v>
      </c>
      <c r="S2382" s="20">
        <v>0.11887917746178482</v>
      </c>
      <c r="T2382" s="20">
        <v>-0.8518524338234494</v>
      </c>
      <c r="U2382" s="20">
        <v>0.10815393919711563</v>
      </c>
      <c r="V2382" s="21">
        <f t="shared" si="4"/>
        <v>51.79544492</v>
      </c>
      <c r="W2382" s="19">
        <f t="shared" si="5"/>
        <v>-0.2778821648</v>
      </c>
      <c r="X2382" s="19">
        <f t="shared" si="6"/>
        <v>-0.4217748701</v>
      </c>
      <c r="Y2382" s="20">
        <v>-0.5552837276795478</v>
      </c>
      <c r="Z2382" s="20">
        <v>-0.8071411118044761</v>
      </c>
      <c r="AA2382" s="20">
        <v>-0.6233104687516697</v>
      </c>
      <c r="AB2382" s="20">
        <v>-0.07273232472431898</v>
      </c>
      <c r="AC2382" s="20">
        <v>-0.026856684151687668</v>
      </c>
      <c r="AD2382" s="20">
        <v>-1.0308954182847756</v>
      </c>
      <c r="AE2382" s="20">
        <v>-0.07401040457864445</v>
      </c>
      <c r="AF2382" s="20">
        <v>-0.8416454200468066</v>
      </c>
      <c r="AG2382" s="20">
        <v>-0.4607415242562894</v>
      </c>
      <c r="AH2382" s="20">
        <v>-0.3862501613318923</v>
      </c>
      <c r="AI2382" s="20">
        <v>-0.4160737589445777</v>
      </c>
      <c r="AJ2382" s="20">
        <v>-0.7027055483703648</v>
      </c>
      <c r="AK2382" s="20">
        <v>0.830295469478447</v>
      </c>
      <c r="AL2382" s="20">
        <v>0.06469566738842653</v>
      </c>
      <c r="AM2382" s="20">
        <v>0.037103282364069366</v>
      </c>
    </row>
    <row r="2383">
      <c r="A2383" s="16">
        <v>203469.0</v>
      </c>
      <c r="B2383" s="17" t="s">
        <v>34</v>
      </c>
      <c r="C2383" s="17" t="s">
        <v>520</v>
      </c>
      <c r="D2383" s="18">
        <f t="shared" si="1"/>
        <v>77.9131565</v>
      </c>
      <c r="E2383" s="19">
        <f t="shared" si="2"/>
        <v>1.373096636</v>
      </c>
      <c r="F2383" s="20">
        <f t="shared" si="3"/>
        <v>0.8754139189</v>
      </c>
      <c r="G2383" s="20">
        <v>0.7371878316881796</v>
      </c>
      <c r="H2383" s="20">
        <v>1.3529047016693585</v>
      </c>
      <c r="I2383" s="20">
        <v>2.067946832089448</v>
      </c>
      <c r="J2383" s="20">
        <v>0.7476603142925711</v>
      </c>
      <c r="K2383" s="20">
        <v>1.2435914648551214</v>
      </c>
      <c r="L2383" s="20">
        <v>0.6950759942754114</v>
      </c>
      <c r="M2383" s="20">
        <v>0.8730707797357914</v>
      </c>
      <c r="O2383" s="20">
        <v>0.4280297175544045</v>
      </c>
      <c r="P2383" s="20">
        <v>0.0672543525565889</v>
      </c>
      <c r="S2383" s="20">
        <v>-0.054957884305426676</v>
      </c>
      <c r="T2383" s="20">
        <v>0.3916768872660252</v>
      </c>
      <c r="U2383" s="20">
        <v>-0.14276616438475603</v>
      </c>
      <c r="V2383" s="21">
        <f t="shared" si="4"/>
        <v>74.51532972</v>
      </c>
      <c r="W2383" s="19">
        <f t="shared" si="5"/>
        <v>0.7577841655</v>
      </c>
      <c r="X2383" s="19">
        <f t="shared" si="6"/>
        <v>0.394448866</v>
      </c>
      <c r="Y2383" s="20">
        <v>1.0524458352504764</v>
      </c>
      <c r="Z2383" s="20">
        <v>0.5853938106191997</v>
      </c>
      <c r="AA2383" s="20">
        <v>0.6780391402812154</v>
      </c>
      <c r="AB2383" s="20">
        <v>-0.3618539288628652</v>
      </c>
      <c r="AC2383" s="20">
        <v>0.0999823632219355</v>
      </c>
      <c r="AD2383" s="20">
        <v>0.6813011592949907</v>
      </c>
      <c r="AE2383" s="20">
        <v>-0.07401040457864445</v>
      </c>
      <c r="AF2383" s="20">
        <v>0.4367034427228247</v>
      </c>
      <c r="AH2383" s="20">
        <v>0.31288766995279116</v>
      </c>
      <c r="AI2383" s="20">
        <v>0.6984888870626401</v>
      </c>
      <c r="AJ2383" s="20">
        <v>1.3529047016693585</v>
      </c>
      <c r="AL2383" s="20">
        <v>-0.4947477852175835</v>
      </c>
      <c r="AM2383" s="20">
        <v>-0.7156657517068897</v>
      </c>
    </row>
    <row r="2384">
      <c r="A2384" s="16">
        <v>203469.0</v>
      </c>
      <c r="B2384" s="17" t="s">
        <v>36</v>
      </c>
      <c r="C2384" s="17" t="s">
        <v>520</v>
      </c>
      <c r="D2384" s="18">
        <f t="shared" si="1"/>
        <v>76.03273171</v>
      </c>
      <c r="E2384" s="19">
        <f t="shared" si="2"/>
        <v>1.25065489</v>
      </c>
      <c r="F2384" s="20">
        <f t="shared" si="3"/>
        <v>0.7680433526</v>
      </c>
      <c r="G2384" s="20">
        <v>0.0827428195314089</v>
      </c>
      <c r="H2384" s="20">
        <v>1.042025373731252</v>
      </c>
      <c r="I2384" s="20">
        <v>2.067946832089448</v>
      </c>
      <c r="J2384" s="20">
        <v>0.9030508526115609</v>
      </c>
      <c r="K2384" s="20">
        <v>0.7113689730004833</v>
      </c>
      <c r="L2384" s="20">
        <v>0.8265275362478393</v>
      </c>
      <c r="M2384" s="20">
        <v>0.47556690435349974</v>
      </c>
      <c r="O2384" s="20">
        <v>0.6027246673772382</v>
      </c>
      <c r="P2384" s="20">
        <v>0.5844550597383859</v>
      </c>
      <c r="S2384" s="20">
        <v>-0.30338684894002343</v>
      </c>
      <c r="T2384" s="20">
        <v>0.424808983364257</v>
      </c>
      <c r="U2384" s="20">
        <v>-0.33425782238144786</v>
      </c>
      <c r="V2384" s="21">
        <f t="shared" si="4"/>
        <v>82.10706979</v>
      </c>
      <c r="W2384" s="19">
        <f t="shared" si="5"/>
        <v>1.245081317</v>
      </c>
      <c r="X2384" s="19">
        <f t="shared" si="6"/>
        <v>0.7784948561</v>
      </c>
      <c r="Y2384" s="20">
        <v>1.2779201032223702</v>
      </c>
      <c r="Z2384" s="20">
        <v>0.8481362488123463</v>
      </c>
      <c r="AA2384" s="20">
        <v>1.111822343292177</v>
      </c>
      <c r="AB2384" s="20">
        <v>-0.3515281572864886</v>
      </c>
      <c r="AC2384" s="20">
        <v>0.8720461298439893</v>
      </c>
      <c r="AD2384" s="20">
        <v>1.0047780371439368</v>
      </c>
      <c r="AE2384" s="20">
        <v>0.7822989194331399</v>
      </c>
      <c r="AF2384" s="20">
        <v>0.6989288504704412</v>
      </c>
      <c r="AH2384" s="20">
        <v>1.1868099590586452</v>
      </c>
      <c r="AI2384" s="20">
        <v>0.8792957163038108</v>
      </c>
      <c r="AJ2384" s="20">
        <v>1.042025373731252</v>
      </c>
      <c r="AL2384" s="20">
        <v>-0.33363355560678454</v>
      </c>
      <c r="AM2384" s="20">
        <v>-0.4426835745163222</v>
      </c>
    </row>
    <row r="2385">
      <c r="A2385" s="16">
        <v>203469.0</v>
      </c>
      <c r="B2385" s="17" t="s">
        <v>37</v>
      </c>
      <c r="C2385" s="17" t="s">
        <v>520</v>
      </c>
      <c r="D2385" s="18">
        <f t="shared" si="1"/>
        <v>71.56876383</v>
      </c>
      <c r="E2385" s="19">
        <f t="shared" si="2"/>
        <v>0.9599886401</v>
      </c>
      <c r="F2385" s="20">
        <f t="shared" si="3"/>
        <v>0.5131547971</v>
      </c>
      <c r="G2385" s="20">
        <v>-0.26317811546574127</v>
      </c>
      <c r="H2385" s="20">
        <v>1.260909798504</v>
      </c>
      <c r="I2385" s="20">
        <v>0.24785960474118487</v>
      </c>
      <c r="J2385" s="20">
        <v>1.3174256214621998</v>
      </c>
      <c r="K2385" s="20">
        <v>1.0204013876257567</v>
      </c>
      <c r="L2385" s="20">
        <v>1.220882162165122</v>
      </c>
      <c r="M2385" s="20">
        <v>0.7985388031016116</v>
      </c>
      <c r="N2385" s="20">
        <v>-0.4462716739072555</v>
      </c>
      <c r="O2385" s="20">
        <v>1.3015044666685733</v>
      </c>
      <c r="P2385" s="20">
        <v>-1.4242081518746394</v>
      </c>
      <c r="R2385" s="20">
        <v>-0.6813697204822509</v>
      </c>
      <c r="S2385" s="20">
        <v>-0.19339539894913313</v>
      </c>
      <c r="T2385" s="20">
        <v>0.9058698072320881</v>
      </c>
      <c r="U2385" s="20">
        <v>-0.20219460996993627</v>
      </c>
      <c r="V2385" s="21">
        <f t="shared" si="4"/>
        <v>71.71063743</v>
      </c>
      <c r="W2385" s="19">
        <f t="shared" si="5"/>
        <v>0.6130194425</v>
      </c>
      <c r="X2385" s="19">
        <f t="shared" si="6"/>
        <v>0.2803576769</v>
      </c>
      <c r="Y2385" s="20">
        <v>0.33681011516577053</v>
      </c>
      <c r="Z2385" s="20">
        <v>0.7780715986275072</v>
      </c>
      <c r="AA2385" s="20">
        <v>-0.189527265740708</v>
      </c>
      <c r="AB2385" s="20">
        <v>-1.6525753759099466</v>
      </c>
      <c r="AC2385" s="20">
        <v>0.9106493181750922</v>
      </c>
      <c r="AD2385" s="20">
        <v>0.9266974114562604</v>
      </c>
      <c r="AE2385" s="20">
        <v>0.7822989194331399</v>
      </c>
      <c r="AF2385" s="20">
        <v>0.7480961144231193</v>
      </c>
      <c r="AG2385" s="20">
        <v>-0.6728908100576936</v>
      </c>
      <c r="AH2385" s="20">
        <v>1.3615944168798162</v>
      </c>
      <c r="AI2385" s="20">
        <v>1.0856962063051474</v>
      </c>
      <c r="AJ2385" s="20">
        <v>1.260909798504</v>
      </c>
      <c r="AK2385" s="20">
        <v>-1.7487921454154023</v>
      </c>
      <c r="AL2385" s="20">
        <v>-0.39328010018610154</v>
      </c>
      <c r="AM2385" s="20">
        <v>-0.5088610720170659</v>
      </c>
    </row>
    <row r="2386">
      <c r="A2386" s="16">
        <v>203469.0</v>
      </c>
      <c r="B2386" s="17" t="s">
        <v>48</v>
      </c>
      <c r="C2386" s="17" t="s">
        <v>520</v>
      </c>
      <c r="D2386" s="18">
        <f t="shared" si="1"/>
        <v>76.62312205</v>
      </c>
      <c r="E2386" s="19">
        <f t="shared" si="2"/>
        <v>1.289097493</v>
      </c>
      <c r="F2386" s="20">
        <f t="shared" si="3"/>
        <v>0.8017541109</v>
      </c>
      <c r="G2386" s="20">
        <v>0.42866375452855904</v>
      </c>
      <c r="H2386" s="20">
        <v>1.1689148953386421</v>
      </c>
      <c r="I2386" s="20">
        <v>0.5198266617012702</v>
      </c>
      <c r="J2386" s="20">
        <v>1.7059019672596742</v>
      </c>
      <c r="K2386" s="20">
        <v>1.0633225563237116</v>
      </c>
      <c r="L2386" s="20">
        <v>1.6152367880824057</v>
      </c>
      <c r="M2386" s="20">
        <v>0.7736948108902184</v>
      </c>
      <c r="N2386" s="20">
        <v>-0.4462716739072555</v>
      </c>
      <c r="O2386" s="20">
        <v>1.476199416491407</v>
      </c>
      <c r="P2386" s="20">
        <v>0.861097298463533</v>
      </c>
      <c r="R2386" s="20">
        <v>-0.6813697204822509</v>
      </c>
      <c r="S2386" s="20">
        <v>-0.07076125355699135</v>
      </c>
      <c r="T2386" s="20">
        <v>0.6623273865619697</v>
      </c>
      <c r="U2386" s="20">
        <v>-0.0899408794201514</v>
      </c>
      <c r="V2386" s="21">
        <f t="shared" si="4"/>
        <v>64.25076712</v>
      </c>
      <c r="W2386" s="19">
        <f t="shared" si="5"/>
        <v>0.2311471084</v>
      </c>
      <c r="X2386" s="19">
        <f t="shared" si="6"/>
        <v>-0.02060147767</v>
      </c>
      <c r="Y2386" s="20">
        <v>-0.6141031019330854</v>
      </c>
      <c r="Z2386" s="20">
        <v>0.43212738833986447</v>
      </c>
      <c r="AA2386" s="20">
        <v>-0.8108923943780315</v>
      </c>
      <c r="AB2386" s="20">
        <v>-2.581894817783845</v>
      </c>
      <c r="AC2386" s="20">
        <v>0.9161640593652496</v>
      </c>
      <c r="AD2386" s="20">
        <v>0.5028311577231587</v>
      </c>
      <c r="AE2386" s="20">
        <v>0.8434638711482677</v>
      </c>
      <c r="AF2386" s="20">
        <v>0.40392526675437257</v>
      </c>
      <c r="AG2386" s="20">
        <v>-0.6728908100576936</v>
      </c>
      <c r="AH2386" s="20">
        <v>1.5363788747009872</v>
      </c>
      <c r="AI2386" s="20">
        <v>1.2268741414660618</v>
      </c>
      <c r="AJ2386" s="20">
        <v>1.1689148953386421</v>
      </c>
      <c r="AK2386" s="20">
        <v>-1.7487921454154023</v>
      </c>
      <c r="AL2386" s="20">
        <v>-0.6778009737541089</v>
      </c>
      <c r="AM2386" s="20">
        <v>-0.8562929338959692</v>
      </c>
    </row>
    <row r="2387">
      <c r="A2387" s="16">
        <v>203469.0</v>
      </c>
      <c r="B2387" s="17" t="s">
        <v>49</v>
      </c>
      <c r="C2387" s="17" t="s">
        <v>520</v>
      </c>
      <c r="D2387" s="18">
        <f t="shared" si="1"/>
        <v>87.21885126</v>
      </c>
      <c r="E2387" s="19">
        <f t="shared" si="2"/>
        <v>2.136042753</v>
      </c>
      <c r="F2387" s="20">
        <f t="shared" si="3"/>
        <v>1.544450087</v>
      </c>
      <c r="G2387" s="20">
        <v>1.0831087666853296</v>
      </c>
      <c r="H2387" s="20">
        <v>2.168169877996841</v>
      </c>
      <c r="I2387" s="20">
        <v>0.9696183328275653</v>
      </c>
      <c r="J2387" s="20">
        <v>1.5116637943609368</v>
      </c>
      <c r="K2387" s="20">
        <v>1.801566657928532</v>
      </c>
      <c r="L2387" s="20">
        <v>1.35233370413755</v>
      </c>
      <c r="M2387" s="20">
        <v>1.2954186473294762</v>
      </c>
      <c r="N2387" s="20">
        <v>4.275795421688</v>
      </c>
      <c r="O2387" s="20">
        <v>1.6508943663142408</v>
      </c>
      <c r="P2387" s="20">
        <v>-0.4619742780480405</v>
      </c>
      <c r="R2387" s="20">
        <v>0.7152963077861997</v>
      </c>
      <c r="S2387" s="20">
        <v>-0.20730236389051043</v>
      </c>
      <c r="T2387" s="20">
        <v>1.0676577050624143</v>
      </c>
      <c r="U2387" s="20">
        <v>-0.23521041307281415</v>
      </c>
      <c r="V2387" s="21">
        <f t="shared" si="4"/>
        <v>83.09846294</v>
      </c>
      <c r="W2387" s="19">
        <f t="shared" si="5"/>
        <v>1.324191991</v>
      </c>
      <c r="X2387" s="19">
        <f t="shared" si="6"/>
        <v>0.8408431318</v>
      </c>
      <c r="Y2387" s="20">
        <v>0.513268237926383</v>
      </c>
      <c r="Z2387" s="20">
        <v>0.6729746233502486</v>
      </c>
      <c r="AA2387" s="20">
        <v>0.8773449362592246</v>
      </c>
      <c r="AB2387" s="20">
        <v>-1.4873630306879204</v>
      </c>
      <c r="AC2387" s="20">
        <v>0.35366045796918183</v>
      </c>
      <c r="AD2387" s="20">
        <v>0.7649589725317872</v>
      </c>
      <c r="AE2387" s="20">
        <v>0.17064940228186531</v>
      </c>
      <c r="AF2387" s="20">
        <v>0.8464306423284756</v>
      </c>
      <c r="AG2387" s="20">
        <v>4.881563218197254</v>
      </c>
      <c r="AH2387" s="20">
        <v>1.0120255012374746</v>
      </c>
      <c r="AI2387" s="20">
        <v>1.3209927649066713</v>
      </c>
      <c r="AJ2387" s="20">
        <v>2.168169877996841</v>
      </c>
      <c r="AK2387" s="20">
        <v>0.3093197712698895</v>
      </c>
      <c r="AL2387" s="20">
        <v>-0.29661156241962167</v>
      </c>
      <c r="AM2387" s="20">
        <v>-0.39305045139076444</v>
      </c>
    </row>
    <row r="2388">
      <c r="A2388" s="16">
        <v>203469.0</v>
      </c>
      <c r="B2388" s="17" t="s">
        <v>50</v>
      </c>
      <c r="C2388" s="17" t="s">
        <v>520</v>
      </c>
      <c r="D2388" s="18">
        <f t="shared" si="1"/>
        <v>82.96502982</v>
      </c>
      <c r="E2388" s="19">
        <f t="shared" si="2"/>
        <v>1.777793223</v>
      </c>
      <c r="F2388" s="20">
        <f t="shared" si="3"/>
        <v>1.230296981</v>
      </c>
      <c r="G2388" s="20">
        <v>0.04534596169387914</v>
      </c>
      <c r="H2388" s="20">
        <v>1.7113676002102358</v>
      </c>
      <c r="I2388" s="20">
        <v>0.6453499187597711</v>
      </c>
      <c r="J2388" s="20">
        <v>1.7835972364191692</v>
      </c>
      <c r="K2388" s="20">
        <v>1.2521756985947121</v>
      </c>
      <c r="L2388" s="20">
        <v>1.6152367880824057</v>
      </c>
      <c r="M2388" s="20">
        <v>0.9724467485813644</v>
      </c>
      <c r="N2388" s="20">
        <v>3.3313820025689487</v>
      </c>
      <c r="O2388" s="20">
        <v>2.000284265959908</v>
      </c>
      <c r="P2388" s="20">
        <v>-1.2197334536864872</v>
      </c>
      <c r="R2388" s="20">
        <v>0.43181458917725674</v>
      </c>
      <c r="S2388" s="20">
        <v>-0.31539740957121243</v>
      </c>
      <c r="T2388" s="20">
        <v>1.1537150975253538</v>
      </c>
      <c r="U2388" s="20">
        <v>-0.34746414362259903</v>
      </c>
      <c r="V2388" s="21">
        <f t="shared" si="4"/>
        <v>81.98726934</v>
      </c>
      <c r="W2388" s="19">
        <f t="shared" si="5"/>
        <v>1.235521543</v>
      </c>
      <c r="X2388" s="19">
        <f t="shared" si="6"/>
        <v>0.770960659</v>
      </c>
      <c r="Y2388" s="20">
        <v>0.41523594750382053</v>
      </c>
      <c r="Z2388" s="20">
        <v>0.6948698265330107</v>
      </c>
      <c r="AA2388" s="20">
        <v>-0.11918404363082233</v>
      </c>
      <c r="AB2388" s="20">
        <v>-2.075932010541389</v>
      </c>
      <c r="AC2388" s="20">
        <v>1.0264588831684003</v>
      </c>
      <c r="AD2388" s="20">
        <v>0.8151536604738651</v>
      </c>
      <c r="AE2388" s="20">
        <v>0.9657937745785221</v>
      </c>
      <c r="AF2388" s="20">
        <v>0.6333724985335374</v>
      </c>
      <c r="AG2388" s="20">
        <v>5.151571400126314</v>
      </c>
      <c r="AH2388" s="20">
        <v>0.8372410434163037</v>
      </c>
      <c r="AI2388" s="20">
        <v>0.35338726778040525</v>
      </c>
      <c r="AJ2388" s="20">
        <v>1.7113676002102358</v>
      </c>
      <c r="AK2388" s="20">
        <v>0.41506236348053716</v>
      </c>
      <c r="AL2388" s="20">
        <v>-0.36379962412965744</v>
      </c>
      <c r="AM2388" s="20">
        <v>-0.475772323266694</v>
      </c>
    </row>
    <row r="2389">
      <c r="A2389" s="16">
        <v>203469.0</v>
      </c>
      <c r="B2389" s="17" t="s">
        <v>51</v>
      </c>
      <c r="C2389" s="17" t="s">
        <v>520</v>
      </c>
      <c r="D2389" s="18">
        <f t="shared" si="1"/>
        <v>88.79535241</v>
      </c>
      <c r="E2389" s="19">
        <f t="shared" si="2"/>
        <v>2.26881297</v>
      </c>
      <c r="F2389" s="20">
        <f t="shared" si="3"/>
        <v>1.660877808</v>
      </c>
      <c r="G2389" s="20">
        <v>1.5879663474919814</v>
      </c>
      <c r="H2389" s="20">
        <v>2.1047251171931456</v>
      </c>
      <c r="I2389" s="20">
        <v>1.0533005041998993</v>
      </c>
      <c r="J2389" s="20">
        <v>2.456956235801457</v>
      </c>
      <c r="K2389" s="20">
        <v>2.308036448564397</v>
      </c>
      <c r="L2389" s="20">
        <v>2.4039460399169714</v>
      </c>
      <c r="M2389" s="20">
        <v>1.6183905460775883</v>
      </c>
      <c r="N2389" s="20">
        <v>1.1820273245738673</v>
      </c>
      <c r="O2389" s="20">
        <v>2.6990640652512434</v>
      </c>
      <c r="P2389" s="20">
        <v>-0.425890507779543</v>
      </c>
      <c r="R2389" s="20">
        <v>0.23130312967337027</v>
      </c>
      <c r="S2389" s="20">
        <v>0.1884140021686695</v>
      </c>
      <c r="T2389" s="20">
        <v>1.1855563327366412</v>
      </c>
      <c r="U2389" s="20">
        <v>0.18078870602344702</v>
      </c>
      <c r="V2389" s="21">
        <f t="shared" si="4"/>
        <v>82.24420581</v>
      </c>
      <c r="W2389" s="19">
        <f t="shared" si="5"/>
        <v>1.256024426</v>
      </c>
      <c r="X2389" s="19">
        <f t="shared" si="6"/>
        <v>0.7871192798</v>
      </c>
      <c r="Y2389" s="20">
        <v>1.0916587514195015</v>
      </c>
      <c r="Z2389" s="20">
        <v>0.9400961021799475</v>
      </c>
      <c r="AA2389" s="20">
        <v>-0.5764149873450792</v>
      </c>
      <c r="AB2389" s="20">
        <v>-0.816187878223438</v>
      </c>
      <c r="AC2389" s="20">
        <v>0.9051345769849347</v>
      </c>
      <c r="AD2389" s="20">
        <v>1.116321788126332</v>
      </c>
      <c r="AE2389" s="20">
        <v>0.8434638711482677</v>
      </c>
      <c r="AF2389" s="20">
        <v>1.0594887861234144</v>
      </c>
      <c r="AG2389" s="20">
        <v>2.490062178254151</v>
      </c>
      <c r="AH2389" s="20">
        <v>1.0120255012374746</v>
      </c>
      <c r="AI2389" s="20">
        <v>0.6687672165024476</v>
      </c>
      <c r="AJ2389" s="20">
        <v>2.1047251171931456</v>
      </c>
      <c r="AK2389" s="20">
        <v>0.48985590431245885</v>
      </c>
      <c r="AL2389" s="20">
        <v>-0.09504737728951537</v>
      </c>
      <c r="AM2389" s="20">
        <v>-0.19451795888853343</v>
      </c>
    </row>
    <row r="2390">
      <c r="A2390" s="16">
        <v>203469.0</v>
      </c>
      <c r="B2390" s="17" t="s">
        <v>101</v>
      </c>
      <c r="C2390" s="17" t="s">
        <v>520</v>
      </c>
      <c r="D2390" s="18">
        <f t="shared" si="1"/>
        <v>87.12765991</v>
      </c>
      <c r="E2390" s="19">
        <f t="shared" si="2"/>
        <v>2.128362774</v>
      </c>
      <c r="F2390" s="20">
        <f t="shared" si="3"/>
        <v>1.537715426</v>
      </c>
      <c r="G2390" s="20">
        <v>1.4196804872230975</v>
      </c>
      <c r="H2390" s="20">
        <v>1.670128505687834</v>
      </c>
      <c r="I2390" s="20">
        <v>1.2834264754738176</v>
      </c>
      <c r="J2390" s="20">
        <v>2.094378313057148</v>
      </c>
      <c r="K2390" s="20">
        <v>2.1535202412517607</v>
      </c>
      <c r="L2390" s="20">
        <v>2.0095914139996887</v>
      </c>
      <c r="M2390" s="20">
        <v>1.7426105071345543</v>
      </c>
      <c r="N2390" s="20">
        <v>1.1168953646346222</v>
      </c>
      <c r="O2390" s="20">
        <v>2.000284265959908</v>
      </c>
      <c r="P2390" s="20">
        <v>-0.10113657536306592</v>
      </c>
      <c r="R2390" s="20">
        <v>0.9918638381363878</v>
      </c>
      <c r="S2390" s="20">
        <v>0.42925734956251493</v>
      </c>
      <c r="T2390" s="20">
        <v>0.9501893643505019</v>
      </c>
      <c r="U2390" s="20">
        <v>0.43170880960531904</v>
      </c>
      <c r="V2390" s="21">
        <f t="shared" si="4"/>
        <v>83.39751547</v>
      </c>
      <c r="W2390" s="19">
        <f t="shared" si="5"/>
        <v>1.348055628</v>
      </c>
      <c r="X2390" s="19">
        <f t="shared" si="6"/>
        <v>0.8596504127</v>
      </c>
      <c r="Y2390" s="20">
        <v>1.4151653098139576</v>
      </c>
      <c r="Z2390" s="20">
        <v>1.1678062152806743</v>
      </c>
      <c r="AA2390" s="20">
        <v>0.2677036779735489</v>
      </c>
      <c r="AB2390" s="20">
        <v>-0.7748847919179315</v>
      </c>
      <c r="AC2390" s="20">
        <v>0.9161640593652496</v>
      </c>
      <c r="AD2390" s="20">
        <v>1.3840267904840804</v>
      </c>
      <c r="AE2390" s="20">
        <v>0.8434638711482677</v>
      </c>
      <c r="AF2390" s="20">
        <v>1.2725469299183527</v>
      </c>
      <c r="AG2390" s="20">
        <v>0.773581593133699</v>
      </c>
      <c r="AH2390" s="20">
        <v>1.5363788747009872</v>
      </c>
      <c r="AI2390" s="20">
        <v>1.2103621022659552</v>
      </c>
      <c r="AJ2390" s="20">
        <v>1.670128505687834</v>
      </c>
      <c r="AK2390" s="20">
        <v>0.20615626667413547</v>
      </c>
      <c r="AL2390" s="20">
        <v>0.1743904620170555</v>
      </c>
      <c r="AM2390" s="20">
        <v>0.1694582773655567</v>
      </c>
    </row>
    <row r="2391">
      <c r="A2391" s="16">
        <v>203469.0</v>
      </c>
      <c r="B2391" s="17" t="s">
        <v>73</v>
      </c>
      <c r="C2391" s="17" t="s">
        <v>520</v>
      </c>
      <c r="D2391" s="18">
        <f t="shared" si="1"/>
        <v>84.99256826</v>
      </c>
      <c r="E2391" s="19">
        <f t="shared" si="2"/>
        <v>1.948549026</v>
      </c>
      <c r="F2391" s="20">
        <f t="shared" si="3"/>
        <v>1.380034696</v>
      </c>
      <c r="G2391" s="20">
        <v>0.7932831184444743</v>
      </c>
      <c r="H2391" s="20">
        <v>2.329954018046263</v>
      </c>
      <c r="I2391" s="20">
        <v>0.6035088330736041</v>
      </c>
      <c r="J2391" s="20">
        <v>1.2785779868824527</v>
      </c>
      <c r="K2391" s="20">
        <v>2.591316161970898</v>
      </c>
      <c r="L2391" s="20">
        <v>1.220882162165122</v>
      </c>
      <c r="M2391" s="20">
        <v>2.065582405882666</v>
      </c>
      <c r="N2391" s="20">
        <v>1.1168953646346222</v>
      </c>
      <c r="O2391" s="20">
        <v>1.1268095168457395</v>
      </c>
      <c r="P2391" s="20">
        <v>-0.37777881408821307</v>
      </c>
      <c r="Q2391" s="20">
        <v>2.0262350599480303</v>
      </c>
      <c r="R2391" s="20">
        <v>1.7455103583406506</v>
      </c>
      <c r="S2391" s="20">
        <v>0.4450607188140796</v>
      </c>
      <c r="T2391" s="20">
        <v>0.7389184658539858</v>
      </c>
      <c r="U2391" s="20">
        <v>0.4449151308464702</v>
      </c>
      <c r="V2391" s="21">
        <f t="shared" si="4"/>
        <v>75.40773306</v>
      </c>
      <c r="W2391" s="19">
        <f t="shared" si="5"/>
        <v>0.8097139833</v>
      </c>
      <c r="X2391" s="19">
        <f t="shared" si="6"/>
        <v>0.4353755126</v>
      </c>
      <c r="Y2391" s="20">
        <v>0.02310678581357065</v>
      </c>
      <c r="Z2391" s="20">
        <v>1.2203547029193036</v>
      </c>
      <c r="AA2391" s="20">
        <v>0.4318378628966155</v>
      </c>
      <c r="AB2391" s="20">
        <v>-0.9400971371399578</v>
      </c>
      <c r="AC2391" s="20">
        <v>0.05034969251051757</v>
      </c>
      <c r="AD2391" s="20">
        <v>1.3338321025420026</v>
      </c>
      <c r="AE2391" s="20">
        <v>-0.07401040457864445</v>
      </c>
      <c r="AF2391" s="20">
        <v>1.3053251058868047</v>
      </c>
      <c r="AG2391" s="20">
        <v>0.1853494825025327</v>
      </c>
      <c r="AH2391" s="20">
        <v>0.13810321213162033</v>
      </c>
      <c r="AI2391" s="20">
        <v>0.5903350303019396</v>
      </c>
      <c r="AJ2391" s="20">
        <v>2.329954018046263</v>
      </c>
      <c r="AK2391" s="20">
        <v>-0.07496428334929406</v>
      </c>
      <c r="AL2391" s="20">
        <v>0.5295273596272426</v>
      </c>
      <c r="AM2391" s="20">
        <v>0.5996120111203895</v>
      </c>
    </row>
    <row r="2392">
      <c r="A2392" s="16">
        <v>203469.0</v>
      </c>
      <c r="B2392" s="17" t="s">
        <v>102</v>
      </c>
      <c r="C2392" s="17" t="s">
        <v>520</v>
      </c>
      <c r="D2392" s="18">
        <f t="shared" si="1"/>
        <v>63.67879409</v>
      </c>
      <c r="E2392" s="19">
        <f t="shared" si="2"/>
        <v>0.4752390322</v>
      </c>
      <c r="F2392" s="20">
        <f t="shared" si="3"/>
        <v>0.08807232659</v>
      </c>
      <c r="G2392" s="20">
        <v>-1.1135906841156222</v>
      </c>
      <c r="H2392" s="20">
        <v>0.4368053364800419</v>
      </c>
      <c r="I2392" s="20">
        <v>0.2930360490917157</v>
      </c>
      <c r="J2392" s="20">
        <v>0.2258263107512571</v>
      </c>
      <c r="K2392" s="20">
        <v>0.39284678708806614</v>
      </c>
      <c r="L2392" s="20">
        <v>0.20692348089557763</v>
      </c>
      <c r="M2392" s="20">
        <v>0.38713647417638564</v>
      </c>
      <c r="N2392" s="20">
        <v>0.093530113618871</v>
      </c>
      <c r="O2392" s="20">
        <v>0.24339085563867974</v>
      </c>
      <c r="P2392" s="20">
        <v>-1.6784768996590251</v>
      </c>
      <c r="Q2392" s="20">
        <v>0.6383933343856587</v>
      </c>
      <c r="R2392" s="20">
        <v>0.2261903063485879</v>
      </c>
      <c r="S2392" s="20">
        <v>0.036601191158426985</v>
      </c>
      <c r="T2392" s="20">
        <v>0.2339599757124406</v>
      </c>
      <c r="U2392" s="20">
        <v>0.03477151241893158</v>
      </c>
      <c r="V2392" s="21">
        <f t="shared" si="4"/>
        <v>45.33364417</v>
      </c>
      <c r="W2392" s="19">
        <f t="shared" si="5"/>
        <v>-0.6806321679</v>
      </c>
      <c r="X2392" s="19">
        <f t="shared" si="6"/>
        <v>-0.73918802</v>
      </c>
      <c r="Y2392" s="20">
        <v>-1.633709560017598</v>
      </c>
      <c r="Z2392" s="20">
        <v>0.17279282919101818</v>
      </c>
      <c r="AA2392" s="20">
        <v>-1.5412433762901365</v>
      </c>
      <c r="AB2392" s="20">
        <v>-3.3960309294090654</v>
      </c>
      <c r="AC2392" s="20">
        <v>-1.0489156489123177</v>
      </c>
      <c r="AD2392" s="20">
        <v>0.16764048308808574</v>
      </c>
      <c r="AE2392" s="20">
        <v>-1.2575052597240268</v>
      </c>
      <c r="AF2392" s="20">
        <v>0.23946970681643598</v>
      </c>
      <c r="AG2392" s="20">
        <v>0.021289205875186616</v>
      </c>
      <c r="AH2392" s="20">
        <v>0.02983029382042999</v>
      </c>
      <c r="AI2392" s="20">
        <v>0.15319188990922525</v>
      </c>
      <c r="AJ2392" s="20">
        <v>0.4368053364800419</v>
      </c>
      <c r="AK2392" s="20">
        <v>0.040073090203076686</v>
      </c>
      <c r="AL2392" s="20">
        <v>-1.1505803670702592</v>
      </c>
      <c r="AM2392" s="20">
        <v>-1.2193345204513124</v>
      </c>
    </row>
    <row r="2393">
      <c r="A2393" s="16">
        <v>203469.0</v>
      </c>
      <c r="B2393" s="17" t="s">
        <v>103</v>
      </c>
      <c r="C2393" s="17" t="s">
        <v>520</v>
      </c>
      <c r="D2393" s="18">
        <f t="shared" si="1"/>
        <v>65.51408305</v>
      </c>
      <c r="E2393" s="19">
        <f t="shared" si="2"/>
        <v>0.5863228951</v>
      </c>
      <c r="F2393" s="20">
        <f t="shared" si="3"/>
        <v>0.1854830353</v>
      </c>
      <c r="G2393" s="20">
        <v>0.13342588665001198</v>
      </c>
      <c r="H2393" s="20">
        <v>0.6596294708469911</v>
      </c>
      <c r="I2393" s="20">
        <v>0.3651163457334191</v>
      </c>
      <c r="J2393" s="20">
        <v>0.10605146055962282</v>
      </c>
      <c r="K2393" s="20">
        <v>0.8436773249707046</v>
      </c>
      <c r="L2393" s="20">
        <v>0.09568953941155642</v>
      </c>
      <c r="M2393" s="20">
        <v>0.6967951131601912</v>
      </c>
      <c r="N2393" s="20">
        <v>-1.1531778541806534</v>
      </c>
      <c r="O2393" s="20">
        <v>0.19178698915943718</v>
      </c>
      <c r="P2393" s="20">
        <v>-1.1612761924772284</v>
      </c>
      <c r="Q2393" s="20">
        <v>0.8338253757929186</v>
      </c>
      <c r="R2393" s="20">
        <v>0.04939961411877317</v>
      </c>
      <c r="S2393" s="20">
        <v>0.20739282854033048</v>
      </c>
      <c r="T2393" s="20">
        <v>0.3001595787537931</v>
      </c>
      <c r="U2393" s="20">
        <v>0.18989788595309112</v>
      </c>
      <c r="V2393" s="21">
        <f t="shared" si="4"/>
        <v>42.89182193</v>
      </c>
      <c r="W2393" s="19">
        <f t="shared" si="5"/>
        <v>-0.9034764323</v>
      </c>
      <c r="X2393" s="19">
        <f t="shared" si="6"/>
        <v>-0.9148148341</v>
      </c>
      <c r="Y2393" s="20">
        <v>-1.3592191468344228</v>
      </c>
      <c r="Z2393" s="20">
        <v>0.28799129386925143</v>
      </c>
      <c r="AA2393" s="20">
        <v>-1.8695117461362696</v>
      </c>
      <c r="AB2393" s="20">
        <v>-3.1378866399996492</v>
      </c>
      <c r="AC2393" s="20">
        <v>-1.6610519210198036</v>
      </c>
      <c r="AD2393" s="20">
        <v>0.3055230827941614</v>
      </c>
      <c r="AE2393" s="20">
        <v>-1.807989825160174</v>
      </c>
      <c r="AF2393" s="20">
        <v>0.2745492381855017</v>
      </c>
      <c r="AG2393" s="20">
        <v>-1.0267998032988714</v>
      </c>
      <c r="AH2393" s="20">
        <v>-1.2114657035107215</v>
      </c>
      <c r="AI2393" s="20">
        <v>0.2792664838405253</v>
      </c>
      <c r="AJ2393" s="20">
        <v>0.6596294708469911</v>
      </c>
      <c r="AK2393" s="20">
        <v>0.16489947122187587</v>
      </c>
      <c r="AL2393" s="20">
        <v>0.034329959300511484</v>
      </c>
      <c r="AM2393" s="20">
        <v>0.0012774245958785558</v>
      </c>
    </row>
    <row r="2394">
      <c r="A2394" s="16">
        <v>203471.0</v>
      </c>
      <c r="B2394" s="17" t="s">
        <v>34</v>
      </c>
      <c r="C2394" s="17" t="s">
        <v>521</v>
      </c>
      <c r="D2394" s="18">
        <f t="shared" si="1"/>
        <v>32.48393001</v>
      </c>
      <c r="E2394" s="19">
        <f t="shared" si="2"/>
        <v>-0.739568353</v>
      </c>
      <c r="F2394" s="20">
        <f t="shared" si="3"/>
        <v>-0.9772061514</v>
      </c>
      <c r="G2394" s="20">
        <v>-1.0111152722163361</v>
      </c>
      <c r="H2394" s="20">
        <v>-0.7693225472142448</v>
      </c>
      <c r="I2394" s="20">
        <v>-0.5785018375606129</v>
      </c>
      <c r="J2394" s="20">
        <v>-0.9875340302694801</v>
      </c>
      <c r="K2394" s="20">
        <v>-1.099904346053204</v>
      </c>
      <c r="L2394" s="20">
        <v>-1.0137940513661485</v>
      </c>
      <c r="M2394" s="20">
        <v>-0.915696659484521</v>
      </c>
      <c r="O2394" s="20">
        <v>-0.9695298810282658</v>
      </c>
      <c r="P2394" s="20">
        <v>-1.3159568410691473</v>
      </c>
      <c r="S2394" s="20">
        <v>-1.3381914675324789</v>
      </c>
      <c r="T2394" s="20">
        <v>-1.1543441683306817</v>
      </c>
      <c r="U2394" s="20">
        <v>-1.4171761641558418</v>
      </c>
      <c r="V2394" s="21">
        <f t="shared" si="4"/>
        <v>49.47102512</v>
      </c>
      <c r="W2394" s="19">
        <f t="shared" si="5"/>
        <v>-0.4052135782</v>
      </c>
      <c r="X2394" s="19">
        <f t="shared" si="6"/>
        <v>-0.5221266136</v>
      </c>
      <c r="Y2394" s="20">
        <v>-0.08472873365124804</v>
      </c>
      <c r="Z2394" s="20">
        <v>-0.7326974209830847</v>
      </c>
      <c r="AA2394" s="20">
        <v>-0.17780339538906037</v>
      </c>
      <c r="AB2394" s="20">
        <v>0.7843067161149431</v>
      </c>
      <c r="AC2394" s="20">
        <v>-0.8650973450556322</v>
      </c>
      <c r="AD2394" s="20">
        <v>-0.8914657295567817</v>
      </c>
      <c r="AE2394" s="20">
        <v>-0.8079898251601739</v>
      </c>
      <c r="AF2394" s="20">
        <v>-0.6777545402045463</v>
      </c>
      <c r="AH2394" s="20">
        <v>-0.9106035347954048</v>
      </c>
      <c r="AI2394" s="20">
        <v>-0.7801642233069356</v>
      </c>
      <c r="AJ2394" s="20">
        <v>-0.7693225472142448</v>
      </c>
      <c r="AL2394" s="20">
        <v>-0.5351977407368909</v>
      </c>
      <c r="AM2394" s="20">
        <v>-0.7652988748324475</v>
      </c>
    </row>
    <row r="2395">
      <c r="A2395" s="16">
        <v>203471.0</v>
      </c>
      <c r="B2395" s="17" t="s">
        <v>36</v>
      </c>
      <c r="C2395" s="17" t="s">
        <v>521</v>
      </c>
      <c r="D2395" s="18">
        <f t="shared" si="1"/>
        <v>33.31921314</v>
      </c>
      <c r="E2395" s="19">
        <f t="shared" si="2"/>
        <v>-0.6845346222</v>
      </c>
      <c r="F2395" s="20">
        <f t="shared" si="3"/>
        <v>-0.9289464439</v>
      </c>
      <c r="G2395" s="20">
        <v>-1.029813701135101</v>
      </c>
      <c r="H2395" s="20">
        <v>-0.2998313172669006</v>
      </c>
      <c r="I2395" s="20">
        <v>-2.335827436379626</v>
      </c>
      <c r="J2395" s="20">
        <v>-0.6249561075251708</v>
      </c>
      <c r="K2395" s="20">
        <v>-0.7737034639487484</v>
      </c>
      <c r="L2395" s="20">
        <v>-0.7508909674212931</v>
      </c>
      <c r="M2395" s="20">
        <v>-0.6175687529478022</v>
      </c>
      <c r="O2395" s="20">
        <v>-0.6201399813825982</v>
      </c>
      <c r="P2395" s="20">
        <v>-1.4242081518746394</v>
      </c>
      <c r="S2395" s="20">
        <v>-0.9683926270458652</v>
      </c>
      <c r="T2395" s="20">
        <v>-0.23439064290185901</v>
      </c>
      <c r="U2395" s="20">
        <v>-1.027589687541883</v>
      </c>
      <c r="V2395" s="21">
        <f t="shared" si="4"/>
        <v>51.36993237</v>
      </c>
      <c r="W2395" s="19">
        <f t="shared" si="5"/>
        <v>-0.3011916868</v>
      </c>
      <c r="X2395" s="19">
        <f t="shared" si="6"/>
        <v>-0.4401454442</v>
      </c>
      <c r="Y2395" s="20">
        <v>0.12113907623613314</v>
      </c>
      <c r="Z2395" s="20">
        <v>-0.6494956488885881</v>
      </c>
      <c r="AA2395" s="20">
        <v>-0.41228080242201265</v>
      </c>
      <c r="AB2395" s="20">
        <v>0.9598448329133462</v>
      </c>
      <c r="AC2395" s="20">
        <v>-0.5176686500757078</v>
      </c>
      <c r="AD2395" s="20">
        <v>-0.8301166665164644</v>
      </c>
      <c r="AE2395" s="20">
        <v>-0.685659921729919</v>
      </c>
      <c r="AF2395" s="20">
        <v>-0.7105327161729984</v>
      </c>
      <c r="AH2395" s="20">
        <v>-0.9106035347954048</v>
      </c>
      <c r="AI2395" s="20">
        <v>-0.9139117408278018</v>
      </c>
      <c r="AJ2395" s="20">
        <v>-0.2998313172669006</v>
      </c>
      <c r="AL2395" s="20">
        <v>-0.6380366107012309</v>
      </c>
      <c r="AM2395" s="20">
        <v>-0.8066598107704114</v>
      </c>
    </row>
    <row r="2396">
      <c r="A2396" s="16">
        <v>203471.0</v>
      </c>
      <c r="B2396" s="17" t="s">
        <v>37</v>
      </c>
      <c r="C2396" s="17" t="s">
        <v>521</v>
      </c>
      <c r="D2396" s="18">
        <f t="shared" si="1"/>
        <v>33.07973356</v>
      </c>
      <c r="E2396" s="19">
        <f t="shared" si="2"/>
        <v>-0.7003130499</v>
      </c>
      <c r="F2396" s="20">
        <f t="shared" si="3"/>
        <v>-0.9427827275</v>
      </c>
      <c r="G2396" s="20">
        <v>-1.3757346361322513</v>
      </c>
      <c r="H2396" s="20">
        <v>-0.37279279219115</v>
      </c>
      <c r="I2396" s="20">
        <v>-2.3567479792227095</v>
      </c>
      <c r="J2396" s="20">
        <v>-0.7156005882112481</v>
      </c>
      <c r="K2396" s="20">
        <v>-0.9196354375217944</v>
      </c>
      <c r="L2396" s="20">
        <v>-0.8823425093937209</v>
      </c>
      <c r="M2396" s="20">
        <v>-0.7169447217933751</v>
      </c>
      <c r="N2396" s="20">
        <v>-0.4462716739072555</v>
      </c>
      <c r="O2396" s="20">
        <v>-0.794834931205432</v>
      </c>
      <c r="P2396" s="20">
        <v>-1.0272866789211674</v>
      </c>
      <c r="R2396" s="20">
        <v>-0.6813697204822509</v>
      </c>
      <c r="S2396" s="20">
        <v>-1.2237750741511506</v>
      </c>
      <c r="T2396" s="20">
        <v>-0.29377024370128735</v>
      </c>
      <c r="U2396" s="20">
        <v>-1.2983192729854813</v>
      </c>
      <c r="V2396" s="21">
        <f t="shared" si="4"/>
        <v>61.08994979</v>
      </c>
      <c r="W2396" s="19">
        <f t="shared" si="5"/>
        <v>0.09118837899</v>
      </c>
      <c r="X2396" s="19">
        <f t="shared" si="6"/>
        <v>-0.1309049931</v>
      </c>
      <c r="Y2396" s="20">
        <v>0.8367747963208391</v>
      </c>
      <c r="Z2396" s="20">
        <v>-0.3429628043299172</v>
      </c>
      <c r="AA2396" s="20">
        <v>1.0766507322372343</v>
      </c>
      <c r="AB2396" s="20">
        <v>1.2386406654755158</v>
      </c>
      <c r="AC2396" s="20">
        <v>-0.2474463317579888</v>
      </c>
      <c r="AD2396" s="20">
        <v>-0.45086791317632036</v>
      </c>
      <c r="AE2396" s="20">
        <v>-0.3186702114391542</v>
      </c>
      <c r="AF2396" s="20">
        <v>-0.4319182204411557</v>
      </c>
      <c r="AG2396" s="20">
        <v>-0.6728908100576936</v>
      </c>
      <c r="AH2396" s="20">
        <v>-0.7358190769742341</v>
      </c>
      <c r="AI2396" s="20">
        <v>-0.816490709547171</v>
      </c>
      <c r="AJ2396" s="20">
        <v>-0.37279279219115</v>
      </c>
      <c r="AK2396" s="20">
        <v>-1.7487921454154023</v>
      </c>
      <c r="AL2396" s="20">
        <v>-0.5043460797475886</v>
      </c>
      <c r="AM2396" s="20">
        <v>-0.6494882542061461</v>
      </c>
    </row>
    <row r="2397">
      <c r="A2397" s="16">
        <v>203471.0</v>
      </c>
      <c r="B2397" s="17" t="s">
        <v>48</v>
      </c>
      <c r="C2397" s="17" t="s">
        <v>521</v>
      </c>
      <c r="D2397" s="18">
        <f t="shared" si="1"/>
        <v>35.42612894</v>
      </c>
      <c r="E2397" s="19">
        <f t="shared" si="2"/>
        <v>-0.5316236669</v>
      </c>
      <c r="F2397" s="20">
        <f t="shared" si="3"/>
        <v>-0.7948570799</v>
      </c>
      <c r="G2397" s="20">
        <v>-0.9550199854600417</v>
      </c>
      <c r="H2397" s="20">
        <v>-0.22052536626228167</v>
      </c>
      <c r="I2397" s="20">
        <v>-1.676830336822496</v>
      </c>
      <c r="J2397" s="20">
        <v>-0.4307179346264337</v>
      </c>
      <c r="K2397" s="20">
        <v>-0.9024669700426126</v>
      </c>
      <c r="L2397" s="20">
        <v>-0.48798788347643784</v>
      </c>
      <c r="M2397" s="20">
        <v>-0.6921007295819819</v>
      </c>
      <c r="N2397" s="20">
        <v>-0.4462716739072555</v>
      </c>
      <c r="O2397" s="20">
        <v>-0.6201399813825982</v>
      </c>
      <c r="P2397" s="20">
        <v>-2.0015484761705986</v>
      </c>
      <c r="R2397" s="20">
        <v>-0.6813697204822509</v>
      </c>
      <c r="S2397" s="20">
        <v>-1.3185952896605386</v>
      </c>
      <c r="T2397" s="20">
        <v>-0.47836335053429235</v>
      </c>
      <c r="U2397" s="20">
        <v>-1.397366682294115</v>
      </c>
      <c r="V2397" s="21">
        <f t="shared" si="4"/>
        <v>49.3792251</v>
      </c>
      <c r="W2397" s="19">
        <f t="shared" si="5"/>
        <v>-0.4102423715</v>
      </c>
      <c r="X2397" s="19">
        <f t="shared" si="6"/>
        <v>-0.5260898789</v>
      </c>
      <c r="Y2397" s="20">
        <v>-0.14354810790478553</v>
      </c>
      <c r="Z2397" s="20">
        <v>-0.8290363149872382</v>
      </c>
      <c r="AA2397" s="20">
        <v>-0.7874446536747363</v>
      </c>
      <c r="AB2397" s="20">
        <v>0.6603974571984232</v>
      </c>
      <c r="AC2397" s="20">
        <v>-0.04340090772216039</v>
      </c>
      <c r="AD2397" s="20">
        <v>-1.069935731128614</v>
      </c>
      <c r="AE2397" s="20">
        <v>-0.1963403080088992</v>
      </c>
      <c r="AF2397" s="20">
        <v>-0.8744235960152588</v>
      </c>
      <c r="AG2397" s="20">
        <v>-0.6728908100576936</v>
      </c>
      <c r="AH2397" s="20">
        <v>-0.7358190769742341</v>
      </c>
      <c r="AI2397" s="20">
        <v>-0.869329234987513</v>
      </c>
      <c r="AJ2397" s="20">
        <v>-0.22052536626228167</v>
      </c>
      <c r="AK2397" s="20">
        <v>-1.7487921454154023</v>
      </c>
      <c r="AL2397" s="20">
        <v>-0.5722197339240532</v>
      </c>
      <c r="AM2397" s="20">
        <v>-0.7322101260820757</v>
      </c>
    </row>
    <row r="2398">
      <c r="A2398" s="16">
        <v>203471.0</v>
      </c>
      <c r="B2398" s="17" t="s">
        <v>49</v>
      </c>
      <c r="C2398" s="17" t="s">
        <v>521</v>
      </c>
      <c r="D2398" s="18">
        <f t="shared" si="1"/>
        <v>39.81756754</v>
      </c>
      <c r="E2398" s="19">
        <f t="shared" si="2"/>
        <v>-0.361320605</v>
      </c>
      <c r="F2398" s="20">
        <f t="shared" si="3"/>
        <v>-0.6455163788</v>
      </c>
      <c r="G2398" s="20">
        <v>-0.898924698703747</v>
      </c>
      <c r="H2398" s="20">
        <v>-0.125358225056739</v>
      </c>
      <c r="I2398" s="20">
        <v>-1.7395919653517464</v>
      </c>
      <c r="J2398" s="20">
        <v>-0.26237818478086156</v>
      </c>
      <c r="K2398" s="20">
        <v>-0.7651192302091575</v>
      </c>
      <c r="L2398" s="20">
        <v>-0.3565363415040102</v>
      </c>
      <c r="M2398" s="20">
        <v>-0.592724760736409</v>
      </c>
      <c r="N2398" s="20">
        <v>-0.31600775402876563</v>
      </c>
      <c r="O2398" s="20">
        <v>-0.6201399813825982</v>
      </c>
      <c r="P2398" s="20">
        <v>-0.7626723636188526</v>
      </c>
      <c r="R2398" s="20">
        <v>-0.2734326132157233</v>
      </c>
      <c r="S2398" s="20">
        <v>-1.158665192834704</v>
      </c>
      <c r="T2398" s="20">
        <v>-1.0368758276187693</v>
      </c>
      <c r="U2398" s="20">
        <v>-1.2587003092620281</v>
      </c>
      <c r="V2398" s="21">
        <f t="shared" si="4"/>
        <v>50.43628027</v>
      </c>
      <c r="W2398" s="19">
        <f t="shared" si="5"/>
        <v>-0.3523370267</v>
      </c>
      <c r="X2398" s="19">
        <f t="shared" si="6"/>
        <v>-0.4804538324</v>
      </c>
      <c r="Y2398" s="20">
        <v>-0.24158039832734796</v>
      </c>
      <c r="Z2398" s="20">
        <v>-0.8947219245355248</v>
      </c>
      <c r="AA2398" s="20">
        <v>-0.9984743200043932</v>
      </c>
      <c r="AB2398" s="20">
        <v>0.3919273962126304</v>
      </c>
      <c r="AC2398" s="20">
        <v>-0.1316367667646807</v>
      </c>
      <c r="AD2398" s="20">
        <v>-1.1480163568162907</v>
      </c>
      <c r="AE2398" s="20">
        <v>-0.3186702114391542</v>
      </c>
      <c r="AF2398" s="20">
        <v>-0.8416454200468066</v>
      </c>
      <c r="AG2398" s="20">
        <v>0.021415943474174814</v>
      </c>
      <c r="AH2398" s="20">
        <v>-0.9106035347954048</v>
      </c>
      <c r="AI2398" s="20">
        <v>-1.1260914445491759</v>
      </c>
      <c r="AJ2398" s="20">
        <v>-0.125358225056739</v>
      </c>
      <c r="AK2398" s="20">
        <v>0.6781293001997097</v>
      </c>
      <c r="AL2398" s="20">
        <v>-0.5180579290761675</v>
      </c>
      <c r="AM2398" s="20">
        <v>-0.6908491901441108</v>
      </c>
    </row>
    <row r="2399">
      <c r="A2399" s="16">
        <v>203471.0</v>
      </c>
      <c r="B2399" s="17" t="s">
        <v>50</v>
      </c>
      <c r="C2399" s="17" t="s">
        <v>521</v>
      </c>
      <c r="D2399" s="18">
        <f t="shared" si="1"/>
        <v>35.12614908</v>
      </c>
      <c r="E2399" s="19">
        <f t="shared" si="2"/>
        <v>-0.5543528511</v>
      </c>
      <c r="F2399" s="20">
        <f t="shared" si="3"/>
        <v>-0.8147885612</v>
      </c>
      <c r="G2399" s="20">
        <v>-0.8521786264068348</v>
      </c>
      <c r="H2399" s="20">
        <v>-0.6329163114863001</v>
      </c>
      <c r="I2399" s="20">
        <v>-1.509465994077828</v>
      </c>
      <c r="J2399" s="20">
        <v>-0.4954639922593461</v>
      </c>
      <c r="K2399" s="20">
        <v>-0.9368039050009763</v>
      </c>
      <c r="L2399" s="20">
        <v>-0.6194394254488655</v>
      </c>
      <c r="M2399" s="20">
        <v>-0.7417887140047684</v>
      </c>
      <c r="N2399" s="20">
        <v>-0.41370569393763296</v>
      </c>
      <c r="O2399" s="20">
        <v>-0.794834931205432</v>
      </c>
      <c r="P2399" s="20">
        <v>-1.580571156371462</v>
      </c>
      <c r="R2399" s="20">
        <v>-0.5500001435659115</v>
      </c>
      <c r="S2399" s="20">
        <v>-0.7294456839622073</v>
      </c>
      <c r="T2399" s="20">
        <v>-1.3354949794651692</v>
      </c>
      <c r="U2399" s="20">
        <v>-0.7832727445805866</v>
      </c>
      <c r="V2399" s="21">
        <f t="shared" si="4"/>
        <v>62.8969534</v>
      </c>
      <c r="W2399" s="19">
        <f t="shared" si="5"/>
        <v>0.1700312926</v>
      </c>
      <c r="X2399" s="19">
        <f t="shared" si="6"/>
        <v>-0.06876774324</v>
      </c>
      <c r="Y2399" s="20">
        <v>0.21917136665869558</v>
      </c>
      <c r="Z2399" s="20">
        <v>-0.5312615517016724</v>
      </c>
      <c r="AA2399" s="20">
        <v>0.8304494548526344</v>
      </c>
      <c r="AB2399" s="20">
        <v>0.5158366551291502</v>
      </c>
      <c r="AC2399" s="20">
        <v>0.23233615178571607</v>
      </c>
      <c r="AD2399" s="20">
        <v>-0.6906869777884704</v>
      </c>
      <c r="AE2399" s="20">
        <v>0.10948445056673808</v>
      </c>
      <c r="AF2399" s="20">
        <v>-0.4974745723780599</v>
      </c>
      <c r="AG2399" s="20">
        <v>-0.026799803298871543</v>
      </c>
      <c r="AH2399" s="20">
        <v>-0.7358190769742341</v>
      </c>
      <c r="AI2399" s="20">
        <v>-1.1937908052696142</v>
      </c>
      <c r="AJ2399" s="20">
        <v>-0.6329163114863001</v>
      </c>
      <c r="AK2399" s="20">
        <v>0.7812928047954638</v>
      </c>
      <c r="AL2399" s="20">
        <v>0.32864876696356554</v>
      </c>
      <c r="AM2399" s="20">
        <v>0.26872452361667126</v>
      </c>
    </row>
    <row r="2400">
      <c r="A2400" s="16">
        <v>203471.0</v>
      </c>
      <c r="B2400" s="17" t="s">
        <v>51</v>
      </c>
      <c r="C2400" s="17" t="s">
        <v>521</v>
      </c>
      <c r="D2400" s="18">
        <f t="shared" si="1"/>
        <v>31.92937862</v>
      </c>
      <c r="E2400" s="19">
        <f t="shared" si="2"/>
        <v>-0.7847200962</v>
      </c>
      <c r="F2400" s="20">
        <f t="shared" si="3"/>
        <v>-1.016800231</v>
      </c>
      <c r="G2400" s="20">
        <v>-1.3570362072134865</v>
      </c>
      <c r="H2400" s="20">
        <v>-0.8866953547010807</v>
      </c>
      <c r="I2400" s="20">
        <v>-1.9906384794687482</v>
      </c>
      <c r="J2400" s="20">
        <v>-0.741499011264413</v>
      </c>
      <c r="K2400" s="20">
        <v>-1.1342412810115678</v>
      </c>
      <c r="L2400" s="20">
        <v>-0.8823425093937209</v>
      </c>
      <c r="M2400" s="20">
        <v>-0.8660086750617344</v>
      </c>
      <c r="N2400" s="20">
        <v>-0.4462716739072555</v>
      </c>
      <c r="O2400" s="20">
        <v>-0.794834931205432</v>
      </c>
      <c r="P2400" s="20">
        <v>-1.6527386969084565</v>
      </c>
      <c r="R2400" s="20">
        <v>-0.6813697204822509</v>
      </c>
      <c r="S2400" s="20">
        <v>-0.8634582552154757</v>
      </c>
      <c r="T2400" s="20">
        <v>-0.6560718659702623</v>
      </c>
      <c r="U2400" s="20">
        <v>-0.9219391176126738</v>
      </c>
      <c r="V2400" s="21">
        <f t="shared" si="4"/>
        <v>57.63704913</v>
      </c>
      <c r="W2400" s="19">
        <f t="shared" si="5"/>
        <v>-0.0481341535</v>
      </c>
      <c r="X2400" s="19">
        <f t="shared" si="6"/>
        <v>-0.2407071124</v>
      </c>
      <c r="Y2400" s="20">
        <v>0.22897459570095186</v>
      </c>
      <c r="Z2400" s="20">
        <v>-0.45243882024372845</v>
      </c>
      <c r="AA2400" s="20">
        <v>-1.068817542114279</v>
      </c>
      <c r="AB2400" s="20">
        <v>0.2576923657197339</v>
      </c>
      <c r="AC2400" s="20">
        <v>0.35917519915933926</v>
      </c>
      <c r="AD2400" s="20">
        <v>-0.5902976019043146</v>
      </c>
      <c r="AE2400" s="20">
        <v>0.23181435399699282</v>
      </c>
      <c r="AF2400" s="20">
        <v>-0.5466418363307378</v>
      </c>
      <c r="AG2400" s="20">
        <v>-0.3064511345825408</v>
      </c>
      <c r="AH2400" s="20">
        <v>-0.7358190769742341</v>
      </c>
      <c r="AI2400" s="20">
        <v>-1.1079282014290581</v>
      </c>
      <c r="AJ2400" s="20">
        <v>-0.8866953547010807</v>
      </c>
      <c r="AK2400" s="20">
        <v>0.830295469478447</v>
      </c>
      <c r="AL2400" s="20">
        <v>0.3992647910057458</v>
      </c>
      <c r="AM2400" s="20">
        <v>0.44244045455612335</v>
      </c>
    </row>
    <row r="2401">
      <c r="A2401" s="16">
        <v>203471.0</v>
      </c>
      <c r="B2401" s="17" t="s">
        <v>101</v>
      </c>
      <c r="C2401" s="17" t="s">
        <v>521</v>
      </c>
      <c r="D2401" s="18">
        <f t="shared" si="1"/>
        <v>35.60211014</v>
      </c>
      <c r="E2401" s="19">
        <f t="shared" si="2"/>
        <v>-0.518289741</v>
      </c>
      <c r="F2401" s="20">
        <f t="shared" si="3"/>
        <v>-0.7831644079</v>
      </c>
      <c r="G2401" s="20">
        <v>-1.0204644866757187</v>
      </c>
      <c r="H2401" s="20">
        <v>-0.7598058330936905</v>
      </c>
      <c r="I2401" s="20">
        <v>-1.6454495225578707</v>
      </c>
      <c r="J2401" s="20">
        <v>-0.48251478073276366</v>
      </c>
      <c r="K2401" s="20">
        <v>-0.9453881387405672</v>
      </c>
      <c r="L2401" s="20">
        <v>-0.6194394254488655</v>
      </c>
      <c r="M2401" s="20">
        <v>-0.7169447217933751</v>
      </c>
      <c r="N2401" s="20">
        <v>-0.4462716739072555</v>
      </c>
      <c r="O2401" s="20">
        <v>-0.6201399813825982</v>
      </c>
      <c r="P2401" s="20">
        <v>-0.8348399041558475</v>
      </c>
      <c r="R2401" s="20">
        <v>-0.6813697204822509</v>
      </c>
      <c r="S2401" s="20">
        <v>-0.4247567247920403</v>
      </c>
      <c r="T2401" s="20">
        <v>-0.4370558021520814</v>
      </c>
      <c r="U2401" s="20">
        <v>-0.4597178741723835</v>
      </c>
      <c r="V2401" s="21">
        <f t="shared" si="4"/>
        <v>56.25267387</v>
      </c>
      <c r="W2401" s="19">
        <f t="shared" si="5"/>
        <v>-0.09702493326</v>
      </c>
      <c r="X2401" s="19">
        <f t="shared" si="6"/>
        <v>-0.2792386488</v>
      </c>
      <c r="Y2401" s="20">
        <v>0.1603519924051581</v>
      </c>
      <c r="Z2401" s="20">
        <v>-0.6889070146175602</v>
      </c>
      <c r="AA2401" s="20">
        <v>-0.8695117461362696</v>
      </c>
      <c r="AB2401" s="20">
        <v>0.7223520866566833</v>
      </c>
      <c r="AC2401" s="20">
        <v>0.15512977512351084</v>
      </c>
      <c r="AD2401" s="20">
        <v>-0.8858885420076618</v>
      </c>
      <c r="AE2401" s="20">
        <v>-0.012845452863516937</v>
      </c>
      <c r="AF2401" s="20">
        <v>-0.6449763642360942</v>
      </c>
      <c r="AG2401" s="20">
        <v>-0.1810901929726201</v>
      </c>
      <c r="AH2401" s="20">
        <v>-0.7358190769742341</v>
      </c>
      <c r="AI2401" s="20">
        <v>-0.8734572447875398</v>
      </c>
      <c r="AJ2401" s="20">
        <v>-0.7598058330936905</v>
      </c>
      <c r="AK2401" s="20">
        <v>0.830295469478447</v>
      </c>
      <c r="AL2401" s="20">
        <v>0.03315841393269503</v>
      </c>
      <c r="AM2401" s="20">
        <v>0.004014533613697535</v>
      </c>
    </row>
    <row r="2402">
      <c r="A2402" s="16">
        <v>203471.0</v>
      </c>
      <c r="B2402" s="17" t="s">
        <v>73</v>
      </c>
      <c r="C2402" s="17" t="s">
        <v>521</v>
      </c>
      <c r="D2402" s="18">
        <f t="shared" si="1"/>
        <v>35.8514445</v>
      </c>
      <c r="E2402" s="19">
        <f t="shared" si="2"/>
        <v>-0.4993979167</v>
      </c>
      <c r="F2402" s="20">
        <f t="shared" si="3"/>
        <v>-0.7665979513</v>
      </c>
      <c r="G2402" s="20">
        <v>-0.7773849107317752</v>
      </c>
      <c r="H2402" s="20">
        <v>-0.7439446428927666</v>
      </c>
      <c r="I2402" s="20">
        <v>-1.0910551372161583</v>
      </c>
      <c r="J2402" s="20">
        <v>-0.4307179346264337</v>
      </c>
      <c r="K2402" s="20">
        <v>-0.833793100125885</v>
      </c>
      <c r="L2402" s="20">
        <v>-0.6194394254488655</v>
      </c>
      <c r="M2402" s="20">
        <v>-0.6672567373705887</v>
      </c>
      <c r="N2402" s="20">
        <v>-0.4462716739072555</v>
      </c>
      <c r="O2402" s="20">
        <v>-0.794834931205432</v>
      </c>
      <c r="P2402" s="20">
        <v>-2.73525180496338</v>
      </c>
      <c r="Q2402" s="20">
        <v>-0.6021190324133415</v>
      </c>
      <c r="R2402" s="20">
        <v>-0.6813697204822509</v>
      </c>
      <c r="S2402" s="20">
        <v>-0.09415024004930692</v>
      </c>
      <c r="T2402" s="20">
        <v>-1.3819659713951564</v>
      </c>
      <c r="U2402" s="20">
        <v>-0.1889882887287851</v>
      </c>
      <c r="V2402" s="21">
        <f t="shared" si="4"/>
        <v>58.0982212</v>
      </c>
      <c r="W2402" s="19">
        <f t="shared" si="5"/>
        <v>-0.03184733961</v>
      </c>
      <c r="X2402" s="19">
        <f t="shared" si="6"/>
        <v>-0.2278712369</v>
      </c>
      <c r="Y2402" s="20">
        <v>0.17015522144741438</v>
      </c>
      <c r="Z2402" s="20">
        <v>-0.5662938767940917</v>
      </c>
      <c r="AA2402" s="20">
        <v>-0.02539308081764144</v>
      </c>
      <c r="AB2402" s="20">
        <v>0.6810490003511765</v>
      </c>
      <c r="AC2402" s="20">
        <v>0.0668939160809903</v>
      </c>
      <c r="AD2402" s="20">
        <v>-0.7297272906323086</v>
      </c>
      <c r="AE2402" s="20">
        <v>-0.13517535629377195</v>
      </c>
      <c r="AF2402" s="20">
        <v>-0.5794200122991899</v>
      </c>
      <c r="AG2402" s="20">
        <v>-0.3064511345825408</v>
      </c>
      <c r="AH2402" s="20">
        <v>-0.7358190769742341</v>
      </c>
      <c r="AI2402" s="20">
        <v>-1.0517872681486946</v>
      </c>
      <c r="AJ2402" s="20">
        <v>-0.7439446428927666</v>
      </c>
      <c r="AK2402" s="20">
        <v>0.830295469478447</v>
      </c>
      <c r="AL2402" s="20">
        <v>-0.14783799720454346</v>
      </c>
      <c r="AM2402" s="20">
        <v>-0.33514514107761373</v>
      </c>
    </row>
    <row r="2403">
      <c r="A2403" s="16">
        <v>203471.0</v>
      </c>
      <c r="B2403" s="17" t="s">
        <v>102</v>
      </c>
      <c r="C2403" s="17" t="s">
        <v>521</v>
      </c>
      <c r="D2403" s="18">
        <f t="shared" si="1"/>
        <v>33.02468637</v>
      </c>
      <c r="E2403" s="19">
        <f t="shared" si="2"/>
        <v>-0.7039399066</v>
      </c>
      <c r="F2403" s="20">
        <f t="shared" si="3"/>
        <v>-0.9459631596</v>
      </c>
      <c r="G2403" s="20">
        <v>-1.282242491538427</v>
      </c>
      <c r="H2403" s="20">
        <v>-0.9184177351029283</v>
      </c>
      <c r="I2403" s="20">
        <v>-1.268879751382368</v>
      </c>
      <c r="J2403" s="20">
        <v>-0.7026513766846656</v>
      </c>
      <c r="K2403" s="20">
        <v>-1.099904346053204</v>
      </c>
      <c r="L2403" s="20">
        <v>-0.7508909674212931</v>
      </c>
      <c r="M2403" s="20">
        <v>-0.8411646828503414</v>
      </c>
      <c r="N2403" s="20">
        <v>-0.4462716739072555</v>
      </c>
      <c r="O2403" s="20">
        <v>-0.794834931205432</v>
      </c>
      <c r="P2403" s="20">
        <v>-2.8675589626145377</v>
      </c>
      <c r="Q2403" s="20">
        <v>-0.5298928272372372</v>
      </c>
      <c r="R2403" s="20">
        <v>-0.6813697204822509</v>
      </c>
      <c r="S2403" s="20">
        <v>-0.6125007515006287</v>
      </c>
      <c r="T2403" s="20">
        <v>-1.4000380238123737</v>
      </c>
      <c r="U2403" s="20">
        <v>-0.6578126927896509</v>
      </c>
      <c r="V2403" s="21">
        <f t="shared" si="4"/>
        <v>45.25458081</v>
      </c>
      <c r="W2403" s="19">
        <f t="shared" si="5"/>
        <v>-0.6860150256</v>
      </c>
      <c r="X2403" s="19">
        <f t="shared" si="6"/>
        <v>-0.7434303287</v>
      </c>
      <c r="Y2403" s="20">
        <v>-0.6631192471443667</v>
      </c>
      <c r="Z2403" s="20">
        <v>-1.0348512249052029</v>
      </c>
      <c r="AA2403" s="20">
        <v>-2.3232716697405733</v>
      </c>
      <c r="AB2403" s="20">
        <v>0.24736659414335727</v>
      </c>
      <c r="AC2403" s="20">
        <v>-0.280534778898934</v>
      </c>
      <c r="AD2403" s="20">
        <v>-1.3209091708390033</v>
      </c>
      <c r="AE2403" s="20">
        <v>-0.37983516315428173</v>
      </c>
      <c r="AF2403" s="20">
        <v>-1.0710926518259711</v>
      </c>
      <c r="AG2403" s="20">
        <v>-0.5861024658662101</v>
      </c>
      <c r="AH2403" s="20">
        <v>-0.9106035347954048</v>
      </c>
      <c r="AI2403" s="20">
        <v>-1.1434290857092881</v>
      </c>
      <c r="AJ2403" s="20">
        <v>-0.9184177351029283</v>
      </c>
      <c r="AK2403" s="20">
        <v>0.830295469478447</v>
      </c>
      <c r="AL2403" s="20">
        <v>0.10788799277344903</v>
      </c>
      <c r="AM2403" s="20">
        <v>0.09500859267722006</v>
      </c>
    </row>
    <row r="2404">
      <c r="A2404" s="16">
        <v>203471.0</v>
      </c>
      <c r="B2404" s="17" t="s">
        <v>103</v>
      </c>
      <c r="C2404" s="17" t="s">
        <v>521</v>
      </c>
      <c r="D2404" s="18">
        <f t="shared" si="1"/>
        <v>34.54511675</v>
      </c>
      <c r="E2404" s="19">
        <f t="shared" si="2"/>
        <v>-0.5983771106</v>
      </c>
      <c r="F2404" s="20">
        <f t="shared" si="3"/>
        <v>-0.8533939375</v>
      </c>
      <c r="G2404" s="20">
        <v>-1.0765597734320134</v>
      </c>
      <c r="H2404" s="20">
        <v>-0.8359395460581246</v>
      </c>
      <c r="I2404" s="20">
        <v>-1.8128138653025387</v>
      </c>
      <c r="J2404" s="20">
        <v>-0.48251478073276366</v>
      </c>
      <c r="K2404" s="20">
        <v>-0.9368039050009763</v>
      </c>
      <c r="L2404" s="20">
        <v>-0.6194394254488655</v>
      </c>
      <c r="M2404" s="20">
        <v>-0.7417887140047684</v>
      </c>
      <c r="N2404" s="20">
        <v>-0.41370569393763296</v>
      </c>
      <c r="O2404" s="20">
        <v>-0.794834931205432</v>
      </c>
      <c r="P2404" s="20">
        <v>-2.1458835572445887</v>
      </c>
      <c r="Q2404" s="20">
        <v>-0.5836251252056169</v>
      </c>
      <c r="R2404" s="20">
        <v>-0.3702312488382892</v>
      </c>
      <c r="S2404" s="20">
        <v>-0.09162170096905663</v>
      </c>
      <c r="T2404" s="20">
        <v>-1.0218157839377549</v>
      </c>
      <c r="U2404" s="20">
        <v>-0.17578196748763394</v>
      </c>
      <c r="V2404" s="21">
        <f t="shared" si="4"/>
        <v>49.62693063</v>
      </c>
      <c r="W2404" s="19">
        <f t="shared" si="5"/>
        <v>-0.3966730946</v>
      </c>
      <c r="X2404" s="19">
        <f t="shared" si="6"/>
        <v>-0.515395734</v>
      </c>
      <c r="Y2404" s="20">
        <v>-0.3984320630034479</v>
      </c>
      <c r="Z2404" s="20">
        <v>-0.8377943962603431</v>
      </c>
      <c r="AA2404" s="20">
        <v>-1.1391607642241646</v>
      </c>
      <c r="AB2404" s="20">
        <v>0.11313156365046077</v>
      </c>
      <c r="AC2404" s="20">
        <v>-0.082004096053263</v>
      </c>
      <c r="AD2404" s="20">
        <v>-1.0810901062268534</v>
      </c>
      <c r="AE2404" s="20">
        <v>-0.1963403080088992</v>
      </c>
      <c r="AF2404" s="20">
        <v>-0.8252563320625806</v>
      </c>
      <c r="AG2404" s="20">
        <v>-0.42216892683785223</v>
      </c>
      <c r="AH2404" s="20">
        <v>-0.7358190769742341</v>
      </c>
      <c r="AI2404" s="20">
        <v>-0.895748497707684</v>
      </c>
      <c r="AJ2404" s="20">
        <v>-0.8359395460581246</v>
      </c>
      <c r="AK2404" s="20">
        <v>0.7142365268082237</v>
      </c>
      <c r="AL2404" s="20">
        <v>-0.016204243650188105</v>
      </c>
      <c r="AM2404" s="20">
        <v>-0.18624577170094048</v>
      </c>
    </row>
    <row r="2405">
      <c r="A2405" s="16">
        <v>203471.0</v>
      </c>
      <c r="B2405" s="17" t="s">
        <v>104</v>
      </c>
      <c r="C2405" s="17" t="s">
        <v>521</v>
      </c>
      <c r="D2405" s="18">
        <f t="shared" si="1"/>
        <v>33.60520832</v>
      </c>
      <c r="E2405" s="19">
        <f t="shared" si="2"/>
        <v>-0.6656914524</v>
      </c>
      <c r="F2405" s="20">
        <f t="shared" si="3"/>
        <v>-0.912422653</v>
      </c>
      <c r="G2405" s="20">
        <v>-1.1700519180258377</v>
      </c>
      <c r="H2405" s="20">
        <v>-0.8295950699777551</v>
      </c>
      <c r="I2405" s="20">
        <v>-1.4467043655485776</v>
      </c>
      <c r="J2405" s="20">
        <v>-0.6508545305783358</v>
      </c>
      <c r="K2405" s="20">
        <v>-1.0226462423968856</v>
      </c>
      <c r="L2405" s="20">
        <v>-0.7508909674212931</v>
      </c>
      <c r="M2405" s="20">
        <v>-0.8163206906389481</v>
      </c>
      <c r="N2405" s="20">
        <v>-0.4462716739072555</v>
      </c>
      <c r="O2405" s="20">
        <v>-0.794834931205432</v>
      </c>
      <c r="P2405" s="20">
        <v>-2.458609566238233</v>
      </c>
      <c r="Q2405" s="20">
        <v>-0.6954554703523083</v>
      </c>
      <c r="R2405" s="20">
        <v>-0.6813697204822509</v>
      </c>
      <c r="S2405" s="20">
        <v>-0.5240018836918665</v>
      </c>
      <c r="T2405" s="20">
        <v>-1.058820462696819</v>
      </c>
      <c r="U2405" s="20">
        <v>-0.5653684441015928</v>
      </c>
      <c r="V2405" s="21">
        <f t="shared" si="4"/>
        <v>49.94480705</v>
      </c>
      <c r="W2405" s="19">
        <f t="shared" si="5"/>
        <v>-0.379259866</v>
      </c>
      <c r="X2405" s="19">
        <f t="shared" si="6"/>
        <v>-0.5016721146</v>
      </c>
      <c r="Y2405" s="20">
        <v>-0.3003997725808855</v>
      </c>
      <c r="Z2405" s="20">
        <v>-0.8640686400796578</v>
      </c>
      <c r="AA2405" s="20">
        <v>-0.8108923943780315</v>
      </c>
      <c r="AB2405" s="20">
        <v>0.3299727667543705</v>
      </c>
      <c r="AC2405" s="20">
        <v>-0.2253873669973589</v>
      </c>
      <c r="AD2405" s="20">
        <v>-1.1089760439724525</v>
      </c>
      <c r="AE2405" s="20">
        <v>-0.3186702114391542</v>
      </c>
      <c r="AF2405" s="20">
        <v>-0.8580345080310328</v>
      </c>
      <c r="AG2405" s="20">
        <v>-0.4510983749016801</v>
      </c>
      <c r="AH2405" s="20">
        <v>-0.7358190769742341</v>
      </c>
      <c r="AI2405" s="20">
        <v>-0.8652012251874863</v>
      </c>
      <c r="AJ2405" s="20">
        <v>-0.8295950699777551</v>
      </c>
      <c r="AK2405" s="20">
        <v>0.830295469478447</v>
      </c>
      <c r="AL2405" s="20">
        <v>-0.32060729874463445</v>
      </c>
      <c r="AM2405" s="20">
        <v>-0.42613920014113627</v>
      </c>
    </row>
    <row r="2406">
      <c r="A2406" s="24">
        <v>203471.0</v>
      </c>
      <c r="B2406" s="23" t="s">
        <v>105</v>
      </c>
      <c r="C2406" s="23" t="s">
        <v>522</v>
      </c>
      <c r="D2406" s="18">
        <f t="shared" si="1"/>
        <v>34.86221822</v>
      </c>
      <c r="E2406" s="19">
        <f t="shared" si="2"/>
        <v>-0.5743506385</v>
      </c>
      <c r="F2406" s="20">
        <f t="shared" si="3"/>
        <v>-0.8323248495</v>
      </c>
      <c r="G2406" s="20">
        <v>-0.8241309830286875</v>
      </c>
      <c r="H2406" s="20">
        <v>-0.7376001668123972</v>
      </c>
      <c r="I2406" s="20">
        <v>-1.802353593880997</v>
      </c>
      <c r="J2406" s="20">
        <v>-0.4954639922593461</v>
      </c>
      <c r="K2406" s="20">
        <v>-0.8252088663862941</v>
      </c>
      <c r="L2406" s="20">
        <v>-0.6194394254488655</v>
      </c>
      <c r="M2406" s="20">
        <v>-0.6424127451591954</v>
      </c>
      <c r="N2406" s="20">
        <v>-0.4462716739072555</v>
      </c>
      <c r="O2406" s="20">
        <v>-0.9695298810282658</v>
      </c>
      <c r="P2406" s="20">
        <v>-1.8451854716737766</v>
      </c>
      <c r="Q2406" s="20">
        <v>-0.6074030059012608</v>
      </c>
      <c r="R2406" s="20">
        <v>-0.6813697204822509</v>
      </c>
      <c r="S2406" s="20">
        <v>-0.15167450412500258</v>
      </c>
      <c r="T2406" s="20">
        <v>-1.623787244216016</v>
      </c>
      <c r="U2406" s="20">
        <v>-0.17578196748763394</v>
      </c>
      <c r="V2406" s="21">
        <f t="shared" si="4"/>
        <v>55.85531114</v>
      </c>
      <c r="W2406" s="19">
        <f t="shared" si="5"/>
        <v>-0.1110582479</v>
      </c>
      <c r="X2406" s="19">
        <f t="shared" si="6"/>
        <v>-0.2902985087</v>
      </c>
      <c r="Y2406" s="20">
        <v>0.2681875118699768</v>
      </c>
      <c r="Z2406" s="20">
        <v>-0.658253730161693</v>
      </c>
      <c r="AA2406" s="20">
        <v>-0.2598704878505937</v>
      </c>
      <c r="AB2406" s="20">
        <v>0.1337831068032141</v>
      </c>
      <c r="AC2406" s="20">
        <v>-0.1261220255745233</v>
      </c>
      <c r="AD2406" s="20">
        <v>-0.8412710416147039</v>
      </c>
      <c r="AE2406" s="20">
        <v>-0.2575052597240267</v>
      </c>
      <c r="AF2406" s="20">
        <v>-0.6449763642360942</v>
      </c>
      <c r="AG2406" s="20">
        <v>-0.48967097232011725</v>
      </c>
      <c r="AH2406" s="20">
        <v>-0.3862501613318923</v>
      </c>
      <c r="AI2406" s="20">
        <v>-0.1510555297828614</v>
      </c>
      <c r="AJ2406" s="20">
        <v>-0.7376001668123972</v>
      </c>
      <c r="AK2406" s="20">
        <v>0.830295469478447</v>
      </c>
      <c r="AL2406" s="20">
        <v>-0.18280321299241895</v>
      </c>
      <c r="AM2406" s="20">
        <v>-0.2606954563892771</v>
      </c>
    </row>
    <row r="2407">
      <c r="A2407" s="16">
        <v>203473.0</v>
      </c>
      <c r="B2407" s="17" t="s">
        <v>34</v>
      </c>
      <c r="C2407" s="17" t="s">
        <v>523</v>
      </c>
      <c r="D2407" s="18">
        <f t="shared" si="1"/>
        <v>66.0354435</v>
      </c>
      <c r="E2407" s="19">
        <f t="shared" si="2"/>
        <v>0.6178790877</v>
      </c>
      <c r="F2407" s="20">
        <f t="shared" si="3"/>
        <v>0.2131550212</v>
      </c>
      <c r="G2407" s="20">
        <v>0.035971148476803085</v>
      </c>
      <c r="H2407" s="20">
        <v>0.6114626804312945</v>
      </c>
      <c r="I2407" s="20">
        <v>0.28067415238834603</v>
      </c>
      <c r="J2407" s="20">
        <v>0.1858189162947329</v>
      </c>
      <c r="K2407" s="20">
        <v>0.6165138924210948</v>
      </c>
      <c r="L2407" s="20">
        <v>0.322841655658406</v>
      </c>
      <c r="M2407" s="20">
        <v>0.49628646028912315</v>
      </c>
      <c r="O2407" s="20">
        <v>0.371895949879147</v>
      </c>
      <c r="P2407" s="20">
        <v>-1.053024881671736</v>
      </c>
      <c r="S2407" s="20">
        <v>0.06248347639369214</v>
      </c>
      <c r="T2407" s="20">
        <v>0.36290853142878016</v>
      </c>
      <c r="U2407" s="20">
        <v>0.057720095880774286</v>
      </c>
      <c r="V2407" s="21">
        <f t="shared" si="4"/>
        <v>67.97701011</v>
      </c>
      <c r="W2407" s="19">
        <f t="shared" si="5"/>
        <v>0.4241384628</v>
      </c>
      <c r="X2407" s="19">
        <f t="shared" si="6"/>
        <v>0.1314978227</v>
      </c>
      <c r="Y2407" s="20">
        <v>0.25791969269262455</v>
      </c>
      <c r="Z2407" s="20">
        <v>0.6579785938598426</v>
      </c>
      <c r="AA2407" s="20">
        <v>0.3793256821776816</v>
      </c>
      <c r="AB2407" s="20">
        <v>-2.3428022286186474</v>
      </c>
      <c r="AC2407" s="20">
        <v>0.039053111074488</v>
      </c>
      <c r="AD2407" s="20">
        <v>0.7192337198113484</v>
      </c>
      <c r="AE2407" s="20">
        <v>0.1622197770910118</v>
      </c>
      <c r="AF2407" s="20">
        <v>0.7851278303248498</v>
      </c>
      <c r="AH2407" s="20">
        <v>0.19048473310850952</v>
      </c>
      <c r="AI2407" s="20">
        <v>0.15447955319950873</v>
      </c>
      <c r="AJ2407" s="20">
        <v>0.6114626804312945</v>
      </c>
      <c r="AL2407" s="20">
        <v>0.24298536301766524</v>
      </c>
      <c r="AM2407" s="20">
        <v>0.27944407996025744</v>
      </c>
    </row>
    <row r="2408">
      <c r="A2408" s="16">
        <v>203473.0</v>
      </c>
      <c r="B2408" s="17" t="s">
        <v>36</v>
      </c>
      <c r="C2408" s="17" t="s">
        <v>523</v>
      </c>
      <c r="D2408" s="18">
        <f t="shared" si="1"/>
        <v>89.53716503</v>
      </c>
      <c r="E2408" s="19">
        <f t="shared" si="2"/>
        <v>2.455871548</v>
      </c>
      <c r="F2408" s="20">
        <f t="shared" si="3"/>
        <v>1.824911613</v>
      </c>
      <c r="G2408" s="20">
        <v>2.0367286415423385</v>
      </c>
      <c r="H2408" s="20">
        <v>1.524205555839335</v>
      </c>
      <c r="I2408" s="20">
        <v>0.6244293759166877</v>
      </c>
      <c r="J2408" s="20">
        <v>1.4728161597811895</v>
      </c>
      <c r="K2408" s="20">
        <v>3.0634490176483995</v>
      </c>
      <c r="L2408" s="20">
        <v>1.6152367880824057</v>
      </c>
      <c r="M2408" s="20">
        <v>2.239490351362419</v>
      </c>
      <c r="O2408" s="20">
        <v>1.6508943663142408</v>
      </c>
      <c r="P2408" s="20">
        <v>2.5329786542372488</v>
      </c>
      <c r="S2408" s="20">
        <v>1.3964235477582736</v>
      </c>
      <c r="T2408" s="20">
        <v>0.7927043361433229</v>
      </c>
      <c r="U2408" s="20">
        <v>1.4089765814505038</v>
      </c>
      <c r="V2408" s="21">
        <f t="shared" si="4"/>
        <v>80.27790842</v>
      </c>
      <c r="W2408" s="19">
        <f t="shared" si="5"/>
        <v>1.099118852</v>
      </c>
      <c r="X2408" s="19">
        <f t="shared" si="6"/>
        <v>0.6634597092</v>
      </c>
      <c r="Y2408" s="20">
        <v>0.6407102154757142</v>
      </c>
      <c r="Z2408" s="20">
        <v>1.3780001658351912</v>
      </c>
      <c r="AA2408" s="20">
        <v>0.2794275483251965</v>
      </c>
      <c r="AB2408" s="20">
        <v>-1.3118249138895173</v>
      </c>
      <c r="AC2408" s="20">
        <v>0.1716739986939833</v>
      </c>
      <c r="AD2408" s="20">
        <v>1.6126914799979906</v>
      </c>
      <c r="AE2408" s="20">
        <v>0.17064940228186531</v>
      </c>
      <c r="AF2408" s="20">
        <v>1.2397687539499005</v>
      </c>
      <c r="AH2408" s="20">
        <v>1.0120255012374746</v>
      </c>
      <c r="AI2408" s="20">
        <v>1.4341002334274036</v>
      </c>
      <c r="AJ2408" s="20">
        <v>1.524205555839335</v>
      </c>
      <c r="AL2408" s="20">
        <v>0.469880815047926</v>
      </c>
      <c r="AM2408" s="20">
        <v>0.5334345136196459</v>
      </c>
    </row>
    <row r="2409">
      <c r="A2409" s="16">
        <v>203473.0</v>
      </c>
      <c r="B2409" s="17" t="s">
        <v>37</v>
      </c>
      <c r="C2409" s="17" t="s">
        <v>523</v>
      </c>
      <c r="D2409" s="18">
        <f t="shared" si="1"/>
        <v>73.86786581</v>
      </c>
      <c r="E2409" s="19">
        <f t="shared" si="2"/>
        <v>1.10969208</v>
      </c>
      <c r="F2409" s="20">
        <f t="shared" si="3"/>
        <v>0.6444314545</v>
      </c>
      <c r="G2409" s="20">
        <v>0.746537046147562</v>
      </c>
      <c r="H2409" s="20">
        <v>0.9754083748873719</v>
      </c>
      <c r="I2409" s="20">
        <v>0.896396432876773</v>
      </c>
      <c r="J2409" s="20">
        <v>0.38508239154826185</v>
      </c>
      <c r="K2409" s="20">
        <v>1.5097027107824403</v>
      </c>
      <c r="L2409" s="20">
        <v>0.5636244523029836</v>
      </c>
      <c r="M2409" s="20">
        <v>1.2457306629066898</v>
      </c>
      <c r="N2409" s="20">
        <v>-0.4462716739072555</v>
      </c>
      <c r="O2409" s="20">
        <v>0.6027246673772382</v>
      </c>
      <c r="P2409" s="20">
        <v>0.5964829831612183</v>
      </c>
      <c r="R2409" s="20">
        <v>-0.6813697204822509</v>
      </c>
      <c r="S2409" s="20">
        <v>0.7244642871817433</v>
      </c>
      <c r="T2409" s="20">
        <v>0.7466636311756506</v>
      </c>
      <c r="U2409" s="20">
        <v>0.7354541981517954</v>
      </c>
      <c r="V2409" s="21">
        <f t="shared" si="4"/>
        <v>76.95066688</v>
      </c>
      <c r="W2409" s="19">
        <f t="shared" si="5"/>
        <v>0.8994988021</v>
      </c>
      <c r="X2409" s="19">
        <f t="shared" si="6"/>
        <v>0.5061362375</v>
      </c>
      <c r="Y2409" s="20">
        <v>0.46425209271510176</v>
      </c>
      <c r="Z2409" s="20">
        <v>1.5838150757531562</v>
      </c>
      <c r="AA2409" s="20">
        <v>0.9828597694240533</v>
      </c>
      <c r="AB2409" s="20">
        <v>-1.084657939209231</v>
      </c>
      <c r="AC2409" s="20">
        <v>0.05034969251051757</v>
      </c>
      <c r="AD2409" s="20">
        <v>1.8469333570610205</v>
      </c>
      <c r="AE2409" s="20">
        <v>0.23181435399699282</v>
      </c>
      <c r="AF2409" s="20">
        <v>1.4856050737132913</v>
      </c>
      <c r="AG2409" s="20">
        <v>-0.6728908100576936</v>
      </c>
      <c r="AH2409" s="20">
        <v>0.662456585595133</v>
      </c>
      <c r="AI2409" s="20">
        <v>0.8355388124235273</v>
      </c>
      <c r="AJ2409" s="20">
        <v>0.9754083748873719</v>
      </c>
      <c r="AK2409" s="20">
        <v>-1.7487921454154023</v>
      </c>
      <c r="AL2409" s="20">
        <v>0.6001433836694228</v>
      </c>
      <c r="AM2409" s="20">
        <v>0.6906060701839121</v>
      </c>
    </row>
    <row r="2410">
      <c r="A2410" s="16">
        <v>203473.0</v>
      </c>
      <c r="B2410" s="17" t="s">
        <v>48</v>
      </c>
      <c r="C2410" s="17" t="s">
        <v>523</v>
      </c>
      <c r="D2410" s="18">
        <f t="shared" si="1"/>
        <v>77.86737421</v>
      </c>
      <c r="E2410" s="19">
        <f t="shared" si="2"/>
        <v>1.370115573</v>
      </c>
      <c r="F2410" s="20">
        <f t="shared" si="3"/>
        <v>0.872799791</v>
      </c>
      <c r="G2410" s="20">
        <v>1.0457119088478</v>
      </c>
      <c r="H2410" s="20">
        <v>1.410004986392684</v>
      </c>
      <c r="I2410" s="20">
        <v>0.5512074759658955</v>
      </c>
      <c r="J2410" s="20">
        <v>1.0584413909305503</v>
      </c>
      <c r="K2410" s="20">
        <v>1.6985558530534406</v>
      </c>
      <c r="L2410" s="20">
        <v>1.0894306201926944</v>
      </c>
      <c r="M2410" s="20">
        <v>1.369950623963656</v>
      </c>
      <c r="N2410" s="20">
        <v>-0.4462716739072555</v>
      </c>
      <c r="O2410" s="20">
        <v>1.1268095168457395</v>
      </c>
      <c r="P2410" s="20">
        <v>0.8009576813493706</v>
      </c>
      <c r="R2410" s="20">
        <v>-0.6813697204822509</v>
      </c>
      <c r="S2410" s="20">
        <v>0.2908198349188085</v>
      </c>
      <c r="T2410" s="20">
        <v>0.9768671560140133</v>
      </c>
      <c r="U2410" s="20">
        <v>0.2864392759526563</v>
      </c>
      <c r="V2410" s="21">
        <f t="shared" si="4"/>
        <v>89.44706673</v>
      </c>
      <c r="W2410" s="19">
        <f t="shared" si="5"/>
        <v>1.922088596</v>
      </c>
      <c r="X2410" s="19">
        <f t="shared" si="6"/>
        <v>1.312054165</v>
      </c>
      <c r="Y2410" s="20">
        <v>2.4935205044621447</v>
      </c>
      <c r="Z2410" s="20">
        <v>2.499034568792616</v>
      </c>
      <c r="AA2410" s="20">
        <v>2.3076571191602335</v>
      </c>
      <c r="AB2410" s="20">
        <v>-0.7439074771888015</v>
      </c>
      <c r="AC2410" s="20">
        <v>1.1863863776829686</v>
      </c>
      <c r="AD2410" s="20">
        <v>3.01814274237617</v>
      </c>
      <c r="AE2410" s="20">
        <v>1.2104535814390323</v>
      </c>
      <c r="AF2410" s="20">
        <v>2.1903358570350115</v>
      </c>
      <c r="AG2410" s="20">
        <v>-0.6728908100576936</v>
      </c>
      <c r="AH2410" s="20">
        <v>1.3615944168798162</v>
      </c>
      <c r="AI2410" s="20">
        <v>0.6588599929823834</v>
      </c>
      <c r="AJ2410" s="20">
        <v>1.410004986392684</v>
      </c>
      <c r="AK2410" s="20">
        <v>-1.7487921454154023</v>
      </c>
      <c r="AL2410" s="20">
        <v>0.7496025413509309</v>
      </c>
      <c r="AM2410" s="20">
        <v>0.8146888779978064</v>
      </c>
    </row>
    <row r="2411">
      <c r="A2411" s="16">
        <v>203473.0</v>
      </c>
      <c r="B2411" s="17" t="s">
        <v>49</v>
      </c>
      <c r="C2411" s="17" t="s">
        <v>523</v>
      </c>
      <c r="D2411" s="18">
        <f t="shared" si="1"/>
        <v>81.74235319</v>
      </c>
      <c r="E2411" s="19">
        <f t="shared" si="2"/>
        <v>1.6748215</v>
      </c>
      <c r="F2411" s="20">
        <f t="shared" si="3"/>
        <v>1.1399999</v>
      </c>
      <c r="G2411" s="20">
        <v>1.7469029933014828</v>
      </c>
      <c r="H2411" s="20">
        <v>0.7025959034314828</v>
      </c>
      <c r="I2411" s="20">
        <v>1.3148072897384429</v>
      </c>
      <c r="J2411" s="20">
        <v>0.9677969102444733</v>
      </c>
      <c r="K2411" s="20">
        <v>0.5826054669066193</v>
      </c>
      <c r="L2411" s="20">
        <v>0.8265275362478393</v>
      </c>
      <c r="M2411" s="20">
        <v>0.500410896564893</v>
      </c>
      <c r="N2411" s="20">
        <v>3.135986122751215</v>
      </c>
      <c r="O2411" s="20">
        <v>0.7774196172000719</v>
      </c>
      <c r="P2411" s="20">
        <v>1.9676662533641216</v>
      </c>
      <c r="R2411" s="20">
        <v>0.7844381903737466</v>
      </c>
      <c r="S2411" s="20">
        <v>-0.10552866591043347</v>
      </c>
      <c r="T2411" s="20">
        <v>0.566803680928107</v>
      </c>
      <c r="U2411" s="20">
        <v>-0.12955984314360489</v>
      </c>
      <c r="V2411" s="21">
        <f t="shared" si="4"/>
        <v>92.79065984</v>
      </c>
      <c r="W2411" s="19">
        <f t="shared" si="5"/>
        <v>2.373546944</v>
      </c>
      <c r="X2411" s="19">
        <f t="shared" si="6"/>
        <v>1.667855071</v>
      </c>
      <c r="Y2411" s="20">
        <v>2.179817175109945</v>
      </c>
      <c r="Z2411" s="20">
        <v>1.9034850422214844</v>
      </c>
      <c r="AA2411" s="20">
        <v>2.0380081010723385</v>
      </c>
      <c r="AB2411" s="20">
        <v>-0.7232559340360482</v>
      </c>
      <c r="AC2411" s="20">
        <v>1.9694796266853378</v>
      </c>
      <c r="AD2411" s="20">
        <v>2.3098399236379605</v>
      </c>
      <c r="AE2411" s="20">
        <v>1.9444330020205618</v>
      </c>
      <c r="AF2411" s="20">
        <v>1.9117213613031685</v>
      </c>
      <c r="AG2411" s="20">
        <v>3.2615141266228944</v>
      </c>
      <c r="AH2411" s="20">
        <v>2.0607322481645</v>
      </c>
      <c r="AI2411" s="20">
        <v>0.6373943420222443</v>
      </c>
      <c r="AJ2411" s="20">
        <v>0.7025959034314828</v>
      </c>
      <c r="AK2411" s="20">
        <v>0.28352889512095103</v>
      </c>
      <c r="AL2411" s="20">
        <v>0.26214629771995906</v>
      </c>
      <c r="AM2411" s="20">
        <v>0.17773046455314964</v>
      </c>
    </row>
    <row r="2412">
      <c r="A2412" s="16">
        <v>203473.0</v>
      </c>
      <c r="B2412" s="17" t="s">
        <v>50</v>
      </c>
      <c r="C2412" s="17" t="s">
        <v>523</v>
      </c>
      <c r="D2412" s="18">
        <f t="shared" si="1"/>
        <v>76.03388778</v>
      </c>
      <c r="E2412" s="19">
        <f t="shared" si="2"/>
        <v>1.250730166</v>
      </c>
      <c r="F2412" s="20">
        <f t="shared" si="3"/>
        <v>0.7681093631</v>
      </c>
      <c r="G2412" s="20">
        <v>0.7932831184444743</v>
      </c>
      <c r="H2412" s="20">
        <v>0.5122616210203972</v>
      </c>
      <c r="I2412" s="20">
        <v>0.08049526199651699</v>
      </c>
      <c r="J2412" s="20">
        <v>1.0066445448242205</v>
      </c>
      <c r="K2412" s="20">
        <v>0.5225158307294825</v>
      </c>
      <c r="L2412" s="20">
        <v>0.9579790782202667</v>
      </c>
      <c r="M2412" s="20">
        <v>0.4507229121421065</v>
      </c>
      <c r="N2412" s="20">
        <v>1.9310448638751836</v>
      </c>
      <c r="O2412" s="20">
        <v>0.9521145670229059</v>
      </c>
      <c r="P2412" s="20">
        <v>1.1738233074571776</v>
      </c>
      <c r="R2412" s="20">
        <v>0.27278825922589856</v>
      </c>
      <c r="S2412" s="20">
        <v>0.09422592142934388</v>
      </c>
      <c r="T2412" s="20">
        <v>0.7307430135700066</v>
      </c>
      <c r="U2412" s="20">
        <v>0.08174129671481331</v>
      </c>
      <c r="V2412" s="21">
        <f t="shared" si="4"/>
        <v>91.22834328</v>
      </c>
      <c r="W2412" s="19">
        <f t="shared" si="5"/>
        <v>2.100797879</v>
      </c>
      <c r="X2412" s="19">
        <f t="shared" si="6"/>
        <v>1.452897556</v>
      </c>
      <c r="Y2412" s="20">
        <v>2.06217842660287</v>
      </c>
      <c r="Z2412" s="20">
        <v>1.4568228972931356</v>
      </c>
      <c r="AA2412" s="20">
        <v>1.053202991533939</v>
      </c>
      <c r="AB2412" s="20">
        <v>-0.6922786193069181</v>
      </c>
      <c r="AC2412" s="20">
        <v>1.7488899790790369</v>
      </c>
      <c r="AD2412" s="20">
        <v>1.7688527313733446</v>
      </c>
      <c r="AE2412" s="20">
        <v>1.7609381468751795</v>
      </c>
      <c r="AF2412" s="20">
        <v>1.5839396016186478</v>
      </c>
      <c r="AG2412" s="20">
        <v>3.7243852956441397</v>
      </c>
      <c r="AH2412" s="20">
        <v>1.8859477903433288</v>
      </c>
      <c r="AI2412" s="20">
        <v>0.6786744400225116</v>
      </c>
      <c r="AJ2412" s="20">
        <v>0.5122616210203972</v>
      </c>
      <c r="AK2412" s="20">
        <v>0.4666441157784142</v>
      </c>
      <c r="AL2412" s="20">
        <v>0.16136420515490593</v>
      </c>
      <c r="AM2412" s="20">
        <v>0.14464171580277782</v>
      </c>
    </row>
    <row r="2413">
      <c r="A2413" s="16">
        <v>203473.0</v>
      </c>
      <c r="B2413" s="17" t="s">
        <v>51</v>
      </c>
      <c r="C2413" s="17" t="s">
        <v>523</v>
      </c>
      <c r="D2413" s="18">
        <f t="shared" si="1"/>
        <v>76.341175</v>
      </c>
      <c r="E2413" s="19">
        <f t="shared" si="2"/>
        <v>1.270738827</v>
      </c>
      <c r="F2413" s="20">
        <f t="shared" si="3"/>
        <v>0.7856551872</v>
      </c>
      <c r="G2413" s="20">
        <v>1.3355375570886554</v>
      </c>
      <c r="H2413" s="20">
        <v>0.9183080901640462</v>
      </c>
      <c r="I2413" s="20">
        <v>0.6244293759166877</v>
      </c>
      <c r="J2413" s="20">
        <v>0.6440666220799115</v>
      </c>
      <c r="K2413" s="20">
        <v>0.9259748164902566</v>
      </c>
      <c r="L2413" s="20">
        <v>0.5636244523029836</v>
      </c>
      <c r="M2413" s="20">
        <v>0.7488508186788252</v>
      </c>
      <c r="N2413" s="20">
        <v>0.7261036049991528</v>
      </c>
      <c r="O2413" s="20">
        <v>0.7774196172000719</v>
      </c>
      <c r="P2413" s="20">
        <v>1.3662700822224971</v>
      </c>
      <c r="R2413" s="20">
        <v>0.23821731793212497</v>
      </c>
      <c r="S2413" s="20">
        <v>0.08916884326884329</v>
      </c>
      <c r="T2413" s="20">
        <v>0.997090643242804</v>
      </c>
      <c r="U2413" s="20">
        <v>0.07513813609423774</v>
      </c>
      <c r="V2413" s="21">
        <f t="shared" si="4"/>
        <v>87.5704062</v>
      </c>
      <c r="W2413" s="19">
        <f t="shared" si="5"/>
        <v>1.733809771</v>
      </c>
      <c r="X2413" s="19">
        <f t="shared" si="6"/>
        <v>1.163668877</v>
      </c>
      <c r="Y2413" s="20">
        <v>1.8465073876732325</v>
      </c>
      <c r="Z2413" s="20">
        <v>1.7852509450345688</v>
      </c>
      <c r="AA2413" s="20">
        <v>1.2642326578635958</v>
      </c>
      <c r="AB2413" s="20">
        <v>-0.6509755330014115</v>
      </c>
      <c r="AC2413" s="20">
        <v>0.888590353414462</v>
      </c>
      <c r="AD2413" s="20">
        <v>2.0979067967714102</v>
      </c>
      <c r="AE2413" s="20">
        <v>0.8434638711482677</v>
      </c>
      <c r="AF2413" s="20">
        <v>1.78060865742936</v>
      </c>
      <c r="AG2413" s="20">
        <v>1.6028924376300973</v>
      </c>
      <c r="AH2413" s="20">
        <v>1.1868099590586452</v>
      </c>
      <c r="AI2413" s="20">
        <v>0.8768189104237947</v>
      </c>
      <c r="AJ2413" s="20">
        <v>0.9183080901640462</v>
      </c>
      <c r="AK2413" s="20">
        <v>0.487276816697565</v>
      </c>
      <c r="AL2413" s="20">
        <v>0.2491200408578095</v>
      </c>
      <c r="AM2413" s="20">
        <v>0.2604523364290792</v>
      </c>
    </row>
    <row r="2414">
      <c r="A2414" s="16">
        <v>203473.0</v>
      </c>
      <c r="B2414" s="17" t="s">
        <v>101</v>
      </c>
      <c r="C2414" s="17" t="s">
        <v>523</v>
      </c>
      <c r="D2414" s="18">
        <f t="shared" si="1"/>
        <v>67.80729527</v>
      </c>
      <c r="E2414" s="19">
        <f t="shared" si="2"/>
        <v>0.725123311</v>
      </c>
      <c r="F2414" s="20">
        <f t="shared" si="3"/>
        <v>0.3071987061</v>
      </c>
      <c r="G2414" s="20">
        <v>0.05104270308000026</v>
      </c>
      <c r="H2414" s="20">
        <v>0.36680065055709793</v>
      </c>
      <c r="I2414" s="20">
        <v>0.28210571824121833</v>
      </c>
      <c r="J2414" s="20">
        <v>0.24268693608543174</v>
      </c>
      <c r="K2414" s="20">
        <v>0.4892702881026022</v>
      </c>
      <c r="L2414" s="20">
        <v>0.23008774698469706</v>
      </c>
      <c r="M2414" s="20">
        <v>0.4834744645178354</v>
      </c>
      <c r="N2414" s="20">
        <v>0.33905732555459617</v>
      </c>
      <c r="O2414" s="20">
        <v>0.23798216995782015</v>
      </c>
      <c r="P2414" s="20">
        <v>0.4231920049912092</v>
      </c>
      <c r="R2414" s="20">
        <v>0.39639704232627626</v>
      </c>
      <c r="S2414" s="20">
        <v>0.17543601051023686</v>
      </c>
      <c r="T2414" s="20">
        <v>0.1911379500745353</v>
      </c>
      <c r="U2414" s="20">
        <v>0.17903591454177373</v>
      </c>
      <c r="V2414" s="21">
        <f t="shared" si="4"/>
        <v>60.64604682</v>
      </c>
      <c r="W2414" s="19">
        <f t="shared" si="5"/>
        <v>0.07182007054</v>
      </c>
      <c r="X2414" s="19">
        <f t="shared" si="6"/>
        <v>-0.1461694393</v>
      </c>
      <c r="Y2414" s="20">
        <v>-1.0847287336512481</v>
      </c>
      <c r="Z2414" s="20">
        <v>0.5139233001924023</v>
      </c>
      <c r="AA2414" s="20">
        <v>0.09615631948030112</v>
      </c>
      <c r="AB2414" s="20">
        <v>-2.508014573840674</v>
      </c>
      <c r="AC2414" s="20">
        <v>0.10963448890392928</v>
      </c>
      <c r="AD2414" s="20">
        <v>0.5161078401213156</v>
      </c>
      <c r="AE2414" s="20">
        <v>0.07479526716863476</v>
      </c>
      <c r="AF2414" s="20">
        <v>0.517980939122091</v>
      </c>
      <c r="AG2414" s="20">
        <v>0.07376857414732407</v>
      </c>
      <c r="AH2414" s="20">
        <v>0.1399108308776921</v>
      </c>
      <c r="AI2414" s="20">
        <v>0.15432117117180164</v>
      </c>
      <c r="AJ2414" s="20">
        <v>0.36680065055709793</v>
      </c>
      <c r="AK2414" s="20">
        <v>-1.1239669480322771</v>
      </c>
      <c r="AL2414" s="20">
        <v>0.10720267022816043</v>
      </c>
      <c r="AM2414" s="20">
        <v>0.12139679894656735</v>
      </c>
    </row>
    <row r="2415">
      <c r="A2415" s="16">
        <v>203473.0</v>
      </c>
      <c r="B2415" s="17" t="s">
        <v>73</v>
      </c>
      <c r="C2415" s="17" t="s">
        <v>523</v>
      </c>
      <c r="D2415" s="18">
        <f t="shared" si="1"/>
        <v>82.19945111</v>
      </c>
      <c r="E2415" s="19">
        <f t="shared" si="2"/>
        <v>1.713317501</v>
      </c>
      <c r="F2415" s="20">
        <f t="shared" si="3"/>
        <v>1.173757483</v>
      </c>
      <c r="G2415" s="20">
        <v>2.1863160728924576</v>
      </c>
      <c r="H2415" s="20">
        <v>1.7272287904111596</v>
      </c>
      <c r="I2415" s="20">
        <v>0.812714261504439</v>
      </c>
      <c r="J2415" s="20">
        <v>0.9160000641381434</v>
      </c>
      <c r="K2415" s="20">
        <v>1.6813873855742587</v>
      </c>
      <c r="L2415" s="20">
        <v>0.8265275362478393</v>
      </c>
      <c r="M2415" s="20">
        <v>1.369950623963656</v>
      </c>
      <c r="N2415" s="20">
        <v>1.1168953646346222</v>
      </c>
      <c r="O2415" s="20">
        <v>0.7774196172000719</v>
      </c>
      <c r="P2415" s="20">
        <v>0.8009576813493706</v>
      </c>
      <c r="Q2415" s="20">
        <v>0.19816277039351599</v>
      </c>
      <c r="R2415" s="20">
        <v>1.4896853927667266</v>
      </c>
      <c r="S2415" s="20">
        <v>0.005094918850519293</v>
      </c>
      <c r="T2415" s="20">
        <v>0.7716202749899029</v>
      </c>
      <c r="U2415" s="20">
        <v>-0.010702951973244442</v>
      </c>
      <c r="V2415" s="21">
        <f t="shared" si="4"/>
        <v>86.94593492</v>
      </c>
      <c r="W2415" s="19">
        <f t="shared" si="5"/>
        <v>1.671158738</v>
      </c>
      <c r="X2415" s="19">
        <f t="shared" si="6"/>
        <v>1.114292685</v>
      </c>
      <c r="Y2415" s="20">
        <v>2.248439778405739</v>
      </c>
      <c r="Z2415" s="20">
        <v>2.183743642960841</v>
      </c>
      <c r="AA2415" s="20">
        <v>0.9242404176658151</v>
      </c>
      <c r="AB2415" s="20">
        <v>-0.6716270761541648</v>
      </c>
      <c r="AC2415" s="20">
        <v>0.8279282003227295</v>
      </c>
      <c r="AD2415" s="20">
        <v>2.6110080512904283</v>
      </c>
      <c r="AE2415" s="20">
        <v>0.7822989194331399</v>
      </c>
      <c r="AF2415" s="20">
        <v>1.9444995372716205</v>
      </c>
      <c r="AG2415" s="20">
        <v>0.329996722821672</v>
      </c>
      <c r="AH2415" s="20">
        <v>0.8372410434163037</v>
      </c>
      <c r="AI2415" s="20">
        <v>0.4607155225811004</v>
      </c>
      <c r="AJ2415" s="20">
        <v>1.7272287904111596</v>
      </c>
      <c r="AK2415" s="20">
        <v>0.020461958401778453</v>
      </c>
      <c r="AL2415" s="20">
        <v>0.3656707601507284</v>
      </c>
      <c r="AM2415" s="20">
        <v>0.40107951861815855</v>
      </c>
    </row>
    <row r="2416">
      <c r="A2416" s="16">
        <v>203473.0</v>
      </c>
      <c r="B2416" s="17" t="s">
        <v>102</v>
      </c>
      <c r="C2416" s="17" t="s">
        <v>523</v>
      </c>
      <c r="D2416" s="18">
        <f t="shared" si="1"/>
        <v>67.12773361</v>
      </c>
      <c r="E2416" s="19">
        <f t="shared" si="2"/>
        <v>0.6839917311</v>
      </c>
      <c r="F2416" s="20">
        <f t="shared" si="3"/>
        <v>0.2711299537</v>
      </c>
      <c r="G2416" s="20">
        <v>-0.12293989857500473</v>
      </c>
      <c r="H2416" s="20">
        <v>1.46076079503564</v>
      </c>
      <c r="I2416" s="20">
        <v>-0.5575812947175294</v>
      </c>
      <c r="J2416" s="20">
        <v>0.03545368033053525</v>
      </c>
      <c r="K2416" s="20">
        <v>0.9688959851882112</v>
      </c>
      <c r="L2416" s="20">
        <v>-0.0936332575591547</v>
      </c>
      <c r="M2416" s="20">
        <v>0.7488508186788252</v>
      </c>
      <c r="N2416" s="20">
        <v>0.07478400560670383</v>
      </c>
      <c r="O2416" s="20">
        <v>0.2533347677315706</v>
      </c>
      <c r="P2416" s="20">
        <v>-0.2815554267055532</v>
      </c>
      <c r="Q2416" s="20">
        <v>-0.27117542974884973</v>
      </c>
      <c r="R2416" s="20">
        <v>0.6184976721636337</v>
      </c>
      <c r="S2416" s="20">
        <v>-0.26988370612670626</v>
      </c>
      <c r="T2416" s="20">
        <v>1.0224775740193712</v>
      </c>
      <c r="U2416" s="20">
        <v>-0.30124201927857</v>
      </c>
      <c r="V2416" s="21">
        <f t="shared" si="4"/>
        <v>74.16907305</v>
      </c>
      <c r="W2416" s="19">
        <f t="shared" si="5"/>
        <v>0.737635153</v>
      </c>
      <c r="X2416" s="19">
        <f t="shared" si="6"/>
        <v>0.3785691354</v>
      </c>
      <c r="Y2416" s="20">
        <v>0.1995649085741831</v>
      </c>
      <c r="Z2416" s="20">
        <v>1.5268875474779748</v>
      </c>
      <c r="AA2416" s="20">
        <v>-0.21297500644400325</v>
      </c>
      <c r="AB2416" s="20">
        <v>-1.6009465180280638</v>
      </c>
      <c r="AC2416" s="20">
        <v>-0.032371425341845325</v>
      </c>
      <c r="AD2416" s="20">
        <v>1.6907721056856677</v>
      </c>
      <c r="AE2416" s="20">
        <v>-0.13517535629377195</v>
      </c>
      <c r="AF2416" s="20">
        <v>1.6167177775870998</v>
      </c>
      <c r="AG2416" s="20">
        <v>-0.01715665394426225</v>
      </c>
      <c r="AH2416" s="20">
        <v>0.31288766995279116</v>
      </c>
      <c r="AI2416" s="20">
        <v>0.8107707536233671</v>
      </c>
      <c r="AJ2416" s="20">
        <v>1.46076079503564</v>
      </c>
      <c r="AK2416" s="20">
        <v>0.34800608549329703</v>
      </c>
      <c r="AL2416" s="20">
        <v>0.13805406129632194</v>
      </c>
      <c r="AM2416" s="20">
        <v>0.12809734142759188</v>
      </c>
    </row>
    <row r="2417">
      <c r="A2417" s="16">
        <v>203474.0</v>
      </c>
      <c r="B2417" s="17" t="s">
        <v>34</v>
      </c>
      <c r="C2417" s="17" t="s">
        <v>524</v>
      </c>
      <c r="D2417" s="18">
        <f t="shared" si="1"/>
        <v>62.0583317</v>
      </c>
      <c r="E2417" s="19">
        <f t="shared" si="2"/>
        <v>0.4031151218</v>
      </c>
      <c r="F2417" s="20">
        <f t="shared" si="3"/>
        <v>0.02482604537</v>
      </c>
      <c r="G2417" s="20">
        <v>-1.6001157831574297</v>
      </c>
      <c r="H2417" s="20">
        <v>2.4758769678947625</v>
      </c>
      <c r="I2417" s="20">
        <v>-0.0868690807481509</v>
      </c>
      <c r="J2417" s="20">
        <v>-0.689702165158083</v>
      </c>
      <c r="K2417" s="20">
        <v>0.24782035106257275</v>
      </c>
      <c r="L2417" s="20">
        <v>-0.6194394254488655</v>
      </c>
      <c r="M2417" s="20">
        <v>0.27681496666235395</v>
      </c>
      <c r="O2417" s="20">
        <v>-0.09605513191409688</v>
      </c>
      <c r="P2417" s="20">
        <v>0.2837569741675737</v>
      </c>
      <c r="S2417" s="20">
        <v>-0.9285681365319223</v>
      </c>
      <c r="T2417" s="20">
        <v>2.2879515301868953</v>
      </c>
      <c r="U2417" s="20">
        <v>-0.9879707238184295</v>
      </c>
      <c r="V2417" s="21">
        <f t="shared" si="4"/>
        <v>72.83607485</v>
      </c>
      <c r="W2417" s="19">
        <f t="shared" si="5"/>
        <v>0.6694432443</v>
      </c>
      <c r="X2417" s="19">
        <f t="shared" si="6"/>
        <v>0.3248260978</v>
      </c>
      <c r="Y2417" s="20">
        <v>-1.5061969447784038</v>
      </c>
      <c r="Z2417" s="20">
        <v>3.0770679328175383</v>
      </c>
      <c r="AA2417" s="20">
        <v>0.29115141867684413</v>
      </c>
      <c r="AB2417" s="20">
        <v>0.20606350783785066</v>
      </c>
      <c r="AC2417" s="20">
        <v>-0.749287780062324</v>
      </c>
      <c r="AD2417" s="20">
        <v>0.7314958472370684</v>
      </c>
      <c r="AE2417" s="20">
        <v>-0.6244949700147915</v>
      </c>
      <c r="AF2417" s="20">
        <v>2.8786775523725048</v>
      </c>
      <c r="AH2417" s="20">
        <v>-1.2601724504377467</v>
      </c>
      <c r="AI2417" s="20">
        <v>-1.8311555183937418</v>
      </c>
      <c r="AJ2417" s="20">
        <v>2.4758769678947625</v>
      </c>
      <c r="AL2417" s="20">
        <v>0.10788799277344903</v>
      </c>
      <c r="AM2417" s="20">
        <v>0.09500859267722006</v>
      </c>
    </row>
    <row r="2418">
      <c r="A2418" s="16">
        <v>203474.0</v>
      </c>
      <c r="B2418" s="17" t="s">
        <v>50</v>
      </c>
      <c r="C2418" s="17" t="s">
        <v>524</v>
      </c>
      <c r="D2418" s="18">
        <f t="shared" si="1"/>
        <v>33.96832947</v>
      </c>
      <c r="E2418" s="19">
        <f t="shared" si="2"/>
        <v>-0.6417667361</v>
      </c>
      <c r="F2418" s="20">
        <f t="shared" si="3"/>
        <v>-0.8914427959</v>
      </c>
      <c r="G2418" s="20">
        <v>-1.6188142120761946</v>
      </c>
      <c r="H2418" s="20">
        <v>-1.3308086803269468</v>
      </c>
      <c r="I2418" s="20">
        <v>-0.16009098069894312</v>
      </c>
      <c r="J2418" s="20">
        <v>-1.1170261455353048</v>
      </c>
      <c r="K2418" s="20">
        <v>-0.31015484201083793</v>
      </c>
      <c r="M2418" s="20">
        <v>-1.1144485971756668</v>
      </c>
      <c r="N2418" s="20">
        <v>-0.4462716739072555</v>
      </c>
      <c r="P2418" s="20">
        <v>-0.07708072851740096</v>
      </c>
      <c r="R2418" s="20">
        <v>-0.6813697204822509</v>
      </c>
      <c r="S2418" s="20">
        <v>-2.5089050616883903</v>
      </c>
      <c r="T2418" s="20">
        <v>-2.014918092960076</v>
      </c>
      <c r="V2418" s="21">
        <f t="shared" si="4"/>
        <v>38.54552604</v>
      </c>
      <c r="W2418" s="19">
        <f t="shared" si="5"/>
        <v>-1.346910791</v>
      </c>
      <c r="X2418" s="19">
        <f t="shared" si="6"/>
        <v>-1.264291918</v>
      </c>
      <c r="Y2418" s="20">
        <v>-1.5650163190319413</v>
      </c>
      <c r="Z2418" s="20">
        <v>-2.1777808310453897</v>
      </c>
      <c r="AA2418" s="20">
        <v>0.05667401164389185</v>
      </c>
      <c r="AB2418" s="20">
        <v>0.03052539103944755</v>
      </c>
      <c r="AC2418" s="20">
        <v>-1.4827483583532755</v>
      </c>
      <c r="AD2418" s="20">
        <v>-0.27797509915360796</v>
      </c>
      <c r="AF2418" s="20">
        <v>-2.169161546769116</v>
      </c>
      <c r="AG2418" s="20">
        <v>-0.6728908100576936</v>
      </c>
      <c r="AI2418" s="20">
        <v>-1.8311555183937418</v>
      </c>
      <c r="AJ2418" s="20">
        <v>-1.3308086803269468</v>
      </c>
      <c r="AK2418" s="20">
        <v>-1.7487921454154023</v>
      </c>
      <c r="AL2418" s="20">
        <v>-4.462956980908251</v>
      </c>
    </row>
    <row r="2419">
      <c r="A2419" s="16">
        <v>203475.0</v>
      </c>
      <c r="B2419" s="17" t="s">
        <v>36</v>
      </c>
      <c r="C2419" s="17" t="s">
        <v>525</v>
      </c>
      <c r="D2419" s="18">
        <f t="shared" si="1"/>
        <v>29.07285108</v>
      </c>
      <c r="E2419" s="19">
        <f t="shared" si="2"/>
        <v>-1.321365255</v>
      </c>
      <c r="F2419" s="20">
        <f t="shared" si="3"/>
        <v>-1.487390503</v>
      </c>
      <c r="G2419" s="20">
        <v>-1.5904006215441266</v>
      </c>
      <c r="H2419" s="20">
        <v>-1.9818624959066233</v>
      </c>
      <c r="I2419" s="20">
        <v>-1.20193206638511</v>
      </c>
      <c r="J2419" s="20">
        <v>-1.9098387611099852</v>
      </c>
      <c r="K2419" s="20">
        <v>-1.7994561651675212</v>
      </c>
      <c r="L2419" s="20">
        <v>-1.882342509393721</v>
      </c>
      <c r="M2419" s="20">
        <v>-1.7417887140047683</v>
      </c>
      <c r="O2419" s="20">
        <v>-1.7948349312054321</v>
      </c>
      <c r="P2419" s="20">
        <v>0.03238680973759363</v>
      </c>
      <c r="S2419" s="20">
        <v>0.4813506857774092</v>
      </c>
      <c r="T2419" s="20">
        <v>-1.7855882416269862</v>
      </c>
      <c r="U2419" s="20">
        <v>0.4946452001173771</v>
      </c>
      <c r="V2419" s="21">
        <f t="shared" si="4"/>
        <v>33.25276101</v>
      </c>
      <c r="W2419" s="19">
        <f t="shared" si="5"/>
        <v>-1.9630686</v>
      </c>
      <c r="X2419" s="19">
        <f t="shared" si="6"/>
        <v>-1.749894871</v>
      </c>
      <c r="Y2419" s="20">
        <v>-1.878790286074004</v>
      </c>
      <c r="Z2419" s="20">
        <v>-2.223149972276958</v>
      </c>
      <c r="AA2419" s="20">
        <v>-1.799168524026384</v>
      </c>
      <c r="AB2419" s="20">
        <v>0.3077350604661047</v>
      </c>
      <c r="AC2419" s="20">
        <v>-2.1739228517044538</v>
      </c>
      <c r="AD2419" s="20">
        <v>-2.39898979652668</v>
      </c>
      <c r="AE2419" s="20">
        <v>-2.1749795354509383</v>
      </c>
      <c r="AF2419" s="20">
        <v>-2.1858162677155537</v>
      </c>
      <c r="AH2419" s="20">
        <v>-2.0853879926165755</v>
      </c>
      <c r="AI2419" s="20">
        <v>-1.7991530683870587</v>
      </c>
      <c r="AJ2419" s="20">
        <v>-1.9818624959066233</v>
      </c>
      <c r="AL2419" s="20">
        <v>0.15385753788215198</v>
      </c>
      <c r="AM2419" s="20">
        <v>0.17059936028778122</v>
      </c>
    </row>
    <row r="2420">
      <c r="A2420" s="16">
        <v>203475.0</v>
      </c>
      <c r="B2420" s="17" t="s">
        <v>37</v>
      </c>
      <c r="C2420" s="17" t="s">
        <v>525</v>
      </c>
      <c r="D2420" s="18">
        <f t="shared" si="1"/>
        <v>52.2723584</v>
      </c>
      <c r="E2420" s="19">
        <f t="shared" si="2"/>
        <v>0.08601158167</v>
      </c>
      <c r="F2420" s="20">
        <f t="shared" si="3"/>
        <v>-0.2532456726</v>
      </c>
      <c r="G2420" s="20">
        <v>-1.2728932770790444</v>
      </c>
      <c r="H2420" s="20">
        <v>-0.125358225056739</v>
      </c>
      <c r="I2420" s="20">
        <v>-0.14963070927740138</v>
      </c>
      <c r="J2420" s="20">
        <v>-0.689702165158083</v>
      </c>
      <c r="K2420" s="20">
        <v>0.4023365583752097</v>
      </c>
      <c r="L2420" s="20">
        <v>-0.48798788347643784</v>
      </c>
      <c r="M2420" s="20">
        <v>0.8979147719471846</v>
      </c>
      <c r="N2420" s="20">
        <v>-0.4462716739072555</v>
      </c>
      <c r="O2420" s="20">
        <v>-0.9695298810282658</v>
      </c>
      <c r="P2420" s="20">
        <v>0.1394218930935838</v>
      </c>
      <c r="R2420" s="20">
        <v>-0.6813697204822509</v>
      </c>
      <c r="S2420" s="20">
        <v>2.232105713781014</v>
      </c>
      <c r="T2420" s="20">
        <v>-2.014918092960076</v>
      </c>
      <c r="U2420" s="20">
        <v>2.3136095864693575</v>
      </c>
      <c r="V2420" s="21">
        <f t="shared" si="4"/>
        <v>44.28375254</v>
      </c>
      <c r="W2420" s="19">
        <f t="shared" si="5"/>
        <v>-0.771340803</v>
      </c>
      <c r="X2420" s="19">
        <f t="shared" si="6"/>
        <v>-0.810676818</v>
      </c>
      <c r="Y2420" s="20">
        <v>-1.3003291348910226</v>
      </c>
      <c r="Z2420" s="20">
        <v>-0.9472704121741541</v>
      </c>
      <c r="AA2420" s="20">
        <v>-0.013669210465993818</v>
      </c>
      <c r="AB2420" s="20">
        <v>0.57779128458741</v>
      </c>
      <c r="AC2420" s="20">
        <v>-1.300761899078077</v>
      </c>
      <c r="AD2420" s="20">
        <v>-0.4731766633727994</v>
      </c>
      <c r="AE2420" s="20">
        <v>-1.4808042940265758</v>
      </c>
      <c r="AF2420" s="20">
        <v>-0.5302527483465118</v>
      </c>
      <c r="AG2420" s="20">
        <v>-0.6728908100576936</v>
      </c>
      <c r="AH2420" s="20">
        <v>-1.2601724504377467</v>
      </c>
      <c r="AI2420" s="20">
        <v>-1.8311555183937418</v>
      </c>
      <c r="AJ2420" s="20">
        <v>-0.125358225056739</v>
      </c>
      <c r="AK2420" s="20">
        <v>-1.7487921454154023</v>
      </c>
      <c r="AL2420" s="20">
        <v>-1.0349946487635833</v>
      </c>
      <c r="AM2420" s="20">
        <v>-1.2864466676508028</v>
      </c>
    </row>
    <row r="2421">
      <c r="A2421" s="16">
        <v>203476.0</v>
      </c>
      <c r="B2421" s="17" t="s">
        <v>34</v>
      </c>
      <c r="C2421" s="17" t="s">
        <v>526</v>
      </c>
      <c r="D2421" s="18">
        <f t="shared" si="1"/>
        <v>83.85201431</v>
      </c>
      <c r="E2421" s="19">
        <f t="shared" si="2"/>
        <v>1.852493533</v>
      </c>
      <c r="F2421" s="20">
        <f t="shared" si="3"/>
        <v>1.295802536</v>
      </c>
      <c r="G2421" s="20">
        <v>1.1766009112791542</v>
      </c>
      <c r="H2421" s="20">
        <v>2.2030644964388735</v>
      </c>
      <c r="I2421" s="20">
        <v>-0.43205803765902845</v>
      </c>
      <c r="J2421" s="20">
        <v>1.1102382370368804</v>
      </c>
      <c r="K2421" s="20">
        <v>2.419631487179079</v>
      </c>
      <c r="L2421" s="20">
        <v>1.35233370413755</v>
      </c>
      <c r="M2421" s="20">
        <v>1.792298491557341</v>
      </c>
      <c r="O2421" s="20">
        <v>1.476199416491407</v>
      </c>
      <c r="P2421" s="20">
        <v>0.9452927624233605</v>
      </c>
      <c r="S2421" s="20">
        <v>0.19283894555910763</v>
      </c>
      <c r="T2421" s="20">
        <v>0.9510499382751317</v>
      </c>
      <c r="U2421" s="20">
        <v>0.18078870602344702</v>
      </c>
      <c r="V2421" s="21">
        <f t="shared" si="4"/>
        <v>86.42545152</v>
      </c>
      <c r="W2421" s="19">
        <f t="shared" si="5"/>
        <v>1.618940448</v>
      </c>
      <c r="X2421" s="19">
        <f t="shared" si="6"/>
        <v>1.073138689</v>
      </c>
      <c r="Y2421" s="20">
        <v>1.1602813547152953</v>
      </c>
      <c r="Z2421" s="20">
        <v>1.772113823124911</v>
      </c>
      <c r="AA2421" s="20">
        <v>1.533881675951491</v>
      </c>
      <c r="AB2421" s="20">
        <v>-0.9917259950218411</v>
      </c>
      <c r="AC2421" s="20">
        <v>0.32608675201839404</v>
      </c>
      <c r="AD2421" s="20">
        <v>2.0811752341240504</v>
      </c>
      <c r="AE2421" s="20">
        <v>0.5376391125726301</v>
      </c>
      <c r="AF2421" s="20">
        <v>1.6658850415397781</v>
      </c>
      <c r="AH2421" s="20">
        <v>1.1868099590586452</v>
      </c>
      <c r="AI2421" s="20">
        <v>1.2285253453860727</v>
      </c>
      <c r="AJ2421" s="20">
        <v>2.2030644964388735</v>
      </c>
      <c r="AL2421" s="20">
        <v>0.4842782568429332</v>
      </c>
      <c r="AM2421" s="20">
        <v>0.5499788879948319</v>
      </c>
    </row>
    <row r="2422">
      <c r="A2422" s="16">
        <v>203476.0</v>
      </c>
      <c r="B2422" s="17" t="s">
        <v>36</v>
      </c>
      <c r="C2422" s="17" t="s">
        <v>526</v>
      </c>
      <c r="D2422" s="18">
        <f t="shared" si="1"/>
        <v>89.78340983</v>
      </c>
      <c r="E2422" s="19">
        <f t="shared" si="2"/>
        <v>2.533721284</v>
      </c>
      <c r="F2422" s="20">
        <f t="shared" si="3"/>
        <v>1.893178936</v>
      </c>
      <c r="G2422" s="20">
        <v>2.2143637162706047</v>
      </c>
      <c r="H2422" s="20">
        <v>1.3116656071469563</v>
      </c>
      <c r="I2422" s="20">
        <v>0.19555824763347615</v>
      </c>
      <c r="J2422" s="20">
        <v>2.8324833700723486</v>
      </c>
      <c r="K2422" s="20">
        <v>1.8444878266264868</v>
      </c>
      <c r="L2422" s="20">
        <v>2.7983006658342546</v>
      </c>
      <c r="M2422" s="20">
        <v>1.3947946161750493</v>
      </c>
      <c r="O2422" s="20">
        <v>2.5243691154284096</v>
      </c>
      <c r="P2422" s="20">
        <v>2.581090347928579</v>
      </c>
      <c r="S2422" s="20">
        <v>0.5228132955317781</v>
      </c>
      <c r="T2422" s="20">
        <v>0.7057863697557539</v>
      </c>
      <c r="U2422" s="20">
        <v>0.5109467370522256</v>
      </c>
      <c r="V2422" s="21">
        <f t="shared" si="4"/>
        <v>80.10774375</v>
      </c>
      <c r="W2422" s="19">
        <f t="shared" si="5"/>
        <v>1.08554014</v>
      </c>
      <c r="X2422" s="19">
        <f t="shared" si="6"/>
        <v>0.6527581284</v>
      </c>
      <c r="Y2422" s="20">
        <v>0.11133584719387689</v>
      </c>
      <c r="Z2422" s="20">
        <v>0.7780715986275072</v>
      </c>
      <c r="AA2422" s="20">
        <v>-0.29504209890553657</v>
      </c>
      <c r="AB2422" s="20">
        <v>-1.5389918885698037</v>
      </c>
      <c r="AC2422" s="20">
        <v>1.4345497312400575</v>
      </c>
      <c r="AD2422" s="20">
        <v>0.93227459900538</v>
      </c>
      <c r="AE2422" s="20">
        <v>1.3939484365844144</v>
      </c>
      <c r="AF2422" s="20">
        <v>0.8792088182969278</v>
      </c>
      <c r="AH2422" s="20">
        <v>2.0607322481645</v>
      </c>
      <c r="AI2422" s="20">
        <v>1.141837139585511</v>
      </c>
      <c r="AJ2422" s="20">
        <v>1.3116656071469563</v>
      </c>
      <c r="AL2422" s="20">
        <v>-0.21502605891457874</v>
      </c>
      <c r="AM2422" s="20">
        <v>-0.32687295389002075</v>
      </c>
    </row>
    <row r="2423">
      <c r="A2423" s="16">
        <v>203476.0</v>
      </c>
      <c r="B2423" s="17" t="s">
        <v>37</v>
      </c>
      <c r="C2423" s="17" t="s">
        <v>526</v>
      </c>
      <c r="D2423" s="18">
        <f t="shared" si="1"/>
        <v>76.41839749</v>
      </c>
      <c r="E2423" s="19">
        <f t="shared" si="2"/>
        <v>1.275767083</v>
      </c>
      <c r="F2423" s="20">
        <f t="shared" si="3"/>
        <v>0.790064522</v>
      </c>
      <c r="G2423" s="20">
        <v>1.3729344149261853</v>
      </c>
      <c r="H2423" s="20">
        <v>0.8136242348379493</v>
      </c>
      <c r="I2423" s="20">
        <v>0.6871910044459382</v>
      </c>
      <c r="J2423" s="20">
        <v>1.3562732560419473</v>
      </c>
      <c r="K2423" s="20">
        <v>0.8401324790943472</v>
      </c>
      <c r="L2423" s="20">
        <v>1.220882162165122</v>
      </c>
      <c r="M2423" s="20">
        <v>0.7985388031016116</v>
      </c>
      <c r="N2423" s="20">
        <v>-0.4462716739072555</v>
      </c>
      <c r="O2423" s="20">
        <v>1.1268095168457395</v>
      </c>
      <c r="P2423" s="20">
        <v>1.5587168569878171</v>
      </c>
      <c r="R2423" s="20">
        <v>-0.6813697204822509</v>
      </c>
      <c r="S2423" s="20">
        <v>0.055665700455526095</v>
      </c>
      <c r="T2423" s="20">
        <v>0.6433947602201231</v>
      </c>
      <c r="U2423" s="20">
        <v>0.0421223329913602</v>
      </c>
      <c r="V2423" s="21">
        <f t="shared" si="4"/>
        <v>79.55077039</v>
      </c>
      <c r="W2423" s="19">
        <f t="shared" si="5"/>
        <v>1.050801353</v>
      </c>
      <c r="X2423" s="19">
        <f t="shared" si="6"/>
        <v>0.625379984</v>
      </c>
      <c r="Y2423" s="20">
        <v>0.8367747963208391</v>
      </c>
      <c r="Z2423" s="20">
        <v>1.0276769149109963</v>
      </c>
      <c r="AA2423" s="20">
        <v>0.8421733252042818</v>
      </c>
      <c r="AB2423" s="20">
        <v>-1.2085671981257506</v>
      </c>
      <c r="AC2423" s="20">
        <v>1.3959465429089548</v>
      </c>
      <c r="AD2423" s="20">
        <v>1.2445971017560864</v>
      </c>
      <c r="AE2423" s="20">
        <v>1.3327834848692872</v>
      </c>
      <c r="AF2423" s="20">
        <v>1.0430996981391882</v>
      </c>
      <c r="AG2423" s="20">
        <v>-0.6728908100576936</v>
      </c>
      <c r="AH2423" s="20">
        <v>1.5363788747009872</v>
      </c>
      <c r="AI2423" s="20">
        <v>0.6960120811826239</v>
      </c>
      <c r="AJ2423" s="20">
        <v>0.8136242348379493</v>
      </c>
      <c r="AK2423" s="20">
        <v>-1.7487921454154023</v>
      </c>
      <c r="AL2423" s="20">
        <v>0.1291413592327461</v>
      </c>
      <c r="AM2423" s="20">
        <v>0.11982515423999894</v>
      </c>
    </row>
    <row r="2424">
      <c r="A2424" s="16">
        <v>203476.0</v>
      </c>
      <c r="B2424" s="17" t="s">
        <v>48</v>
      </c>
      <c r="C2424" s="17" t="s">
        <v>526</v>
      </c>
      <c r="D2424" s="18">
        <f t="shared" si="1"/>
        <v>77.72143068</v>
      </c>
      <c r="E2424" s="19">
        <f t="shared" si="2"/>
        <v>1.360612624</v>
      </c>
      <c r="F2424" s="20">
        <f t="shared" si="3"/>
        <v>0.8644665466</v>
      </c>
      <c r="G2424" s="20">
        <v>1.1859501257385365</v>
      </c>
      <c r="H2424" s="20">
        <v>0.7470072359940694</v>
      </c>
      <c r="I2424" s="20">
        <v>0.488445847436645</v>
      </c>
      <c r="J2424" s="20">
        <v>1.8483432940520812</v>
      </c>
      <c r="K2424" s="20">
        <v>0.8573009465735291</v>
      </c>
      <c r="L2424" s="20">
        <v>1.7466883300548328</v>
      </c>
      <c r="M2424" s="20">
        <v>0.6991628342560386</v>
      </c>
      <c r="N2424" s="20">
        <v>-0.4462716739072555</v>
      </c>
      <c r="O2424" s="20">
        <v>1.3015044666685733</v>
      </c>
      <c r="P2424" s="20">
        <v>1.7752194785988018</v>
      </c>
      <c r="R2424" s="20">
        <v>-0.6813697204822509</v>
      </c>
      <c r="S2424" s="20">
        <v>0.17956411538779324</v>
      </c>
      <c r="T2424" s="20">
        <v>0.47988571454053797</v>
      </c>
      <c r="U2424" s="20">
        <v>0.16758238478229584</v>
      </c>
      <c r="V2424" s="21">
        <f t="shared" si="4"/>
        <v>74.81754265</v>
      </c>
      <c r="W2424" s="19">
        <f t="shared" si="5"/>
        <v>0.7753702298</v>
      </c>
      <c r="X2424" s="19">
        <f t="shared" si="6"/>
        <v>0.4083086997</v>
      </c>
      <c r="Y2424" s="20">
        <v>0.2583842828277206</v>
      </c>
      <c r="Z2424" s="20">
        <v>0.7211440703523255</v>
      </c>
      <c r="AA2424" s="20">
        <v>0.3380469000834346</v>
      </c>
      <c r="AB2424" s="20">
        <v>-1.73518154852096</v>
      </c>
      <c r="AC2424" s="20">
        <v>1.6055067081349408</v>
      </c>
      <c r="AD2424" s="20">
        <v>0.8653483484159428</v>
      </c>
      <c r="AE2424" s="20">
        <v>1.5774432917297967</v>
      </c>
      <c r="AF2424" s="20">
        <v>0.7972633783757974</v>
      </c>
      <c r="AG2424" s="20">
        <v>-0.6728908100576936</v>
      </c>
      <c r="AH2424" s="20">
        <v>1.3615944168798162</v>
      </c>
      <c r="AI2424" s="20">
        <v>0.38145773442058706</v>
      </c>
      <c r="AJ2424" s="20">
        <v>0.7470072359940694</v>
      </c>
      <c r="AK2424" s="20">
        <v>-1.7487921454154023</v>
      </c>
      <c r="AL2424" s="20">
        <v>-0.0923050074237997</v>
      </c>
      <c r="AM2424" s="20">
        <v>-0.1448848357629757</v>
      </c>
    </row>
    <row r="2425">
      <c r="A2425" s="16">
        <v>203476.0</v>
      </c>
      <c r="B2425" s="17" t="s">
        <v>49</v>
      </c>
      <c r="C2425" s="17" t="s">
        <v>526</v>
      </c>
      <c r="D2425" s="18">
        <f t="shared" si="1"/>
        <v>76.42965031</v>
      </c>
      <c r="E2425" s="19">
        <f t="shared" si="2"/>
        <v>1.276499798</v>
      </c>
      <c r="F2425" s="20">
        <f t="shared" si="3"/>
        <v>0.7907070482</v>
      </c>
      <c r="G2425" s="20">
        <v>1.9899825692454263</v>
      </c>
      <c r="H2425" s="20">
        <v>0.5503284775026144</v>
      </c>
      <c r="I2425" s="20">
        <v>-0.19147179496356834</v>
      </c>
      <c r="J2425" s="20">
        <v>0.6181681990267466</v>
      </c>
      <c r="K2425" s="20">
        <v>1.0633225563237116</v>
      </c>
      <c r="L2425" s="20">
        <v>0.5636244523029836</v>
      </c>
      <c r="M2425" s="20">
        <v>0.8233827953130048</v>
      </c>
      <c r="N2425" s="20">
        <v>0.9866314447561325</v>
      </c>
      <c r="O2425" s="20">
        <v>0.2533347677315706</v>
      </c>
      <c r="P2425" s="20">
        <v>2.508922807391584</v>
      </c>
      <c r="R2425" s="20">
        <v>0.14833287056831373</v>
      </c>
      <c r="S2425" s="20">
        <v>0.697282492069052</v>
      </c>
      <c r="T2425" s="20">
        <v>0.3396121648259468</v>
      </c>
      <c r="U2425" s="20">
        <v>0.709041555669493</v>
      </c>
      <c r="V2425" s="21">
        <f t="shared" si="4"/>
        <v>80.57960335</v>
      </c>
      <c r="W2425" s="19">
        <f t="shared" si="5"/>
        <v>1.123193347</v>
      </c>
      <c r="X2425" s="19">
        <f t="shared" si="6"/>
        <v>0.6824331698</v>
      </c>
      <c r="Y2425" s="20">
        <v>1.072052293334989</v>
      </c>
      <c r="Z2425" s="20">
        <v>0.9269589802702901</v>
      </c>
      <c r="AA2425" s="20">
        <v>1.3814713613800722</v>
      </c>
      <c r="AB2425" s="20">
        <v>-1.3014991423131408</v>
      </c>
      <c r="AC2425" s="20">
        <v>0.2929983048774491</v>
      </c>
      <c r="AD2425" s="20">
        <v>1.0995902254789727</v>
      </c>
      <c r="AE2425" s="20">
        <v>0.17064940228186531</v>
      </c>
      <c r="AF2425" s="20">
        <v>1.1250451380603186</v>
      </c>
      <c r="AG2425" s="20">
        <v>2.461132730190324</v>
      </c>
      <c r="AH2425" s="20">
        <v>0.31288766995279116</v>
      </c>
      <c r="AI2425" s="20">
        <v>0.5738229911018327</v>
      </c>
      <c r="AJ2425" s="20">
        <v>0.5503284775026144</v>
      </c>
      <c r="AK2425" s="20">
        <v>0.5208049556911851</v>
      </c>
      <c r="AL2425" s="20">
        <v>-0.22599553837744193</v>
      </c>
      <c r="AM2425" s="20">
        <v>-0.31032857951483483</v>
      </c>
    </row>
    <row r="2426">
      <c r="A2426" s="16">
        <v>203476.0</v>
      </c>
      <c r="B2426" s="17" t="s">
        <v>50</v>
      </c>
      <c r="C2426" s="17" t="s">
        <v>526</v>
      </c>
      <c r="D2426" s="18">
        <f t="shared" si="1"/>
        <v>70.06418917</v>
      </c>
      <c r="E2426" s="19">
        <f t="shared" si="2"/>
        <v>0.8620199527</v>
      </c>
      <c r="F2426" s="20">
        <f t="shared" si="3"/>
        <v>0.4272449356</v>
      </c>
      <c r="G2426" s="20">
        <v>0.66239411601312</v>
      </c>
      <c r="H2426" s="20">
        <v>1.016647469409774</v>
      </c>
      <c r="I2426" s="20">
        <v>-0.5366607518744458</v>
      </c>
      <c r="J2426" s="20">
        <v>0.2685394878090198</v>
      </c>
      <c r="K2426" s="20">
        <v>0.9517275177090293</v>
      </c>
      <c r="L2426" s="20">
        <v>0.16926982638570076</v>
      </c>
      <c r="M2426" s="20">
        <v>0.6743188420446454</v>
      </c>
      <c r="N2426" s="20">
        <v>0.4004438053029284</v>
      </c>
      <c r="O2426" s="20">
        <v>0.2533347677315706</v>
      </c>
      <c r="P2426" s="20">
        <v>0.9693486092690254</v>
      </c>
      <c r="R2426" s="20">
        <v>0.09301936449827614</v>
      </c>
      <c r="S2426" s="20">
        <v>-0.023351145802297312</v>
      </c>
      <c r="T2426" s="20">
        <v>0.6412433254085494</v>
      </c>
      <c r="U2426" s="20">
        <v>-0.04371875507612234</v>
      </c>
      <c r="V2426" s="21">
        <f t="shared" si="4"/>
        <v>79.24515289</v>
      </c>
      <c r="W2426" s="19">
        <f t="shared" si="5"/>
        <v>1.033017174</v>
      </c>
      <c r="X2426" s="19">
        <f t="shared" si="6"/>
        <v>0.6113640128</v>
      </c>
      <c r="Y2426" s="20">
        <v>0.7191360478137642</v>
      </c>
      <c r="Z2426" s="20">
        <v>1.3166935969234574</v>
      </c>
      <c r="AA2426" s="20">
        <v>1.3345758799734817</v>
      </c>
      <c r="AB2426" s="20">
        <v>-1.6215980611808167</v>
      </c>
      <c r="AC2426" s="20">
        <v>0.1882182222644558</v>
      </c>
      <c r="AD2426" s="20">
        <v>1.5680739796050325</v>
      </c>
      <c r="AE2426" s="20">
        <v>0.10948445056673808</v>
      </c>
      <c r="AF2426" s="20">
        <v>1.5183832496817435</v>
      </c>
      <c r="AG2426" s="20">
        <v>1.3328842557010376</v>
      </c>
      <c r="AH2426" s="20">
        <v>-0.036681245689550675</v>
      </c>
      <c r="AI2426" s="20">
        <v>0.10735788369881197</v>
      </c>
      <c r="AJ2426" s="20">
        <v>1.016647469409774</v>
      </c>
      <c r="AK2426" s="20">
        <v>0.5414376566103359</v>
      </c>
      <c r="AL2426" s="20">
        <v>0.18878790381206267</v>
      </c>
      <c r="AM2426" s="20">
        <v>0.1860026517407426</v>
      </c>
    </row>
    <row r="2427">
      <c r="A2427" s="16">
        <v>203476.0</v>
      </c>
      <c r="B2427" s="17" t="s">
        <v>51</v>
      </c>
      <c r="C2427" s="17" t="s">
        <v>526</v>
      </c>
      <c r="D2427" s="18">
        <f t="shared" si="1"/>
        <v>71.77472768</v>
      </c>
      <c r="E2427" s="19">
        <f t="shared" si="2"/>
        <v>0.9733997444</v>
      </c>
      <c r="F2427" s="20">
        <f t="shared" si="3"/>
        <v>0.5249151477</v>
      </c>
      <c r="G2427" s="20">
        <v>1.1018071956040945</v>
      </c>
      <c r="H2427" s="20">
        <v>0.7152848555922219</v>
      </c>
      <c r="I2427" s="20">
        <v>-0.609882651825238</v>
      </c>
      <c r="J2427" s="20">
        <v>0.7476603142925711</v>
      </c>
      <c r="K2427" s="20">
        <v>1.0633225563237116</v>
      </c>
      <c r="L2427" s="20">
        <v>0.6950759942754114</v>
      </c>
      <c r="M2427" s="20">
        <v>0.7240068264674319</v>
      </c>
      <c r="N2427" s="20">
        <v>0.4330097852725509</v>
      </c>
      <c r="O2427" s="20">
        <v>0.4280297175544045</v>
      </c>
      <c r="P2427" s="20">
        <v>-0.004913187980406027</v>
      </c>
      <c r="R2427" s="20">
        <v>0.09993355275703084</v>
      </c>
      <c r="S2427" s="20">
        <v>0.48741374840827306</v>
      </c>
      <c r="T2427" s="20">
        <v>0.20751406739533476</v>
      </c>
      <c r="U2427" s="20">
        <v>0.4911372551904989</v>
      </c>
      <c r="V2427" s="21">
        <f t="shared" si="4"/>
        <v>81.76648724</v>
      </c>
      <c r="W2427" s="19">
        <f t="shared" si="5"/>
        <v>1.217903688</v>
      </c>
      <c r="X2427" s="19">
        <f t="shared" si="6"/>
        <v>0.7570757708</v>
      </c>
      <c r="Y2427" s="20">
        <v>0.8367747963208391</v>
      </c>
      <c r="Z2427" s="20">
        <v>1.5531617912972888</v>
      </c>
      <c r="AA2427" s="20">
        <v>0.6194197885229772</v>
      </c>
      <c r="AB2427" s="20">
        <v>-2.437334015714572</v>
      </c>
      <c r="AC2427" s="20">
        <v>0.8168987179424142</v>
      </c>
      <c r="AD2427" s="20">
        <v>1.85808773215926</v>
      </c>
      <c r="AE2427" s="20">
        <v>0.8434638711482677</v>
      </c>
      <c r="AF2427" s="20">
        <v>1.4528268977448393</v>
      </c>
      <c r="AG2427" s="20">
        <v>1.3811000024740838</v>
      </c>
      <c r="AH2427" s="20">
        <v>1.0120255012374746</v>
      </c>
      <c r="AI2427" s="20">
        <v>0.5234612715415066</v>
      </c>
      <c r="AJ2427" s="20">
        <v>0.7152848555922219</v>
      </c>
      <c r="AK2427" s="20">
        <v>0.538858568995442</v>
      </c>
      <c r="AL2427" s="20">
        <v>0.4369723766593369</v>
      </c>
      <c r="AM2427" s="20">
        <v>0.4920735776816811</v>
      </c>
    </row>
    <row r="2428">
      <c r="A2428" s="16">
        <v>203476.0</v>
      </c>
      <c r="B2428" s="17" t="s">
        <v>101</v>
      </c>
      <c r="C2428" s="17" t="s">
        <v>526</v>
      </c>
      <c r="D2428" s="18">
        <f t="shared" si="1"/>
        <v>66.89679382</v>
      </c>
      <c r="E2428" s="19">
        <f t="shared" si="2"/>
        <v>0.6700137233</v>
      </c>
      <c r="F2428" s="20">
        <f t="shared" si="3"/>
        <v>0.2588724789</v>
      </c>
      <c r="G2428" s="20">
        <v>-0.21643204316882914</v>
      </c>
      <c r="H2428" s="20">
        <v>0.6930791893109285</v>
      </c>
      <c r="I2428" s="20">
        <v>-0.8923099802068651</v>
      </c>
      <c r="J2428" s="20">
        <v>0.24264106475585484</v>
      </c>
      <c r="K2428" s="20">
        <v>0.7285374404796652</v>
      </c>
      <c r="L2428" s="20">
        <v>0.4321729103305561</v>
      </c>
      <c r="M2428" s="20">
        <v>0.5749428731990728</v>
      </c>
      <c r="N2428" s="20">
        <v>0.1399159655459487</v>
      </c>
      <c r="O2428" s="20">
        <v>0.6027246673772382</v>
      </c>
      <c r="P2428" s="20">
        <v>0.10333812282508635</v>
      </c>
      <c r="R2428" s="20">
        <v>0.3073592005196719</v>
      </c>
      <c r="S2428" s="20">
        <v>0.1252005251624108</v>
      </c>
      <c r="T2428" s="20">
        <v>0.997090643242804</v>
      </c>
      <c r="U2428" s="20">
        <v>0.11475709981769121</v>
      </c>
      <c r="V2428" s="21">
        <f t="shared" si="4"/>
        <v>66.79097498</v>
      </c>
      <c r="W2428" s="19">
        <f t="shared" si="5"/>
        <v>0.3627107657</v>
      </c>
      <c r="X2428" s="19">
        <f t="shared" si="6"/>
        <v>0.083085759</v>
      </c>
      <c r="Y2428" s="20">
        <v>-0.2121707112005792</v>
      </c>
      <c r="Z2428" s="20">
        <v>0.6992488671695635</v>
      </c>
      <c r="AA2428" s="20">
        <v>-0.1074601732791747</v>
      </c>
      <c r="AB2428" s="20">
        <v>-2.003651609506753</v>
      </c>
      <c r="AC2428" s="20">
        <v>-0.032371425341845325</v>
      </c>
      <c r="AD2428" s="20">
        <v>0.7872677227282664</v>
      </c>
      <c r="AE2428" s="20">
        <v>0.10948445056673808</v>
      </c>
      <c r="AF2428" s="20">
        <v>0.7972633783757974</v>
      </c>
      <c r="AG2428" s="20">
        <v>0.397498768303937</v>
      </c>
      <c r="AH2428" s="20">
        <v>-0.036681245689550675</v>
      </c>
      <c r="AI2428" s="20">
        <v>0.0677289896185553</v>
      </c>
      <c r="AJ2428" s="20">
        <v>0.6930791893109285</v>
      </c>
      <c r="AK2428" s="20">
        <v>0.4614859405486265</v>
      </c>
      <c r="AL2428" s="20">
        <v>0.16959131475205247</v>
      </c>
      <c r="AM2428" s="20">
        <v>0.1694582773655567</v>
      </c>
    </row>
    <row r="2429">
      <c r="A2429" s="16">
        <v>203476.0</v>
      </c>
      <c r="B2429" s="17" t="s">
        <v>73</v>
      </c>
      <c r="C2429" s="17" t="s">
        <v>526</v>
      </c>
      <c r="D2429" s="18">
        <f t="shared" si="1"/>
        <v>50.7605065</v>
      </c>
      <c r="E2429" s="19">
        <f t="shared" si="2"/>
        <v>0.0392031862</v>
      </c>
      <c r="F2429" s="20">
        <f t="shared" si="3"/>
        <v>-0.2942924895</v>
      </c>
      <c r="G2429" s="20">
        <v>0.01330439777786998</v>
      </c>
      <c r="H2429" s="20">
        <v>0.14243352794304745</v>
      </c>
      <c r="I2429" s="20">
        <v>-1.8086278088345313</v>
      </c>
      <c r="J2429" s="20">
        <v>-1.1717337040947844</v>
      </c>
      <c r="K2429" s="20">
        <v>0.41838587913846625</v>
      </c>
      <c r="L2429" s="20">
        <v>-1.0936332575591547</v>
      </c>
      <c r="M2429" s="20">
        <v>0.35023397875434137</v>
      </c>
      <c r="N2429" s="20">
        <v>0.13596764424318988</v>
      </c>
      <c r="O2429" s="20">
        <v>0.02906527669906914</v>
      </c>
      <c r="P2429" s="20">
        <v>0.28714291803256964</v>
      </c>
      <c r="Q2429" s="20">
        <v>-1.9165154549446022</v>
      </c>
      <c r="R2429" s="20">
        <v>0.5301438493230963</v>
      </c>
      <c r="S2429" s="20">
        <v>0.5679855596968173</v>
      </c>
      <c r="T2429" s="20">
        <v>0.29902681696688954</v>
      </c>
      <c r="U2429" s="20">
        <v>0.586652004968954</v>
      </c>
      <c r="V2429" s="21">
        <f t="shared" si="4"/>
        <v>52.13548465</v>
      </c>
      <c r="W2429" s="19">
        <f t="shared" si="5"/>
        <v>-0.2592548325</v>
      </c>
      <c r="X2429" s="19">
        <f t="shared" si="6"/>
        <v>-0.4070943978</v>
      </c>
      <c r="Y2429" s="20">
        <v>0.21506685491571653</v>
      </c>
      <c r="Z2429" s="20">
        <v>0.6387883348342693</v>
      </c>
      <c r="AA2429" s="20">
        <v>0.09461013689705472</v>
      </c>
      <c r="AB2429" s="20">
        <v>-2.5493176601461807</v>
      </c>
      <c r="AC2429" s="20">
        <v>-1.3687706379414546</v>
      </c>
      <c r="AD2429" s="20">
        <v>0.7032398539512997</v>
      </c>
      <c r="AE2429" s="20">
        <v>-1.2575052597240268</v>
      </c>
      <c r="AF2429" s="20">
        <v>0.6399407390289816</v>
      </c>
      <c r="AG2429" s="20">
        <v>-1.1232312968449645</v>
      </c>
      <c r="AH2429" s="20">
        <v>-1.0366812456895507</v>
      </c>
      <c r="AI2429" s="20">
        <v>0.1461742008769545</v>
      </c>
      <c r="AJ2429" s="20">
        <v>0.14243352794304745</v>
      </c>
      <c r="AK2429" s="20">
        <v>0.01518858608501535</v>
      </c>
      <c r="AL2429" s="20">
        <v>0.21421114533645474</v>
      </c>
      <c r="AM2429" s="20">
        <v>0.24607580238637083</v>
      </c>
    </row>
    <row r="2430">
      <c r="A2430" s="16">
        <v>203476.0</v>
      </c>
      <c r="B2430" s="17" t="s">
        <v>102</v>
      </c>
      <c r="C2430" s="17" t="s">
        <v>526</v>
      </c>
      <c r="D2430" s="18">
        <f t="shared" si="1"/>
        <v>62.6578363</v>
      </c>
      <c r="E2430" s="19">
        <f t="shared" si="2"/>
        <v>0.4228756862</v>
      </c>
      <c r="F2430" s="20">
        <f t="shared" si="3"/>
        <v>0.04215431007</v>
      </c>
      <c r="G2430" s="20">
        <v>0.04534596169387914</v>
      </c>
      <c r="H2430" s="20">
        <v>0.34730524293078996</v>
      </c>
      <c r="I2430" s="20">
        <v>-0.6412634660898633</v>
      </c>
      <c r="J2430" s="20">
        <v>0.009555257277370284</v>
      </c>
      <c r="K2430" s="20">
        <v>0.7457059079588471</v>
      </c>
      <c r="L2430" s="20">
        <v>-0.0936332575591547</v>
      </c>
      <c r="M2430" s="20">
        <v>0.4507229121421065</v>
      </c>
      <c r="N2430" s="20">
        <v>-0.3485737339983881</v>
      </c>
      <c r="O2430" s="20">
        <v>-0.2707500817369306</v>
      </c>
      <c r="P2430" s="20">
        <v>0.6806784471210457</v>
      </c>
      <c r="Q2430" s="20">
        <v>-0.3417594950046349</v>
      </c>
      <c r="R2430" s="20">
        <v>-0.2734326132157233</v>
      </c>
      <c r="S2430" s="20">
        <v>0.8376164110229464</v>
      </c>
      <c r="T2430" s="20">
        <v>-0.4211351845464377</v>
      </c>
      <c r="U2430" s="20">
        <v>0.5967878251197082</v>
      </c>
      <c r="V2430" s="21">
        <f t="shared" si="4"/>
        <v>71.84439034</v>
      </c>
      <c r="W2430" s="19">
        <f t="shared" si="5"/>
        <v>0.6197251441</v>
      </c>
      <c r="X2430" s="19">
        <f t="shared" si="6"/>
        <v>0.2856425382</v>
      </c>
      <c r="Y2430" s="20">
        <v>-0.24158039832734796</v>
      </c>
      <c r="Z2430" s="20">
        <v>1.2860403124675903</v>
      </c>
      <c r="AA2430" s="20">
        <v>1.0649268618855867</v>
      </c>
      <c r="AB2430" s="20">
        <v>-2.0139773810831296</v>
      </c>
      <c r="AC2430" s="20">
        <v>-0.059945131292632875</v>
      </c>
      <c r="AD2430" s="20">
        <v>1.39518116558232</v>
      </c>
      <c r="AE2430" s="20">
        <v>-0.2575052597240267</v>
      </c>
      <c r="AF2430" s="20">
        <v>1.4364378097606132</v>
      </c>
      <c r="AG2430" s="20">
        <v>-0.17144704361801083</v>
      </c>
      <c r="AH2430" s="20">
        <v>-0.036681245689550675</v>
      </c>
      <c r="AI2430" s="20">
        <v>0.1296491366189563</v>
      </c>
      <c r="AJ2430" s="20">
        <v>0.34730524293078996</v>
      </c>
      <c r="AK2430" s="20">
        <v>0.6781293001997097</v>
      </c>
      <c r="AL2430" s="20">
        <v>1.0217827505232173</v>
      </c>
      <c r="AM2430" s="20">
        <v>0.698878257371505</v>
      </c>
    </row>
    <row r="2431">
      <c r="A2431" s="16">
        <v>203477.0</v>
      </c>
      <c r="B2431" s="17" t="s">
        <v>34</v>
      </c>
      <c r="C2431" s="17" t="s">
        <v>527</v>
      </c>
      <c r="D2431" s="18">
        <f t="shared" si="1"/>
        <v>28.44249044</v>
      </c>
      <c r="E2431" s="19">
        <f t="shared" si="2"/>
        <v>-1.439555517</v>
      </c>
      <c r="F2431" s="20">
        <f t="shared" si="3"/>
        <v>-1.591032894</v>
      </c>
      <c r="G2431" s="20">
        <v>-1.6464959083004211</v>
      </c>
      <c r="H2431" s="20">
        <v>-1.1729417956595103</v>
      </c>
      <c r="I2431" s="20">
        <v>-1.6517237375114049</v>
      </c>
      <c r="J2431" s="20">
        <v>-1.7026513766846656</v>
      </c>
      <c r="K2431" s="20">
        <v>-1.5075922180214294</v>
      </c>
      <c r="L2431" s="20">
        <v>-1.6194394254488655</v>
      </c>
      <c r="M2431" s="20">
        <v>-1.468504799679443</v>
      </c>
      <c r="O2431" s="20">
        <v>-1.6201399813825983</v>
      </c>
      <c r="P2431" s="20">
        <v>-2.0152587554983348</v>
      </c>
      <c r="S2431" s="20">
        <v>-1.5853189563879373</v>
      </c>
      <c r="T2431" s="20">
        <v>-1.170708172479284</v>
      </c>
      <c r="U2431" s="20">
        <v>-1.6314000503073487</v>
      </c>
      <c r="V2431" s="21">
        <f t="shared" si="4"/>
        <v>33.23124542</v>
      </c>
      <c r="W2431" s="19">
        <f t="shared" si="5"/>
        <v>-1.965652494</v>
      </c>
      <c r="X2431" s="19">
        <f t="shared" si="6"/>
        <v>-1.751931276</v>
      </c>
      <c r="Y2431" s="20">
        <v>-2.0258387217078475</v>
      </c>
      <c r="Z2431" s="20">
        <v>-2.1224320376362513</v>
      </c>
      <c r="AA2431" s="20">
        <v>-1.4943478948835458</v>
      </c>
      <c r="AB2431" s="20">
        <v>0.11744457270355854</v>
      </c>
      <c r="AC2431" s="20">
        <v>-2.058113286711146</v>
      </c>
      <c r="AD2431" s="20">
        <v>-2.209365419856608</v>
      </c>
      <c r="AE2431" s="20">
        <v>-2.1138145837358113</v>
      </c>
      <c r="AF2431" s="20">
        <v>-2.1530380917471015</v>
      </c>
      <c r="AH2431" s="20">
        <v>-2.0853879926165755</v>
      </c>
      <c r="AI2431" s="20">
        <v>-1.8602476134274544</v>
      </c>
      <c r="AJ2431" s="20">
        <v>-1.1729417956595103</v>
      </c>
      <c r="AL2431" s="20">
        <v>-1.4440139427018428</v>
      </c>
      <c r="AM2431" s="20">
        <v>-1.5750385695178095</v>
      </c>
    </row>
    <row r="2432">
      <c r="A2432" s="16">
        <v>203477.0</v>
      </c>
      <c r="B2432" s="17" t="s">
        <v>36</v>
      </c>
      <c r="C2432" s="17" t="s">
        <v>527</v>
      </c>
      <c r="D2432" s="18">
        <f t="shared" si="1"/>
        <v>34.83757052</v>
      </c>
      <c r="E2432" s="19">
        <f t="shared" si="2"/>
        <v>-0.5762181707</v>
      </c>
      <c r="F2432" s="20">
        <f t="shared" si="3"/>
        <v>-0.8339625099</v>
      </c>
      <c r="G2432" s="20">
        <v>-0.3099241877626535</v>
      </c>
      <c r="H2432" s="20">
        <v>-0.6836721201292563</v>
      </c>
      <c r="I2432" s="20">
        <v>-0.9446113373145739</v>
      </c>
      <c r="J2432" s="20">
        <v>-0.6249561075251708</v>
      </c>
      <c r="K2432" s="20">
        <v>-0.7908719314279303</v>
      </c>
      <c r="L2432" s="20">
        <v>-0.48798788347643784</v>
      </c>
      <c r="M2432" s="20">
        <v>-0.6921007295819819</v>
      </c>
      <c r="O2432" s="20">
        <v>-0.9695298810282658</v>
      </c>
      <c r="P2432" s="20">
        <v>-2.1458835572445887</v>
      </c>
      <c r="S2432" s="20">
        <v>-0.1383996739536882</v>
      </c>
      <c r="T2432" s="20">
        <v>-1.7756785419131043</v>
      </c>
      <c r="U2432" s="20">
        <v>-0.16257564624648277</v>
      </c>
      <c r="V2432" s="21">
        <f t="shared" si="4"/>
        <v>48.42696127</v>
      </c>
      <c r="W2432" s="19">
        <f t="shared" si="5"/>
        <v>-0.4700303736</v>
      </c>
      <c r="X2432" s="19">
        <f t="shared" si="6"/>
        <v>-0.5732096751</v>
      </c>
      <c r="Y2432" s="20">
        <v>-0.2121707112005792</v>
      </c>
      <c r="Z2432" s="20">
        <v>-0.9604075340838115</v>
      </c>
      <c r="AA2432" s="20">
        <v>-0.6819298205099077</v>
      </c>
      <c r="AB2432" s="20">
        <v>0.7533294013858132</v>
      </c>
      <c r="AC2432" s="20">
        <v>-0.6720814034001187</v>
      </c>
      <c r="AD2432" s="20">
        <v>-1.1870566696601288</v>
      </c>
      <c r="AE2432" s="20">
        <v>-0.563330018299664</v>
      </c>
      <c r="AF2432" s="20">
        <v>-0.9727581239206151</v>
      </c>
      <c r="AH2432" s="20">
        <v>-0.7358190769742341</v>
      </c>
      <c r="AI2432" s="20">
        <v>-0.7545705625467699</v>
      </c>
      <c r="AJ2432" s="20">
        <v>-0.6836721201292563</v>
      </c>
      <c r="AL2432" s="20">
        <v>-0.04157116490805896</v>
      </c>
      <c r="AM2432" s="20">
        <v>-0.2441510820140912</v>
      </c>
    </row>
    <row r="2433">
      <c r="A2433" s="16">
        <v>203477.0</v>
      </c>
      <c r="B2433" s="17" t="s">
        <v>37</v>
      </c>
      <c r="C2433" s="17" t="s">
        <v>527</v>
      </c>
      <c r="D2433" s="18">
        <f t="shared" si="1"/>
        <v>35.24532464</v>
      </c>
      <c r="E2433" s="19">
        <f t="shared" si="2"/>
        <v>-0.5453230339</v>
      </c>
      <c r="F2433" s="20">
        <f t="shared" si="3"/>
        <v>-0.8068702114</v>
      </c>
      <c r="G2433" s="20">
        <v>-0.49690847695030227</v>
      </c>
      <c r="H2433" s="20">
        <v>-0.7724947852544296</v>
      </c>
      <c r="I2433" s="20">
        <v>-0.7667867231483642</v>
      </c>
      <c r="J2433" s="20">
        <v>-0.7803466458441605</v>
      </c>
      <c r="K2433" s="20">
        <v>-1.099904346053204</v>
      </c>
      <c r="L2433" s="20">
        <v>-0.8823425093937209</v>
      </c>
      <c r="M2433" s="20">
        <v>-0.8908526672731277</v>
      </c>
      <c r="N2433" s="20">
        <v>-0.4462716739072555</v>
      </c>
      <c r="O2433" s="20">
        <v>-0.794834931205432</v>
      </c>
      <c r="P2433" s="20">
        <v>-1.3760964581833095</v>
      </c>
      <c r="R2433" s="20">
        <v>-0.6813697204822509</v>
      </c>
      <c r="S2433" s="20">
        <v>-1.0884982333577569</v>
      </c>
      <c r="T2433" s="20">
        <v>-0.7240572060159844</v>
      </c>
      <c r="U2433" s="20">
        <v>-1.1530497393328187</v>
      </c>
      <c r="V2433" s="21">
        <f t="shared" si="4"/>
        <v>46.44496713</v>
      </c>
      <c r="W2433" s="19">
        <f t="shared" si="5"/>
        <v>-0.6049701511</v>
      </c>
      <c r="X2433" s="19">
        <f t="shared" si="6"/>
        <v>-0.6795576813</v>
      </c>
      <c r="Y2433" s="20">
        <v>-0.6337095600175979</v>
      </c>
      <c r="Z2433" s="20">
        <v>-0.9034800058086296</v>
      </c>
      <c r="AA2433" s="20">
        <v>-1.0570936717626314</v>
      </c>
      <c r="AB2433" s="20">
        <v>0.7636551729621899</v>
      </c>
      <c r="AC2433" s="20">
        <v>-0.37980012032176963</v>
      </c>
      <c r="AD2433" s="20">
        <v>-1.1535935443654104</v>
      </c>
      <c r="AE2433" s="20">
        <v>-0.44100011486940927</v>
      </c>
      <c r="AF2433" s="20">
        <v>-0.8744235960152588</v>
      </c>
      <c r="AG2433" s="20">
        <v>-0.6728908100576936</v>
      </c>
      <c r="AH2433" s="20">
        <v>-0.9106035347954048</v>
      </c>
      <c r="AI2433" s="20">
        <v>-0.9733550819481867</v>
      </c>
      <c r="AJ2433" s="20">
        <v>-0.7724947852544296</v>
      </c>
      <c r="AK2433" s="20">
        <v>-1.7487921454154023</v>
      </c>
      <c r="AL2433" s="20">
        <v>-0.5379401106026065</v>
      </c>
      <c r="AM2433" s="20">
        <v>-0.6908491901441108</v>
      </c>
    </row>
    <row r="2434">
      <c r="A2434" s="16">
        <v>203477.0</v>
      </c>
      <c r="B2434" s="17" t="s">
        <v>48</v>
      </c>
      <c r="C2434" s="17" t="s">
        <v>527</v>
      </c>
      <c r="D2434" s="18">
        <f t="shared" si="1"/>
        <v>37.57439969</v>
      </c>
      <c r="E2434" s="19">
        <f t="shared" si="2"/>
        <v>-0.435839705</v>
      </c>
      <c r="F2434" s="20">
        <f t="shared" si="3"/>
        <v>-0.7108630291</v>
      </c>
      <c r="G2434" s="20">
        <v>-0.24447968654697647</v>
      </c>
      <c r="H2434" s="20">
        <v>-0.6931888342498106</v>
      </c>
      <c r="I2434" s="20">
        <v>-0.3169950520220693</v>
      </c>
      <c r="J2434" s="20">
        <v>-0.9227879726365676</v>
      </c>
      <c r="K2434" s="20">
        <v>-1.0312304761364766</v>
      </c>
      <c r="L2434" s="20">
        <v>-1.0137940513661485</v>
      </c>
      <c r="M2434" s="20">
        <v>-0.8908526672731277</v>
      </c>
      <c r="N2434" s="20">
        <v>-0.4462716739072555</v>
      </c>
      <c r="O2434" s="20">
        <v>-0.794834931205432</v>
      </c>
      <c r="P2434" s="20">
        <v>-0.5461697420078679</v>
      </c>
      <c r="R2434" s="20">
        <v>-0.6813697204822509</v>
      </c>
      <c r="S2434" s="20">
        <v>-1.1542402494442658</v>
      </c>
      <c r="T2434" s="20">
        <v>-0.5807716475651904</v>
      </c>
      <c r="U2434" s="20">
        <v>-1.2256845061591501</v>
      </c>
      <c r="V2434" s="21">
        <f t="shared" si="4"/>
        <v>46.56721118</v>
      </c>
      <c r="W2434" s="19">
        <f t="shared" si="5"/>
        <v>-0.5966474297</v>
      </c>
      <c r="X2434" s="19">
        <f t="shared" si="6"/>
        <v>-0.6729984233</v>
      </c>
      <c r="Y2434" s="20">
        <v>-0.4474482082147291</v>
      </c>
      <c r="Z2434" s="20">
        <v>-0.9428913715376017</v>
      </c>
      <c r="AA2434" s="20">
        <v>-0.3653853210154222</v>
      </c>
      <c r="AB2434" s="20">
        <v>0.5674655130110334</v>
      </c>
      <c r="AC2434" s="20">
        <v>-0.8595826038654747</v>
      </c>
      <c r="AD2434" s="20">
        <v>-1.1257076066198115</v>
      </c>
      <c r="AE2434" s="20">
        <v>-0.7468248734450463</v>
      </c>
      <c r="AF2434" s="20">
        <v>-0.9563690359363891</v>
      </c>
      <c r="AG2434" s="20">
        <v>-0.6728908100576936</v>
      </c>
      <c r="AH2434" s="20">
        <v>-0.9106035347954048</v>
      </c>
      <c r="AI2434" s="20">
        <v>-0.8932716918276681</v>
      </c>
      <c r="AJ2434" s="20">
        <v>-0.6931888342498106</v>
      </c>
      <c r="AK2434" s="20">
        <v>-1.7487921454154023</v>
      </c>
      <c r="AL2434" s="20">
        <v>-0.21434046644814994</v>
      </c>
      <c r="AM2434" s="20">
        <v>-0.2937842051396489</v>
      </c>
    </row>
    <row r="2435">
      <c r="A2435" s="16">
        <v>203477.0</v>
      </c>
      <c r="B2435" s="17" t="s">
        <v>49</v>
      </c>
      <c r="C2435" s="17" t="s">
        <v>527</v>
      </c>
      <c r="D2435" s="18">
        <f t="shared" si="1"/>
        <v>42.6843027</v>
      </c>
      <c r="E2435" s="19">
        <f t="shared" si="2"/>
        <v>-0.2429883846</v>
      </c>
      <c r="F2435" s="20">
        <f t="shared" si="3"/>
        <v>-0.5417495025</v>
      </c>
      <c r="G2435" s="20">
        <v>-0.7025911950567159</v>
      </c>
      <c r="H2435" s="20">
        <v>-0.3664483161107805</v>
      </c>
      <c r="I2435" s="20">
        <v>-0.9969126944222825</v>
      </c>
      <c r="J2435" s="20">
        <v>-0.7285497997378305</v>
      </c>
      <c r="K2435" s="20">
        <v>-0.9024669700426126</v>
      </c>
      <c r="L2435" s="20">
        <v>-0.8823425093937209</v>
      </c>
      <c r="M2435" s="20">
        <v>-0.7666327062161616</v>
      </c>
      <c r="N2435" s="20">
        <v>-0.28344177405914317</v>
      </c>
      <c r="O2435" s="20">
        <v>-0.6201399813825982</v>
      </c>
      <c r="P2435" s="20">
        <v>-1.1836496834179897</v>
      </c>
      <c r="R2435" s="20">
        <v>2.775724408895102</v>
      </c>
      <c r="S2435" s="20">
        <v>-1.3236523678210392</v>
      </c>
      <c r="T2435" s="20">
        <v>0.85380508479201</v>
      </c>
      <c r="U2435" s="20">
        <v>-1.397366682294115</v>
      </c>
      <c r="V2435" s="21">
        <f t="shared" si="4"/>
        <v>52.7409786</v>
      </c>
      <c r="W2435" s="19">
        <f t="shared" si="5"/>
        <v>-0.2260859529</v>
      </c>
      <c r="X2435" s="19">
        <f t="shared" si="6"/>
        <v>-0.3809535202</v>
      </c>
      <c r="Y2435" s="20">
        <v>0.2975971989967456</v>
      </c>
      <c r="Z2435" s="20">
        <v>-0.6319794863423785</v>
      </c>
      <c r="AA2435" s="20">
        <v>0.22080819656695844</v>
      </c>
      <c r="AB2435" s="20">
        <v>0.60876859931654</v>
      </c>
      <c r="AC2435" s="20">
        <v>-0.4073738262725573</v>
      </c>
      <c r="AD2435" s="20">
        <v>-0.7297272906323086</v>
      </c>
      <c r="AE2435" s="20">
        <v>-0.5021650665845365</v>
      </c>
      <c r="AF2435" s="20">
        <v>-0.6285872762518682</v>
      </c>
      <c r="AG2435" s="20">
        <v>-0.6246750632846472</v>
      </c>
      <c r="AH2435" s="20">
        <v>-0.9106035347954048</v>
      </c>
      <c r="AI2435" s="20">
        <v>-0.9840879074282562</v>
      </c>
      <c r="AJ2435" s="20">
        <v>-0.3664483161107805</v>
      </c>
      <c r="AK2435" s="20">
        <v>-0.45924833796847764</v>
      </c>
      <c r="AL2435" s="20">
        <v>-0.6969975628141191</v>
      </c>
      <c r="AM2435" s="20">
        <v>-0.881109495458748</v>
      </c>
    </row>
    <row r="2436">
      <c r="A2436" s="16">
        <v>203477.0</v>
      </c>
      <c r="B2436" s="17" t="s">
        <v>50</v>
      </c>
      <c r="C2436" s="17" t="s">
        <v>527</v>
      </c>
      <c r="D2436" s="18">
        <f t="shared" si="1"/>
        <v>33.92045488</v>
      </c>
      <c r="E2436" s="19">
        <f t="shared" si="2"/>
        <v>-0.6449210166</v>
      </c>
      <c r="F2436" s="20">
        <f t="shared" si="3"/>
        <v>-0.8942088205</v>
      </c>
      <c r="G2436" s="20">
        <v>-0.7306388384348632</v>
      </c>
      <c r="H2436" s="20">
        <v>-0.9564845915851455</v>
      </c>
      <c r="I2436" s="20">
        <v>-1.5826878940286202</v>
      </c>
      <c r="J2436" s="20">
        <v>-0.8580419150036553</v>
      </c>
      <c r="K2436" s="20">
        <v>-1.0741516448344313</v>
      </c>
      <c r="L2436" s="20">
        <v>-0.8823425093937209</v>
      </c>
      <c r="M2436" s="20">
        <v>-0.8660086750617344</v>
      </c>
      <c r="N2436" s="20">
        <v>-0.4462716739072555</v>
      </c>
      <c r="O2436" s="20">
        <v>-0.794834931205432</v>
      </c>
      <c r="P2436" s="20">
        <v>-1.2558172239549847</v>
      </c>
      <c r="R2436" s="20">
        <v>-0.6813697204822509</v>
      </c>
      <c r="S2436" s="20">
        <v>-0.4019998730697872</v>
      </c>
      <c r="T2436" s="20">
        <v>-0.5807716475651904</v>
      </c>
      <c r="U2436" s="20">
        <v>-0.43990839231065676</v>
      </c>
      <c r="V2436" s="21">
        <f t="shared" si="4"/>
        <v>52.16882402</v>
      </c>
      <c r="W2436" s="19">
        <f t="shared" si="5"/>
        <v>-0.2574285064</v>
      </c>
      <c r="X2436" s="19">
        <f t="shared" si="6"/>
        <v>-0.4056550436</v>
      </c>
      <c r="Y2436" s="20">
        <v>-0.12394164982027302</v>
      </c>
      <c r="Z2436" s="20">
        <v>-0.846552477533448</v>
      </c>
      <c r="AA2436" s="20">
        <v>-0.3888330617187174</v>
      </c>
      <c r="AB2436" s="20">
        <v>0.5984428277401634</v>
      </c>
      <c r="AC2436" s="20">
        <v>-0.5286981324560229</v>
      </c>
      <c r="AD2436" s="20">
        <v>-1.0197410431865361</v>
      </c>
      <c r="AE2436" s="20">
        <v>-0.563330018299664</v>
      </c>
      <c r="AF2436" s="20">
        <v>-0.7596999801256766</v>
      </c>
      <c r="AG2436" s="20">
        <v>-0.2582353878094944</v>
      </c>
      <c r="AH2436" s="20">
        <v>-0.7358190769742341</v>
      </c>
      <c r="AI2436" s="20">
        <v>-0.7198952802265453</v>
      </c>
      <c r="AJ2436" s="20">
        <v>-0.9564845915851455</v>
      </c>
      <c r="AK2436" s="20">
        <v>0.830295469478447</v>
      </c>
      <c r="AL2436" s="20">
        <v>0.3547012806878647</v>
      </c>
      <c r="AM2436" s="20">
        <v>0.2769967108042642</v>
      </c>
    </row>
    <row r="2437">
      <c r="A2437" s="16">
        <v>203479.0</v>
      </c>
      <c r="B2437" s="17" t="s">
        <v>34</v>
      </c>
      <c r="C2437" s="17" t="s">
        <v>528</v>
      </c>
      <c r="D2437" s="18">
        <f t="shared" si="1"/>
        <v>29.47159268</v>
      </c>
      <c r="E2437" s="19">
        <f t="shared" si="2"/>
        <v>-1.24645516</v>
      </c>
      <c r="F2437" s="20">
        <f t="shared" si="3"/>
        <v>-1.421700984</v>
      </c>
      <c r="G2437" s="20">
        <v>-1.917623127622512</v>
      </c>
      <c r="H2437" s="20">
        <v>-1.870834164500157</v>
      </c>
      <c r="I2437" s="20">
        <v>-1.2437731520712771</v>
      </c>
      <c r="J2437" s="20">
        <v>-1.870991126530238</v>
      </c>
      <c r="K2437" s="20">
        <v>-1.464671049323475</v>
      </c>
      <c r="L2437" s="20">
        <v>-1.882342509393721</v>
      </c>
      <c r="M2437" s="20">
        <v>-1.468504799679443</v>
      </c>
      <c r="O2437" s="20">
        <v>-1.7948349312054321</v>
      </c>
      <c r="P2437" s="20">
        <v>0.04393858750542464</v>
      </c>
      <c r="S2437" s="20">
        <v>0.27578540571656274</v>
      </c>
      <c r="T2437" s="20">
        <v>0.022074753399788368</v>
      </c>
      <c r="U2437" s="20">
        <v>0.2854889911272883</v>
      </c>
      <c r="V2437" s="21">
        <f t="shared" si="4"/>
        <v>37.37623381</v>
      </c>
      <c r="W2437" s="19">
        <f t="shared" si="5"/>
        <v>-1.472604094</v>
      </c>
      <c r="X2437" s="19">
        <f t="shared" si="6"/>
        <v>-1.363352643</v>
      </c>
      <c r="Y2437" s="20">
        <v>-1.7219386213979042</v>
      </c>
      <c r="Z2437" s="20">
        <v>-1.198454463323687</v>
      </c>
      <c r="AA2437" s="20">
        <v>-1.5060717652351934</v>
      </c>
      <c r="AB2437" s="20">
        <v>0.08675014166218381</v>
      </c>
      <c r="AC2437" s="20">
        <v>-1.9864216512390978</v>
      </c>
      <c r="AD2437" s="20">
        <v>-1.2110488485641708</v>
      </c>
      <c r="AE2437" s="20">
        <v>-2.0526496320206835</v>
      </c>
      <c r="AF2437" s="20">
        <v>-1.186081900677765</v>
      </c>
      <c r="AH2437" s="20">
        <v>-1.910603534795405</v>
      </c>
      <c r="AI2437" s="20">
        <v>-1.5275300235452995</v>
      </c>
      <c r="AJ2437" s="20">
        <v>-1.870834164500157</v>
      </c>
      <c r="AL2437" s="20">
        <v>0.08850694189908571</v>
      </c>
      <c r="AM2437" s="20">
        <v>0.10097010020286835</v>
      </c>
    </row>
    <row r="2438">
      <c r="A2438" s="16">
        <v>203479.0</v>
      </c>
      <c r="B2438" s="17" t="s">
        <v>36</v>
      </c>
      <c r="C2438" s="17" t="s">
        <v>528</v>
      </c>
      <c r="D2438" s="18">
        <f t="shared" si="1"/>
        <v>48.28969927</v>
      </c>
      <c r="E2438" s="19">
        <f t="shared" si="2"/>
        <v>-0.03729539278</v>
      </c>
      <c r="F2438" s="20">
        <f t="shared" si="3"/>
        <v>-0.3613749675</v>
      </c>
      <c r="G2438" s="20">
        <v>-1.581417354238665</v>
      </c>
      <c r="H2438" s="20">
        <v>0.20455453112247582</v>
      </c>
      <c r="I2438" s="20">
        <v>-0.1077896235912344</v>
      </c>
      <c r="J2438" s="20">
        <v>-0.689702165158083</v>
      </c>
      <c r="K2438" s="20">
        <v>0.17056224740625425</v>
      </c>
      <c r="L2438" s="20">
        <v>-0.6194394254488655</v>
      </c>
      <c r="M2438" s="20">
        <v>0.35134694329653354</v>
      </c>
      <c r="O2438" s="20">
        <v>-0.9695298810282658</v>
      </c>
      <c r="P2438" s="20">
        <v>-0.053024881671735975</v>
      </c>
      <c r="S2438" s="20">
        <v>0.6517687886245458</v>
      </c>
      <c r="T2438" s="20">
        <v>-2.014918092960076</v>
      </c>
      <c r="U2438" s="20">
        <v>0.662819431325464</v>
      </c>
      <c r="V2438" s="21">
        <f t="shared" si="4"/>
        <v>46.9324174</v>
      </c>
      <c r="W2438" s="19">
        <f t="shared" si="5"/>
        <v>-0.5717831553</v>
      </c>
      <c r="X2438" s="19">
        <f t="shared" si="6"/>
        <v>-0.6534025261</v>
      </c>
      <c r="Y2438" s="20">
        <v>-1.5748195480741976</v>
      </c>
      <c r="Z2438" s="20">
        <v>-1.1180529969996993</v>
      </c>
      <c r="AA2438" s="20">
        <v>-0.0957363029275271</v>
      </c>
      <c r="AB2438" s="20">
        <v>0.40225316778900705</v>
      </c>
      <c r="AC2438" s="20">
        <v>-1.300761899078077</v>
      </c>
      <c r="AD2438" s="20">
        <v>-0.27797509915360796</v>
      </c>
      <c r="AE2438" s="20">
        <v>-1.5419692457417034</v>
      </c>
      <c r="AF2438" s="20">
        <v>-0.6777545402045463</v>
      </c>
      <c r="AH2438" s="20">
        <v>-1.2601724504377467</v>
      </c>
      <c r="AI2438" s="20">
        <v>-1.8311555183937418</v>
      </c>
      <c r="AJ2438" s="20">
        <v>0.20455453112247582</v>
      </c>
      <c r="AL2438" s="20">
        <v>2.3929676833810847</v>
      </c>
      <c r="AM2438" s="20">
        <v>2.849646926145672</v>
      </c>
    </row>
    <row r="2439">
      <c r="A2439" s="16">
        <v>203480.0</v>
      </c>
      <c r="B2439" s="17" t="s">
        <v>34</v>
      </c>
      <c r="C2439" s="17" t="s">
        <v>529</v>
      </c>
      <c r="D2439" s="18">
        <f t="shared" si="1"/>
        <v>34.76655891</v>
      </c>
      <c r="E2439" s="19">
        <f t="shared" si="2"/>
        <v>-0.5815986516</v>
      </c>
      <c r="F2439" s="20">
        <f t="shared" si="3"/>
        <v>-0.838680715</v>
      </c>
      <c r="G2439" s="20">
        <v>-1.5066236385636054</v>
      </c>
      <c r="H2439" s="20">
        <v>-0.12218598701655416</v>
      </c>
      <c r="I2439" s="20">
        <v>-0.09732935216969264</v>
      </c>
      <c r="J2439" s="20">
        <v>-1.1170261455353048</v>
      </c>
      <c r="K2439" s="20">
        <v>-0.5161764517610203</v>
      </c>
      <c r="L2439" s="20">
        <v>-1.276697135311004</v>
      </c>
      <c r="M2439" s="20">
        <v>-1.1144485971756668</v>
      </c>
      <c r="O2439" s="20">
        <v>-0.9695298810282658</v>
      </c>
      <c r="P2439" s="20">
        <v>-0.053024881671735975</v>
      </c>
      <c r="S2439" s="20">
        <v>-2.5089050616883903</v>
      </c>
      <c r="T2439" s="20">
        <v>-2.014918092960076</v>
      </c>
      <c r="U2439" s="20">
        <v>-2.638760878962323</v>
      </c>
      <c r="V2439" s="21">
        <f t="shared" si="4"/>
        <v>68.81821043</v>
      </c>
      <c r="W2439" s="19">
        <f t="shared" si="5"/>
        <v>0.4677063108</v>
      </c>
      <c r="X2439" s="19">
        <f t="shared" si="6"/>
        <v>0.165834279</v>
      </c>
      <c r="Y2439" s="20">
        <v>-1.35914850914456</v>
      </c>
      <c r="Z2439" s="20">
        <v>2.2757034963284415</v>
      </c>
      <c r="AA2439" s="20">
        <v>0.3028752890284917</v>
      </c>
      <c r="AB2439" s="20">
        <v>0.00987384788669424</v>
      </c>
      <c r="AC2439" s="20">
        <v>-0.37980012032176963</v>
      </c>
      <c r="AD2439" s="20">
        <v>1.0103552246930565</v>
      </c>
      <c r="AE2439" s="20">
        <v>-0.1963403080088992</v>
      </c>
      <c r="AF2439" s="20">
        <v>1.4692159857290654</v>
      </c>
      <c r="AH2439" s="20">
        <v>-0.7358190769742341</v>
      </c>
      <c r="AI2439" s="20">
        <v>-0.7991530683870586</v>
      </c>
      <c r="AJ2439" s="20">
        <v>-0.12218598701655416</v>
      </c>
      <c r="AL2439" s="20">
        <v>-0.24382094250459407</v>
      </c>
      <c r="AM2439" s="20">
        <v>-0.33514514107761373</v>
      </c>
    </row>
    <row r="2440">
      <c r="A2440" s="16">
        <v>203481.0</v>
      </c>
      <c r="B2440" s="17" t="s">
        <v>34</v>
      </c>
      <c r="C2440" s="17" t="s">
        <v>530</v>
      </c>
      <c r="D2440" s="18">
        <f t="shared" si="1"/>
        <v>71.80281169</v>
      </c>
      <c r="E2440" s="19">
        <f t="shared" si="2"/>
        <v>0.9752284029</v>
      </c>
      <c r="F2440" s="20">
        <f t="shared" si="3"/>
        <v>0.5265187192</v>
      </c>
      <c r="G2440" s="20">
        <v>-0.05749539735932766</v>
      </c>
      <c r="H2440" s="20">
        <v>1.0039585172490348</v>
      </c>
      <c r="I2440" s="20">
        <v>2.0051852035601976</v>
      </c>
      <c r="J2440" s="20">
        <v>-0.029292377302377166</v>
      </c>
      <c r="K2440" s="20">
        <v>0.8830536477923021</v>
      </c>
      <c r="L2440" s="20">
        <v>0.03781828441327295</v>
      </c>
      <c r="M2440" s="20">
        <v>0.7488508186788252</v>
      </c>
      <c r="O2440" s="20">
        <v>0.07863981790873685</v>
      </c>
      <c r="P2440" s="20">
        <v>0.2356452804762437</v>
      </c>
      <c r="S2440" s="20">
        <v>0.029748174882959784</v>
      </c>
      <c r="T2440" s="20">
        <v>0.3559630693939054</v>
      </c>
      <c r="U2440" s="20">
        <v>0.015709690509057878</v>
      </c>
      <c r="V2440" s="21">
        <f t="shared" si="4"/>
        <v>58.4654383</v>
      </c>
      <c r="W2440" s="19">
        <f t="shared" si="5"/>
        <v>-0.01887865179</v>
      </c>
      <c r="X2440" s="19">
        <f t="shared" si="6"/>
        <v>-0.2176504249</v>
      </c>
      <c r="Y2440" s="20">
        <v>-0.7121353923556479</v>
      </c>
      <c r="Z2440" s="20">
        <v>0.30513520987984366</v>
      </c>
      <c r="AA2440" s="20">
        <v>-1.2798472084439358</v>
      </c>
      <c r="AB2440" s="20">
        <v>-1.1879156549729974</v>
      </c>
      <c r="AC2440" s="20">
        <v>-0.5231833912658654</v>
      </c>
      <c r="AD2440" s="20">
        <v>0.32993834370044584</v>
      </c>
      <c r="AE2440" s="20">
        <v>-0.563330018299664</v>
      </c>
      <c r="AF2440" s="20">
        <v>0.24003438691211199</v>
      </c>
      <c r="AH2440" s="20">
        <v>0.31288766995279116</v>
      </c>
      <c r="AI2440" s="20">
        <v>1.601697431308489</v>
      </c>
      <c r="AJ2440" s="20">
        <v>1.0039585172490348</v>
      </c>
      <c r="AL2440" s="20">
        <v>-1.01785483710286</v>
      </c>
      <c r="AM2440" s="20">
        <v>-1.269902293275617</v>
      </c>
    </row>
    <row r="2441">
      <c r="A2441" s="16">
        <v>203481.0</v>
      </c>
      <c r="B2441" s="17" t="s">
        <v>36</v>
      </c>
      <c r="C2441" s="17" t="s">
        <v>530</v>
      </c>
      <c r="D2441" s="18">
        <f t="shared" si="1"/>
        <v>47.03361242</v>
      </c>
      <c r="E2441" s="19">
        <f t="shared" si="2"/>
        <v>-0.08173495371</v>
      </c>
      <c r="F2441" s="20">
        <f t="shared" si="3"/>
        <v>-0.4003445263</v>
      </c>
      <c r="G2441" s="20">
        <v>-1.515606905869067</v>
      </c>
      <c r="H2441" s="20">
        <v>0.1910100451652404</v>
      </c>
      <c r="I2441" s="20">
        <v>-1.0241074522189004</v>
      </c>
      <c r="J2441" s="20">
        <v>-1.3141750308871916</v>
      </c>
      <c r="K2441" s="20">
        <v>0.3332067720902467</v>
      </c>
      <c r="L2441" s="20">
        <v>-1.0936332575591547</v>
      </c>
      <c r="M2441" s="20">
        <v>0.2840366777963275</v>
      </c>
      <c r="O2441" s="20">
        <v>0.020367712838362844</v>
      </c>
      <c r="P2441" s="20">
        <v>0.24794605763416397</v>
      </c>
      <c r="S2441" s="20">
        <v>0.2686790885759456</v>
      </c>
      <c r="T2441" s="20">
        <v>0.20497609009140208</v>
      </c>
      <c r="U2441" s="20">
        <v>0.27599356735776875</v>
      </c>
      <c r="V2441" s="21">
        <f t="shared" si="4"/>
        <v>44.41019944</v>
      </c>
      <c r="W2441" s="19">
        <f t="shared" si="5"/>
        <v>-0.7593372297</v>
      </c>
      <c r="X2441" s="19">
        <f t="shared" si="6"/>
        <v>-0.8012166269</v>
      </c>
      <c r="Y2441" s="20">
        <v>-1.800364453735954</v>
      </c>
      <c r="Z2441" s="20">
        <v>0.11759185120436028</v>
      </c>
      <c r="AA2441" s="20">
        <v>-1.5295195059384887</v>
      </c>
      <c r="AB2441" s="20">
        <v>-2.2395445128548808</v>
      </c>
      <c r="AC2441" s="20">
        <v>-1.8706120862457896</v>
      </c>
      <c r="AD2441" s="20">
        <v>0.11723284567329982</v>
      </c>
      <c r="AE2441" s="20">
        <v>-1.8691547768753014</v>
      </c>
      <c r="AF2441" s="20">
        <v>0.17253302469601517</v>
      </c>
      <c r="AH2441" s="20">
        <v>0.03576873194208967</v>
      </c>
      <c r="AI2441" s="20">
        <v>0.5166231467461979</v>
      </c>
      <c r="AJ2441" s="20">
        <v>0.1910100451652404</v>
      </c>
      <c r="AL2441" s="20">
        <v>0.018354293892848123</v>
      </c>
      <c r="AM2441" s="20">
        <v>0.011752246613880541</v>
      </c>
    </row>
    <row r="2442">
      <c r="A2442" s="16">
        <v>203481.0</v>
      </c>
      <c r="B2442" s="17" t="s">
        <v>37</v>
      </c>
      <c r="C2442" s="17" t="s">
        <v>530</v>
      </c>
      <c r="D2442" s="18">
        <f t="shared" si="1"/>
        <v>75.4760855</v>
      </c>
      <c r="E2442" s="19">
        <f t="shared" si="2"/>
        <v>1.214409497</v>
      </c>
      <c r="F2442" s="20">
        <f t="shared" si="3"/>
        <v>0.736259354</v>
      </c>
      <c r="G2442" s="20">
        <v>0.6810925449318849</v>
      </c>
      <c r="H2442" s="20">
        <v>1.457588556995455</v>
      </c>
      <c r="I2442" s="20">
        <v>2.2248509034125745</v>
      </c>
      <c r="J2442" s="20">
        <v>0.2814886993356023</v>
      </c>
      <c r="K2442" s="20">
        <v>1.312265334771849</v>
      </c>
      <c r="L2442" s="20">
        <v>0.5636244523029836</v>
      </c>
      <c r="M2442" s="20">
        <v>1.0966667096383302</v>
      </c>
      <c r="N2442" s="20">
        <v>-0.4462716739072555</v>
      </c>
      <c r="O2442" s="20">
        <v>0.6027246673772382</v>
      </c>
      <c r="P2442" s="20">
        <v>0.464175825510061</v>
      </c>
      <c r="R2442" s="20">
        <v>-0.6813697204822509</v>
      </c>
      <c r="S2442" s="20">
        <v>0.0474479484447123</v>
      </c>
      <c r="T2442" s="20">
        <v>0.6451159080693818</v>
      </c>
      <c r="U2442" s="20">
        <v>0.08174129671481331</v>
      </c>
      <c r="V2442" s="21">
        <f t="shared" si="4"/>
        <v>65.84207117</v>
      </c>
      <c r="W2442" s="19">
        <f t="shared" si="5"/>
        <v>0.3135646866</v>
      </c>
      <c r="X2442" s="19">
        <f t="shared" si="6"/>
        <v>0.04435301749</v>
      </c>
      <c r="Y2442" s="20">
        <v>-0.03571258843996683</v>
      </c>
      <c r="Z2442" s="20">
        <v>0.9838865085454718</v>
      </c>
      <c r="AA2442" s="20">
        <v>-0.67020595015826</v>
      </c>
      <c r="AB2442" s="20">
        <v>-1.466711487535167</v>
      </c>
      <c r="AC2442" s="20">
        <v>-0.20884314342688617</v>
      </c>
      <c r="AD2442" s="20">
        <v>1.1274761632245713</v>
      </c>
      <c r="AE2442" s="20">
        <v>-0.012845452863516937</v>
      </c>
      <c r="AF2442" s="20">
        <v>0.8300415543442495</v>
      </c>
      <c r="AG2442" s="20">
        <v>-0.6728908100576936</v>
      </c>
      <c r="AH2442" s="20">
        <v>0.662456585595133</v>
      </c>
      <c r="AI2442" s="20">
        <v>1.0378112926248375</v>
      </c>
      <c r="AJ2442" s="20">
        <v>1.457588556995455</v>
      </c>
      <c r="AK2442" s="20">
        <v>-1.7487921454154023</v>
      </c>
      <c r="AL2442" s="20">
        <v>-0.43784361050398213</v>
      </c>
      <c r="AM2442" s="20">
        <v>-0.6081273182681813</v>
      </c>
    </row>
    <row r="2443">
      <c r="A2443" s="16">
        <v>203481.0</v>
      </c>
      <c r="B2443" s="17" t="s">
        <v>48</v>
      </c>
      <c r="C2443" s="17" t="s">
        <v>530</v>
      </c>
      <c r="D2443" s="18">
        <f t="shared" si="1"/>
        <v>66.40194015</v>
      </c>
      <c r="E2443" s="19">
        <f t="shared" si="2"/>
        <v>0.6400618963</v>
      </c>
      <c r="F2443" s="20">
        <f t="shared" si="3"/>
        <v>0.2326073795</v>
      </c>
      <c r="G2443" s="20">
        <v>0.5019507261032287</v>
      </c>
      <c r="H2443" s="20">
        <v>0.6139874919820686</v>
      </c>
      <c r="I2443" s="20">
        <v>0.8964549517107757</v>
      </c>
      <c r="J2443" s="20">
        <v>0.08834445198134254</v>
      </c>
      <c r="K2443" s="20">
        <v>0.9595998818654267</v>
      </c>
      <c r="L2443" s="20">
        <v>0.1303627131832486</v>
      </c>
      <c r="M2443" s="20">
        <v>0.8200408785846631</v>
      </c>
      <c r="N2443" s="20">
        <v>-1.4462716739072554</v>
      </c>
      <c r="O2443" s="20">
        <v>0.26128114330803276</v>
      </c>
      <c r="P2443" s="20">
        <v>0.576635766232059</v>
      </c>
      <c r="R2443" s="20">
        <v>-1.6813697204822509</v>
      </c>
      <c r="S2443" s="20">
        <v>0.39681245618556954</v>
      </c>
      <c r="T2443" s="20">
        <v>0.4536896746345491</v>
      </c>
      <c r="U2443" s="20">
        <v>0.40755596889840817</v>
      </c>
      <c r="V2443" s="21">
        <f t="shared" si="4"/>
        <v>37.97840115</v>
      </c>
      <c r="W2443" s="19">
        <f t="shared" si="5"/>
        <v>-1.407873996</v>
      </c>
      <c r="X2443" s="19">
        <f t="shared" si="6"/>
        <v>-1.312337908</v>
      </c>
      <c r="Y2443" s="20">
        <v>-1.5160708115105228</v>
      </c>
      <c r="Z2443" s="20">
        <v>0.21200530635262252</v>
      </c>
      <c r="AA2443" s="20">
        <v>-2.7370781521581926</v>
      </c>
      <c r="AB2443" s="20">
        <v>-3.1895154978815325</v>
      </c>
      <c r="AC2443" s="20">
        <v>-1.738258297682009</v>
      </c>
      <c r="AD2443" s="20">
        <v>0.23006586088570632</v>
      </c>
      <c r="AE2443" s="20">
        <v>-1.8691547768753014</v>
      </c>
      <c r="AF2443" s="20">
        <v>0.1893109424203445</v>
      </c>
      <c r="AG2443" s="20">
        <v>-1.6728908100576936</v>
      </c>
      <c r="AH2443" s="20">
        <v>-1.2114657035107215</v>
      </c>
      <c r="AI2443" s="20">
        <v>0.4509648907018541</v>
      </c>
      <c r="AJ2443" s="20">
        <v>0.6139874919820686</v>
      </c>
      <c r="AK2443" s="20">
        <v>-2.7487921454154023</v>
      </c>
      <c r="AL2443" s="20">
        <v>-2.3510527757873216</v>
      </c>
      <c r="AM2443" s="20">
        <v>-2.6669672782800786</v>
      </c>
    </row>
    <row r="2444">
      <c r="A2444" s="16">
        <v>203481.0</v>
      </c>
      <c r="B2444" s="17" t="s">
        <v>49</v>
      </c>
      <c r="C2444" s="17" t="s">
        <v>530</v>
      </c>
      <c r="D2444" s="18">
        <f t="shared" si="1"/>
        <v>29.53090804</v>
      </c>
      <c r="E2444" s="19">
        <f t="shared" si="2"/>
        <v>-1.235311804</v>
      </c>
      <c r="F2444" s="20">
        <f t="shared" si="3"/>
        <v>-1.411929248</v>
      </c>
      <c r="G2444" s="20">
        <v>-2.3944330650510164</v>
      </c>
      <c r="H2444" s="20">
        <v>0.004018673639625976</v>
      </c>
      <c r="I2444" s="20">
        <v>0.00966652458490621</v>
      </c>
      <c r="J2444" s="20">
        <v>-1.98753403026948</v>
      </c>
      <c r="K2444" s="20">
        <v>-1.3959971794067474</v>
      </c>
      <c r="L2444" s="20">
        <v>-2.1452455933385766</v>
      </c>
      <c r="M2444" s="20">
        <v>-1.5430367763136226</v>
      </c>
      <c r="N2444" s="20">
        <v>-1.4462716739072554</v>
      </c>
      <c r="O2444" s="20">
        <v>-1.7948349312054321</v>
      </c>
      <c r="P2444" s="20">
        <v>-1.0891086519402335</v>
      </c>
      <c r="R2444" s="20">
        <v>-1.6813697204822509</v>
      </c>
      <c r="S2444" s="20">
        <v>-2.244635521563216</v>
      </c>
      <c r="T2444" s="20">
        <v>0.08923010967728892</v>
      </c>
      <c r="U2444" s="20">
        <v>-2.3181287548472085</v>
      </c>
      <c r="V2444" s="21">
        <f t="shared" si="4"/>
        <v>43.8869764</v>
      </c>
      <c r="W2444" s="19">
        <f t="shared" si="5"/>
        <v>-0.8090066636</v>
      </c>
      <c r="X2444" s="19">
        <f t="shared" si="6"/>
        <v>-0.8403618319</v>
      </c>
      <c r="Y2444" s="20">
        <v>-2.270919447764254</v>
      </c>
      <c r="Z2444" s="20">
        <v>0.057328440748908915</v>
      </c>
      <c r="AA2444" s="20">
        <v>8.385936229690118E-4</v>
      </c>
      <c r="AB2444" s="20">
        <v>-1.1759900404880854</v>
      </c>
      <c r="AC2444" s="20">
        <v>-1.9864216512390978</v>
      </c>
      <c r="AD2444" s="20">
        <v>0.03266103401614342</v>
      </c>
      <c r="AE2444" s="20">
        <v>-2.0526496320206835</v>
      </c>
      <c r="AF2444" s="20">
        <v>0.05602107458066392</v>
      </c>
      <c r="AG2444" s="20">
        <v>8.305614583329295E-5</v>
      </c>
      <c r="AH2444" s="20">
        <v>-1.735819076974234</v>
      </c>
      <c r="AI2444" s="20">
        <v>1.2994943278738885E-4</v>
      </c>
      <c r="AJ2444" s="20">
        <v>0.004018673639625976</v>
      </c>
      <c r="AK2444" s="20">
        <v>0.03238152330965943</v>
      </c>
      <c r="AL2444" s="20">
        <v>-1.3494021823346498</v>
      </c>
      <c r="AM2444" s="20">
        <v>-1.459227948891508</v>
      </c>
    </row>
    <row r="2445">
      <c r="A2445" s="16">
        <v>203482.0</v>
      </c>
      <c r="B2445" s="17" t="s">
        <v>34</v>
      </c>
      <c r="C2445" s="17" t="s">
        <v>531</v>
      </c>
      <c r="D2445" s="18">
        <f t="shared" si="1"/>
        <v>86.08369143</v>
      </c>
      <c r="E2445" s="19">
        <f t="shared" si="2"/>
        <v>2.040441544</v>
      </c>
      <c r="F2445" s="20">
        <f t="shared" si="3"/>
        <v>1.460616295</v>
      </c>
      <c r="G2445" s="20">
        <v>2.5883322946459026</v>
      </c>
      <c r="H2445" s="20">
        <v>1.5305500319197045</v>
      </c>
      <c r="I2445" s="20">
        <v>0.8545553471906061</v>
      </c>
      <c r="J2445" s="20">
        <v>1.4728161597811895</v>
      </c>
      <c r="K2445" s="20">
        <v>1.7414770217513953</v>
      </c>
      <c r="L2445" s="20">
        <v>1.35233370413755</v>
      </c>
      <c r="M2445" s="20">
        <v>1.2954186473294762</v>
      </c>
      <c r="O2445" s="20">
        <v>1.3015044666685733</v>
      </c>
      <c r="P2445" s="20">
        <v>1.4865493164508221</v>
      </c>
      <c r="S2445" s="20">
        <v>0.28260208290799466</v>
      </c>
      <c r="T2445" s="20">
        <v>0.7819471620854554</v>
      </c>
      <c r="U2445" s="20">
        <v>0.2798361153320807</v>
      </c>
      <c r="V2445" s="21">
        <f t="shared" si="4"/>
        <v>67.96969526</v>
      </c>
      <c r="W2445" s="19">
        <f t="shared" si="5"/>
        <v>0.4237596084</v>
      </c>
      <c r="X2445" s="19">
        <f t="shared" si="6"/>
        <v>0.1311992421</v>
      </c>
      <c r="Y2445" s="20">
        <v>0.11133584719387689</v>
      </c>
      <c r="Z2445" s="20">
        <v>0.5328453229805707</v>
      </c>
      <c r="AA2445" s="20">
        <v>-0.1543556546857652</v>
      </c>
      <c r="AB2445" s="20">
        <v>-1.70420423379183</v>
      </c>
      <c r="AC2445" s="20">
        <v>0.28748356368729144</v>
      </c>
      <c r="AD2445" s="20">
        <v>0.6143749087055534</v>
      </c>
      <c r="AE2445" s="20">
        <v>0.17064940228186531</v>
      </c>
      <c r="AF2445" s="20">
        <v>0.5186488826439549</v>
      </c>
      <c r="AH2445" s="20">
        <v>0.13810321213162033</v>
      </c>
      <c r="AI2445" s="20">
        <v>0.29724633450004173</v>
      </c>
      <c r="AJ2445" s="20">
        <v>1.5305500319197045</v>
      </c>
      <c r="AL2445" s="20">
        <v>-0.14166766500668282</v>
      </c>
      <c r="AM2445" s="20">
        <v>-0.21106233326371934</v>
      </c>
    </row>
    <row r="2446">
      <c r="A2446" s="16">
        <v>203482.0</v>
      </c>
      <c r="B2446" s="17" t="s">
        <v>36</v>
      </c>
      <c r="C2446" s="17" t="s">
        <v>531</v>
      </c>
      <c r="D2446" s="18">
        <f t="shared" si="1"/>
        <v>71.27714791</v>
      </c>
      <c r="E2446" s="19">
        <f t="shared" si="2"/>
        <v>0.9410003974</v>
      </c>
      <c r="F2446" s="20">
        <f t="shared" si="3"/>
        <v>0.4965037901</v>
      </c>
      <c r="G2446" s="20">
        <v>0.8119815473632389</v>
      </c>
      <c r="H2446" s="20">
        <v>0.8009352826772103</v>
      </c>
      <c r="I2446" s="20">
        <v>0.3943034046427693</v>
      </c>
      <c r="J2446" s="20">
        <v>0.7476603142925711</v>
      </c>
      <c r="K2446" s="20">
        <v>0.5826054669066193</v>
      </c>
      <c r="L2446" s="20">
        <v>0.6950759942754114</v>
      </c>
      <c r="M2446" s="20">
        <v>0.40103492771932003</v>
      </c>
      <c r="O2446" s="20">
        <v>0.4280297175544045</v>
      </c>
      <c r="P2446" s="20">
        <v>-0.2214158095913908</v>
      </c>
      <c r="S2446" s="20">
        <v>-0.13523900010337545</v>
      </c>
      <c r="T2446" s="20">
        <v>0.41706381804259246</v>
      </c>
      <c r="U2446" s="20">
        <v>-0.1559724856259072</v>
      </c>
      <c r="V2446" s="21">
        <f t="shared" si="4"/>
        <v>55.87709022</v>
      </c>
      <c r="W2446" s="19">
        <f t="shared" si="5"/>
        <v>-0.1102890952</v>
      </c>
      <c r="X2446" s="19">
        <f t="shared" si="6"/>
        <v>-0.2896923282</v>
      </c>
      <c r="Y2446" s="20">
        <v>-1.1630839282994352</v>
      </c>
      <c r="Z2446" s="20">
        <v>0.2876190473336339</v>
      </c>
      <c r="AA2446" s="20">
        <v>-1.4439813933670023</v>
      </c>
      <c r="AB2446" s="20">
        <v>-2.447659787290949</v>
      </c>
      <c r="AC2446" s="20">
        <v>0.3371162343987091</v>
      </c>
      <c r="AD2446" s="20">
        <v>0.31878396860220654</v>
      </c>
      <c r="AE2446" s="20">
        <v>0.17064940228186531</v>
      </c>
      <c r="AF2446" s="20">
        <v>0.22364529892788593</v>
      </c>
      <c r="AH2446" s="20">
        <v>0.31288766995279116</v>
      </c>
      <c r="AI2446" s="20">
        <v>0.32118879134019673</v>
      </c>
      <c r="AJ2446" s="20">
        <v>0.8009352826772103</v>
      </c>
      <c r="AL2446" s="20">
        <v>-0.4220749837761169</v>
      </c>
      <c r="AM2446" s="20">
        <v>-0.5502220079550306</v>
      </c>
    </row>
    <row r="2447">
      <c r="A2447" s="16">
        <v>203482.0</v>
      </c>
      <c r="B2447" s="17" t="s">
        <v>37</v>
      </c>
      <c r="C2447" s="17" t="s">
        <v>531</v>
      </c>
      <c r="D2447" s="18">
        <f t="shared" si="1"/>
        <v>63.27025734</v>
      </c>
      <c r="E2447" s="19">
        <f t="shared" si="2"/>
        <v>0.4505116783</v>
      </c>
      <c r="F2447" s="20">
        <f t="shared" si="3"/>
        <v>0.06638862738</v>
      </c>
      <c r="G2447" s="20">
        <v>0.363219253312882</v>
      </c>
      <c r="H2447" s="20">
        <v>0.4202667178550393</v>
      </c>
      <c r="I2447" s="20">
        <v>0.04911444773189176</v>
      </c>
      <c r="J2447" s="20">
        <v>0.22969185322927235</v>
      </c>
      <c r="K2447" s="20">
        <v>0.14480954618748162</v>
      </c>
      <c r="L2447" s="20">
        <v>0.16926982638570076</v>
      </c>
      <c r="M2447" s="20">
        <v>0.05321903675981489</v>
      </c>
      <c r="N2447" s="20">
        <v>-0.4462716739072555</v>
      </c>
      <c r="O2447" s="20">
        <v>0.2533347677315706</v>
      </c>
      <c r="P2447" s="20">
        <v>-0.25749957985988825</v>
      </c>
      <c r="R2447" s="20">
        <v>-0.6813697204822509</v>
      </c>
      <c r="S2447" s="20">
        <v>-0.28884774922858414</v>
      </c>
      <c r="T2447" s="20">
        <v>0.4351358704598095</v>
      </c>
      <c r="U2447" s="20">
        <v>-0.3540673042431746</v>
      </c>
      <c r="V2447" s="21">
        <f t="shared" si="4"/>
        <v>58.45077535</v>
      </c>
      <c r="W2447" s="19">
        <f t="shared" si="5"/>
        <v>-0.01939649059</v>
      </c>
      <c r="X2447" s="19">
        <f t="shared" si="6"/>
        <v>-0.2180585412</v>
      </c>
      <c r="Y2447" s="20">
        <v>-0.5552837276795478</v>
      </c>
      <c r="Z2447" s="20">
        <v>0.23944960033155693</v>
      </c>
      <c r="AA2447" s="20">
        <v>-0.4240046727736603</v>
      </c>
      <c r="AB2447" s="20">
        <v>-1.4150826296532837</v>
      </c>
      <c r="AC2447" s="20">
        <v>0.1882182222644558</v>
      </c>
      <c r="AD2447" s="20">
        <v>0.26301209311100865</v>
      </c>
      <c r="AE2447" s="20">
        <v>0.17064940228186531</v>
      </c>
      <c r="AF2447" s="20">
        <v>0.09253259505407792</v>
      </c>
      <c r="AG2447" s="20">
        <v>-0.6728908100576936</v>
      </c>
      <c r="AH2447" s="20">
        <v>0.13810321213162033</v>
      </c>
      <c r="AI2447" s="20">
        <v>0.06525218373853917</v>
      </c>
      <c r="AJ2447" s="20">
        <v>0.4202667178550393</v>
      </c>
      <c r="AK2447" s="20">
        <v>-1.7487921454154023</v>
      </c>
      <c r="AL2447" s="20">
        <v>-0.09436178482308658</v>
      </c>
      <c r="AM2447" s="20">
        <v>-0.22760670763890528</v>
      </c>
    </row>
    <row r="2448">
      <c r="A2448" s="16">
        <v>203482.0</v>
      </c>
      <c r="B2448" s="17" t="s">
        <v>48</v>
      </c>
      <c r="C2448" s="17" t="s">
        <v>531</v>
      </c>
      <c r="D2448" s="18">
        <f t="shared" si="1"/>
        <v>60.50416507</v>
      </c>
      <c r="E2448" s="19">
        <f t="shared" si="2"/>
        <v>0.3518874759</v>
      </c>
      <c r="F2448" s="20">
        <f t="shared" si="3"/>
        <v>-0.02009606273</v>
      </c>
      <c r="G2448" s="20">
        <v>0.04534596169387914</v>
      </c>
      <c r="H2448" s="20">
        <v>0.37585538529245277</v>
      </c>
      <c r="I2448" s="20">
        <v>0.03865417631035001</v>
      </c>
      <c r="J2448" s="20">
        <v>0.13904737254319496</v>
      </c>
      <c r="K2448" s="20">
        <v>0.058967208791572204</v>
      </c>
      <c r="L2448" s="20">
        <v>0.03781828441327295</v>
      </c>
      <c r="M2448" s="20">
        <v>0.02837504454842164</v>
      </c>
      <c r="N2448" s="20">
        <v>-0.4462716739072555</v>
      </c>
      <c r="O2448" s="20">
        <v>0.2533347677315706</v>
      </c>
      <c r="P2448" s="20">
        <v>-0.7145606699275227</v>
      </c>
      <c r="R2448" s="20">
        <v>-0.6813697204822509</v>
      </c>
      <c r="S2448" s="20">
        <v>-0.4019998730697872</v>
      </c>
      <c r="T2448" s="20">
        <v>0.8142186842590577</v>
      </c>
      <c r="U2448" s="20">
        <v>-0.43990839231065676</v>
      </c>
      <c r="V2448" s="21">
        <f t="shared" si="4"/>
        <v>71.30235272</v>
      </c>
      <c r="W2448" s="19">
        <f t="shared" si="5"/>
        <v>0.5925500899</v>
      </c>
      <c r="X2448" s="19">
        <f t="shared" si="6"/>
        <v>0.2642254817</v>
      </c>
      <c r="Y2448" s="20">
        <v>0.6014972993066892</v>
      </c>
      <c r="Z2448" s="20">
        <v>0.9094428177240803</v>
      </c>
      <c r="AA2448" s="20">
        <v>0.9828597694240533</v>
      </c>
      <c r="AB2448" s="20">
        <v>-1.2705218275840107</v>
      </c>
      <c r="AC2448" s="20">
        <v>0.6349122586672157</v>
      </c>
      <c r="AD2448" s="20">
        <v>1.0884358503807334</v>
      </c>
      <c r="AE2448" s="20">
        <v>0.5376391125726301</v>
      </c>
      <c r="AF2448" s="20">
        <v>0.7972633783757974</v>
      </c>
      <c r="AG2448" s="20">
        <v>-0.6728908100576936</v>
      </c>
      <c r="AH2448" s="20">
        <v>0.13810321213162033</v>
      </c>
      <c r="AI2448" s="20">
        <v>-0.16839317094297376</v>
      </c>
      <c r="AJ2448" s="20">
        <v>0.37585538529245277</v>
      </c>
      <c r="AK2448" s="20">
        <v>-1.7487921454154023</v>
      </c>
      <c r="AL2448" s="20">
        <v>-0.03608642517662761</v>
      </c>
      <c r="AM2448" s="20">
        <v>-0.07870733826223204</v>
      </c>
    </row>
    <row r="2449">
      <c r="A2449" s="16">
        <v>203482.0</v>
      </c>
      <c r="B2449" s="17" t="s">
        <v>49</v>
      </c>
      <c r="C2449" s="17" t="s">
        <v>531</v>
      </c>
      <c r="D2449" s="18">
        <f t="shared" si="1"/>
        <v>78.04792794</v>
      </c>
      <c r="E2449" s="19">
        <f t="shared" si="2"/>
        <v>1.381872126</v>
      </c>
      <c r="F2449" s="20">
        <f t="shared" si="3"/>
        <v>0.8831092468</v>
      </c>
      <c r="G2449" s="20">
        <v>1.0457119088478</v>
      </c>
      <c r="H2449" s="20">
        <v>0.5027449068998432</v>
      </c>
      <c r="I2449" s="20">
        <v>1.3984894611107765</v>
      </c>
      <c r="J2449" s="20">
        <v>0.39803160307484436</v>
      </c>
      <c r="K2449" s="20">
        <v>0.17056224740625425</v>
      </c>
      <c r="L2449" s="20">
        <v>0.3007213683581283</v>
      </c>
      <c r="M2449" s="20">
        <v>0.17743899781678096</v>
      </c>
      <c r="N2449" s="20">
        <v>4.1455315018095105</v>
      </c>
      <c r="O2449" s="20">
        <v>0.4280297175544045</v>
      </c>
      <c r="P2449" s="20">
        <v>0.47620374893289347</v>
      </c>
      <c r="R2449" s="20">
        <v>1.0195205911714067</v>
      </c>
      <c r="S2449" s="20">
        <v>-0.3779787518074087</v>
      </c>
      <c r="T2449" s="20">
        <v>0.7892620404448054</v>
      </c>
      <c r="U2449" s="20">
        <v>-0.4597178741723835</v>
      </c>
      <c r="V2449" s="21">
        <f t="shared" si="4"/>
        <v>83.94296132</v>
      </c>
      <c r="W2449" s="19">
        <f t="shared" si="5"/>
        <v>1.391580832</v>
      </c>
      <c r="X2449" s="19">
        <f t="shared" si="6"/>
        <v>0.8939532606</v>
      </c>
      <c r="Y2449" s="20">
        <v>0.9250038577011453</v>
      </c>
      <c r="Z2449" s="20">
        <v>1.0670882806399684</v>
      </c>
      <c r="AA2449" s="20">
        <v>0.5256288257097963</v>
      </c>
      <c r="AB2449" s="20">
        <v>-1.3944310865005305</v>
      </c>
      <c r="AC2449" s="20">
        <v>0.9988851772176127</v>
      </c>
      <c r="AD2449" s="20">
        <v>1.2836374145999248</v>
      </c>
      <c r="AE2449" s="20">
        <v>0.9657937745785221</v>
      </c>
      <c r="AF2449" s="20">
        <v>1.1086560500760925</v>
      </c>
      <c r="AG2449" s="20">
        <v>3.4929497111335177</v>
      </c>
      <c r="AH2449" s="20">
        <v>1.1868099590586452</v>
      </c>
      <c r="AI2449" s="20">
        <v>0.6307895263422016</v>
      </c>
      <c r="AJ2449" s="20">
        <v>0.5027449068998432</v>
      </c>
      <c r="AK2449" s="20">
        <v>0.19583991621456007</v>
      </c>
      <c r="AL2449" s="20">
        <v>-0.21502605891457874</v>
      </c>
      <c r="AM2449" s="20">
        <v>-0.34341732826520666</v>
      </c>
    </row>
    <row r="2450">
      <c r="A2450" s="16">
        <v>203482.0</v>
      </c>
      <c r="B2450" s="17" t="s">
        <v>50</v>
      </c>
      <c r="C2450" s="17" t="s">
        <v>531</v>
      </c>
      <c r="D2450" s="18">
        <f t="shared" si="1"/>
        <v>68.13153578</v>
      </c>
      <c r="E2450" s="19">
        <f t="shared" si="2"/>
        <v>0.7447484974</v>
      </c>
      <c r="F2450" s="20">
        <f t="shared" si="3"/>
        <v>0.3244082563</v>
      </c>
      <c r="G2450" s="20">
        <v>0.746537046147562</v>
      </c>
      <c r="H2450" s="20">
        <v>0.04594262911323794</v>
      </c>
      <c r="I2450" s="20">
        <v>1.304347018316901</v>
      </c>
      <c r="J2450" s="20">
        <v>0.061352103383700216</v>
      </c>
      <c r="K2450" s="20">
        <v>-0.18997556965656492</v>
      </c>
      <c r="L2450" s="20">
        <v>-0.0936332575591547</v>
      </c>
      <c r="M2450" s="20">
        <v>-0.17037689314272417</v>
      </c>
      <c r="N2450" s="20">
        <v>1.4751211443004693</v>
      </c>
      <c r="O2450" s="20">
        <v>-0.09605513191409688</v>
      </c>
      <c r="P2450" s="20">
        <v>0.2837569741675737</v>
      </c>
      <c r="R2450" s="20">
        <v>0.4387287774360114</v>
      </c>
      <c r="S2450" s="20">
        <v>-0.28884774922858414</v>
      </c>
      <c r="T2450" s="20">
        <v>0.4351358704598095</v>
      </c>
      <c r="U2450" s="20">
        <v>-0.3210515011402967</v>
      </c>
      <c r="V2450" s="21">
        <f t="shared" si="4"/>
        <v>75.91913055</v>
      </c>
      <c r="W2450" s="19">
        <f t="shared" si="5"/>
        <v>0.8394727</v>
      </c>
      <c r="X2450" s="19">
        <f t="shared" si="6"/>
        <v>0.4588287911</v>
      </c>
      <c r="Y2450" s="20">
        <v>0.33681011516577053</v>
      </c>
      <c r="Z2450" s="20">
        <v>0.5372243636171231</v>
      </c>
      <c r="AA2450" s="20">
        <v>0.5256288257097963</v>
      </c>
      <c r="AB2450" s="20">
        <v>-0.5683693603903983</v>
      </c>
      <c r="AC2450" s="20">
        <v>0.6349122586672157</v>
      </c>
      <c r="AD2450" s="20">
        <v>0.6311064713529129</v>
      </c>
      <c r="AE2450" s="20">
        <v>0.5376391125726301</v>
      </c>
      <c r="AF2450" s="20">
        <v>0.45309253070705074</v>
      </c>
      <c r="AG2450" s="20">
        <v>2.3068423405165754</v>
      </c>
      <c r="AH2450" s="20">
        <v>-0.036681245689550675</v>
      </c>
      <c r="AI2450" s="20">
        <v>-0.3054430963038613</v>
      </c>
      <c r="AJ2450" s="20">
        <v>0.04594262911323794</v>
      </c>
      <c r="AK2450" s="20">
        <v>0.4124832758656433</v>
      </c>
      <c r="AL2450" s="20">
        <v>-0.01483305871733051</v>
      </c>
      <c r="AM2450" s="20">
        <v>-0.05389077669945316</v>
      </c>
    </row>
    <row r="2451">
      <c r="A2451" s="16">
        <v>203482.0</v>
      </c>
      <c r="B2451" s="17" t="s">
        <v>51</v>
      </c>
      <c r="C2451" s="17" t="s">
        <v>531</v>
      </c>
      <c r="D2451" s="18">
        <f t="shared" si="1"/>
        <v>60.07434803</v>
      </c>
      <c r="E2451" s="19">
        <f t="shared" si="2"/>
        <v>0.3377200665</v>
      </c>
      <c r="F2451" s="20">
        <f t="shared" si="3"/>
        <v>-0.03251962589</v>
      </c>
      <c r="G2451" s="20">
        <v>0.12948889182832107</v>
      </c>
      <c r="H2451" s="20">
        <v>0.04277039107305325</v>
      </c>
      <c r="I2451" s="20">
        <v>1.0846813184645243</v>
      </c>
      <c r="J2451" s="20">
        <v>-0.26237818478086156</v>
      </c>
      <c r="K2451" s="20">
        <v>-0.39599717940674733</v>
      </c>
      <c r="L2451" s="20">
        <v>-0.3565363415040102</v>
      </c>
      <c r="M2451" s="20">
        <v>-0.269752861988297</v>
      </c>
      <c r="N2451" s="20">
        <v>0.3353118453636834</v>
      </c>
      <c r="O2451" s="20">
        <v>-0.2707500817369306</v>
      </c>
      <c r="P2451" s="20">
        <v>-0.5581976654307004</v>
      </c>
      <c r="R2451" s="20">
        <v>0.058448423204502574</v>
      </c>
      <c r="S2451" s="20">
        <v>-0.6668643417260111</v>
      </c>
      <c r="T2451" s="20">
        <v>0.7234281352106567</v>
      </c>
      <c r="U2451" s="20">
        <v>-0.7172411383748312</v>
      </c>
      <c r="V2451" s="21">
        <f t="shared" si="4"/>
        <v>75.93731097</v>
      </c>
      <c r="W2451" s="19">
        <f t="shared" si="5"/>
        <v>0.8405306368</v>
      </c>
      <c r="X2451" s="19">
        <f t="shared" si="6"/>
        <v>0.4596625665</v>
      </c>
      <c r="Y2451" s="20">
        <v>0.7583489639827892</v>
      </c>
      <c r="Z2451" s="20">
        <v>1.0189188336378914</v>
      </c>
      <c r="AA2451" s="20">
        <v>-0.34193758031212695</v>
      </c>
      <c r="AB2451" s="20">
        <v>-1.0330290813273477</v>
      </c>
      <c r="AC2451" s="20">
        <v>0.668000705808161</v>
      </c>
      <c r="AD2451" s="20">
        <v>1.2167111640104877</v>
      </c>
      <c r="AE2451" s="20">
        <v>0.6599690160028848</v>
      </c>
      <c r="AF2451" s="20">
        <v>0.961154258218058</v>
      </c>
      <c r="AG2451" s="20">
        <v>1.2557390608641632</v>
      </c>
      <c r="AH2451" s="20">
        <v>0.13810321213162033</v>
      </c>
      <c r="AI2451" s="20">
        <v>-0.24930216302349775</v>
      </c>
      <c r="AJ2451" s="20">
        <v>0.04277039107305325</v>
      </c>
      <c r="AK2451" s="20">
        <v>0.5543330946848052</v>
      </c>
      <c r="AL2451" s="20">
        <v>-4.356169223223609E-4</v>
      </c>
      <c r="AM2451" s="20">
        <v>-0.10352389982501091</v>
      </c>
    </row>
    <row r="2452">
      <c r="A2452" s="16">
        <v>203482.0</v>
      </c>
      <c r="B2452" s="17" t="s">
        <v>101</v>
      </c>
      <c r="C2452" s="17" t="s">
        <v>531</v>
      </c>
      <c r="D2452" s="18">
        <f t="shared" si="1"/>
        <v>69.0941776</v>
      </c>
      <c r="E2452" s="19">
        <f t="shared" si="2"/>
        <v>0.8030139665</v>
      </c>
      <c r="F2452" s="20">
        <f t="shared" si="3"/>
        <v>0.375501912</v>
      </c>
      <c r="G2452" s="20">
        <v>0.5502035425005307</v>
      </c>
      <c r="H2452" s="20">
        <v>0.15379872247951965</v>
      </c>
      <c r="I2452" s="20">
        <v>0.6558101901813129</v>
      </c>
      <c r="J2452" s="20">
        <v>0.4886760837609217</v>
      </c>
      <c r="K2452" s="20">
        <v>-0.10413323226065552</v>
      </c>
      <c r="L2452" s="20">
        <v>0.3007213683581283</v>
      </c>
      <c r="M2452" s="20">
        <v>-0.04615693208575811</v>
      </c>
      <c r="N2452" s="20">
        <v>0.6609716450599081</v>
      </c>
      <c r="O2452" s="20">
        <v>0.4280297175544045</v>
      </c>
      <c r="P2452" s="20">
        <v>0.7167622173895432</v>
      </c>
      <c r="R2452" s="20">
        <v>0.8812368259963126</v>
      </c>
      <c r="S2452" s="20">
        <v>-0.3179259486514632</v>
      </c>
      <c r="T2452" s="20">
        <v>0.9032880854581998</v>
      </c>
      <c r="U2452" s="20">
        <v>-0.34746414362259903</v>
      </c>
      <c r="V2452" s="21">
        <f t="shared" si="4"/>
        <v>82.7828336</v>
      </c>
      <c r="W2452" s="19">
        <f t="shared" si="5"/>
        <v>1.299005565</v>
      </c>
      <c r="X2452" s="19">
        <f t="shared" si="6"/>
        <v>0.8209933425</v>
      </c>
      <c r="Y2452" s="20">
        <v>1.150478125673039</v>
      </c>
      <c r="Z2452" s="20">
        <v>1.0276769149109963</v>
      </c>
      <c r="AA2452" s="20">
        <v>1.111822343292177</v>
      </c>
      <c r="AB2452" s="20">
        <v>-0.6096724466959049</v>
      </c>
      <c r="AC2452" s="20">
        <v>1.6827130847971465</v>
      </c>
      <c r="AD2452" s="20">
        <v>1.2445971017560864</v>
      </c>
      <c r="AE2452" s="20">
        <v>1.6386082434449245</v>
      </c>
      <c r="AF2452" s="20">
        <v>1.0430996981391882</v>
      </c>
      <c r="AG2452" s="20">
        <v>0.45535766443159253</v>
      </c>
      <c r="AH2452" s="20">
        <v>0.662456585595133</v>
      </c>
      <c r="AI2452" s="20">
        <v>-0.2088476669832359</v>
      </c>
      <c r="AJ2452" s="20">
        <v>0.15379872247951965</v>
      </c>
      <c r="AK2452" s="20">
        <v>0.2474216685124371</v>
      </c>
      <c r="AL2452" s="20">
        <v>0.28888440391068754</v>
      </c>
      <c r="AM2452" s="20">
        <v>0.31008545955463607</v>
      </c>
    </row>
    <row r="2453">
      <c r="A2453" s="16">
        <v>203482.0</v>
      </c>
      <c r="B2453" s="17" t="s">
        <v>73</v>
      </c>
      <c r="C2453" s="17" t="s">
        <v>531</v>
      </c>
      <c r="D2453" s="18">
        <f t="shared" si="1"/>
        <v>73.54870418</v>
      </c>
      <c r="E2453" s="19">
        <f t="shared" si="2"/>
        <v>1.08891023</v>
      </c>
      <c r="F2453" s="20">
        <f t="shared" si="3"/>
        <v>0.6262076122</v>
      </c>
      <c r="G2453" s="20">
        <v>1.1018071956040945</v>
      </c>
      <c r="H2453" s="20">
        <v>0.5661896677035384</v>
      </c>
      <c r="I2453" s="20">
        <v>0.23739933331964316</v>
      </c>
      <c r="J2453" s="20">
        <v>0.631117410553329</v>
      </c>
      <c r="K2453" s="20">
        <v>0.6942005055213014</v>
      </c>
      <c r="L2453" s="20">
        <v>0.5636244523029836</v>
      </c>
      <c r="M2453" s="20">
        <v>0.5500988809876796</v>
      </c>
      <c r="N2453" s="20">
        <v>0.36787782533330593</v>
      </c>
      <c r="O2453" s="20">
        <v>0.6027246673772382</v>
      </c>
      <c r="P2453" s="20">
        <v>1.6308843975248122</v>
      </c>
      <c r="Q2453" s="20">
        <v>0.265839662646186</v>
      </c>
      <c r="R2453" s="20">
        <v>1.1854611093815197</v>
      </c>
      <c r="S2453" s="20">
        <v>0.2219171449819867</v>
      </c>
      <c r="T2453" s="20">
        <v>0.85380508479201</v>
      </c>
      <c r="U2453" s="20">
        <v>0.2138045091263249</v>
      </c>
      <c r="V2453" s="21">
        <f t="shared" si="4"/>
        <v>70.52359371</v>
      </c>
      <c r="W2453" s="19">
        <f t="shared" si="5"/>
        <v>0.553507009</v>
      </c>
      <c r="X2453" s="19">
        <f t="shared" si="6"/>
        <v>0.2334550603</v>
      </c>
      <c r="Y2453" s="20">
        <v>0.2975971989967456</v>
      </c>
      <c r="Z2453" s="20">
        <v>0.3970950632474449</v>
      </c>
      <c r="AA2453" s="20">
        <v>1.0649268618855867</v>
      </c>
      <c r="AB2453" s="20">
        <v>-1.4460599443824138</v>
      </c>
      <c r="AC2453" s="20">
        <v>0.2157919282152436</v>
      </c>
      <c r="AD2453" s="20">
        <v>0.4470592822319608</v>
      </c>
      <c r="AE2453" s="20">
        <v>0.048319498851610576</v>
      </c>
      <c r="AF2453" s="20">
        <v>0.6169834105493113</v>
      </c>
      <c r="AG2453" s="20">
        <v>-0.01715665394426225</v>
      </c>
      <c r="AH2453" s="20">
        <v>0.48767212777396196</v>
      </c>
      <c r="AI2453" s="20">
        <v>0.7868282967832122</v>
      </c>
      <c r="AJ2453" s="20">
        <v>0.5661896677035384</v>
      </c>
      <c r="AK2453" s="20">
        <v>0.13394181345710762</v>
      </c>
      <c r="AL2453" s="20">
        <v>0.09554732837772775</v>
      </c>
      <c r="AM2453" s="20">
        <v>0.07846421830203415</v>
      </c>
    </row>
    <row r="2454">
      <c r="A2454" s="16">
        <v>203482.0</v>
      </c>
      <c r="B2454" s="17" t="s">
        <v>102</v>
      </c>
      <c r="C2454" s="17" t="s">
        <v>531</v>
      </c>
      <c r="D2454" s="18">
        <f t="shared" si="1"/>
        <v>66.2689862</v>
      </c>
      <c r="E2454" s="19">
        <f t="shared" si="2"/>
        <v>0.6320146415</v>
      </c>
      <c r="F2454" s="20">
        <f t="shared" si="3"/>
        <v>0.2255506499</v>
      </c>
      <c r="G2454" s="20">
        <v>0.5034574702036186</v>
      </c>
      <c r="H2454" s="20">
        <v>-0.08094689249415234</v>
      </c>
      <c r="I2454" s="20">
        <v>0.4361444903289363</v>
      </c>
      <c r="J2454" s="20">
        <v>0.44982844918117426</v>
      </c>
      <c r="K2454" s="20">
        <v>-0.13847016721901928</v>
      </c>
      <c r="L2454" s="20">
        <v>0.3007213683581283</v>
      </c>
      <c r="M2454" s="20">
        <v>-0.07100092429715119</v>
      </c>
      <c r="N2454" s="20">
        <v>0.1399159655459487</v>
      </c>
      <c r="O2454" s="20">
        <v>0.07863981790873685</v>
      </c>
      <c r="P2454" s="20">
        <v>1.2941025416855025</v>
      </c>
      <c r="Q2454" s="20">
        <v>-0.39316043451146176</v>
      </c>
      <c r="R2454" s="20">
        <v>1.1232334150527272</v>
      </c>
      <c r="S2454" s="20">
        <v>0.09612232573953171</v>
      </c>
      <c r="T2454" s="20">
        <v>0.1365167186134098</v>
      </c>
      <c r="U2454" s="20">
        <v>0.08174129671481331</v>
      </c>
      <c r="V2454" s="21">
        <f t="shared" si="4"/>
        <v>76.72933088</v>
      </c>
      <c r="W2454" s="19">
        <f t="shared" si="5"/>
        <v>0.8866190451</v>
      </c>
      <c r="X2454" s="19">
        <f t="shared" si="6"/>
        <v>0.4959855131</v>
      </c>
      <c r="Y2454" s="20">
        <v>0.38582626037705176</v>
      </c>
      <c r="Z2454" s="20">
        <v>0.5853938106191997</v>
      </c>
      <c r="AA2454" s="20">
        <v>1.5221578055998435</v>
      </c>
      <c r="AB2454" s="20">
        <v>-1.1259610255147374</v>
      </c>
      <c r="AC2454" s="20">
        <v>1.2580780131550164</v>
      </c>
      <c r="AD2454" s="20">
        <v>0.6924555343932305</v>
      </c>
      <c r="AE2454" s="20">
        <v>1.2104535814390323</v>
      </c>
      <c r="AF2454" s="20">
        <v>0.5186488826439549</v>
      </c>
      <c r="AG2454" s="20">
        <v>-0.1907333423272294</v>
      </c>
      <c r="AH2454" s="20">
        <v>0.8372410434163037</v>
      </c>
      <c r="AI2454" s="20">
        <v>0.07433380529859793</v>
      </c>
      <c r="AJ2454" s="20">
        <v>-0.08094689249415234</v>
      </c>
      <c r="AK2454" s="20">
        <v>0.1571536019911523</v>
      </c>
      <c r="AL2454" s="20">
        <v>0.1442243934941826</v>
      </c>
      <c r="AM2454" s="20">
        <v>0.13636952861518487</v>
      </c>
    </row>
    <row r="2455">
      <c r="A2455" s="16">
        <v>203482.0</v>
      </c>
      <c r="B2455" s="17" t="s">
        <v>103</v>
      </c>
      <c r="C2455" s="17" t="s">
        <v>531</v>
      </c>
      <c r="D2455" s="18">
        <f t="shared" si="1"/>
        <v>71.19059318</v>
      </c>
      <c r="E2455" s="19">
        <f t="shared" si="2"/>
        <v>0.9353644833</v>
      </c>
      <c r="F2455" s="20">
        <f t="shared" si="3"/>
        <v>0.4915615926</v>
      </c>
      <c r="G2455" s="20">
        <v>1.3168391281698908</v>
      </c>
      <c r="H2455" s="20">
        <v>0.16965991268044367</v>
      </c>
      <c r="I2455" s="20">
        <v>-0.2751539663359023</v>
      </c>
      <c r="J2455" s="20">
        <v>0.6699650451330762</v>
      </c>
      <c r="K2455" s="20">
        <v>0.42808925959398236</v>
      </c>
      <c r="L2455" s="20">
        <v>0.5636244523029836</v>
      </c>
      <c r="M2455" s="20">
        <v>0.40103492771932003</v>
      </c>
      <c r="N2455" s="20">
        <v>0.4330097852725509</v>
      </c>
      <c r="O2455" s="20">
        <v>0.2533347677315706</v>
      </c>
      <c r="P2455" s="20">
        <v>0.5243154426242234</v>
      </c>
      <c r="Q2455" s="20">
        <v>0.9894110443381845</v>
      </c>
      <c r="R2455" s="20">
        <v>1.3652300041091419</v>
      </c>
      <c r="S2455" s="20">
        <v>0.5664305946660965</v>
      </c>
      <c r="T2455" s="20">
        <v>0.21611980664162883</v>
      </c>
      <c r="U2455" s="20">
        <v>0.5109467370522256</v>
      </c>
      <c r="V2455" s="21">
        <f t="shared" si="4"/>
        <v>71.43162688</v>
      </c>
      <c r="W2455" s="19">
        <f t="shared" si="5"/>
        <v>0.5990312495</v>
      </c>
      <c r="X2455" s="19">
        <f t="shared" si="6"/>
        <v>0.2693333781</v>
      </c>
      <c r="Y2455" s="20">
        <v>0.4446456346305893</v>
      </c>
      <c r="Z2455" s="20">
        <v>0.5459824448902278</v>
      </c>
      <c r="AA2455" s="20">
        <v>0.384942381490025</v>
      </c>
      <c r="AB2455" s="20">
        <v>-1.084657939209231</v>
      </c>
      <c r="AC2455" s="20">
        <v>0.6569712234278459</v>
      </c>
      <c r="AD2455" s="20">
        <v>0.6422608464511527</v>
      </c>
      <c r="AE2455" s="20">
        <v>0.5376391125726301</v>
      </c>
      <c r="AF2455" s="20">
        <v>0.6005943225650853</v>
      </c>
      <c r="AG2455" s="20">
        <v>-0.05572925136269942</v>
      </c>
      <c r="AH2455" s="20">
        <v>0.31288766995279116</v>
      </c>
      <c r="AI2455" s="20">
        <v>-0.005749584821920589</v>
      </c>
      <c r="AJ2455" s="20">
        <v>0.16965991268044367</v>
      </c>
      <c r="AK2455" s="20">
        <v>0.06688553546986749</v>
      </c>
      <c r="AL2455" s="20">
        <v>0.19495823600992332</v>
      </c>
      <c r="AM2455" s="20">
        <v>0.11982515423999894</v>
      </c>
    </row>
    <row r="2456">
      <c r="A2456" s="16">
        <v>203482.0</v>
      </c>
      <c r="B2456" s="17" t="s">
        <v>104</v>
      </c>
      <c r="C2456" s="17" t="s">
        <v>531</v>
      </c>
      <c r="D2456" s="18">
        <f t="shared" si="1"/>
        <v>73.59761471</v>
      </c>
      <c r="E2456" s="19">
        <f t="shared" si="2"/>
        <v>1.092094984</v>
      </c>
      <c r="F2456" s="20">
        <f t="shared" si="3"/>
        <v>0.6290003597</v>
      </c>
      <c r="G2456" s="20">
        <v>1.2794422703323611</v>
      </c>
      <c r="H2456" s="20">
        <v>0.7279738077529609</v>
      </c>
      <c r="I2456" s="20">
        <v>0.3420020475350605</v>
      </c>
      <c r="J2456" s="20">
        <v>0.7088126797128237</v>
      </c>
      <c r="K2456" s="20">
        <v>0.6942005055213014</v>
      </c>
      <c r="L2456" s="20">
        <v>0.5636244523029836</v>
      </c>
      <c r="M2456" s="20">
        <v>0.599786865410466</v>
      </c>
      <c r="N2456" s="20">
        <v>0.36787782533330593</v>
      </c>
      <c r="O2456" s="20">
        <v>0.6027246673772382</v>
      </c>
      <c r="P2456" s="20">
        <v>0.5002595957785584</v>
      </c>
      <c r="Q2456" s="20">
        <v>0.1838720239148199</v>
      </c>
      <c r="R2456" s="20">
        <v>1.2200320506752933</v>
      </c>
      <c r="S2456" s="20">
        <v>0.0196340185619586</v>
      </c>
      <c r="T2456" s="20">
        <v>0.5530344981340366</v>
      </c>
      <c r="U2456" s="20">
        <v>0.002503369267906718</v>
      </c>
      <c r="V2456" s="21">
        <f t="shared" si="4"/>
        <v>64.8499416</v>
      </c>
      <c r="W2456" s="19">
        <f t="shared" si="5"/>
        <v>0.2621798387</v>
      </c>
      <c r="X2456" s="19">
        <f t="shared" si="6"/>
        <v>0.003855869606</v>
      </c>
      <c r="Y2456" s="20">
        <v>-0.18276102407381054</v>
      </c>
      <c r="Z2456" s="20">
        <v>0.4365064289764168</v>
      </c>
      <c r="AA2456" s="20">
        <v>-0.6115865984000222</v>
      </c>
      <c r="AB2456" s="20">
        <v>-1.1879156549729974</v>
      </c>
      <c r="AC2456" s="20">
        <v>0.3205720108282366</v>
      </c>
      <c r="AD2456" s="20">
        <v>0.4916767826249189</v>
      </c>
      <c r="AE2456" s="20">
        <v>0.17064940228186531</v>
      </c>
      <c r="AF2456" s="20">
        <v>0.3547580028016944</v>
      </c>
      <c r="AG2456" s="20">
        <v>-0.03644295265348083</v>
      </c>
      <c r="AH2456" s="20">
        <v>-0.036681245689550675</v>
      </c>
      <c r="AI2456" s="20">
        <v>-0.16839317094297376</v>
      </c>
      <c r="AJ2456" s="20">
        <v>0.7279738077529609</v>
      </c>
      <c r="AK2456" s="20">
        <v>0.12104637538263838</v>
      </c>
      <c r="AL2456" s="20">
        <v>0.10788799277344903</v>
      </c>
      <c r="AM2456" s="20">
        <v>0.09500859267722006</v>
      </c>
    </row>
    <row r="2457">
      <c r="A2457" s="24">
        <v>203482.0</v>
      </c>
      <c r="B2457" s="23" t="s">
        <v>105</v>
      </c>
      <c r="C2457" s="23" t="s">
        <v>531</v>
      </c>
      <c r="D2457" s="18">
        <f t="shared" si="1"/>
        <v>66.55963638</v>
      </c>
      <c r="E2457" s="19">
        <f t="shared" si="2"/>
        <v>0.6496067181</v>
      </c>
      <c r="F2457" s="20">
        <f t="shared" si="3"/>
        <v>0.2409773429</v>
      </c>
      <c r="G2457" s="20">
        <v>-0.04814618289994522</v>
      </c>
      <c r="H2457" s="20">
        <v>0.41075000373448517</v>
      </c>
      <c r="I2457" s="20">
        <v>1.3671086468461513</v>
      </c>
      <c r="J2457" s="20">
        <v>-0.32712424241377397</v>
      </c>
      <c r="K2457" s="20">
        <v>0.5053473632503006</v>
      </c>
      <c r="L2457" s="20">
        <v>-0.22508479953158236</v>
      </c>
      <c r="M2457" s="20">
        <v>0.40103492771932003</v>
      </c>
      <c r="N2457" s="20">
        <v>0.04221802563708135</v>
      </c>
      <c r="O2457" s="20">
        <v>-0.09605513191409688</v>
      </c>
      <c r="P2457" s="20">
        <v>0.1394218930935838</v>
      </c>
      <c r="Q2457" s="20">
        <v>-0.9165154549446022</v>
      </c>
      <c r="R2457" s="20">
        <v>1.621054969683066</v>
      </c>
      <c r="S2457" s="20">
        <v>0.2844984872181825</v>
      </c>
      <c r="T2457" s="20">
        <v>0.702774361019551</v>
      </c>
      <c r="U2457" s="20">
        <v>0.2798361153320807</v>
      </c>
      <c r="V2457" s="21">
        <f t="shared" si="4"/>
        <v>55.35337312</v>
      </c>
      <c r="W2457" s="19">
        <f t="shared" si="5"/>
        <v>-0.1287847577</v>
      </c>
      <c r="X2457" s="19">
        <f t="shared" si="6"/>
        <v>-0.3042690295</v>
      </c>
      <c r="Y2457" s="20">
        <v>-0.8101676827782103</v>
      </c>
      <c r="Z2457" s="20">
        <v>0.011739487230830242</v>
      </c>
      <c r="AA2457" s="20">
        <v>0.05667401164389185</v>
      </c>
      <c r="AB2457" s="20">
        <v>-0.7439074771888015</v>
      </c>
      <c r="AC2457" s="20">
        <v>-0.7713467448229542</v>
      </c>
      <c r="AD2457" s="20">
        <v>-0.03257884699233831</v>
      </c>
      <c r="AE2457" s="20">
        <v>-0.8691547768753013</v>
      </c>
      <c r="AF2457" s="20">
        <v>-0.08774737277240871</v>
      </c>
      <c r="AG2457" s="20">
        <v>-0.38359632941941507</v>
      </c>
      <c r="AH2457" s="20">
        <v>-0.5610346191530632</v>
      </c>
      <c r="AI2457" s="20">
        <v>0.02644889161828797</v>
      </c>
      <c r="AJ2457" s="20">
        <v>0.41075000373448517</v>
      </c>
      <c r="AK2457" s="20">
        <v>-0.028540706281204725</v>
      </c>
      <c r="AL2457" s="20">
        <v>0.7112093632309103</v>
      </c>
      <c r="AM2457" s="20">
        <v>0.8229610651853994</v>
      </c>
    </row>
    <row r="2458">
      <c r="A2458" s="16">
        <v>203484.0</v>
      </c>
      <c r="B2458" s="17" t="s">
        <v>34</v>
      </c>
      <c r="C2458" s="17" t="s">
        <v>532</v>
      </c>
      <c r="D2458" s="18">
        <f t="shared" si="1"/>
        <v>45.22556361</v>
      </c>
      <c r="E2458" s="19">
        <f t="shared" si="2"/>
        <v>-0.1480973939</v>
      </c>
      <c r="F2458" s="20">
        <f t="shared" si="3"/>
        <v>-0.4585385084</v>
      </c>
      <c r="G2458" s="20">
        <v>-0.03879696844056282</v>
      </c>
      <c r="H2458" s="20">
        <v>-0.45844321927613846</v>
      </c>
      <c r="I2458" s="20">
        <v>-0.3065347806005275</v>
      </c>
      <c r="J2458" s="20">
        <v>-0.4954639922593461</v>
      </c>
      <c r="K2458" s="20">
        <v>-0.6535241915944754</v>
      </c>
      <c r="L2458" s="20">
        <v>-0.3565363415040102</v>
      </c>
      <c r="M2458" s="20">
        <v>-0.5678807685250158</v>
      </c>
      <c r="O2458" s="20">
        <v>-0.44544503155976445</v>
      </c>
      <c r="P2458" s="20">
        <v>-0.9070074446928424</v>
      </c>
      <c r="S2458" s="20">
        <v>-0.3248794311221516</v>
      </c>
      <c r="T2458" s="20">
        <v>-0.20297969465288626</v>
      </c>
      <c r="U2458" s="20">
        <v>-0.36067046486375015</v>
      </c>
      <c r="V2458" s="21">
        <f t="shared" si="4"/>
        <v>48.67355851</v>
      </c>
      <c r="W2458" s="19">
        <f t="shared" si="5"/>
        <v>-0.4532413346</v>
      </c>
      <c r="X2458" s="19">
        <f t="shared" si="6"/>
        <v>-0.5599779887</v>
      </c>
      <c r="Y2458" s="20">
        <v>-0.5552837276795478</v>
      </c>
      <c r="Z2458" s="20">
        <v>-0.9516494528107067</v>
      </c>
      <c r="AA2458" s="20">
        <v>0.05667401164389185</v>
      </c>
      <c r="AB2458" s="20">
        <v>0.4229047109417603</v>
      </c>
      <c r="AC2458" s="20">
        <v>-0.6665666622099612</v>
      </c>
      <c r="AD2458" s="20">
        <v>-1.2037882323074882</v>
      </c>
      <c r="AE2458" s="20">
        <v>-0.6244949700147915</v>
      </c>
      <c r="AF2458" s="20">
        <v>-0.9072017719837109</v>
      </c>
      <c r="AH2458" s="20">
        <v>-0.7358190769742341</v>
      </c>
      <c r="AI2458" s="20">
        <v>-0.6414630940260374</v>
      </c>
      <c r="AJ2458" s="20">
        <v>-0.45844321927613846</v>
      </c>
      <c r="AL2458" s="20">
        <v>-0.2931836000874772</v>
      </c>
      <c r="AM2458" s="20">
        <v>-0.39305045139076444</v>
      </c>
    </row>
    <row r="2459">
      <c r="A2459" s="16">
        <v>203484.0</v>
      </c>
      <c r="B2459" s="17" t="s">
        <v>36</v>
      </c>
      <c r="C2459" s="17" t="s">
        <v>532</v>
      </c>
      <c r="D2459" s="18">
        <f t="shared" si="1"/>
        <v>37.92822537</v>
      </c>
      <c r="E2459" s="19">
        <f t="shared" si="2"/>
        <v>-0.4240854481</v>
      </c>
      <c r="F2459" s="20">
        <f t="shared" si="3"/>
        <v>-0.700555587</v>
      </c>
      <c r="G2459" s="20">
        <v>-0.2912257588438886</v>
      </c>
      <c r="H2459" s="20">
        <v>-0.5409214083209422</v>
      </c>
      <c r="I2459" s="20">
        <v>-0.777246994569906</v>
      </c>
      <c r="J2459" s="20">
        <v>-0.39187030004668627</v>
      </c>
      <c r="K2459" s="20">
        <v>-0.842377333865476</v>
      </c>
      <c r="L2459" s="20">
        <v>-0.48798788347643784</v>
      </c>
      <c r="M2459" s="20">
        <v>-0.7169447217933751</v>
      </c>
      <c r="O2459" s="20">
        <v>-0.6201399813825982</v>
      </c>
      <c r="P2459" s="20">
        <v>-1.6767945437541216</v>
      </c>
      <c r="S2459" s="20">
        <v>-0.6801391718973255</v>
      </c>
      <c r="T2459" s="20">
        <v>-0.7989271374587417</v>
      </c>
      <c r="U2459" s="20">
        <v>-0.7304474596159822</v>
      </c>
      <c r="V2459" s="21">
        <f t="shared" si="4"/>
        <v>51.76076481</v>
      </c>
      <c r="W2459" s="19">
        <f t="shared" si="5"/>
        <v>-0.2797819367</v>
      </c>
      <c r="X2459" s="19">
        <f t="shared" si="6"/>
        <v>-0.423272108</v>
      </c>
      <c r="Y2459" s="20">
        <v>-0.3396126887499104</v>
      </c>
      <c r="Z2459" s="20">
        <v>-0.8115201524410284</v>
      </c>
      <c r="AA2459" s="20">
        <v>-1.0570936717626314</v>
      </c>
      <c r="AB2459" s="20">
        <v>0.7533294013858132</v>
      </c>
      <c r="AC2459" s="20">
        <v>-0.0764893548631056</v>
      </c>
      <c r="AD2459" s="20">
        <v>-1.0476269809321348</v>
      </c>
      <c r="AE2459" s="20">
        <v>-0.13517535629377195</v>
      </c>
      <c r="AF2459" s="20">
        <v>-0.8252563320625806</v>
      </c>
      <c r="AH2459" s="20">
        <v>-0.3862501613318923</v>
      </c>
      <c r="AI2459" s="20">
        <v>-0.33021115510402177</v>
      </c>
      <c r="AJ2459" s="20">
        <v>-0.5409214083209422</v>
      </c>
      <c r="AL2459" s="20">
        <v>-0.1471524047381142</v>
      </c>
      <c r="AM2459" s="20">
        <v>-0.21106233326371934</v>
      </c>
    </row>
    <row r="2460">
      <c r="A2460" s="16">
        <v>203484.0</v>
      </c>
      <c r="B2460" s="17" t="s">
        <v>37</v>
      </c>
      <c r="C2460" s="17" t="s">
        <v>532</v>
      </c>
      <c r="D2460" s="18">
        <f t="shared" si="1"/>
        <v>50.77990517</v>
      </c>
      <c r="E2460" s="19">
        <f t="shared" si="2"/>
        <v>0.03980378756</v>
      </c>
      <c r="F2460" s="20">
        <f t="shared" si="3"/>
        <v>-0.2937658153</v>
      </c>
      <c r="G2460" s="20">
        <v>0.10144124845017376</v>
      </c>
      <c r="H2460" s="20">
        <v>-0.5250602181200184</v>
      </c>
      <c r="I2460" s="20">
        <v>-0.7354059088837389</v>
      </c>
      <c r="J2460" s="20">
        <v>0.0743013149102827</v>
      </c>
      <c r="K2460" s="20">
        <v>-0.6277714903757026</v>
      </c>
      <c r="L2460" s="20">
        <v>-0.0936332575591547</v>
      </c>
      <c r="M2460" s="20">
        <v>-0.5430367763136226</v>
      </c>
      <c r="N2460" s="20">
        <v>-0.4462716739072555</v>
      </c>
      <c r="O2460" s="20">
        <v>-0.2707500817369306</v>
      </c>
      <c r="P2460" s="20">
        <v>0.6806784471210457</v>
      </c>
      <c r="R2460" s="20">
        <v>-0.6813697204822509</v>
      </c>
      <c r="S2460" s="20">
        <v>-0.09098956619899416</v>
      </c>
      <c r="T2460" s="20">
        <v>-0.048076388219595236</v>
      </c>
      <c r="U2460" s="20">
        <v>-0.10975036128187814</v>
      </c>
      <c r="V2460" s="21">
        <f t="shared" si="4"/>
        <v>52.46563109</v>
      </c>
      <c r="W2460" s="19">
        <f t="shared" si="5"/>
        <v>-0.2411694536</v>
      </c>
      <c r="X2460" s="19">
        <f t="shared" si="6"/>
        <v>-0.3928410471</v>
      </c>
      <c r="Y2460" s="20">
        <v>-0.3690223758766792</v>
      </c>
      <c r="Z2460" s="20">
        <v>-0.9166171277182871</v>
      </c>
      <c r="AA2460" s="20">
        <v>0.29115141867684413</v>
      </c>
      <c r="AB2460" s="20">
        <v>0.8462613455732031</v>
      </c>
      <c r="AC2460" s="20">
        <v>0.055864433700675224</v>
      </c>
      <c r="AD2460" s="20">
        <v>-1.1759022945618893</v>
      </c>
      <c r="AE2460" s="20">
        <v>-0.07401040457864445</v>
      </c>
      <c r="AF2460" s="20">
        <v>-0.9072017719837109</v>
      </c>
      <c r="AG2460" s="20">
        <v>-0.6728908100576936</v>
      </c>
      <c r="AH2460" s="20">
        <v>-0.5610346191530632</v>
      </c>
      <c r="AI2460" s="20">
        <v>-0.5456932666654172</v>
      </c>
      <c r="AJ2460" s="20">
        <v>-0.5250602181200184</v>
      </c>
      <c r="AK2460" s="20">
        <v>-1.7487921454154023</v>
      </c>
      <c r="AL2460" s="20">
        <v>-0.03197287037805385</v>
      </c>
      <c r="AM2460" s="20">
        <v>-0.07870733826223204</v>
      </c>
    </row>
    <row r="2461">
      <c r="A2461" s="16">
        <v>203484.0</v>
      </c>
      <c r="B2461" s="17" t="s">
        <v>48</v>
      </c>
      <c r="C2461" s="17" t="s">
        <v>532</v>
      </c>
      <c r="D2461" s="18">
        <f t="shared" si="1"/>
        <v>50.62278084</v>
      </c>
      <c r="E2461" s="19">
        <f t="shared" si="2"/>
        <v>0.03493906655</v>
      </c>
      <c r="F2461" s="20">
        <f t="shared" si="3"/>
        <v>-0.2980317447</v>
      </c>
      <c r="G2461" s="20">
        <v>0.12948889182832107</v>
      </c>
      <c r="H2461" s="20">
        <v>-0.6170551212853763</v>
      </c>
      <c r="I2461" s="20">
        <v>-0.1810115235420266</v>
      </c>
      <c r="J2461" s="20">
        <v>-0.18468291562136682</v>
      </c>
      <c r="K2461" s="20">
        <v>-0.7307822952507939</v>
      </c>
      <c r="L2461" s="20">
        <v>-0.22508479953158236</v>
      </c>
      <c r="M2461" s="20">
        <v>-0.6175687529478022</v>
      </c>
      <c r="N2461" s="20">
        <v>-0.4462716739072555</v>
      </c>
      <c r="O2461" s="20">
        <v>-0.2707500817369306</v>
      </c>
      <c r="P2461" s="20">
        <v>0.7047342939667106</v>
      </c>
      <c r="R2461" s="20">
        <v>-0.6813697204822509</v>
      </c>
      <c r="S2461" s="20">
        <v>-0.1440888868842517</v>
      </c>
      <c r="T2461" s="20">
        <v>0.17567283218404708</v>
      </c>
      <c r="U2461" s="20">
        <v>-0.16917880686705836</v>
      </c>
      <c r="V2461" s="21">
        <f t="shared" si="4"/>
        <v>51.57419939</v>
      </c>
      <c r="W2461" s="19">
        <f t="shared" si="5"/>
        <v>-0.2900019661</v>
      </c>
      <c r="X2461" s="19">
        <f t="shared" si="6"/>
        <v>-0.4313266622</v>
      </c>
      <c r="Y2461" s="20">
        <v>-0.4474482082147291</v>
      </c>
      <c r="Z2461" s="20">
        <v>-0.9122380870817345</v>
      </c>
      <c r="AA2461" s="20">
        <v>0.4670094739515583</v>
      </c>
      <c r="AB2461" s="20">
        <v>0.57779128458741</v>
      </c>
      <c r="AC2461" s="20">
        <v>-0.082004096053263</v>
      </c>
      <c r="AD2461" s="20">
        <v>-1.1703251070127698</v>
      </c>
      <c r="AE2461" s="20">
        <v>-0.1963403080088992</v>
      </c>
      <c r="AF2461" s="20">
        <v>-0.8744235960152588</v>
      </c>
      <c r="AG2461" s="20">
        <v>-0.6728908100576936</v>
      </c>
      <c r="AH2461" s="20">
        <v>-0.5610346191530632</v>
      </c>
      <c r="AI2461" s="20">
        <v>-0.762000980186818</v>
      </c>
      <c r="AJ2461" s="20">
        <v>-0.6170551212853763</v>
      </c>
      <c r="AK2461" s="20">
        <v>-1.7487921454154023</v>
      </c>
      <c r="AL2461" s="20">
        <v>0.05304059545913453</v>
      </c>
      <c r="AM2461" s="20">
        <v>0.028831095176476407</v>
      </c>
    </row>
    <row r="2462">
      <c r="A2462" s="16">
        <v>203484.0</v>
      </c>
      <c r="B2462" s="17" t="s">
        <v>49</v>
      </c>
      <c r="C2462" s="17" t="s">
        <v>532</v>
      </c>
      <c r="D2462" s="18">
        <f t="shared" si="1"/>
        <v>55.12404214</v>
      </c>
      <c r="E2462" s="19">
        <f t="shared" si="2"/>
        <v>0.1745506144</v>
      </c>
      <c r="F2462" s="20">
        <f t="shared" si="3"/>
        <v>-0.175604783</v>
      </c>
      <c r="G2462" s="20">
        <v>0.10144124845017376</v>
      </c>
      <c r="H2462" s="20">
        <v>-0.5091990279190947</v>
      </c>
      <c r="I2462" s="20">
        <v>-0.2542334234928188</v>
      </c>
      <c r="J2462" s="20">
        <v>-0.06814001188212447</v>
      </c>
      <c r="K2462" s="20">
        <v>-0.6878611265528392</v>
      </c>
      <c r="L2462" s="20">
        <v>-0.22508479953158236</v>
      </c>
      <c r="M2462" s="20">
        <v>-0.5430367763136226</v>
      </c>
      <c r="N2462" s="20">
        <v>0.46557576524217337</v>
      </c>
      <c r="O2462" s="20">
        <v>-0.2707500817369306</v>
      </c>
      <c r="P2462" s="20">
        <v>0.21158943363057875</v>
      </c>
      <c r="R2462" s="20">
        <v>0.23130312967337027</v>
      </c>
      <c r="S2462" s="20">
        <v>-0.3040189837100859</v>
      </c>
      <c r="T2462" s="20">
        <v>0.1365167186134098</v>
      </c>
      <c r="U2462" s="20">
        <v>-0.41349574982835446</v>
      </c>
      <c r="V2462" s="21">
        <f t="shared" si="4"/>
        <v>77.68501882</v>
      </c>
      <c r="W2462" s="19">
        <f t="shared" si="5"/>
        <v>0.9422314551</v>
      </c>
      <c r="X2462" s="19">
        <f t="shared" si="6"/>
        <v>0.5398144643</v>
      </c>
      <c r="Y2462" s="20">
        <v>0.9053973996166328</v>
      </c>
      <c r="Z2462" s="20">
        <v>-0.07146228486366629</v>
      </c>
      <c r="AA2462" s="20">
        <v>1.533881675951491</v>
      </c>
      <c r="AB2462" s="20">
        <v>1.228314893899139</v>
      </c>
      <c r="AC2462" s="20">
        <v>0.9547672476963525</v>
      </c>
      <c r="AD2462" s="20">
        <v>-0.1273910353273747</v>
      </c>
      <c r="AE2462" s="20">
        <v>0.9657937745785221</v>
      </c>
      <c r="AF2462" s="20">
        <v>-0.08774737277240871</v>
      </c>
      <c r="AG2462" s="20">
        <v>1.1207349698996334</v>
      </c>
      <c r="AH2462" s="20">
        <v>0.13810321213162033</v>
      </c>
      <c r="AI2462" s="20">
        <v>-0.49285474122507494</v>
      </c>
      <c r="AJ2462" s="20">
        <v>-0.5091990279190947</v>
      </c>
      <c r="AK2462" s="20">
        <v>0.48985590431245885</v>
      </c>
      <c r="AL2462" s="20">
        <v>0.05715415025770829</v>
      </c>
      <c r="AM2462" s="20">
        <v>-0.086979525449825</v>
      </c>
    </row>
    <row r="2463">
      <c r="A2463" s="16">
        <v>203484.0</v>
      </c>
      <c r="B2463" s="17" t="s">
        <v>50</v>
      </c>
      <c r="C2463" s="17" t="s">
        <v>532</v>
      </c>
      <c r="D2463" s="18">
        <f t="shared" si="1"/>
        <v>44.01823694</v>
      </c>
      <c r="E2463" s="19">
        <f t="shared" si="2"/>
        <v>-0.1924109892</v>
      </c>
      <c r="F2463" s="20">
        <f t="shared" si="3"/>
        <v>-0.4973976066</v>
      </c>
      <c r="G2463" s="20">
        <v>-0.05749539735932766</v>
      </c>
      <c r="H2463" s="20">
        <v>-0.6868443581694411</v>
      </c>
      <c r="I2463" s="20">
        <v>-0.8923099802068651</v>
      </c>
      <c r="J2463" s="20">
        <v>-0.35302266546693895</v>
      </c>
      <c r="K2463" s="20">
        <v>-0.7221980615112029</v>
      </c>
      <c r="L2463" s="20">
        <v>-0.48798788347643784</v>
      </c>
      <c r="M2463" s="20">
        <v>-0.5678807685250158</v>
      </c>
      <c r="N2463" s="20">
        <v>-0.15317785418065338</v>
      </c>
      <c r="O2463" s="20">
        <v>-0.6201399813825982</v>
      </c>
      <c r="P2463" s="20">
        <v>-1.2437893005321523</v>
      </c>
      <c r="R2463" s="20">
        <v>-0.10749209500561031</v>
      </c>
      <c r="S2463" s="20">
        <v>0.17640344153748003</v>
      </c>
      <c r="T2463" s="20">
        <v>-0.4013419842799616</v>
      </c>
      <c r="U2463" s="20">
        <v>0.16758238478229584</v>
      </c>
      <c r="V2463" s="21">
        <f t="shared" si="4"/>
        <v>56.47034555</v>
      </c>
      <c r="W2463" s="19">
        <f t="shared" si="5"/>
        <v>-0.08933761157</v>
      </c>
      <c r="X2463" s="19">
        <f t="shared" si="6"/>
        <v>-0.2731801585</v>
      </c>
      <c r="Y2463" s="20">
        <v>-0.1043351917357605</v>
      </c>
      <c r="Z2463" s="20">
        <v>-0.7283183803465321</v>
      </c>
      <c r="AA2463" s="20">
        <v>-0.1543556546857652</v>
      </c>
      <c r="AB2463" s="20">
        <v>0.8256098024204497</v>
      </c>
      <c r="AC2463" s="20">
        <v>-0.20332840223672877</v>
      </c>
      <c r="AD2463" s="20">
        <v>-0.9360832299497398</v>
      </c>
      <c r="AE2463" s="20">
        <v>-0.3186702114391542</v>
      </c>
      <c r="AF2463" s="20">
        <v>-0.7269218041572245</v>
      </c>
      <c r="AG2463" s="20">
        <v>0.23356522927557904</v>
      </c>
      <c r="AH2463" s="20">
        <v>-0.7358190769742341</v>
      </c>
      <c r="AI2463" s="20">
        <v>-0.8313515448272671</v>
      </c>
      <c r="AJ2463" s="20">
        <v>-0.6868443581694411</v>
      </c>
      <c r="AK2463" s="20">
        <v>0.6162311974422576</v>
      </c>
      <c r="AL2463" s="20">
        <v>-0.0018068018551809296</v>
      </c>
      <c r="AM2463" s="20">
        <v>-0.03734640232426725</v>
      </c>
    </row>
    <row r="2464">
      <c r="A2464" s="16">
        <v>203484.0</v>
      </c>
      <c r="B2464" s="17" t="s">
        <v>51</v>
      </c>
      <c r="C2464" s="17" t="s">
        <v>532</v>
      </c>
      <c r="D2464" s="18">
        <f t="shared" si="1"/>
        <v>45.99326902</v>
      </c>
      <c r="E2464" s="19">
        <f t="shared" si="2"/>
        <v>-0.1199196122</v>
      </c>
      <c r="F2464" s="20">
        <f t="shared" si="3"/>
        <v>-0.4338290897</v>
      </c>
      <c r="G2464" s="20">
        <v>-0.27252732992512374</v>
      </c>
      <c r="H2464" s="20">
        <v>-0.8898675927412656</v>
      </c>
      <c r="I2464" s="20">
        <v>-0.5366607518744458</v>
      </c>
      <c r="J2464" s="20">
        <v>-0.40481951157326873</v>
      </c>
      <c r="K2464" s="20">
        <v>-0.7737034639487484</v>
      </c>
      <c r="L2464" s="20">
        <v>-0.48798788347643784</v>
      </c>
      <c r="M2464" s="20">
        <v>-0.592724760736409</v>
      </c>
      <c r="N2464" s="20">
        <v>-0.022913934302163527</v>
      </c>
      <c r="O2464" s="20">
        <v>-0.6201399813825982</v>
      </c>
      <c r="P2464" s="20">
        <v>-0.7145606699275227</v>
      </c>
      <c r="R2464" s="20">
        <v>0.1829038118620873</v>
      </c>
      <c r="S2464" s="20">
        <v>1.130926944331987</v>
      </c>
      <c r="T2464" s="20">
        <v>-0.6560718659702623</v>
      </c>
      <c r="U2464" s="20">
        <v>1.1646596384892074</v>
      </c>
      <c r="V2464" s="21">
        <f t="shared" si="4"/>
        <v>44.36270623</v>
      </c>
      <c r="W2464" s="19">
        <f t="shared" si="5"/>
        <v>-0.7638457487</v>
      </c>
      <c r="X2464" s="19">
        <f t="shared" si="6"/>
        <v>-0.8047698564</v>
      </c>
      <c r="Y2464" s="20">
        <v>-0.9180032022430291</v>
      </c>
      <c r="Z2464" s="20">
        <v>-1.253803256732825</v>
      </c>
      <c r="AA2464" s="20">
        <v>-2.3467194104438684</v>
      </c>
      <c r="AB2464" s="20">
        <v>0.2576923657197339</v>
      </c>
      <c r="AC2464" s="20">
        <v>-0.6500224386394885</v>
      </c>
      <c r="AD2464" s="20">
        <v>-1.5830369856476318</v>
      </c>
      <c r="AE2464" s="20">
        <v>-0.8079898251601739</v>
      </c>
      <c r="AF2464" s="20">
        <v>-1.251372619652458</v>
      </c>
      <c r="AG2464" s="20">
        <v>0.20463578121175127</v>
      </c>
      <c r="AH2464" s="20">
        <v>-0.5610346191530632</v>
      </c>
      <c r="AI2464" s="20">
        <v>-0.004923982861915113</v>
      </c>
      <c r="AJ2464" s="20">
        <v>-0.8898675927412656</v>
      </c>
      <c r="AK2464" s="20">
        <v>0.5079095176167159</v>
      </c>
      <c r="AL2464" s="20">
        <v>-0.6085561346447868</v>
      </c>
      <c r="AM2464" s="20">
        <v>-0.7735710620200396</v>
      </c>
    </row>
    <row r="2465">
      <c r="A2465" s="16">
        <v>203484.0</v>
      </c>
      <c r="B2465" s="17" t="s">
        <v>101</v>
      </c>
      <c r="C2465" s="17" t="s">
        <v>532</v>
      </c>
      <c r="D2465" s="18">
        <f t="shared" si="1"/>
        <v>41.67620668</v>
      </c>
      <c r="E2465" s="19">
        <f t="shared" si="2"/>
        <v>-0.2851522888</v>
      </c>
      <c r="F2465" s="20">
        <f t="shared" si="3"/>
        <v>-0.5787235119</v>
      </c>
      <c r="G2465" s="20">
        <v>-0.3940671178970954</v>
      </c>
      <c r="H2465" s="20">
        <v>-0.8581452123394179</v>
      </c>
      <c r="I2465" s="20">
        <v>-0.2751539663359023</v>
      </c>
      <c r="J2465" s="20">
        <v>-0.5990576844720058</v>
      </c>
      <c r="K2465" s="20">
        <v>-0.9797250736989309</v>
      </c>
      <c r="L2465" s="20">
        <v>-0.6194394254488655</v>
      </c>
      <c r="M2465" s="20">
        <v>-0.7417887140047684</v>
      </c>
      <c r="N2465" s="20">
        <v>-0.3485737339983881</v>
      </c>
      <c r="O2465" s="20">
        <v>-0.6201399813825982</v>
      </c>
      <c r="P2465" s="20">
        <v>-0.6303652059676953</v>
      </c>
      <c r="R2465" s="20">
        <v>-0.3840596253557986</v>
      </c>
      <c r="S2465" s="20">
        <v>-0.29264055784895937</v>
      </c>
      <c r="T2465" s="20">
        <v>-0.26192900848999967</v>
      </c>
      <c r="U2465" s="20">
        <v>-0.3210515011402967</v>
      </c>
      <c r="V2465" s="21">
        <f t="shared" si="4"/>
        <v>50.84966118</v>
      </c>
      <c r="W2465" s="19">
        <f t="shared" si="5"/>
        <v>-0.3296920746</v>
      </c>
      <c r="X2465" s="19">
        <f t="shared" si="6"/>
        <v>-0.4626070155</v>
      </c>
      <c r="Y2465" s="20">
        <v>-0.4964643534260103</v>
      </c>
      <c r="Z2465" s="20">
        <v>-0.8903428838989724</v>
      </c>
      <c r="AA2465" s="20">
        <v>-1.0922652828175743</v>
      </c>
      <c r="AB2465" s="20">
        <v>0.31964699517799383</v>
      </c>
      <c r="AC2465" s="20">
        <v>-0.2309021081875163</v>
      </c>
      <c r="AD2465" s="20">
        <v>-1.1368619817180512</v>
      </c>
      <c r="AE2465" s="20">
        <v>-0.3186702114391542</v>
      </c>
      <c r="AF2465" s="20">
        <v>-0.8416454200468066</v>
      </c>
      <c r="AG2465" s="20">
        <v>-0.026799803298871543</v>
      </c>
      <c r="AH2465" s="20">
        <v>-0.5610346191530632</v>
      </c>
      <c r="AI2465" s="20">
        <v>-0.47304029418494675</v>
      </c>
      <c r="AJ2465" s="20">
        <v>-0.8581452123394179</v>
      </c>
      <c r="AK2465" s="20">
        <v>0.7193947020380114</v>
      </c>
      <c r="AL2465" s="20">
        <v>0.12777017429988755</v>
      </c>
      <c r="AM2465" s="20">
        <v>0.11982515423999894</v>
      </c>
    </row>
    <row r="2466">
      <c r="A2466" s="16">
        <v>203484.0</v>
      </c>
      <c r="B2466" s="17" t="s">
        <v>73</v>
      </c>
      <c r="C2466" s="17" t="s">
        <v>532</v>
      </c>
      <c r="D2466" s="18">
        <f t="shared" si="1"/>
        <v>43.78239545</v>
      </c>
      <c r="E2466" s="19">
        <f t="shared" si="2"/>
        <v>-0.2010672915</v>
      </c>
      <c r="F2466" s="20">
        <f t="shared" si="3"/>
        <v>-0.5049884169</v>
      </c>
      <c r="G2466" s="20">
        <v>-0.23513047208759402</v>
      </c>
      <c r="H2466" s="20">
        <v>-0.8010449276160924</v>
      </c>
      <c r="I2466" s="20">
        <v>-0.4948196661882789</v>
      </c>
      <c r="J2466" s="20">
        <v>-0.4307179346264337</v>
      </c>
      <c r="K2466" s="20">
        <v>-0.8767142688238395</v>
      </c>
      <c r="L2466" s="20">
        <v>-0.6194394254488655</v>
      </c>
      <c r="M2466" s="20">
        <v>-0.6672567373705887</v>
      </c>
      <c r="N2466" s="20">
        <v>-0.2508757940895207</v>
      </c>
      <c r="O2466" s="20">
        <v>-0.6201399813825982</v>
      </c>
      <c r="P2466" s="20">
        <v>-0.5100859717393704</v>
      </c>
      <c r="Q2466" s="20">
        <v>-0.41261981883285004</v>
      </c>
      <c r="R2466" s="20">
        <v>-0.03143602415930859</v>
      </c>
      <c r="S2466" s="20">
        <v>0.08284749556821733</v>
      </c>
      <c r="T2466" s="20">
        <v>-0.2309483472033415</v>
      </c>
      <c r="U2466" s="20">
        <v>0.06853497547366215</v>
      </c>
      <c r="V2466" s="21">
        <f t="shared" si="4"/>
        <v>57.07247473</v>
      </c>
      <c r="W2466" s="19">
        <f t="shared" si="5"/>
        <v>-0.06807273747</v>
      </c>
      <c r="X2466" s="19">
        <f t="shared" si="6"/>
        <v>-0.2564210011</v>
      </c>
      <c r="Y2466" s="20">
        <v>-0.29059654353862924</v>
      </c>
      <c r="Z2466" s="20">
        <v>-0.6494956488885881</v>
      </c>
      <c r="AA2466" s="20">
        <v>-0.0840124325758795</v>
      </c>
      <c r="AB2466" s="20">
        <v>0.3712758530598771</v>
      </c>
      <c r="AC2466" s="20">
        <v>0.09446762203177785</v>
      </c>
      <c r="AD2466" s="20">
        <v>-0.8412710416147039</v>
      </c>
      <c r="AE2466" s="20">
        <v>-0.07401040457864445</v>
      </c>
      <c r="AF2466" s="20">
        <v>-0.6449763642360942</v>
      </c>
      <c r="AG2466" s="20">
        <v>-0.075015550071918</v>
      </c>
      <c r="AH2466" s="20">
        <v>-0.5610346191530632</v>
      </c>
      <c r="AI2466" s="20">
        <v>-0.6299046665859624</v>
      </c>
      <c r="AJ2466" s="20">
        <v>-0.8010449276160924</v>
      </c>
      <c r="AK2466" s="20">
        <v>0.5878612336784252</v>
      </c>
      <c r="AL2466" s="20">
        <v>0.12159984210202789</v>
      </c>
      <c r="AM2466" s="20">
        <v>0.11155296705240599</v>
      </c>
    </row>
    <row r="2467">
      <c r="A2467" s="16">
        <v>203484.0</v>
      </c>
      <c r="B2467" s="17" t="s">
        <v>102</v>
      </c>
      <c r="C2467" s="17" t="s">
        <v>532</v>
      </c>
      <c r="D2467" s="18">
        <f t="shared" si="1"/>
        <v>41.1017585</v>
      </c>
      <c r="E2467" s="19">
        <f t="shared" si="2"/>
        <v>-0.309178748</v>
      </c>
      <c r="F2467" s="20">
        <f t="shared" si="3"/>
        <v>-0.5997925886</v>
      </c>
      <c r="G2467" s="20">
        <v>-0.4314639757346252</v>
      </c>
      <c r="H2467" s="20">
        <v>-0.9564845915851455</v>
      </c>
      <c r="I2467" s="20">
        <v>-0.7249456374621972</v>
      </c>
      <c r="J2467" s="20">
        <v>-0.521362415312511</v>
      </c>
      <c r="K2467" s="20">
        <v>-0.97114083995934</v>
      </c>
      <c r="L2467" s="20">
        <v>-0.6194394254488655</v>
      </c>
      <c r="M2467" s="20">
        <v>-0.7169447217933751</v>
      </c>
      <c r="N2467" s="20">
        <v>-0.3485737339983881</v>
      </c>
      <c r="O2467" s="20">
        <v>-0.6201399813825982</v>
      </c>
      <c r="P2467" s="20">
        <v>-1.0994542194581622</v>
      </c>
      <c r="Q2467" s="20">
        <v>-0.4056212683312993</v>
      </c>
      <c r="R2467" s="20">
        <v>0.044620046686993146</v>
      </c>
      <c r="S2467" s="20">
        <v>0.4810924007076471</v>
      </c>
      <c r="T2467" s="20">
        <v>-0.5394640991829794</v>
      </c>
      <c r="U2467" s="20">
        <v>0.4845340945699233</v>
      </c>
      <c r="V2467" s="21">
        <f t="shared" si="4"/>
        <v>49.62254998</v>
      </c>
      <c r="W2467" s="19">
        <f t="shared" si="5"/>
        <v>-0.3969130662</v>
      </c>
      <c r="X2467" s="19">
        <f t="shared" si="6"/>
        <v>-0.5155848591</v>
      </c>
      <c r="Y2467" s="20">
        <v>-0.5650869567218041</v>
      </c>
      <c r="Z2467" s="20">
        <v>-1.0173350623589932</v>
      </c>
      <c r="AA2467" s="20">
        <v>-0.4240046727736603</v>
      </c>
      <c r="AB2467" s="20">
        <v>0.18541196468509735</v>
      </c>
      <c r="AC2467" s="20">
        <v>-0.2253873669973589</v>
      </c>
      <c r="AD2467" s="20">
        <v>-1.3041776081916439</v>
      </c>
      <c r="AE2467" s="20">
        <v>-0.3186702114391542</v>
      </c>
      <c r="AF2467" s="20">
        <v>-0.9563690359363891</v>
      </c>
      <c r="AG2467" s="20">
        <v>-0.4607415242562894</v>
      </c>
      <c r="AH2467" s="20">
        <v>-0.5610346191530632</v>
      </c>
      <c r="AI2467" s="20">
        <v>-0.4474466334247808</v>
      </c>
      <c r="AJ2467" s="20">
        <v>-0.9564845915851455</v>
      </c>
      <c r="AK2467" s="20">
        <v>0.5594912699145929</v>
      </c>
      <c r="AL2467" s="20">
        <v>-0.11835752114809935</v>
      </c>
      <c r="AM2467" s="20">
        <v>-0.17797358451334752</v>
      </c>
    </row>
    <row r="2468">
      <c r="A2468" s="16">
        <v>203484.0</v>
      </c>
      <c r="B2468" s="17" t="s">
        <v>103</v>
      </c>
      <c r="C2468" s="17" t="s">
        <v>532</v>
      </c>
      <c r="D2468" s="18">
        <f t="shared" si="1"/>
        <v>40.37350715</v>
      </c>
      <c r="E2468" s="19">
        <f t="shared" si="2"/>
        <v>-0.3396380688</v>
      </c>
      <c r="F2468" s="20">
        <f t="shared" si="3"/>
        <v>-0.626502715</v>
      </c>
      <c r="G2468" s="20">
        <v>-0.44081319019400766</v>
      </c>
      <c r="H2468" s="20">
        <v>-1.0104126382682863</v>
      </c>
      <c r="I2468" s="20">
        <v>-0.8818497087853233</v>
      </c>
      <c r="J2468" s="20">
        <v>-0.5861084729454235</v>
      </c>
      <c r="K2468" s="20">
        <v>-1.0226462423968856</v>
      </c>
      <c r="L2468" s="20">
        <v>-0.6194394254488655</v>
      </c>
      <c r="M2468" s="20">
        <v>-0.7666327062161616</v>
      </c>
      <c r="N2468" s="20">
        <v>-0.3485737339983881</v>
      </c>
      <c r="O2468" s="20">
        <v>-0.6201399813825982</v>
      </c>
      <c r="P2468" s="20">
        <v>-1.532459462680132</v>
      </c>
      <c r="Q2468" s="20">
        <v>-0.11417156455860772</v>
      </c>
      <c r="R2468" s="20">
        <v>0.1829038118620873</v>
      </c>
      <c r="S2468" s="20">
        <v>0.8698552842961386</v>
      </c>
      <c r="T2468" s="20">
        <v>-0.626812352532863</v>
      </c>
      <c r="U2468" s="20">
        <v>0.7750731618752489</v>
      </c>
      <c r="V2468" s="21">
        <f t="shared" si="4"/>
        <v>46.68844363</v>
      </c>
      <c r="W2468" s="19">
        <f t="shared" si="5"/>
        <v>-0.5883935816</v>
      </c>
      <c r="X2468" s="19">
        <f t="shared" si="6"/>
        <v>-0.6664934452</v>
      </c>
      <c r="Y2468" s="20">
        <v>-0.7121353923556479</v>
      </c>
      <c r="Z2468" s="20">
        <v>-1.144327240819014</v>
      </c>
      <c r="AA2468" s="20">
        <v>-0.8812356164879173</v>
      </c>
      <c r="AB2468" s="20">
        <v>-0.031429238418812365</v>
      </c>
      <c r="AC2468" s="20">
        <v>-0.37980012032176963</v>
      </c>
      <c r="AD2468" s="20">
        <v>-1.4603388595669973</v>
      </c>
      <c r="AE2468" s="20">
        <v>-0.5021650665845365</v>
      </c>
      <c r="AF2468" s="20">
        <v>-1.1530380917471015</v>
      </c>
      <c r="AG2468" s="20">
        <v>-0.49931412167472655</v>
      </c>
      <c r="AH2468" s="20">
        <v>-0.7358190769742341</v>
      </c>
      <c r="AI2468" s="20">
        <v>-0.5820197529056523</v>
      </c>
      <c r="AJ2468" s="20">
        <v>-1.0104126382682863</v>
      </c>
      <c r="AK2468" s="20">
        <v>0.5079095176167159</v>
      </c>
      <c r="AL2468" s="20">
        <v>0.23129463673065687</v>
      </c>
      <c r="AM2468" s="20">
        <v>0.05364765673925528</v>
      </c>
    </row>
    <row r="2469">
      <c r="A2469" s="16">
        <v>203484.0</v>
      </c>
      <c r="B2469" s="17" t="s">
        <v>104</v>
      </c>
      <c r="C2469" s="17" t="s">
        <v>532</v>
      </c>
      <c r="D2469" s="18">
        <f t="shared" si="1"/>
        <v>41.54653188</v>
      </c>
      <c r="E2469" s="19">
        <f t="shared" si="2"/>
        <v>-0.290575974</v>
      </c>
      <c r="F2469" s="20">
        <f t="shared" si="3"/>
        <v>-0.5834796035</v>
      </c>
      <c r="G2469" s="20">
        <v>-0.4127655468158603</v>
      </c>
      <c r="H2469" s="20">
        <v>-0.9913792100271777</v>
      </c>
      <c r="I2469" s="20">
        <v>-0.6412634660898633</v>
      </c>
      <c r="J2469" s="20">
        <v>-0.5602100498922584</v>
      </c>
      <c r="K2469" s="20">
        <v>-0.962556606219749</v>
      </c>
      <c r="L2469" s="20">
        <v>-0.6194394254488655</v>
      </c>
      <c r="M2469" s="20">
        <v>-0.7666327062161616</v>
      </c>
      <c r="N2469" s="20">
        <v>-0.41370569393763296</v>
      </c>
      <c r="O2469" s="20">
        <v>-0.6201399813825982</v>
      </c>
      <c r="P2469" s="20">
        <v>-0.3296671203968832</v>
      </c>
      <c r="Q2469" s="20">
        <v>-0.7901086458856417</v>
      </c>
      <c r="R2469" s="20">
        <v>-0.24577586018070446</v>
      </c>
      <c r="S2469" s="20">
        <v>0.9109440443502067</v>
      </c>
      <c r="T2469" s="20">
        <v>-0.18964079882113055</v>
      </c>
      <c r="U2469" s="20">
        <v>0.9335490167690628</v>
      </c>
      <c r="V2469" s="21">
        <f t="shared" si="4"/>
        <v>46.21779932</v>
      </c>
      <c r="W2469" s="19">
        <f t="shared" si="5"/>
        <v>-0.6204363797</v>
      </c>
      <c r="X2469" s="19">
        <f t="shared" si="6"/>
        <v>-0.6917468416</v>
      </c>
      <c r="Y2469" s="20">
        <v>-0.6533160181021104</v>
      </c>
      <c r="Z2469" s="20">
        <v>-1.1881176471845385</v>
      </c>
      <c r="AA2469" s="20">
        <v>-1.819145244619726</v>
      </c>
      <c r="AB2469" s="20">
        <v>0.3506243099071238</v>
      </c>
      <c r="AC2469" s="20">
        <v>-0.5066391676953927</v>
      </c>
      <c r="AD2469" s="20">
        <v>-1.5161107350581948</v>
      </c>
      <c r="AE2469" s="20">
        <v>-0.685659921729919</v>
      </c>
      <c r="AF2469" s="20">
        <v>-1.1202599157786495</v>
      </c>
      <c r="AG2469" s="20">
        <v>-0.48002782296550794</v>
      </c>
      <c r="AH2469" s="20">
        <v>-0.3862501613318923</v>
      </c>
      <c r="AI2469" s="20">
        <v>0.41530741478080624</v>
      </c>
      <c r="AJ2469" s="20">
        <v>-0.9913792100271777</v>
      </c>
      <c r="AK2469" s="20">
        <v>0.6703920373550282</v>
      </c>
      <c r="AL2469" s="20">
        <v>-0.24382094250459407</v>
      </c>
      <c r="AM2469" s="20">
        <v>-0.33514514107761373</v>
      </c>
    </row>
    <row r="2470">
      <c r="A2470" s="24">
        <v>203484.0</v>
      </c>
      <c r="B2470" s="23" t="s">
        <v>105</v>
      </c>
      <c r="C2470" s="23" t="s">
        <v>532</v>
      </c>
      <c r="D2470" s="18">
        <f t="shared" si="1"/>
        <v>43.49590081</v>
      </c>
      <c r="E2470" s="19">
        <f t="shared" si="2"/>
        <v>-0.2115827618</v>
      </c>
      <c r="F2470" s="20">
        <f t="shared" si="3"/>
        <v>-0.514209553</v>
      </c>
      <c r="G2470" s="20">
        <v>-0.4127655468158603</v>
      </c>
      <c r="H2470" s="20">
        <v>-0.8454562601786788</v>
      </c>
      <c r="I2470" s="20">
        <v>-0.33791559486515277</v>
      </c>
      <c r="J2470" s="20">
        <v>-0.6120068959985884</v>
      </c>
      <c r="K2470" s="20">
        <v>-0.842377333865476</v>
      </c>
      <c r="L2470" s="20">
        <v>-0.7508909674212931</v>
      </c>
      <c r="M2470" s="20">
        <v>-0.6921007295819819</v>
      </c>
      <c r="N2470" s="20">
        <v>-0.31600775402876563</v>
      </c>
      <c r="O2470" s="20">
        <v>-0.6201399813825982</v>
      </c>
      <c r="P2470" s="20">
        <v>-0.7386165167731876</v>
      </c>
      <c r="Q2470" s="20">
        <v>-0.46126320944759935</v>
      </c>
      <c r="R2470" s="20">
        <v>1.0471773442064254</v>
      </c>
      <c r="S2470" s="20">
        <v>0.3641474682460688</v>
      </c>
      <c r="T2470" s="20">
        <v>-0.508913724858636</v>
      </c>
      <c r="U2470" s="20">
        <v>0.3656772033995632</v>
      </c>
      <c r="V2470" s="21">
        <f t="shared" si="4"/>
        <v>58.14360274</v>
      </c>
      <c r="W2470" s="19">
        <f t="shared" si="5"/>
        <v>-0.03024463914</v>
      </c>
      <c r="X2470" s="19">
        <f t="shared" si="6"/>
        <v>-0.2266081253</v>
      </c>
      <c r="Y2470" s="20">
        <v>0.2583842828277206</v>
      </c>
      <c r="Z2470" s="20">
        <v>-0.6626327707982456</v>
      </c>
      <c r="AA2470" s="20">
        <v>0.40839012219332027</v>
      </c>
      <c r="AB2470" s="20">
        <v>0.8049582592676964</v>
      </c>
      <c r="AC2470" s="20">
        <v>-0.3467116731808244</v>
      </c>
      <c r="AD2470" s="20">
        <v>-0.8468482291638235</v>
      </c>
      <c r="AE2470" s="20">
        <v>-0.44100011486940927</v>
      </c>
      <c r="AF2470" s="20">
        <v>-0.6285872762518682</v>
      </c>
      <c r="AG2470" s="20">
        <v>-0.5571730178023822</v>
      </c>
      <c r="AH2470" s="20">
        <v>-0.5610346191530632</v>
      </c>
      <c r="AI2470" s="20">
        <v>-0.49450594514508556</v>
      </c>
      <c r="AJ2470" s="20">
        <v>-0.8454562601786788</v>
      </c>
      <c r="AK2470" s="20">
        <v>0.18552356575498466</v>
      </c>
      <c r="AL2470" s="20">
        <v>0.5713485000794085</v>
      </c>
      <c r="AM2470" s="20">
        <v>0.6492451342459473</v>
      </c>
    </row>
    <row r="2471">
      <c r="A2471" s="16">
        <v>203485.0</v>
      </c>
      <c r="B2471" s="17" t="s">
        <v>34</v>
      </c>
      <c r="C2471" s="17" t="s">
        <v>533</v>
      </c>
      <c r="D2471" s="18">
        <f t="shared" si="1"/>
        <v>29.91713524</v>
      </c>
      <c r="E2471" s="19">
        <f t="shared" si="2"/>
        <v>-1.162752743</v>
      </c>
      <c r="F2471" s="20">
        <f t="shared" si="3"/>
        <v>-1.348301379</v>
      </c>
      <c r="G2471" s="20">
        <v>-1.9269723420818945</v>
      </c>
      <c r="H2471" s="20">
        <v>-1.4235486008341063</v>
      </c>
      <c r="I2471" s="20">
        <v>-1.4425183090805702</v>
      </c>
      <c r="J2471" s="20">
        <v>-1.715600588211248</v>
      </c>
      <c r="K2471" s="20">
        <v>-1.292986374531656</v>
      </c>
      <c r="L2471" s="20">
        <v>-1.4879878834764377</v>
      </c>
      <c r="M2471" s="20">
        <v>-1.36912883083387</v>
      </c>
      <c r="O2471" s="20">
        <v>-1.7948349312054321</v>
      </c>
      <c r="P2471" s="20">
        <v>0.050000841037142744</v>
      </c>
      <c r="S2471" s="20">
        <v>0.06714749510663547</v>
      </c>
      <c r="T2471" s="20">
        <v>-1.939200687173333</v>
      </c>
      <c r="U2471" s="20">
        <v>0.06552428881777464</v>
      </c>
      <c r="V2471" s="21">
        <f t="shared" si="4"/>
        <v>35.99027362</v>
      </c>
      <c r="W2471" s="19">
        <f t="shared" si="5"/>
        <v>-1.634309572</v>
      </c>
      <c r="X2471" s="19">
        <f t="shared" si="6"/>
        <v>-1.490795088</v>
      </c>
      <c r="Y2471" s="20">
        <v>-1.7415450794824165</v>
      </c>
      <c r="Z2471" s="20">
        <v>-1.7896249492582663</v>
      </c>
      <c r="AA2471" s="20">
        <v>-1.4943478948835458</v>
      </c>
      <c r="AB2471" s="20">
        <v>0.22385667473733548</v>
      </c>
      <c r="AC2471" s="20">
        <v>-2.058113286711146</v>
      </c>
      <c r="AD2471" s="20">
        <v>-1.8468482291638235</v>
      </c>
      <c r="AE2471" s="20">
        <v>-1.9914846803055561</v>
      </c>
      <c r="AF2471" s="20">
        <v>-1.7105327161729984</v>
      </c>
      <c r="AH2471" s="20">
        <v>-1.910603534795405</v>
      </c>
      <c r="AI2471" s="20">
        <v>-1.592752578385722</v>
      </c>
      <c r="AJ2471" s="20">
        <v>-1.4235486008341063</v>
      </c>
      <c r="AL2471" s="20">
        <v>0.2284706230169914</v>
      </c>
      <c r="AM2471" s="20">
        <v>0.2672488416570156</v>
      </c>
    </row>
    <row r="2472">
      <c r="A2472" s="16">
        <v>203485.0</v>
      </c>
      <c r="B2472" s="17" t="s">
        <v>36</v>
      </c>
      <c r="C2472" s="17" t="s">
        <v>533</v>
      </c>
      <c r="D2472" s="18">
        <f t="shared" si="1"/>
        <v>47.4083697</v>
      </c>
      <c r="E2472" s="19">
        <f t="shared" si="2"/>
        <v>-0.06797990055</v>
      </c>
      <c r="F2472" s="20">
        <f t="shared" si="3"/>
        <v>-0.388282563</v>
      </c>
      <c r="G2472" s="20">
        <v>-0.13228911303438717</v>
      </c>
      <c r="H2472" s="20">
        <v>-0.32838145962856335</v>
      </c>
      <c r="I2472" s="20">
        <v>-0.0868690807481509</v>
      </c>
      <c r="J2472" s="20">
        <v>-0.4954639922593461</v>
      </c>
      <c r="K2472" s="20">
        <v>-0.5333449192402022</v>
      </c>
      <c r="L2472" s="20">
        <v>-0.48798788347643784</v>
      </c>
      <c r="M2472" s="20">
        <v>-0.41881681525665637</v>
      </c>
      <c r="O2472" s="20">
        <v>-0.6201399813825982</v>
      </c>
      <c r="P2472" s="20">
        <v>-0.4018346609338781</v>
      </c>
      <c r="S2472" s="20">
        <v>-0.296433366469335</v>
      </c>
      <c r="T2472" s="20">
        <v>-0.47836335053429235</v>
      </c>
      <c r="U2472" s="20">
        <v>-0.32765466176087227</v>
      </c>
      <c r="V2472" s="21">
        <f t="shared" si="4"/>
        <v>65.85967161</v>
      </c>
      <c r="W2472" s="19">
        <f t="shared" si="5"/>
        <v>0.3144762571</v>
      </c>
      <c r="X2472" s="19">
        <f t="shared" si="6"/>
        <v>0.04507143948</v>
      </c>
      <c r="Y2472" s="20">
        <v>0.8367747963208391</v>
      </c>
      <c r="Z2472" s="20">
        <v>-0.44368073897062354</v>
      </c>
      <c r="AA2472" s="20">
        <v>0.8421733252042818</v>
      </c>
      <c r="AB2472" s="20">
        <v>1.620694213801452</v>
      </c>
      <c r="AC2472" s="20">
        <v>-0.41840330865287234</v>
      </c>
      <c r="AD2472" s="20">
        <v>-0.5401029139622366</v>
      </c>
      <c r="AE2472" s="20">
        <v>-0.37983516315428173</v>
      </c>
      <c r="AF2472" s="20">
        <v>-0.3499727805200254</v>
      </c>
      <c r="AH2472" s="20">
        <v>-0.3862501613318923</v>
      </c>
      <c r="AI2472" s="20">
        <v>-0.06189051810228413</v>
      </c>
      <c r="AJ2472" s="20">
        <v>-0.32838145962856335</v>
      </c>
      <c r="AL2472" s="20">
        <v>-0.14920918213740106</v>
      </c>
      <c r="AM2472" s="20">
        <v>-0.21933452045131233</v>
      </c>
    </row>
    <row r="2473">
      <c r="A2473" s="16">
        <v>203485.0</v>
      </c>
      <c r="B2473" s="17" t="s">
        <v>37</v>
      </c>
      <c r="C2473" s="17" t="s">
        <v>533</v>
      </c>
      <c r="D2473" s="18">
        <f t="shared" si="1"/>
        <v>33.08339996</v>
      </c>
      <c r="E2473" s="19">
        <f t="shared" si="2"/>
        <v>-0.7000714848</v>
      </c>
      <c r="F2473" s="20">
        <f t="shared" si="3"/>
        <v>-0.9425708963</v>
      </c>
      <c r="G2473" s="20">
        <v>-1.3009409204571918</v>
      </c>
      <c r="H2473" s="20">
        <v>-0.9374511633440368</v>
      </c>
      <c r="I2473" s="20">
        <v>-0.20193206638511008</v>
      </c>
      <c r="J2473" s="20">
        <v>-1.1170261455353048</v>
      </c>
      <c r="K2473" s="20">
        <v>-0.8166246326467032</v>
      </c>
      <c r="L2473" s="20">
        <v>-1.276697135311004</v>
      </c>
      <c r="M2473" s="20">
        <v>-1.1144485971756668</v>
      </c>
      <c r="N2473" s="20">
        <v>-0.4462716739072555</v>
      </c>
      <c r="O2473" s="20">
        <v>-0.9695298810282658</v>
      </c>
      <c r="P2473" s="20">
        <v>-0.3296671203968832</v>
      </c>
      <c r="R2473" s="20">
        <v>-0.6813697204822509</v>
      </c>
      <c r="S2473" s="20">
        <v>-2.5089050616883903</v>
      </c>
      <c r="T2473" s="20">
        <v>-2.014918092960076</v>
      </c>
      <c r="U2473" s="20">
        <v>-2.638760878962323</v>
      </c>
      <c r="V2473" s="21">
        <f t="shared" si="4"/>
        <v>47.99388771</v>
      </c>
      <c r="W2473" s="19">
        <f t="shared" si="5"/>
        <v>-0.4995152489</v>
      </c>
      <c r="X2473" s="19">
        <f t="shared" si="6"/>
        <v>-0.5964471353</v>
      </c>
      <c r="Y2473" s="20">
        <v>-1.1336742411726666</v>
      </c>
      <c r="Z2473" s="20">
        <v>-0.3385837636933649</v>
      </c>
      <c r="AA2473" s="20">
        <v>-0.41228080242201265</v>
      </c>
      <c r="AB2473" s="20">
        <v>-4.519236896824073E-4</v>
      </c>
      <c r="AC2473" s="20">
        <v>-0.997451133619413</v>
      </c>
      <c r="AD2473" s="20">
        <v>-0.2110488485641708</v>
      </c>
      <c r="AE2473" s="20">
        <v>-0.7468248734450463</v>
      </c>
      <c r="AF2473" s="20">
        <v>0.22364529892788593</v>
      </c>
      <c r="AG2473" s="20">
        <v>-0.6728908100576936</v>
      </c>
      <c r="AH2473" s="20">
        <v>-0.7358190769742341</v>
      </c>
      <c r="AI2473" s="20">
        <v>-0.6513703175461016</v>
      </c>
      <c r="AJ2473" s="20">
        <v>-0.9374511633440368</v>
      </c>
      <c r="AK2473" s="20">
        <v>-1.7487921454154023</v>
      </c>
      <c r="AL2473" s="20">
        <v>-1.0349946487635833</v>
      </c>
      <c r="AM2473" s="20">
        <v>-1.2864466676508028</v>
      </c>
    </row>
    <row r="2474">
      <c r="A2474" s="16">
        <v>203485.0</v>
      </c>
      <c r="B2474" s="17" t="s">
        <v>49</v>
      </c>
      <c r="C2474" s="17" t="s">
        <v>533</v>
      </c>
      <c r="D2474" s="18">
        <f t="shared" si="1"/>
        <v>27.20237298</v>
      </c>
      <c r="E2474" s="19">
        <f t="shared" si="2"/>
        <v>-1.672012945</v>
      </c>
      <c r="F2474" s="20">
        <f t="shared" si="3"/>
        <v>-1.79487747</v>
      </c>
      <c r="G2474" s="20">
        <v>-2.020464486675719</v>
      </c>
      <c r="H2474" s="20">
        <v>-2.067512922991612</v>
      </c>
      <c r="I2474" s="20">
        <v>-1.0973293521696927</v>
      </c>
      <c r="J2474" s="20">
        <v>-2.0263816648492274</v>
      </c>
      <c r="K2474" s="20">
        <v>-1.9282196712613853</v>
      </c>
      <c r="L2474" s="20">
        <v>-2.0137940513661485</v>
      </c>
      <c r="M2474" s="20">
        <v>-1.9156966594845208</v>
      </c>
      <c r="N2474" s="20">
        <v>-1.4462716739072554</v>
      </c>
      <c r="O2474" s="20">
        <v>-1.9695298810282658</v>
      </c>
      <c r="P2474" s="20">
        <v>-1.1251924222087308</v>
      </c>
      <c r="R2474" s="20">
        <v>-1.6813697204822509</v>
      </c>
      <c r="S2474" s="20">
        <v>-1.4019998730697871</v>
      </c>
      <c r="T2474" s="20">
        <v>-3.014918092960076</v>
      </c>
      <c r="U2474" s="20">
        <v>-1.4399083923106568</v>
      </c>
      <c r="V2474" s="21">
        <f t="shared" si="4"/>
        <v>40.8625422</v>
      </c>
      <c r="W2474" s="19">
        <f t="shared" si="5"/>
        <v>-1.097842674</v>
      </c>
      <c r="X2474" s="19">
        <f t="shared" si="6"/>
        <v>-1.067997704</v>
      </c>
      <c r="Y2474" s="20">
        <v>-1.9081999732007728</v>
      </c>
      <c r="Z2474" s="20">
        <v>-1.448059779607176</v>
      </c>
      <c r="AA2474" s="20">
        <v>-1.2364227471472984</v>
      </c>
      <c r="AB2474" s="20">
        <v>0.07292611234138603</v>
      </c>
      <c r="AC2474" s="20">
        <v>-1.9312742393375224</v>
      </c>
      <c r="AD2474" s="20">
        <v>-1.4062504127833626</v>
      </c>
      <c r="AE2474" s="20">
        <v>-1.5021650665845365</v>
      </c>
      <c r="AF2474" s="20">
        <v>-1.57942001229919</v>
      </c>
      <c r="AG2474" s="20">
        <v>-1.0557292513626995</v>
      </c>
      <c r="AH2474" s="20">
        <v>0.019141105201442576</v>
      </c>
      <c r="AI2474" s="20">
        <v>0.15482577459684962</v>
      </c>
      <c r="AJ2474" s="20">
        <v>-2.067512922991612</v>
      </c>
      <c r="AK2474" s="20">
        <v>0.11507895206971276</v>
      </c>
      <c r="AL2474" s="20">
        <v>0.21288642610780553</v>
      </c>
      <c r="AM2474" s="20">
        <v>0.1805608619983185</v>
      </c>
    </row>
    <row r="2475">
      <c r="A2475" s="16">
        <v>203485.0</v>
      </c>
      <c r="B2475" s="17" t="s">
        <v>50</v>
      </c>
      <c r="C2475" s="17" t="s">
        <v>533</v>
      </c>
      <c r="D2475" s="18">
        <f t="shared" si="1"/>
        <v>28.4501443</v>
      </c>
      <c r="E2475" s="19">
        <f t="shared" si="2"/>
        <v>-1.438120818</v>
      </c>
      <c r="F2475" s="20">
        <f t="shared" si="3"/>
        <v>-1.58977479</v>
      </c>
      <c r="G2475" s="20">
        <v>-1.8708770553255998</v>
      </c>
      <c r="H2475" s="20">
        <v>-1.5250602181200184</v>
      </c>
      <c r="I2475" s="20">
        <v>-1.8504688945206982</v>
      </c>
      <c r="J2475" s="20">
        <v>-1.870991126530238</v>
      </c>
      <c r="K2475" s="20">
        <v>-1.6106030228965207</v>
      </c>
      <c r="L2475" s="20">
        <v>-1.882342509393721</v>
      </c>
      <c r="M2475" s="20">
        <v>-1.592724760736409</v>
      </c>
      <c r="N2475" s="20">
        <v>-1.3160077540287656</v>
      </c>
      <c r="O2475" s="20">
        <v>-1.6201399813825983</v>
      </c>
      <c r="P2475" s="20">
        <v>-1.3657508906653806</v>
      </c>
      <c r="R2475" s="20">
        <v>-1.1489772245581387</v>
      </c>
      <c r="S2475" s="20">
        <v>-1.0777147360276798</v>
      </c>
      <c r="T2475" s="20">
        <v>0.12084254477387239</v>
      </c>
      <c r="U2475" s="20">
        <v>-1.096544040040727</v>
      </c>
      <c r="V2475" s="21">
        <f t="shared" si="4"/>
        <v>39.79318009</v>
      </c>
      <c r="W2475" s="19">
        <f t="shared" si="5"/>
        <v>-1.212793968</v>
      </c>
      <c r="X2475" s="19">
        <f t="shared" si="6"/>
        <v>-1.158592494</v>
      </c>
      <c r="Y2475" s="20">
        <v>-1.594496643848573</v>
      </c>
      <c r="Z2475" s="20">
        <v>-1.299172397964393</v>
      </c>
      <c r="AA2475" s="20">
        <v>0.06957206993881698</v>
      </c>
      <c r="AB2475" s="20">
        <v>0.19803455487687488</v>
      </c>
      <c r="AC2475" s="20">
        <v>-1.9312742393375224</v>
      </c>
      <c r="AD2475" s="20">
        <v>-1.3225925995465662</v>
      </c>
      <c r="AE2475" s="20">
        <v>-1.9914846803055561</v>
      </c>
      <c r="AF2475" s="20">
        <v>-1.3663618685042516</v>
      </c>
      <c r="AG2475" s="20">
        <v>-1.2293059397456665</v>
      </c>
      <c r="AH2475" s="20">
        <v>-1.910603534795405</v>
      </c>
      <c r="AI2475" s="20">
        <v>-1.878410856547572</v>
      </c>
      <c r="AJ2475" s="20">
        <v>-1.5250602181200184</v>
      </c>
      <c r="AK2475" s="20">
        <v>0.1346796601716615</v>
      </c>
      <c r="AL2475" s="20">
        <v>0.04858117498176284</v>
      </c>
      <c r="AM2475" s="20">
        <v>0.050237547201495224</v>
      </c>
    </row>
    <row r="2476">
      <c r="A2476" s="16">
        <v>203486.0</v>
      </c>
      <c r="B2476" s="17" t="s">
        <v>34</v>
      </c>
      <c r="C2476" s="17" t="s">
        <v>534</v>
      </c>
      <c r="D2476" s="18">
        <f t="shared" si="1"/>
        <v>80.08189409</v>
      </c>
      <c r="E2476" s="19">
        <f t="shared" si="2"/>
        <v>1.534980488</v>
      </c>
      <c r="F2476" s="20">
        <f t="shared" si="3"/>
        <v>1.017371719</v>
      </c>
      <c r="G2476" s="20">
        <v>0.3819176822316469</v>
      </c>
      <c r="H2476" s="20">
        <v>1.092781182374208</v>
      </c>
      <c r="I2476" s="20">
        <v>2.6955631173819525</v>
      </c>
      <c r="J2476" s="20">
        <v>0.7088126797128237</v>
      </c>
      <c r="K2476" s="20">
        <v>1.123412192500848</v>
      </c>
      <c r="L2476" s="20">
        <v>0.9579790782202667</v>
      </c>
      <c r="M2476" s="20">
        <v>0.9724467485813644</v>
      </c>
      <c r="O2476" s="20">
        <v>0.7774196172000719</v>
      </c>
      <c r="P2476" s="20">
        <v>0.8009576813493706</v>
      </c>
      <c r="S2476" s="20">
        <v>0.06641199154659018</v>
      </c>
      <c r="T2476" s="20">
        <v>0.5930511856293035</v>
      </c>
      <c r="U2476" s="20">
        <v>0.048725493611935414</v>
      </c>
      <c r="V2476" s="21">
        <f t="shared" si="4"/>
        <v>71.79020325</v>
      </c>
      <c r="W2476" s="19">
        <f t="shared" si="5"/>
        <v>0.6170084746</v>
      </c>
      <c r="X2476" s="19">
        <f t="shared" si="6"/>
        <v>0.2835014913</v>
      </c>
      <c r="Y2476" s="20">
        <v>0.3662198022925393</v>
      </c>
      <c r="Z2476" s="20">
        <v>0.6335632576212766</v>
      </c>
      <c r="AA2476" s="20">
        <v>-0.5998627280483746</v>
      </c>
      <c r="AB2476" s="20">
        <v>-0.754233248765178</v>
      </c>
      <c r="AC2476" s="20">
        <v>0.1661592575038259</v>
      </c>
      <c r="AD2476" s="20">
        <v>0.7426502223353082</v>
      </c>
      <c r="AE2476" s="20">
        <v>0.29297930571212033</v>
      </c>
      <c r="AF2476" s="20">
        <v>0.6989288504704412</v>
      </c>
      <c r="AH2476" s="20">
        <v>0.662456585595133</v>
      </c>
      <c r="AI2476" s="20">
        <v>0.6968376831426294</v>
      </c>
      <c r="AJ2476" s="20">
        <v>1.092781182374208</v>
      </c>
      <c r="AL2476" s="20">
        <v>-0.24862008976959662</v>
      </c>
      <c r="AM2476" s="20">
        <v>-0.33514514107761373</v>
      </c>
    </row>
    <row r="2477">
      <c r="A2477" s="16">
        <v>203486.0</v>
      </c>
      <c r="B2477" s="17" t="s">
        <v>36</v>
      </c>
      <c r="C2477" s="17" t="s">
        <v>534</v>
      </c>
      <c r="D2477" s="18">
        <f t="shared" si="1"/>
        <v>85.74260839</v>
      </c>
      <c r="E2477" s="19">
        <f t="shared" si="2"/>
        <v>2.011716116</v>
      </c>
      <c r="F2477" s="20">
        <f t="shared" si="3"/>
        <v>1.435426639</v>
      </c>
      <c r="G2477" s="20">
        <v>0.6904417593912674</v>
      </c>
      <c r="H2477" s="20">
        <v>1.638406125285986</v>
      </c>
      <c r="I2477" s="20">
        <v>2.0261057464032812</v>
      </c>
      <c r="J2477" s="20">
        <v>1.6411559096267616</v>
      </c>
      <c r="K2477" s="20">
        <v>1.895993229064032</v>
      </c>
      <c r="L2477" s="20">
        <v>1.6152367880824057</v>
      </c>
      <c r="M2477" s="20">
        <v>1.4444826005978355</v>
      </c>
      <c r="O2477" s="20">
        <v>1.6508943663142408</v>
      </c>
      <c r="P2477" s="20">
        <v>0.7408180642352081</v>
      </c>
      <c r="S2477" s="20">
        <v>0.24277759239405197</v>
      </c>
      <c r="T2477" s="20">
        <v>0.8619805370759891</v>
      </c>
      <c r="U2477" s="20">
        <v>0.23361399098805163</v>
      </c>
      <c r="V2477" s="21">
        <f t="shared" si="4"/>
        <v>82.34279261</v>
      </c>
      <c r="W2477" s="19">
        <f t="shared" si="5"/>
        <v>1.263891404</v>
      </c>
      <c r="X2477" s="19">
        <f t="shared" si="6"/>
        <v>0.7933193603</v>
      </c>
      <c r="Y2477" s="20">
        <v>0.9152006286588891</v>
      </c>
      <c r="Z2477" s="20">
        <v>1.1502900527344644</v>
      </c>
      <c r="AA2477" s="20">
        <v>-0.3653853210154222</v>
      </c>
      <c r="AB2477" s="20">
        <v>-0.5373920456612683</v>
      </c>
      <c r="AC2477" s="20">
        <v>0.7838102708014693</v>
      </c>
      <c r="AD2477" s="20">
        <v>1.3840267904840804</v>
      </c>
      <c r="AE2477" s="20">
        <v>0.7211339677180126</v>
      </c>
      <c r="AF2477" s="20">
        <v>1.0758778741076405</v>
      </c>
      <c r="AH2477" s="20">
        <v>1.711163332522158</v>
      </c>
      <c r="AI2477" s="20">
        <v>1.5249164490279918</v>
      </c>
      <c r="AJ2477" s="20">
        <v>1.638406125285986</v>
      </c>
      <c r="AL2477" s="20">
        <v>-0.1766328807945583</v>
      </c>
      <c r="AM2477" s="20">
        <v>-0.2524232692016841</v>
      </c>
    </row>
    <row r="2478">
      <c r="A2478" s="16">
        <v>203486.0</v>
      </c>
      <c r="B2478" s="17" t="s">
        <v>37</v>
      </c>
      <c r="C2478" s="17" t="s">
        <v>534</v>
      </c>
      <c r="D2478" s="18">
        <f t="shared" si="1"/>
        <v>84.50416451</v>
      </c>
      <c r="E2478" s="19">
        <f t="shared" si="2"/>
        <v>1.907416501</v>
      </c>
      <c r="F2478" s="20">
        <f t="shared" si="3"/>
        <v>1.343965115</v>
      </c>
      <c r="G2478" s="20">
        <v>2.027379427082956</v>
      </c>
      <c r="H2478" s="20">
        <v>1.4829664613169329</v>
      </c>
      <c r="I2478" s="20">
        <v>2.2771522605202827</v>
      </c>
      <c r="J2478" s="20">
        <v>2.055530678477401</v>
      </c>
      <c r="K2478" s="20">
        <v>1.6212977493971223</v>
      </c>
      <c r="L2478" s="20">
        <v>2.0095914139996887</v>
      </c>
      <c r="M2478" s="20">
        <v>1.270574655118083</v>
      </c>
      <c r="N2478" s="20">
        <v>-0.4462716739072555</v>
      </c>
      <c r="O2478" s="20">
        <v>1.8255893161370746</v>
      </c>
      <c r="P2478" s="20">
        <v>0.5243154426242234</v>
      </c>
      <c r="R2478" s="20">
        <v>-0.6813697204822509</v>
      </c>
      <c r="S2478" s="20">
        <v>0.12709692947259862</v>
      </c>
      <c r="T2478" s="20">
        <v>0.8322907366762752</v>
      </c>
      <c r="U2478" s="20">
        <v>0.11475709981769121</v>
      </c>
      <c r="V2478" s="21">
        <f t="shared" si="4"/>
        <v>77.69362356</v>
      </c>
      <c r="W2478" s="19">
        <f t="shared" si="5"/>
        <v>0.9427321736</v>
      </c>
      <c r="X2478" s="19">
        <f t="shared" si="6"/>
        <v>0.5402090879</v>
      </c>
      <c r="Y2478" s="20">
        <v>0.33681011516577053</v>
      </c>
      <c r="Z2478" s="20">
        <v>1.172185255917227</v>
      </c>
      <c r="AA2478" s="20">
        <v>0.19736045586366321</v>
      </c>
      <c r="AB2478" s="20">
        <v>-1.85909080743748</v>
      </c>
      <c r="AC2478" s="20">
        <v>1.3904318017187973</v>
      </c>
      <c r="AD2478" s="20">
        <v>1.423067103327919</v>
      </c>
      <c r="AE2478" s="20">
        <v>1.3939484365844144</v>
      </c>
      <c r="AF2478" s="20">
        <v>1.1578233140287708</v>
      </c>
      <c r="AG2478" s="20">
        <v>-0.6728908100576936</v>
      </c>
      <c r="AH2478" s="20">
        <v>1.711163332522158</v>
      </c>
      <c r="AI2478" s="20">
        <v>0.8759933084637895</v>
      </c>
      <c r="AJ2478" s="20">
        <v>1.4829664613169329</v>
      </c>
      <c r="AK2478" s="20">
        <v>-1.7487921454154023</v>
      </c>
      <c r="AL2478" s="20">
        <v>-0.1889735451902791</v>
      </c>
      <c r="AM2478" s="20">
        <v>-0.26896764357687003</v>
      </c>
    </row>
    <row r="2479">
      <c r="A2479" s="16">
        <v>203486.0</v>
      </c>
      <c r="B2479" s="17" t="s">
        <v>48</v>
      </c>
      <c r="C2479" s="17" t="s">
        <v>534</v>
      </c>
      <c r="D2479" s="18">
        <f t="shared" si="1"/>
        <v>76.53073166</v>
      </c>
      <c r="E2479" s="19">
        <f t="shared" si="2"/>
        <v>1.283081597</v>
      </c>
      <c r="F2479" s="20">
        <f t="shared" si="3"/>
        <v>0.7964787027</v>
      </c>
      <c r="G2479" s="20">
        <v>0.531505113581766</v>
      </c>
      <c r="H2479" s="20">
        <v>1.2133262279012287</v>
      </c>
      <c r="I2479" s="20">
        <v>1.5240127181692777</v>
      </c>
      <c r="J2479" s="20">
        <v>1.6023082750470143</v>
      </c>
      <c r="K2479" s="20">
        <v>1.0633225563237116</v>
      </c>
      <c r="L2479" s="20">
        <v>1.4837852461099779</v>
      </c>
      <c r="M2479" s="20">
        <v>0.8730707797357914</v>
      </c>
      <c r="N2479" s="20">
        <v>-0.4462716739072555</v>
      </c>
      <c r="O2479" s="20">
        <v>1.1268095168457395</v>
      </c>
      <c r="P2479" s="20">
        <v>-0.425890507779543</v>
      </c>
      <c r="R2479" s="20">
        <v>-0.6813697204822509</v>
      </c>
      <c r="S2479" s="20">
        <v>-0.1099536093008716</v>
      </c>
      <c r="T2479" s="20">
        <v>0.5160298193749727</v>
      </c>
      <c r="U2479" s="20">
        <v>-0.13616300376418045</v>
      </c>
      <c r="V2479" s="21">
        <f t="shared" si="4"/>
        <v>79.33634648</v>
      </c>
      <c r="W2479" s="19">
        <f t="shared" si="5"/>
        <v>1.038323817</v>
      </c>
      <c r="X2479" s="19">
        <f t="shared" si="6"/>
        <v>0.615546256</v>
      </c>
      <c r="Y2479" s="20">
        <v>0.7191360478137642</v>
      </c>
      <c r="Z2479" s="20">
        <v>1.12401580891515</v>
      </c>
      <c r="AA2479" s="20">
        <v>0.15046497445707277</v>
      </c>
      <c r="AB2479" s="20">
        <v>-1.1259610255147374</v>
      </c>
      <c r="AC2479" s="20">
        <v>1.4786676607613178</v>
      </c>
      <c r="AD2479" s="20">
        <v>1.3672952278367214</v>
      </c>
      <c r="AE2479" s="20">
        <v>1.4551133882995422</v>
      </c>
      <c r="AF2479" s="20">
        <v>1.1086560500760925</v>
      </c>
      <c r="AG2479" s="20">
        <v>-0.6728908100576936</v>
      </c>
      <c r="AH2479" s="20">
        <v>1.711163332522158</v>
      </c>
      <c r="AI2479" s="20">
        <v>0.7496762085829717</v>
      </c>
      <c r="AJ2479" s="20">
        <v>1.2133262279012287</v>
      </c>
      <c r="AK2479" s="20">
        <v>-1.7487921454154023</v>
      </c>
      <c r="AL2479" s="20">
        <v>-0.22668113084387073</v>
      </c>
      <c r="AM2479" s="20">
        <v>-0.31032857951483483</v>
      </c>
    </row>
    <row r="2480">
      <c r="A2480" s="16">
        <v>203486.0</v>
      </c>
      <c r="B2480" s="17" t="s">
        <v>49</v>
      </c>
      <c r="C2480" s="17" t="s">
        <v>534</v>
      </c>
      <c r="D2480" s="18">
        <f t="shared" si="1"/>
        <v>84.99896256</v>
      </c>
      <c r="E2480" s="19">
        <f t="shared" si="2"/>
        <v>1.949087542</v>
      </c>
      <c r="F2480" s="20">
        <f t="shared" si="3"/>
        <v>1.380506927</v>
      </c>
      <c r="G2480" s="20">
        <v>-0.10424146965623984</v>
      </c>
      <c r="H2480" s="20">
        <v>1.708195362170051</v>
      </c>
      <c r="I2480" s="20">
        <v>1.83782086081553</v>
      </c>
      <c r="J2480" s="20">
        <v>1.1749842946697928</v>
      </c>
      <c r="K2480" s="20">
        <v>1.4152761396469398</v>
      </c>
      <c r="L2480" s="20">
        <v>1.0894306201926944</v>
      </c>
      <c r="M2480" s="20">
        <v>1.1711986862725101</v>
      </c>
      <c r="N2480" s="20">
        <v>5.2853408007462965</v>
      </c>
      <c r="O2480" s="20">
        <v>1.1268095168457395</v>
      </c>
      <c r="P2480" s="20">
        <v>-1.8692413185194416</v>
      </c>
      <c r="R2480" s="20">
        <v>1.5795698401305378</v>
      </c>
      <c r="S2480" s="20">
        <v>-0.20224528573000938</v>
      </c>
      <c r="T2480" s="20">
        <v>0.8426176237718276</v>
      </c>
      <c r="U2480" s="20">
        <v>-0.26822621617569203</v>
      </c>
      <c r="V2480" s="21">
        <f t="shared" si="4"/>
        <v>80.27657241</v>
      </c>
      <c r="W2480" s="19">
        <f t="shared" si="5"/>
        <v>1.099012241</v>
      </c>
      <c r="X2480" s="19">
        <f t="shared" si="6"/>
        <v>0.6633756878</v>
      </c>
      <c r="Y2480" s="20">
        <v>0.5818908412221767</v>
      </c>
      <c r="Z2480" s="20">
        <v>0.8262410456295842</v>
      </c>
      <c r="AA2480" s="20">
        <v>0.2794275483251965</v>
      </c>
      <c r="AB2480" s="20">
        <v>-0.8678167361053213</v>
      </c>
      <c r="AC2480" s="20">
        <v>0.5135879524837502</v>
      </c>
      <c r="AD2480" s="20">
        <v>0.9824692869474577</v>
      </c>
      <c r="AE2480" s="20">
        <v>0.41530920914237535</v>
      </c>
      <c r="AF2480" s="20">
        <v>0.8136524663600235</v>
      </c>
      <c r="AG2480" s="20">
        <v>2.8179292563108675</v>
      </c>
      <c r="AH2480" s="20">
        <v>0.662456585595133</v>
      </c>
      <c r="AI2480" s="20">
        <v>0.510251640181421</v>
      </c>
      <c r="AJ2480" s="20">
        <v>1.708195362170051</v>
      </c>
      <c r="AK2480" s="20">
        <v>-0.013066180591841618</v>
      </c>
      <c r="AL2480" s="20">
        <v>-0.08819145262522593</v>
      </c>
      <c r="AM2480" s="20">
        <v>-0.2027901460761264</v>
      </c>
    </row>
    <row r="2481">
      <c r="A2481" s="16">
        <v>203486.0</v>
      </c>
      <c r="B2481" s="17" t="s">
        <v>50</v>
      </c>
      <c r="C2481" s="17" t="s">
        <v>534</v>
      </c>
      <c r="D2481" s="18">
        <f t="shared" si="1"/>
        <v>82.73713248</v>
      </c>
      <c r="E2481" s="19">
        <f t="shared" si="2"/>
        <v>1.758600102</v>
      </c>
      <c r="F2481" s="20">
        <f t="shared" si="3"/>
        <v>1.213466313</v>
      </c>
      <c r="G2481" s="20">
        <v>0.09209203399079131</v>
      </c>
      <c r="H2481" s="20">
        <v>1.7304010284513445</v>
      </c>
      <c r="I2481" s="20">
        <v>0.9486977899844817</v>
      </c>
      <c r="J2481" s="20">
        <v>1.4857653713077719</v>
      </c>
      <c r="K2481" s="20">
        <v>1.5612081132199855</v>
      </c>
      <c r="L2481" s="20">
        <v>1.35233370413755</v>
      </c>
      <c r="M2481" s="20">
        <v>1.1463546940611167</v>
      </c>
      <c r="N2481" s="20">
        <v>3.168552102720837</v>
      </c>
      <c r="O2481" s="20">
        <v>1.3015044666685733</v>
      </c>
      <c r="P2481" s="20">
        <v>-1.484347768988802</v>
      </c>
      <c r="R2481" s="20">
        <v>1.3998009454029154</v>
      </c>
      <c r="S2481" s="20">
        <v>-0.08909316188880632</v>
      </c>
      <c r="T2481" s="20">
        <v>0.801310075389617</v>
      </c>
      <c r="U2481" s="20">
        <v>-0.10975036128187814</v>
      </c>
      <c r="V2481" s="21">
        <f t="shared" si="4"/>
        <v>83.27648413</v>
      </c>
      <c r="W2481" s="19">
        <f t="shared" si="5"/>
        <v>1.338397633</v>
      </c>
      <c r="X2481" s="19">
        <f t="shared" si="6"/>
        <v>0.8520388058</v>
      </c>
      <c r="Y2481" s="20">
        <v>1.2485104160956015</v>
      </c>
      <c r="Z2481" s="20">
        <v>1.202838540373094</v>
      </c>
      <c r="AA2481" s="20">
        <v>0.40839012219332027</v>
      </c>
      <c r="AB2481" s="20">
        <v>-0.3412023857101119</v>
      </c>
      <c r="AC2481" s="20">
        <v>0.9327082829357223</v>
      </c>
      <c r="AD2481" s="20">
        <v>1.4509530410735176</v>
      </c>
      <c r="AE2481" s="20">
        <v>0.8434638711482677</v>
      </c>
      <c r="AF2481" s="20">
        <v>1.0758778741076405</v>
      </c>
      <c r="AG2481" s="20">
        <v>1.8053985740768923</v>
      </c>
      <c r="AH2481" s="20">
        <v>0.662456585595133</v>
      </c>
      <c r="AI2481" s="20">
        <v>0.30797915998011116</v>
      </c>
      <c r="AJ2481" s="20">
        <v>1.7304010284513445</v>
      </c>
      <c r="AK2481" s="20">
        <v>0.053990097395398236</v>
      </c>
      <c r="AL2481" s="20">
        <v>-0.11424396634952559</v>
      </c>
      <c r="AM2481" s="20">
        <v>-0.17797358451334752</v>
      </c>
    </row>
    <row r="2482">
      <c r="A2482" s="16">
        <v>203486.0</v>
      </c>
      <c r="B2482" s="17" t="s">
        <v>51</v>
      </c>
      <c r="C2482" s="17" t="s">
        <v>534</v>
      </c>
      <c r="D2482" s="18">
        <f t="shared" si="1"/>
        <v>75.33820649</v>
      </c>
      <c r="E2482" s="19">
        <f t="shared" si="2"/>
        <v>1.205431661</v>
      </c>
      <c r="F2482" s="20">
        <f t="shared" si="3"/>
        <v>0.7283865864</v>
      </c>
      <c r="G2482" s="20">
        <v>-0.21643204316882914</v>
      </c>
      <c r="H2482" s="20">
        <v>1.2418763702628914</v>
      </c>
      <c r="I2482" s="20">
        <v>0.20601851905501792</v>
      </c>
      <c r="J2482" s="20">
        <v>0.9677969102444733</v>
      </c>
      <c r="K2482" s="20">
        <v>1.4152761396469398</v>
      </c>
      <c r="L2482" s="20">
        <v>0.8265275362478393</v>
      </c>
      <c r="M2482" s="20">
        <v>1.0469787252155438</v>
      </c>
      <c r="N2482" s="20">
        <v>0.6609716450599081</v>
      </c>
      <c r="O2482" s="20">
        <v>1.1268095168457395</v>
      </c>
      <c r="P2482" s="20">
        <v>-0.5461697420078679</v>
      </c>
      <c r="R2482" s="20">
        <v>0.8120949434087654</v>
      </c>
      <c r="S2482" s="20">
        <v>0.26932725273668073</v>
      </c>
      <c r="T2482" s="20">
        <v>1.1464002191660039</v>
      </c>
      <c r="U2482" s="20">
        <v>0.260026633470354</v>
      </c>
      <c r="V2482" s="21">
        <f t="shared" si="4"/>
        <v>76.00836247</v>
      </c>
      <c r="W2482" s="19">
        <f t="shared" si="5"/>
        <v>0.8446651924</v>
      </c>
      <c r="X2482" s="19">
        <f t="shared" si="6"/>
        <v>0.4629210701</v>
      </c>
      <c r="Y2482" s="20">
        <v>0.5034650088841267</v>
      </c>
      <c r="Z2482" s="20">
        <v>1.1196367682785977</v>
      </c>
      <c r="AA2482" s="20">
        <v>-0.11918404363082233</v>
      </c>
      <c r="AB2482" s="20">
        <v>-1.373779543347777</v>
      </c>
      <c r="AC2482" s="20">
        <v>0.49704372891327747</v>
      </c>
      <c r="AD2482" s="20">
        <v>1.328254914992883</v>
      </c>
      <c r="AE2482" s="20">
        <v>0.41530920914237535</v>
      </c>
      <c r="AF2482" s="20">
        <v>1.0267106101549623</v>
      </c>
      <c r="AG2482" s="20">
        <v>0.5325028592684669</v>
      </c>
      <c r="AH2482" s="20">
        <v>0.662456585595133</v>
      </c>
      <c r="AI2482" s="20">
        <v>0.6572087890623728</v>
      </c>
      <c r="AJ2482" s="20">
        <v>1.2418763702628914</v>
      </c>
      <c r="AK2482" s="20">
        <v>0.2732125446613756</v>
      </c>
      <c r="AL2482" s="20">
        <v>0.01876097213768786</v>
      </c>
      <c r="AM2482" s="20">
        <v>-0.01252984076148838</v>
      </c>
    </row>
    <row r="2483">
      <c r="A2483" s="16">
        <v>203486.0</v>
      </c>
      <c r="B2483" s="17" t="s">
        <v>101</v>
      </c>
      <c r="C2483" s="17" t="s">
        <v>534</v>
      </c>
      <c r="D2483" s="18">
        <f t="shared" si="1"/>
        <v>81.90654914</v>
      </c>
      <c r="E2483" s="19">
        <f t="shared" si="2"/>
        <v>1.6886498</v>
      </c>
      <c r="F2483" s="20">
        <f t="shared" si="3"/>
        <v>1.152126095</v>
      </c>
      <c r="G2483" s="20">
        <v>0.9241721208758282</v>
      </c>
      <c r="H2483" s="20">
        <v>1.3592491777497278</v>
      </c>
      <c r="I2483" s="20">
        <v>0.2897006904273519</v>
      </c>
      <c r="J2483" s="20">
        <v>2.2368196398495552</v>
      </c>
      <c r="K2483" s="20">
        <v>1.5783765806991674</v>
      </c>
      <c r="L2483" s="20">
        <v>2.1410429559721162</v>
      </c>
      <c r="M2483" s="20">
        <v>1.2457306629066898</v>
      </c>
      <c r="N2483" s="20">
        <v>0.6609716450599081</v>
      </c>
      <c r="O2483" s="20">
        <v>1.476199416491407</v>
      </c>
      <c r="P2483" s="20">
        <v>-0.3416950438197156</v>
      </c>
      <c r="R2483" s="20">
        <v>0.6461544251986526</v>
      </c>
      <c r="S2483" s="20">
        <v>0.2111708538909226</v>
      </c>
      <c r="T2483" s="20">
        <v>0.29959547733068</v>
      </c>
      <c r="U2483" s="20">
        <v>0.20059818788517375</v>
      </c>
      <c r="V2483" s="21">
        <f t="shared" si="4"/>
        <v>89.65316579</v>
      </c>
      <c r="W2483" s="19">
        <f t="shared" si="5"/>
        <v>1.942765798</v>
      </c>
      <c r="X2483" s="19">
        <f t="shared" si="6"/>
        <v>1.328350169</v>
      </c>
      <c r="Y2483" s="20">
        <v>1.8661138457577449</v>
      </c>
      <c r="Z2483" s="20">
        <v>1.9034850422214844</v>
      </c>
      <c r="AA2483" s="20">
        <v>-0.14263178433411758</v>
      </c>
      <c r="AB2483" s="20">
        <v>-0.547717817237645</v>
      </c>
      <c r="AC2483" s="20">
        <v>2.201098756671954</v>
      </c>
      <c r="AD2483" s="20">
        <v>2.3098399236379605</v>
      </c>
      <c r="AE2483" s="20">
        <v>2.250257760596199</v>
      </c>
      <c r="AF2483" s="20">
        <v>2.1575576810665593</v>
      </c>
      <c r="AG2483" s="20">
        <v>0.706079547651434</v>
      </c>
      <c r="AH2483" s="20">
        <v>1.8859477903433288</v>
      </c>
      <c r="AI2483" s="20">
        <v>0.3765041226605548</v>
      </c>
      <c r="AJ2483" s="20">
        <v>1.3592491777497278</v>
      </c>
      <c r="AK2483" s="20">
        <v>0.33511064741882807</v>
      </c>
      <c r="AL2483" s="20">
        <v>0.3656707601507284</v>
      </c>
      <c r="AM2483" s="20">
        <v>0.40107951861815855</v>
      </c>
    </row>
    <row r="2484">
      <c r="A2484" s="16">
        <v>203486.0</v>
      </c>
      <c r="B2484" s="17" t="s">
        <v>73</v>
      </c>
      <c r="C2484" s="17" t="s">
        <v>534</v>
      </c>
      <c r="D2484" s="18">
        <f t="shared" si="1"/>
        <v>80.59580814</v>
      </c>
      <c r="E2484" s="19">
        <f t="shared" si="2"/>
        <v>1.578261447</v>
      </c>
      <c r="F2484" s="20">
        <f t="shared" si="3"/>
        <v>1.055325286</v>
      </c>
      <c r="G2484" s="20">
        <v>-0.3286226166814184</v>
      </c>
      <c r="H2484" s="20">
        <v>1.2387041322227068</v>
      </c>
      <c r="I2484" s="20">
        <v>-0.8504688945206981</v>
      </c>
      <c r="J2484" s="20">
        <v>2.003733832371071</v>
      </c>
      <c r="K2484" s="20">
        <v>1.5697923469595767</v>
      </c>
      <c r="L2484" s="20">
        <v>1.8781398720272606</v>
      </c>
      <c r="M2484" s="20">
        <v>1.1463546940611167</v>
      </c>
      <c r="N2484" s="20">
        <v>1.2145933045434898</v>
      </c>
      <c r="O2484" s="20">
        <v>1.6508943663142408</v>
      </c>
      <c r="P2484" s="20">
        <v>0.41606413181873103</v>
      </c>
      <c r="Q2484" s="20">
        <v>2.329165260010505</v>
      </c>
      <c r="R2484" s="20">
        <v>1.226946238934048</v>
      </c>
      <c r="S2484" s="20">
        <v>0.3660438725562562</v>
      </c>
      <c r="T2484" s="20">
        <v>0.6989017783587189</v>
      </c>
      <c r="U2484" s="20">
        <v>0.3458677215378365</v>
      </c>
      <c r="V2484" s="21">
        <f t="shared" si="4"/>
        <v>79.48454534</v>
      </c>
      <c r="W2484" s="19">
        <f t="shared" si="5"/>
        <v>1.046947653</v>
      </c>
      <c r="X2484" s="19">
        <f t="shared" si="6"/>
        <v>0.6223428264</v>
      </c>
      <c r="Y2484" s="20">
        <v>0.6113005283489454</v>
      </c>
      <c r="Z2484" s="20">
        <v>1.2641451092848282</v>
      </c>
      <c r="AA2484" s="20">
        <v>-1.2563994677406407</v>
      </c>
      <c r="AB2484" s="20">
        <v>-1.9313712084721164</v>
      </c>
      <c r="AC2484" s="20">
        <v>1.4566086960006877</v>
      </c>
      <c r="AD2484" s="20">
        <v>1.5290336667611946</v>
      </c>
      <c r="AE2484" s="20">
        <v>1.3939484365844144</v>
      </c>
      <c r="AF2484" s="20">
        <v>1.1906014899972224</v>
      </c>
      <c r="AG2484" s="20">
        <v>0.6096480541053413</v>
      </c>
      <c r="AH2484" s="20">
        <v>1.711163332522158</v>
      </c>
      <c r="AI2484" s="20">
        <v>0.6943608772626133</v>
      </c>
      <c r="AJ2484" s="20">
        <v>1.2387041322227068</v>
      </c>
      <c r="AK2484" s="20">
        <v>0.11846728776774453</v>
      </c>
      <c r="AL2484" s="20">
        <v>-0.04774149710591862</v>
      </c>
      <c r="AM2484" s="20">
        <v>-0.1614292101381616</v>
      </c>
    </row>
    <row r="2485">
      <c r="A2485" s="16">
        <v>203486.0</v>
      </c>
      <c r="B2485" s="17" t="s">
        <v>102</v>
      </c>
      <c r="C2485" s="17" t="s">
        <v>534</v>
      </c>
      <c r="D2485" s="18">
        <f t="shared" si="1"/>
        <v>87.53390331</v>
      </c>
      <c r="E2485" s="19">
        <f t="shared" si="2"/>
        <v>2.162575895</v>
      </c>
      <c r="F2485" s="20">
        <f t="shared" si="3"/>
        <v>1.567717303</v>
      </c>
      <c r="G2485" s="20">
        <v>-0.07619382627809256</v>
      </c>
      <c r="H2485" s="20">
        <v>1.6098559829243233</v>
      </c>
      <c r="I2485" s="20">
        <v>0.7604129043967303</v>
      </c>
      <c r="J2485" s="20">
        <v>2.638245197173612</v>
      </c>
      <c r="K2485" s="20">
        <v>1.9389143977619872</v>
      </c>
      <c r="L2485" s="20">
        <v>2.535397581889399</v>
      </c>
      <c r="M2485" s="20">
        <v>1.494170585020622</v>
      </c>
      <c r="N2485" s="20">
        <v>1.2797252644827348</v>
      </c>
      <c r="O2485" s="20">
        <v>2.6990640652512434</v>
      </c>
      <c r="P2485" s="20">
        <v>-1.0272866789211674</v>
      </c>
      <c r="Q2485" s="20">
        <v>3.3278362492274494</v>
      </c>
      <c r="R2485" s="20">
        <v>1.738596170081896</v>
      </c>
      <c r="S2485" s="20">
        <v>0.3129445518709991</v>
      </c>
      <c r="T2485" s="20">
        <v>1.0478645047959385</v>
      </c>
      <c r="U2485" s="20">
        <v>0.30624875781438304</v>
      </c>
      <c r="V2485" s="21">
        <f t="shared" si="4"/>
        <v>86.07859024</v>
      </c>
      <c r="W2485" s="19">
        <f t="shared" si="5"/>
        <v>1.584141062</v>
      </c>
      <c r="X2485" s="19">
        <f t="shared" si="6"/>
        <v>1.045712786</v>
      </c>
      <c r="Y2485" s="20">
        <v>1.4935911421520074</v>
      </c>
      <c r="Z2485" s="20">
        <v>1.430548653473821</v>
      </c>
      <c r="AA2485" s="20">
        <v>-0.3536614506637746</v>
      </c>
      <c r="AB2485" s="20">
        <v>-0.8368394213761913</v>
      </c>
      <c r="AC2485" s="20">
        <v>1.804037390980612</v>
      </c>
      <c r="AD2485" s="20">
        <v>1.7409667936277453</v>
      </c>
      <c r="AE2485" s="20">
        <v>1.8221030985903068</v>
      </c>
      <c r="AF2485" s="20">
        <v>1.731441393476682</v>
      </c>
      <c r="AG2485" s="20">
        <v>0.2817809760486255</v>
      </c>
      <c r="AH2485" s="20">
        <v>2.0607322481645</v>
      </c>
      <c r="AI2485" s="20">
        <v>0.8685628908237417</v>
      </c>
      <c r="AJ2485" s="20">
        <v>1.6098559829243233</v>
      </c>
      <c r="AK2485" s="20">
        <v>-0.0723851957344002</v>
      </c>
      <c r="AL2485" s="20">
        <v>0.29985388337355023</v>
      </c>
      <c r="AM2485" s="20">
        <v>0.326629833929822</v>
      </c>
    </row>
    <row r="2486">
      <c r="A2486" s="16">
        <v>203486.0</v>
      </c>
      <c r="B2486" s="17" t="s">
        <v>103</v>
      </c>
      <c r="C2486" s="17" t="s">
        <v>534</v>
      </c>
      <c r="D2486" s="18">
        <f t="shared" si="1"/>
        <v>74.25184544</v>
      </c>
      <c r="E2486" s="19">
        <f t="shared" si="2"/>
        <v>1.134694482</v>
      </c>
      <c r="F2486" s="20">
        <f t="shared" si="3"/>
        <v>0.6663563463</v>
      </c>
      <c r="G2486" s="20">
        <v>-0.4221147612752427</v>
      </c>
      <c r="H2486" s="20">
        <v>1.3338712734282496</v>
      </c>
      <c r="I2486" s="20">
        <v>-0.1705512521204849</v>
      </c>
      <c r="J2486" s="20">
        <v>0.5663713529204166</v>
      </c>
      <c r="K2486" s="20">
        <v>1.2435914648551214</v>
      </c>
      <c r="L2486" s="20">
        <v>0.5636244523029836</v>
      </c>
      <c r="M2486" s="20">
        <v>1.1215107018497235</v>
      </c>
      <c r="N2486" s="20">
        <v>0.6284056650902856</v>
      </c>
      <c r="O2486" s="20">
        <v>0.7774196172000719</v>
      </c>
      <c r="P2486" s="20">
        <v>-0.25749957985988825</v>
      </c>
      <c r="Q2486" s="20">
        <v>1.5593563724890918</v>
      </c>
      <c r="R2486" s="20">
        <v>2.118876524313405</v>
      </c>
      <c r="S2486" s="20">
        <v>-0.013869124251358594</v>
      </c>
      <c r="T2486" s="20">
        <v>1.2122341244001527</v>
      </c>
      <c r="U2486" s="20">
        <v>-0.03051243383497118</v>
      </c>
      <c r="V2486" s="21">
        <f t="shared" si="4"/>
        <v>80.72476188</v>
      </c>
      <c r="W2486" s="19">
        <f t="shared" si="5"/>
        <v>1.134776631</v>
      </c>
      <c r="X2486" s="19">
        <f t="shared" si="6"/>
        <v>0.6915621252</v>
      </c>
      <c r="Y2486" s="20">
        <v>0.7975618801518142</v>
      </c>
      <c r="Z2486" s="20">
        <v>1.9647916111332189</v>
      </c>
      <c r="AA2486" s="20">
        <v>0.13874110410542514</v>
      </c>
      <c r="AB2486" s="20">
        <v>-1.0536806244801011</v>
      </c>
      <c r="AC2486" s="20">
        <v>0.6018238115262705</v>
      </c>
      <c r="AD2486" s="20">
        <v>2.2819539858923625</v>
      </c>
      <c r="AE2486" s="20">
        <v>0.5988040642877577</v>
      </c>
      <c r="AF2486" s="20">
        <v>1.8297759213820382</v>
      </c>
      <c r="AG2486" s="20">
        <v>-0.210019641036448</v>
      </c>
      <c r="AH2486" s="20">
        <v>0.48767212777396196</v>
      </c>
      <c r="AI2486" s="20">
        <v>0.30385115018008435</v>
      </c>
      <c r="AJ2486" s="20">
        <v>1.3338712734282496</v>
      </c>
      <c r="AK2486" s="20">
        <v>-0.21423501455356203</v>
      </c>
      <c r="AL2486" s="20">
        <v>0.23335141412994376</v>
      </c>
      <c r="AM2486" s="20">
        <v>0.2439079620538933</v>
      </c>
    </row>
    <row r="2487">
      <c r="A2487" s="16">
        <v>203486.0</v>
      </c>
      <c r="B2487" s="17" t="s">
        <v>104</v>
      </c>
      <c r="C2487" s="17" t="s">
        <v>534</v>
      </c>
      <c r="D2487" s="18">
        <f t="shared" si="1"/>
        <v>71.37468977</v>
      </c>
      <c r="E2487" s="19">
        <f t="shared" si="2"/>
        <v>0.9473517259</v>
      </c>
      <c r="F2487" s="20">
        <f t="shared" si="3"/>
        <v>0.5020733426</v>
      </c>
      <c r="G2487" s="20">
        <v>-0.8521786264068348</v>
      </c>
      <c r="H2487" s="20">
        <v>1.2545653224236308</v>
      </c>
      <c r="I2487" s="20">
        <v>-1.5931481654501618</v>
      </c>
      <c r="J2487" s="20">
        <v>0.9160000641381434</v>
      </c>
      <c r="K2487" s="20">
        <v>1.3208495685114396</v>
      </c>
      <c r="L2487" s="20">
        <v>0.8265275362478393</v>
      </c>
      <c r="M2487" s="20">
        <v>1.2208866706952965</v>
      </c>
      <c r="N2487" s="20">
        <v>0.4330097852725509</v>
      </c>
      <c r="O2487" s="20">
        <v>0.4280297175544045</v>
      </c>
      <c r="P2487" s="20">
        <v>-0.38980673751104555</v>
      </c>
      <c r="Q2487" s="20">
        <v>3.0817868750725594</v>
      </c>
      <c r="R2487" s="20">
        <v>0.964207085101369</v>
      </c>
      <c r="S2487" s="20">
        <v>0.13847535533372515</v>
      </c>
      <c r="T2487" s="20">
        <v>0.1365167186134098</v>
      </c>
      <c r="U2487" s="20">
        <v>0.12796342105884237</v>
      </c>
      <c r="V2487" s="21">
        <f t="shared" si="4"/>
        <v>85.63954023</v>
      </c>
      <c r="W2487" s="19">
        <f t="shared" si="5"/>
        <v>1.540092701</v>
      </c>
      <c r="X2487" s="19">
        <f t="shared" si="6"/>
        <v>1.01099763</v>
      </c>
      <c r="Y2487" s="20">
        <v>1.4347717678984702</v>
      </c>
      <c r="Z2487" s="20">
        <v>2.0830257083201347</v>
      </c>
      <c r="AA2487" s="20">
        <v>0.40839012219332027</v>
      </c>
      <c r="AB2487" s="20">
        <v>-1.6422496043335701</v>
      </c>
      <c r="AC2487" s="20">
        <v>1.043003106738873</v>
      </c>
      <c r="AD2487" s="20">
        <v>2.510618675406272</v>
      </c>
      <c r="AE2487" s="20">
        <v>1.02695872629365</v>
      </c>
      <c r="AF2487" s="20">
        <v>1.9772777132400727</v>
      </c>
      <c r="AG2487" s="20">
        <v>0.1564200344387048</v>
      </c>
      <c r="AH2487" s="20">
        <v>1.711163332522158</v>
      </c>
      <c r="AI2487" s="20">
        <v>1.0667073612250246</v>
      </c>
      <c r="AJ2487" s="20">
        <v>1.2545653224236308</v>
      </c>
      <c r="AK2487" s="20">
        <v>0.21647261713371088</v>
      </c>
      <c r="AL2487" s="20">
        <v>0.30945217790355534</v>
      </c>
      <c r="AM2487" s="20">
        <v>0.3349020211174149</v>
      </c>
    </row>
    <row r="2488">
      <c r="A2488" s="24">
        <v>203486.0</v>
      </c>
      <c r="B2488" s="23" t="s">
        <v>105</v>
      </c>
      <c r="C2488" s="23" t="s">
        <v>534</v>
      </c>
      <c r="D2488" s="18">
        <f t="shared" si="1"/>
        <v>69.23236859</v>
      </c>
      <c r="E2488" s="19">
        <f t="shared" si="2"/>
        <v>0.8113782016</v>
      </c>
      <c r="F2488" s="20">
        <f t="shared" si="3"/>
        <v>0.3828366053</v>
      </c>
      <c r="G2488" s="20">
        <v>-1.048512130053866</v>
      </c>
      <c r="H2488" s="20">
        <v>1.7145398382504204</v>
      </c>
      <c r="I2488" s="20">
        <v>-0.2542334234928188</v>
      </c>
      <c r="J2488" s="20">
        <v>-0.1976321271479493</v>
      </c>
      <c r="K2488" s="20">
        <v>0.8057955441359834</v>
      </c>
      <c r="L2488" s="20">
        <v>-0.22508479953158236</v>
      </c>
      <c r="M2488" s="20">
        <v>0.9476027563699712</v>
      </c>
      <c r="N2488" s="20">
        <v>0.5632737051510406</v>
      </c>
      <c r="O2488" s="20">
        <v>-0.44544503155976445</v>
      </c>
      <c r="P2488" s="20">
        <v>-0.6423931293905278</v>
      </c>
      <c r="Q2488" s="20">
        <v>4.863887342165921</v>
      </c>
      <c r="R2488" s="20">
        <v>2.775724408895102</v>
      </c>
      <c r="S2488" s="20">
        <v>-0.4019998730697872</v>
      </c>
      <c r="T2488" s="20">
        <v>-0.7240572060159844</v>
      </c>
      <c r="U2488" s="20">
        <v>-0.43990839231065676</v>
      </c>
      <c r="V2488" s="21">
        <f t="shared" si="4"/>
        <v>66.84295064</v>
      </c>
      <c r="W2488" s="19">
        <f t="shared" si="5"/>
        <v>0.3654027134</v>
      </c>
      <c r="X2488" s="19">
        <f t="shared" si="6"/>
        <v>0.08520732223</v>
      </c>
      <c r="Y2488" s="20">
        <v>-0.5846934148063166</v>
      </c>
      <c r="Z2488" s="20">
        <v>1.5400246693876318</v>
      </c>
      <c r="AA2488" s="20">
        <v>-0.06056469187258427</v>
      </c>
      <c r="AB2488" s="20">
        <v>-2.7574329345822486</v>
      </c>
      <c r="AC2488" s="20">
        <v>-0.30259374365956415</v>
      </c>
      <c r="AD2488" s="20">
        <v>1.3338321025420026</v>
      </c>
      <c r="AE2488" s="20">
        <v>-0.3186702114391542</v>
      </c>
      <c r="AF2488" s="20">
        <v>1.9936668012242988</v>
      </c>
      <c r="AG2488" s="20">
        <v>-0.3739531800648058</v>
      </c>
      <c r="AH2488" s="20">
        <v>-0.036681245689550675</v>
      </c>
      <c r="AI2488" s="20">
        <v>0.37072490894051763</v>
      </c>
      <c r="AJ2488" s="20">
        <v>1.7145398382504204</v>
      </c>
      <c r="AK2488" s="20">
        <v>-0.45924833796847764</v>
      </c>
      <c r="AL2488" s="20">
        <v>-0.08682026769236834</v>
      </c>
      <c r="AM2488" s="20">
        <v>-0.1448848357629757</v>
      </c>
    </row>
    <row r="2489">
      <c r="A2489" s="16">
        <v>203487.0</v>
      </c>
      <c r="B2489" s="17" t="s">
        <v>34</v>
      </c>
      <c r="C2489" s="17" t="s">
        <v>535</v>
      </c>
      <c r="D2489" s="18">
        <f t="shared" si="1"/>
        <v>64.25920496</v>
      </c>
      <c r="E2489" s="19">
        <f t="shared" si="2"/>
        <v>0.5103693485</v>
      </c>
      <c r="F2489" s="20">
        <f t="shared" si="3"/>
        <v>0.1188785023</v>
      </c>
      <c r="G2489" s="20">
        <v>0.12948889182832107</v>
      </c>
      <c r="H2489" s="20">
        <v>0.5852230959446468</v>
      </c>
      <c r="I2489" s="20">
        <v>0.3315417761135188</v>
      </c>
      <c r="J2489" s="20">
        <v>0.7476603142925711</v>
      </c>
      <c r="K2489" s="20">
        <v>-0.13847016721901928</v>
      </c>
      <c r="L2489" s="20">
        <v>0.5636244523029836</v>
      </c>
      <c r="M2489" s="20">
        <v>-0.17037689314272417</v>
      </c>
      <c r="O2489" s="20">
        <v>0.4280297175544045</v>
      </c>
      <c r="P2489" s="20">
        <v>-1.2317613771093199</v>
      </c>
      <c r="S2489" s="20">
        <v>-0.8331157862524715</v>
      </c>
      <c r="T2489" s="20">
        <v>0.45621993161322977</v>
      </c>
      <c r="U2489" s="20">
        <v>-0.8889233145097958</v>
      </c>
      <c r="V2489" s="21">
        <f t="shared" si="4"/>
        <v>83.67860544</v>
      </c>
      <c r="W2489" s="19">
        <f t="shared" si="5"/>
        <v>1.3704859</v>
      </c>
      <c r="X2489" s="19">
        <f t="shared" si="6"/>
        <v>0.8773280366</v>
      </c>
      <c r="Y2489" s="20">
        <v>1.7974912424619511</v>
      </c>
      <c r="Z2489" s="20">
        <v>0.042392771686697445</v>
      </c>
      <c r="AA2489" s="20">
        <v>2.2138661563470525</v>
      </c>
      <c r="AB2489" s="20">
        <v>1.7549292442943483</v>
      </c>
      <c r="AC2489" s="20">
        <v>1.1643274129223384</v>
      </c>
      <c r="AD2489" s="20">
        <v>0.012038653400619319</v>
      </c>
      <c r="AE2489" s="20">
        <v>1.088123678008777</v>
      </c>
      <c r="AF2489" s="20">
        <v>0.14169985900675564</v>
      </c>
      <c r="AH2489" s="20">
        <v>0.8372410434163037</v>
      </c>
      <c r="AI2489" s="20">
        <v>0.20808132281946415</v>
      </c>
      <c r="AJ2489" s="20">
        <v>0.5852230959446468</v>
      </c>
      <c r="AL2489" s="20">
        <v>-0.29729715488605096</v>
      </c>
      <c r="AM2489" s="20">
        <v>-0.39305045139076444</v>
      </c>
    </row>
    <row r="2490">
      <c r="A2490" s="16">
        <v>203487.0</v>
      </c>
      <c r="B2490" s="17" t="s">
        <v>36</v>
      </c>
      <c r="C2490" s="17" t="s">
        <v>535</v>
      </c>
      <c r="D2490" s="18">
        <f t="shared" si="1"/>
        <v>49.09662677</v>
      </c>
      <c r="E2490" s="19">
        <f t="shared" si="2"/>
        <v>-0.01231213779</v>
      </c>
      <c r="F2490" s="20">
        <f t="shared" si="3"/>
        <v>-0.3394668657</v>
      </c>
      <c r="G2490" s="20">
        <v>-0.534305334787832</v>
      </c>
      <c r="H2490" s="20">
        <v>-0.02384660777082665</v>
      </c>
      <c r="I2490" s="20">
        <v>-0.9969126944222825</v>
      </c>
      <c r="J2490" s="20">
        <v>0.13904737254319496</v>
      </c>
      <c r="K2490" s="20">
        <v>-0.4646710493234749</v>
      </c>
      <c r="L2490" s="20">
        <v>0.03781828441327295</v>
      </c>
      <c r="M2490" s="20">
        <v>-0.39397282304526315</v>
      </c>
      <c r="O2490" s="20">
        <v>-0.09605513191409688</v>
      </c>
      <c r="P2490" s="20">
        <v>-0.7265885933503552</v>
      </c>
      <c r="S2490" s="20">
        <v>-0.7111137756303921</v>
      </c>
      <c r="T2490" s="20">
        <v>0.33832130393900267</v>
      </c>
      <c r="U2490" s="20">
        <v>-0.7634632627188602</v>
      </c>
      <c r="V2490" s="21">
        <f t="shared" si="4"/>
        <v>80.14551559</v>
      </c>
      <c r="W2490" s="19">
        <f t="shared" si="5"/>
        <v>1.088554237</v>
      </c>
      <c r="X2490" s="19">
        <f t="shared" si="6"/>
        <v>0.6551335826</v>
      </c>
      <c r="Y2490" s="20">
        <v>1.7092621810816448</v>
      </c>
      <c r="Z2490" s="20">
        <v>0.05990893423290722</v>
      </c>
      <c r="AA2490" s="20">
        <v>1.5221578055998435</v>
      </c>
      <c r="AB2490" s="20">
        <v>1.3935272391211657</v>
      </c>
      <c r="AC2490" s="20">
        <v>0.9327082829357223</v>
      </c>
      <c r="AD2490" s="20">
        <v>0.03992459114621852</v>
      </c>
      <c r="AE2490" s="20">
        <v>0.904628822863395</v>
      </c>
      <c r="AF2490" s="20">
        <v>0.026976243117173688</v>
      </c>
      <c r="AH2490" s="20">
        <v>0.48767212777396196</v>
      </c>
      <c r="AI2490" s="20">
        <v>-0.031343245582086225</v>
      </c>
      <c r="AJ2490" s="20">
        <v>-0.02384660777082665</v>
      </c>
      <c r="AL2490" s="20">
        <v>-0.1745761033952719</v>
      </c>
      <c r="AM2490" s="20">
        <v>-0.2441510820140912</v>
      </c>
    </row>
    <row r="2491">
      <c r="A2491" s="16">
        <v>203487.0</v>
      </c>
      <c r="B2491" s="17" t="s">
        <v>37</v>
      </c>
      <c r="C2491" s="17" t="s">
        <v>535</v>
      </c>
      <c r="D2491" s="18">
        <f t="shared" si="1"/>
        <v>56.73436285</v>
      </c>
      <c r="E2491" s="19">
        <f t="shared" si="2"/>
        <v>0.2276291822</v>
      </c>
      <c r="F2491" s="20">
        <f t="shared" si="3"/>
        <v>-0.1290595804</v>
      </c>
      <c r="G2491" s="20">
        <v>-0.04814618289994522</v>
      </c>
      <c r="H2491" s="20">
        <v>-0.08094689249415234</v>
      </c>
      <c r="I2491" s="20">
        <v>0.2897006904273519</v>
      </c>
      <c r="J2491" s="20">
        <v>0.03545368033053525</v>
      </c>
      <c r="K2491" s="20">
        <v>-0.49900798428183846</v>
      </c>
      <c r="L2491" s="20">
        <v>-0.0936332575591547</v>
      </c>
      <c r="M2491" s="20">
        <v>-0.36912883083387</v>
      </c>
      <c r="N2491" s="20">
        <v>-0.4462716739072555</v>
      </c>
      <c r="O2491" s="20">
        <v>0.2533347677315706</v>
      </c>
      <c r="P2491" s="20">
        <v>0.00711473544242646</v>
      </c>
      <c r="R2491" s="20">
        <v>-0.6813697204822509</v>
      </c>
      <c r="S2491" s="20">
        <v>-0.6807713066673879</v>
      </c>
      <c r="T2491" s="20">
        <v>1.1227344362386957</v>
      </c>
      <c r="U2491" s="20">
        <v>-0.7304474596159822</v>
      </c>
      <c r="V2491" s="21">
        <f t="shared" si="4"/>
        <v>74.77097273</v>
      </c>
      <c r="W2491" s="19">
        <f t="shared" si="5"/>
        <v>0.7726602804</v>
      </c>
      <c r="X2491" s="19">
        <f t="shared" si="6"/>
        <v>0.406172949</v>
      </c>
      <c r="Y2491" s="20">
        <v>1.5033943711942637</v>
      </c>
      <c r="Z2491" s="20">
        <v>0.10369934059843146</v>
      </c>
      <c r="AA2491" s="20">
        <v>1.1938894357537102</v>
      </c>
      <c r="AB2491" s="20">
        <v>1.1353829497117494</v>
      </c>
      <c r="AC2491" s="20">
        <v>0.8444724238932018</v>
      </c>
      <c r="AD2491" s="20">
        <v>0.09569646663741592</v>
      </c>
      <c r="AE2491" s="20">
        <v>0.7822989194331399</v>
      </c>
      <c r="AF2491" s="20">
        <v>0.09253259505407792</v>
      </c>
      <c r="AG2491" s="20">
        <v>-0.6728908100576936</v>
      </c>
      <c r="AH2491" s="20">
        <v>0.48767212777396196</v>
      </c>
      <c r="AI2491" s="20">
        <v>0.08836903861868896</v>
      </c>
      <c r="AJ2491" s="20">
        <v>-0.08094689249415234</v>
      </c>
      <c r="AK2491" s="20">
        <v>-1.7487921454154023</v>
      </c>
      <c r="AL2491" s="20">
        <v>-0.1450956273388278</v>
      </c>
      <c r="AM2491" s="20">
        <v>-0.21106233326371934</v>
      </c>
    </row>
    <row r="2492">
      <c r="A2492" s="16">
        <v>203487.0</v>
      </c>
      <c r="B2492" s="17" t="s">
        <v>48</v>
      </c>
      <c r="C2492" s="17" t="s">
        <v>535</v>
      </c>
      <c r="D2492" s="18">
        <f t="shared" si="1"/>
        <v>46.78698585</v>
      </c>
      <c r="E2492" s="19">
        <f t="shared" si="2"/>
        <v>-0.09078711047</v>
      </c>
      <c r="F2492" s="20">
        <f t="shared" si="3"/>
        <v>-0.408282466</v>
      </c>
      <c r="G2492" s="20">
        <v>-0.22578125762821158</v>
      </c>
      <c r="H2492" s="20">
        <v>-0.08411913053433703</v>
      </c>
      <c r="I2492" s="20">
        <v>-0.3483758662866945</v>
      </c>
      <c r="J2492" s="20">
        <v>-0.4307179346264337</v>
      </c>
      <c r="K2492" s="20">
        <v>-0.5075922180214294</v>
      </c>
      <c r="L2492" s="20">
        <v>-0.48798788347643784</v>
      </c>
      <c r="M2492" s="20">
        <v>-0.4685047996794429</v>
      </c>
      <c r="N2492" s="20">
        <v>-0.4462716739072555</v>
      </c>
      <c r="O2492" s="20">
        <v>-0.6201399813825982</v>
      </c>
      <c r="P2492" s="20">
        <v>-0.08910865194023344</v>
      </c>
      <c r="R2492" s="20">
        <v>-0.6813697204822509</v>
      </c>
      <c r="S2492" s="20">
        <v>-0.7028960236195786</v>
      </c>
      <c r="T2492" s="20">
        <v>-0.22191232099473285</v>
      </c>
      <c r="U2492" s="20">
        <v>-0.750256941477709</v>
      </c>
      <c r="V2492" s="21">
        <f t="shared" si="4"/>
        <v>72.99336095</v>
      </c>
      <c r="W2492" s="19">
        <f t="shared" si="5"/>
        <v>0.6773287821</v>
      </c>
      <c r="X2492" s="19">
        <f t="shared" si="6"/>
        <v>0.3310408052</v>
      </c>
      <c r="Y2492" s="20">
        <v>1.6994589520393888</v>
      </c>
      <c r="Z2492" s="20">
        <v>0.32265137242605346</v>
      </c>
      <c r="AA2492" s="20">
        <v>1.3580236206767768</v>
      </c>
      <c r="AB2492" s="20">
        <v>1.290269523357399</v>
      </c>
      <c r="AC2492" s="20">
        <v>0.0999823632219355</v>
      </c>
      <c r="AD2492" s="20">
        <v>0.35782428144604456</v>
      </c>
      <c r="AE2492" s="20">
        <v>0.048319498851610576</v>
      </c>
      <c r="AF2492" s="20">
        <v>0.3219798268332423</v>
      </c>
      <c r="AG2492" s="20">
        <v>-0.6728908100576936</v>
      </c>
      <c r="AH2492" s="20">
        <v>-0.036681245689550675</v>
      </c>
      <c r="AI2492" s="20">
        <v>-0.10317061610255146</v>
      </c>
      <c r="AJ2492" s="20">
        <v>-0.08411913053433703</v>
      </c>
      <c r="AK2492" s="20">
        <v>-1.7487921454154023</v>
      </c>
      <c r="AL2492" s="20">
        <v>-0.19034473012313718</v>
      </c>
      <c r="AM2492" s="20">
        <v>-0.26896764357687003</v>
      </c>
    </row>
    <row r="2493">
      <c r="A2493" s="16">
        <v>203487.0</v>
      </c>
      <c r="B2493" s="17" t="s">
        <v>49</v>
      </c>
      <c r="C2493" s="17" t="s">
        <v>535</v>
      </c>
      <c r="D2493" s="18">
        <f t="shared" si="1"/>
        <v>57.3706126</v>
      </c>
      <c r="E2493" s="19">
        <f t="shared" si="2"/>
        <v>0.2486009214</v>
      </c>
      <c r="F2493" s="20">
        <f t="shared" si="3"/>
        <v>-0.1106692226</v>
      </c>
      <c r="G2493" s="20">
        <v>0.46606061236608887</v>
      </c>
      <c r="H2493" s="20">
        <v>0.2743437680065404</v>
      </c>
      <c r="I2493" s="20">
        <v>-0.11824989501277614</v>
      </c>
      <c r="J2493" s="20">
        <v>-0.1976321271479493</v>
      </c>
      <c r="K2493" s="20">
        <v>-0.018290894864746277</v>
      </c>
      <c r="L2493" s="20">
        <v>-0.22508479953158236</v>
      </c>
      <c r="M2493" s="20">
        <v>-0.12068890871993768</v>
      </c>
      <c r="N2493" s="20">
        <v>-0.18574383415027582</v>
      </c>
      <c r="O2493" s="20">
        <v>-0.44544503155976445</v>
      </c>
      <c r="P2493" s="20">
        <v>-1.0633704491896647</v>
      </c>
      <c r="R2493" s="20">
        <v>0.27278825922589856</v>
      </c>
      <c r="S2493" s="20">
        <v>-0.3634396520959694</v>
      </c>
      <c r="T2493" s="20">
        <v>-0.2705347477362937</v>
      </c>
      <c r="U2493" s="20">
        <v>-0.4002894285872033</v>
      </c>
      <c r="V2493" s="21">
        <f t="shared" si="4"/>
        <v>64.13345385</v>
      </c>
      <c r="W2493" s="19">
        <f t="shared" si="5"/>
        <v>0.2250711638</v>
      </c>
      <c r="X2493" s="19">
        <f t="shared" si="6"/>
        <v>-0.02539001823</v>
      </c>
      <c r="Y2493" s="20">
        <v>0.9348070867434016</v>
      </c>
      <c r="Z2493" s="20">
        <v>-0.1634221382312675</v>
      </c>
      <c r="AA2493" s="20">
        <v>0.3145991593801393</v>
      </c>
      <c r="AB2493" s="20">
        <v>1.0527767771007361</v>
      </c>
      <c r="AC2493" s="20">
        <v>-0.4128885674627148</v>
      </c>
      <c r="AD2493" s="20">
        <v>-0.22220322366241058</v>
      </c>
      <c r="AE2493" s="20">
        <v>-0.563330018299664</v>
      </c>
      <c r="AF2493" s="20">
        <v>-0.022191020835504484</v>
      </c>
      <c r="AG2493" s="20">
        <v>-0.210019641036448</v>
      </c>
      <c r="AH2493" s="20">
        <v>-0.7358190769742341</v>
      </c>
      <c r="AI2493" s="20">
        <v>-0.6868712018263314</v>
      </c>
      <c r="AJ2493" s="20">
        <v>0.2743437680065404</v>
      </c>
      <c r="AK2493" s="20">
        <v>0.47438137862309576</v>
      </c>
      <c r="AL2493" s="20">
        <v>-0.43715801803755333</v>
      </c>
      <c r="AM2493" s="20">
        <v>-0.5667663823302165</v>
      </c>
    </row>
    <row r="2494">
      <c r="A2494" s="16">
        <v>203487.0</v>
      </c>
      <c r="B2494" s="17" t="s">
        <v>50</v>
      </c>
      <c r="C2494" s="17" t="s">
        <v>535</v>
      </c>
      <c r="D2494" s="18">
        <f t="shared" si="1"/>
        <v>36.77524265</v>
      </c>
      <c r="E2494" s="19">
        <f t="shared" si="2"/>
        <v>-0.4623880813</v>
      </c>
      <c r="F2494" s="20">
        <f t="shared" si="3"/>
        <v>-0.7341436037</v>
      </c>
      <c r="G2494" s="20">
        <v>-1.1883843997906818</v>
      </c>
      <c r="H2494" s="20">
        <v>-1.1697695576193254</v>
      </c>
      <c r="I2494" s="20">
        <v>0.022185625412738642</v>
      </c>
      <c r="J2494" s="20">
        <v>-1.2364797617276966</v>
      </c>
      <c r="K2494" s="20">
        <v>0.02195938855398149</v>
      </c>
      <c r="L2494" s="20">
        <v>0.014083529115502848</v>
      </c>
      <c r="M2494" s="20">
        <v>-1.0461569320857582</v>
      </c>
      <c r="N2494" s="20">
        <v>-1.4462716739072554</v>
      </c>
      <c r="O2494" s="20">
        <v>-1.096055131914097</v>
      </c>
      <c r="P2494" s="20">
        <v>0.26244305107320304</v>
      </c>
      <c r="R2494" s="20">
        <v>-1.6813697204822509</v>
      </c>
      <c r="S2494" s="20">
        <v>0.24271869688378087</v>
      </c>
      <c r="T2494" s="20">
        <v>0.09298164744509008</v>
      </c>
      <c r="U2494" s="20">
        <v>0.2468339562256028</v>
      </c>
      <c r="V2494" s="21">
        <f t="shared" si="4"/>
        <v>51.35578159</v>
      </c>
      <c r="W2494" s="19">
        <f t="shared" si="5"/>
        <v>-0.3019668647</v>
      </c>
      <c r="X2494" s="19">
        <f t="shared" si="6"/>
        <v>-0.4407563732</v>
      </c>
      <c r="Y2494" s="20">
        <v>0.08892086193437071</v>
      </c>
      <c r="Z2494" s="20">
        <v>-1.0714622848636663</v>
      </c>
      <c r="AA2494" s="20">
        <v>0.30489340766816747</v>
      </c>
      <c r="AB2494" s="20">
        <v>0.6535356505752153</v>
      </c>
      <c r="AC2494" s="20">
        <v>-1.479065461744605</v>
      </c>
      <c r="AD2494" s="20">
        <v>-1.0995050975817755</v>
      </c>
      <c r="AE2494" s="20">
        <v>-1.2575052597240268</v>
      </c>
      <c r="AF2494" s="20">
        <v>0.06497562022476737</v>
      </c>
      <c r="AG2494" s="20">
        <v>-1.2293059397456665</v>
      </c>
      <c r="AH2494" s="20">
        <v>0.05142963619781541</v>
      </c>
      <c r="AI2494" s="20">
        <v>0.28256141594526457</v>
      </c>
      <c r="AJ2494" s="20">
        <v>-1.1697695576193254</v>
      </c>
      <c r="AK2494" s="20">
        <v>0.3092020328337737</v>
      </c>
      <c r="AL2494" s="20">
        <v>0.02894364459091454</v>
      </c>
      <c r="AM2494" s="20">
        <v>0.019978387369698668</v>
      </c>
    </row>
    <row r="2495">
      <c r="A2495" s="16">
        <v>203487.0</v>
      </c>
      <c r="B2495" s="17" t="s">
        <v>51</v>
      </c>
      <c r="C2495" s="17" t="s">
        <v>535</v>
      </c>
      <c r="D2495" s="18">
        <f t="shared" si="1"/>
        <v>66.84990807</v>
      </c>
      <c r="E2495" s="19">
        <f t="shared" si="2"/>
        <v>0.6671758864</v>
      </c>
      <c r="F2495" s="20">
        <f t="shared" si="3"/>
        <v>0.2563839473</v>
      </c>
      <c r="G2495" s="20">
        <v>1.0083150510102703</v>
      </c>
      <c r="H2495" s="20">
        <v>0.03008143891231421</v>
      </c>
      <c r="I2495" s="20">
        <v>0.2687801475842684</v>
      </c>
      <c r="J2495" s="20">
        <v>0.20379343017610738</v>
      </c>
      <c r="K2495" s="20">
        <v>0.28215728602093654</v>
      </c>
      <c r="L2495" s="20">
        <v>0.16926982638570076</v>
      </c>
      <c r="M2495" s="20">
        <v>0.12775101339399464</v>
      </c>
      <c r="N2495" s="20">
        <v>-0.15317785418065338</v>
      </c>
      <c r="O2495" s="20">
        <v>0.07863981790873685</v>
      </c>
      <c r="P2495" s="20">
        <v>0.25970112732190864</v>
      </c>
      <c r="R2495" s="20">
        <v>0.5770125426111055</v>
      </c>
      <c r="S2495" s="20">
        <v>0.6517687886245458</v>
      </c>
      <c r="T2495" s="20">
        <v>0.1365167186134098</v>
      </c>
      <c r="U2495" s="20">
        <v>0.662819431325464</v>
      </c>
      <c r="V2495" s="21">
        <f t="shared" si="4"/>
        <v>62.46415299</v>
      </c>
      <c r="W2495" s="19">
        <f t="shared" si="5"/>
        <v>0.1511474091</v>
      </c>
      <c r="X2495" s="19">
        <f t="shared" si="6"/>
        <v>-0.08365040716</v>
      </c>
      <c r="Y2495" s="20">
        <v>0.6701199026024829</v>
      </c>
      <c r="Z2495" s="20">
        <v>-0.21597062586989646</v>
      </c>
      <c r="AA2495" s="20">
        <v>-0.21297500644400325</v>
      </c>
      <c r="AB2495" s="20">
        <v>0.6913747719275533</v>
      </c>
      <c r="AC2495" s="20">
        <v>-0.2474463317579888</v>
      </c>
      <c r="AD2495" s="20">
        <v>-0.28912947425184776</v>
      </c>
      <c r="AE2495" s="20">
        <v>-0.3186702114391542</v>
      </c>
      <c r="AF2495" s="20">
        <v>-0.18608190067776506</v>
      </c>
      <c r="AG2495" s="20">
        <v>-0.2871648358733222</v>
      </c>
      <c r="AH2495" s="20">
        <v>-0.5610346191530632</v>
      </c>
      <c r="AI2495" s="20">
        <v>-0.44166741970474366</v>
      </c>
      <c r="AJ2495" s="20">
        <v>0.03008143891231421</v>
      </c>
      <c r="AK2495" s="20">
        <v>0.3609015235677663</v>
      </c>
      <c r="AL2495" s="20">
        <v>0.004363530342679707</v>
      </c>
      <c r="AM2495" s="20">
        <v>-0.029074215136674294</v>
      </c>
    </row>
    <row r="2496">
      <c r="A2496" s="16">
        <v>203487.0</v>
      </c>
      <c r="B2496" s="17" t="s">
        <v>101</v>
      </c>
      <c r="C2496" s="17" t="s">
        <v>535</v>
      </c>
      <c r="D2496" s="18">
        <f t="shared" si="1"/>
        <v>66.05691117</v>
      </c>
      <c r="E2496" s="19">
        <f t="shared" si="2"/>
        <v>0.6191784537</v>
      </c>
      <c r="F2496" s="20">
        <f t="shared" si="3"/>
        <v>0.2142944501</v>
      </c>
      <c r="G2496" s="20">
        <v>0.31647318101596983</v>
      </c>
      <c r="H2496" s="20">
        <v>-0.13804717721747803</v>
      </c>
      <c r="I2496" s="20">
        <v>0.5825882902305207</v>
      </c>
      <c r="J2496" s="20">
        <v>0.5145745068140867</v>
      </c>
      <c r="K2496" s="20">
        <v>0.05038297505198126</v>
      </c>
      <c r="L2496" s="20">
        <v>0.4321729103305561</v>
      </c>
      <c r="M2496" s="20">
        <v>-0.021312939874364854</v>
      </c>
      <c r="N2496" s="20">
        <v>-0.3485737339983881</v>
      </c>
      <c r="O2496" s="20">
        <v>0.07863981790873685</v>
      </c>
      <c r="P2496" s="20">
        <v>0.6806784471210457</v>
      </c>
      <c r="R2496" s="20">
        <v>0.473299718729785</v>
      </c>
      <c r="S2496" s="20">
        <v>0.4975279047292747</v>
      </c>
      <c r="T2496" s="20">
        <v>0.0814399874371285</v>
      </c>
      <c r="U2496" s="20">
        <v>0.5043435764316501</v>
      </c>
      <c r="V2496" s="21">
        <f t="shared" si="4"/>
        <v>66.71126024</v>
      </c>
      <c r="W2496" s="19">
        <f t="shared" si="5"/>
        <v>0.3585821417</v>
      </c>
      <c r="X2496" s="19">
        <f t="shared" si="6"/>
        <v>0.07983193024</v>
      </c>
      <c r="Y2496" s="20">
        <v>0.6505134445179704</v>
      </c>
      <c r="Z2496" s="20">
        <v>-0.19407542268713432</v>
      </c>
      <c r="AA2496" s="20">
        <v>-0.2598704878505937</v>
      </c>
      <c r="AB2496" s="20">
        <v>1.2696179802046457</v>
      </c>
      <c r="AC2496" s="20">
        <v>0.2985130460676065</v>
      </c>
      <c r="AD2496" s="20">
        <v>-0.26124353650624854</v>
      </c>
      <c r="AE2496" s="20">
        <v>0.17064940228186531</v>
      </c>
      <c r="AF2496" s="20">
        <v>-0.15330372470931294</v>
      </c>
      <c r="AG2496" s="20">
        <v>-0.518600420383945</v>
      </c>
      <c r="AH2496" s="20">
        <v>-0.2114657035107215</v>
      </c>
      <c r="AI2496" s="20">
        <v>-0.34507199038411795</v>
      </c>
      <c r="AJ2496" s="20">
        <v>-0.13804717721747803</v>
      </c>
      <c r="AK2496" s="20">
        <v>0.39958783779117407</v>
      </c>
      <c r="AL2496" s="20">
        <v>0.29779710597426334</v>
      </c>
      <c r="AM2496" s="20">
        <v>0.318357646742229</v>
      </c>
    </row>
    <row r="2497">
      <c r="A2497" s="16">
        <v>203487.0</v>
      </c>
      <c r="B2497" s="17" t="s">
        <v>102</v>
      </c>
      <c r="C2497" s="17" t="s">
        <v>535</v>
      </c>
      <c r="D2497" s="18">
        <f t="shared" si="1"/>
        <v>53.44705583</v>
      </c>
      <c r="E2497" s="19">
        <f t="shared" si="2"/>
        <v>0.1223813487</v>
      </c>
      <c r="F2497" s="20">
        <f t="shared" si="3"/>
        <v>-0.2213526083</v>
      </c>
      <c r="G2497" s="20">
        <v>-1.431829922888546</v>
      </c>
      <c r="H2497" s="20">
        <v>-1.0579962088710577</v>
      </c>
      <c r="I2497" s="20">
        <v>0.09095553341805875</v>
      </c>
      <c r="J2497" s="20">
        <v>-0.7932958573707429</v>
      </c>
      <c r="K2497" s="20">
        <v>-0.37882871192756545</v>
      </c>
      <c r="L2497" s="20">
        <v>0.03781828441327295</v>
      </c>
      <c r="M2497" s="20">
        <v>-0.592724760736409</v>
      </c>
      <c r="N2497" s="20">
        <v>-0.4462716739072555</v>
      </c>
      <c r="O2497" s="20">
        <v>0.7774196172000719</v>
      </c>
      <c r="P2497" s="20">
        <v>0.0672543525565889</v>
      </c>
      <c r="R2497" s="20">
        <v>-0.6813697204822509</v>
      </c>
      <c r="S2497" s="20">
        <v>3.812442638937482</v>
      </c>
      <c r="T2497" s="20">
        <v>2.2879515301868953</v>
      </c>
      <c r="U2497" s="20">
        <v>3.964399741613251</v>
      </c>
      <c r="V2497" s="21">
        <f t="shared" si="4"/>
        <v>61.10766902</v>
      </c>
      <c r="W2497" s="19">
        <f t="shared" si="5"/>
        <v>0.09196150208</v>
      </c>
      <c r="X2497" s="19">
        <f t="shared" si="6"/>
        <v>-0.1302956835</v>
      </c>
      <c r="Y2497" s="20">
        <v>-1.231706531595229</v>
      </c>
      <c r="Z2497" s="20">
        <v>-0.6494956488885881</v>
      </c>
      <c r="AA2497" s="20">
        <v>-0.0019453401143461938</v>
      </c>
      <c r="AB2497" s="20">
        <v>0.8565871171495797</v>
      </c>
      <c r="AC2497" s="20">
        <v>-0.9312742393375225</v>
      </c>
      <c r="AD2497" s="20">
        <v>-0.4006732252342426</v>
      </c>
      <c r="AE2497" s="20">
        <v>0.5988040642877577</v>
      </c>
      <c r="AF2497" s="20">
        <v>-0.12052554874086083</v>
      </c>
      <c r="AG2497" s="20">
        <v>-0.6728908100576936</v>
      </c>
      <c r="AH2497" s="20">
        <v>0.48767212777396196</v>
      </c>
      <c r="AI2497" s="20">
        <v>0.2328493816196246</v>
      </c>
      <c r="AJ2497" s="20">
        <v>-1.0579962088710577</v>
      </c>
      <c r="AK2497" s="20">
        <v>-1.7487921454154023</v>
      </c>
      <c r="AL2497" s="20">
        <v>2.3929676833810847</v>
      </c>
      <c r="AM2497" s="20">
        <v>2.849646926145672</v>
      </c>
    </row>
    <row r="2498">
      <c r="A2498" s="16">
        <v>203488.0</v>
      </c>
      <c r="B2498" s="17" t="s">
        <v>34</v>
      </c>
      <c r="C2498" s="17" t="s">
        <v>536</v>
      </c>
      <c r="D2498" s="18">
        <f t="shared" si="1"/>
        <v>46.73355444</v>
      </c>
      <c r="E2498" s="19">
        <f t="shared" si="2"/>
        <v>-0.09274825133</v>
      </c>
      <c r="F2498" s="20">
        <f t="shared" si="3"/>
        <v>-0.4100022129</v>
      </c>
      <c r="G2498" s="20">
        <v>-1.366019474518948</v>
      </c>
      <c r="H2498" s="20">
        <v>0.36691152538558996</v>
      </c>
      <c r="I2498" s="20">
        <v>0.4335866297303022</v>
      </c>
      <c r="J2498" s="20">
        <v>-1.0163431657757946</v>
      </c>
      <c r="K2498" s="20">
        <v>0.1981586107289149</v>
      </c>
      <c r="L2498" s="20">
        <v>-1.0936332575591547</v>
      </c>
      <c r="M2498" s="20">
        <v>0.17620391819698303</v>
      </c>
      <c r="O2498" s="20">
        <v>0.016828921032469687</v>
      </c>
      <c r="P2498" s="20">
        <v>-1.2093878861685583</v>
      </c>
      <c r="S2498" s="20">
        <v>-1.4810167193276107</v>
      </c>
      <c r="T2498" s="20">
        <v>0.21881020084014546</v>
      </c>
      <c r="U2498" s="20">
        <v>-1.5191463197575636</v>
      </c>
      <c r="V2498" s="21">
        <f t="shared" si="4"/>
        <v>43.81242238</v>
      </c>
      <c r="W2498" s="19">
        <f t="shared" si="5"/>
        <v>-0.816084059</v>
      </c>
      <c r="X2498" s="19">
        <f t="shared" si="6"/>
        <v>-0.8459396304</v>
      </c>
      <c r="Y2498" s="20">
        <v>-1.6141031019330854</v>
      </c>
      <c r="Z2498" s="20">
        <v>0.10465775215561987</v>
      </c>
      <c r="AA2498" s="20">
        <v>-1.1426317843341176</v>
      </c>
      <c r="AB2498" s="20">
        <v>-1.609672446695905</v>
      </c>
      <c r="AC2498" s="20">
        <v>-1.517668650075708</v>
      </c>
      <c r="AD2498" s="20">
        <v>0.10044475893968613</v>
      </c>
      <c r="AE2498" s="20">
        <v>-1.7468248734450462</v>
      </c>
      <c r="AF2498" s="20">
        <v>0.17061436297242066</v>
      </c>
      <c r="AH2498" s="20">
        <v>-1.2114657035107215</v>
      </c>
      <c r="AI2498" s="20">
        <v>0.16343424856725533</v>
      </c>
      <c r="AJ2498" s="20">
        <v>0.36691152538558996</v>
      </c>
      <c r="AL2498" s="20">
        <v>-1.3960224700518173</v>
      </c>
      <c r="AM2498" s="20">
        <v>-1.517133259204659</v>
      </c>
    </row>
    <row r="2499">
      <c r="A2499" s="16">
        <v>203488.0</v>
      </c>
      <c r="B2499" s="17" t="s">
        <v>36</v>
      </c>
      <c r="C2499" s="17" t="s">
        <v>536</v>
      </c>
      <c r="D2499" s="18">
        <f t="shared" si="1"/>
        <v>83.72855723</v>
      </c>
      <c r="E2499" s="19">
        <f t="shared" si="2"/>
        <v>1.842096189</v>
      </c>
      <c r="F2499" s="20">
        <f t="shared" si="3"/>
        <v>1.286684987</v>
      </c>
      <c r="G2499" s="20">
        <v>1.2794422703323611</v>
      </c>
      <c r="H2499" s="20">
        <v>1.121331324735871</v>
      </c>
      <c r="I2499" s="20">
        <v>2.475897417529576</v>
      </c>
      <c r="J2499" s="20">
        <v>0.5663713529204166</v>
      </c>
      <c r="K2499" s="20">
        <v>1.78439819044935</v>
      </c>
      <c r="L2499" s="20">
        <v>0.8265275362478393</v>
      </c>
      <c r="M2499" s="20">
        <v>1.5190145772320152</v>
      </c>
      <c r="O2499" s="20">
        <v>0.6027246673772382</v>
      </c>
      <c r="P2499" s="20">
        <v>1.7150798614846394</v>
      </c>
      <c r="S2499" s="20">
        <v>0.7781957426370633</v>
      </c>
      <c r="T2499" s="20">
        <v>0.4674073926334118</v>
      </c>
      <c r="U2499" s="20">
        <v>0.7948826437369756</v>
      </c>
      <c r="V2499" s="21">
        <f t="shared" si="4"/>
        <v>50.84686737</v>
      </c>
      <c r="W2499" s="19">
        <f t="shared" si="5"/>
        <v>-0.3298451193</v>
      </c>
      <c r="X2499" s="19">
        <f t="shared" si="6"/>
        <v>-0.4627276321</v>
      </c>
      <c r="Y2499" s="20">
        <v>-1.0258387217078477</v>
      </c>
      <c r="Z2499" s="20">
        <v>0.09056221868877404</v>
      </c>
      <c r="AA2499" s="20">
        <v>-1.912936207432907</v>
      </c>
      <c r="AB2499" s="20">
        <v>-1.466711487535167</v>
      </c>
      <c r="AC2499" s="20">
        <v>-0.5562718384068106</v>
      </c>
      <c r="AD2499" s="20">
        <v>0.07338771644093686</v>
      </c>
      <c r="AE2499" s="20">
        <v>-0.6244949700147915</v>
      </c>
      <c r="AF2499" s="20">
        <v>-0.0549691968039566</v>
      </c>
      <c r="AH2499" s="20">
        <v>0.13810321213162033</v>
      </c>
      <c r="AI2499" s="20">
        <v>1.2491653943862064</v>
      </c>
      <c r="AJ2499" s="20">
        <v>1.121331324735871</v>
      </c>
      <c r="AL2499" s="20">
        <v>-1.379847659377337</v>
      </c>
      <c r="AM2499" s="20">
        <v>-1.7000560270304503</v>
      </c>
    </row>
    <row r="2500">
      <c r="A2500" s="16">
        <v>203488.0</v>
      </c>
      <c r="B2500" s="17" t="s">
        <v>37</v>
      </c>
      <c r="C2500" s="17" t="s">
        <v>536</v>
      </c>
      <c r="D2500" s="18">
        <f t="shared" si="1"/>
        <v>49.17161788</v>
      </c>
      <c r="E2500" s="19">
        <f t="shared" si="2"/>
        <v>-0.009990340607</v>
      </c>
      <c r="F2500" s="20">
        <f t="shared" si="3"/>
        <v>-0.3374308553</v>
      </c>
      <c r="G2500" s="20">
        <v>0.18376383104809865</v>
      </c>
      <c r="H2500" s="20">
        <v>0.2423978556342348</v>
      </c>
      <c r="I2500" s="20">
        <v>0.995233813927712</v>
      </c>
      <c r="J2500" s="20">
        <v>-1.301225819360609</v>
      </c>
      <c r="K2500" s="20">
        <v>0.3770045616266262</v>
      </c>
      <c r="L2500" s="20">
        <v>-1.2250847995315823</v>
      </c>
      <c r="M2500" s="20">
        <v>0.32426778048427707</v>
      </c>
      <c r="N2500" s="20">
        <v>-1.4462716739072554</v>
      </c>
      <c r="O2500" s="20">
        <v>-1.096055131914097</v>
      </c>
      <c r="P2500" s="20">
        <v>0.20752517510385424</v>
      </c>
      <c r="R2500" s="20">
        <v>-1.6813697204822509</v>
      </c>
      <c r="S2500" s="20">
        <v>0.23710980900884449</v>
      </c>
      <c r="T2500" s="20">
        <v>0.3963647396150268</v>
      </c>
      <c r="U2500" s="20">
        <v>0.23603540343739066</v>
      </c>
      <c r="V2500" s="21">
        <f t="shared" si="4"/>
        <v>37.18564824</v>
      </c>
      <c r="W2500" s="19">
        <f t="shared" si="5"/>
        <v>-1.493091128</v>
      </c>
      <c r="X2500" s="19">
        <f t="shared" si="6"/>
        <v>-1.379498773</v>
      </c>
      <c r="Y2500" s="20">
        <v>-2.084658095961385</v>
      </c>
      <c r="Z2500" s="20">
        <v>0.06836554377357766</v>
      </c>
      <c r="AA2500" s="20">
        <v>-2.631563318993364</v>
      </c>
      <c r="AB2500" s="20">
        <v>-3.499288645172832</v>
      </c>
      <c r="AC2500" s="20">
        <v>-1.7548025212524816</v>
      </c>
      <c r="AD2500" s="20">
        <v>0.06655494229431677</v>
      </c>
      <c r="AE2500" s="20">
        <v>-1.807989825160174</v>
      </c>
      <c r="AF2500" s="20">
        <v>0.05218838361049995</v>
      </c>
      <c r="AG2500" s="20">
        <v>-1.6728908100576936</v>
      </c>
      <c r="AH2500" s="20">
        <v>-1.0366812456895507</v>
      </c>
      <c r="AI2500" s="20">
        <v>0.7943977069843224</v>
      </c>
      <c r="AJ2500" s="20">
        <v>0.2423978556342348</v>
      </c>
      <c r="AK2500" s="20">
        <v>-2.7487921454154023</v>
      </c>
      <c r="AL2500" s="20">
        <v>-2.0130556898378575</v>
      </c>
      <c r="AM2500" s="20">
        <v>-2.261630106088024</v>
      </c>
    </row>
    <row r="2501">
      <c r="A2501" s="16">
        <v>203488.0</v>
      </c>
      <c r="B2501" s="17" t="s">
        <v>48</v>
      </c>
      <c r="C2501" s="17" t="s">
        <v>536</v>
      </c>
      <c r="D2501" s="18">
        <f t="shared" si="1"/>
        <v>70.46720122</v>
      </c>
      <c r="E2501" s="19">
        <f t="shared" si="2"/>
        <v>0.8882616287</v>
      </c>
      <c r="F2501" s="20">
        <f t="shared" si="3"/>
        <v>0.4502565612</v>
      </c>
      <c r="G2501" s="20">
        <v>1.0363626943884177</v>
      </c>
      <c r="H2501" s="20">
        <v>0.5852230959446468</v>
      </c>
      <c r="I2501" s="20">
        <v>1.6390757038062367</v>
      </c>
      <c r="J2501" s="20">
        <v>0.2944379108621848</v>
      </c>
      <c r="K2501" s="20">
        <v>0.4967631295107099</v>
      </c>
      <c r="L2501" s="20">
        <v>0.16926982638570076</v>
      </c>
      <c r="M2501" s="20">
        <v>0.35134694329653354</v>
      </c>
      <c r="N2501" s="20">
        <v>-0.4462716739072555</v>
      </c>
      <c r="O2501" s="20">
        <v>0.2533347677315706</v>
      </c>
      <c r="P2501" s="20">
        <v>1.23396292457134</v>
      </c>
      <c r="R2501" s="20">
        <v>-0.6813697204822509</v>
      </c>
      <c r="S2501" s="20">
        <v>-0.08277181418818037</v>
      </c>
      <c r="T2501" s="20">
        <v>0.7591419530827765</v>
      </c>
      <c r="U2501" s="20">
        <v>-0.13616300376418045</v>
      </c>
      <c r="V2501" s="21">
        <f t="shared" si="4"/>
        <v>51.24283617</v>
      </c>
      <c r="W2501" s="19">
        <f t="shared" si="5"/>
        <v>-0.3081539999</v>
      </c>
      <c r="X2501" s="19">
        <f t="shared" si="6"/>
        <v>-0.4456325447</v>
      </c>
      <c r="Y2501" s="20">
        <v>-0.5062675824682665</v>
      </c>
      <c r="Z2501" s="20">
        <v>-0.005776675315379534</v>
      </c>
      <c r="AA2501" s="20">
        <v>-1.2563994677406407</v>
      </c>
      <c r="AB2501" s="20">
        <v>-1.82811349270835</v>
      </c>
      <c r="AC2501" s="20">
        <v>-0.1922989198564137</v>
      </c>
      <c r="AD2501" s="20">
        <v>-0.038156034541458446</v>
      </c>
      <c r="AE2501" s="20">
        <v>-0.3186702114391542</v>
      </c>
      <c r="AF2501" s="20">
        <v>-0.03858010881973054</v>
      </c>
      <c r="AG2501" s="20">
        <v>-0.6728908100576936</v>
      </c>
      <c r="AH2501" s="20">
        <v>0.31288766995279116</v>
      </c>
      <c r="AI2501" s="20">
        <v>1.0889986141451689</v>
      </c>
      <c r="AJ2501" s="20">
        <v>0.5852230959446468</v>
      </c>
      <c r="AK2501" s="20">
        <v>-1.7487921454154023</v>
      </c>
      <c r="AL2501" s="20">
        <v>-1.0137412823042862</v>
      </c>
      <c r="AM2501" s="20">
        <v>-1.261630106088024</v>
      </c>
    </row>
    <row r="2502">
      <c r="A2502" s="16">
        <v>203488.0</v>
      </c>
      <c r="B2502" s="17" t="s">
        <v>49</v>
      </c>
      <c r="C2502" s="17" t="s">
        <v>536</v>
      </c>
      <c r="D2502" s="18">
        <f t="shared" si="1"/>
        <v>72.79658805</v>
      </c>
      <c r="E2502" s="19">
        <f t="shared" si="2"/>
        <v>1.039937033</v>
      </c>
      <c r="F2502" s="20">
        <f t="shared" si="3"/>
        <v>0.5832624567</v>
      </c>
      <c r="G2502" s="20">
        <v>0.8587276196601512</v>
      </c>
      <c r="H2502" s="20">
        <v>0.17600438876081304</v>
      </c>
      <c r="I2502" s="20">
        <v>1.0009991470921904</v>
      </c>
      <c r="J2502" s="20">
        <v>0.2555902762824373</v>
      </c>
      <c r="K2502" s="20">
        <v>0.17056224740625425</v>
      </c>
      <c r="L2502" s="20">
        <v>0.16926982638570076</v>
      </c>
      <c r="M2502" s="20">
        <v>0.10290702118260138</v>
      </c>
      <c r="N2502" s="20">
        <v>2.386968583449898</v>
      </c>
      <c r="O2502" s="20">
        <v>0.07863981790873685</v>
      </c>
      <c r="P2502" s="20">
        <v>1.3782980056453298</v>
      </c>
      <c r="R2502" s="20">
        <v>0.2589598827083891</v>
      </c>
      <c r="S2502" s="20">
        <v>0.05629783522558855</v>
      </c>
      <c r="T2502" s="20">
        <v>0.5207629759604343</v>
      </c>
      <c r="U2502" s="20">
        <v>0.0421223329913602</v>
      </c>
      <c r="V2502" s="21">
        <f t="shared" si="4"/>
        <v>77.4767615</v>
      </c>
      <c r="W2502" s="19">
        <f t="shared" si="5"/>
        <v>0.9301127595</v>
      </c>
      <c r="X2502" s="19">
        <f t="shared" si="6"/>
        <v>0.5302635436</v>
      </c>
      <c r="Y2502" s="20">
        <v>-0.28079331449637296</v>
      </c>
      <c r="Z2502" s="20">
        <v>0.4365064289764168</v>
      </c>
      <c r="AA2502" s="20">
        <v>0.537352696061444</v>
      </c>
      <c r="AB2502" s="20">
        <v>-1.9313712084721164</v>
      </c>
      <c r="AC2502" s="20">
        <v>0.32608675201839404</v>
      </c>
      <c r="AD2502" s="20">
        <v>0.49725397017403855</v>
      </c>
      <c r="AE2502" s="20">
        <v>0.23181435399699282</v>
      </c>
      <c r="AF2502" s="20">
        <v>0.3219798268332423</v>
      </c>
      <c r="AG2502" s="20">
        <v>4.640484484332022</v>
      </c>
      <c r="AH2502" s="20">
        <v>1.0120255012374746</v>
      </c>
      <c r="AI2502" s="20">
        <v>1.205408490505923</v>
      </c>
      <c r="AJ2502" s="20">
        <v>0.17600438876081304</v>
      </c>
      <c r="AK2502" s="20">
        <v>0.47953955385288344</v>
      </c>
      <c r="AL2502" s="20">
        <v>-0.4193326139104012</v>
      </c>
      <c r="AM2502" s="20">
        <v>-0.5419498207674377</v>
      </c>
    </row>
    <row r="2503">
      <c r="A2503" s="16">
        <v>203488.0</v>
      </c>
      <c r="B2503" s="17" t="s">
        <v>50</v>
      </c>
      <c r="C2503" s="17" t="s">
        <v>536</v>
      </c>
      <c r="D2503" s="18">
        <f t="shared" si="1"/>
        <v>71.33779727</v>
      </c>
      <c r="E2503" s="19">
        <f t="shared" si="2"/>
        <v>0.9449495121</v>
      </c>
      <c r="F2503" s="20">
        <f t="shared" si="3"/>
        <v>0.4999668138</v>
      </c>
      <c r="G2503" s="20">
        <v>1.0831087666853296</v>
      </c>
      <c r="H2503" s="20">
        <v>0.020564724791759855</v>
      </c>
      <c r="I2503" s="20">
        <v>2.726943931646578</v>
      </c>
      <c r="J2503" s="20">
        <v>0.03545368033053525</v>
      </c>
      <c r="K2503" s="20">
        <v>-0.12988593347942834</v>
      </c>
      <c r="L2503" s="20">
        <v>0.03781828441327295</v>
      </c>
      <c r="M2503" s="20">
        <v>-0.09584491650854443</v>
      </c>
      <c r="N2503" s="20">
        <v>0.9866314447561325</v>
      </c>
      <c r="O2503" s="20">
        <v>-0.09605513191409688</v>
      </c>
      <c r="P2503" s="20">
        <v>1.4384376227594922</v>
      </c>
      <c r="R2503" s="20">
        <v>-0.08674953022934628</v>
      </c>
      <c r="S2503" s="20">
        <v>-0.12259630470212353</v>
      </c>
      <c r="T2503" s="20">
        <v>0.3254126950695619</v>
      </c>
      <c r="U2503" s="20">
        <v>-0.14936932500533162</v>
      </c>
      <c r="V2503" s="21">
        <f t="shared" si="4"/>
        <v>69.96886104</v>
      </c>
      <c r="W2503" s="19">
        <f t="shared" si="5"/>
        <v>0.5256954883</v>
      </c>
      <c r="X2503" s="19">
        <f t="shared" si="6"/>
        <v>0.2115363953</v>
      </c>
      <c r="Y2503" s="20">
        <v>-0.18276102407381054</v>
      </c>
      <c r="Z2503" s="20">
        <v>0.02487660914048767</v>
      </c>
      <c r="AA2503" s="20">
        <v>-0.8108923943780315</v>
      </c>
      <c r="AB2503" s="20">
        <v>-0.7026043908832948</v>
      </c>
      <c r="AC2503" s="20">
        <v>0.12755606917272305</v>
      </c>
      <c r="AD2503" s="20">
        <v>8.842783023800362E-4</v>
      </c>
      <c r="AE2503" s="20">
        <v>0.048319498851610576</v>
      </c>
      <c r="AF2503" s="20">
        <v>0.01058715513294763</v>
      </c>
      <c r="AG2503" s="20">
        <v>3.830459938544842</v>
      </c>
      <c r="AH2503" s="20">
        <v>0.13810321213162033</v>
      </c>
      <c r="AI2503" s="20">
        <v>0.28816471293998297</v>
      </c>
      <c r="AJ2503" s="20">
        <v>0.020564724791759855</v>
      </c>
      <c r="AK2503" s="20">
        <v>0.6084939345975761</v>
      </c>
      <c r="AL2503" s="20">
        <v>-0.5180579290761675</v>
      </c>
      <c r="AM2503" s="20">
        <v>-0.6908491901441108</v>
      </c>
    </row>
    <row r="2504">
      <c r="A2504" s="16">
        <v>203488.0</v>
      </c>
      <c r="B2504" s="17" t="s">
        <v>51</v>
      </c>
      <c r="C2504" s="17" t="s">
        <v>536</v>
      </c>
      <c r="D2504" s="18">
        <f t="shared" si="1"/>
        <v>54.86468724</v>
      </c>
      <c r="E2504" s="19">
        <f t="shared" si="2"/>
        <v>0.1662725868</v>
      </c>
      <c r="F2504" s="20">
        <f t="shared" si="3"/>
        <v>-0.18286388</v>
      </c>
      <c r="G2504" s="20">
        <v>-0.2070828287094467</v>
      </c>
      <c r="H2504" s="20">
        <v>-0.3854817443518891</v>
      </c>
      <c r="I2504" s="20">
        <v>1.0951415898860661</v>
      </c>
      <c r="J2504" s="20">
        <v>-0.6767529536315006</v>
      </c>
      <c r="K2504" s="20">
        <v>-0.567681854198566</v>
      </c>
      <c r="L2504" s="20">
        <v>-0.7508909674212931</v>
      </c>
      <c r="M2504" s="20">
        <v>-0.44366080746804964</v>
      </c>
      <c r="N2504" s="20">
        <v>0.10734998557632631</v>
      </c>
      <c r="O2504" s="20">
        <v>-0.44544503155976445</v>
      </c>
      <c r="P2504" s="20">
        <v>0.7528459876580407</v>
      </c>
      <c r="R2504" s="20">
        <v>-0.2112049188869309</v>
      </c>
      <c r="S2504" s="20">
        <v>-0.3103403314107119</v>
      </c>
      <c r="T2504" s="20">
        <v>0.9433047729534669</v>
      </c>
      <c r="U2504" s="20">
        <v>-0.34086098300202344</v>
      </c>
      <c r="V2504" s="21">
        <f t="shared" si="4"/>
        <v>58.9479755</v>
      </c>
      <c r="W2504" s="19">
        <f t="shared" si="5"/>
        <v>-0.001837303969</v>
      </c>
      <c r="X2504" s="19">
        <f t="shared" si="6"/>
        <v>-0.2042198902</v>
      </c>
      <c r="Y2504" s="20">
        <v>-0.9081999732007728</v>
      </c>
      <c r="Z2504" s="20">
        <v>0.3357884943357109</v>
      </c>
      <c r="AA2504" s="20">
        <v>-0.7053775612132029</v>
      </c>
      <c r="AB2504" s="20">
        <v>-2.8503648787696383</v>
      </c>
      <c r="AC2504" s="20">
        <v>-0.40185908508239976</v>
      </c>
      <c r="AD2504" s="20">
        <v>0.3634014689951647</v>
      </c>
      <c r="AE2504" s="20">
        <v>-0.37983516315428173</v>
      </c>
      <c r="AF2504" s="20">
        <v>0.3875361787701465</v>
      </c>
      <c r="AG2504" s="20">
        <v>1.56431984021166</v>
      </c>
      <c r="AH2504" s="20">
        <v>-0.036681245689550675</v>
      </c>
      <c r="AI2504" s="20">
        <v>0.7711418595431105</v>
      </c>
      <c r="AJ2504" s="20">
        <v>-0.3854817443518891</v>
      </c>
      <c r="AK2504" s="20">
        <v>0.6549175116656654</v>
      </c>
      <c r="AL2504" s="20">
        <v>-0.25821838429960176</v>
      </c>
      <c r="AM2504" s="20">
        <v>-0.35168951545279964</v>
      </c>
    </row>
    <row r="2505">
      <c r="A2505" s="16">
        <v>203488.0</v>
      </c>
      <c r="B2505" s="17" t="s">
        <v>101</v>
      </c>
      <c r="C2505" s="17" t="s">
        <v>536</v>
      </c>
      <c r="D2505" s="18">
        <f t="shared" si="1"/>
        <v>55.87244795</v>
      </c>
      <c r="E2505" s="19">
        <f t="shared" si="2"/>
        <v>0.199219184</v>
      </c>
      <c r="F2505" s="20">
        <f t="shared" si="3"/>
        <v>-0.1539726324</v>
      </c>
      <c r="G2505" s="20">
        <v>0.11079046290955621</v>
      </c>
      <c r="H2505" s="20">
        <v>-0.4489265051555843</v>
      </c>
      <c r="I2505" s="20">
        <v>1.1056018613076077</v>
      </c>
      <c r="J2505" s="20">
        <v>-0.41776872309985125</v>
      </c>
      <c r="K2505" s="20">
        <v>-0.5161764517610203</v>
      </c>
      <c r="L2505" s="20">
        <v>-0.48798788347643784</v>
      </c>
      <c r="M2505" s="20">
        <v>-0.41881681525665637</v>
      </c>
      <c r="N2505" s="20">
        <v>-0.15317785418065338</v>
      </c>
      <c r="O2505" s="20">
        <v>-0.44544503155976445</v>
      </c>
      <c r="P2505" s="20">
        <v>0.40403620839589854</v>
      </c>
      <c r="R2505" s="20">
        <v>-0.43937313142583617</v>
      </c>
      <c r="S2505" s="20">
        <v>-0.05748642338567697</v>
      </c>
      <c r="T2505" s="20">
        <v>0.47601313187970584</v>
      </c>
      <c r="U2505" s="20">
        <v>-0.07673455817900024</v>
      </c>
      <c r="V2505" s="21">
        <f t="shared" si="4"/>
        <v>71.52645277</v>
      </c>
      <c r="W2505" s="19">
        <f t="shared" si="5"/>
        <v>0.6037853453</v>
      </c>
      <c r="X2505" s="19">
        <f t="shared" si="6"/>
        <v>0.2730801503</v>
      </c>
      <c r="Y2505" s="20">
        <v>-0.43764497917247297</v>
      </c>
      <c r="Z2505" s="20">
        <v>0.6029099731654095</v>
      </c>
      <c r="AA2505" s="20">
        <v>0.05667401164389185</v>
      </c>
      <c r="AB2505" s="20">
        <v>-2.168863954728779</v>
      </c>
      <c r="AC2505" s="20">
        <v>0.2985130460676065</v>
      </c>
      <c r="AD2505" s="20">
        <v>0.6813011592949907</v>
      </c>
      <c r="AE2505" s="20">
        <v>0.29297930571212033</v>
      </c>
      <c r="AF2505" s="20">
        <v>0.40392526675437257</v>
      </c>
      <c r="AG2505" s="20">
        <v>1.5836061389208786</v>
      </c>
      <c r="AH2505" s="20">
        <v>1.1868099590586452</v>
      </c>
      <c r="AI2505" s="20">
        <v>1.529870060788024</v>
      </c>
      <c r="AJ2505" s="20">
        <v>-0.4489265051555843</v>
      </c>
      <c r="AK2505" s="20">
        <v>0.7400274029571622</v>
      </c>
      <c r="AL2505" s="20">
        <v>0.01533300980554241</v>
      </c>
      <c r="AM2505" s="20">
        <v>-0.020802027949081335</v>
      </c>
    </row>
    <row r="2506">
      <c r="A2506" s="16">
        <v>203488.0</v>
      </c>
      <c r="B2506" s="17" t="s">
        <v>73</v>
      </c>
      <c r="C2506" s="17" t="s">
        <v>536</v>
      </c>
      <c r="D2506" s="18">
        <f t="shared" si="1"/>
        <v>53.93773955</v>
      </c>
      <c r="E2506" s="19">
        <f t="shared" si="2"/>
        <v>0.1375733908</v>
      </c>
      <c r="F2506" s="20">
        <f t="shared" si="3"/>
        <v>-0.208030533</v>
      </c>
      <c r="G2506" s="20">
        <v>-0.16968597087191692</v>
      </c>
      <c r="H2506" s="20">
        <v>-0.28079788902579206</v>
      </c>
      <c r="I2506" s="20">
        <v>0.7604129043967303</v>
      </c>
      <c r="J2506" s="20">
        <v>-0.48251478073276366</v>
      </c>
      <c r="K2506" s="20">
        <v>-0.3273233094900198</v>
      </c>
      <c r="L2506" s="20">
        <v>-0.48798788347643784</v>
      </c>
      <c r="M2506" s="20">
        <v>-0.3194408464110835</v>
      </c>
      <c r="N2506" s="20">
        <v>-0.21830981411989825</v>
      </c>
      <c r="O2506" s="20">
        <v>-0.44544503155976445</v>
      </c>
      <c r="P2506" s="20">
        <v>0.30781282101323865</v>
      </c>
      <c r="Q2506" s="20">
        <v>-0.7681913362504181</v>
      </c>
      <c r="R2506" s="20">
        <v>-0.3010893662507421</v>
      </c>
      <c r="S2506" s="20">
        <v>-0.004387102700419874</v>
      </c>
      <c r="T2506" s="20">
        <v>0.23892501564430782</v>
      </c>
      <c r="U2506" s="20">
        <v>-0.0239092732143956</v>
      </c>
      <c r="V2506" s="21">
        <f t="shared" si="4"/>
        <v>66.12371176</v>
      </c>
      <c r="W2506" s="19">
        <f t="shared" si="5"/>
        <v>0.3281515502</v>
      </c>
      <c r="X2506" s="19">
        <f t="shared" si="6"/>
        <v>0.05584913738</v>
      </c>
      <c r="Y2506" s="20">
        <v>-0.15335133694704178</v>
      </c>
      <c r="Z2506" s="20">
        <v>0.7430392735350877</v>
      </c>
      <c r="AA2506" s="20">
        <v>-1.2095039863340502</v>
      </c>
      <c r="AB2506" s="20">
        <v>-1.4873630306879204</v>
      </c>
      <c r="AC2506" s="20">
        <v>-0.09854831962373574</v>
      </c>
      <c r="AD2506" s="20">
        <v>0.8430395982194637</v>
      </c>
      <c r="AE2506" s="20">
        <v>-0.13517535629377195</v>
      </c>
      <c r="AF2506" s="20">
        <v>0.551427058612407</v>
      </c>
      <c r="AG2506" s="20">
        <v>0.4939302618500297</v>
      </c>
      <c r="AH2506" s="20">
        <v>0.662456585595133</v>
      </c>
      <c r="AI2506" s="20">
        <v>1.3028295217865538</v>
      </c>
      <c r="AJ2506" s="20">
        <v>-0.28079788902579206</v>
      </c>
      <c r="AK2506" s="20">
        <v>0.6884456506592851</v>
      </c>
      <c r="AL2506" s="20">
        <v>-0.3260920384760658</v>
      </c>
      <c r="AM2506" s="20">
        <v>-0.4344113873287292</v>
      </c>
    </row>
    <row r="2507">
      <c r="A2507" s="16">
        <v>203488.0</v>
      </c>
      <c r="B2507" s="17" t="s">
        <v>102</v>
      </c>
      <c r="C2507" s="17" t="s">
        <v>536</v>
      </c>
      <c r="D2507" s="18">
        <f t="shared" si="1"/>
        <v>59.33816674</v>
      </c>
      <c r="E2507" s="19">
        <f t="shared" si="2"/>
        <v>0.3134544351</v>
      </c>
      <c r="F2507" s="20">
        <f t="shared" si="3"/>
        <v>-0.0537984354</v>
      </c>
      <c r="G2507" s="20">
        <v>0.447362183447324</v>
      </c>
      <c r="H2507" s="20">
        <v>-0.14756389133803224</v>
      </c>
      <c r="I2507" s="20">
        <v>0.9277772471413982</v>
      </c>
      <c r="J2507" s="20">
        <v>-0.35302266546693895</v>
      </c>
      <c r="K2507" s="20">
        <v>-0.25864943957329245</v>
      </c>
      <c r="L2507" s="20">
        <v>-0.48798788347643784</v>
      </c>
      <c r="M2507" s="20">
        <v>-0.17037689314272417</v>
      </c>
      <c r="N2507" s="20">
        <v>-0.022913934302163527</v>
      </c>
      <c r="O2507" s="20">
        <v>-0.44544503155976445</v>
      </c>
      <c r="P2507" s="20">
        <v>0.19956151020774623</v>
      </c>
      <c r="Q2507" s="20">
        <v>-0.5437007782267869</v>
      </c>
      <c r="R2507" s="20">
        <v>0.19673218837959672</v>
      </c>
      <c r="S2507" s="20">
        <v>-0.04674013229461288</v>
      </c>
      <c r="T2507" s="20">
        <v>0.07842797870092562</v>
      </c>
      <c r="U2507" s="20">
        <v>-0.07013139755842467</v>
      </c>
      <c r="V2507" s="21">
        <f t="shared" si="4"/>
        <v>66.70369173</v>
      </c>
      <c r="W2507" s="19">
        <f t="shared" si="5"/>
        <v>0.3581901499</v>
      </c>
      <c r="X2507" s="19">
        <f t="shared" si="6"/>
        <v>0.07952299576</v>
      </c>
      <c r="Y2507" s="20">
        <v>0.18976167953192685</v>
      </c>
      <c r="Z2507" s="20">
        <v>0.576635729346095</v>
      </c>
      <c r="AA2507" s="20">
        <v>-0.3653853210154222</v>
      </c>
      <c r="AB2507" s="20">
        <v>-1.2705218275840107</v>
      </c>
      <c r="AC2507" s="20">
        <v>-0.032371425341845325</v>
      </c>
      <c r="AD2507" s="20">
        <v>0.6589924090985116</v>
      </c>
      <c r="AE2507" s="20">
        <v>-0.13517535629377195</v>
      </c>
      <c r="AF2507" s="20">
        <v>0.4694816186912768</v>
      </c>
      <c r="AG2507" s="20">
        <v>0.16606318379331408</v>
      </c>
      <c r="AH2507" s="20">
        <v>0.31288766995279116</v>
      </c>
      <c r="AI2507" s="20">
        <v>0.8545276575036507</v>
      </c>
      <c r="AJ2507" s="20">
        <v>-0.14756389133803224</v>
      </c>
      <c r="AK2507" s="20">
        <v>0.5027513423869281</v>
      </c>
      <c r="AL2507" s="20">
        <v>-0.15195155200311675</v>
      </c>
      <c r="AM2507" s="20">
        <v>-0.21933452045131233</v>
      </c>
    </row>
    <row r="2508">
      <c r="A2508" s="16">
        <v>203488.0</v>
      </c>
      <c r="B2508" s="17" t="s">
        <v>103</v>
      </c>
      <c r="C2508" s="17" t="s">
        <v>536</v>
      </c>
      <c r="D2508" s="18">
        <f t="shared" si="1"/>
        <v>67.50792142</v>
      </c>
      <c r="E2508" s="19">
        <f t="shared" si="2"/>
        <v>0.7070032193</v>
      </c>
      <c r="F2508" s="20">
        <f t="shared" si="3"/>
        <v>0.2913089906</v>
      </c>
      <c r="G2508" s="20">
        <v>0.4099653256097942</v>
      </c>
      <c r="H2508" s="20">
        <v>0.0522871051936076</v>
      </c>
      <c r="I2508" s="20">
        <v>0.9486977899844817</v>
      </c>
      <c r="J2508" s="20">
        <v>-0.15878449256820185</v>
      </c>
      <c r="K2508" s="20">
        <v>0.4967631295107099</v>
      </c>
      <c r="L2508" s="20">
        <v>-0.0936332575591547</v>
      </c>
      <c r="M2508" s="20">
        <v>0.42587891993071325</v>
      </c>
      <c r="N2508" s="20">
        <v>0.04221802563708135</v>
      </c>
      <c r="O2508" s="20">
        <v>0.07863981790873685</v>
      </c>
      <c r="P2508" s="20">
        <v>1.1497674606115127</v>
      </c>
      <c r="Q2508" s="20">
        <v>-0.6975608035389005</v>
      </c>
      <c r="R2508" s="20">
        <v>0.7014679312686902</v>
      </c>
      <c r="S2508" s="20">
        <v>0.9634112302654013</v>
      </c>
      <c r="T2508" s="20">
        <v>0.7432213354771325</v>
      </c>
      <c r="U2508" s="20">
        <v>0.9863743017336674</v>
      </c>
      <c r="V2508" s="21">
        <f t="shared" si="4"/>
        <v>50.12479436</v>
      </c>
      <c r="W2508" s="19">
        <f t="shared" si="5"/>
        <v>-0.3694001843</v>
      </c>
      <c r="X2508" s="19">
        <f t="shared" si="6"/>
        <v>-0.4939015556</v>
      </c>
      <c r="Y2508" s="20">
        <v>-0.7121353923556479</v>
      </c>
      <c r="Z2508" s="20">
        <v>0.07304605614256426</v>
      </c>
      <c r="AA2508" s="20">
        <v>-0.8812356164879173</v>
      </c>
      <c r="AB2508" s="20">
        <v>-2.840039107193262</v>
      </c>
      <c r="AC2508" s="20">
        <v>-0.5893602855477557</v>
      </c>
      <c r="AD2508" s="20">
        <v>0.051078966244457805</v>
      </c>
      <c r="AE2508" s="20">
        <v>-0.6244949700147915</v>
      </c>
      <c r="AF2508" s="20">
        <v>0.10892168303830398</v>
      </c>
      <c r="AG2508" s="20">
        <v>-0.0943018487811366</v>
      </c>
      <c r="AH2508" s="20">
        <v>-0.3862501613318923</v>
      </c>
      <c r="AI2508" s="20">
        <v>0.08919464057869443</v>
      </c>
      <c r="AJ2508" s="20">
        <v>0.0522871051936076</v>
      </c>
      <c r="AK2508" s="20">
        <v>0.31447794649967725</v>
      </c>
      <c r="AL2508" s="20">
        <v>-0.12727022321167517</v>
      </c>
      <c r="AM2508" s="20">
        <v>-0.19451795888853343</v>
      </c>
    </row>
    <row r="2509">
      <c r="A2509" s="16">
        <v>203489.0</v>
      </c>
      <c r="B2509" s="17" t="s">
        <v>34</v>
      </c>
      <c r="C2509" s="17" t="s">
        <v>537</v>
      </c>
      <c r="D2509" s="18">
        <f t="shared" si="1"/>
        <v>47.89148281</v>
      </c>
      <c r="E2509" s="19">
        <f t="shared" si="2"/>
        <v>-0.05024776595</v>
      </c>
      <c r="F2509" s="20">
        <f t="shared" si="3"/>
        <v>-0.3727330516</v>
      </c>
      <c r="G2509" s="20">
        <v>-0.06684461181871011</v>
      </c>
      <c r="H2509" s="20">
        <v>-0.2078364141015426</v>
      </c>
      <c r="I2509" s="20">
        <v>-0.5366607518744458</v>
      </c>
      <c r="J2509" s="20">
        <v>-0.3789210885201039</v>
      </c>
      <c r="K2509" s="20">
        <v>-0.5848503216777479</v>
      </c>
      <c r="L2509" s="20">
        <v>-0.48798788347643784</v>
      </c>
      <c r="M2509" s="20">
        <v>-0.4933487918908361</v>
      </c>
      <c r="O2509" s="20">
        <v>-0.44544503155976445</v>
      </c>
      <c r="P2509" s="20">
        <v>-0.06505280509456846</v>
      </c>
      <c r="S2509" s="20">
        <v>-0.7256528753418316</v>
      </c>
      <c r="T2509" s="20">
        <v>-0.059263849239777275</v>
      </c>
      <c r="U2509" s="20">
        <v>-0.7766695839600113</v>
      </c>
      <c r="V2509" s="21">
        <f t="shared" si="4"/>
        <v>53.00102576</v>
      </c>
      <c r="W2509" s="19">
        <f t="shared" si="5"/>
        <v>-0.2118605684</v>
      </c>
      <c r="X2509" s="19">
        <f t="shared" si="6"/>
        <v>-0.3697422872</v>
      </c>
      <c r="Y2509" s="20">
        <v>0.12113907623613314</v>
      </c>
      <c r="Z2509" s="20">
        <v>-0.6538746895251406</v>
      </c>
      <c r="AA2509" s="20">
        <v>-0.552967246641784</v>
      </c>
      <c r="AB2509" s="20">
        <v>1.145708721288126</v>
      </c>
      <c r="AC2509" s="20">
        <v>-0.37980012032176963</v>
      </c>
      <c r="AD2509" s="20">
        <v>-0.8301166665164644</v>
      </c>
      <c r="AE2509" s="20">
        <v>-0.5021650665845365</v>
      </c>
      <c r="AF2509" s="20">
        <v>-0.6941436281887724</v>
      </c>
      <c r="AH2509" s="20">
        <v>-0.7358190769742341</v>
      </c>
      <c r="AI2509" s="20">
        <v>-0.6208230450259037</v>
      </c>
      <c r="AJ2509" s="20">
        <v>-0.2078364141015426</v>
      </c>
      <c r="AL2509" s="20">
        <v>-0.5831892133869159</v>
      </c>
      <c r="AM2509" s="20">
        <v>-0.9059260570215268</v>
      </c>
    </row>
    <row r="2510">
      <c r="A2510" s="16">
        <v>203489.0</v>
      </c>
      <c r="B2510" s="17" t="s">
        <v>36</v>
      </c>
      <c r="C2510" s="17" t="s">
        <v>537</v>
      </c>
      <c r="D2510" s="18">
        <f t="shared" si="1"/>
        <v>29.7744751</v>
      </c>
      <c r="E2510" s="19">
        <f t="shared" si="2"/>
        <v>-1.189553771</v>
      </c>
      <c r="F2510" s="20">
        <f t="shared" si="3"/>
        <v>-1.371803507</v>
      </c>
      <c r="G2510" s="20">
        <v>-1.7586864818130106</v>
      </c>
      <c r="H2510" s="20">
        <v>-1.3188647455080091</v>
      </c>
      <c r="I2510" s="20">
        <v>-1.3483758662866945</v>
      </c>
      <c r="J2510" s="20">
        <v>-1.6249561075251708</v>
      </c>
      <c r="K2510" s="20">
        <v>-1.2844021407920652</v>
      </c>
      <c r="L2510" s="20">
        <v>-1.6194394254488655</v>
      </c>
      <c r="M2510" s="20">
        <v>-1.3194408464110836</v>
      </c>
      <c r="O2510" s="20">
        <v>-1.4454450315597644</v>
      </c>
      <c r="P2510" s="20">
        <v>-1.3056112735512182</v>
      </c>
      <c r="S2510" s="20">
        <v>0.03759565160459691</v>
      </c>
      <c r="T2510" s="20">
        <v>0.16569404106421612</v>
      </c>
      <c r="U2510" s="20">
        <v>0.034685405683108406</v>
      </c>
      <c r="V2510" s="21">
        <f t="shared" si="4"/>
        <v>37.54152372</v>
      </c>
      <c r="W2510" s="19">
        <f t="shared" si="5"/>
        <v>-1.454836223</v>
      </c>
      <c r="X2510" s="19">
        <f t="shared" si="6"/>
        <v>-1.349349524</v>
      </c>
      <c r="Y2510" s="20">
        <v>-1.437644979172473</v>
      </c>
      <c r="Z2510" s="20">
        <v>-1.360478966876127</v>
      </c>
      <c r="AA2510" s="20">
        <v>-1.459176283828603</v>
      </c>
      <c r="AB2510" s="20">
        <v>0.29672288527838697</v>
      </c>
      <c r="AC2510" s="20">
        <v>-1.7989204507737417</v>
      </c>
      <c r="AD2510" s="20">
        <v>-1.3895188501360032</v>
      </c>
      <c r="AE2510" s="20">
        <v>-1.807989825160174</v>
      </c>
      <c r="AF2510" s="20">
        <v>-1.5138636603622857</v>
      </c>
      <c r="AH2510" s="20">
        <v>-1.735819076974234</v>
      </c>
      <c r="AI2510" s="20">
        <v>-1.2435229493034603</v>
      </c>
      <c r="AJ2510" s="20">
        <v>-1.3188647455080091</v>
      </c>
      <c r="AL2510" s="20">
        <v>-1.31717933641249</v>
      </c>
      <c r="AM2510" s="20">
        <v>-1.4178670129535433</v>
      </c>
    </row>
    <row r="2511">
      <c r="A2511" s="16">
        <v>203489.0</v>
      </c>
      <c r="B2511" s="17" t="s">
        <v>49</v>
      </c>
      <c r="C2511" s="17" t="s">
        <v>537</v>
      </c>
      <c r="D2511" s="18">
        <f t="shared" si="1"/>
        <v>47.3610156</v>
      </c>
      <c r="E2511" s="19">
        <f t="shared" si="2"/>
        <v>-0.06971798081</v>
      </c>
      <c r="F2511" s="20">
        <f t="shared" si="3"/>
        <v>-0.3898067055</v>
      </c>
      <c r="G2511" s="20">
        <v>-1.5440204964011353</v>
      </c>
      <c r="H2511" s="20">
        <v>-0.6709831679685172</v>
      </c>
      <c r="I2511" s="20">
        <v>-0.3169950520220693</v>
      </c>
      <c r="J2511" s="20">
        <v>-0.8580419150036553</v>
      </c>
      <c r="K2511" s="20">
        <v>-0.035459362343928165</v>
      </c>
      <c r="L2511" s="20">
        <v>0.03781828441327295</v>
      </c>
      <c r="M2511" s="20">
        <v>0.0035310523370283933</v>
      </c>
      <c r="N2511" s="20">
        <v>-0.4462716739072555</v>
      </c>
      <c r="O2511" s="20">
        <v>-0.9695298810282658</v>
      </c>
      <c r="P2511" s="20">
        <v>0.03117058228809143</v>
      </c>
      <c r="R2511" s="20">
        <v>-0.6813697204822509</v>
      </c>
      <c r="S2511" s="20">
        <v>3.812442638937482</v>
      </c>
      <c r="T2511" s="20">
        <v>-2.014918092960076</v>
      </c>
      <c r="U2511" s="20">
        <v>3.964399741613251</v>
      </c>
      <c r="V2511" s="21">
        <f t="shared" si="4"/>
        <v>43.32213838</v>
      </c>
      <c r="W2511" s="19">
        <f t="shared" si="5"/>
        <v>-0.8626265974</v>
      </c>
      <c r="X2511" s="19">
        <f t="shared" si="6"/>
        <v>-0.8826204836</v>
      </c>
      <c r="Y2511" s="20">
        <v>-1.4767872576516352</v>
      </c>
      <c r="Z2511" s="20">
        <v>-1.2100128503673004</v>
      </c>
      <c r="AA2511" s="20">
        <v>-0.03711695116928903</v>
      </c>
      <c r="AB2511" s="20">
        <v>0.20606350783785066</v>
      </c>
      <c r="AC2511" s="20">
        <v>-1.3724535345501248</v>
      </c>
      <c r="AD2511" s="20">
        <v>-0.30028384935008706</v>
      </c>
      <c r="AE2511" s="20">
        <v>-1.8477940043173406</v>
      </c>
      <c r="AF2511" s="20">
        <v>-1.251372619652458</v>
      </c>
      <c r="AG2511" s="20">
        <v>-0.2871648358733222</v>
      </c>
      <c r="AH2511" s="20">
        <v>-1.2601724504377467</v>
      </c>
      <c r="AI2511" s="20">
        <v>-1.8311555183937418</v>
      </c>
      <c r="AJ2511" s="20">
        <v>-0.6709831679685172</v>
      </c>
      <c r="AK2511" s="20">
        <v>0.830295469478447</v>
      </c>
      <c r="AL2511" s="20">
        <v>2.3929676833810847</v>
      </c>
      <c r="AM2511" s="20">
        <v>-5.422540261447278</v>
      </c>
    </row>
    <row r="2512">
      <c r="A2512" s="16">
        <v>203490.0</v>
      </c>
      <c r="B2512" s="17" t="s">
        <v>34</v>
      </c>
      <c r="C2512" s="17" t="s">
        <v>538</v>
      </c>
      <c r="D2512" s="18">
        <f t="shared" si="1"/>
        <v>52.39578959</v>
      </c>
      <c r="E2512" s="19">
        <f t="shared" si="2"/>
        <v>0.08983313035</v>
      </c>
      <c r="F2512" s="20">
        <f t="shared" si="3"/>
        <v>-0.2498945129</v>
      </c>
      <c r="G2512" s="20">
        <v>0.10665160628123259</v>
      </c>
      <c r="H2512" s="20">
        <v>0.21750957960557704</v>
      </c>
      <c r="I2512" s="20">
        <v>0.3617878873670845</v>
      </c>
      <c r="J2512" s="20">
        <v>-1.378921088520104</v>
      </c>
      <c r="K2512" s="20">
        <v>0.20723708497718893</v>
      </c>
      <c r="L2512" s="20">
        <v>-1.0936332575591547</v>
      </c>
      <c r="M2512" s="20">
        <v>0.15132538896528364</v>
      </c>
      <c r="O2512" s="20">
        <v>-1.096055131914097</v>
      </c>
      <c r="P2512" s="20">
        <v>0.155355318143592</v>
      </c>
      <c r="S2512" s="20">
        <v>0.04647660147319828</v>
      </c>
      <c r="T2512" s="20">
        <v>0.07602593997801874</v>
      </c>
      <c r="U2512" s="20">
        <v>0.042819086290390794</v>
      </c>
      <c r="V2512" s="21">
        <f t="shared" si="4"/>
        <v>41.78772333</v>
      </c>
      <c r="W2512" s="19">
        <f t="shared" si="5"/>
        <v>-1.008288239</v>
      </c>
      <c r="X2512" s="19">
        <f t="shared" si="6"/>
        <v>-0.9974185476</v>
      </c>
      <c r="Y2512" s="20">
        <v>-1.123941649820273</v>
      </c>
      <c r="Z2512" s="20">
        <v>-1.2466239103257637</v>
      </c>
      <c r="AA2512" s="20">
        <v>0.021764206050980662</v>
      </c>
      <c r="AB2512" s="20">
        <v>0.30542262583302676</v>
      </c>
      <c r="AC2512" s="20">
        <v>-1.9478184629079953</v>
      </c>
      <c r="AD2512" s="20">
        <v>-1.2947066618009675</v>
      </c>
      <c r="AE2512" s="20">
        <v>-1.9303197285904288</v>
      </c>
      <c r="AF2512" s="20">
        <v>-1.0385801088197306</v>
      </c>
      <c r="AH2512" s="20">
        <v>-1.735819076974234</v>
      </c>
      <c r="AI2512" s="20">
        <v>-1.454877051064829</v>
      </c>
      <c r="AJ2512" s="20">
        <v>0.21750957960557704</v>
      </c>
      <c r="AL2512" s="20">
        <v>0.15060685296233842</v>
      </c>
      <c r="AM2512" s="20">
        <v>0.16973886223377133</v>
      </c>
    </row>
    <row r="2513">
      <c r="A2513" s="16">
        <v>203490.0</v>
      </c>
      <c r="B2513" s="17" t="s">
        <v>36</v>
      </c>
      <c r="C2513" s="17" t="s">
        <v>538</v>
      </c>
      <c r="D2513" s="18">
        <f t="shared" si="1"/>
        <v>70.74063412</v>
      </c>
      <c r="E2513" s="19">
        <f t="shared" si="2"/>
        <v>0.9060659048</v>
      </c>
      <c r="F2513" s="20">
        <f t="shared" si="3"/>
        <v>0.4658693343</v>
      </c>
      <c r="G2513" s="20">
        <v>1.3074899137105083</v>
      </c>
      <c r="H2513" s="20">
        <v>0.16014319855988932</v>
      </c>
      <c r="I2513" s="20">
        <v>1.7227578751785708</v>
      </c>
      <c r="J2513" s="20">
        <v>0.11314894949003</v>
      </c>
      <c r="K2513" s="20">
        <v>0.1963149486250271</v>
      </c>
      <c r="L2513" s="20">
        <v>0.03781828441327295</v>
      </c>
      <c r="M2513" s="20">
        <v>0.15259500560538772</v>
      </c>
      <c r="O2513" s="20">
        <v>-0.09605513191409688</v>
      </c>
      <c r="P2513" s="20">
        <v>0.7648739110808731</v>
      </c>
      <c r="S2513" s="20">
        <v>0.22254927975204916</v>
      </c>
      <c r="T2513" s="20">
        <v>0.013454647391406439</v>
      </c>
      <c r="U2513" s="20">
        <v>0.2138045091263249</v>
      </c>
      <c r="V2513" s="21">
        <f t="shared" si="4"/>
        <v>63.10483286</v>
      </c>
      <c r="W2513" s="19">
        <f t="shared" si="5"/>
        <v>0.179101458</v>
      </c>
      <c r="X2513" s="19">
        <f t="shared" si="6"/>
        <v>-0.06161941358</v>
      </c>
      <c r="Y2513" s="20">
        <v>0.5818908412221767</v>
      </c>
      <c r="Z2513" s="20">
        <v>-0.37799512942233676</v>
      </c>
      <c r="AA2513" s="20">
        <v>0.7249346216878058</v>
      </c>
      <c r="AB2513" s="20">
        <v>1.0631025486771126</v>
      </c>
      <c r="AC2513" s="20">
        <v>-0.3577411555611395</v>
      </c>
      <c r="AD2513" s="20">
        <v>-0.49548541356927844</v>
      </c>
      <c r="AE2513" s="20">
        <v>-0.44100011486940927</v>
      </c>
      <c r="AF2513" s="20">
        <v>-0.48108548439383386</v>
      </c>
      <c r="AH2513" s="20">
        <v>-0.5610346191530632</v>
      </c>
      <c r="AI2513" s="20">
        <v>-0.24517415322347097</v>
      </c>
      <c r="AJ2513" s="20">
        <v>0.16014319855988932</v>
      </c>
      <c r="AL2513" s="20">
        <v>-0.4351012406382665</v>
      </c>
      <c r="AM2513" s="20">
        <v>-0.5584941951426236</v>
      </c>
    </row>
    <row r="2514">
      <c r="A2514" s="16">
        <v>203490.0</v>
      </c>
      <c r="B2514" s="17" t="s">
        <v>37</v>
      </c>
      <c r="C2514" s="17" t="s">
        <v>538</v>
      </c>
      <c r="D2514" s="18">
        <f t="shared" si="1"/>
        <v>65.63896469</v>
      </c>
      <c r="E2514" s="19">
        <f t="shared" si="2"/>
        <v>0.5938815598</v>
      </c>
      <c r="F2514" s="20">
        <f t="shared" si="3"/>
        <v>0.1921113148</v>
      </c>
      <c r="G2514" s="20">
        <v>0.5408543280411484</v>
      </c>
      <c r="H2514" s="20">
        <v>0.1189041040374875</v>
      </c>
      <c r="I2514" s="20">
        <v>0.6558101901813129</v>
      </c>
      <c r="J2514" s="20">
        <v>0.5534221413938342</v>
      </c>
      <c r="K2514" s="20">
        <v>-0.11271746600024646</v>
      </c>
      <c r="L2514" s="20">
        <v>0.4321729103305561</v>
      </c>
      <c r="M2514" s="20">
        <v>-0.07100092429715119</v>
      </c>
      <c r="N2514" s="20">
        <v>-0.4462716739072555</v>
      </c>
      <c r="O2514" s="20">
        <v>0.2533347677315706</v>
      </c>
      <c r="P2514" s="20">
        <v>0.9573206858461929</v>
      </c>
      <c r="R2514" s="20">
        <v>-0.6813697204822509</v>
      </c>
      <c r="S2514" s="20">
        <v>-0.27936572767764495</v>
      </c>
      <c r="T2514" s="20">
        <v>0.38048942624584314</v>
      </c>
      <c r="U2514" s="20">
        <v>-0.30784517989914556</v>
      </c>
      <c r="V2514" s="21">
        <f t="shared" si="4"/>
        <v>72.71180803</v>
      </c>
      <c r="W2514" s="19">
        <f t="shared" si="5"/>
        <v>0.6632131274</v>
      </c>
      <c r="X2514" s="19">
        <f t="shared" si="6"/>
        <v>0.3199160519</v>
      </c>
      <c r="Y2514" s="20">
        <v>1.0230361481237078</v>
      </c>
      <c r="Z2514" s="20">
        <v>-0.10649460995608545</v>
      </c>
      <c r="AA2514" s="20">
        <v>1.6159487684130243</v>
      </c>
      <c r="AB2514" s="20">
        <v>0.9185417466078396</v>
      </c>
      <c r="AC2514" s="20">
        <v>0.6790301881884759</v>
      </c>
      <c r="AD2514" s="20">
        <v>-0.1664313481712127</v>
      </c>
      <c r="AE2514" s="20">
        <v>0.5988040642877577</v>
      </c>
      <c r="AF2514" s="20">
        <v>-0.005801932851278428</v>
      </c>
      <c r="AG2514" s="20">
        <v>-0.6728908100576936</v>
      </c>
      <c r="AH2514" s="20">
        <v>0.48767212777396196</v>
      </c>
      <c r="AI2514" s="20">
        <v>0.30302554822007916</v>
      </c>
      <c r="AJ2514" s="20">
        <v>0.1189041040374875</v>
      </c>
      <c r="AK2514" s="20">
        <v>-1.7487921454154023</v>
      </c>
      <c r="AL2514" s="20">
        <v>-0.11904311361452814</v>
      </c>
      <c r="AM2514" s="20">
        <v>-0.17797358451334752</v>
      </c>
    </row>
    <row r="2515">
      <c r="A2515" s="16">
        <v>203490.0</v>
      </c>
      <c r="B2515" s="17" t="s">
        <v>48</v>
      </c>
      <c r="C2515" s="17" t="s">
        <v>538</v>
      </c>
      <c r="D2515" s="18">
        <f t="shared" si="1"/>
        <v>69.21781999</v>
      </c>
      <c r="E2515" s="19">
        <f t="shared" si="2"/>
        <v>0.8104976241</v>
      </c>
      <c r="F2515" s="20">
        <f t="shared" si="3"/>
        <v>0.3820644169</v>
      </c>
      <c r="G2515" s="20">
        <v>1.2326961980354487</v>
      </c>
      <c r="H2515" s="20">
        <v>0.17283215072062835</v>
      </c>
      <c r="I2515" s="20">
        <v>0.93823751856294</v>
      </c>
      <c r="J2515" s="20">
        <v>0.799457160398901</v>
      </c>
      <c r="K2515" s="20">
        <v>-0.02687512860433722</v>
      </c>
      <c r="L2515" s="20">
        <v>0.6950759942754114</v>
      </c>
      <c r="M2515" s="20">
        <v>0.0035310523370283933</v>
      </c>
      <c r="N2515" s="20">
        <v>-0.4462716739072555</v>
      </c>
      <c r="O2515" s="20">
        <v>0.4280297175544045</v>
      </c>
      <c r="P2515" s="20">
        <v>1.2820746182626699</v>
      </c>
      <c r="R2515" s="20">
        <v>-0.6813697204822509</v>
      </c>
      <c r="S2515" s="20">
        <v>-0.24143764147389007</v>
      </c>
      <c r="T2515" s="20">
        <v>0.1365167186134098</v>
      </c>
      <c r="U2515" s="20">
        <v>-0.2880356980374188</v>
      </c>
      <c r="V2515" s="21">
        <f t="shared" si="4"/>
        <v>77.06053568</v>
      </c>
      <c r="W2515" s="19">
        <f t="shared" si="5"/>
        <v>0.9058921744</v>
      </c>
      <c r="X2515" s="19">
        <f t="shared" si="6"/>
        <v>0.5111749474</v>
      </c>
      <c r="Y2515" s="20">
        <v>1.3269362484336513</v>
      </c>
      <c r="Z2515" s="20">
        <v>0.28324000669708155</v>
      </c>
      <c r="AA2515" s="20">
        <v>1.1235462136438248</v>
      </c>
      <c r="AB2515" s="20">
        <v>0.9908221476424762</v>
      </c>
      <c r="AC2515" s="20">
        <v>1.2470485307747017</v>
      </c>
      <c r="AD2515" s="20">
        <v>0.31878396860220654</v>
      </c>
      <c r="AE2515" s="20">
        <v>1.2716185331541594</v>
      </c>
      <c r="AF2515" s="20">
        <v>0.3547580028016944</v>
      </c>
      <c r="AG2515" s="20">
        <v>-0.6728908100576936</v>
      </c>
      <c r="AH2515" s="20">
        <v>0.48767212777396196</v>
      </c>
      <c r="AI2515" s="20">
        <v>-0.2047196571832091</v>
      </c>
      <c r="AJ2515" s="20">
        <v>0.17283215072062835</v>
      </c>
      <c r="AK2515" s="20">
        <v>-1.7487921454154023</v>
      </c>
      <c r="AL2515" s="20">
        <v>-0.012090688851614349</v>
      </c>
      <c r="AM2515" s="20">
        <v>-0.05389077669945316</v>
      </c>
    </row>
    <row r="2516">
      <c r="A2516" s="16">
        <v>203490.0</v>
      </c>
      <c r="B2516" s="17" t="s">
        <v>49</v>
      </c>
      <c r="C2516" s="17" t="s">
        <v>538</v>
      </c>
      <c r="D2516" s="18">
        <f t="shared" si="1"/>
        <v>70.51420475</v>
      </c>
      <c r="E2516" s="19">
        <f t="shared" si="2"/>
        <v>0.8913222113</v>
      </c>
      <c r="F2516" s="20">
        <f t="shared" si="3"/>
        <v>0.452940421</v>
      </c>
      <c r="G2516" s="20">
        <v>1.0270134799290351</v>
      </c>
      <c r="H2516" s="20">
        <v>0.2489658636850626</v>
      </c>
      <c r="I2516" s="20">
        <v>0.2897006904273519</v>
      </c>
      <c r="J2516" s="20">
        <v>0.6181681990267466</v>
      </c>
      <c r="K2516" s="20">
        <v>-0.08696476478147362</v>
      </c>
      <c r="L2516" s="20">
        <v>0.4321729103305561</v>
      </c>
      <c r="M2516" s="20">
        <v>-0.021312939874364854</v>
      </c>
      <c r="N2516" s="20">
        <v>1.1168953646346222</v>
      </c>
      <c r="O2516" s="20">
        <v>0.4280297175544045</v>
      </c>
      <c r="P2516" s="20">
        <v>0.8490693750407005</v>
      </c>
      <c r="R2516" s="20">
        <v>0.6530686134574073</v>
      </c>
      <c r="S2516" s="20">
        <v>-0.3950463905990988</v>
      </c>
      <c r="T2516" s="20">
        <v>0.5332412978675605</v>
      </c>
      <c r="U2516" s="20">
        <v>-0.43330523169008117</v>
      </c>
      <c r="V2516" s="21">
        <f t="shared" si="4"/>
        <v>83.68686395</v>
      </c>
      <c r="W2516" s="19">
        <f t="shared" si="5"/>
        <v>1.371144908</v>
      </c>
      <c r="X2516" s="19">
        <f t="shared" si="6"/>
        <v>0.8778474103</v>
      </c>
      <c r="Y2516" s="20">
        <v>1.4053620807717013</v>
      </c>
      <c r="Z2516" s="20">
        <v>0.467159713432284</v>
      </c>
      <c r="AA2516" s="20">
        <v>1.6628442498196148</v>
      </c>
      <c r="AB2516" s="20">
        <v>1.0734283202534893</v>
      </c>
      <c r="AC2516" s="20">
        <v>1.3021959426762768</v>
      </c>
      <c r="AD2516" s="20">
        <v>0.5474486581161163</v>
      </c>
      <c r="AE2516" s="20">
        <v>1.2716185331541594</v>
      </c>
      <c r="AF2516" s="20">
        <v>0.4694816186912768</v>
      </c>
      <c r="AG2516" s="20">
        <v>1.2653822102187722</v>
      </c>
      <c r="AH2516" s="20">
        <v>0.662456585595133</v>
      </c>
      <c r="AI2516" s="20">
        <v>0.03635611513835221</v>
      </c>
      <c r="AJ2516" s="20">
        <v>0.2489658636850626</v>
      </c>
      <c r="AK2516" s="20">
        <v>0.33253155980393423</v>
      </c>
      <c r="AL2516" s="20">
        <v>-0.04774149710591862</v>
      </c>
      <c r="AM2516" s="20">
        <v>-0.09525171263741795</v>
      </c>
    </row>
    <row r="2517">
      <c r="A2517" s="16">
        <v>203490.0</v>
      </c>
      <c r="B2517" s="17" t="s">
        <v>50</v>
      </c>
      <c r="C2517" s="17" t="s">
        <v>538</v>
      </c>
      <c r="D2517" s="18">
        <f t="shared" si="1"/>
        <v>59.85849551</v>
      </c>
      <c r="E2517" s="19">
        <f t="shared" si="2"/>
        <v>0.330605246</v>
      </c>
      <c r="F2517" s="20">
        <f t="shared" si="3"/>
        <v>-0.03875869331</v>
      </c>
      <c r="G2517" s="20">
        <v>-0.10424146965623984</v>
      </c>
      <c r="H2517" s="20">
        <v>-0.2649366988248683</v>
      </c>
      <c r="I2517" s="20">
        <v>-0.33791559486515277</v>
      </c>
      <c r="J2517" s="20">
        <v>0.12609816101661248</v>
      </c>
      <c r="K2517" s="20">
        <v>-0.4646710493234749</v>
      </c>
      <c r="L2517" s="20">
        <v>0.03781828441327295</v>
      </c>
      <c r="M2517" s="20">
        <v>-0.3442848386224767</v>
      </c>
      <c r="N2517" s="20">
        <v>0.5958396851206631</v>
      </c>
      <c r="O2517" s="20">
        <v>0.07863981790873685</v>
      </c>
      <c r="P2517" s="20">
        <v>0.04319850571092392</v>
      </c>
      <c r="R2517" s="20">
        <v>0.4940422835060491</v>
      </c>
      <c r="S2517" s="20">
        <v>-0.27810145813752</v>
      </c>
      <c r="T2517" s="20">
        <v>0.5349624457168193</v>
      </c>
      <c r="U2517" s="20">
        <v>-0.3540673042431746</v>
      </c>
      <c r="V2517" s="21">
        <f t="shared" si="4"/>
        <v>79.12136799</v>
      </c>
      <c r="W2517" s="19">
        <f t="shared" si="5"/>
        <v>1.02581401</v>
      </c>
      <c r="X2517" s="19">
        <f t="shared" si="6"/>
        <v>0.6056870945</v>
      </c>
      <c r="Y2517" s="20">
        <v>1.1798878127998078</v>
      </c>
      <c r="Z2517" s="20">
        <v>0.2263124784218999</v>
      </c>
      <c r="AA2517" s="20">
        <v>1.1352700839954721</v>
      </c>
      <c r="AB2517" s="20">
        <v>0.9082159750314629</v>
      </c>
      <c r="AC2517" s="20">
        <v>1.076091553879818</v>
      </c>
      <c r="AD2517" s="20">
        <v>0.24628053046364973</v>
      </c>
      <c r="AE2517" s="20">
        <v>0.904628822863395</v>
      </c>
      <c r="AF2517" s="20">
        <v>0.33836891481746834</v>
      </c>
      <c r="AG2517" s="20">
        <v>0.841083638615964</v>
      </c>
      <c r="AH2517" s="20">
        <v>0.31288766995279116</v>
      </c>
      <c r="AI2517" s="20">
        <v>-0.30709430022387196</v>
      </c>
      <c r="AJ2517" s="20">
        <v>-0.2649366988248683</v>
      </c>
      <c r="AK2517" s="20">
        <v>0.3918505749464925</v>
      </c>
      <c r="AL2517" s="20">
        <v>0.1551938729570453</v>
      </c>
      <c r="AM2517" s="20">
        <v>-0.062162963887046126</v>
      </c>
    </row>
    <row r="2518">
      <c r="A2518" s="16">
        <v>203490.0</v>
      </c>
      <c r="B2518" s="17" t="s">
        <v>51</v>
      </c>
      <c r="C2518" s="17" t="s">
        <v>538</v>
      </c>
      <c r="D2518" s="18">
        <f t="shared" si="1"/>
        <v>67.03362896</v>
      </c>
      <c r="E2518" s="19">
        <f t="shared" si="2"/>
        <v>0.6782958936</v>
      </c>
      <c r="F2518" s="20">
        <f t="shared" si="3"/>
        <v>0.2661352087</v>
      </c>
      <c r="G2518" s="20">
        <v>0.4099653256097942</v>
      </c>
      <c r="H2518" s="20">
        <v>-0.2966590792267159</v>
      </c>
      <c r="I2518" s="20">
        <v>0.21647879047655966</v>
      </c>
      <c r="J2518" s="20">
        <v>0.08725052643686518</v>
      </c>
      <c r="K2518" s="20">
        <v>-0.23289673835451966</v>
      </c>
      <c r="L2518" s="20">
        <v>-0.0936332575591547</v>
      </c>
      <c r="M2518" s="20">
        <v>-0.22006487756551066</v>
      </c>
      <c r="N2518" s="20">
        <v>0.23761390545481606</v>
      </c>
      <c r="O2518" s="20">
        <v>0.07863981790873685</v>
      </c>
      <c r="P2518" s="20">
        <v>-0.028969034826070994</v>
      </c>
      <c r="R2518" s="20">
        <v>4.504271473583778</v>
      </c>
      <c r="S2518" s="20">
        <v>0.42609667571220217</v>
      </c>
      <c r="T2518" s="20">
        <v>0.6330678731245702</v>
      </c>
      <c r="U2518" s="20">
        <v>0.42510564898474346</v>
      </c>
      <c r="V2518" s="21">
        <f t="shared" si="4"/>
        <v>54.53528493</v>
      </c>
      <c r="W2518" s="19">
        <f t="shared" si="5"/>
        <v>-0.1576764685</v>
      </c>
      <c r="X2518" s="19">
        <f t="shared" si="6"/>
        <v>-0.3270390081</v>
      </c>
      <c r="Y2518" s="20">
        <v>0.38582626037705176</v>
      </c>
      <c r="Z2518" s="20">
        <v>-0.5049873078823578</v>
      </c>
      <c r="AA2518" s="20">
        <v>-0.5412433762901364</v>
      </c>
      <c r="AB2518" s="20">
        <v>0.7739809445385664</v>
      </c>
      <c r="AC2518" s="20">
        <v>-0.10406306081389315</v>
      </c>
      <c r="AD2518" s="20">
        <v>-0.5791432268060751</v>
      </c>
      <c r="AE2518" s="20">
        <v>-0.3186702114391542</v>
      </c>
      <c r="AF2518" s="20">
        <v>-0.39914004447270357</v>
      </c>
      <c r="AG2518" s="20">
        <v>-0.6728908100576936</v>
      </c>
      <c r="AH2518" s="20">
        <v>-0.5610346191530632</v>
      </c>
      <c r="AI2518" s="20">
        <v>-0.6513703175461016</v>
      </c>
      <c r="AJ2518" s="20">
        <v>-0.2966590792267159</v>
      </c>
      <c r="AK2518" s="20">
        <v>-1.7487921454154023</v>
      </c>
      <c r="AL2518" s="20">
        <v>-0.39602247005181723</v>
      </c>
      <c r="AM2518" s="20">
        <v>-0.5171332592046588</v>
      </c>
    </row>
    <row r="2519">
      <c r="A2519" s="16">
        <v>203490.0</v>
      </c>
      <c r="B2519" s="17" t="s">
        <v>101</v>
      </c>
      <c r="C2519" s="17" t="s">
        <v>538</v>
      </c>
      <c r="D2519" s="18">
        <f t="shared" si="1"/>
        <v>64.9201006</v>
      </c>
      <c r="E2519" s="19">
        <f t="shared" si="2"/>
        <v>0.5503711364</v>
      </c>
      <c r="F2519" s="20">
        <f t="shared" si="3"/>
        <v>0.1539565273</v>
      </c>
      <c r="G2519" s="20">
        <v>0.5408543280411484</v>
      </c>
      <c r="H2519" s="20">
        <v>0.011048010671205786</v>
      </c>
      <c r="I2519" s="20">
        <v>0.1746377047903927</v>
      </c>
      <c r="J2519" s="20">
        <v>0.17789500712294243</v>
      </c>
      <c r="K2519" s="20">
        <v>-0.035459362343928165</v>
      </c>
      <c r="L2519" s="20">
        <v>0.03781828441327295</v>
      </c>
      <c r="M2519" s="20">
        <v>-0.021312939874364854</v>
      </c>
      <c r="N2519" s="20">
        <v>0.009652045667458956</v>
      </c>
      <c r="O2519" s="20">
        <v>-0.09605513191409688</v>
      </c>
      <c r="P2519" s="20">
        <v>0.2236173570534112</v>
      </c>
      <c r="R2519" s="20">
        <v>1.1647185446052555</v>
      </c>
      <c r="S2519" s="20">
        <v>0.13278614240316167</v>
      </c>
      <c r="T2519" s="20">
        <v>0.2901291641597567</v>
      </c>
      <c r="U2519" s="20">
        <v>0.1213602604382668</v>
      </c>
      <c r="V2519" s="21">
        <f t="shared" si="4"/>
        <v>82.37207796</v>
      </c>
      <c r="W2519" s="19">
        <f t="shared" si="5"/>
        <v>1.266228301</v>
      </c>
      <c r="X2519" s="19">
        <f t="shared" si="6"/>
        <v>0.7951611027</v>
      </c>
      <c r="Y2519" s="20">
        <v>1.7288686391661574</v>
      </c>
      <c r="Z2519" s="20">
        <v>1.0232978742744436</v>
      </c>
      <c r="AA2519" s="20">
        <v>1.7566352126327958</v>
      </c>
      <c r="AB2519" s="20">
        <v>0.6603974571984232</v>
      </c>
      <c r="AC2519" s="20">
        <v>0.9602819888865098</v>
      </c>
      <c r="AD2519" s="20">
        <v>1.1720936636175296</v>
      </c>
      <c r="AE2519" s="20">
        <v>0.8434638711482677</v>
      </c>
      <c r="AF2519" s="20">
        <v>1.0758778741076405</v>
      </c>
      <c r="AG2519" s="20">
        <v>-0.2968079852279315</v>
      </c>
      <c r="AH2519" s="20">
        <v>-0.036681245689550675</v>
      </c>
      <c r="AI2519" s="20">
        <v>-0.5663333156655508</v>
      </c>
      <c r="AJ2519" s="20">
        <v>0.011048010671205786</v>
      </c>
      <c r="AK2519" s="20">
        <v>0.1416790763017892</v>
      </c>
      <c r="AL2519" s="20">
        <v>0.9868175347353414</v>
      </c>
      <c r="AM2519" s="20">
        <v>1.1538485526891178</v>
      </c>
    </row>
    <row r="2520">
      <c r="A2520" s="16">
        <v>203490.0</v>
      </c>
      <c r="B2520" s="17" t="s">
        <v>73</v>
      </c>
      <c r="C2520" s="17" t="s">
        <v>538</v>
      </c>
      <c r="D2520" s="18">
        <f t="shared" si="1"/>
        <v>73.33069259</v>
      </c>
      <c r="E2520" s="19">
        <f t="shared" si="2"/>
        <v>1.07471465</v>
      </c>
      <c r="F2520" s="20">
        <f t="shared" si="3"/>
        <v>0.6137593461</v>
      </c>
      <c r="G2520" s="20">
        <v>1.195299340197919</v>
      </c>
      <c r="H2520" s="20">
        <v>0.14745424639915028</v>
      </c>
      <c r="I2520" s="20">
        <v>1.5344729895908193</v>
      </c>
      <c r="J2520" s="20">
        <v>0.657015833606494</v>
      </c>
      <c r="K2520" s="20">
        <v>0.4624261945523461</v>
      </c>
      <c r="L2520" s="20">
        <v>0.5636244523029836</v>
      </c>
      <c r="M2520" s="20">
        <v>0.37619093550792676</v>
      </c>
      <c r="N2520" s="20">
        <v>0.10734998557632631</v>
      </c>
      <c r="O2520" s="20">
        <v>0.4280297175544045</v>
      </c>
      <c r="P2520" s="20">
        <v>0.8250135281950356</v>
      </c>
      <c r="Q2520" s="20">
        <v>0.30381947421703387</v>
      </c>
      <c r="R2520" s="20">
        <v>0.9365503320663503</v>
      </c>
      <c r="S2520" s="20">
        <v>0.5974051983991634</v>
      </c>
      <c r="T2520" s="20">
        <v>0.48677030593757326</v>
      </c>
      <c r="U2520" s="20">
        <v>0.6033909857402837</v>
      </c>
      <c r="V2520" s="21">
        <f t="shared" si="4"/>
        <v>81.98058114</v>
      </c>
      <c r="W2520" s="19">
        <f t="shared" si="5"/>
        <v>1.234987842</v>
      </c>
      <c r="X2520" s="19">
        <f t="shared" si="6"/>
        <v>0.7705400412</v>
      </c>
      <c r="Y2520" s="20">
        <v>1.59162343257457</v>
      </c>
      <c r="Z2520" s="20">
        <v>1.0276769149109963</v>
      </c>
      <c r="AA2520" s="20">
        <v>1.3345758799734817</v>
      </c>
      <c r="AB2520" s="20">
        <v>0.34029853833074714</v>
      </c>
      <c r="AC2520" s="20">
        <v>0.9327082829357223</v>
      </c>
      <c r="AD2520" s="20">
        <v>1.2278655391087274</v>
      </c>
      <c r="AE2520" s="20">
        <v>0.8434638711482677</v>
      </c>
      <c r="AF2520" s="20">
        <v>0.9283760822496059</v>
      </c>
      <c r="AG2520" s="20">
        <v>-0.12323129684496446</v>
      </c>
      <c r="AH2520" s="20">
        <v>0.48767212777396196</v>
      </c>
      <c r="AI2520" s="20">
        <v>-0.006575186781925772</v>
      </c>
      <c r="AJ2520" s="20">
        <v>0.14745424639915028</v>
      </c>
      <c r="AK2520" s="20">
        <v>0.2267889675932863</v>
      </c>
      <c r="AL2520" s="20">
        <v>0.5967154213372784</v>
      </c>
      <c r="AM2520" s="20">
        <v>0.525162326432053</v>
      </c>
    </row>
    <row r="2521">
      <c r="A2521" s="16">
        <v>203490.0</v>
      </c>
      <c r="B2521" s="17" t="s">
        <v>102</v>
      </c>
      <c r="C2521" s="17" t="s">
        <v>538</v>
      </c>
      <c r="D2521" s="18">
        <f t="shared" si="1"/>
        <v>60.44154268</v>
      </c>
      <c r="E2521" s="19">
        <f t="shared" si="2"/>
        <v>0.3498233487</v>
      </c>
      <c r="F2521" s="20">
        <f t="shared" si="3"/>
        <v>-0.02190611946</v>
      </c>
      <c r="G2521" s="20">
        <v>0.46606061236608887</v>
      </c>
      <c r="H2521" s="20">
        <v>-0.29348684118653107</v>
      </c>
      <c r="I2521" s="20">
        <v>0.6453499187597711</v>
      </c>
      <c r="J2521" s="20">
        <v>-0.14583528104161936</v>
      </c>
      <c r="K2521" s="20">
        <v>-0.13847016721901928</v>
      </c>
      <c r="L2521" s="20">
        <v>0.03781828441327295</v>
      </c>
      <c r="M2521" s="20">
        <v>-0.17037689314272417</v>
      </c>
      <c r="N2521" s="20">
        <v>-0.4462716739072555</v>
      </c>
      <c r="O2521" s="20">
        <v>0.2533347677315706</v>
      </c>
      <c r="P2521" s="20">
        <v>-0.48603012489370545</v>
      </c>
      <c r="Q2521" s="20">
        <v>-0.9165154549446022</v>
      </c>
      <c r="R2521" s="20">
        <v>-0.6813697204822509</v>
      </c>
      <c r="S2521" s="20">
        <v>0.40839690215044966</v>
      </c>
      <c r="T2521" s="20">
        <v>0.85380508479201</v>
      </c>
      <c r="U2521" s="20">
        <v>0.4118993277435923</v>
      </c>
      <c r="V2521" s="21">
        <f t="shared" si="4"/>
        <v>57.95844251</v>
      </c>
      <c r="W2521" s="19">
        <f t="shared" si="5"/>
        <v>-0.03678378214</v>
      </c>
      <c r="X2521" s="19">
        <f t="shared" si="6"/>
        <v>-0.2317617192</v>
      </c>
      <c r="Y2521" s="20">
        <v>0.003500327729058193</v>
      </c>
      <c r="Z2521" s="20">
        <v>-0.737076461619637</v>
      </c>
      <c r="AA2521" s="20">
        <v>0.2794275483251965</v>
      </c>
      <c r="AB2521" s="20">
        <v>0.7120263150803066</v>
      </c>
      <c r="AC2521" s="20">
        <v>-0.5838455443575983</v>
      </c>
      <c r="AD2521" s="20">
        <v>-0.7185729155340691</v>
      </c>
      <c r="AE2521" s="20">
        <v>-0.5021650665845365</v>
      </c>
      <c r="AF2521" s="20">
        <v>-0.595809100283416</v>
      </c>
      <c r="AG2521" s="20">
        <v>-0.547529868447773</v>
      </c>
      <c r="AH2521" s="20">
        <v>-0.7358190769742341</v>
      </c>
      <c r="AI2521" s="20">
        <v>-0.5613797039055187</v>
      </c>
      <c r="AJ2521" s="20">
        <v>-0.29348684118653107</v>
      </c>
      <c r="AK2521" s="20">
        <v>0.830295469478447</v>
      </c>
      <c r="AL2521" s="20">
        <v>1.1074818088268341</v>
      </c>
      <c r="AM2521" s="20">
        <v>1.30274792206579</v>
      </c>
    </row>
    <row r="2522">
      <c r="A2522" s="16">
        <v>203490.0</v>
      </c>
      <c r="B2522" s="17" t="s">
        <v>103</v>
      </c>
      <c r="C2522" s="17" t="s">
        <v>538</v>
      </c>
      <c r="D2522" s="18">
        <f t="shared" si="1"/>
        <v>30.14014874</v>
      </c>
      <c r="E2522" s="19">
        <f t="shared" si="2"/>
        <v>-1.120856031</v>
      </c>
      <c r="F2522" s="20">
        <f t="shared" si="3"/>
        <v>-1.311561673</v>
      </c>
      <c r="G2522" s="20">
        <v>-1.8708770553255998</v>
      </c>
      <c r="H2522" s="20">
        <v>-1.360103840030411</v>
      </c>
      <c r="I2522" s="20">
        <v>0.004905739450652642</v>
      </c>
      <c r="J2522" s="20">
        <v>-1.599057684472006</v>
      </c>
      <c r="K2522" s="20">
        <v>-1.3273233094900199</v>
      </c>
      <c r="L2522" s="20">
        <v>-1.6194394254488655</v>
      </c>
      <c r="M2522" s="20">
        <v>-1.3194408464110836</v>
      </c>
      <c r="N2522" s="20">
        <v>-1.4462716739072554</v>
      </c>
      <c r="O2522" s="20">
        <v>-1.4454450315597644</v>
      </c>
      <c r="P2522" s="20">
        <v>-1.8107840573101828</v>
      </c>
      <c r="Q2522" s="20">
        <v>-1.9165154549446022</v>
      </c>
      <c r="R2522" s="20">
        <v>-1.6813697204822509</v>
      </c>
      <c r="S2522" s="20">
        <v>0.0034163192297807965</v>
      </c>
      <c r="T2522" s="20">
        <v>0.023753909038733305</v>
      </c>
      <c r="U2522" s="20">
        <v>4.355862526157689E-4</v>
      </c>
      <c r="V2522" s="21">
        <f t="shared" si="4"/>
        <v>41.13993171</v>
      </c>
      <c r="W2522" s="19">
        <f t="shared" si="5"/>
        <v>-1.069782938</v>
      </c>
      <c r="X2522" s="19">
        <f t="shared" si="6"/>
        <v>-1.045883416</v>
      </c>
      <c r="Y2522" s="20">
        <v>-1.633709560017598</v>
      </c>
      <c r="Z2522" s="20">
        <v>-1.080220366136771</v>
      </c>
      <c r="AA2522" s="20">
        <v>0.02618090555553066</v>
      </c>
      <c r="AB2522" s="20">
        <v>0.2550505293871096</v>
      </c>
      <c r="AC2522" s="20">
        <v>-1.6389929562591736</v>
      </c>
      <c r="AD2522" s="20">
        <v>-1.1106594726800152</v>
      </c>
      <c r="AE2522" s="20">
        <v>-1.6856599217299189</v>
      </c>
      <c r="AF2522" s="20">
        <v>-1.0385801088197306</v>
      </c>
      <c r="AG2522" s="20">
        <v>-1.6053887645754286</v>
      </c>
      <c r="AH2522" s="20">
        <v>-1.735819076974234</v>
      </c>
      <c r="AI2522" s="20">
        <v>-1.7545705625467698</v>
      </c>
      <c r="AJ2522" s="20">
        <v>-1.360103840030411</v>
      </c>
      <c r="AK2522" s="20">
        <v>0.1444714116892498</v>
      </c>
      <c r="AL2522" s="20">
        <v>0.16955897543909407</v>
      </c>
      <c r="AM2522" s="20">
        <v>0.1978909270266241</v>
      </c>
    </row>
    <row r="2523">
      <c r="A2523" s="16">
        <v>203491.0</v>
      </c>
      <c r="B2523" s="17" t="s">
        <v>34</v>
      </c>
      <c r="C2523" s="17" t="s">
        <v>539</v>
      </c>
      <c r="D2523" s="18">
        <f t="shared" si="1"/>
        <v>26.44715868</v>
      </c>
      <c r="E2523" s="19">
        <f t="shared" si="2"/>
        <v>-1.813576288</v>
      </c>
      <c r="F2523" s="20">
        <f t="shared" si="3"/>
        <v>-1.919015982</v>
      </c>
      <c r="G2523" s="20">
        <v>-2.0391629155944835</v>
      </c>
      <c r="H2523" s="20">
        <v>-1.636088549526485</v>
      </c>
      <c r="I2523" s="20">
        <v>-1.9132305230499487</v>
      </c>
      <c r="J2523" s="20">
        <v>-2.013432453322645</v>
      </c>
      <c r="K2523" s="20">
        <v>-1.9024669700426124</v>
      </c>
      <c r="L2523" s="20">
        <v>-2.0137940513661485</v>
      </c>
      <c r="M2523" s="20">
        <v>-1.9156966594845208</v>
      </c>
      <c r="O2523" s="20">
        <v>-1.9695298810282658</v>
      </c>
      <c r="P2523" s="20">
        <v>-1.522113895162203</v>
      </c>
      <c r="S2523" s="20">
        <v>-2.3596840497146068</v>
      </c>
      <c r="T2523" s="20">
        <v>-3.014918092960076</v>
      </c>
      <c r="U2523" s="20">
        <v>-2.4369856460175683</v>
      </c>
      <c r="V2523" s="21">
        <f t="shared" si="4"/>
        <v>33.12955329</v>
      </c>
      <c r="W2523" s="19">
        <f t="shared" si="5"/>
        <v>-1.977865116</v>
      </c>
      <c r="X2523" s="19">
        <f t="shared" si="6"/>
        <v>-1.761556221</v>
      </c>
      <c r="Y2523" s="20">
        <v>-1.9768225764965666</v>
      </c>
      <c r="Z2523" s="20">
        <v>-2.231908053550063</v>
      </c>
      <c r="AA2523" s="20">
        <v>-1.2833182285538889</v>
      </c>
      <c r="AB2523" s="20">
        <v>0.11743945364067362</v>
      </c>
      <c r="AC2523" s="20">
        <v>-2.2070112988453987</v>
      </c>
      <c r="AD2523" s="20">
        <v>-2.2707144828969255</v>
      </c>
      <c r="AE2523" s="20">
        <v>-2.1749795354509383</v>
      </c>
      <c r="AF2523" s="20">
        <v>-2.2185944436840055</v>
      </c>
      <c r="AH2523" s="20">
        <v>-1.910603534795405</v>
      </c>
      <c r="AI2523" s="20">
        <v>-1.454877051064829</v>
      </c>
      <c r="AJ2523" s="20">
        <v>-1.636088549526485</v>
      </c>
      <c r="AL2523" s="20">
        <v>-1.5454816277333248</v>
      </c>
      <c r="AM2523" s="20">
        <v>-1.699121377331704</v>
      </c>
    </row>
    <row r="2524">
      <c r="A2524" s="16">
        <v>203492.0</v>
      </c>
      <c r="B2524" s="17" t="s">
        <v>34</v>
      </c>
      <c r="C2524" s="17" t="s">
        <v>540</v>
      </c>
      <c r="D2524" s="18">
        <f t="shared" si="1"/>
        <v>41.00890527</v>
      </c>
      <c r="E2524" s="19">
        <f t="shared" si="2"/>
        <v>-0.313062361</v>
      </c>
      <c r="F2524" s="20">
        <f t="shared" si="3"/>
        <v>-0.6031981732</v>
      </c>
      <c r="G2524" s="20">
        <v>-0.07619382627809256</v>
      </c>
      <c r="H2524" s="20">
        <v>-0.4076874106331823</v>
      </c>
      <c r="I2524" s="20">
        <v>-0.6412634660898633</v>
      </c>
      <c r="J2524" s="20">
        <v>-0.5990576844720058</v>
      </c>
      <c r="K2524" s="20">
        <v>-0.7393665289903848</v>
      </c>
      <c r="L2524" s="20">
        <v>-0.48798788347643784</v>
      </c>
      <c r="M2524" s="20">
        <v>-0.6175687529478022</v>
      </c>
      <c r="O2524" s="20">
        <v>-0.6201399813825982</v>
      </c>
      <c r="P2524" s="20">
        <v>-1.2317613771093199</v>
      </c>
      <c r="S2524" s="20">
        <v>-0.7307099535023325</v>
      </c>
      <c r="T2524" s="20">
        <v>-0.5807716475651904</v>
      </c>
      <c r="U2524" s="20">
        <v>-0.7832727445805866</v>
      </c>
      <c r="V2524" s="21">
        <f t="shared" si="4"/>
        <v>48.19030087</v>
      </c>
      <c r="W2524" s="19">
        <f t="shared" si="5"/>
        <v>-0.486142884</v>
      </c>
      <c r="X2524" s="19">
        <f t="shared" si="6"/>
        <v>-0.5859081795</v>
      </c>
      <c r="Y2524" s="20">
        <v>-0.5650869567218041</v>
      </c>
      <c r="Z2524" s="20">
        <v>-1.0260931436320981</v>
      </c>
      <c r="AA2524" s="20">
        <v>0.3028752890284917</v>
      </c>
      <c r="AB2524" s="20">
        <v>0.44355625409451366</v>
      </c>
      <c r="AC2524" s="20">
        <v>-0.7327435564918514</v>
      </c>
      <c r="AD2524" s="20">
        <v>-1.2651372953478055</v>
      </c>
      <c r="AE2524" s="20">
        <v>-0.6244949700147915</v>
      </c>
      <c r="AF2524" s="20">
        <v>-1.0055362998890673</v>
      </c>
      <c r="AH2524" s="20">
        <v>-0.7358190769742341</v>
      </c>
      <c r="AI2524" s="20">
        <v>-0.6133926273858555</v>
      </c>
      <c r="AJ2524" s="20">
        <v>-0.4076874106331823</v>
      </c>
      <c r="AL2524" s="20">
        <v>-0.762128847124868</v>
      </c>
      <c r="AM2524" s="20">
        <v>-0.9555591801470846</v>
      </c>
    </row>
    <row r="2525">
      <c r="A2525" s="16">
        <v>203492.0</v>
      </c>
      <c r="B2525" s="17" t="s">
        <v>36</v>
      </c>
      <c r="C2525" s="17" t="s">
        <v>540</v>
      </c>
      <c r="D2525" s="18">
        <f t="shared" si="1"/>
        <v>57.82351823</v>
      </c>
      <c r="E2525" s="19">
        <f t="shared" si="2"/>
        <v>0.2635293653</v>
      </c>
      <c r="F2525" s="20">
        <f t="shared" si="3"/>
        <v>-0.0975782996</v>
      </c>
      <c r="G2525" s="20">
        <v>0.4754098268254713</v>
      </c>
      <c r="H2525" s="20">
        <v>-0.1665973195791408</v>
      </c>
      <c r="I2525" s="20">
        <v>-0.14963070927740138</v>
      </c>
      <c r="J2525" s="20">
        <v>-0.1328860695150369</v>
      </c>
      <c r="K2525" s="20">
        <v>-0.27581790705247416</v>
      </c>
      <c r="L2525" s="20">
        <v>-0.0936332575591547</v>
      </c>
      <c r="M2525" s="20">
        <v>-0.24490886977690374</v>
      </c>
      <c r="O2525" s="20">
        <v>-0.2707500817369306</v>
      </c>
      <c r="P2525" s="20">
        <v>-0.028969034826070994</v>
      </c>
      <c r="S2525" s="20">
        <v>-0.03725811074367416</v>
      </c>
      <c r="T2525" s="20">
        <v>-0.11175885864217058</v>
      </c>
      <c r="U2525" s="20">
        <v>-0.056925076317273504</v>
      </c>
      <c r="V2525" s="21">
        <f t="shared" si="4"/>
        <v>55.88915828</v>
      </c>
      <c r="W2525" s="19">
        <f t="shared" si="5"/>
        <v>-0.1098628981</v>
      </c>
      <c r="X2525" s="19">
        <f t="shared" si="6"/>
        <v>-0.2893564361</v>
      </c>
      <c r="Y2525" s="20">
        <v>0.1603519924051581</v>
      </c>
      <c r="Z2525" s="20">
        <v>-0.7151812584368749</v>
      </c>
      <c r="AA2525" s="20">
        <v>0.36149464078672977</v>
      </c>
      <c r="AB2525" s="20">
        <v>0.7739809445385664</v>
      </c>
      <c r="AC2525" s="20">
        <v>-0.44597701460366</v>
      </c>
      <c r="AD2525" s="20">
        <v>-0.9081972922041409</v>
      </c>
      <c r="AE2525" s="20">
        <v>-0.5021650665845365</v>
      </c>
      <c r="AF2525" s="20">
        <v>-0.7105327161729984</v>
      </c>
      <c r="AH2525" s="20">
        <v>-0.5610346191530632</v>
      </c>
      <c r="AI2525" s="20">
        <v>-0.41194574914455095</v>
      </c>
      <c r="AJ2525" s="20">
        <v>-0.1665973195791408</v>
      </c>
      <c r="AL2525" s="20">
        <v>-0.34323185013678914</v>
      </c>
      <c r="AM2525" s="20">
        <v>-0.4509557617039151</v>
      </c>
    </row>
    <row r="2526">
      <c r="A2526" s="16">
        <v>203492.0</v>
      </c>
      <c r="B2526" s="17" t="s">
        <v>37</v>
      </c>
      <c r="C2526" s="17" t="s">
        <v>540</v>
      </c>
      <c r="D2526" s="18">
        <f t="shared" si="1"/>
        <v>27.21880281</v>
      </c>
      <c r="E2526" s="19">
        <f t="shared" si="2"/>
        <v>-1.668933208</v>
      </c>
      <c r="F2526" s="20">
        <f t="shared" si="3"/>
        <v>-1.792176812</v>
      </c>
      <c r="G2526" s="20">
        <v>-1.8054325541099225</v>
      </c>
      <c r="H2526" s="20">
        <v>-1.553610360481681</v>
      </c>
      <c r="I2526" s="20">
        <v>-2.457164636970119</v>
      </c>
      <c r="J2526" s="20">
        <v>-1.8580419150036553</v>
      </c>
      <c r="K2526" s="20">
        <v>-1.8080403989071123</v>
      </c>
      <c r="L2526" s="20">
        <v>-1.7508909674212931</v>
      </c>
      <c r="M2526" s="20">
        <v>-1.716944721793375</v>
      </c>
      <c r="N2526" s="20">
        <v>-1.4462716739072554</v>
      </c>
      <c r="O2526" s="20">
        <v>-1.7948349312054321</v>
      </c>
      <c r="P2526" s="20">
        <v>-1.7386165167731877</v>
      </c>
      <c r="R2526" s="20">
        <v>-1.6813697204822509</v>
      </c>
      <c r="S2526" s="20">
        <v>-1.7648452310857121</v>
      </c>
      <c r="T2526" s="20">
        <v>-1.939200687173333</v>
      </c>
      <c r="U2526" s="20">
        <v>-1.8162885476834645</v>
      </c>
      <c r="V2526" s="21">
        <f t="shared" si="4"/>
        <v>35.35143747</v>
      </c>
      <c r="W2526" s="19">
        <f t="shared" si="5"/>
        <v>-1.711030005</v>
      </c>
      <c r="X2526" s="19">
        <f t="shared" si="6"/>
        <v>-1.55125958</v>
      </c>
      <c r="Y2526" s="20">
        <v>-1.4082352920457042</v>
      </c>
      <c r="Z2526" s="20">
        <v>-1.7808668679851614</v>
      </c>
      <c r="AA2526" s="20">
        <v>-1.4826240245318985</v>
      </c>
      <c r="AB2526" s="20">
        <v>0.3386397154521938</v>
      </c>
      <c r="AC2526" s="20">
        <v>-1.9588479452883103</v>
      </c>
      <c r="AD2526" s="20">
        <v>-1.9137744797532608</v>
      </c>
      <c r="AE2526" s="20">
        <v>-1.6244949700147915</v>
      </c>
      <c r="AF2526" s="20">
        <v>-1.8088672440783546</v>
      </c>
      <c r="AG2526" s="20">
        <v>-1.6728908100576936</v>
      </c>
      <c r="AH2526" s="20">
        <v>-1.735819076974234</v>
      </c>
      <c r="AI2526" s="20">
        <v>-1.5613797039055188</v>
      </c>
      <c r="AJ2526" s="20">
        <v>-1.553610360481681</v>
      </c>
      <c r="AK2526" s="20">
        <v>-2.7487921454154023</v>
      </c>
      <c r="AL2526" s="20">
        <v>-1.4117910967796825</v>
      </c>
      <c r="AM2526" s="20">
        <v>-1.657760441393739</v>
      </c>
    </row>
    <row r="2527">
      <c r="A2527" s="16">
        <v>203493.0</v>
      </c>
      <c r="B2527" s="17" t="s">
        <v>34</v>
      </c>
      <c r="C2527" s="17" t="s">
        <v>541</v>
      </c>
      <c r="D2527" s="18">
        <f t="shared" si="1"/>
        <v>30.08381478</v>
      </c>
      <c r="E2527" s="19">
        <f t="shared" si="2"/>
        <v>-1.131439281</v>
      </c>
      <c r="F2527" s="20">
        <f t="shared" si="3"/>
        <v>-1.320842246</v>
      </c>
      <c r="G2527" s="20">
        <v>-1.3566702600595657</v>
      </c>
      <c r="H2527" s="20">
        <v>-1.7027055483703648</v>
      </c>
      <c r="I2527" s="20">
        <v>-1.2960745091789858</v>
      </c>
      <c r="J2527" s="20">
        <v>-1.7803466458441606</v>
      </c>
      <c r="K2527" s="20">
        <v>-1.4904237505422475</v>
      </c>
      <c r="L2527" s="20">
        <v>-1.7508909674212931</v>
      </c>
      <c r="M2527" s="20">
        <v>-1.468504799679443</v>
      </c>
      <c r="O2527" s="20">
        <v>-1.6201399813825983</v>
      </c>
      <c r="P2527" s="20">
        <v>0.08370477994425694</v>
      </c>
      <c r="S2527" s="20">
        <v>0.38287599029825004</v>
      </c>
      <c r="T2527" s="20">
        <v>-1.0592638492397772</v>
      </c>
      <c r="U2527" s="20">
        <v>0.39282188410733854</v>
      </c>
      <c r="V2527" s="21">
        <f t="shared" si="4"/>
        <v>37.13093828</v>
      </c>
      <c r="W2527" s="19">
        <f t="shared" si="5"/>
        <v>-1.498972187</v>
      </c>
      <c r="X2527" s="19">
        <f t="shared" si="6"/>
        <v>-1.384133721</v>
      </c>
      <c r="Y2527" s="20">
        <v>-1.525874040552779</v>
      </c>
      <c r="Z2527" s="20">
        <v>-1.4130274545147563</v>
      </c>
      <c r="AA2527" s="20">
        <v>-1.6233104687516697</v>
      </c>
      <c r="AB2527" s="20">
        <v>0.15913135317733115</v>
      </c>
      <c r="AC2527" s="20">
        <v>-1.9312742393375224</v>
      </c>
      <c r="AD2527" s="20">
        <v>-1.4954854135692783</v>
      </c>
      <c r="AE2527" s="20">
        <v>-1.9303197285904288</v>
      </c>
      <c r="AF2527" s="20">
        <v>-1.6121981882676422</v>
      </c>
      <c r="AH2527" s="20">
        <v>-1.5610346191530633</v>
      </c>
      <c r="AI2527" s="20">
        <v>0.1110584872206541</v>
      </c>
      <c r="AJ2527" s="20">
        <v>-1.7027055483703648</v>
      </c>
      <c r="AL2527" s="20">
        <v>-1.5324553708711752</v>
      </c>
      <c r="AM2527" s="20">
        <v>-1.7901154363952254</v>
      </c>
    </row>
    <row r="2528">
      <c r="A2528" s="16">
        <v>203493.0</v>
      </c>
      <c r="B2528" s="17" t="s">
        <v>36</v>
      </c>
      <c r="C2528" s="17" t="s">
        <v>541</v>
      </c>
      <c r="D2528" s="18">
        <f t="shared" si="1"/>
        <v>26.69884971</v>
      </c>
      <c r="E2528" s="19">
        <f t="shared" si="2"/>
        <v>-1.76639733</v>
      </c>
      <c r="F2528" s="20">
        <f t="shared" si="3"/>
        <v>-1.877644215</v>
      </c>
      <c r="G2528" s="20">
        <v>-1.917623127622512</v>
      </c>
      <c r="H2528" s="20">
        <v>-1.9660013057056998</v>
      </c>
      <c r="I2528" s="20">
        <v>-1.003186909375817</v>
      </c>
      <c r="J2528" s="20">
        <v>-2.0781785109555573</v>
      </c>
      <c r="K2528" s="20">
        <v>-2.1685782159699314</v>
      </c>
      <c r="L2528" s="20">
        <v>-2.2766971353110037</v>
      </c>
      <c r="M2528" s="20">
        <v>-2.039916620541487</v>
      </c>
      <c r="O2528" s="20">
        <v>-1.9695298810282658</v>
      </c>
      <c r="P2528" s="20">
        <v>-1.546169742007868</v>
      </c>
      <c r="S2528" s="20">
        <v>-2.876770291625803</v>
      </c>
      <c r="T2528" s="20">
        <v>0.7742427978152455</v>
      </c>
      <c r="U2528" s="20">
        <v>-2.9784448169047657</v>
      </c>
      <c r="V2528" s="21">
        <f t="shared" si="4"/>
        <v>45.90579997</v>
      </c>
      <c r="W2528" s="19">
        <f t="shared" si="5"/>
        <v>-0.6416781796</v>
      </c>
      <c r="X2528" s="19">
        <f t="shared" si="6"/>
        <v>-0.7084878138</v>
      </c>
      <c r="Y2528" s="20">
        <v>-1.1043351917357604</v>
      </c>
      <c r="Z2528" s="20">
        <v>0.0884390815092457</v>
      </c>
      <c r="AA2528" s="20">
        <v>0.0628194205372661</v>
      </c>
      <c r="AB2528" s="20">
        <v>0.22347849951594645</v>
      </c>
      <c r="AC2528" s="20">
        <v>-1.7327435564918514</v>
      </c>
      <c r="AD2528" s="20">
        <v>0.08900329230876534</v>
      </c>
      <c r="AE2528" s="20">
        <v>-1.6856599217299189</v>
      </c>
      <c r="AF2528" s="20">
        <v>0.042405164914024164</v>
      </c>
      <c r="AH2528" s="20">
        <v>-1.735819076974234</v>
      </c>
      <c r="AI2528" s="20">
        <v>-1.482947517705011</v>
      </c>
      <c r="AJ2528" s="20">
        <v>-1.9660013057056998</v>
      </c>
      <c r="AL2528" s="20">
        <v>0.13719924569210043</v>
      </c>
      <c r="AM2528" s="20">
        <v>0.15252115796607363</v>
      </c>
    </row>
    <row r="2529">
      <c r="A2529" s="16">
        <v>203493.0</v>
      </c>
      <c r="B2529" s="17" t="s">
        <v>37</v>
      </c>
      <c r="C2529" s="17" t="s">
        <v>541</v>
      </c>
      <c r="D2529" s="18">
        <f t="shared" si="1"/>
        <v>45.00033441</v>
      </c>
      <c r="E2529" s="19">
        <f t="shared" si="2"/>
        <v>-0.1563641835</v>
      </c>
      <c r="F2529" s="20">
        <f t="shared" si="3"/>
        <v>-0.4657877507</v>
      </c>
      <c r="G2529" s="20">
        <v>-0.3940671178970954</v>
      </c>
      <c r="H2529" s="20">
        <v>-0.18880298586043406</v>
      </c>
      <c r="I2529" s="20">
        <v>-1.1328962229023252</v>
      </c>
      <c r="J2529" s="20">
        <v>-0.6249561075251708</v>
      </c>
      <c r="K2529" s="20">
        <v>-0.33590754322961075</v>
      </c>
      <c r="L2529" s="20">
        <v>-0.48798788347643784</v>
      </c>
      <c r="M2529" s="20">
        <v>-0.36912883083387</v>
      </c>
      <c r="N2529" s="20">
        <v>-0.4462716739072555</v>
      </c>
      <c r="O2529" s="20">
        <v>-0.6201399813825982</v>
      </c>
      <c r="P2529" s="20">
        <v>0.34389659128173616</v>
      </c>
      <c r="R2529" s="20">
        <v>-0.6813697204822509</v>
      </c>
      <c r="S2529" s="20">
        <v>-0.18012056877781876</v>
      </c>
      <c r="T2529" s="20">
        <v>-0.47836335053429235</v>
      </c>
      <c r="U2529" s="20">
        <v>-0.20879777059051183</v>
      </c>
      <c r="V2529" s="21">
        <f t="shared" si="4"/>
        <v>59.19710943</v>
      </c>
      <c r="W2529" s="19">
        <f t="shared" si="5"/>
        <v>0.008600249437</v>
      </c>
      <c r="X2529" s="19">
        <f t="shared" si="6"/>
        <v>-0.1959939022</v>
      </c>
      <c r="Y2529" s="20">
        <v>0.17995845048967063</v>
      </c>
      <c r="Z2529" s="20">
        <v>-0.03642995977124674</v>
      </c>
      <c r="AA2529" s="20">
        <v>-0.6233104687516697</v>
      </c>
      <c r="AB2529" s="20">
        <v>1.3418983812392824</v>
      </c>
      <c r="AC2529" s="20">
        <v>-0.6775961445902762</v>
      </c>
      <c r="AD2529" s="20">
        <v>-0.06046478473793751</v>
      </c>
      <c r="AE2529" s="20">
        <v>-0.3186702114391542</v>
      </c>
      <c r="AF2529" s="20">
        <v>0.0597544190856258</v>
      </c>
      <c r="AG2529" s="20">
        <v>-0.6728908100576936</v>
      </c>
      <c r="AH2529" s="20">
        <v>-0.7358190769742341</v>
      </c>
      <c r="AI2529" s="20">
        <v>-0.7611753782268126</v>
      </c>
      <c r="AJ2529" s="20">
        <v>-0.18880298586043406</v>
      </c>
      <c r="AK2529" s="20">
        <v>-1.7487921454154023</v>
      </c>
      <c r="AL2529" s="20">
        <v>0.4733087773800705</v>
      </c>
      <c r="AM2529" s="20">
        <v>0.5334345136196459</v>
      </c>
    </row>
    <row r="2530">
      <c r="A2530" s="16">
        <v>203493.0</v>
      </c>
      <c r="B2530" s="17" t="s">
        <v>48</v>
      </c>
      <c r="C2530" s="17" t="s">
        <v>541</v>
      </c>
      <c r="D2530" s="18">
        <f t="shared" si="1"/>
        <v>46.43183339</v>
      </c>
      <c r="E2530" s="19">
        <f t="shared" si="2"/>
        <v>-0.1038225903</v>
      </c>
      <c r="F2530" s="20">
        <f t="shared" si="3"/>
        <v>-0.4197134272</v>
      </c>
      <c r="G2530" s="20">
        <v>0.34452082439411713</v>
      </c>
      <c r="H2530" s="20">
        <v>-0.3632760780705958</v>
      </c>
      <c r="I2530" s="20">
        <v>-0.452978580502112</v>
      </c>
      <c r="J2530" s="20">
        <v>-0.573159261418841</v>
      </c>
      <c r="K2530" s="20">
        <v>-0.5075922180214294</v>
      </c>
      <c r="L2530" s="20">
        <v>-0.6194394254488655</v>
      </c>
      <c r="M2530" s="20">
        <v>-0.4685047996794429</v>
      </c>
      <c r="N2530" s="20">
        <v>-0.4462716739072555</v>
      </c>
      <c r="O2530" s="20">
        <v>-0.44544503155976445</v>
      </c>
      <c r="P2530" s="20">
        <v>-0.870923674424345</v>
      </c>
      <c r="R2530" s="20">
        <v>-0.6813697204822509</v>
      </c>
      <c r="S2530" s="20">
        <v>-0.22626640699238787</v>
      </c>
      <c r="T2530" s="20">
        <v>-0.029143761877748663</v>
      </c>
      <c r="U2530" s="20">
        <v>-0.2550198949345409</v>
      </c>
      <c r="V2530" s="21">
        <f t="shared" si="4"/>
        <v>60.71760261</v>
      </c>
      <c r="W2530" s="19">
        <f t="shared" si="5"/>
        <v>0.07494218228</v>
      </c>
      <c r="X2530" s="19">
        <f t="shared" si="6"/>
        <v>-0.1437088576</v>
      </c>
      <c r="Y2530" s="20">
        <v>0.2975971989967456</v>
      </c>
      <c r="Z2530" s="20">
        <v>-0.3692370481492321</v>
      </c>
      <c r="AA2530" s="20">
        <v>0.8538971955559294</v>
      </c>
      <c r="AB2530" s="20">
        <v>1.0011479192188528</v>
      </c>
      <c r="AC2530" s="20">
        <v>-0.5728160619772832</v>
      </c>
      <c r="AD2530" s="20">
        <v>-0.4452907256272007</v>
      </c>
      <c r="AE2530" s="20">
        <v>-0.563330018299664</v>
      </c>
      <c r="AF2530" s="20">
        <v>-0.36636186850425145</v>
      </c>
      <c r="AG2530" s="20">
        <v>-0.6728908100576936</v>
      </c>
      <c r="AH2530" s="20">
        <v>-0.3862501613318923</v>
      </c>
      <c r="AI2530" s="20">
        <v>-0.050332090662209235</v>
      </c>
      <c r="AJ2530" s="20">
        <v>-0.3632760780705958</v>
      </c>
      <c r="AK2530" s="20">
        <v>-1.7487921454154023</v>
      </c>
      <c r="AL2530" s="20">
        <v>0.6042569384679966</v>
      </c>
      <c r="AM2530" s="20">
        <v>0.6906060701839121</v>
      </c>
    </row>
    <row r="2531">
      <c r="A2531" s="16">
        <v>203493.0</v>
      </c>
      <c r="B2531" s="17" t="s">
        <v>49</v>
      </c>
      <c r="C2531" s="17" t="s">
        <v>541</v>
      </c>
      <c r="D2531" s="18">
        <f t="shared" si="1"/>
        <v>40.0786137</v>
      </c>
      <c r="E2531" s="19">
        <f t="shared" si="2"/>
        <v>-0.3519720716</v>
      </c>
      <c r="F2531" s="20">
        <f t="shared" si="3"/>
        <v>-0.6373185431</v>
      </c>
      <c r="G2531" s="20">
        <v>-0.49690847695030227</v>
      </c>
      <c r="H2531" s="20">
        <v>-0.6900165962096257</v>
      </c>
      <c r="I2531" s="20">
        <v>-0.9132305230499487</v>
      </c>
      <c r="J2531" s="20">
        <v>-0.547260838365676</v>
      </c>
      <c r="K2531" s="20">
        <v>-0.9282196712613853</v>
      </c>
      <c r="L2531" s="20">
        <v>-0.6194394254488655</v>
      </c>
      <c r="M2531" s="20">
        <v>-0.7417887140047684</v>
      </c>
      <c r="N2531" s="20">
        <v>-0.4462716739072555</v>
      </c>
      <c r="O2531" s="20">
        <v>-0.44544503155976445</v>
      </c>
      <c r="P2531" s="20">
        <v>-0.6905048230818577</v>
      </c>
      <c r="R2531" s="20">
        <v>-0.6813697204822509</v>
      </c>
      <c r="S2531" s="20">
        <v>-0.6333611989126939</v>
      </c>
      <c r="T2531" s="20">
        <v>0.21611980664162883</v>
      </c>
      <c r="U2531" s="20">
        <v>-0.6776221746513776</v>
      </c>
      <c r="V2531" s="21">
        <f t="shared" si="4"/>
        <v>48.80775624</v>
      </c>
      <c r="W2531" s="19">
        <f t="shared" si="5"/>
        <v>-0.4441047729</v>
      </c>
      <c r="X2531" s="19">
        <f t="shared" si="6"/>
        <v>-0.5527773312</v>
      </c>
      <c r="Y2531" s="20">
        <v>-0.7513483085246727</v>
      </c>
      <c r="Z2531" s="20">
        <v>-0.9779236966300211</v>
      </c>
      <c r="AA2531" s="20">
        <v>-1.4088097823120598</v>
      </c>
      <c r="AB2531" s="20">
        <v>-0.19664158364083878</v>
      </c>
      <c r="AC2531" s="20">
        <v>-0.35222641437098207</v>
      </c>
      <c r="AD2531" s="20">
        <v>-1.2372513576022068</v>
      </c>
      <c r="AE2531" s="20">
        <v>-0.3186702114391542</v>
      </c>
      <c r="AF2531" s="20">
        <v>-0.9891472119048412</v>
      </c>
      <c r="AG2531" s="20">
        <v>0.0407022421833934</v>
      </c>
      <c r="AH2531" s="20">
        <v>-0.2114657035107215</v>
      </c>
      <c r="AI2531" s="20">
        <v>0.05369375629846427</v>
      </c>
      <c r="AJ2531" s="20">
        <v>-0.6900165962096257</v>
      </c>
      <c r="AK2531" s="20">
        <v>0.830295469478447</v>
      </c>
      <c r="AL2531" s="20">
        <v>-0.25684719936674366</v>
      </c>
      <c r="AM2531" s="20">
        <v>-0.34341732826520666</v>
      </c>
    </row>
    <row r="2532">
      <c r="A2532" s="16">
        <v>203493.0</v>
      </c>
      <c r="B2532" s="17" t="s">
        <v>50</v>
      </c>
      <c r="C2532" s="17" t="s">
        <v>541</v>
      </c>
      <c r="D2532" s="18">
        <f t="shared" si="1"/>
        <v>38.24745814</v>
      </c>
      <c r="E2532" s="19">
        <f t="shared" si="2"/>
        <v>-0.413480384</v>
      </c>
      <c r="F2532" s="20">
        <f t="shared" si="3"/>
        <v>-0.691255885</v>
      </c>
      <c r="G2532" s="20">
        <v>-0.4221147612752427</v>
      </c>
      <c r="H2532" s="20">
        <v>-0.908901020982374</v>
      </c>
      <c r="I2532" s="20">
        <v>-0.47389912334519546</v>
      </c>
      <c r="J2532" s="20">
        <v>-0.6638037421049182</v>
      </c>
      <c r="K2532" s="20">
        <v>-1.0655674110948403</v>
      </c>
      <c r="L2532" s="20">
        <v>-0.7508909674212931</v>
      </c>
      <c r="M2532" s="20">
        <v>-0.8411646828503414</v>
      </c>
      <c r="N2532" s="20">
        <v>-0.38113971396801055</v>
      </c>
      <c r="O2532" s="20">
        <v>-0.794834931205432</v>
      </c>
      <c r="P2532" s="20">
        <v>-0.9551191383841725</v>
      </c>
      <c r="R2532" s="20">
        <v>-0.4808582609783645</v>
      </c>
      <c r="S2532" s="20">
        <v>-0.33562572221321524</v>
      </c>
      <c r="T2532" s="20">
        <v>-0.6457449788747096</v>
      </c>
      <c r="U2532" s="20">
        <v>-0.47292419541353464</v>
      </c>
      <c r="V2532" s="21">
        <f t="shared" si="4"/>
        <v>51.30218482</v>
      </c>
      <c r="W2532" s="19">
        <f t="shared" si="5"/>
        <v>-0.3049028887</v>
      </c>
      <c r="X2532" s="19">
        <f t="shared" si="6"/>
        <v>-0.4430702965</v>
      </c>
      <c r="Y2532" s="20">
        <v>-0.48666112438375414</v>
      </c>
      <c r="Z2532" s="20">
        <v>-0.8991009651720773</v>
      </c>
      <c r="AA2532" s="20">
        <v>-0.4240046727736603</v>
      </c>
      <c r="AB2532" s="20">
        <v>0.061502705768577505</v>
      </c>
      <c r="AC2532" s="20">
        <v>-0.15921047271546848</v>
      </c>
      <c r="AD2532" s="20">
        <v>-1.1424391692671707</v>
      </c>
      <c r="AE2532" s="20">
        <v>-0.2575052597240267</v>
      </c>
      <c r="AF2532" s="20">
        <v>-0.8252563320625806</v>
      </c>
      <c r="AG2532" s="20">
        <v>-0.17144704361801083</v>
      </c>
      <c r="AH2532" s="20">
        <v>-0.5610346191530632</v>
      </c>
      <c r="AI2532" s="20">
        <v>-0.7372329213866575</v>
      </c>
      <c r="AJ2532" s="20">
        <v>-0.908901020982374</v>
      </c>
      <c r="AK2532" s="20">
        <v>0.7555019286465253</v>
      </c>
      <c r="AL2532" s="20">
        <v>0.01876097213768786</v>
      </c>
      <c r="AM2532" s="20">
        <v>-0.01252984076148838</v>
      </c>
    </row>
    <row r="2533">
      <c r="A2533" s="16">
        <v>203493.0</v>
      </c>
      <c r="B2533" s="17" t="s">
        <v>51</v>
      </c>
      <c r="C2533" s="17" t="s">
        <v>541</v>
      </c>
      <c r="D2533" s="18">
        <f t="shared" si="1"/>
        <v>43.99144401</v>
      </c>
      <c r="E2533" s="19">
        <f t="shared" si="2"/>
        <v>-0.1933943943</v>
      </c>
      <c r="F2533" s="20">
        <f t="shared" si="3"/>
        <v>-0.4982599657</v>
      </c>
      <c r="G2533" s="20">
        <v>-0.085543040737475</v>
      </c>
      <c r="H2533" s="20">
        <v>-0.7851837374151686</v>
      </c>
      <c r="I2533" s="20">
        <v>-0.5785018375606129</v>
      </c>
      <c r="J2533" s="20">
        <v>-0.5343116268390935</v>
      </c>
      <c r="K2533" s="20">
        <v>-0.8080403989071122</v>
      </c>
      <c r="L2533" s="20">
        <v>-0.6194394254488655</v>
      </c>
      <c r="M2533" s="20">
        <v>-0.6672567373705887</v>
      </c>
      <c r="N2533" s="20">
        <v>-0.21830981411989825</v>
      </c>
      <c r="O2533" s="20">
        <v>-0.794834931205432</v>
      </c>
      <c r="P2533" s="20">
        <v>-0.6183372825448629</v>
      </c>
      <c r="R2533" s="20">
        <v>0.5770125426111055</v>
      </c>
      <c r="S2533" s="20">
        <v>0.05945850907590176</v>
      </c>
      <c r="T2533" s="20">
        <v>-1.0218157839377549</v>
      </c>
      <c r="U2533" s="20">
        <v>0.0421223329913602</v>
      </c>
      <c r="V2533" s="21">
        <f t="shared" si="4"/>
        <v>50.2033558</v>
      </c>
      <c r="W2533" s="19">
        <f t="shared" si="5"/>
        <v>-0.3650965989</v>
      </c>
      <c r="X2533" s="19">
        <f t="shared" si="6"/>
        <v>-0.4905098373</v>
      </c>
      <c r="Y2533" s="20">
        <v>-0.5160708115105228</v>
      </c>
      <c r="Z2533" s="20">
        <v>-0.877205761989315</v>
      </c>
      <c r="AA2533" s="20">
        <v>-0.5764149873450792</v>
      </c>
      <c r="AB2533" s="20">
        <v>0.4229047109417603</v>
      </c>
      <c r="AC2533" s="20">
        <v>-0.434947532223345</v>
      </c>
      <c r="AD2533" s="20">
        <v>-1.0643585435794942</v>
      </c>
      <c r="AE2533" s="20">
        <v>-0.6244949700147915</v>
      </c>
      <c r="AF2533" s="20">
        <v>-0.8252563320625806</v>
      </c>
      <c r="AG2533" s="20">
        <v>-0.3739531800648058</v>
      </c>
      <c r="AH2533" s="20">
        <v>-0.7358190769742341</v>
      </c>
      <c r="AI2533" s="20">
        <v>-0.48047071182499484</v>
      </c>
      <c r="AJ2533" s="20">
        <v>-0.7851837374151686</v>
      </c>
      <c r="AK2533" s="20">
        <v>0.3609015235677663</v>
      </c>
      <c r="AL2533" s="20">
        <v>0.31013777036998463</v>
      </c>
      <c r="AM2533" s="20">
        <v>0.3349020211174149</v>
      </c>
    </row>
    <row r="2534">
      <c r="A2534" s="16">
        <v>203493.0</v>
      </c>
      <c r="B2534" s="17" t="s">
        <v>101</v>
      </c>
      <c r="C2534" s="17" t="s">
        <v>541</v>
      </c>
      <c r="D2534" s="18">
        <f t="shared" si="1"/>
        <v>38.37362868</v>
      </c>
      <c r="E2534" s="19">
        <f t="shared" si="2"/>
        <v>-0.4092889388</v>
      </c>
      <c r="F2534" s="20">
        <f t="shared" si="3"/>
        <v>-0.6875803589</v>
      </c>
      <c r="G2534" s="20">
        <v>-0.21643204316882914</v>
      </c>
      <c r="H2534" s="20">
        <v>-1.0357905425897642</v>
      </c>
      <c r="I2534" s="20">
        <v>-0.4948196661882789</v>
      </c>
      <c r="J2534" s="20">
        <v>-0.7932958573707429</v>
      </c>
      <c r="K2534" s="20">
        <v>-1.1599939822303404</v>
      </c>
      <c r="L2534" s="20">
        <v>-1.0137940513661485</v>
      </c>
      <c r="M2534" s="20">
        <v>-0.915696659484521</v>
      </c>
      <c r="N2534" s="20">
        <v>-0.38113971396801055</v>
      </c>
      <c r="O2534" s="20">
        <v>-0.794834931205432</v>
      </c>
      <c r="P2534" s="20">
        <v>-0.48603012489370545</v>
      </c>
      <c r="R2534" s="20">
        <v>-0.14897722455813858</v>
      </c>
      <c r="S2534" s="20">
        <v>-0.3103403314107119</v>
      </c>
      <c r="T2534" s="20">
        <v>-0.13241263283327592</v>
      </c>
      <c r="U2534" s="20">
        <v>-0.34086098300202344</v>
      </c>
      <c r="V2534" s="21">
        <f t="shared" si="4"/>
        <v>60.66883579</v>
      </c>
      <c r="W2534" s="19">
        <f t="shared" si="5"/>
        <v>0.07281439568</v>
      </c>
      <c r="X2534" s="19">
        <f t="shared" si="6"/>
        <v>-0.1453857972</v>
      </c>
      <c r="Y2534" s="20">
        <v>0.1995649085741831</v>
      </c>
      <c r="Z2534" s="20">
        <v>-0.42178553578786143</v>
      </c>
      <c r="AA2534" s="20">
        <v>0.49045721465485353</v>
      </c>
      <c r="AB2534" s="20">
        <v>0.1337831068032141</v>
      </c>
      <c r="AC2534" s="20">
        <v>0.2709393401168189</v>
      </c>
      <c r="AD2534" s="20">
        <v>-0.5512572890604763</v>
      </c>
      <c r="AE2534" s="20">
        <v>0.10948445056673808</v>
      </c>
      <c r="AF2534" s="20">
        <v>-0.4974745723780599</v>
      </c>
      <c r="AG2534" s="20">
        <v>-0.49931412167472655</v>
      </c>
      <c r="AH2534" s="20">
        <v>-0.7358190769742341</v>
      </c>
      <c r="AI2534" s="20">
        <v>-0.9535406349080583</v>
      </c>
      <c r="AJ2534" s="20">
        <v>-1.0357905425897642</v>
      </c>
      <c r="AK2534" s="20">
        <v>0.6317057231316207</v>
      </c>
      <c r="AL2534" s="20">
        <v>0.516501102765093</v>
      </c>
      <c r="AM2534" s="20">
        <v>0.5830676367452037</v>
      </c>
    </row>
    <row r="2535">
      <c r="A2535" s="16">
        <v>203493.0</v>
      </c>
      <c r="B2535" s="17" t="s">
        <v>73</v>
      </c>
      <c r="C2535" s="17" t="s">
        <v>541</v>
      </c>
      <c r="D2535" s="18">
        <f t="shared" si="1"/>
        <v>45.53836363</v>
      </c>
      <c r="E2535" s="19">
        <f t="shared" si="2"/>
        <v>-0.1366164136</v>
      </c>
      <c r="F2535" s="20">
        <f t="shared" si="3"/>
        <v>-0.4484707057</v>
      </c>
      <c r="G2535" s="20">
        <v>0.19493339304399815</v>
      </c>
      <c r="H2535" s="20">
        <v>-0.8264228319375704</v>
      </c>
      <c r="I2535" s="20">
        <v>0.007273362045724779</v>
      </c>
      <c r="J2535" s="20">
        <v>-0.48251478073276366</v>
      </c>
      <c r="K2535" s="20">
        <v>-0.8595458013446579</v>
      </c>
      <c r="L2535" s="20">
        <v>-0.6194394254488655</v>
      </c>
      <c r="M2535" s="20">
        <v>-0.6921007295819819</v>
      </c>
      <c r="N2535" s="20">
        <v>-0.3485737339983881</v>
      </c>
      <c r="O2535" s="20">
        <v>-0.6201399813825982</v>
      </c>
      <c r="P2535" s="20">
        <v>-0.6784768996590251</v>
      </c>
      <c r="Q2535" s="20">
        <v>-0.5223970824143394</v>
      </c>
      <c r="R2535" s="20">
        <v>-0.12823465978187445</v>
      </c>
      <c r="S2535" s="20">
        <v>0.2004245627998585</v>
      </c>
      <c r="T2535" s="20">
        <v>-0.5807716475651904</v>
      </c>
      <c r="U2535" s="20">
        <v>0.19399502726459816</v>
      </c>
      <c r="V2535" s="21">
        <f t="shared" si="4"/>
        <v>65.22587725</v>
      </c>
      <c r="W2535" s="19">
        <f t="shared" si="5"/>
        <v>0.2816504775</v>
      </c>
      <c r="X2535" s="19">
        <f t="shared" si="6"/>
        <v>0.01920096393</v>
      </c>
      <c r="Y2535" s="20">
        <v>0.2583842828277206</v>
      </c>
      <c r="Z2535" s="20">
        <v>-0.3429628043299172</v>
      </c>
      <c r="AA2535" s="20">
        <v>0.9476881583691104</v>
      </c>
      <c r="AB2535" s="20">
        <v>0.63974591404567</v>
      </c>
      <c r="AC2535" s="20">
        <v>0.20476244583492853</v>
      </c>
      <c r="AD2535" s="20">
        <v>-0.4564451007254405</v>
      </c>
      <c r="AE2535" s="20">
        <v>0.048319498851610576</v>
      </c>
      <c r="AF2535" s="20">
        <v>-0.4319182204411557</v>
      </c>
      <c r="AG2535" s="20">
        <v>-0.3450237320009779</v>
      </c>
      <c r="AH2535" s="20">
        <v>-0.2114657035107215</v>
      </c>
      <c r="AI2535" s="20">
        <v>-0.36240963154423034</v>
      </c>
      <c r="AJ2535" s="20">
        <v>-0.8264228319375704</v>
      </c>
      <c r="AK2535" s="20">
        <v>0.6239684602869392</v>
      </c>
      <c r="AL2535" s="20">
        <v>0.2278666743985124</v>
      </c>
      <c r="AM2535" s="20">
        <v>0.23563577486630033</v>
      </c>
    </row>
    <row r="2536">
      <c r="A2536" s="16">
        <v>203493.0</v>
      </c>
      <c r="B2536" s="17" t="s">
        <v>102</v>
      </c>
      <c r="C2536" s="17" t="s">
        <v>541</v>
      </c>
      <c r="D2536" s="18">
        <f t="shared" si="1"/>
        <v>41.10209765</v>
      </c>
      <c r="E2536" s="19">
        <f t="shared" si="2"/>
        <v>-0.3091645627</v>
      </c>
      <c r="F2536" s="20">
        <f t="shared" si="3"/>
        <v>-0.5997801493</v>
      </c>
      <c r="G2536" s="20">
        <v>-0.010749325062415485</v>
      </c>
      <c r="H2536" s="20">
        <v>-0.9564845915851455</v>
      </c>
      <c r="I2536" s="20">
        <v>-0.28561423775744404</v>
      </c>
      <c r="J2536" s="20">
        <v>-0.5861084729454235</v>
      </c>
      <c r="K2536" s="20">
        <v>-0.9968935411781128</v>
      </c>
      <c r="L2536" s="20">
        <v>-0.7508909674212931</v>
      </c>
      <c r="M2536" s="20">
        <v>-0.7666327062161616</v>
      </c>
      <c r="N2536" s="20">
        <v>-0.4462716739072555</v>
      </c>
      <c r="O2536" s="20">
        <v>-0.794834931205432</v>
      </c>
      <c r="P2536" s="20">
        <v>-0.89497952127001</v>
      </c>
      <c r="Q2536" s="20">
        <v>-0.43612241380074945</v>
      </c>
      <c r="R2536" s="20">
        <v>-0.6813697204822509</v>
      </c>
      <c r="S2536" s="20">
        <v>0.3401263469836904</v>
      </c>
      <c r="T2536" s="20">
        <v>-0.939200687173333</v>
      </c>
      <c r="U2536" s="20">
        <v>0.3392645609172609</v>
      </c>
      <c r="V2536" s="21">
        <f t="shared" si="4"/>
        <v>66.17375292</v>
      </c>
      <c r="W2536" s="19">
        <f t="shared" si="5"/>
        <v>0.3307433061</v>
      </c>
      <c r="X2536" s="19">
        <f t="shared" si="6"/>
        <v>0.05789173799</v>
      </c>
      <c r="Y2536" s="20">
        <v>0.5916940702644329</v>
      </c>
      <c r="Z2536" s="20">
        <v>-0.42616457642441374</v>
      </c>
      <c r="AA2536" s="20">
        <v>0.44356173324826315</v>
      </c>
      <c r="AB2536" s="20">
        <v>0.8152840308440731</v>
      </c>
      <c r="AC2536" s="20">
        <v>0.2929983048774491</v>
      </c>
      <c r="AD2536" s="20">
        <v>-0.5679888517078358</v>
      </c>
      <c r="AE2536" s="20">
        <v>0.17064940228186531</v>
      </c>
      <c r="AF2536" s="20">
        <v>-0.33358369253579934</v>
      </c>
      <c r="AG2536" s="20">
        <v>-0.277521686518713</v>
      </c>
      <c r="AH2536" s="20">
        <v>-0.036681245689550675</v>
      </c>
      <c r="AI2536" s="20">
        <v>-0.15353233566287755</v>
      </c>
      <c r="AJ2536" s="20">
        <v>-0.9564845915851455</v>
      </c>
      <c r="AK2536" s="20">
        <v>0.830295469478447</v>
      </c>
      <c r="AL2536" s="20">
        <v>0.20044297574135467</v>
      </c>
      <c r="AM2536" s="20">
        <v>0.2025470261159285</v>
      </c>
    </row>
    <row r="2537">
      <c r="A2537" s="16">
        <v>203493.0</v>
      </c>
      <c r="B2537" s="17" t="s">
        <v>103</v>
      </c>
      <c r="C2537" s="17" t="s">
        <v>542</v>
      </c>
      <c r="D2537" s="18">
        <f t="shared" si="1"/>
        <v>27.80443079</v>
      </c>
      <c r="E2537" s="19">
        <f t="shared" si="2"/>
        <v>-1.559158466</v>
      </c>
      <c r="F2537" s="20">
        <f t="shared" si="3"/>
        <v>-1.695914087</v>
      </c>
      <c r="G2537" s="20">
        <v>-1.4875592624909197</v>
      </c>
      <c r="H2537" s="20">
        <v>-1.9184177351029283</v>
      </c>
      <c r="I2537" s="20">
        <v>-1.2646936949143606</v>
      </c>
      <c r="J2537" s="20">
        <v>-1.93573718416315</v>
      </c>
      <c r="K2537" s="20">
        <v>-1.9110512037822034</v>
      </c>
      <c r="L2537" s="20">
        <v>-2.0137940513661485</v>
      </c>
      <c r="M2537" s="20">
        <v>-1.7666327062161615</v>
      </c>
      <c r="N2537" s="20">
        <v>-1.4462716739072554</v>
      </c>
      <c r="O2537" s="20">
        <v>-1.9695298810282658</v>
      </c>
      <c r="P2537" s="20">
        <v>-1.6544210528133603</v>
      </c>
      <c r="Q2537" s="20">
        <v>-1.5166852219428861</v>
      </c>
      <c r="R2537" s="20">
        <v>-1.6813697204822509</v>
      </c>
      <c r="S2537" s="20">
        <v>0.008207019758898695</v>
      </c>
      <c r="T2537" s="20">
        <v>-3.014918092960076</v>
      </c>
      <c r="U2537" s="20">
        <v>0.0010464083539850082</v>
      </c>
      <c r="V2537" s="21">
        <f t="shared" si="4"/>
        <v>48.25088208</v>
      </c>
      <c r="W2537" s="19">
        <f t="shared" si="5"/>
        <v>-0.4820183438</v>
      </c>
      <c r="X2537" s="19">
        <f t="shared" si="6"/>
        <v>-0.5826575692</v>
      </c>
      <c r="Y2537" s="20">
        <v>0.06702713282535609</v>
      </c>
      <c r="Z2537" s="20">
        <v>0.1440204686044849</v>
      </c>
      <c r="AA2537" s="20">
        <v>0.13640302642788693</v>
      </c>
      <c r="AB2537" s="20">
        <v>0.2285682394007611</v>
      </c>
      <c r="AC2537" s="20">
        <v>-1.6445076974493311</v>
      </c>
      <c r="AD2537" s="20">
        <v>0.14957054964444663</v>
      </c>
      <c r="AE2537" s="20">
        <v>-1.5021650665845365</v>
      </c>
      <c r="AF2537" s="20">
        <v>0.16884076150332775</v>
      </c>
      <c r="AG2537" s="20">
        <v>-1.4510983749016801</v>
      </c>
      <c r="AH2537" s="20">
        <v>-1.910603534795405</v>
      </c>
      <c r="AI2537" s="20">
        <v>-2.215256456229753</v>
      </c>
      <c r="AJ2537" s="20">
        <v>-1.9184177351029283</v>
      </c>
      <c r="AK2537" s="20">
        <v>0.34706350624199084</v>
      </c>
      <c r="AL2537" s="20">
        <v>0.42022732609548996</v>
      </c>
      <c r="AM2537" s="20">
        <v>0.4096954358913602</v>
      </c>
    </row>
    <row r="2538">
      <c r="A2538" s="16">
        <v>203495.0</v>
      </c>
      <c r="B2538" s="17" t="s">
        <v>34</v>
      </c>
      <c r="C2538" s="17" t="s">
        <v>543</v>
      </c>
      <c r="D2538" s="18">
        <f t="shared" si="1"/>
        <v>26.86404084</v>
      </c>
      <c r="E2538" s="19">
        <f t="shared" si="2"/>
        <v>-1.735432597</v>
      </c>
      <c r="F2538" s="20">
        <f t="shared" si="3"/>
        <v>-1.850490887</v>
      </c>
      <c r="G2538" s="20">
        <v>-2.478575995185458</v>
      </c>
      <c r="H2538" s="20">
        <v>-2.330808680326947</v>
      </c>
      <c r="I2538" s="20">
        <v>0.0036919105166176936</v>
      </c>
      <c r="J2538" s="20">
        <v>-2.1170261455353048</v>
      </c>
      <c r="K2538" s="20">
        <v>-1.559097620458975</v>
      </c>
      <c r="L2538" s="20">
        <v>-2.2766971353110037</v>
      </c>
      <c r="M2538" s="20">
        <v>-2.1144485971756666</v>
      </c>
      <c r="O2538" s="20">
        <v>-1.9695298810282658</v>
      </c>
      <c r="P2538" s="20">
        <v>-1.0409969582489036</v>
      </c>
      <c r="S2538" s="20">
        <v>-3.5089050616883903</v>
      </c>
      <c r="T2538" s="20">
        <v>-3.014918092960076</v>
      </c>
      <c r="U2538" s="20">
        <v>-3.638760878962323</v>
      </c>
      <c r="V2538" s="21">
        <f t="shared" si="4"/>
        <v>37.11489393</v>
      </c>
      <c r="W2538" s="19">
        <f t="shared" si="5"/>
        <v>-1.500696877</v>
      </c>
      <c r="X2538" s="19">
        <f t="shared" si="6"/>
        <v>-1.385492975</v>
      </c>
      <c r="Y2538" s="20">
        <v>-2.427771112440354</v>
      </c>
      <c r="Z2538" s="20">
        <v>-2.2275290129135104</v>
      </c>
      <c r="AA2538" s="20">
        <v>-1.1543556546857652</v>
      </c>
      <c r="AB2538" s="20">
        <v>0.01940786285340496</v>
      </c>
      <c r="AC2538" s="20">
        <v>-2.38348301693044</v>
      </c>
      <c r="AD2538" s="20">
        <v>-1.6181835396499133</v>
      </c>
      <c r="AE2538" s="20">
        <v>-1.6244949700147915</v>
      </c>
      <c r="AF2538" s="20">
        <v>-2.251372619652458</v>
      </c>
      <c r="AH2538" s="20">
        <v>0.07377205129752715</v>
      </c>
      <c r="AI2538" s="20">
        <v>0.21202051469477087</v>
      </c>
      <c r="AJ2538" s="20">
        <v>-2.330808680326947</v>
      </c>
      <c r="AL2538" s="20">
        <v>0.0789679335515758</v>
      </c>
      <c r="AM2538" s="20">
        <v>0.09403834856280717</v>
      </c>
    </row>
    <row r="2539">
      <c r="A2539" s="16">
        <v>203495.0</v>
      </c>
      <c r="B2539" s="17" t="s">
        <v>36</v>
      </c>
      <c r="C2539" s="17" t="s">
        <v>543</v>
      </c>
      <c r="D2539" s="18">
        <f t="shared" si="1"/>
        <v>59.29395349</v>
      </c>
      <c r="E2539" s="19">
        <f t="shared" si="2"/>
        <v>0.3119971004</v>
      </c>
      <c r="F2539" s="20">
        <f t="shared" si="3"/>
        <v>-0.05507638882</v>
      </c>
      <c r="G2539" s="20">
        <v>-1.085543040737475</v>
      </c>
      <c r="H2539" s="20">
        <v>0.21392992626083737</v>
      </c>
      <c r="I2539" s="20">
        <v>0.22711987010021428</v>
      </c>
      <c r="J2539" s="20">
        <v>0.024528895853451957</v>
      </c>
      <c r="K2539" s="20">
        <v>0.14682465913764414</v>
      </c>
      <c r="L2539" s="20">
        <v>0.04143725349921955</v>
      </c>
      <c r="M2539" s="20">
        <v>0.09817335030568955</v>
      </c>
      <c r="O2539" s="20">
        <v>0.019251027424058785</v>
      </c>
      <c r="P2539" s="20">
        <v>0.13718572731613807</v>
      </c>
      <c r="S2539" s="20">
        <v>-1.100471587749933</v>
      </c>
      <c r="T2539" s="20">
        <v>0.09925319795071139</v>
      </c>
      <c r="U2539" s="20">
        <v>-1.1229566825230293</v>
      </c>
      <c r="V2539" s="21">
        <f t="shared" si="4"/>
        <v>36.94427863</v>
      </c>
      <c r="W2539" s="19">
        <f t="shared" si="5"/>
        <v>-1.51973923</v>
      </c>
      <c r="X2539" s="19">
        <f t="shared" si="6"/>
        <v>-1.40050053</v>
      </c>
      <c r="Y2539" s="20">
        <v>-1.9768225764965666</v>
      </c>
      <c r="Z2539" s="20">
        <v>-1.7940039898948186</v>
      </c>
      <c r="AA2539" s="20">
        <v>0.011003794588341392</v>
      </c>
      <c r="AB2539" s="20">
        <v>0.16419304640407104</v>
      </c>
      <c r="AC2539" s="20">
        <v>-1.8320088979146871</v>
      </c>
      <c r="AD2539" s="20">
        <v>-1.835693854065584</v>
      </c>
      <c r="AE2539" s="20">
        <v>-2.0526496320206835</v>
      </c>
      <c r="AF2539" s="20">
        <v>-1.7596999801256765</v>
      </c>
      <c r="AH2539" s="20">
        <v>-2.0853879926165755</v>
      </c>
      <c r="AI2539" s="20">
        <v>-2.005553558388395</v>
      </c>
      <c r="AJ2539" s="20">
        <v>0.21392992626083737</v>
      </c>
      <c r="AL2539" s="20">
        <v>-1.307581041882485</v>
      </c>
      <c r="AM2539" s="20">
        <v>-1.4095948257659503</v>
      </c>
    </row>
    <row r="2540">
      <c r="A2540" s="16">
        <v>203496.0</v>
      </c>
      <c r="B2540" s="17" t="s">
        <v>34</v>
      </c>
      <c r="C2540" s="17" t="s">
        <v>544</v>
      </c>
      <c r="D2540" s="18">
        <f t="shared" si="1"/>
        <v>51.67316175</v>
      </c>
      <c r="E2540" s="19">
        <f t="shared" si="2"/>
        <v>0.06745987436</v>
      </c>
      <c r="F2540" s="20">
        <f t="shared" si="3"/>
        <v>-0.2695138767</v>
      </c>
      <c r="G2540" s="20">
        <v>-1.4131314939697812</v>
      </c>
      <c r="H2540" s="20">
        <v>-0.28079788902579206</v>
      </c>
      <c r="I2540" s="20">
        <v>-0.14963070927740138</v>
      </c>
      <c r="J2540" s="20">
        <v>-0.741499011264413</v>
      </c>
      <c r="K2540" s="20">
        <v>0.1963149486250271</v>
      </c>
      <c r="L2540" s="20">
        <v>-0.6194394254488655</v>
      </c>
      <c r="M2540" s="20">
        <v>0.40103492771932003</v>
      </c>
      <c r="O2540" s="20">
        <v>-0.44544503155976445</v>
      </c>
      <c r="P2540" s="20">
        <v>-0.053024881671735975</v>
      </c>
      <c r="S2540" s="20">
        <v>1.705537450318879</v>
      </c>
      <c r="T2540" s="20">
        <v>0.1365167186134098</v>
      </c>
      <c r="U2540" s="20">
        <v>1.7655472549615852</v>
      </c>
      <c r="V2540" s="21">
        <f t="shared" si="4"/>
        <v>45.82326187</v>
      </c>
      <c r="W2540" s="19">
        <f t="shared" si="5"/>
        <v>-0.6472976076</v>
      </c>
      <c r="X2540" s="19">
        <f t="shared" si="6"/>
        <v>-0.712916567</v>
      </c>
      <c r="Y2540" s="20">
        <v>-1.3983614253135852</v>
      </c>
      <c r="Z2540" s="20">
        <v>-0.7502135835292945</v>
      </c>
      <c r="AA2540" s="20">
        <v>-0.6233104687516697</v>
      </c>
      <c r="AB2540" s="20">
        <v>0.8256098024204497</v>
      </c>
      <c r="AC2540" s="20">
        <v>-1.2456144871765016</v>
      </c>
      <c r="AD2540" s="20">
        <v>-0.3783644750377635</v>
      </c>
      <c r="AE2540" s="20">
        <v>-1.358474390596321</v>
      </c>
      <c r="AF2540" s="20">
        <v>-0.939979947952163</v>
      </c>
      <c r="AH2540" s="20">
        <v>-0.7358190769742341</v>
      </c>
      <c r="AI2540" s="20">
        <v>0.9205758143040781</v>
      </c>
      <c r="AJ2540" s="20">
        <v>-0.28079788902579206</v>
      </c>
      <c r="AL2540" s="20">
        <v>-2.1778772903006156</v>
      </c>
      <c r="AM2540" s="20">
        <v>-2.6679019279788254</v>
      </c>
    </row>
    <row r="2541">
      <c r="A2541" s="16">
        <v>203496.0</v>
      </c>
      <c r="B2541" s="17" t="s">
        <v>36</v>
      </c>
      <c r="C2541" s="17" t="s">
        <v>544</v>
      </c>
      <c r="D2541" s="18">
        <f t="shared" si="1"/>
        <v>56.58872405</v>
      </c>
      <c r="E2541" s="19">
        <f t="shared" si="2"/>
        <v>0.2228287107</v>
      </c>
      <c r="F2541" s="20">
        <f t="shared" si="3"/>
        <v>-0.1332691687</v>
      </c>
      <c r="G2541" s="20">
        <v>0.09209203399079131</v>
      </c>
      <c r="H2541" s="20">
        <v>-0.0016409414895332565</v>
      </c>
      <c r="I2541" s="20">
        <v>-0.452978580502112</v>
      </c>
      <c r="J2541" s="20">
        <v>0.08725052643686518</v>
      </c>
      <c r="K2541" s="20">
        <v>-0.36166024444838357</v>
      </c>
      <c r="L2541" s="20">
        <v>-0.0936332575591547</v>
      </c>
      <c r="M2541" s="20">
        <v>-0.36912883083387</v>
      </c>
      <c r="O2541" s="20">
        <v>-0.09605513191409688</v>
      </c>
      <c r="P2541" s="20">
        <v>0.04319850571092392</v>
      </c>
      <c r="S2541" s="20">
        <v>-0.5145198621409276</v>
      </c>
      <c r="T2541" s="20">
        <v>0.43427529653518027</v>
      </c>
      <c r="U2541" s="20">
        <v>-0.5521621228604416</v>
      </c>
      <c r="V2541" s="21">
        <f t="shared" si="4"/>
        <v>73.84031795</v>
      </c>
      <c r="W2541" s="19">
        <f t="shared" si="5"/>
        <v>0.7197909689</v>
      </c>
      <c r="X2541" s="19">
        <f t="shared" si="6"/>
        <v>0.3645058737</v>
      </c>
      <c r="Y2541" s="20">
        <v>0.8171683382363265</v>
      </c>
      <c r="Z2541" s="20">
        <v>-0.040809000407799084</v>
      </c>
      <c r="AA2541" s="20">
        <v>0.4787333443032059</v>
      </c>
      <c r="AB2541" s="20">
        <v>1.1353829497117494</v>
      </c>
      <c r="AC2541" s="20">
        <v>0.49704372891327747</v>
      </c>
      <c r="AD2541" s="20">
        <v>-0.08277353493441657</v>
      </c>
      <c r="AE2541" s="20">
        <v>0.35414425742724787</v>
      </c>
      <c r="AF2541" s="20">
        <v>-0.07135828478818265</v>
      </c>
      <c r="AH2541" s="20">
        <v>0.662456585595133</v>
      </c>
      <c r="AI2541" s="20">
        <v>0.7348153733028752</v>
      </c>
      <c r="AJ2541" s="20">
        <v>-0.0016409414895332565</v>
      </c>
      <c r="AL2541" s="20">
        <v>-0.4611537543625661</v>
      </c>
      <c r="AM2541" s="20">
        <v>-0.5915829438929954</v>
      </c>
    </row>
    <row r="2542">
      <c r="A2542" s="16">
        <v>203496.0</v>
      </c>
      <c r="B2542" s="17" t="s">
        <v>37</v>
      </c>
      <c r="C2542" s="17" t="s">
        <v>544</v>
      </c>
      <c r="D2542" s="18">
        <f t="shared" si="1"/>
        <v>58.92395027</v>
      </c>
      <c r="E2542" s="19">
        <f t="shared" si="2"/>
        <v>0.2998012434</v>
      </c>
      <c r="F2542" s="20">
        <f t="shared" si="3"/>
        <v>-0.0657710752</v>
      </c>
      <c r="G2542" s="20">
        <v>0.26037789425967517</v>
      </c>
      <c r="H2542" s="20">
        <v>-0.10315255877544559</v>
      </c>
      <c r="I2542" s="20">
        <v>0.32108150469197705</v>
      </c>
      <c r="J2542" s="20">
        <v>0.13904737254319496</v>
      </c>
      <c r="K2542" s="20">
        <v>-0.3702444781879745</v>
      </c>
      <c r="L2542" s="20">
        <v>0.03781828441327295</v>
      </c>
      <c r="M2542" s="20">
        <v>-0.3442848386224767</v>
      </c>
      <c r="N2542" s="20">
        <v>-0.4462716739072555</v>
      </c>
      <c r="O2542" s="20">
        <v>0.07863981790873685</v>
      </c>
      <c r="P2542" s="20">
        <v>0.30781282101323865</v>
      </c>
      <c r="R2542" s="20">
        <v>-0.6813697204822509</v>
      </c>
      <c r="S2542" s="20">
        <v>-0.4336066115729166</v>
      </c>
      <c r="T2542" s="20">
        <v>0.5005394887316436</v>
      </c>
      <c r="U2542" s="20">
        <v>-0.47292419541353464</v>
      </c>
      <c r="V2542" s="21">
        <f t="shared" si="4"/>
        <v>83.4125916</v>
      </c>
      <c r="W2542" s="19">
        <f t="shared" si="5"/>
        <v>1.349258666</v>
      </c>
      <c r="X2542" s="19">
        <f t="shared" si="6"/>
        <v>0.8605985438</v>
      </c>
      <c r="Y2542" s="20">
        <v>2.111194571814151</v>
      </c>
      <c r="Z2542" s="20">
        <v>0.8174829643564792</v>
      </c>
      <c r="AA2542" s="20">
        <v>1.3697474910284246</v>
      </c>
      <c r="AB2542" s="20">
        <v>0.9598448329133462</v>
      </c>
      <c r="AC2542" s="20">
        <v>1.4290349900499002</v>
      </c>
      <c r="AD2542" s="20">
        <v>0.9768920993983381</v>
      </c>
      <c r="AE2542" s="20">
        <v>1.4551133882995422</v>
      </c>
      <c r="AF2542" s="20">
        <v>0.8955979062811538</v>
      </c>
      <c r="AG2542" s="20">
        <v>-0.6728908100576936</v>
      </c>
      <c r="AH2542" s="20">
        <v>1.1868099590586452</v>
      </c>
      <c r="AI2542" s="20">
        <v>0.3608176854204534</v>
      </c>
      <c r="AJ2542" s="20">
        <v>-0.10315255877544559</v>
      </c>
      <c r="AK2542" s="20">
        <v>-1.7487921454154023</v>
      </c>
      <c r="AL2542" s="20">
        <v>0.29574032857497645</v>
      </c>
      <c r="AM2542" s="20">
        <v>0.318357646742229</v>
      </c>
    </row>
    <row r="2543">
      <c r="A2543" s="16">
        <v>203496.0</v>
      </c>
      <c r="B2543" s="17" t="s">
        <v>48</v>
      </c>
      <c r="C2543" s="17" t="s">
        <v>544</v>
      </c>
      <c r="D2543" s="18">
        <f t="shared" si="1"/>
        <v>63.74710973</v>
      </c>
      <c r="E2543" s="19">
        <f t="shared" si="2"/>
        <v>0.4793739481</v>
      </c>
      <c r="F2543" s="20">
        <f t="shared" si="3"/>
        <v>0.09169828156</v>
      </c>
      <c r="G2543" s="20">
        <v>0.4380129689879415</v>
      </c>
      <c r="H2543" s="20">
        <v>-0.030191083851196312</v>
      </c>
      <c r="I2543" s="20">
        <v>-0.19147179496356834</v>
      </c>
      <c r="J2543" s="20">
        <v>0.657015833606494</v>
      </c>
      <c r="K2543" s="20">
        <v>-0.09554899852106456</v>
      </c>
      <c r="L2543" s="20">
        <v>0.5636244523029836</v>
      </c>
      <c r="M2543" s="20">
        <v>-0.09584491650854443</v>
      </c>
      <c r="N2543" s="20">
        <v>-0.4462716739072555</v>
      </c>
      <c r="O2543" s="20">
        <v>0.2533347677315706</v>
      </c>
      <c r="P2543" s="20">
        <v>0.42809205524156346</v>
      </c>
      <c r="R2543" s="20">
        <v>-0.6813697204822509</v>
      </c>
      <c r="S2543" s="20">
        <v>0.06451558723640236</v>
      </c>
      <c r="T2543" s="20">
        <v>0.18341799750571192</v>
      </c>
      <c r="U2543" s="20">
        <v>0.048725493611935414</v>
      </c>
      <c r="V2543" s="21">
        <f t="shared" si="4"/>
        <v>80.28828524</v>
      </c>
      <c r="W2543" s="19">
        <f t="shared" si="5"/>
        <v>1.099946895</v>
      </c>
      <c r="X2543" s="19">
        <f t="shared" si="6"/>
        <v>0.6641123025</v>
      </c>
      <c r="Y2543" s="20">
        <v>1.7582783262929262</v>
      </c>
      <c r="Z2543" s="20">
        <v>0.41461122579365467</v>
      </c>
      <c r="AA2543" s="20">
        <v>0.8421733252042818</v>
      </c>
      <c r="AB2543" s="20">
        <v>1.2489664370518925</v>
      </c>
      <c r="AC2543" s="20">
        <v>1.346313872197537</v>
      </c>
      <c r="AD2543" s="20">
        <v>0.48052240752667963</v>
      </c>
      <c r="AE2543" s="20">
        <v>1.2716185331541594</v>
      </c>
      <c r="AF2543" s="20">
        <v>0.42031435473859863</v>
      </c>
      <c r="AG2543" s="20">
        <v>-0.6728908100576936</v>
      </c>
      <c r="AH2543" s="20">
        <v>1.3615944168798162</v>
      </c>
      <c r="AI2543" s="20">
        <v>0.6167542930221106</v>
      </c>
      <c r="AJ2543" s="20">
        <v>-0.030191083851196312</v>
      </c>
      <c r="AK2543" s="20">
        <v>-1.7487921454154023</v>
      </c>
      <c r="AL2543" s="20">
        <v>-0.29592596995319287</v>
      </c>
      <c r="AM2543" s="20">
        <v>-0.39305045139076444</v>
      </c>
    </row>
    <row r="2544">
      <c r="A2544" s="16">
        <v>203496.0</v>
      </c>
      <c r="B2544" s="17" t="s">
        <v>49</v>
      </c>
      <c r="C2544" s="17" t="s">
        <v>544</v>
      </c>
      <c r="D2544" s="18">
        <f t="shared" si="1"/>
        <v>50.99568501</v>
      </c>
      <c r="E2544" s="19">
        <f t="shared" si="2"/>
        <v>0.04648454012</v>
      </c>
      <c r="F2544" s="20">
        <f t="shared" si="3"/>
        <v>-0.287907387</v>
      </c>
      <c r="G2544" s="20">
        <v>0.007949103856349407</v>
      </c>
      <c r="H2544" s="20">
        <v>-0.44258202907521477</v>
      </c>
      <c r="I2544" s="20">
        <v>-0.2960745091789858</v>
      </c>
      <c r="J2544" s="20">
        <v>-0.22353055020111426</v>
      </c>
      <c r="K2544" s="20">
        <v>-0.7651192302091575</v>
      </c>
      <c r="L2544" s="20">
        <v>-0.3565363415040102</v>
      </c>
      <c r="M2544" s="20">
        <v>-0.5678807685250158</v>
      </c>
      <c r="N2544" s="20">
        <v>0.6284056650902856</v>
      </c>
      <c r="O2544" s="20">
        <v>-0.44544503155976445</v>
      </c>
      <c r="P2544" s="20">
        <v>-0.9310632915385075</v>
      </c>
      <c r="R2544" s="20">
        <v>0.4179862126597473</v>
      </c>
      <c r="S2544" s="20">
        <v>-0.6295683902923185</v>
      </c>
      <c r="T2544" s="20">
        <v>-0.45039469798383713</v>
      </c>
      <c r="U2544" s="20">
        <v>-0.7106379777542555</v>
      </c>
      <c r="V2544" s="21">
        <f t="shared" si="4"/>
        <v>79.38767211</v>
      </c>
      <c r="W2544" s="19">
        <f t="shared" si="5"/>
        <v>1.041310505</v>
      </c>
      <c r="X2544" s="19">
        <f t="shared" si="6"/>
        <v>0.6179001086</v>
      </c>
      <c r="Y2544" s="20">
        <v>1.1994942708843204</v>
      </c>
      <c r="Z2544" s="20">
        <v>0.20441727523913777</v>
      </c>
      <c r="AA2544" s="20">
        <v>0.3732185111383774</v>
      </c>
      <c r="AB2544" s="20">
        <v>1.3418983812392824</v>
      </c>
      <c r="AC2544" s="20">
        <v>1.1312389657813935</v>
      </c>
      <c r="AD2544" s="20">
        <v>0.2183945927180505</v>
      </c>
      <c r="AE2544" s="20">
        <v>1.088123678008777</v>
      </c>
      <c r="AF2544" s="20">
        <v>0.07614350706985186</v>
      </c>
      <c r="AG2544" s="20">
        <v>0.9953740282897126</v>
      </c>
      <c r="AH2544" s="20">
        <v>0.8372410434163037</v>
      </c>
      <c r="AI2544" s="20">
        <v>0.23862859533966205</v>
      </c>
      <c r="AJ2544" s="20">
        <v>-0.44258202907521477</v>
      </c>
      <c r="AK2544" s="20">
        <v>0.4202205387103249</v>
      </c>
      <c r="AL2544" s="20">
        <v>-0.39670806251824603</v>
      </c>
      <c r="AM2544" s="20">
        <v>-0.5584941951426236</v>
      </c>
    </row>
    <row r="2545">
      <c r="A2545" s="16">
        <v>203496.0</v>
      </c>
      <c r="B2545" s="17" t="s">
        <v>50</v>
      </c>
      <c r="C2545" s="17" t="s">
        <v>544</v>
      </c>
      <c r="D2545" s="18">
        <f t="shared" si="1"/>
        <v>53.07308435</v>
      </c>
      <c r="E2545" s="19">
        <f t="shared" si="2"/>
        <v>0.1108028304</v>
      </c>
      <c r="F2545" s="20">
        <f t="shared" si="3"/>
        <v>-0.2315059433</v>
      </c>
      <c r="G2545" s="20">
        <v>0.12013967736893863</v>
      </c>
      <c r="H2545" s="20">
        <v>-0.5948494550040831</v>
      </c>
      <c r="I2545" s="20">
        <v>0.20601851905501792</v>
      </c>
      <c r="J2545" s="20">
        <v>-0.08108922340870696</v>
      </c>
      <c r="K2545" s="20">
        <v>-0.705029594032021</v>
      </c>
      <c r="L2545" s="20">
        <v>-0.22508479953158236</v>
      </c>
      <c r="M2545" s="20">
        <v>-0.5678807685250158</v>
      </c>
      <c r="N2545" s="20">
        <v>0.10734998557632631</v>
      </c>
      <c r="O2545" s="20">
        <v>-0.2707500817369306</v>
      </c>
      <c r="P2545" s="20">
        <v>-0.7386165167731876</v>
      </c>
      <c r="R2545" s="20">
        <v>-0.024521835900553873</v>
      </c>
      <c r="S2545" s="20">
        <v>-0.08403608372830575</v>
      </c>
      <c r="T2545" s="20">
        <v>-0.017095726932937094</v>
      </c>
      <c r="U2545" s="20">
        <v>-0.10314720066130256</v>
      </c>
      <c r="V2545" s="21">
        <f t="shared" si="4"/>
        <v>78.08945063</v>
      </c>
      <c r="W2545" s="19">
        <f t="shared" si="5"/>
        <v>0.9657657354</v>
      </c>
      <c r="X2545" s="19">
        <f t="shared" si="6"/>
        <v>0.5583621738</v>
      </c>
      <c r="Y2545" s="20">
        <v>1.111265209504014</v>
      </c>
      <c r="Z2545" s="20">
        <v>0.0029814059577255476</v>
      </c>
      <c r="AA2545" s="20">
        <v>0.6076959181713296</v>
      </c>
      <c r="AB2545" s="20">
        <v>1.5484138127668154</v>
      </c>
      <c r="AC2545" s="20">
        <v>1.1146947422109208</v>
      </c>
      <c r="AD2545" s="20">
        <v>-0.027001659443218667</v>
      </c>
      <c r="AE2545" s="20">
        <v>1.02695872629365</v>
      </c>
      <c r="AF2545" s="20">
        <v>-0.08774737277240871</v>
      </c>
      <c r="AG2545" s="20">
        <v>0.8989425347436196</v>
      </c>
      <c r="AH2545" s="20">
        <v>0.662456585595133</v>
      </c>
      <c r="AI2545" s="20">
        <v>0.07020579549857144</v>
      </c>
      <c r="AJ2545" s="20">
        <v>-0.5948494550040831</v>
      </c>
      <c r="AK2545" s="20">
        <v>0.5852821460635313</v>
      </c>
      <c r="AL2545" s="20">
        <v>-0.4659529016275687</v>
      </c>
      <c r="AM2545" s="20">
        <v>-0.5998551310805883</v>
      </c>
    </row>
    <row r="2546">
      <c r="A2546" s="16">
        <v>203496.0</v>
      </c>
      <c r="B2546" s="17" t="s">
        <v>51</v>
      </c>
      <c r="C2546" s="17" t="s">
        <v>544</v>
      </c>
      <c r="D2546" s="18">
        <f t="shared" si="1"/>
        <v>53.29827543</v>
      </c>
      <c r="E2546" s="19">
        <f t="shared" si="2"/>
        <v>0.1177749638</v>
      </c>
      <c r="F2546" s="20">
        <f t="shared" si="3"/>
        <v>-0.2253919998</v>
      </c>
      <c r="G2546" s="20">
        <v>0.11079046290955621</v>
      </c>
      <c r="H2546" s="20">
        <v>-0.4711321714368775</v>
      </c>
      <c r="I2546" s="20">
        <v>-0.5366607518744458</v>
      </c>
      <c r="J2546" s="20">
        <v>0.048402891857117734</v>
      </c>
      <c r="K2546" s="20">
        <v>-0.5505133867193841</v>
      </c>
      <c r="L2546" s="20">
        <v>-0.0936332575591547</v>
      </c>
      <c r="M2546" s="20">
        <v>-0.44366080746804964</v>
      </c>
      <c r="N2546" s="20">
        <v>-0.12061187421103088</v>
      </c>
      <c r="O2546" s="20">
        <v>-0.2707500817369306</v>
      </c>
      <c r="P2546" s="20">
        <v>0.30781282101323865</v>
      </c>
      <c r="R2546" s="20">
        <v>-0.397888001873308</v>
      </c>
      <c r="S2546" s="20">
        <v>-0.004387102700419874</v>
      </c>
      <c r="T2546" s="20">
        <v>-0.03430720542552492</v>
      </c>
      <c r="U2546" s="20">
        <v>-0.0239092732143956</v>
      </c>
      <c r="V2546" s="21">
        <f t="shared" si="4"/>
        <v>86.25619258</v>
      </c>
      <c r="W2546" s="19">
        <f t="shared" si="5"/>
        <v>1.601959287</v>
      </c>
      <c r="X2546" s="19">
        <f t="shared" si="6"/>
        <v>1.059755588</v>
      </c>
      <c r="Y2546" s="20">
        <v>1.6994589520393888</v>
      </c>
      <c r="Z2546" s="20">
        <v>0.7255231109888779</v>
      </c>
      <c r="AA2546" s="20">
        <v>0.8187255845009868</v>
      </c>
      <c r="AB2546" s="20">
        <v>0.9185417466078396</v>
      </c>
      <c r="AC2546" s="20">
        <v>1.6661688612266738</v>
      </c>
      <c r="AD2546" s="20">
        <v>0.8709255359650625</v>
      </c>
      <c r="AE2546" s="20">
        <v>1.6386082434449245</v>
      </c>
      <c r="AF2546" s="20">
        <v>0.7808742903915714</v>
      </c>
      <c r="AG2546" s="20">
        <v>1.5836061389208786</v>
      </c>
      <c r="AH2546" s="20">
        <v>1.3615944168798162</v>
      </c>
      <c r="AI2546" s="20">
        <v>0.2947695286200256</v>
      </c>
      <c r="AJ2546" s="20">
        <v>-0.4711321714368775</v>
      </c>
      <c r="AK2546" s="20">
        <v>0.724552877267799</v>
      </c>
      <c r="AL2546" s="20">
        <v>0.30670980803783915</v>
      </c>
      <c r="AM2546" s="20">
        <v>0.3349020211174149</v>
      </c>
    </row>
    <row r="2547">
      <c r="A2547" s="16">
        <v>203496.0</v>
      </c>
      <c r="B2547" s="17" t="s">
        <v>101</v>
      </c>
      <c r="C2547" s="17" t="s">
        <v>544</v>
      </c>
      <c r="D2547" s="18">
        <f t="shared" si="1"/>
        <v>60.26303701</v>
      </c>
      <c r="E2547" s="19">
        <f t="shared" si="2"/>
        <v>0.3439395362</v>
      </c>
      <c r="F2547" s="20">
        <f t="shared" si="3"/>
        <v>-0.02706570187</v>
      </c>
      <c r="G2547" s="20">
        <v>0.5595527569599132</v>
      </c>
      <c r="H2547" s="20">
        <v>-0.5409214083209422</v>
      </c>
      <c r="I2547" s="20">
        <v>0.5825882902305207</v>
      </c>
      <c r="J2547" s="20">
        <v>0.009555257277370284</v>
      </c>
      <c r="K2547" s="20">
        <v>-0.5848503216777479</v>
      </c>
      <c r="L2547" s="20">
        <v>-0.0936332575591547</v>
      </c>
      <c r="M2547" s="20">
        <v>-0.4685047996794429</v>
      </c>
      <c r="N2547" s="20">
        <v>-0.21830981411989825</v>
      </c>
      <c r="O2547" s="20">
        <v>-0.2707500817369306</v>
      </c>
      <c r="P2547" s="20">
        <v>1.1257116137658478</v>
      </c>
      <c r="R2547" s="20">
        <v>0.16216124708582316</v>
      </c>
      <c r="S2547" s="20">
        <v>0.15048591596491417</v>
      </c>
      <c r="T2547" s="20">
        <v>0.030666125883994262</v>
      </c>
      <c r="U2547" s="20">
        <v>0.14116974229999352</v>
      </c>
      <c r="V2547" s="21">
        <f t="shared" si="4"/>
        <v>84.51092343</v>
      </c>
      <c r="W2547" s="19">
        <f t="shared" si="5"/>
        <v>1.436902777</v>
      </c>
      <c r="X2547" s="19">
        <f t="shared" si="6"/>
        <v>0.9296721456</v>
      </c>
      <c r="Y2547" s="20">
        <v>1.5033943711942637</v>
      </c>
      <c r="Z2547" s="20">
        <v>0.7386602328985353</v>
      </c>
      <c r="AA2547" s="20">
        <v>1.0297552508306438</v>
      </c>
      <c r="AB2547" s="20">
        <v>0.7636551729621899</v>
      </c>
      <c r="AC2547" s="20">
        <v>1.710286790747934</v>
      </c>
      <c r="AD2547" s="20">
        <v>0.8820799110633022</v>
      </c>
      <c r="AE2547" s="20">
        <v>1.6997731951600517</v>
      </c>
      <c r="AF2547" s="20">
        <v>0.8300415543442495</v>
      </c>
      <c r="AG2547" s="20">
        <v>-0.1810901929726201</v>
      </c>
      <c r="AH2547" s="20">
        <v>1.5363788747009872</v>
      </c>
      <c r="AI2547" s="20">
        <v>0.43181945398091315</v>
      </c>
      <c r="AJ2547" s="20">
        <v>-0.5409214083209422</v>
      </c>
      <c r="AK2547" s="20">
        <v>0.5156467804613973</v>
      </c>
      <c r="AL2547" s="20">
        <v>0.425317304730045</v>
      </c>
      <c r="AM2547" s="20">
        <v>0.4755292033064952</v>
      </c>
    </row>
    <row r="2548">
      <c r="A2548" s="16">
        <v>203496.0</v>
      </c>
      <c r="B2548" s="17" t="s">
        <v>73</v>
      </c>
      <c r="C2548" s="17" t="s">
        <v>544</v>
      </c>
      <c r="D2548" s="18">
        <f t="shared" si="1"/>
        <v>60.54380061</v>
      </c>
      <c r="E2548" s="19">
        <f t="shared" si="2"/>
        <v>0.3531939224</v>
      </c>
      <c r="F2548" s="20">
        <f t="shared" si="3"/>
        <v>-0.01895042487</v>
      </c>
      <c r="G2548" s="20">
        <v>0.5034574702036186</v>
      </c>
      <c r="H2548" s="20">
        <v>-0.21735312822209696</v>
      </c>
      <c r="I2548" s="20">
        <v>1.2206648469445671</v>
      </c>
      <c r="J2548" s="20">
        <v>-0.04224158882895965</v>
      </c>
      <c r="K2548" s="20">
        <v>-0.4818395168026568</v>
      </c>
      <c r="L2548" s="20">
        <v>-0.22508479953158236</v>
      </c>
      <c r="M2548" s="20">
        <v>-0.36912883083387</v>
      </c>
      <c r="N2548" s="20">
        <v>-0.022913934302163527</v>
      </c>
      <c r="O2548" s="20">
        <v>-0.2707500817369306</v>
      </c>
      <c r="P2548" s="20">
        <v>-0.4619742780480405</v>
      </c>
      <c r="Q2548" s="20">
        <v>-0.6280105025041484</v>
      </c>
      <c r="R2548" s="20">
        <v>0.563184166093596</v>
      </c>
      <c r="S2548" s="20">
        <v>-0.41337829893091377</v>
      </c>
      <c r="T2548" s="20">
        <v>0.24580960704134283</v>
      </c>
      <c r="U2548" s="20">
        <v>-0.45311471355180793</v>
      </c>
      <c r="V2548" s="21">
        <f t="shared" si="4"/>
        <v>79.03734635</v>
      </c>
      <c r="W2548" s="19">
        <f t="shared" si="5"/>
        <v>1.020924709</v>
      </c>
      <c r="X2548" s="19">
        <f t="shared" si="6"/>
        <v>0.6018337648</v>
      </c>
      <c r="Y2548" s="20">
        <v>1.0524458352504764</v>
      </c>
      <c r="Z2548" s="20">
        <v>0.5853938106191997</v>
      </c>
      <c r="AA2548" s="20">
        <v>1.1352700839954721</v>
      </c>
      <c r="AB2548" s="20">
        <v>0.4848593404000202</v>
      </c>
      <c r="AC2548" s="20">
        <v>1.098150518640448</v>
      </c>
      <c r="AD2548" s="20">
        <v>0.6924555343932305</v>
      </c>
      <c r="AE2548" s="20">
        <v>1.02695872629365</v>
      </c>
      <c r="AF2548" s="20">
        <v>0.5678161465966332</v>
      </c>
      <c r="AG2548" s="20">
        <v>-0.11358814749035517</v>
      </c>
      <c r="AH2548" s="20">
        <v>0.48767212777396196</v>
      </c>
      <c r="AI2548" s="20">
        <v>-0.14032270430279198</v>
      </c>
      <c r="AJ2548" s="20">
        <v>-0.21735312822209696</v>
      </c>
      <c r="AK2548" s="20">
        <v>0.366059698797554</v>
      </c>
      <c r="AL2548" s="20">
        <v>0.10788799277344903</v>
      </c>
      <c r="AM2548" s="20">
        <v>0.09500859267722006</v>
      </c>
    </row>
    <row r="2549">
      <c r="A2549" s="16">
        <v>203496.0</v>
      </c>
      <c r="B2549" s="17" t="s">
        <v>102</v>
      </c>
      <c r="C2549" s="17" t="s">
        <v>544</v>
      </c>
      <c r="D2549" s="18">
        <f t="shared" si="1"/>
        <v>56.72214946</v>
      </c>
      <c r="E2549" s="19">
        <f t="shared" si="2"/>
        <v>0.2272266107</v>
      </c>
      <c r="F2549" s="20">
        <f t="shared" si="3"/>
        <v>-0.1294125999</v>
      </c>
      <c r="G2549" s="20">
        <v>0.31647318101596983</v>
      </c>
      <c r="H2549" s="20">
        <v>-0.1094970348558151</v>
      </c>
      <c r="I2549" s="20">
        <v>0.04911444773189176</v>
      </c>
      <c r="J2549" s="20">
        <v>-0.27532739630744407</v>
      </c>
      <c r="K2549" s="20">
        <v>-0.19855980339615587</v>
      </c>
      <c r="L2549" s="20">
        <v>-0.3565363415040102</v>
      </c>
      <c r="M2549" s="20">
        <v>-0.17037689314272417</v>
      </c>
      <c r="N2549" s="20">
        <v>-0.31600775402876563</v>
      </c>
      <c r="O2549" s="20">
        <v>-0.2707500817369306</v>
      </c>
      <c r="P2549" s="20">
        <v>0.15144981651641629</v>
      </c>
      <c r="Q2549" s="20">
        <v>-0.43671917534254306</v>
      </c>
      <c r="R2549" s="20">
        <v>0.010049105393219685</v>
      </c>
      <c r="S2549" s="20">
        <v>0.0031985145403314597</v>
      </c>
      <c r="T2549" s="20">
        <v>0.34477560837372334</v>
      </c>
      <c r="U2549" s="20">
        <v>-0.017306112593820023</v>
      </c>
      <c r="V2549" s="21">
        <f t="shared" si="4"/>
        <v>73.68988199</v>
      </c>
      <c r="W2549" s="19">
        <f t="shared" si="5"/>
        <v>0.7122488628</v>
      </c>
      <c r="X2549" s="19">
        <f t="shared" si="6"/>
        <v>0.3585618299</v>
      </c>
      <c r="Y2549" s="20">
        <v>1.0524458352504764</v>
      </c>
      <c r="Z2549" s="20">
        <v>0.6029099731654095</v>
      </c>
      <c r="AA2549" s="20">
        <v>0.5490765664130915</v>
      </c>
      <c r="AB2549" s="20">
        <v>0.5158366551291502</v>
      </c>
      <c r="AC2549" s="20">
        <v>0.0668939160809903</v>
      </c>
      <c r="AD2549" s="20">
        <v>0.6813011592949907</v>
      </c>
      <c r="AE2549" s="20">
        <v>-0.012845452863516937</v>
      </c>
      <c r="AF2549" s="20">
        <v>0.5186488826439549</v>
      </c>
      <c r="AG2549" s="20">
        <v>-0.3064511345825408</v>
      </c>
      <c r="AH2549" s="20">
        <v>0.13810321213162033</v>
      </c>
      <c r="AI2549" s="20">
        <v>0.49291399902130867</v>
      </c>
      <c r="AJ2549" s="20">
        <v>-0.1094970348558151</v>
      </c>
      <c r="AK2549" s="20">
        <v>0.5723867079890621</v>
      </c>
      <c r="AL2549" s="20">
        <v>0.07429396191843163</v>
      </c>
      <c r="AM2549" s="20">
        <v>0.05364765673925528</v>
      </c>
    </row>
    <row r="2550">
      <c r="A2550" s="16">
        <v>203496.0</v>
      </c>
      <c r="B2550" s="17" t="s">
        <v>103</v>
      </c>
      <c r="C2550" s="17" t="s">
        <v>544</v>
      </c>
      <c r="D2550" s="18">
        <f t="shared" si="1"/>
        <v>69.29609502</v>
      </c>
      <c r="E2550" s="19">
        <f t="shared" si="2"/>
        <v>0.8152353479</v>
      </c>
      <c r="F2550" s="20">
        <f t="shared" si="3"/>
        <v>0.386218981</v>
      </c>
      <c r="G2550" s="20">
        <v>0.7652354750663269</v>
      </c>
      <c r="H2550" s="20">
        <v>0.42343895589522423</v>
      </c>
      <c r="I2550" s="20">
        <v>0.488445847436645</v>
      </c>
      <c r="J2550" s="20">
        <v>0.2685394878090198</v>
      </c>
      <c r="K2550" s="20">
        <v>0.5311000644690737</v>
      </c>
      <c r="L2550" s="20">
        <v>0.3007213683581283</v>
      </c>
      <c r="M2550" s="20">
        <v>0.47556690435349974</v>
      </c>
      <c r="N2550" s="20">
        <v>-0.21830981411989825</v>
      </c>
      <c r="O2550" s="20">
        <v>0.4280297175544045</v>
      </c>
      <c r="P2550" s="20">
        <v>0.5964829831612183</v>
      </c>
      <c r="Q2550" s="20">
        <v>0.2574541653583087</v>
      </c>
      <c r="R2550" s="20">
        <v>0.1829038118620873</v>
      </c>
      <c r="S2550" s="20">
        <v>0.2908198349188085</v>
      </c>
      <c r="T2550" s="20">
        <v>0.8998457897596823</v>
      </c>
      <c r="U2550" s="20">
        <v>0.2864392759526563</v>
      </c>
      <c r="V2550" s="21">
        <f t="shared" si="4"/>
        <v>67.40909109</v>
      </c>
      <c r="W2550" s="19">
        <f t="shared" si="5"/>
        <v>0.3947245298</v>
      </c>
      <c r="X2550" s="19">
        <f t="shared" si="6"/>
        <v>0.1083162733</v>
      </c>
      <c r="Y2550" s="20">
        <v>0.5720876121799205</v>
      </c>
      <c r="Z2550" s="20">
        <v>0.007360446594277895</v>
      </c>
      <c r="AA2550" s="20">
        <v>-0.0019453401143461938</v>
      </c>
      <c r="AB2550" s="20">
        <v>0.6603974571984232</v>
      </c>
      <c r="AC2550" s="20">
        <v>-0.2253873669973589</v>
      </c>
      <c r="AD2550" s="20">
        <v>-0.021424471894099024</v>
      </c>
      <c r="AE2550" s="20">
        <v>-0.3186702114391542</v>
      </c>
      <c r="AF2550" s="20">
        <v>-0.08774737277240871</v>
      </c>
      <c r="AG2550" s="20">
        <v>-0.210019641036448</v>
      </c>
      <c r="AH2550" s="20">
        <v>0.31288766995279116</v>
      </c>
      <c r="AI2550" s="20">
        <v>1.0460673122248911</v>
      </c>
      <c r="AJ2550" s="20">
        <v>0.42343895589522423</v>
      </c>
      <c r="AK2550" s="20">
        <v>0.5079095176167159</v>
      </c>
      <c r="AL2550" s="20">
        <v>-0.2733014185610382</v>
      </c>
      <c r="AM2550" s="20">
        <v>-0.36823388982798555</v>
      </c>
    </row>
    <row r="2551">
      <c r="A2551" s="16">
        <v>203497.0</v>
      </c>
      <c r="B2551" s="17" t="s">
        <v>34</v>
      </c>
      <c r="C2551" s="17" t="s">
        <v>545</v>
      </c>
      <c r="D2551" s="18">
        <f t="shared" si="1"/>
        <v>69.30810298</v>
      </c>
      <c r="E2551" s="19">
        <f t="shared" si="2"/>
        <v>0.8159621493</v>
      </c>
      <c r="F2551" s="20">
        <f t="shared" si="3"/>
        <v>0.3868563214</v>
      </c>
      <c r="G2551" s="20">
        <v>0.17710502066343112</v>
      </c>
      <c r="H2551" s="20">
        <v>0.8599066046264856</v>
      </c>
      <c r="I2551" s="20">
        <v>0.04833046494481344</v>
      </c>
      <c r="J2551" s="20">
        <v>0.14957341501039823</v>
      </c>
      <c r="K2551" s="20">
        <v>0.95257107807378</v>
      </c>
      <c r="L2551" s="20">
        <v>0.24348576339488892</v>
      </c>
      <c r="M2551" s="20">
        <v>0.7420751344468056</v>
      </c>
      <c r="O2551" s="20">
        <v>0.2603770563069669</v>
      </c>
      <c r="P2551" s="20">
        <v>0.11219088700306454</v>
      </c>
      <c r="S2551" s="20">
        <v>0.15976944626830497</v>
      </c>
      <c r="T2551" s="20">
        <v>0.3324105389570381</v>
      </c>
      <c r="U2551" s="20">
        <v>0.1579725518686113</v>
      </c>
      <c r="V2551" s="21">
        <f t="shared" si="4"/>
        <v>53.34618665</v>
      </c>
      <c r="W2551" s="19">
        <f t="shared" si="5"/>
        <v>-0.1996708208</v>
      </c>
      <c r="X2551" s="19">
        <f t="shared" si="6"/>
        <v>-0.3601353695</v>
      </c>
      <c r="Y2551" s="20">
        <v>0.09468203039655648</v>
      </c>
      <c r="Z2551" s="20">
        <v>0.7806871360298868</v>
      </c>
      <c r="AA2551" s="20">
        <v>-1.5412433762901365</v>
      </c>
      <c r="AB2551" s="20">
        <v>-2.497688802264297</v>
      </c>
      <c r="AC2551" s="20">
        <v>-1.2088431434268863</v>
      </c>
      <c r="AD2551" s="20">
        <v>0.8677462158657334</v>
      </c>
      <c r="AE2551" s="20">
        <v>-1.1351753562937719</v>
      </c>
      <c r="AF2551" s="20">
        <v>0.6630216498716989</v>
      </c>
      <c r="AH2551" s="20">
        <v>0.13516747341960578</v>
      </c>
      <c r="AI2551" s="20">
        <v>0.34062314430379226</v>
      </c>
      <c r="AJ2551" s="20">
        <v>0.8599066046264856</v>
      </c>
      <c r="AL2551" s="20">
        <v>-1.1156151512823838</v>
      </c>
      <c r="AM2551" s="20">
        <v>-1.1779735845133474</v>
      </c>
    </row>
    <row r="2552">
      <c r="A2552" s="16">
        <v>203497.0</v>
      </c>
      <c r="B2552" s="17" t="s">
        <v>36</v>
      </c>
      <c r="C2552" s="17" t="s">
        <v>545</v>
      </c>
      <c r="D2552" s="18">
        <f t="shared" si="1"/>
        <v>91.41637323</v>
      </c>
      <c r="E2552" s="19">
        <f t="shared" si="2"/>
        <v>3.04997897</v>
      </c>
      <c r="F2552" s="20">
        <f t="shared" si="3"/>
        <v>2.3458912</v>
      </c>
      <c r="G2552" s="20">
        <v>3.1305867332900834</v>
      </c>
      <c r="H2552" s="20">
        <v>1.803362503375594</v>
      </c>
      <c r="I2552" s="20">
        <v>-0.12871016643431787</v>
      </c>
      <c r="J2552" s="20">
        <v>3.065569177550834</v>
      </c>
      <c r="K2552" s="20">
        <v>2.711495434325171</v>
      </c>
      <c r="L2552" s="20">
        <v>2.9297522078066827</v>
      </c>
      <c r="M2552" s="20">
        <v>1.9413624448257</v>
      </c>
      <c r="O2552" s="20">
        <v>3.0484539648969107</v>
      </c>
      <c r="P2552" s="20">
        <v>3.386961217258355</v>
      </c>
      <c r="S2552" s="20">
        <v>0.7061323788499283</v>
      </c>
      <c r="T2552" s="20">
        <v>1.0538885222683438</v>
      </c>
      <c r="U2552" s="20">
        <v>0.7222478769106442</v>
      </c>
      <c r="V2552" s="21">
        <f t="shared" si="4"/>
        <v>89.5839399</v>
      </c>
      <c r="W2552" s="19">
        <f t="shared" si="5"/>
        <v>1.935820605</v>
      </c>
      <c r="X2552" s="19">
        <f t="shared" si="6"/>
        <v>1.322876561</v>
      </c>
      <c r="Y2552" s="20">
        <v>1.630836348743595</v>
      </c>
      <c r="Z2552" s="20">
        <v>1.9560335298601135</v>
      </c>
      <c r="AA2552" s="20">
        <v>-0.4474524134769555</v>
      </c>
      <c r="AB2552" s="20">
        <v>-1.167264111820244</v>
      </c>
      <c r="AC2552" s="20">
        <v>1.9474206619247076</v>
      </c>
      <c r="AD2552" s="20">
        <v>2.3879205493256377</v>
      </c>
      <c r="AE2552" s="20">
        <v>1.9444330020205618</v>
      </c>
      <c r="AF2552" s="20">
        <v>1.633106865571326</v>
      </c>
      <c r="AH2552" s="20">
        <v>2.585085621628013</v>
      </c>
      <c r="AI2552" s="20">
        <v>1.1476163533055483</v>
      </c>
      <c r="AJ2552" s="20">
        <v>1.803362503375594</v>
      </c>
      <c r="AL2552" s="20">
        <v>-0.025802538180193214</v>
      </c>
      <c r="AM2552" s="20">
        <v>-0.07043515107463907</v>
      </c>
    </row>
    <row r="2553">
      <c r="A2553" s="16">
        <v>203497.0</v>
      </c>
      <c r="B2553" s="17" t="s">
        <v>37</v>
      </c>
      <c r="C2553" s="17" t="s">
        <v>545</v>
      </c>
      <c r="D2553" s="18">
        <f t="shared" si="1"/>
        <v>89.61295605</v>
      </c>
      <c r="E2553" s="19">
        <f t="shared" si="2"/>
        <v>2.479832708</v>
      </c>
      <c r="F2553" s="20">
        <f t="shared" si="3"/>
        <v>1.845923427</v>
      </c>
      <c r="G2553" s="20">
        <v>2.5976815091052847</v>
      </c>
      <c r="H2553" s="20">
        <v>1.797018027295224</v>
      </c>
      <c r="I2553" s="20">
        <v>1.1160621327291496</v>
      </c>
      <c r="J2553" s="20">
        <v>3.298654985029318</v>
      </c>
      <c r="K2553" s="20">
        <v>2.1878571762101244</v>
      </c>
      <c r="L2553" s="20">
        <v>3.1926552917515374</v>
      </c>
      <c r="M2553" s="20">
        <v>1.7426105071345543</v>
      </c>
      <c r="N2553" s="20">
        <v>-0.4462716739072555</v>
      </c>
      <c r="O2553" s="20">
        <v>3.2231489147197445</v>
      </c>
      <c r="P2553" s="20">
        <v>1.7030519380618068</v>
      </c>
      <c r="R2553" s="20">
        <v>-0.6813697204822509</v>
      </c>
      <c r="S2553" s="20">
        <v>0.3249551125021881</v>
      </c>
      <c r="T2553" s="20">
        <v>1.0259198697178888</v>
      </c>
      <c r="U2553" s="20">
        <v>0.31945507905553416</v>
      </c>
      <c r="V2553" s="21">
        <f t="shared" si="4"/>
        <v>88.09229464</v>
      </c>
      <c r="W2553" s="19">
        <f t="shared" si="5"/>
        <v>1.786169023</v>
      </c>
      <c r="X2553" s="19">
        <f t="shared" si="6"/>
        <v>1.204933967</v>
      </c>
      <c r="Y2553" s="20">
        <v>1.3269362484336513</v>
      </c>
      <c r="Z2553" s="20">
        <v>1.9954448955890853</v>
      </c>
      <c r="AA2553" s="20">
        <v>0.3732185111383774</v>
      </c>
      <c r="AB2553" s="20">
        <v>-1.353128000195024</v>
      </c>
      <c r="AC2553" s="20">
        <v>2.6753664990255017</v>
      </c>
      <c r="AD2553" s="20">
        <v>2.432538049718596</v>
      </c>
      <c r="AE2553" s="20">
        <v>2.7395773743172187</v>
      </c>
      <c r="AF2553" s="20">
        <v>1.7969977454135861</v>
      </c>
      <c r="AG2553" s="20">
        <v>-0.6728908100576936</v>
      </c>
      <c r="AH2553" s="20">
        <v>2.585085621628013</v>
      </c>
      <c r="AI2553" s="20">
        <v>0.5383221068216028</v>
      </c>
      <c r="AJ2553" s="20">
        <v>1.797018027295224</v>
      </c>
      <c r="AK2553" s="20">
        <v>-1.7487921454154023</v>
      </c>
      <c r="AL2553" s="20">
        <v>0.08800581124700953</v>
      </c>
      <c r="AM2553" s="20">
        <v>0.0701920311144412</v>
      </c>
    </row>
    <row r="2554">
      <c r="A2554" s="16">
        <v>203497.0</v>
      </c>
      <c r="B2554" s="17" t="s">
        <v>48</v>
      </c>
      <c r="C2554" s="17" t="s">
        <v>545</v>
      </c>
      <c r="D2554" s="18">
        <f t="shared" si="1"/>
        <v>90.5084374</v>
      </c>
      <c r="E2554" s="19">
        <f t="shared" si="2"/>
        <v>2.762937109</v>
      </c>
      <c r="F2554" s="20">
        <f t="shared" si="3"/>
        <v>2.094180912</v>
      </c>
      <c r="G2554" s="20">
        <v>3.009046945318112</v>
      </c>
      <c r="H2554" s="20">
        <v>1.9207353108624297</v>
      </c>
      <c r="I2554" s="20">
        <v>1.0428402327783575</v>
      </c>
      <c r="J2554" s="20">
        <v>3.907267926778694</v>
      </c>
      <c r="K2554" s="20">
        <v>2.4110472534394884</v>
      </c>
      <c r="L2554" s="20">
        <v>3.849913001613676</v>
      </c>
      <c r="M2554" s="20">
        <v>1.9662064370370933</v>
      </c>
      <c r="N2554" s="20">
        <v>-0.4462716739072555</v>
      </c>
      <c r="O2554" s="20">
        <v>3.921928714011079</v>
      </c>
      <c r="P2554" s="20">
        <v>1.2219350011485075</v>
      </c>
      <c r="R2554" s="20">
        <v>-0.6813697204822509</v>
      </c>
      <c r="S2554" s="20">
        <v>0.3186337648015622</v>
      </c>
      <c r="T2554" s="20">
        <v>1.09562635761287</v>
      </c>
      <c r="U2554" s="20">
        <v>0.31285191843495863</v>
      </c>
      <c r="V2554" s="21">
        <f t="shared" si="4"/>
        <v>92.26631295</v>
      </c>
      <c r="W2554" s="19">
        <f t="shared" si="5"/>
        <v>2.244007763</v>
      </c>
      <c r="X2554" s="19">
        <f t="shared" si="6"/>
        <v>1.565763354</v>
      </c>
      <c r="Y2554" s="20">
        <v>1.8465073876732325</v>
      </c>
      <c r="Z2554" s="20">
        <v>2.41583279669812</v>
      </c>
      <c r="AA2554" s="20">
        <v>0.32632302973178695</v>
      </c>
      <c r="AB2554" s="20">
        <v>-1.3841053149241538</v>
      </c>
      <c r="AC2554" s="20">
        <v>3.4253713008869258</v>
      </c>
      <c r="AD2554" s="20">
        <v>2.9791024295323325</v>
      </c>
      <c r="AE2554" s="20">
        <v>3.595886698329003</v>
      </c>
      <c r="AF2554" s="20">
        <v>2.075612241145429</v>
      </c>
      <c r="AG2554" s="20">
        <v>-0.6728908100576936</v>
      </c>
      <c r="AH2554" s="20">
        <v>3.459007910733867</v>
      </c>
      <c r="AI2554" s="20">
        <v>0.7108729164627202</v>
      </c>
      <c r="AJ2554" s="20">
        <v>1.9207353108624297</v>
      </c>
      <c r="AK2554" s="20">
        <v>-1.7487921454154023</v>
      </c>
      <c r="AL2554" s="20">
        <v>0.031101636533408153</v>
      </c>
      <c r="AM2554" s="20">
        <v>-0.004257653573895422</v>
      </c>
    </row>
    <row r="2555">
      <c r="A2555" s="16">
        <v>203497.0</v>
      </c>
      <c r="B2555" s="17" t="s">
        <v>49</v>
      </c>
      <c r="C2555" s="17" t="s">
        <v>545</v>
      </c>
      <c r="D2555" s="18">
        <f t="shared" si="1"/>
        <v>90.71617439</v>
      </c>
      <c r="E2555" s="19">
        <f t="shared" si="2"/>
        <v>2.828612688</v>
      </c>
      <c r="F2555" s="20">
        <f t="shared" si="3"/>
        <v>2.151772578</v>
      </c>
      <c r="G2555" s="20">
        <v>1.3729344149261853</v>
      </c>
      <c r="H2555" s="20">
        <v>1.6225449350850627</v>
      </c>
      <c r="I2555" s="20">
        <v>1.0533005041998993</v>
      </c>
      <c r="J2555" s="20">
        <v>2.7029912548065242</v>
      </c>
      <c r="K2555" s="20">
        <v>1.423860373386531</v>
      </c>
      <c r="L2555" s="20">
        <v>2.535397581889399</v>
      </c>
      <c r="M2555" s="20">
        <v>1.1960426784839033</v>
      </c>
      <c r="N2555" s="20">
        <v>7.011337739136287</v>
      </c>
      <c r="O2555" s="20">
        <v>2.3496741656055757</v>
      </c>
      <c r="P2555" s="20">
        <v>1.5827727038334822</v>
      </c>
      <c r="R2555" s="20">
        <v>1.1439759798289915</v>
      </c>
      <c r="S2555" s="20">
        <v>-0.1598922561358164</v>
      </c>
      <c r="T2555" s="20">
        <v>0.7492453529495383</v>
      </c>
      <c r="U2555" s="20">
        <v>-0.18238512810820953</v>
      </c>
      <c r="V2555" s="21">
        <f t="shared" si="4"/>
        <v>92.44569706</v>
      </c>
      <c r="W2555" s="19">
        <f t="shared" si="5"/>
        <v>2.288324361</v>
      </c>
      <c r="X2555" s="19">
        <f t="shared" si="6"/>
        <v>1.600689911</v>
      </c>
      <c r="Y2555" s="20">
        <v>1.0818555223772452</v>
      </c>
      <c r="Z2555" s="20">
        <v>1.7764928637614632</v>
      </c>
      <c r="AA2555" s="20">
        <v>-0.5060717652351935</v>
      </c>
      <c r="AB2555" s="20">
        <v>-1.6112722896044402</v>
      </c>
      <c r="AC2555" s="20">
        <v>2.81323502877944</v>
      </c>
      <c r="AD2555" s="20">
        <v>2.1592558598117275</v>
      </c>
      <c r="AE2555" s="20">
        <v>2.923072229462601</v>
      </c>
      <c r="AF2555" s="20">
        <v>1.6658850415397781</v>
      </c>
      <c r="AG2555" s="20">
        <v>5.460152179473812</v>
      </c>
      <c r="AH2555" s="20">
        <v>2.410301163806842</v>
      </c>
      <c r="AI2555" s="20">
        <v>0.36577129718048534</v>
      </c>
      <c r="AJ2555" s="20">
        <v>1.6225449350850627</v>
      </c>
      <c r="AK2555" s="20">
        <v>0.14941633914647073</v>
      </c>
      <c r="AL2555" s="20">
        <v>-0.25890397676603055</v>
      </c>
      <c r="AM2555" s="20">
        <v>-0.35168951545279964</v>
      </c>
    </row>
    <row r="2556">
      <c r="A2556" s="16">
        <v>203497.0</v>
      </c>
      <c r="B2556" s="17" t="s">
        <v>50</v>
      </c>
      <c r="C2556" s="17" t="s">
        <v>545</v>
      </c>
      <c r="D2556" s="18">
        <f t="shared" si="1"/>
        <v>91.98920804</v>
      </c>
      <c r="E2556" s="19">
        <f t="shared" si="2"/>
        <v>3.231079399</v>
      </c>
      <c r="F2556" s="20">
        <f t="shared" si="3"/>
        <v>2.504700235</v>
      </c>
      <c r="G2556" s="20">
        <v>2.5789830801865197</v>
      </c>
      <c r="H2556" s="20">
        <v>1.733573266491529</v>
      </c>
      <c r="I2556" s="20">
        <v>0.8650156186121477</v>
      </c>
      <c r="J2556" s="20">
        <v>3.8166234460926174</v>
      </c>
      <c r="K2556" s="20">
        <v>2.222194111168488</v>
      </c>
      <c r="L2556" s="20">
        <v>3.718461459641248</v>
      </c>
      <c r="M2556" s="20">
        <v>1.792298491557341</v>
      </c>
      <c r="N2556" s="20">
        <v>4.340927381627245</v>
      </c>
      <c r="O2556" s="20">
        <v>3.5725388143654127</v>
      </c>
      <c r="P2556" s="20">
        <v>2.3285039560490963</v>
      </c>
      <c r="R2556" s="20">
        <v>0.708382119527445</v>
      </c>
      <c r="S2556" s="20">
        <v>0.36794027686644404</v>
      </c>
      <c r="T2556" s="20">
        <v>0.85380508479201</v>
      </c>
      <c r="U2556" s="20">
        <v>0.31945507905553416</v>
      </c>
      <c r="V2556" s="21">
        <f t="shared" si="4"/>
        <v>94.61231161</v>
      </c>
      <c r="W2556" s="19">
        <f t="shared" si="5"/>
        <v>2.823583514</v>
      </c>
      <c r="X2556" s="19">
        <f t="shared" si="6"/>
        <v>2.022535454</v>
      </c>
      <c r="Y2556" s="20">
        <v>1.6994589520393888</v>
      </c>
      <c r="Z2556" s="20">
        <v>2.328251983967071</v>
      </c>
      <c r="AA2556" s="20">
        <v>0.45528560359991066</v>
      </c>
      <c r="AB2556" s="20">
        <v>-1.5699692032989336</v>
      </c>
      <c r="AC2556" s="20">
        <v>3.5025776775491306</v>
      </c>
      <c r="AD2556" s="20">
        <v>2.8731358660990565</v>
      </c>
      <c r="AE2556" s="20">
        <v>3.7182166017592575</v>
      </c>
      <c r="AF2556" s="20">
        <v>2.2558922089719156</v>
      </c>
      <c r="AG2556" s="20">
        <v>4.958708413034128</v>
      </c>
      <c r="AH2556" s="20">
        <v>2.585085621628013</v>
      </c>
      <c r="AI2556" s="20">
        <v>0.13130034053896694</v>
      </c>
      <c r="AJ2556" s="20">
        <v>1.733573266491529</v>
      </c>
      <c r="AK2556" s="20">
        <v>0.3118988588847834</v>
      </c>
      <c r="AL2556" s="20">
        <v>0.25391918812281156</v>
      </c>
      <c r="AM2556" s="20">
        <v>0.2025470261159285</v>
      </c>
    </row>
    <row r="2557">
      <c r="A2557" s="16">
        <v>203497.0</v>
      </c>
      <c r="B2557" s="17" t="s">
        <v>51</v>
      </c>
      <c r="C2557" s="17" t="s">
        <v>545</v>
      </c>
      <c r="D2557" s="18">
        <f t="shared" si="1"/>
        <v>89.61266667</v>
      </c>
      <c r="E2557" s="19">
        <f t="shared" si="2"/>
        <v>2.479741221</v>
      </c>
      <c r="F2557" s="20">
        <f t="shared" si="3"/>
        <v>1.845843201</v>
      </c>
      <c r="G2557" s="20">
        <v>1.111156410063477</v>
      </c>
      <c r="H2557" s="20">
        <v>1.264082036544185</v>
      </c>
      <c r="I2557" s="20">
        <v>0.5093663902797285</v>
      </c>
      <c r="J2557" s="20">
        <v>3.25980735044957</v>
      </c>
      <c r="K2557" s="20">
        <v>1.629881983136713</v>
      </c>
      <c r="L2557" s="20">
        <v>3.1926552917515374</v>
      </c>
      <c r="M2557" s="20">
        <v>1.4693265928092287</v>
      </c>
      <c r="N2557" s="20">
        <v>3.005722202872725</v>
      </c>
      <c r="O2557" s="20">
        <v>3.0484539648969107</v>
      </c>
      <c r="P2557" s="20">
        <v>0.7047342939667106</v>
      </c>
      <c r="R2557" s="20">
        <v>0.7636956255974825</v>
      </c>
      <c r="S2557" s="20">
        <v>0.34202275129387816</v>
      </c>
      <c r="T2557" s="20">
        <v>0.8847857460786681</v>
      </c>
      <c r="U2557" s="20">
        <v>0.3392645609172609</v>
      </c>
      <c r="V2557" s="21">
        <f t="shared" si="4"/>
        <v>94.98558173</v>
      </c>
      <c r="W2557" s="19">
        <f t="shared" si="5"/>
        <v>2.915799385</v>
      </c>
      <c r="X2557" s="19">
        <f t="shared" si="6"/>
        <v>2.095212127</v>
      </c>
      <c r="Y2557" s="20">
        <v>2.150407487983176</v>
      </c>
      <c r="Z2557" s="20">
        <v>2.5690992189774553</v>
      </c>
      <c r="AA2557" s="20">
        <v>0.05667401164389185</v>
      </c>
      <c r="AB2557" s="20">
        <v>-1.0536806244801011</v>
      </c>
      <c r="AC2557" s="20">
        <v>4.081625502515672</v>
      </c>
      <c r="AD2557" s="20">
        <v>3.163149618653285</v>
      </c>
      <c r="AE2557" s="20">
        <v>4.329866118910532</v>
      </c>
      <c r="AF2557" s="20">
        <v>2.354226736877272</v>
      </c>
      <c r="AG2557" s="20">
        <v>3.194012081140629</v>
      </c>
      <c r="AH2557" s="20">
        <v>2.934654537270354</v>
      </c>
      <c r="AI2557" s="20">
        <v>0.16680122481919682</v>
      </c>
      <c r="AJ2557" s="20">
        <v>1.264082036544185</v>
      </c>
      <c r="AK2557" s="20">
        <v>0.2912661579656326</v>
      </c>
      <c r="AL2557" s="20">
        <v>0.31699369503427355</v>
      </c>
      <c r="AM2557" s="20">
        <v>0.3431742083050079</v>
      </c>
    </row>
    <row r="2558">
      <c r="A2558" s="16">
        <v>203497.0</v>
      </c>
      <c r="B2558" s="17" t="s">
        <v>101</v>
      </c>
      <c r="C2558" s="17" t="s">
        <v>545</v>
      </c>
      <c r="D2558" s="18">
        <f t="shared" si="1"/>
        <v>89.7441215</v>
      </c>
      <c r="E2558" s="19">
        <f t="shared" si="2"/>
        <v>2.521300366</v>
      </c>
      <c r="F2558" s="20">
        <f t="shared" si="3"/>
        <v>1.882286891</v>
      </c>
      <c r="G2558" s="20">
        <v>1.3822836293855678</v>
      </c>
      <c r="H2558" s="20">
        <v>1.5464112221206285</v>
      </c>
      <c r="I2558" s="20">
        <v>-0.5785018375606129</v>
      </c>
      <c r="J2558" s="20">
        <v>3.25980735044957</v>
      </c>
      <c r="K2558" s="20">
        <v>1.947498631501578</v>
      </c>
      <c r="L2558" s="20">
        <v>3.1926552917515374</v>
      </c>
      <c r="M2558" s="20">
        <v>1.6183905460775883</v>
      </c>
      <c r="N2558" s="20">
        <v>2.614930443237255</v>
      </c>
      <c r="O2558" s="20">
        <v>3.2231489147197445</v>
      </c>
      <c r="P2558" s="20">
        <v>0.9934044561146903</v>
      </c>
      <c r="R2558" s="20">
        <v>1.7040252287881223</v>
      </c>
      <c r="S2558" s="20">
        <v>0.32179443865187535</v>
      </c>
      <c r="T2558" s="20">
        <v>1.0328044611149239</v>
      </c>
      <c r="U2558" s="20">
        <v>0.31945507905553416</v>
      </c>
      <c r="V2558" s="21">
        <f t="shared" si="4"/>
        <v>94.66901286</v>
      </c>
      <c r="W2558" s="19">
        <f t="shared" si="5"/>
        <v>2.837591481</v>
      </c>
      <c r="X2558" s="19">
        <f t="shared" si="6"/>
        <v>2.033575337</v>
      </c>
      <c r="Y2558" s="20">
        <v>2.150407487983176</v>
      </c>
      <c r="Z2558" s="20">
        <v>3.0902050547271953</v>
      </c>
      <c r="AA2558" s="20">
        <v>0.36149464078672977</v>
      </c>
      <c r="AB2558" s="20">
        <v>-1.3324764570422707</v>
      </c>
      <c r="AC2558" s="20">
        <v>4.1091992084664595</v>
      </c>
      <c r="AD2558" s="20">
        <v>3.810103374351176</v>
      </c>
      <c r="AE2558" s="20">
        <v>4.329866118910532</v>
      </c>
      <c r="AF2558" s="20">
        <v>2.550895792687984</v>
      </c>
      <c r="AG2558" s="20">
        <v>1.0532329244173682</v>
      </c>
      <c r="AH2558" s="20">
        <v>2.934654537270354</v>
      </c>
      <c r="AI2558" s="20">
        <v>0.14120756405903118</v>
      </c>
      <c r="AJ2558" s="20">
        <v>1.5464112221206285</v>
      </c>
      <c r="AK2558" s="20">
        <v>-0.05948975765993095</v>
      </c>
      <c r="AL2558" s="20">
        <v>0.367041945083586</v>
      </c>
      <c r="AM2558" s="20">
        <v>0.40935170580575153</v>
      </c>
    </row>
    <row r="2559">
      <c r="A2559" s="16">
        <v>203497.0</v>
      </c>
      <c r="B2559" s="17" t="s">
        <v>73</v>
      </c>
      <c r="C2559" s="17" t="s">
        <v>545</v>
      </c>
      <c r="D2559" s="18">
        <f t="shared" si="1"/>
        <v>90.32670151</v>
      </c>
      <c r="E2559" s="19">
        <f t="shared" si="2"/>
        <v>2.705481719</v>
      </c>
      <c r="F2559" s="20">
        <f t="shared" si="3"/>
        <v>2.043797624</v>
      </c>
      <c r="G2559" s="20">
        <v>0.9054736919570634</v>
      </c>
      <c r="H2559" s="20">
        <v>1.8001902653354087</v>
      </c>
      <c r="I2559" s="20">
        <v>-1.8651152224102472</v>
      </c>
      <c r="J2559" s="20">
        <v>3.6094360616672976</v>
      </c>
      <c r="K2559" s="20">
        <v>2.14493600751217</v>
      </c>
      <c r="L2559" s="20">
        <v>3.587009917668821</v>
      </c>
      <c r="M2559" s="20">
        <v>1.7177665149231611</v>
      </c>
      <c r="N2559" s="20">
        <v>3.6896077822347966</v>
      </c>
      <c r="O2559" s="20">
        <v>3.747233764188246</v>
      </c>
      <c r="P2559" s="20">
        <v>0.31984074443607113</v>
      </c>
      <c r="Q2559" s="20">
        <v>3.3427287113473647</v>
      </c>
      <c r="R2559" s="20">
        <v>1.9736785708795561</v>
      </c>
      <c r="S2559" s="20">
        <v>0.3281157863525013</v>
      </c>
      <c r="T2559" s="20">
        <v>1.1274675928241573</v>
      </c>
      <c r="U2559" s="20">
        <v>0.32605823967610975</v>
      </c>
      <c r="V2559" s="21">
        <f t="shared" si="4"/>
        <v>96.14535024</v>
      </c>
      <c r="W2559" s="19">
        <f t="shared" si="5"/>
        <v>3.202318605</v>
      </c>
      <c r="X2559" s="19">
        <f t="shared" si="6"/>
        <v>2.321022102</v>
      </c>
      <c r="Y2559" s="20">
        <v>2.5719463368001945</v>
      </c>
      <c r="Z2559" s="20">
        <v>3.444907346287943</v>
      </c>
      <c r="AA2559" s="20">
        <v>0.5959720478196819</v>
      </c>
      <c r="AB2559" s="20">
        <v>-2.1275608684232727</v>
      </c>
      <c r="AC2559" s="20">
        <v>4.594496433200321</v>
      </c>
      <c r="AD2559" s="20">
        <v>4.239546815633398</v>
      </c>
      <c r="AE2559" s="20">
        <v>4.88035068434668</v>
      </c>
      <c r="AF2559" s="20">
        <v>2.9442339043094092</v>
      </c>
      <c r="AG2559" s="20">
        <v>1.3039548076372094</v>
      </c>
      <c r="AH2559" s="20">
        <v>3.8085768263762083</v>
      </c>
      <c r="AI2559" s="20">
        <v>0.3723761128605283</v>
      </c>
      <c r="AJ2559" s="20">
        <v>1.8001902653354087</v>
      </c>
      <c r="AK2559" s="20">
        <v>-0.16007417464079116</v>
      </c>
      <c r="AL2559" s="20">
        <v>0.418461380065756</v>
      </c>
      <c r="AM2559" s="20">
        <v>0.46725701611890225</v>
      </c>
    </row>
    <row r="2560">
      <c r="A2560" s="16">
        <v>203497.0</v>
      </c>
      <c r="B2560" s="17" t="s">
        <v>102</v>
      </c>
      <c r="C2560" s="17" t="s">
        <v>545</v>
      </c>
      <c r="D2560" s="18">
        <f t="shared" si="1"/>
        <v>89.41463194</v>
      </c>
      <c r="E2560" s="19">
        <f t="shared" si="2"/>
        <v>2.417132989</v>
      </c>
      <c r="F2560" s="20">
        <f t="shared" si="3"/>
        <v>1.790941327</v>
      </c>
      <c r="G2560" s="20">
        <v>1.42902970168248</v>
      </c>
      <c r="H2560" s="20">
        <v>1.4226939385534227</v>
      </c>
      <c r="I2560" s="20">
        <v>-0.045027995061983926</v>
      </c>
      <c r="J2560" s="20">
        <v>3.1562136582369105</v>
      </c>
      <c r="K2560" s="20">
        <v>1.8874089953244413</v>
      </c>
      <c r="L2560" s="20">
        <v>3.06120374977911</v>
      </c>
      <c r="M2560" s="20">
        <v>1.6432345382889815</v>
      </c>
      <c r="N2560" s="20">
        <v>1.2145933045434898</v>
      </c>
      <c r="O2560" s="20">
        <v>3.0484539648969107</v>
      </c>
      <c r="P2560" s="20">
        <v>1.9436104065184567</v>
      </c>
      <c r="Q2560" s="20">
        <v>2.1267966782626964</v>
      </c>
      <c r="R2560" s="20">
        <v>1.1508901680877461</v>
      </c>
      <c r="S2560" s="20">
        <v>0.40586836307019936</v>
      </c>
      <c r="T2560" s="20">
        <v>0.9282447292724527</v>
      </c>
      <c r="U2560" s="20">
        <v>0.3788835246407144</v>
      </c>
      <c r="V2560" s="21">
        <f t="shared" si="4"/>
        <v>92.29536518</v>
      </c>
      <c r="W2560" s="19">
        <f t="shared" si="5"/>
        <v>2.251185076</v>
      </c>
      <c r="X2560" s="19">
        <f t="shared" si="6"/>
        <v>1.571419899</v>
      </c>
      <c r="Y2560" s="20">
        <v>1.6896557229971325</v>
      </c>
      <c r="Z2560" s="20">
        <v>2.183743642960841</v>
      </c>
      <c r="AA2560" s="20">
        <v>0.32632302973178695</v>
      </c>
      <c r="AB2560" s="20">
        <v>-1.1569383402438675</v>
      </c>
      <c r="AC2560" s="20">
        <v>3.1110310530479466</v>
      </c>
      <c r="AD2560" s="20">
        <v>2.677934301879865</v>
      </c>
      <c r="AE2560" s="20">
        <v>3.2288969880382385</v>
      </c>
      <c r="AF2560" s="20">
        <v>2.092001329129655</v>
      </c>
      <c r="AG2560" s="20">
        <v>0.706079547651434</v>
      </c>
      <c r="AH2560" s="20">
        <v>2.759870079449183</v>
      </c>
      <c r="AI2560" s="20">
        <v>0.3781553265805657</v>
      </c>
      <c r="AJ2560" s="20">
        <v>1.4226939385534227</v>
      </c>
      <c r="AK2560" s="20">
        <v>0.1468372515315769</v>
      </c>
      <c r="AL2560" s="20">
        <v>0.22855226686494168</v>
      </c>
      <c r="AM2560" s="20">
        <v>0.12809734142759188</v>
      </c>
    </row>
    <row r="2561">
      <c r="A2561" s="16">
        <v>203497.0</v>
      </c>
      <c r="B2561" s="17" t="s">
        <v>103</v>
      </c>
      <c r="C2561" s="17" t="s">
        <v>545</v>
      </c>
      <c r="D2561" s="18">
        <f t="shared" si="1"/>
        <v>90.77066701</v>
      </c>
      <c r="E2561" s="19">
        <f t="shared" si="2"/>
        <v>2.845840408</v>
      </c>
      <c r="F2561" s="20">
        <f t="shared" si="3"/>
        <v>2.166879762</v>
      </c>
      <c r="G2561" s="20">
        <v>1.9432364969485139</v>
      </c>
      <c r="H2561" s="20">
        <v>1.6479228394065408</v>
      </c>
      <c r="I2561" s="20">
        <v>-0.20193206638511008</v>
      </c>
      <c r="J2561" s="20">
        <v>3.7259789654065396</v>
      </c>
      <c r="K2561" s="20">
        <v>2.0762621375954424</v>
      </c>
      <c r="L2561" s="20">
        <v>3.718461459641248</v>
      </c>
      <c r="M2561" s="20">
        <v>1.8171424837687338</v>
      </c>
      <c r="N2561" s="20">
        <v>2.582364463267633</v>
      </c>
      <c r="O2561" s="20">
        <v>3.3978438645425784</v>
      </c>
      <c r="P2561" s="20">
        <v>1.9075266362499592</v>
      </c>
      <c r="Q2561" s="20">
        <v>2.0660019587979277</v>
      </c>
      <c r="R2561" s="20">
        <v>1.600312404906802</v>
      </c>
      <c r="S2561" s="20">
        <v>0.3274836515824384</v>
      </c>
      <c r="T2561" s="20">
        <v>0.8637016849252482</v>
      </c>
      <c r="U2561" s="20">
        <v>0.33266140029668534</v>
      </c>
      <c r="V2561" s="21">
        <f t="shared" si="4"/>
        <v>92.54340384</v>
      </c>
      <c r="W2561" s="19">
        <f t="shared" si="5"/>
        <v>2.312462688</v>
      </c>
      <c r="X2561" s="19">
        <f t="shared" si="6"/>
        <v>1.619713678</v>
      </c>
      <c r="Y2561" s="20">
        <v>1.4445749969407264</v>
      </c>
      <c r="Z2561" s="20">
        <v>2.2757034963284415</v>
      </c>
      <c r="AA2561" s="20">
        <v>-0.14263178433411758</v>
      </c>
      <c r="AB2561" s="20">
        <v>-1.2498702844312575</v>
      </c>
      <c r="AC2561" s="20">
        <v>3.5797840542113364</v>
      </c>
      <c r="AD2561" s="20">
        <v>2.8006324279605</v>
      </c>
      <c r="AE2561" s="20">
        <v>3.779381553474385</v>
      </c>
      <c r="AF2561" s="20">
        <v>2.026444977192751</v>
      </c>
      <c r="AG2561" s="20">
        <v>1.149664417963461</v>
      </c>
      <c r="AH2561" s="20">
        <v>2.585085621628013</v>
      </c>
      <c r="AI2561" s="20">
        <v>0.1560683993391274</v>
      </c>
      <c r="AJ2561" s="20">
        <v>1.6479228394065408</v>
      </c>
      <c r="AK2561" s="20">
        <v>-0.020803443436523173</v>
      </c>
      <c r="AL2561" s="20">
        <v>0.18741671887920508</v>
      </c>
      <c r="AM2561" s="20">
        <v>0.17773046455314964</v>
      </c>
    </row>
    <row r="2562">
      <c r="A2562" s="16">
        <v>203497.0</v>
      </c>
      <c r="B2562" s="17" t="s">
        <v>104</v>
      </c>
      <c r="C2562" s="17" t="s">
        <v>545</v>
      </c>
      <c r="D2562" s="18">
        <f t="shared" si="1"/>
        <v>89.2227088</v>
      </c>
      <c r="E2562" s="19">
        <f t="shared" si="2"/>
        <v>2.35645692</v>
      </c>
      <c r="F2562" s="20">
        <f t="shared" si="3"/>
        <v>1.73773379</v>
      </c>
      <c r="G2562" s="20">
        <v>0.26037789425967517</v>
      </c>
      <c r="H2562" s="20">
        <v>1.5717891264421064</v>
      </c>
      <c r="I2562" s="20">
        <v>-1.5722276226070784</v>
      </c>
      <c r="J2562" s="20">
        <v>3.648283696247045</v>
      </c>
      <c r="K2562" s="20">
        <v>2.0762621375954424</v>
      </c>
      <c r="L2562" s="20">
        <v>3.587009917668821</v>
      </c>
      <c r="M2562" s="20">
        <v>1.6432345382889815</v>
      </c>
      <c r="N2562" s="20">
        <v>2.028742803784051</v>
      </c>
      <c r="O2562" s="20">
        <v>3.0484539648969107</v>
      </c>
      <c r="P2562" s="20">
        <v>1.4264096993366597</v>
      </c>
      <c r="Q2562" s="20">
        <v>1.8504512902531125</v>
      </c>
      <c r="R2562" s="20">
        <v>1.9598501943620465</v>
      </c>
      <c r="S2562" s="20">
        <v>0.40966117169057503</v>
      </c>
      <c r="T2562" s="20">
        <v>0.6481279168055847</v>
      </c>
      <c r="U2562" s="20">
        <v>0.4118993277435923</v>
      </c>
      <c r="V2562" s="21">
        <f t="shared" si="4"/>
        <v>85.39568712</v>
      </c>
      <c r="W2562" s="19">
        <f t="shared" si="5"/>
        <v>1.515627767</v>
      </c>
      <c r="X2562" s="19">
        <f t="shared" si="6"/>
        <v>0.9917164585</v>
      </c>
      <c r="Y2562" s="20">
        <v>0.5720876121799205</v>
      </c>
      <c r="Z2562" s="20">
        <v>1.4042744096545061</v>
      </c>
      <c r="AA2562" s="20">
        <v>-0.17780339538906037</v>
      </c>
      <c r="AB2562" s="20">
        <v>-1.3014991423131408</v>
      </c>
      <c r="AC2562" s="20">
        <v>2.4988947809404607</v>
      </c>
      <c r="AD2562" s="20">
        <v>1.7130808558821462</v>
      </c>
      <c r="AE2562" s="20">
        <v>2.556082519171836</v>
      </c>
      <c r="AF2562" s="20">
        <v>1.2725469299183527</v>
      </c>
      <c r="AG2562" s="20">
        <v>0.5228597099138576</v>
      </c>
      <c r="AH2562" s="20">
        <v>1.8859477903433288</v>
      </c>
      <c r="AI2562" s="20">
        <v>0.2328493816196246</v>
      </c>
      <c r="AJ2562" s="20">
        <v>1.5717891264421064</v>
      </c>
      <c r="AK2562" s="20">
        <v>-0.15491599941100345</v>
      </c>
      <c r="AL2562" s="20">
        <v>0.131198136632033</v>
      </c>
      <c r="AM2562" s="20">
        <v>0.11982515423999894</v>
      </c>
    </row>
    <row r="2563">
      <c r="A2563" s="24">
        <v>203497.0</v>
      </c>
      <c r="B2563" s="23" t="s">
        <v>105</v>
      </c>
      <c r="C2563" s="23" t="s">
        <v>545</v>
      </c>
      <c r="D2563" s="18">
        <f t="shared" si="1"/>
        <v>90.71503806</v>
      </c>
      <c r="E2563" s="19">
        <f t="shared" si="2"/>
        <v>2.828253441</v>
      </c>
      <c r="F2563" s="20">
        <f t="shared" si="3"/>
        <v>2.15145755</v>
      </c>
      <c r="G2563" s="20">
        <v>0.8306799762820039</v>
      </c>
      <c r="H2563" s="20">
        <v>1.5559279362411824</v>
      </c>
      <c r="I2563" s="20">
        <v>-1.7605125081948299</v>
      </c>
      <c r="J2563" s="20">
        <v>3.8684202921989472</v>
      </c>
      <c r="K2563" s="20">
        <v>2.2994522148248064</v>
      </c>
      <c r="L2563" s="20">
        <v>3.849913001613676</v>
      </c>
      <c r="M2563" s="20">
        <v>1.7674544993459476</v>
      </c>
      <c r="N2563" s="20">
        <v>4.210663461748755</v>
      </c>
      <c r="O2563" s="20">
        <v>3.0484539648969107</v>
      </c>
      <c r="P2563" s="20">
        <v>1.3903259290681622</v>
      </c>
      <c r="Q2563" s="20">
        <v>3.681532224575136</v>
      </c>
      <c r="R2563" s="20">
        <v>2.844866291482649</v>
      </c>
      <c r="S2563" s="20">
        <v>0.6296440716723551</v>
      </c>
      <c r="T2563" s="20">
        <v>0.5220538368473785</v>
      </c>
      <c r="U2563" s="20">
        <v>0.6364067888431616</v>
      </c>
      <c r="V2563" s="21">
        <f t="shared" si="4"/>
        <v>88.99272263</v>
      </c>
      <c r="W2563" s="19">
        <f t="shared" si="5"/>
        <v>1.876505832</v>
      </c>
      <c r="X2563" s="19">
        <f t="shared" si="6"/>
        <v>1.276129724</v>
      </c>
      <c r="Y2563" s="20">
        <v>1.317133019391395</v>
      </c>
      <c r="Z2563" s="20">
        <v>1.5225085068414217</v>
      </c>
      <c r="AA2563" s="20">
        <v>0.7014868809845106</v>
      </c>
      <c r="AB2563" s="20">
        <v>-1.022703309750971</v>
      </c>
      <c r="AC2563" s="20">
        <v>2.5981601223632964</v>
      </c>
      <c r="AD2563" s="20">
        <v>1.8469333570610205</v>
      </c>
      <c r="AE2563" s="20">
        <v>2.6784124226020913</v>
      </c>
      <c r="AF2563" s="20">
        <v>1.387270545807935</v>
      </c>
      <c r="AG2563" s="20">
        <v>0.6482206515237784</v>
      </c>
      <c r="AH2563" s="20">
        <v>2.585085621628013</v>
      </c>
      <c r="AI2563" s="20">
        <v>0.6233591087021535</v>
      </c>
      <c r="AJ2563" s="20">
        <v>1.5559279362411824</v>
      </c>
      <c r="AK2563" s="20">
        <v>-0.4850392141174162</v>
      </c>
      <c r="AL2563" s="20">
        <v>0.14902354075918464</v>
      </c>
      <c r="AM2563" s="20">
        <v>0.14464171580277782</v>
      </c>
    </row>
    <row r="2564">
      <c r="A2564" s="16">
        <v>203498.0</v>
      </c>
      <c r="B2564" s="17" t="s">
        <v>34</v>
      </c>
      <c r="C2564" s="17" t="s">
        <v>546</v>
      </c>
      <c r="D2564" s="18">
        <f t="shared" si="1"/>
        <v>49.77427053</v>
      </c>
      <c r="E2564" s="19">
        <f t="shared" si="2"/>
        <v>0.00866836757</v>
      </c>
      <c r="F2564" s="20">
        <f t="shared" si="3"/>
        <v>-0.3210688208</v>
      </c>
      <c r="G2564" s="20">
        <v>-1.4221147612752427</v>
      </c>
      <c r="H2564" s="20">
        <v>0.3034750465540312</v>
      </c>
      <c r="I2564" s="20">
        <v>0.09568295658636151</v>
      </c>
      <c r="J2564" s="20">
        <v>-1.275327396307444</v>
      </c>
      <c r="K2564" s="20">
        <v>0.29944266018328525</v>
      </c>
      <c r="L2564" s="20">
        <v>0.12472510192139848</v>
      </c>
      <c r="M2564" s="20">
        <v>0.21611834627070892</v>
      </c>
      <c r="O2564" s="20">
        <v>0.17394633900507092</v>
      </c>
      <c r="P2564" s="20">
        <v>-1.7025327465046902</v>
      </c>
      <c r="S2564" s="20">
        <v>0.057842528824039154</v>
      </c>
      <c r="T2564" s="20">
        <v>0.298067367477767</v>
      </c>
      <c r="U2564" s="20">
        <v>0.05598696486856302</v>
      </c>
      <c r="V2564" s="21">
        <f t="shared" si="4"/>
        <v>38.69746982</v>
      </c>
      <c r="W2564" s="19">
        <f t="shared" si="5"/>
        <v>-1.330577564</v>
      </c>
      <c r="X2564" s="19">
        <f t="shared" si="6"/>
        <v>-1.251419463</v>
      </c>
      <c r="Y2564" s="20">
        <v>-1.633709560017598</v>
      </c>
      <c r="Z2564" s="20">
        <v>-1.5312615517016726</v>
      </c>
      <c r="AA2564" s="20">
        <v>-1.400556932070365</v>
      </c>
      <c r="AB2564" s="20">
        <v>0.25913111271713785</v>
      </c>
      <c r="AC2564" s="20">
        <v>-2.052598545520988</v>
      </c>
      <c r="AD2564" s="20">
        <v>-1.5958747894534342</v>
      </c>
      <c r="AE2564" s="20">
        <v>-1.9303197285904288</v>
      </c>
      <c r="AF2564" s="20">
        <v>-1.628587276251868</v>
      </c>
      <c r="AH2564" s="20">
        <v>-1.3862501613318923</v>
      </c>
      <c r="AI2564" s="20">
        <v>0.21087637310692212</v>
      </c>
      <c r="AJ2564" s="20">
        <v>0.3034750465540312</v>
      </c>
      <c r="AL2564" s="20">
        <v>-1.140982072540254</v>
      </c>
      <c r="AM2564" s="20">
        <v>-1.2110623332637194</v>
      </c>
    </row>
    <row r="2565">
      <c r="A2565" s="16">
        <v>203498.0</v>
      </c>
      <c r="B2565" s="17" t="s">
        <v>36</v>
      </c>
      <c r="C2565" s="17" t="s">
        <v>546</v>
      </c>
      <c r="D2565" s="18">
        <f t="shared" si="1"/>
        <v>79.84059733</v>
      </c>
      <c r="E2565" s="19">
        <f t="shared" si="2"/>
        <v>1.51465889</v>
      </c>
      <c r="F2565" s="20">
        <f t="shared" si="3"/>
        <v>0.9995514774</v>
      </c>
      <c r="G2565" s="20">
        <v>1.4383789161418623</v>
      </c>
      <c r="H2565" s="20">
        <v>0.8421743771996121</v>
      </c>
      <c r="I2565" s="20">
        <v>1.4507908182184854</v>
      </c>
      <c r="J2565" s="20">
        <v>1.0325429678773854</v>
      </c>
      <c r="K2565" s="20">
        <v>0.8573009465735291</v>
      </c>
      <c r="L2565" s="20">
        <v>1.220882162165122</v>
      </c>
      <c r="M2565" s="20">
        <v>0.599786865410466</v>
      </c>
      <c r="O2565" s="20">
        <v>1.3015044666685733</v>
      </c>
      <c r="P2565" s="20">
        <v>0.5483712894698883</v>
      </c>
      <c r="S2565" s="20">
        <v>0.09422592142934388</v>
      </c>
      <c r="T2565" s="20">
        <v>0.85380508479201</v>
      </c>
      <c r="U2565" s="20">
        <v>-0.004099791352668862</v>
      </c>
      <c r="V2565" s="21">
        <f t="shared" si="4"/>
        <v>68.16634686</v>
      </c>
      <c r="W2565" s="19">
        <f t="shared" si="5"/>
        <v>0.433944682</v>
      </c>
      <c r="X2565" s="19">
        <f t="shared" si="6"/>
        <v>0.1392262471</v>
      </c>
      <c r="Y2565" s="20">
        <v>0.38582626037705176</v>
      </c>
      <c r="Z2565" s="20">
        <v>-0.45243882024372845</v>
      </c>
      <c r="AA2565" s="20">
        <v>0.6311436588746249</v>
      </c>
      <c r="AB2565" s="20">
        <v>0.5571397414346567</v>
      </c>
      <c r="AC2565" s="20">
        <v>-0.1647252139056259</v>
      </c>
      <c r="AD2565" s="20">
        <v>-0.5735660392569555</v>
      </c>
      <c r="AE2565" s="20">
        <v>-0.13517535629377195</v>
      </c>
      <c r="AF2565" s="20">
        <v>-0.3499727805200254</v>
      </c>
      <c r="AH2565" s="20">
        <v>0.48767212777396196</v>
      </c>
      <c r="AI2565" s="20">
        <v>0.9816703593444739</v>
      </c>
      <c r="AJ2565" s="20">
        <v>0.8421743771996121</v>
      </c>
      <c r="AL2565" s="20">
        <v>0.2278666743985124</v>
      </c>
      <c r="AM2565" s="20">
        <v>0.23563577486630033</v>
      </c>
    </row>
    <row r="2566">
      <c r="A2566" s="16">
        <v>203498.0</v>
      </c>
      <c r="B2566" s="17" t="s">
        <v>37</v>
      </c>
      <c r="C2566" s="17" t="s">
        <v>546</v>
      </c>
      <c r="D2566" s="18">
        <f t="shared" si="1"/>
        <v>71.93459713</v>
      </c>
      <c r="E2566" s="19">
        <f t="shared" si="2"/>
        <v>0.9838094636</v>
      </c>
      <c r="F2566" s="20">
        <f t="shared" si="3"/>
        <v>0.5340435494</v>
      </c>
      <c r="G2566" s="20">
        <v>1.531871060735687</v>
      </c>
      <c r="H2566" s="20">
        <v>0.439300146096148</v>
      </c>
      <c r="I2566" s="20">
        <v>1.8064400465509047</v>
      </c>
      <c r="J2566" s="20">
        <v>0.4627776607077568</v>
      </c>
      <c r="K2566" s="20">
        <v>0.479594662031528</v>
      </c>
      <c r="L2566" s="20">
        <v>0.4321729103305561</v>
      </c>
      <c r="M2566" s="20">
        <v>0.42587891993071325</v>
      </c>
      <c r="N2566" s="20">
        <v>-0.4462716739072555</v>
      </c>
      <c r="O2566" s="20">
        <v>0.4280297175544045</v>
      </c>
      <c r="P2566" s="20">
        <v>0.6205388300068833</v>
      </c>
      <c r="R2566" s="20">
        <v>-0.6813697204822509</v>
      </c>
      <c r="S2566" s="20">
        <v>0.14732524211460143</v>
      </c>
      <c r="T2566" s="20">
        <v>0.43771759223369777</v>
      </c>
      <c r="U2566" s="20">
        <v>0.13456658167941796</v>
      </c>
      <c r="V2566" s="21">
        <f t="shared" si="4"/>
        <v>59.14913455</v>
      </c>
      <c r="W2566" s="19">
        <f t="shared" si="5"/>
        <v>0.006507016714</v>
      </c>
      <c r="X2566" s="19">
        <f t="shared" si="6"/>
        <v>-0.1976436094</v>
      </c>
      <c r="Y2566" s="20">
        <v>0.15054876336290188</v>
      </c>
      <c r="Z2566" s="20">
        <v>-0.5356405923382248</v>
      </c>
      <c r="AA2566" s="20">
        <v>0.384942381490025</v>
      </c>
      <c r="AB2566" s="20">
        <v>0.7636551729621899</v>
      </c>
      <c r="AC2566" s="20">
        <v>-0.3577411555611395</v>
      </c>
      <c r="AD2566" s="20">
        <v>-0.6906869777884704</v>
      </c>
      <c r="AE2566" s="20">
        <v>-0.5021650665845365</v>
      </c>
      <c r="AF2566" s="20">
        <v>-0.4974745723780599</v>
      </c>
      <c r="AG2566" s="20">
        <v>-0.6728908100576936</v>
      </c>
      <c r="AH2566" s="20">
        <v>-0.036681245689550675</v>
      </c>
      <c r="AI2566" s="20">
        <v>0.9370878535041853</v>
      </c>
      <c r="AJ2566" s="20">
        <v>0.439300146096148</v>
      </c>
      <c r="AK2566" s="20">
        <v>-1.7487921454154023</v>
      </c>
      <c r="AL2566" s="20">
        <v>-0.26918786376246445</v>
      </c>
      <c r="AM2566" s="20">
        <v>-0.35996170264039257</v>
      </c>
    </row>
    <row r="2567">
      <c r="A2567" s="16">
        <v>203498.0</v>
      </c>
      <c r="B2567" s="17" t="s">
        <v>48</v>
      </c>
      <c r="C2567" s="17" t="s">
        <v>546</v>
      </c>
      <c r="D2567" s="18">
        <f t="shared" si="1"/>
        <v>70.17615145</v>
      </c>
      <c r="E2567" s="19">
        <f t="shared" si="2"/>
        <v>0.8693102505</v>
      </c>
      <c r="F2567" s="20">
        <f t="shared" si="3"/>
        <v>0.433637881</v>
      </c>
      <c r="G2567" s="20">
        <v>1.1672516968197717</v>
      </c>
      <c r="H2567" s="20">
        <v>0.7692129022753628</v>
      </c>
      <c r="I2567" s="20">
        <v>1.9842646607171142</v>
      </c>
      <c r="J2567" s="20">
        <v>0.2814886993356023</v>
      </c>
      <c r="K2567" s="20">
        <v>0.35083115593766406</v>
      </c>
      <c r="L2567" s="20">
        <v>0.16926982638570076</v>
      </c>
      <c r="M2567" s="20">
        <v>0.2519709744509607</v>
      </c>
      <c r="N2567" s="20">
        <v>-0.4462716739072555</v>
      </c>
      <c r="O2567" s="20">
        <v>0.2533347677315706</v>
      </c>
      <c r="P2567" s="20">
        <v>0.40403620839589854</v>
      </c>
      <c r="R2567" s="20">
        <v>-0.6813697204822509</v>
      </c>
      <c r="S2567" s="20">
        <v>-0.37671448226728377</v>
      </c>
      <c r="T2567" s="20">
        <v>0.5461499067370016</v>
      </c>
      <c r="U2567" s="20">
        <v>-0.41349574982835446</v>
      </c>
      <c r="V2567" s="21">
        <f t="shared" si="4"/>
        <v>58.22970703</v>
      </c>
      <c r="W2567" s="19">
        <f t="shared" si="5"/>
        <v>-0.02720376841</v>
      </c>
      <c r="X2567" s="19">
        <f t="shared" si="6"/>
        <v>-0.2242115707</v>
      </c>
      <c r="Y2567" s="20">
        <v>-0.07492550460899179</v>
      </c>
      <c r="Z2567" s="20">
        <v>-0.6845279739810076</v>
      </c>
      <c r="AA2567" s="20">
        <v>1.6042248980613767</v>
      </c>
      <c r="AB2567" s="20">
        <v>0.7636551729621899</v>
      </c>
      <c r="AC2567" s="20">
        <v>-0.5231833912658654</v>
      </c>
      <c r="AD2567" s="20">
        <v>-0.8747341669094223</v>
      </c>
      <c r="AE2567" s="20">
        <v>-0.7468248734450463</v>
      </c>
      <c r="AF2567" s="20">
        <v>-0.6285872762518682</v>
      </c>
      <c r="AG2567" s="20">
        <v>-0.6728908100576936</v>
      </c>
      <c r="AH2567" s="20">
        <v>-0.5610346191530632</v>
      </c>
      <c r="AI2567" s="20">
        <v>-0.00987759462194738</v>
      </c>
      <c r="AJ2567" s="20">
        <v>0.7692129022753628</v>
      </c>
      <c r="AK2567" s="20">
        <v>-1.7487921454154023</v>
      </c>
      <c r="AL2567" s="20">
        <v>0.24637767099209334</v>
      </c>
      <c r="AM2567" s="20">
        <v>0.2604523364290792</v>
      </c>
    </row>
    <row r="2568">
      <c r="A2568" s="16">
        <v>203498.0</v>
      </c>
      <c r="B2568" s="17" t="s">
        <v>49</v>
      </c>
      <c r="C2568" s="17" t="s">
        <v>546</v>
      </c>
      <c r="D2568" s="18">
        <f t="shared" si="1"/>
        <v>51.1003893</v>
      </c>
      <c r="E2568" s="19">
        <f t="shared" si="2"/>
        <v>0.04972628592</v>
      </c>
      <c r="F2568" s="20">
        <f t="shared" si="3"/>
        <v>-0.2850646631</v>
      </c>
      <c r="G2568" s="20">
        <v>-1.1135906841156222</v>
      </c>
      <c r="H2568" s="20">
        <v>0.30099159424063776</v>
      </c>
      <c r="I2568" s="20">
        <v>0.43933164030177796</v>
      </c>
      <c r="J2568" s="20">
        <v>-1.4307179346264336</v>
      </c>
      <c r="K2568" s="20">
        <v>0.11052683621376586</v>
      </c>
      <c r="L2568" s="20">
        <v>-1.3565363415040101</v>
      </c>
      <c r="M2568" s="20">
        <v>0.12582195174623997</v>
      </c>
      <c r="N2568" s="20">
        <v>0.07194221947454474</v>
      </c>
      <c r="O2568" s="20">
        <v>0.03280066804973413</v>
      </c>
      <c r="P2568" s="20">
        <v>0.13340557450428525</v>
      </c>
      <c r="R2568" s="20">
        <v>0.2637431949049048</v>
      </c>
      <c r="S2568" s="20">
        <v>-1.4614205414556702</v>
      </c>
      <c r="T2568" s="20">
        <v>0.6422015718851949</v>
      </c>
      <c r="U2568" s="20">
        <v>-1.499336837895837</v>
      </c>
      <c r="V2568" s="21">
        <f t="shared" si="4"/>
        <v>46.14331955</v>
      </c>
      <c r="W2568" s="19">
        <f t="shared" si="5"/>
        <v>-0.6255071737</v>
      </c>
      <c r="X2568" s="19">
        <f t="shared" si="6"/>
        <v>-0.6957432083</v>
      </c>
      <c r="Y2568" s="20">
        <v>-1.3690223758766793</v>
      </c>
      <c r="Z2568" s="20">
        <v>-1.1240107725022952</v>
      </c>
      <c r="AA2568" s="20">
        <v>0.19478965158519496</v>
      </c>
      <c r="AB2568" s="20">
        <v>0.14193852033775461</v>
      </c>
      <c r="AC2568" s="20">
        <v>-1.8044351919638992</v>
      </c>
      <c r="AD2568" s="20">
        <v>-1.160854160622093</v>
      </c>
      <c r="AE2568" s="20">
        <v>-1.8691547768753014</v>
      </c>
      <c r="AF2568" s="20">
        <v>0.024923568200614518</v>
      </c>
      <c r="AG2568" s="20">
        <v>0.037087693193731064</v>
      </c>
      <c r="AH2568" s="20">
        <v>-1.5610346191530633</v>
      </c>
      <c r="AI2568" s="20">
        <v>0.08093662393018865</v>
      </c>
      <c r="AJ2568" s="20">
        <v>0.30099159424063776</v>
      </c>
      <c r="AK2568" s="20">
        <v>0.14192612592673762</v>
      </c>
      <c r="AL2568" s="20">
        <v>0.15938432888480883</v>
      </c>
      <c r="AM2568" s="20">
        <v>0.17764125504346898</v>
      </c>
    </row>
    <row r="2569">
      <c r="A2569" s="16">
        <v>203499.0</v>
      </c>
      <c r="B2569" s="17" t="s">
        <v>34</v>
      </c>
      <c r="C2569" s="17" t="s">
        <v>547</v>
      </c>
      <c r="D2569" s="18">
        <f t="shared" si="1"/>
        <v>42.25968503</v>
      </c>
      <c r="E2569" s="19">
        <f t="shared" si="2"/>
        <v>-0.2607481397</v>
      </c>
      <c r="F2569" s="20">
        <f t="shared" si="3"/>
        <v>-0.5573232348</v>
      </c>
      <c r="G2569" s="20">
        <v>-0.49690847695030227</v>
      </c>
      <c r="H2569" s="20">
        <v>-0.7820114993749838</v>
      </c>
      <c r="I2569" s="20">
        <v>-0.05548826648352568</v>
      </c>
      <c r="J2569" s="20">
        <v>-0.819194280423908</v>
      </c>
      <c r="K2569" s="20">
        <v>-0.6363557241152935</v>
      </c>
      <c r="L2569" s="20">
        <v>-0.7508909674212931</v>
      </c>
      <c r="M2569" s="20">
        <v>-0.5430367763136226</v>
      </c>
      <c r="O2569" s="20">
        <v>-0.794834931205432</v>
      </c>
      <c r="P2569" s="20">
        <v>-0.3537229672425481</v>
      </c>
      <c r="S2569" s="20">
        <v>0.6517687886245458</v>
      </c>
      <c r="T2569" s="20">
        <v>-1.2326563954719565</v>
      </c>
      <c r="U2569" s="20">
        <v>0.3656772033995632</v>
      </c>
      <c r="V2569" s="21">
        <f t="shared" si="4"/>
        <v>44.72147962</v>
      </c>
      <c r="W2569" s="19">
        <f t="shared" si="5"/>
        <v>-0.7297874797</v>
      </c>
      <c r="X2569" s="19">
        <f t="shared" si="6"/>
        <v>-0.777928038</v>
      </c>
      <c r="Y2569" s="20">
        <v>-0.4964643534260103</v>
      </c>
      <c r="Z2569" s="20">
        <v>-1.1136739563631468</v>
      </c>
      <c r="AA2569" s="20">
        <v>-1.2329517270373453</v>
      </c>
      <c r="AB2569" s="20">
        <v>0.7636551729621899</v>
      </c>
      <c r="AC2569" s="20">
        <v>-1.1242901809930361</v>
      </c>
      <c r="AD2569" s="20">
        <v>-1.3097547957407638</v>
      </c>
      <c r="AE2569" s="20">
        <v>-1.0526496320206837</v>
      </c>
      <c r="AF2569" s="20">
        <v>-1.0383144758575191</v>
      </c>
      <c r="AH2569" s="20">
        <v>-0.7358190769742341</v>
      </c>
      <c r="AI2569" s="20">
        <v>-0.23361572578339607</v>
      </c>
      <c r="AJ2569" s="20">
        <v>-0.7820114993749838</v>
      </c>
      <c r="AL2569" s="20">
        <v>-0.5989578401147816</v>
      </c>
      <c r="AM2569" s="20">
        <v>-0.7570266876448546</v>
      </c>
    </row>
    <row r="2570">
      <c r="A2570" s="16">
        <v>203499.0</v>
      </c>
      <c r="B2570" s="17" t="s">
        <v>36</v>
      </c>
      <c r="C2570" s="17" t="s">
        <v>547</v>
      </c>
      <c r="D2570" s="18">
        <f t="shared" si="1"/>
        <v>35.03020004</v>
      </c>
      <c r="E2570" s="19">
        <f t="shared" si="2"/>
        <v>-0.5616228175</v>
      </c>
      <c r="F2570" s="20">
        <f t="shared" si="3"/>
        <v>-0.8211636778</v>
      </c>
      <c r="G2570" s="20">
        <v>-0.6745435516785685</v>
      </c>
      <c r="H2570" s="20">
        <v>-0.7249112146516581</v>
      </c>
      <c r="I2570" s="20">
        <v>-1.3839427370193271</v>
      </c>
      <c r="J2570" s="20">
        <v>-0.6249561075251708</v>
      </c>
      <c r="K2570" s="20">
        <v>-0.8938827363030214</v>
      </c>
      <c r="L2570" s="20">
        <v>-0.7508909674212931</v>
      </c>
      <c r="M2570" s="20">
        <v>-0.7417887140047684</v>
      </c>
      <c r="O2570" s="20">
        <v>-0.794834931205432</v>
      </c>
      <c r="P2570" s="20">
        <v>-0.9070074446928424</v>
      </c>
      <c r="S2570" s="20">
        <v>-0.4019998730697872</v>
      </c>
      <c r="T2570" s="20">
        <v>-0.9762053659323969</v>
      </c>
      <c r="U2570" s="20">
        <v>-0.43990839231065676</v>
      </c>
      <c r="V2570" s="21">
        <f t="shared" si="4"/>
        <v>48.94970384</v>
      </c>
      <c r="W2570" s="19">
        <f t="shared" si="5"/>
        <v>-0.434440578</v>
      </c>
      <c r="X2570" s="19">
        <f t="shared" si="6"/>
        <v>-0.5451608383</v>
      </c>
      <c r="Y2570" s="20">
        <v>0.17015522144741438</v>
      </c>
      <c r="Z2570" s="20">
        <v>-0.8027620711679235</v>
      </c>
      <c r="AA2570" s="20">
        <v>-1.8074213742680785</v>
      </c>
      <c r="AB2570" s="20">
        <v>1.3005952949337758</v>
      </c>
      <c r="AC2570" s="20">
        <v>-0.41840330865287234</v>
      </c>
      <c r="AD2570" s="20">
        <v>-1.0253182307356559</v>
      </c>
      <c r="AE2570" s="20">
        <v>-0.5021650665845365</v>
      </c>
      <c r="AF2570" s="20">
        <v>-0.7924781560941285</v>
      </c>
      <c r="AH2570" s="20">
        <v>-0.7358190769742341</v>
      </c>
      <c r="AI2570" s="20">
        <v>-0.7636521841068287</v>
      </c>
      <c r="AJ2570" s="20">
        <v>-0.7249112146516581</v>
      </c>
      <c r="AL2570" s="20">
        <v>-0.6017002099804973</v>
      </c>
      <c r="AM2570" s="20">
        <v>-0.7983876235828185</v>
      </c>
    </row>
    <row r="2571">
      <c r="A2571" s="16">
        <v>203499.0</v>
      </c>
      <c r="B2571" s="17" t="s">
        <v>37</v>
      </c>
      <c r="C2571" s="17" t="s">
        <v>547</v>
      </c>
      <c r="D2571" s="18">
        <f t="shared" si="1"/>
        <v>35.4698241</v>
      </c>
      <c r="E2571" s="19">
        <f t="shared" si="2"/>
        <v>-0.5283129267</v>
      </c>
      <c r="F2571" s="20">
        <f t="shared" si="3"/>
        <v>-0.791953854</v>
      </c>
      <c r="G2571" s="20">
        <v>-0.5623529781659794</v>
      </c>
      <c r="H2571" s="20">
        <v>-0.636088549526485</v>
      </c>
      <c r="I2571" s="20">
        <v>-1.425783822705494</v>
      </c>
      <c r="J2571" s="20">
        <v>-0.6508545305783358</v>
      </c>
      <c r="K2571" s="20">
        <v>-0.9024669700426126</v>
      </c>
      <c r="L2571" s="20">
        <v>-0.7508909674212931</v>
      </c>
      <c r="M2571" s="20">
        <v>-0.7169447217933751</v>
      </c>
      <c r="N2571" s="20">
        <v>-0.4462716739072555</v>
      </c>
      <c r="O2571" s="20">
        <v>-0.794834931205432</v>
      </c>
      <c r="P2571" s="20">
        <v>-1.3400126879148122</v>
      </c>
      <c r="R2571" s="20">
        <v>-0.6813697204822509</v>
      </c>
      <c r="S2571" s="20">
        <v>-0.6460038943139458</v>
      </c>
      <c r="T2571" s="20">
        <v>-1.09281313271968</v>
      </c>
      <c r="U2571" s="20">
        <v>-0.6908284958925288</v>
      </c>
      <c r="V2571" s="21">
        <f t="shared" si="4"/>
        <v>50.5713588</v>
      </c>
      <c r="W2571" s="19">
        <f t="shared" si="5"/>
        <v>-0.3449374425</v>
      </c>
      <c r="X2571" s="19">
        <f t="shared" si="6"/>
        <v>-0.4746221121</v>
      </c>
      <c r="Y2571" s="20">
        <v>0.2583842828277206</v>
      </c>
      <c r="Z2571" s="20">
        <v>-0.7414555022561895</v>
      </c>
      <c r="AA2571" s="20">
        <v>-0.763996912971441</v>
      </c>
      <c r="AB2571" s="20">
        <v>1.228314893899139</v>
      </c>
      <c r="AC2571" s="20">
        <v>-0.4073738262725573</v>
      </c>
      <c r="AD2571" s="20">
        <v>-0.9472376050479794</v>
      </c>
      <c r="AE2571" s="20">
        <v>-0.44100011486940927</v>
      </c>
      <c r="AF2571" s="20">
        <v>-0.6613654522203203</v>
      </c>
      <c r="AG2571" s="20">
        <v>-0.6728908100576936</v>
      </c>
      <c r="AH2571" s="20">
        <v>-0.9106035347954048</v>
      </c>
      <c r="AI2571" s="20">
        <v>-1.1252658425891704</v>
      </c>
      <c r="AJ2571" s="20">
        <v>-0.636088549526485</v>
      </c>
      <c r="AK2571" s="20">
        <v>-1.7487921454154023</v>
      </c>
      <c r="AL2571" s="20">
        <v>-0.2095413191831474</v>
      </c>
      <c r="AM2571" s="20">
        <v>-0.2937842051396489</v>
      </c>
    </row>
    <row r="2572">
      <c r="A2572" s="16">
        <v>203499.0</v>
      </c>
      <c r="B2572" s="17" t="s">
        <v>49</v>
      </c>
      <c r="C2572" s="17" t="s">
        <v>547</v>
      </c>
      <c r="D2572" s="18">
        <f t="shared" si="1"/>
        <v>37.90176822</v>
      </c>
      <c r="E2572" s="19">
        <f t="shared" si="2"/>
        <v>-0.4249643671</v>
      </c>
      <c r="F2572" s="20">
        <f t="shared" si="3"/>
        <v>-0.7013263211</v>
      </c>
      <c r="G2572" s="20">
        <v>-0.5156069058690671</v>
      </c>
      <c r="H2572" s="20">
        <v>-0.5123712659592793</v>
      </c>
      <c r="I2572" s="20">
        <v>-1.1642770371669504</v>
      </c>
      <c r="J2572" s="20">
        <v>-0.7544482227909955</v>
      </c>
      <c r="K2572" s="20">
        <v>-0.7737034639487484</v>
      </c>
      <c r="L2572" s="20">
        <v>-0.7508909674212931</v>
      </c>
      <c r="M2572" s="20">
        <v>-0.6424127451591954</v>
      </c>
      <c r="N2572" s="20">
        <v>-0.4462716739072555</v>
      </c>
      <c r="O2572" s="20">
        <v>-0.794834931205432</v>
      </c>
      <c r="P2572" s="20">
        <v>-0.7506444401960202</v>
      </c>
      <c r="R2572" s="20">
        <v>-0.6813697204822509</v>
      </c>
      <c r="S2572" s="20">
        <v>-0.5739405305268108</v>
      </c>
      <c r="T2572" s="20">
        <v>-0.5807716475651904</v>
      </c>
      <c r="U2572" s="20">
        <v>-0.6181937290661974</v>
      </c>
      <c r="V2572" s="21">
        <f t="shared" si="4"/>
        <v>56.65895954</v>
      </c>
      <c r="W2572" s="19">
        <f t="shared" si="5"/>
        <v>-0.08267649498</v>
      </c>
      <c r="X2572" s="19">
        <f t="shared" si="6"/>
        <v>-0.2679304354</v>
      </c>
      <c r="Y2572" s="20">
        <v>-0.06512227556673554</v>
      </c>
      <c r="Z2572" s="20">
        <v>-0.5049873078823578</v>
      </c>
      <c r="AA2572" s="20">
        <v>0.10356949305048231</v>
      </c>
      <c r="AB2572" s="20">
        <v>0.8359355739968264</v>
      </c>
      <c r="AC2572" s="20">
        <v>-0.6941403681607489</v>
      </c>
      <c r="AD2572" s="20">
        <v>-0.6293379147481528</v>
      </c>
      <c r="AE2572" s="20">
        <v>-0.6244949700147915</v>
      </c>
      <c r="AF2572" s="20">
        <v>-0.5138636603622857</v>
      </c>
      <c r="AG2572" s="20">
        <v>-0.12323129684496446</v>
      </c>
      <c r="AH2572" s="20">
        <v>-0.7358190769742341</v>
      </c>
      <c r="AI2572" s="20">
        <v>-0.6513703175461016</v>
      </c>
      <c r="AJ2572" s="20">
        <v>-0.5123712659592793</v>
      </c>
      <c r="AK2572" s="20">
        <v>0.830295469478447</v>
      </c>
      <c r="AL2572" s="20">
        <v>-0.026488130646622497</v>
      </c>
      <c r="AM2572" s="20">
        <v>-0.21106233326371934</v>
      </c>
    </row>
    <row r="2573">
      <c r="A2573" s="16">
        <v>203500.0</v>
      </c>
      <c r="B2573" s="17" t="s">
        <v>34</v>
      </c>
      <c r="C2573" s="17" t="s">
        <v>548</v>
      </c>
      <c r="D2573" s="18">
        <f t="shared" si="1"/>
        <v>88.15224788</v>
      </c>
      <c r="E2573" s="19">
        <f t="shared" si="2"/>
        <v>2.214651811</v>
      </c>
      <c r="F2573" s="20">
        <f t="shared" si="3"/>
        <v>1.613383269</v>
      </c>
      <c r="G2573" s="20">
        <v>1.859093566814072</v>
      </c>
      <c r="H2573" s="20">
        <v>2.30774835176497</v>
      </c>
      <c r="I2573" s="20">
        <v>1.7227578751785708</v>
      </c>
      <c r="J2573" s="20">
        <v>1.1490858716166277</v>
      </c>
      <c r="K2573" s="20">
        <v>2.33378914978317</v>
      </c>
      <c r="L2573" s="20">
        <v>1.220882162165122</v>
      </c>
      <c r="M2573" s="20">
        <v>1.9413624448257</v>
      </c>
      <c r="O2573" s="20">
        <v>1.476199416491407</v>
      </c>
      <c r="P2573" s="20">
        <v>1.0415161498060204</v>
      </c>
      <c r="S2573" s="20">
        <v>0.055665700455526095</v>
      </c>
      <c r="T2573" s="20">
        <v>1.1365036190327658</v>
      </c>
      <c r="U2573" s="20">
        <v>0.0421223329913602</v>
      </c>
      <c r="V2573" s="21">
        <f t="shared" si="4"/>
        <v>65.33616832</v>
      </c>
      <c r="W2573" s="19">
        <f t="shared" si="5"/>
        <v>0.2873627252</v>
      </c>
      <c r="X2573" s="19">
        <f t="shared" si="6"/>
        <v>0.02370286963</v>
      </c>
      <c r="Y2573" s="20">
        <v>-0.20236748215832295</v>
      </c>
      <c r="Z2573" s="20">
        <v>0.467159713432284</v>
      </c>
      <c r="AA2573" s="20">
        <v>-0.857787875784622</v>
      </c>
      <c r="AB2573" s="20">
        <v>-1.5493176601461804</v>
      </c>
      <c r="AC2573" s="20">
        <v>-0.18678417866625605</v>
      </c>
      <c r="AD2573" s="20">
        <v>0.5362942830178771</v>
      </c>
      <c r="AE2573" s="20">
        <v>-0.3186702114391542</v>
      </c>
      <c r="AF2573" s="20">
        <v>0.40392526675437257</v>
      </c>
      <c r="AH2573" s="20">
        <v>0.48767212777396196</v>
      </c>
      <c r="AI2573" s="20">
        <v>1.2970503080665163</v>
      </c>
      <c r="AJ2573" s="20">
        <v>2.30774835176497</v>
      </c>
      <c r="AL2573" s="20">
        <v>-0.730591593669137</v>
      </c>
      <c r="AM2573" s="20">
        <v>-0.9224704313967128</v>
      </c>
    </row>
    <row r="2574">
      <c r="A2574" s="16">
        <v>203500.0</v>
      </c>
      <c r="B2574" s="17" t="s">
        <v>36</v>
      </c>
      <c r="C2574" s="17" t="s">
        <v>548</v>
      </c>
      <c r="D2574" s="18">
        <f t="shared" si="1"/>
        <v>90.1659524</v>
      </c>
      <c r="E2574" s="19">
        <f t="shared" si="2"/>
        <v>2.65466125</v>
      </c>
      <c r="F2574" s="20">
        <f t="shared" si="3"/>
        <v>1.999232574</v>
      </c>
      <c r="G2574" s="20">
        <v>2.691173653699109</v>
      </c>
      <c r="H2574" s="20">
        <v>2.0444525944296355</v>
      </c>
      <c r="I2574" s="20">
        <v>0.8336348043475226</v>
      </c>
      <c r="J2574" s="20">
        <v>2.560549928014117</v>
      </c>
      <c r="K2574" s="20">
        <v>2.170688708730942</v>
      </c>
      <c r="L2574" s="20">
        <v>2.535397581889399</v>
      </c>
      <c r="M2574" s="20">
        <v>1.5438585694434084</v>
      </c>
      <c r="O2574" s="20">
        <v>2.5243691154284096</v>
      </c>
      <c r="P2574" s="20">
        <v>1.8353590957129644</v>
      </c>
      <c r="S2574" s="20">
        <v>0.12267198608216048</v>
      </c>
      <c r="T2574" s="20">
        <v>0.9471773556142994</v>
      </c>
      <c r="U2574" s="20">
        <v>0.10815393919711563</v>
      </c>
      <c r="V2574" s="21">
        <f t="shared" si="4"/>
        <v>80.53275895</v>
      </c>
      <c r="W2574" s="19">
        <f t="shared" si="5"/>
        <v>1.119455281</v>
      </c>
      <c r="X2574" s="19">
        <f t="shared" si="6"/>
        <v>0.6794871458</v>
      </c>
      <c r="Y2574" s="20">
        <v>0.3662198022925393</v>
      </c>
      <c r="Z2574" s="20">
        <v>0.8919266551778706</v>
      </c>
      <c r="AA2574" s="20">
        <v>0.13874110410542514</v>
      </c>
      <c r="AB2574" s="20">
        <v>-1.2395445128548808</v>
      </c>
      <c r="AC2574" s="20">
        <v>1.0705768126896607</v>
      </c>
      <c r="AD2574" s="20">
        <v>1.0661271001842543</v>
      </c>
      <c r="AE2574" s="20">
        <v>1.02695872629365</v>
      </c>
      <c r="AF2574" s="20">
        <v>0.7644852024073453</v>
      </c>
      <c r="AH2574" s="20">
        <v>1.5363788747009872</v>
      </c>
      <c r="AI2574" s="20">
        <v>0.9973567965845753</v>
      </c>
      <c r="AJ2574" s="20">
        <v>2.0444525944296355</v>
      </c>
      <c r="AL2574" s="20">
        <v>-0.04705590463949031</v>
      </c>
      <c r="AM2574" s="20">
        <v>-0.09525171263741795</v>
      </c>
    </row>
    <row r="2575">
      <c r="A2575" s="16">
        <v>203500.0</v>
      </c>
      <c r="B2575" s="17" t="s">
        <v>37</v>
      </c>
      <c r="C2575" s="17" t="s">
        <v>548</v>
      </c>
      <c r="D2575" s="18">
        <f t="shared" si="1"/>
        <v>83.37826207</v>
      </c>
      <c r="E2575" s="19">
        <f t="shared" si="2"/>
        <v>1.812594933</v>
      </c>
      <c r="F2575" s="20">
        <f t="shared" si="3"/>
        <v>1.260814998</v>
      </c>
      <c r="G2575" s="20">
        <v>2.08347471383925</v>
      </c>
      <c r="H2575" s="20">
        <v>1.7621234088531919</v>
      </c>
      <c r="I2575" s="20">
        <v>-0.33791559486515277</v>
      </c>
      <c r="J2575" s="20">
        <v>2.41810860122171</v>
      </c>
      <c r="K2575" s="20">
        <v>1.9818355664599419</v>
      </c>
      <c r="L2575" s="20">
        <v>2.2724944979445443</v>
      </c>
      <c r="M2575" s="20">
        <v>1.5935465538661948</v>
      </c>
      <c r="N2575" s="20">
        <v>-0.4462716739072555</v>
      </c>
      <c r="O2575" s="20">
        <v>2.1749792157827423</v>
      </c>
      <c r="P2575" s="20">
        <v>-0.028969034826070994</v>
      </c>
      <c r="R2575" s="20">
        <v>-0.6813697204822509</v>
      </c>
      <c r="S2575" s="20">
        <v>0.22507781883229946</v>
      </c>
      <c r="T2575" s="20">
        <v>0.807764379824337</v>
      </c>
      <c r="U2575" s="20">
        <v>0.23361399098805163</v>
      </c>
      <c r="V2575" s="21">
        <f t="shared" si="4"/>
        <v>61.30768018</v>
      </c>
      <c r="W2575" s="19">
        <f t="shared" si="5"/>
        <v>0.1006883593</v>
      </c>
      <c r="X2575" s="19">
        <f t="shared" si="6"/>
        <v>-0.12341792</v>
      </c>
      <c r="Y2575" s="20">
        <v>-0.45725143725698536</v>
      </c>
      <c r="Z2575" s="20">
        <v>0.38833698197434025</v>
      </c>
      <c r="AA2575" s="20">
        <v>-1.9012123370812595</v>
      </c>
      <c r="AB2575" s="20">
        <v>-1.2705218275840107</v>
      </c>
      <c r="AC2575" s="20">
        <v>0.690059670568791</v>
      </c>
      <c r="AD2575" s="20">
        <v>0.4470592822319608</v>
      </c>
      <c r="AE2575" s="20">
        <v>0.5376391125726301</v>
      </c>
      <c r="AF2575" s="20">
        <v>0.1580889469909817</v>
      </c>
      <c r="AG2575" s="20">
        <v>-0.6728908100576936</v>
      </c>
      <c r="AH2575" s="20">
        <v>1.0120255012374746</v>
      </c>
      <c r="AI2575" s="20">
        <v>0.8421436281035706</v>
      </c>
      <c r="AJ2575" s="20">
        <v>1.7621234088531919</v>
      </c>
      <c r="AK2575" s="20">
        <v>-1.7487921454154023</v>
      </c>
      <c r="AL2575" s="20">
        <v>-1.082986121413609</v>
      </c>
      <c r="AM2575" s="20">
        <v>-1.3608963523391395</v>
      </c>
    </row>
    <row r="2576">
      <c r="A2576" s="16">
        <v>203500.0</v>
      </c>
      <c r="B2576" s="17" t="s">
        <v>48</v>
      </c>
      <c r="C2576" s="17" t="s">
        <v>548</v>
      </c>
      <c r="D2576" s="18">
        <f t="shared" si="1"/>
        <v>90.02039447</v>
      </c>
      <c r="E2576" s="19">
        <f t="shared" si="2"/>
        <v>2.608643441</v>
      </c>
      <c r="F2576" s="20">
        <f t="shared" si="3"/>
        <v>1.958879031</v>
      </c>
      <c r="G2576" s="20">
        <v>2.9716500874805822</v>
      </c>
      <c r="H2576" s="20">
        <v>1.8160514555363327</v>
      </c>
      <c r="I2576" s="20">
        <v>1.136982675572233</v>
      </c>
      <c r="J2576" s="20">
        <v>3.428147100295142</v>
      </c>
      <c r="K2576" s="20">
        <v>2.205025643689306</v>
      </c>
      <c r="L2576" s="20">
        <v>3.3241068337239654</v>
      </c>
      <c r="M2576" s="20">
        <v>1.6183905460775883</v>
      </c>
      <c r="N2576" s="20">
        <v>-0.4462716739072555</v>
      </c>
      <c r="O2576" s="20">
        <v>3.3978438645425784</v>
      </c>
      <c r="P2576" s="20">
        <v>2.5690624245057463</v>
      </c>
      <c r="R2576" s="20">
        <v>-0.6813697204822509</v>
      </c>
      <c r="S2576" s="20">
        <v>0.2927162392289963</v>
      </c>
      <c r="T2576" s="20">
        <v>1.0629245484769527</v>
      </c>
      <c r="U2576" s="20">
        <v>0.2864392759526563</v>
      </c>
      <c r="V2576" s="21">
        <f t="shared" si="4"/>
        <v>63.40629547</v>
      </c>
      <c r="W2576" s="19">
        <f t="shared" si="5"/>
        <v>0.1922548299</v>
      </c>
      <c r="X2576" s="19">
        <f t="shared" si="6"/>
        <v>-0.05125304941</v>
      </c>
      <c r="Y2576" s="20">
        <v>-0.5552837276795478</v>
      </c>
      <c r="Z2576" s="20">
        <v>0.06866701550601191</v>
      </c>
      <c r="AA2576" s="20">
        <v>-0.6819298205099077</v>
      </c>
      <c r="AB2576" s="20">
        <v>-1.6938784622154535</v>
      </c>
      <c r="AC2576" s="20">
        <v>0.8058692355620994</v>
      </c>
      <c r="AD2576" s="20">
        <v>0.051078966244457805</v>
      </c>
      <c r="AE2576" s="20">
        <v>0.7211339677180126</v>
      </c>
      <c r="AF2576" s="20">
        <v>0.0597544190856258</v>
      </c>
      <c r="AG2576" s="20">
        <v>-0.6728908100576936</v>
      </c>
      <c r="AH2576" s="20">
        <v>1.1868099590586452</v>
      </c>
      <c r="AI2576" s="20">
        <v>0.9288318339041317</v>
      </c>
      <c r="AJ2576" s="20">
        <v>1.8160514555363327</v>
      </c>
      <c r="AK2576" s="20">
        <v>-1.7487921454154023</v>
      </c>
      <c r="AL2576" s="20">
        <v>-0.42001820637683</v>
      </c>
      <c r="AM2576" s="20">
        <v>-0.5419498207674377</v>
      </c>
    </row>
    <row r="2577">
      <c r="A2577" s="16">
        <v>203500.0</v>
      </c>
      <c r="B2577" s="17" t="s">
        <v>49</v>
      </c>
      <c r="C2577" s="17" t="s">
        <v>548</v>
      </c>
      <c r="D2577" s="18">
        <f t="shared" si="1"/>
        <v>100</v>
      </c>
      <c r="E2577" s="19">
        <f t="shared" si="2"/>
        <v>5.763673154</v>
      </c>
      <c r="F2577" s="20">
        <f t="shared" si="3"/>
        <v>4.72556064</v>
      </c>
      <c r="G2577" s="20">
        <v>4.0187621069314154</v>
      </c>
      <c r="H2577" s="20">
        <v>2.4473268255330995</v>
      </c>
      <c r="I2577" s="20">
        <v>1.0533005041998993</v>
      </c>
      <c r="J2577" s="20">
        <v>5.4223256753888425</v>
      </c>
      <c r="K2577" s="20">
        <v>3.389649899752855</v>
      </c>
      <c r="L2577" s="20">
        <v>5.295879963310381</v>
      </c>
      <c r="M2577" s="20">
        <v>2.413398296842171</v>
      </c>
      <c r="N2577" s="20">
        <v>18.507128668413014</v>
      </c>
      <c r="O2577" s="20">
        <v>4.795403463125248</v>
      </c>
      <c r="P2577" s="20">
        <v>1.6188564741019795</v>
      </c>
      <c r="R2577" s="20">
        <v>2.824123726706385</v>
      </c>
      <c r="S2577" s="20">
        <v>0.6030944113297264</v>
      </c>
      <c r="T2577" s="20">
        <v>0.7862500317086022</v>
      </c>
      <c r="U2577" s="20">
        <v>0.537359379534528</v>
      </c>
      <c r="V2577" s="21">
        <f t="shared" si="4"/>
        <v>76.37327971</v>
      </c>
      <c r="W2577" s="19">
        <f t="shared" si="5"/>
        <v>0.8659000811</v>
      </c>
      <c r="X2577" s="19">
        <f t="shared" si="6"/>
        <v>0.4796565955</v>
      </c>
      <c r="Y2577" s="20">
        <v>-0.3886288339611917</v>
      </c>
      <c r="Z2577" s="20">
        <v>-0.20283350396023941</v>
      </c>
      <c r="AA2577" s="20">
        <v>-0.013669210465993818</v>
      </c>
      <c r="AB2577" s="20">
        <v>-1.260196056007634</v>
      </c>
      <c r="AC2577" s="20">
        <v>0.7010891529491061</v>
      </c>
      <c r="AD2577" s="20">
        <v>-0.28355228670272764</v>
      </c>
      <c r="AE2577" s="20">
        <v>0.5376391125726301</v>
      </c>
      <c r="AF2577" s="20">
        <v>-0.15330372470931294</v>
      </c>
      <c r="AG2577" s="20">
        <v>4.785131724651161</v>
      </c>
      <c r="AH2577" s="20">
        <v>1.1868099590586452</v>
      </c>
      <c r="AI2577" s="20">
        <v>1.1311043141054418</v>
      </c>
      <c r="AJ2577" s="20">
        <v>2.4473268255330995</v>
      </c>
      <c r="AK2577" s="20">
        <v>-0.4773019512727346</v>
      </c>
      <c r="AL2577" s="20">
        <v>-0.6901416381498297</v>
      </c>
      <c r="AM2577" s="20">
        <v>-0.9472869929594916</v>
      </c>
    </row>
    <row r="2578">
      <c r="A2578" s="16">
        <v>203500.0</v>
      </c>
      <c r="B2578" s="17" t="s">
        <v>50</v>
      </c>
      <c r="C2578" s="17" t="s">
        <v>548</v>
      </c>
      <c r="D2578" s="18">
        <f t="shared" si="1"/>
        <v>95.50157646</v>
      </c>
      <c r="E2578" s="19">
        <f t="shared" si="2"/>
        <v>4.341506727</v>
      </c>
      <c r="F2578" s="20">
        <f t="shared" si="3"/>
        <v>3.478446648</v>
      </c>
      <c r="G2578" s="20">
        <v>3.30822180801835</v>
      </c>
      <c r="H2578" s="20">
        <v>1.9778355955857554</v>
      </c>
      <c r="I2578" s="20">
        <v>1.021919689935274</v>
      </c>
      <c r="J2578" s="20">
        <v>5.215138290963523</v>
      </c>
      <c r="K2578" s="20">
        <v>2.8745958753773992</v>
      </c>
      <c r="L2578" s="20">
        <v>5.164428421337954</v>
      </c>
      <c r="M2578" s="20">
        <v>2.0904263980940594</v>
      </c>
      <c r="N2578" s="20">
        <v>8.607070757647787</v>
      </c>
      <c r="O2578" s="20">
        <v>4.271318613656747</v>
      </c>
      <c r="P2578" s="20">
        <v>2.2563364155121013</v>
      </c>
      <c r="R2578" s="20">
        <v>1.4689428279904626</v>
      </c>
      <c r="S2578" s="20">
        <v>0.6719971012665487</v>
      </c>
      <c r="T2578" s="20">
        <v>0.5603493764933866</v>
      </c>
      <c r="U2578" s="20">
        <v>0.6232004676020105</v>
      </c>
      <c r="V2578" s="21">
        <f t="shared" si="4"/>
        <v>78.50998682</v>
      </c>
      <c r="W2578" s="19">
        <f t="shared" si="5"/>
        <v>0.990237145</v>
      </c>
      <c r="X2578" s="19">
        <f t="shared" si="6"/>
        <v>0.5776484485</v>
      </c>
      <c r="Y2578" s="20">
        <v>-0.47685789534149786</v>
      </c>
      <c r="Z2578" s="20">
        <v>-0.06270420359056121</v>
      </c>
      <c r="AA2578" s="20">
        <v>-0.8343401350813268</v>
      </c>
      <c r="AB2578" s="20">
        <v>-1.4150826296532837</v>
      </c>
      <c r="AC2578" s="20">
        <v>1.0595473303093457</v>
      </c>
      <c r="AD2578" s="20">
        <v>-0.11065947268001528</v>
      </c>
      <c r="AE2578" s="20">
        <v>0.9657937745785221</v>
      </c>
      <c r="AF2578" s="20">
        <v>0.01058715513294763</v>
      </c>
      <c r="AG2578" s="20">
        <v>5.248002893672407</v>
      </c>
      <c r="AH2578" s="20">
        <v>1.5363788747009872</v>
      </c>
      <c r="AI2578" s="20">
        <v>1.0328576808648051</v>
      </c>
      <c r="AJ2578" s="20">
        <v>1.9778355955857554</v>
      </c>
      <c r="AK2578" s="20">
        <v>0.02819922124645972</v>
      </c>
      <c r="AL2578" s="20">
        <v>-0.459782569429708</v>
      </c>
      <c r="AM2578" s="20">
        <v>-0.6163995054557743</v>
      </c>
    </row>
    <row r="2579">
      <c r="A2579" s="16">
        <v>203500.0</v>
      </c>
      <c r="B2579" s="17" t="s">
        <v>51</v>
      </c>
      <c r="C2579" s="17" t="s">
        <v>548</v>
      </c>
      <c r="D2579" s="18">
        <f t="shared" si="1"/>
        <v>91.62833723</v>
      </c>
      <c r="E2579" s="19">
        <f t="shared" si="2"/>
        <v>3.116990908</v>
      </c>
      <c r="F2579" s="20">
        <f t="shared" si="3"/>
        <v>2.404654734</v>
      </c>
      <c r="G2579" s="20">
        <v>3.4297615959903216</v>
      </c>
      <c r="H2579" s="20">
        <v>1.638406125285986</v>
      </c>
      <c r="I2579" s="20">
        <v>0.45706503317201985</v>
      </c>
      <c r="J2579" s="20">
        <v>3.143264446710328</v>
      </c>
      <c r="K2579" s="20">
        <v>2.3767103184811247</v>
      </c>
      <c r="L2579" s="20">
        <v>3.06120374977911</v>
      </c>
      <c r="M2579" s="20">
        <v>2.065582405882666</v>
      </c>
      <c r="N2579" s="20">
        <v>3.429079942477817</v>
      </c>
      <c r="O2579" s="20">
        <v>3.3978438645425784</v>
      </c>
      <c r="P2579" s="20">
        <v>2.9178722037678884</v>
      </c>
      <c r="R2579" s="20">
        <v>0.9365503320663503</v>
      </c>
      <c r="S2579" s="20">
        <v>0.6068872199501021</v>
      </c>
      <c r="T2579" s="20">
        <v>1.1653328455078504</v>
      </c>
      <c r="U2579" s="20">
        <v>0.6165973069814349</v>
      </c>
      <c r="V2579" s="21">
        <f t="shared" si="4"/>
        <v>88.9044654</v>
      </c>
      <c r="W2579" s="19">
        <f t="shared" si="5"/>
        <v>1.867651291</v>
      </c>
      <c r="X2579" s="19">
        <f t="shared" si="6"/>
        <v>1.269151331</v>
      </c>
      <c r="Y2579" s="20">
        <v>0.9053973996166328</v>
      </c>
      <c r="Z2579" s="20">
        <v>1.4393067347469255</v>
      </c>
      <c r="AA2579" s="20">
        <v>0.5256288257097963</v>
      </c>
      <c r="AB2579" s="20">
        <v>-2.086257782117766</v>
      </c>
      <c r="AC2579" s="20">
        <v>1.8095521321707695</v>
      </c>
      <c r="AD2579" s="20">
        <v>1.746543981176865</v>
      </c>
      <c r="AE2579" s="20">
        <v>1.883268050305434</v>
      </c>
      <c r="AF2579" s="20">
        <v>1.338103281855257</v>
      </c>
      <c r="AG2579" s="20">
        <v>3.078294288885318</v>
      </c>
      <c r="AH2579" s="20">
        <v>2.934654537270354</v>
      </c>
      <c r="AI2579" s="20">
        <v>1.3746568923070188</v>
      </c>
      <c r="AJ2579" s="20">
        <v>1.638406125285986</v>
      </c>
      <c r="AK2579" s="20">
        <v>0.2267889675932863</v>
      </c>
      <c r="AL2579" s="20">
        <v>0.14833794829275634</v>
      </c>
      <c r="AM2579" s="20">
        <v>0.14464171580277782</v>
      </c>
    </row>
    <row r="2580">
      <c r="A2580" s="16">
        <v>203500.0</v>
      </c>
      <c r="B2580" s="17" t="s">
        <v>101</v>
      </c>
      <c r="C2580" s="17" t="s">
        <v>548</v>
      </c>
      <c r="D2580" s="18">
        <f t="shared" si="1"/>
        <v>92.09762387</v>
      </c>
      <c r="E2580" s="19">
        <f t="shared" si="2"/>
        <v>3.265354818</v>
      </c>
      <c r="F2580" s="20">
        <f t="shared" si="3"/>
        <v>2.534756742</v>
      </c>
      <c r="G2580" s="20">
        <v>2.840761085049228</v>
      </c>
      <c r="H2580" s="20">
        <v>2.0444525944296355</v>
      </c>
      <c r="I2580" s="20">
        <v>0.3943034046427693</v>
      </c>
      <c r="J2580" s="20">
        <v>3.635334484720462</v>
      </c>
      <c r="K2580" s="20">
        <v>2.677158499366807</v>
      </c>
      <c r="L2580" s="20">
        <v>3.587009917668821</v>
      </c>
      <c r="M2580" s="20">
        <v>2.1649583747282395</v>
      </c>
      <c r="N2580" s="20">
        <v>4.1455315018095105</v>
      </c>
      <c r="O2580" s="20">
        <v>3.921928714011079</v>
      </c>
      <c r="P2580" s="20">
        <v>0.1273939696707513</v>
      </c>
      <c r="R2580" s="20">
        <v>1.8353948057044618</v>
      </c>
      <c r="S2580" s="20">
        <v>0.46971397484652055</v>
      </c>
      <c r="T2580" s="20">
        <v>1.2578445424055107</v>
      </c>
      <c r="U2580" s="20">
        <v>0.4713277733287722</v>
      </c>
      <c r="V2580" s="21">
        <f t="shared" si="4"/>
        <v>82.7962925</v>
      </c>
      <c r="W2580" s="19">
        <f t="shared" si="5"/>
        <v>1.300079551</v>
      </c>
      <c r="X2580" s="19">
        <f t="shared" si="6"/>
        <v>0.8218397669</v>
      </c>
      <c r="Y2580" s="20">
        <v>0.02310678581357065</v>
      </c>
      <c r="Z2580" s="20">
        <v>0.8656524113585561</v>
      </c>
      <c r="AA2580" s="20">
        <v>0.8070017141493392</v>
      </c>
      <c r="AB2580" s="20">
        <v>-1.7145300053682067</v>
      </c>
      <c r="AC2580" s="20">
        <v>1.3794023193384826</v>
      </c>
      <c r="AD2580" s="20">
        <v>1.0382411624386556</v>
      </c>
      <c r="AE2580" s="20">
        <v>1.3327834848692872</v>
      </c>
      <c r="AF2580" s="20">
        <v>0.8955979062811538</v>
      </c>
      <c r="AG2580" s="20">
        <v>1.7089670805307997</v>
      </c>
      <c r="AH2580" s="20">
        <v>2.0607322481645</v>
      </c>
      <c r="AI2580" s="20">
        <v>1.1311043141054418</v>
      </c>
      <c r="AJ2580" s="20">
        <v>2.0444525944296355</v>
      </c>
      <c r="AK2580" s="20">
        <v>-0.10849242234291412</v>
      </c>
      <c r="AL2580" s="20">
        <v>0.12297102703488548</v>
      </c>
      <c r="AM2580" s="20">
        <v>0.11155296705240599</v>
      </c>
    </row>
    <row r="2581">
      <c r="A2581" s="16">
        <v>203500.0</v>
      </c>
      <c r="B2581" s="17" t="s">
        <v>73</v>
      </c>
      <c r="C2581" s="17" t="s">
        <v>548</v>
      </c>
      <c r="D2581" s="18">
        <f t="shared" si="1"/>
        <v>94.95716378</v>
      </c>
      <c r="E2581" s="19">
        <f t="shared" si="2"/>
        <v>4.169391891</v>
      </c>
      <c r="F2581" s="20">
        <f t="shared" si="3"/>
        <v>3.327517182</v>
      </c>
      <c r="G2581" s="20">
        <v>3.9813652490938853</v>
      </c>
      <c r="H2581" s="20">
        <v>2.571044109100305</v>
      </c>
      <c r="I2581" s="20">
        <v>-0.6621840089329468</v>
      </c>
      <c r="J2581" s="20">
        <v>4.826661945166049</v>
      </c>
      <c r="K2581" s="20">
        <v>3.9733777940450388</v>
      </c>
      <c r="L2581" s="20">
        <v>4.77007379542067</v>
      </c>
      <c r="M2581" s="20">
        <v>2.8357461644358564</v>
      </c>
      <c r="N2581" s="20">
        <v>5.350472760685541</v>
      </c>
      <c r="O2581" s="20">
        <v>4.970098412948083</v>
      </c>
      <c r="P2581" s="20">
        <v>0.8009576813493706</v>
      </c>
      <c r="Q2581" s="20">
        <v>2.6478625911947278</v>
      </c>
      <c r="R2581" s="20">
        <v>2.540642008097442</v>
      </c>
      <c r="S2581" s="20">
        <v>0.8799694406171398</v>
      </c>
      <c r="T2581" s="20">
        <v>1.11671041876629</v>
      </c>
      <c r="U2581" s="20">
        <v>0.8477079287015802</v>
      </c>
      <c r="V2581" s="21">
        <f t="shared" si="4"/>
        <v>81.19697483</v>
      </c>
      <c r="W2581" s="19">
        <f t="shared" si="5"/>
        <v>1.172458034</v>
      </c>
      <c r="X2581" s="19">
        <f t="shared" si="6"/>
        <v>0.7212593883</v>
      </c>
      <c r="Y2581" s="20">
        <v>0.48385855079961426</v>
      </c>
      <c r="Z2581" s="20">
        <v>1.1546690933710173</v>
      </c>
      <c r="AA2581" s="20">
        <v>-0.16607952503741275</v>
      </c>
      <c r="AB2581" s="20">
        <v>-2.9432968229570284</v>
      </c>
      <c r="AC2581" s="20">
        <v>1.500726625521948</v>
      </c>
      <c r="AD2581" s="20">
        <v>1.39518116558232</v>
      </c>
      <c r="AE2581" s="20">
        <v>1.4551133882995422</v>
      </c>
      <c r="AF2581" s="20">
        <v>1.0758778741076405</v>
      </c>
      <c r="AG2581" s="20">
        <v>1.2943116582826004</v>
      </c>
      <c r="AH2581" s="20">
        <v>1.8859477903433288</v>
      </c>
      <c r="AI2581" s="20">
        <v>0.8603068712236881</v>
      </c>
      <c r="AJ2581" s="20">
        <v>2.571044109100305</v>
      </c>
      <c r="AK2581" s="20">
        <v>-0.3715593590620867</v>
      </c>
      <c r="AL2581" s="20">
        <v>0.30465303063855326</v>
      </c>
      <c r="AM2581" s="20">
        <v>0.2025470261159285</v>
      </c>
    </row>
    <row r="2582">
      <c r="A2582" s="16">
        <v>203500.0</v>
      </c>
      <c r="B2582" s="17" t="s">
        <v>102</v>
      </c>
      <c r="C2582" s="17" t="s">
        <v>548</v>
      </c>
      <c r="D2582" s="18">
        <f t="shared" si="1"/>
        <v>96.3471261</v>
      </c>
      <c r="E2582" s="19">
        <f t="shared" si="2"/>
        <v>4.608825333</v>
      </c>
      <c r="F2582" s="20">
        <f t="shared" si="3"/>
        <v>3.712861389</v>
      </c>
      <c r="G2582" s="20">
        <v>4.626461046791274</v>
      </c>
      <c r="H2582" s="20">
        <v>2.8184786762347165</v>
      </c>
      <c r="I2582" s="20">
        <v>1.0009991470921904</v>
      </c>
      <c r="J2582" s="20">
        <v>5.487071733021755</v>
      </c>
      <c r="K2582" s="20">
        <v>4.222320572493176</v>
      </c>
      <c r="L2582" s="20">
        <v>5.427331505282808</v>
      </c>
      <c r="M2582" s="20">
        <v>3.1338740709725754</v>
      </c>
      <c r="N2582" s="20">
        <v>3.7547397421740416</v>
      </c>
      <c r="O2582" s="20">
        <v>5.494183262416583</v>
      </c>
      <c r="P2582" s="20">
        <v>1.6910240146389743</v>
      </c>
      <c r="Q2582" s="20">
        <v>3.3749957126071473</v>
      </c>
      <c r="R2582" s="20">
        <v>3.0522919392452903</v>
      </c>
      <c r="S2582" s="20">
        <v>0.8148595593006932</v>
      </c>
      <c r="T2582" s="20">
        <v>1.0814268878564843</v>
      </c>
      <c r="U2582" s="20">
        <v>0.834501607460429</v>
      </c>
      <c r="V2582" s="21">
        <f t="shared" si="4"/>
        <v>87.92308022</v>
      </c>
      <c r="W2582" s="19">
        <f t="shared" si="5"/>
        <v>1.769192329</v>
      </c>
      <c r="X2582" s="19">
        <f t="shared" si="6"/>
        <v>1.191554387</v>
      </c>
      <c r="Y2582" s="20">
        <v>1.317133019391395</v>
      </c>
      <c r="Z2582" s="20">
        <v>1.623226441482128</v>
      </c>
      <c r="AA2582" s="20">
        <v>1.0063075101273484</v>
      </c>
      <c r="AB2582" s="20">
        <v>-2.075932010541389</v>
      </c>
      <c r="AC2582" s="20">
        <v>2.0742597092983313</v>
      </c>
      <c r="AD2582" s="20">
        <v>1.9417455453960564</v>
      </c>
      <c r="AE2582" s="20">
        <v>2.127927857165944</v>
      </c>
      <c r="AF2582" s="20">
        <v>1.4692159857290654</v>
      </c>
      <c r="AG2582" s="20">
        <v>0.38785561894932774</v>
      </c>
      <c r="AH2582" s="20">
        <v>2.759870079449183</v>
      </c>
      <c r="AI2582" s="20">
        <v>1.1236738964653934</v>
      </c>
      <c r="AJ2582" s="20">
        <v>2.8184786762347165</v>
      </c>
      <c r="AK2582" s="20">
        <v>-0.5624118425642316</v>
      </c>
      <c r="AL2582" s="20">
        <v>0.11337273250488038</v>
      </c>
      <c r="AM2582" s="20">
        <v>0.09500859267722006</v>
      </c>
    </row>
    <row r="2583">
      <c r="A2583" s="16">
        <v>203500.0</v>
      </c>
      <c r="B2583" s="17" t="s">
        <v>104</v>
      </c>
      <c r="C2583" s="17" t="s">
        <v>548</v>
      </c>
      <c r="D2583" s="18">
        <f t="shared" si="1"/>
        <v>93.46608234</v>
      </c>
      <c r="E2583" s="19">
        <f t="shared" si="2"/>
        <v>3.697989868</v>
      </c>
      <c r="F2583" s="20">
        <f t="shared" si="3"/>
        <v>2.914139361</v>
      </c>
      <c r="G2583" s="20">
        <v>3.4671584538278517</v>
      </c>
      <c r="H2583" s="20">
        <v>3.6020214721603514</v>
      </c>
      <c r="I2583" s="20">
        <v>0.7604129043967303</v>
      </c>
      <c r="J2583" s="20">
        <v>2.5864483510672818</v>
      </c>
      <c r="K2583" s="20">
        <v>4.891890804181268</v>
      </c>
      <c r="L2583" s="20">
        <v>2.7983006658342546</v>
      </c>
      <c r="M2583" s="20">
        <v>3.3823139930865067</v>
      </c>
      <c r="N2583" s="20">
        <v>3.233684062660082</v>
      </c>
      <c r="O2583" s="20">
        <v>2.6990640652512434</v>
      </c>
      <c r="P2583" s="20">
        <v>1.0655719966516852</v>
      </c>
      <c r="Q2583" s="20">
        <v>4.459663370340009</v>
      </c>
      <c r="R2583" s="20">
        <v>2.9762358683989887</v>
      </c>
      <c r="S2583" s="20">
        <v>0.7497496779842466</v>
      </c>
      <c r="T2583" s="20">
        <v>0.9398624772549494</v>
      </c>
      <c r="U2583" s="20">
        <v>0.7684700012546732</v>
      </c>
      <c r="V2583" s="21">
        <f t="shared" si="4"/>
        <v>72.57635114</v>
      </c>
      <c r="W2583" s="19">
        <f t="shared" si="5"/>
        <v>0.6564219969</v>
      </c>
      <c r="X2583" s="19">
        <f t="shared" si="6"/>
        <v>0.3145638629</v>
      </c>
      <c r="Y2583" s="20">
        <v>-0.11413842077801675</v>
      </c>
      <c r="Z2583" s="20">
        <v>1.1546690933710173</v>
      </c>
      <c r="AA2583" s="20">
        <v>0.5139049553581487</v>
      </c>
      <c r="AB2583" s="20">
        <v>-3.469911173352237</v>
      </c>
      <c r="AC2583" s="20">
        <v>0.05034969251051757</v>
      </c>
      <c r="AD2583" s="20">
        <v>1.3449864776402425</v>
      </c>
      <c r="AE2583" s="20">
        <v>-0.012845452863516937</v>
      </c>
      <c r="AF2583" s="20">
        <v>0.9939324341865101</v>
      </c>
      <c r="AG2583" s="20">
        <v>0.2914241254032348</v>
      </c>
      <c r="AH2583" s="20">
        <v>1.0120255012374746</v>
      </c>
      <c r="AI2583" s="20">
        <v>1.860936446750168</v>
      </c>
      <c r="AJ2583" s="20">
        <v>3.6020214721603514</v>
      </c>
      <c r="AK2583" s="20">
        <v>-0.5340418788003993</v>
      </c>
      <c r="AL2583" s="20">
        <v>0.024245711869119207</v>
      </c>
      <c r="AM2583" s="20">
        <v>-0.01252984076148838</v>
      </c>
    </row>
    <row r="2584">
      <c r="A2584" s="24">
        <v>203500.0</v>
      </c>
      <c r="B2584" s="23" t="s">
        <v>105</v>
      </c>
      <c r="C2584" s="23" t="s">
        <v>548</v>
      </c>
      <c r="D2584" s="18">
        <f t="shared" si="1"/>
        <v>96.26131583</v>
      </c>
      <c r="E2584" s="19">
        <f t="shared" si="2"/>
        <v>4.581696611</v>
      </c>
      <c r="F2584" s="20">
        <f t="shared" si="3"/>
        <v>3.689071903</v>
      </c>
      <c r="G2584" s="20">
        <v>4.5049212588193015</v>
      </c>
      <c r="H2584" s="20">
        <v>3.3482424289455706</v>
      </c>
      <c r="I2584" s="20">
        <v>0.3420020475350605</v>
      </c>
      <c r="J2584" s="20">
        <v>4.748966676006555</v>
      </c>
      <c r="K2584" s="20">
        <v>4.625779558253949</v>
      </c>
      <c r="L2584" s="20">
        <v>4.901525337393098</v>
      </c>
      <c r="M2584" s="20">
        <v>3.4071579852979</v>
      </c>
      <c r="N2584" s="20">
        <v>4.8619830611412045</v>
      </c>
      <c r="O2584" s="20">
        <v>4.970098412948083</v>
      </c>
      <c r="P2584" s="20">
        <v>0.5243154426242234</v>
      </c>
      <c r="Q2584" s="20">
        <v>3.681532224575136</v>
      </c>
      <c r="R2584" s="20">
        <v>3.9303938481071374</v>
      </c>
      <c r="S2584" s="20">
        <v>0.8123310202204429</v>
      </c>
      <c r="T2584" s="20">
        <v>1.071100000760932</v>
      </c>
      <c r="U2584" s="20">
        <v>0.8278984468398535</v>
      </c>
      <c r="V2584" s="21">
        <f t="shared" si="4"/>
        <v>71.81578866</v>
      </c>
      <c r="W2584" s="19">
        <f t="shared" si="5"/>
        <v>0.6182911989</v>
      </c>
      <c r="X2584" s="19">
        <f t="shared" si="6"/>
        <v>0.284512425</v>
      </c>
      <c r="Y2584" s="20">
        <v>-0.05531904652447928</v>
      </c>
      <c r="Z2584" s="20">
        <v>0.7999668018102694</v>
      </c>
      <c r="AA2584" s="20">
        <v>0.13874110410542514</v>
      </c>
      <c r="AB2584" s="20">
        <v>-3.211766883942821</v>
      </c>
      <c r="AC2584" s="20">
        <v>0.7727807884211539</v>
      </c>
      <c r="AD2584" s="20">
        <v>0.909965848808901</v>
      </c>
      <c r="AE2584" s="20">
        <v>0.7211339677180126</v>
      </c>
      <c r="AF2584" s="20">
        <v>0.535037970628181</v>
      </c>
      <c r="AG2584" s="20">
        <v>0.10820428766565844</v>
      </c>
      <c r="AH2584" s="20">
        <v>1.3615944168798162</v>
      </c>
      <c r="AI2584" s="20">
        <v>1.0047872142246237</v>
      </c>
      <c r="AJ2584" s="20">
        <v>3.3482424289455706</v>
      </c>
      <c r="AK2584" s="20">
        <v>-0.8899559696557504</v>
      </c>
      <c r="AL2584" s="20">
        <v>-0.1238422608795307</v>
      </c>
      <c r="AM2584" s="20">
        <v>-0.18624577170094048</v>
      </c>
    </row>
    <row r="2585">
      <c r="A2585" s="16">
        <v>203501.0</v>
      </c>
      <c r="B2585" s="17" t="s">
        <v>34</v>
      </c>
      <c r="C2585" s="17" t="s">
        <v>549</v>
      </c>
      <c r="D2585" s="18">
        <f t="shared" si="1"/>
        <v>35.00283725</v>
      </c>
      <c r="E2585" s="19">
        <f t="shared" si="2"/>
        <v>-0.5636960697</v>
      </c>
      <c r="F2585" s="20">
        <f t="shared" si="3"/>
        <v>-0.8229817364</v>
      </c>
      <c r="G2585" s="20">
        <v>-0.5062576914096847</v>
      </c>
      <c r="H2585" s="20">
        <v>-0.7502891189731362</v>
      </c>
      <c r="I2585" s="20">
        <v>-0.6831045517760302</v>
      </c>
      <c r="J2585" s="20">
        <v>-0.819194280423908</v>
      </c>
      <c r="K2585" s="20">
        <v>-1.0827358785740222</v>
      </c>
      <c r="L2585" s="20">
        <v>-0.8823425093937209</v>
      </c>
      <c r="M2585" s="20">
        <v>-0.8660086750617344</v>
      </c>
      <c r="O2585" s="20">
        <v>-0.794834931205432</v>
      </c>
      <c r="P2585" s="20">
        <v>-0.9791749852298374</v>
      </c>
      <c r="S2585" s="20">
        <v>-1.112519354620135</v>
      </c>
      <c r="T2585" s="20">
        <v>-0.4297409237927315</v>
      </c>
      <c r="U2585" s="20">
        <v>-1.2587003092620281</v>
      </c>
      <c r="V2585" s="21">
        <f t="shared" si="4"/>
        <v>41.90714694</v>
      </c>
      <c r="W2585" s="19">
        <f t="shared" si="5"/>
        <v>-0.9969513852</v>
      </c>
      <c r="X2585" s="19">
        <f t="shared" si="6"/>
        <v>-0.9884838074</v>
      </c>
      <c r="Y2585" s="20">
        <v>-1.4179678833980975</v>
      </c>
      <c r="Z2585" s="20">
        <v>-1.24504517545972</v>
      </c>
      <c r="AA2585" s="20">
        <v>-1.7370781521581926</v>
      </c>
      <c r="AB2585" s="20">
        <v>-0.1140354110298256</v>
      </c>
      <c r="AC2585" s="20">
        <v>-0.7878909683934268</v>
      </c>
      <c r="AD2585" s="20">
        <v>-1.5718826105493924</v>
      </c>
      <c r="AE2585" s="20">
        <v>-0.8691547768753013</v>
      </c>
      <c r="AF2585" s="20">
        <v>-1.2185944436840057</v>
      </c>
      <c r="AH2585" s="20">
        <v>-0.5610346191530632</v>
      </c>
      <c r="AI2585" s="20">
        <v>0.11148589349883876</v>
      </c>
      <c r="AJ2585" s="20">
        <v>-0.7502891189731362</v>
      </c>
      <c r="AL2585" s="20">
        <v>-1.0007150254421366</v>
      </c>
      <c r="AM2585" s="20">
        <v>-1.2864466676508028</v>
      </c>
    </row>
    <row r="2586">
      <c r="A2586" s="16">
        <v>203501.0</v>
      </c>
      <c r="B2586" s="17" t="s">
        <v>36</v>
      </c>
      <c r="C2586" s="17" t="s">
        <v>549</v>
      </c>
      <c r="D2586" s="18">
        <f t="shared" si="1"/>
        <v>32.5968583</v>
      </c>
      <c r="E2586" s="19">
        <f t="shared" si="2"/>
        <v>-0.7321279237</v>
      </c>
      <c r="F2586" s="20">
        <f t="shared" si="3"/>
        <v>-0.9706815539</v>
      </c>
      <c r="G2586" s="20">
        <v>-0.7025911950567159</v>
      </c>
      <c r="H2586" s="20">
        <v>-0.7058777864105497</v>
      </c>
      <c r="I2586" s="20">
        <v>-1.143356494323867</v>
      </c>
      <c r="J2586" s="20">
        <v>-0.8968895495834026</v>
      </c>
      <c r="K2586" s="20">
        <v>-1.1685782159699314</v>
      </c>
      <c r="L2586" s="20">
        <v>-1.0137940513661485</v>
      </c>
      <c r="M2586" s="20">
        <v>-0.9405406516959142</v>
      </c>
      <c r="O2586" s="20">
        <v>-0.794834931205432</v>
      </c>
      <c r="P2586" s="20">
        <v>-1.3039289176463147</v>
      </c>
      <c r="S2586" s="20">
        <v>-1.5727134672256986</v>
      </c>
      <c r="T2586" s="20">
        <v>-0.22191232099473285</v>
      </c>
      <c r="U2586" s="20">
        <v>-1.661493107117138</v>
      </c>
      <c r="V2586" s="21">
        <f t="shared" si="4"/>
        <v>52.04291763</v>
      </c>
      <c r="W2586" s="19">
        <f t="shared" si="5"/>
        <v>-0.2643256418</v>
      </c>
      <c r="X2586" s="19">
        <f t="shared" si="6"/>
        <v>-0.4110907766</v>
      </c>
      <c r="Y2586" s="20">
        <v>-0.6631192471443667</v>
      </c>
      <c r="Z2586" s="20">
        <v>-0.70642317716377</v>
      </c>
      <c r="AA2586" s="20">
        <v>-0.2598704878505937</v>
      </c>
      <c r="AB2586" s="20">
        <v>0.08215424892133082</v>
      </c>
      <c r="AC2586" s="20">
        <v>-0.3467116731808244</v>
      </c>
      <c r="AD2586" s="20">
        <v>-0.9026201046550212</v>
      </c>
      <c r="AE2586" s="20">
        <v>-0.3186702114391542</v>
      </c>
      <c r="AF2586" s="20">
        <v>-0.7269218041572245</v>
      </c>
      <c r="AH2586" s="20">
        <v>-0.2114657035107215</v>
      </c>
      <c r="AI2586" s="20">
        <v>0.11809070917888138</v>
      </c>
      <c r="AJ2586" s="20">
        <v>-0.7058777864105497</v>
      </c>
      <c r="AL2586" s="20">
        <v>0.10788799277344903</v>
      </c>
      <c r="AM2586" s="20">
        <v>-0.062162963887046126</v>
      </c>
    </row>
    <row r="2587">
      <c r="A2587" s="16">
        <v>203501.0</v>
      </c>
      <c r="B2587" s="17" t="s">
        <v>37</v>
      </c>
      <c r="C2587" s="17" t="s">
        <v>549</v>
      </c>
      <c r="D2587" s="18">
        <f t="shared" si="1"/>
        <v>35.05931208</v>
      </c>
      <c r="E2587" s="19">
        <f t="shared" si="2"/>
        <v>-0.5594170264</v>
      </c>
      <c r="F2587" s="20">
        <f t="shared" si="3"/>
        <v>-0.8192293945</v>
      </c>
      <c r="G2587" s="20">
        <v>-0.3379718311408008</v>
      </c>
      <c r="H2587" s="20">
        <v>-0.8740064025403418</v>
      </c>
      <c r="I2587" s="20">
        <v>-0.7877072659914477</v>
      </c>
      <c r="J2587" s="20">
        <v>-0.9357371841631501</v>
      </c>
      <c r="K2587" s="20">
        <v>-1.1256570472719767</v>
      </c>
      <c r="L2587" s="20">
        <v>-1.0137940513661485</v>
      </c>
      <c r="M2587" s="20">
        <v>-0.915696659484521</v>
      </c>
      <c r="N2587" s="20">
        <v>-0.4462716739072555</v>
      </c>
      <c r="O2587" s="20">
        <v>-0.794834931205432</v>
      </c>
      <c r="P2587" s="20">
        <v>-0.9791749852298374</v>
      </c>
      <c r="R2587" s="20">
        <v>-0.6813697204822509</v>
      </c>
      <c r="S2587" s="20">
        <v>-1.1681472143856428</v>
      </c>
      <c r="T2587" s="20">
        <v>-0.7855882416269862</v>
      </c>
      <c r="U2587" s="20">
        <v>-1.2388908274003014</v>
      </c>
      <c r="V2587" s="21">
        <f t="shared" si="4"/>
        <v>49.84697543</v>
      </c>
      <c r="W2587" s="19">
        <f t="shared" si="5"/>
        <v>-0.3846190692</v>
      </c>
      <c r="X2587" s="19">
        <f t="shared" si="6"/>
        <v>-0.5058957808</v>
      </c>
      <c r="Y2587" s="20">
        <v>-0.5258740405527791</v>
      </c>
      <c r="Z2587" s="20">
        <v>-0.6757698927079028</v>
      </c>
      <c r="AA2587" s="20">
        <v>-0.189527265740708</v>
      </c>
      <c r="AB2587" s="20">
        <v>0.40225316778900705</v>
      </c>
      <c r="AC2587" s="20">
        <v>-0.6279634738788584</v>
      </c>
      <c r="AD2587" s="20">
        <v>-0.835693854065584</v>
      </c>
      <c r="AE2587" s="20">
        <v>-0.5021650665845365</v>
      </c>
      <c r="AF2587" s="20">
        <v>-0.7924781560941285</v>
      </c>
      <c r="AG2587" s="20">
        <v>-0.6728908100576936</v>
      </c>
      <c r="AH2587" s="20">
        <v>-0.3862501613318923</v>
      </c>
      <c r="AI2587" s="20">
        <v>-0.054460100462236025</v>
      </c>
      <c r="AJ2587" s="20">
        <v>-0.8740064025403418</v>
      </c>
      <c r="AK2587" s="20">
        <v>-1.7487921454154023</v>
      </c>
      <c r="AL2587" s="20">
        <v>-0.13001259307739085</v>
      </c>
      <c r="AM2587" s="20">
        <v>-0.19451795888853343</v>
      </c>
    </row>
    <row r="2588">
      <c r="A2588" s="16">
        <v>203501.0</v>
      </c>
      <c r="B2588" s="17" t="s">
        <v>48</v>
      </c>
      <c r="C2588" s="17" t="s">
        <v>549</v>
      </c>
      <c r="D2588" s="18">
        <f t="shared" si="1"/>
        <v>39.3934549</v>
      </c>
      <c r="E2588" s="19">
        <f t="shared" si="2"/>
        <v>-0.375409828</v>
      </c>
      <c r="F2588" s="20">
        <f t="shared" si="3"/>
        <v>-0.6578713794</v>
      </c>
      <c r="G2588" s="20">
        <v>-0.4314639757346252</v>
      </c>
      <c r="H2588" s="20">
        <v>-0.4933378377181708</v>
      </c>
      <c r="I2588" s="20">
        <v>-1.268879751382368</v>
      </c>
      <c r="J2588" s="20">
        <v>-0.547260838365676</v>
      </c>
      <c r="K2588" s="20">
        <v>-0.9196354375217944</v>
      </c>
      <c r="L2588" s="20">
        <v>-0.6194394254488655</v>
      </c>
      <c r="M2588" s="20">
        <v>-0.7169447217933751</v>
      </c>
      <c r="N2588" s="20">
        <v>-0.4462716739072555</v>
      </c>
      <c r="O2588" s="20">
        <v>-0.6201399813825982</v>
      </c>
      <c r="P2588" s="20">
        <v>-0.2214158095913908</v>
      </c>
      <c r="R2588" s="20">
        <v>-0.6813697204822509</v>
      </c>
      <c r="S2588" s="20">
        <v>-1.024020486811373</v>
      </c>
      <c r="T2588" s="20">
        <v>-0.29377024370128735</v>
      </c>
      <c r="U2588" s="20">
        <v>-1.0870181331270632</v>
      </c>
      <c r="V2588" s="21">
        <f t="shared" si="4"/>
        <v>48.46111907</v>
      </c>
      <c r="W2588" s="19">
        <f t="shared" si="5"/>
        <v>-0.4677048138</v>
      </c>
      <c r="X2588" s="19">
        <f t="shared" si="6"/>
        <v>-0.5713768675</v>
      </c>
      <c r="Y2588" s="20">
        <v>-0.6631192471443667</v>
      </c>
      <c r="Z2588" s="20">
        <v>-0.7589716648023991</v>
      </c>
      <c r="AA2588" s="20">
        <v>-0.5295195059384887</v>
      </c>
      <c r="AB2588" s="20">
        <v>-0.13468695418257887</v>
      </c>
      <c r="AC2588" s="20">
        <v>-0.1647252139056259</v>
      </c>
      <c r="AD2588" s="20">
        <v>-0.975123542793578</v>
      </c>
      <c r="AE2588" s="20">
        <v>-0.3186702114391542</v>
      </c>
      <c r="AF2588" s="20">
        <v>-0.8088672440783545</v>
      </c>
      <c r="AG2588" s="20">
        <v>-0.6728908100576936</v>
      </c>
      <c r="AH2588" s="20">
        <v>-0.3862501613318923</v>
      </c>
      <c r="AI2588" s="20">
        <v>-0.25838378458355654</v>
      </c>
      <c r="AJ2588" s="20">
        <v>-0.4933378377181708</v>
      </c>
      <c r="AK2588" s="20">
        <v>-1.7487921454154023</v>
      </c>
      <c r="AL2588" s="20">
        <v>-0.4762367886240026</v>
      </c>
      <c r="AM2588" s="20">
        <v>-0.6412160670185532</v>
      </c>
    </row>
    <row r="2589">
      <c r="A2589" s="16">
        <v>203501.0</v>
      </c>
      <c r="B2589" s="17" t="s">
        <v>49</v>
      </c>
      <c r="C2589" s="17" t="s">
        <v>549</v>
      </c>
      <c r="D2589" s="18">
        <f t="shared" si="1"/>
        <v>41.19358379</v>
      </c>
      <c r="E2589" s="19">
        <f t="shared" si="2"/>
        <v>-0.3053381289</v>
      </c>
      <c r="F2589" s="20">
        <f t="shared" si="3"/>
        <v>-0.5964247058</v>
      </c>
      <c r="G2589" s="20">
        <v>-0.4127655468158603</v>
      </c>
      <c r="H2589" s="20">
        <v>-0.21100865214172745</v>
      </c>
      <c r="I2589" s="20">
        <v>-1.070134594373075</v>
      </c>
      <c r="J2589" s="20">
        <v>-0.39187030004668627</v>
      </c>
      <c r="K2589" s="20">
        <v>-0.8938827363030214</v>
      </c>
      <c r="L2589" s="20">
        <v>-0.48798788347643784</v>
      </c>
      <c r="M2589" s="20">
        <v>-0.7169447217933751</v>
      </c>
      <c r="N2589" s="20">
        <v>-0.08804589424140845</v>
      </c>
      <c r="O2589" s="20">
        <v>-0.6201399813825982</v>
      </c>
      <c r="P2589" s="20">
        <v>-1.4242081518746394</v>
      </c>
      <c r="R2589" s="20">
        <v>-0.24577586018070446</v>
      </c>
      <c r="S2589" s="20">
        <v>-1.3527305672439183</v>
      </c>
      <c r="T2589" s="20">
        <v>-0.2666621650754613</v>
      </c>
      <c r="U2589" s="20">
        <v>-1.430382485396993</v>
      </c>
      <c r="V2589" s="21">
        <f t="shared" si="4"/>
        <v>58.67443847</v>
      </c>
      <c r="W2589" s="19">
        <f t="shared" si="5"/>
        <v>-0.01149757408</v>
      </c>
      <c r="X2589" s="19">
        <f t="shared" si="6"/>
        <v>-0.2118332899</v>
      </c>
      <c r="Y2589" s="20">
        <v>-0.47685789534149786</v>
      </c>
      <c r="Z2589" s="20">
        <v>-0.5268825110651199</v>
      </c>
      <c r="AA2589" s="20">
        <v>-0.6819298205099077</v>
      </c>
      <c r="AB2589" s="20">
        <v>-0.12436118260620223</v>
      </c>
      <c r="AC2589" s="20">
        <v>0.37571942272981196</v>
      </c>
      <c r="AD2589" s="20">
        <v>-0.6851097902393505</v>
      </c>
      <c r="AE2589" s="20">
        <v>0.29297930571212033</v>
      </c>
      <c r="AF2589" s="20">
        <v>-0.5466418363307378</v>
      </c>
      <c r="AG2589" s="20">
        <v>0.8314404892613547</v>
      </c>
      <c r="AH2589" s="20">
        <v>-0.5610346191530632</v>
      </c>
      <c r="AI2589" s="20">
        <v>-0.9708782760681707</v>
      </c>
      <c r="AJ2589" s="20">
        <v>-0.21100865214172745</v>
      </c>
      <c r="AK2589" s="20">
        <v>0.6678129497401346</v>
      </c>
      <c r="AL2589" s="20">
        <v>-0.2705590486953225</v>
      </c>
      <c r="AM2589" s="20">
        <v>-0.36823388982798555</v>
      </c>
    </row>
    <row r="2590">
      <c r="A2590" s="16">
        <v>203501.0</v>
      </c>
      <c r="B2590" s="17" t="s">
        <v>50</v>
      </c>
      <c r="C2590" s="17" t="s">
        <v>549</v>
      </c>
      <c r="D2590" s="18">
        <f t="shared" si="1"/>
        <v>41.86961231</v>
      </c>
      <c r="E2590" s="19">
        <f t="shared" si="2"/>
        <v>-0.2770630427</v>
      </c>
      <c r="F2590" s="20">
        <f t="shared" si="3"/>
        <v>-0.5716299597</v>
      </c>
      <c r="G2590" s="20">
        <v>-0.3940671178970954</v>
      </c>
      <c r="H2590" s="20">
        <v>-0.7249112146516581</v>
      </c>
      <c r="I2590" s="20">
        <v>-0.8818497087853233</v>
      </c>
      <c r="J2590" s="20">
        <v>-0.4566163576795987</v>
      </c>
      <c r="K2590" s="20">
        <v>-0.9282196712613853</v>
      </c>
      <c r="L2590" s="20">
        <v>-0.6194394254488655</v>
      </c>
      <c r="M2590" s="20">
        <v>-0.7417887140047684</v>
      </c>
      <c r="N2590" s="20">
        <v>-0.28344177405914317</v>
      </c>
      <c r="O2590" s="20">
        <v>-0.2707500817369306</v>
      </c>
      <c r="P2590" s="20">
        <v>-0.94309121496134</v>
      </c>
      <c r="R2590" s="20">
        <v>-0.4532015079433456</v>
      </c>
      <c r="S2590" s="20">
        <v>-0.44372076789391773</v>
      </c>
      <c r="T2590" s="20">
        <v>0.85380508479201</v>
      </c>
      <c r="U2590" s="20">
        <v>-0.47952735603411023</v>
      </c>
      <c r="V2590" s="21">
        <f t="shared" si="4"/>
        <v>52.7574132</v>
      </c>
      <c r="W2590" s="19">
        <f t="shared" si="5"/>
        <v>-0.2251856678</v>
      </c>
      <c r="X2590" s="19">
        <f t="shared" si="6"/>
        <v>-0.3802439924</v>
      </c>
      <c r="Y2590" s="20">
        <v>-0.5258740405527791</v>
      </c>
      <c r="Z2590" s="20">
        <v>-0.7195602990734272</v>
      </c>
      <c r="AA2590" s="20">
        <v>-1.3267426898505263</v>
      </c>
      <c r="AB2590" s="20">
        <v>-0.13468695418257887</v>
      </c>
      <c r="AC2590" s="20">
        <v>0.12204132798256563</v>
      </c>
      <c r="AD2590" s="20">
        <v>-0.9249288548515003</v>
      </c>
      <c r="AE2590" s="20">
        <v>0.048319498851610576</v>
      </c>
      <c r="AF2590" s="20">
        <v>-0.6941436281887724</v>
      </c>
      <c r="AG2590" s="20">
        <v>0.6482206515237784</v>
      </c>
      <c r="AH2590" s="20">
        <v>-0.5610346191530632</v>
      </c>
      <c r="AI2590" s="20">
        <v>-0.6513703175461016</v>
      </c>
      <c r="AJ2590" s="20">
        <v>-0.7249112146516581</v>
      </c>
      <c r="AK2590" s="20">
        <v>0.7451855781869499</v>
      </c>
      <c r="AL2590" s="20">
        <v>-0.20062861711957108</v>
      </c>
      <c r="AM2590" s="20">
        <v>-0.33514514107761373</v>
      </c>
    </row>
    <row r="2591">
      <c r="A2591" s="16">
        <v>203501.0</v>
      </c>
      <c r="B2591" s="17" t="s">
        <v>51</v>
      </c>
      <c r="C2591" s="17" t="s">
        <v>549</v>
      </c>
      <c r="D2591" s="18">
        <f t="shared" si="1"/>
        <v>36.68182154</v>
      </c>
      <c r="E2591" s="19">
        <f t="shared" si="2"/>
        <v>-0.4654915747</v>
      </c>
      <c r="F2591" s="20">
        <f t="shared" si="3"/>
        <v>-0.7368650925</v>
      </c>
      <c r="G2591" s="20">
        <v>-0.5904006215441268</v>
      </c>
      <c r="H2591" s="20">
        <v>-0.9215899731431131</v>
      </c>
      <c r="I2591" s="20">
        <v>-0.8295483516776148</v>
      </c>
      <c r="J2591" s="20">
        <v>-0.6638037421049182</v>
      </c>
      <c r="K2591" s="20">
        <v>-1.0569831773552494</v>
      </c>
      <c r="L2591" s="20">
        <v>-0.7508909674212931</v>
      </c>
      <c r="M2591" s="20">
        <v>-0.8411646828503414</v>
      </c>
      <c r="N2591" s="20">
        <v>-0.31600775402876563</v>
      </c>
      <c r="O2591" s="20">
        <v>-0.6201399813825982</v>
      </c>
      <c r="P2591" s="20">
        <v>-1.7489620842911167</v>
      </c>
      <c r="R2591" s="20">
        <v>-0.23886167192194974</v>
      </c>
      <c r="S2591" s="20">
        <v>-0.3735538084169706</v>
      </c>
      <c r="T2591" s="20">
        <v>-0.12165545877540848</v>
      </c>
      <c r="U2591" s="20">
        <v>-0.4068925892077789</v>
      </c>
      <c r="V2591" s="21">
        <f t="shared" si="4"/>
        <v>57.82358526</v>
      </c>
      <c r="W2591" s="19">
        <f t="shared" si="5"/>
        <v>-0.04154641876</v>
      </c>
      <c r="X2591" s="19">
        <f t="shared" si="6"/>
        <v>-0.2355152226</v>
      </c>
      <c r="Y2591" s="20">
        <v>-0.4278417501302167</v>
      </c>
      <c r="Z2591" s="20">
        <v>-0.6057052425230639</v>
      </c>
      <c r="AA2591" s="20">
        <v>0.16218884480872037</v>
      </c>
      <c r="AB2591" s="20">
        <v>0.08215424892133082</v>
      </c>
      <c r="AC2591" s="20">
        <v>0.12755606917272305</v>
      </c>
      <c r="AD2591" s="20">
        <v>-0.7854991661235062</v>
      </c>
      <c r="AE2591" s="20">
        <v>0.048319498851610576</v>
      </c>
      <c r="AF2591" s="20">
        <v>-0.6941436281887724</v>
      </c>
      <c r="AG2591" s="20">
        <v>-0.075015550071918</v>
      </c>
      <c r="AH2591" s="20">
        <v>-0.3862501613318923</v>
      </c>
      <c r="AI2591" s="20">
        <v>-0.6348582783459946</v>
      </c>
      <c r="AJ2591" s="20">
        <v>-0.9215899731431131</v>
      </c>
      <c r="AK2591" s="20">
        <v>0.6652338621252407</v>
      </c>
      <c r="AL2591" s="20">
        <v>0.29916829090712094</v>
      </c>
      <c r="AM2591" s="20">
        <v>0.15291390299037078</v>
      </c>
    </row>
    <row r="2592">
      <c r="A2592" s="16">
        <v>203501.0</v>
      </c>
      <c r="B2592" s="17" t="s">
        <v>101</v>
      </c>
      <c r="C2592" s="17" t="s">
        <v>549</v>
      </c>
      <c r="D2592" s="18">
        <f t="shared" si="1"/>
        <v>37.33341467</v>
      </c>
      <c r="E2592" s="19">
        <f t="shared" si="2"/>
        <v>-0.4438453418</v>
      </c>
      <c r="F2592" s="20">
        <f t="shared" si="3"/>
        <v>-0.7178832635</v>
      </c>
      <c r="G2592" s="20">
        <v>-0.5436545492472145</v>
      </c>
      <c r="H2592" s="20">
        <v>-0.908901020982374</v>
      </c>
      <c r="I2592" s="20">
        <v>-0.5157402090313624</v>
      </c>
      <c r="J2592" s="20">
        <v>-0.741499011264413</v>
      </c>
      <c r="K2592" s="20">
        <v>-1.1084885797927948</v>
      </c>
      <c r="L2592" s="20">
        <v>-0.8823425093937209</v>
      </c>
      <c r="M2592" s="20">
        <v>-0.8660086750617344</v>
      </c>
      <c r="N2592" s="20">
        <v>-0.41370569393763296</v>
      </c>
      <c r="O2592" s="20">
        <v>-0.6201399813825982</v>
      </c>
      <c r="P2592" s="20">
        <v>-1.111482142880995</v>
      </c>
      <c r="R2592" s="20">
        <v>-0.467029884460855</v>
      </c>
      <c r="S2592" s="20">
        <v>-0.6219827730515674</v>
      </c>
      <c r="T2592" s="20">
        <v>0.35166019977075835</v>
      </c>
      <c r="U2592" s="20">
        <v>-0.6644158534102265</v>
      </c>
      <c r="V2592" s="21">
        <f t="shared" si="4"/>
        <v>57.52595737</v>
      </c>
      <c r="W2592" s="19">
        <f t="shared" si="5"/>
        <v>-0.05205748477</v>
      </c>
      <c r="X2592" s="19">
        <f t="shared" si="6"/>
        <v>-0.243799147</v>
      </c>
      <c r="Y2592" s="20">
        <v>-0.15335133694704178</v>
      </c>
      <c r="Z2592" s="20">
        <v>-0.45681786088028076</v>
      </c>
      <c r="AA2592" s="20">
        <v>-0.9398549682461551</v>
      </c>
      <c r="AB2592" s="20">
        <v>0.23704082256698059</v>
      </c>
      <c r="AC2592" s="20">
        <v>0.1661592575038259</v>
      </c>
      <c r="AD2592" s="20">
        <v>-0.5958747894534342</v>
      </c>
      <c r="AE2592" s="20">
        <v>0.048319498851610576</v>
      </c>
      <c r="AF2592" s="20">
        <v>-0.5138636603622857</v>
      </c>
      <c r="AG2592" s="20">
        <v>-0.24859223845488512</v>
      </c>
      <c r="AH2592" s="20">
        <v>-0.2114657035107215</v>
      </c>
      <c r="AI2592" s="20">
        <v>-0.36984004918427843</v>
      </c>
      <c r="AJ2592" s="20">
        <v>-0.908901020982374</v>
      </c>
      <c r="AK2592" s="20">
        <v>0.7503437534167375</v>
      </c>
      <c r="AL2592" s="20">
        <v>0.029044859134121276</v>
      </c>
      <c r="AM2592" s="20">
        <v>-0.004257653573895422</v>
      </c>
    </row>
    <row r="2593">
      <c r="A2593" s="16">
        <v>203501.0</v>
      </c>
      <c r="B2593" s="17" t="s">
        <v>73</v>
      </c>
      <c r="C2593" s="17" t="s">
        <v>549</v>
      </c>
      <c r="D2593" s="18">
        <f t="shared" si="1"/>
        <v>35.86505904</v>
      </c>
      <c r="E2593" s="19">
        <f t="shared" si="2"/>
        <v>-0.4983663563</v>
      </c>
      <c r="F2593" s="20">
        <f t="shared" si="3"/>
        <v>-0.7656933642</v>
      </c>
      <c r="G2593" s="20">
        <v>-0.49690847695030227</v>
      </c>
      <c r="H2593" s="20">
        <v>-0.9152454970627436</v>
      </c>
      <c r="I2593" s="20">
        <v>-0.8713894373637816</v>
      </c>
      <c r="J2593" s="20">
        <v>-0.7156005882112481</v>
      </c>
      <c r="K2593" s="20">
        <v>-1.0741516448344313</v>
      </c>
      <c r="L2593" s="20">
        <v>-0.8823425093937209</v>
      </c>
      <c r="M2593" s="20">
        <v>-0.8660086750617344</v>
      </c>
      <c r="N2593" s="20">
        <v>-0.38113971396801055</v>
      </c>
      <c r="O2593" s="20">
        <v>-0.794834931205432</v>
      </c>
      <c r="P2593" s="20">
        <v>-1.2919009942234823</v>
      </c>
      <c r="Q2593" s="20">
        <v>-0.7913985112842025</v>
      </c>
      <c r="R2593" s="20">
        <v>-0.19046235411066686</v>
      </c>
      <c r="S2593" s="20">
        <v>-0.5044057058199262</v>
      </c>
      <c r="T2593" s="20">
        <v>-0.6909251099177528</v>
      </c>
      <c r="U2593" s="20">
        <v>-0.545558962239866</v>
      </c>
      <c r="V2593" s="21">
        <f t="shared" si="4"/>
        <v>67.77342174</v>
      </c>
      <c r="W2593" s="19">
        <f t="shared" si="5"/>
        <v>0.4135941164</v>
      </c>
      <c r="X2593" s="19">
        <f t="shared" si="6"/>
        <v>0.1231876696</v>
      </c>
      <c r="Y2593" s="20">
        <v>0.32700688612351436</v>
      </c>
      <c r="Z2593" s="20">
        <v>-0.26414007287197344</v>
      </c>
      <c r="AA2593" s="20">
        <v>0.8421733252042818</v>
      </c>
      <c r="AB2593" s="20">
        <v>0.38160162463625374</v>
      </c>
      <c r="AC2593" s="20">
        <v>0.39226364630028443</v>
      </c>
      <c r="AD2593" s="20">
        <v>-0.3504785372921648</v>
      </c>
      <c r="AE2593" s="20">
        <v>0.29297930571212033</v>
      </c>
      <c r="AF2593" s="20">
        <v>-0.3008055165673472</v>
      </c>
      <c r="AG2593" s="20">
        <v>-0.3739531800648058</v>
      </c>
      <c r="AH2593" s="20">
        <v>0.31288766995279116</v>
      </c>
      <c r="AI2593" s="20">
        <v>0.36246888934046406</v>
      </c>
      <c r="AJ2593" s="20">
        <v>-0.9152454970627436</v>
      </c>
      <c r="AK2593" s="20">
        <v>0.6471802488209838</v>
      </c>
      <c r="AL2593" s="20">
        <v>0.25049122579066707</v>
      </c>
      <c r="AM2593" s="20">
        <v>0.26872452361667126</v>
      </c>
    </row>
    <row r="2594">
      <c r="A2594" s="16">
        <v>203501.0</v>
      </c>
      <c r="B2594" s="17" t="s">
        <v>102</v>
      </c>
      <c r="C2594" s="17" t="s">
        <v>549</v>
      </c>
      <c r="D2594" s="18">
        <f t="shared" si="1"/>
        <v>34.48874454</v>
      </c>
      <c r="E2594" s="19">
        <f t="shared" si="2"/>
        <v>-0.602648379</v>
      </c>
      <c r="F2594" s="20">
        <f t="shared" si="3"/>
        <v>-0.8571394615</v>
      </c>
      <c r="G2594" s="20">
        <v>-0.6932419805973334</v>
      </c>
      <c r="H2594" s="20">
        <v>-0.9025565449020045</v>
      </c>
      <c r="I2594" s="20">
        <v>-1.1328962229023252</v>
      </c>
      <c r="J2594" s="20">
        <v>-0.7285497997378305</v>
      </c>
      <c r="K2594" s="20">
        <v>-1.117072813532386</v>
      </c>
      <c r="L2594" s="20">
        <v>-0.8823425093937209</v>
      </c>
      <c r="M2594" s="20">
        <v>-0.8660086750617344</v>
      </c>
      <c r="N2594" s="20">
        <v>-0.4462716739072555</v>
      </c>
      <c r="O2594" s="20">
        <v>-0.794834931205432</v>
      </c>
      <c r="P2594" s="20">
        <v>-1.9053250887879392</v>
      </c>
      <c r="Q2594" s="20">
        <v>-0.6420051457195443</v>
      </c>
      <c r="R2594" s="20">
        <v>-0.6813697204822509</v>
      </c>
      <c r="S2594" s="20">
        <v>-0.7389277055131461</v>
      </c>
      <c r="T2594" s="20">
        <v>-0.5807716475651904</v>
      </c>
      <c r="U2594" s="20">
        <v>-0.7898759052011621</v>
      </c>
      <c r="V2594" s="21">
        <f t="shared" si="4"/>
        <v>62.80443431</v>
      </c>
      <c r="W2594" s="19">
        <f t="shared" si="5"/>
        <v>0.1659945132</v>
      </c>
      <c r="X2594" s="19">
        <f t="shared" si="6"/>
        <v>-0.07194918794</v>
      </c>
      <c r="Y2594" s="20">
        <v>0.1995649085741831</v>
      </c>
      <c r="Z2594" s="20">
        <v>-0.42178553578786143</v>
      </c>
      <c r="AA2594" s="20">
        <v>0.13874110410542514</v>
      </c>
      <c r="AB2594" s="20">
        <v>0.34029853833074714</v>
      </c>
      <c r="AC2594" s="20">
        <v>0.30402778725776414</v>
      </c>
      <c r="AD2594" s="20">
        <v>-0.5568344766095961</v>
      </c>
      <c r="AE2594" s="20">
        <v>0.17064940228186531</v>
      </c>
      <c r="AF2594" s="20">
        <v>-0.39914004447270357</v>
      </c>
      <c r="AG2594" s="20">
        <v>-0.3739531800648058</v>
      </c>
      <c r="AH2594" s="20">
        <v>-0.036681245689550675</v>
      </c>
      <c r="AI2594" s="20">
        <v>-0.17995159838304867</v>
      </c>
      <c r="AJ2594" s="20">
        <v>-0.9025565449020045</v>
      </c>
      <c r="AK2594" s="20">
        <v>0.830295469478447</v>
      </c>
      <c r="AL2594" s="20">
        <v>-0.1546939218688324</v>
      </c>
      <c r="AM2594" s="20">
        <v>-0.22760670763890528</v>
      </c>
    </row>
    <row r="2595">
      <c r="A2595" s="16">
        <v>203501.0</v>
      </c>
      <c r="B2595" s="17" t="s">
        <v>103</v>
      </c>
      <c r="C2595" s="17" t="s">
        <v>549</v>
      </c>
      <c r="D2595" s="18">
        <f t="shared" si="1"/>
        <v>35.07970495</v>
      </c>
      <c r="E2595" s="19">
        <f t="shared" si="2"/>
        <v>-0.5578718784</v>
      </c>
      <c r="F2595" s="20">
        <f t="shared" si="3"/>
        <v>-0.8178744365</v>
      </c>
      <c r="G2595" s="20">
        <v>-0.6090990504628914</v>
      </c>
      <c r="H2595" s="20">
        <v>-0.9152454970627436</v>
      </c>
      <c r="I2595" s="20">
        <v>-1.2165783942746593</v>
      </c>
      <c r="J2595" s="20">
        <v>-0.7544482227909955</v>
      </c>
      <c r="K2595" s="20">
        <v>-1.1084885797927948</v>
      </c>
      <c r="L2595" s="20">
        <v>-0.8823425093937209</v>
      </c>
      <c r="M2595" s="20">
        <v>-0.8660086750617344</v>
      </c>
      <c r="N2595" s="20">
        <v>-0.3485737339983881</v>
      </c>
      <c r="O2595" s="20">
        <v>-0.794834931205432</v>
      </c>
      <c r="P2595" s="20">
        <v>-1.4242081518746394</v>
      </c>
      <c r="Q2595" s="20">
        <v>-0.6776558352292927</v>
      </c>
      <c r="R2595" s="20">
        <v>-0.10749209500561031</v>
      </c>
      <c r="S2595" s="20">
        <v>-0.5499194092644326</v>
      </c>
      <c r="T2595" s="20">
        <v>-1.0368758276187693</v>
      </c>
      <c r="U2595" s="20">
        <v>-0.591781086583895</v>
      </c>
      <c r="V2595" s="21">
        <f t="shared" si="4"/>
        <v>62.1353887</v>
      </c>
      <c r="W2595" s="19">
        <f t="shared" si="5"/>
        <v>0.1368028147</v>
      </c>
      <c r="X2595" s="19">
        <f t="shared" si="6"/>
        <v>-0.09495559115</v>
      </c>
      <c r="Y2595" s="20">
        <v>0.04271324389808316</v>
      </c>
      <c r="Z2595" s="20">
        <v>-0.44368073897062354</v>
      </c>
      <c r="AA2595" s="20">
        <v>0.5490765664130915</v>
      </c>
      <c r="AB2595" s="20">
        <v>0.3919273962126304</v>
      </c>
      <c r="AC2595" s="20">
        <v>0.13858555155303812</v>
      </c>
      <c r="AD2595" s="20">
        <v>-0.5847204143551947</v>
      </c>
      <c r="AE2595" s="20">
        <v>0.048319498851610576</v>
      </c>
      <c r="AF2595" s="20">
        <v>-0.4319182204411557</v>
      </c>
      <c r="AG2595" s="20">
        <v>-0.4028826281286336</v>
      </c>
      <c r="AH2595" s="20">
        <v>-0.2114657035107215</v>
      </c>
      <c r="AI2595" s="20">
        <v>-0.15848594742290953</v>
      </c>
      <c r="AJ2595" s="20">
        <v>-0.9152454970627436</v>
      </c>
      <c r="AK2595" s="20">
        <v>0.6162311974422576</v>
      </c>
      <c r="AL2595" s="20">
        <v>0.030416044066979845</v>
      </c>
      <c r="AM2595" s="20">
        <v>-0.1448848357629757</v>
      </c>
    </row>
    <row r="2596">
      <c r="A2596" s="16">
        <v>203501.0</v>
      </c>
      <c r="B2596" s="17" t="s">
        <v>104</v>
      </c>
      <c r="C2596" s="17" t="s">
        <v>549</v>
      </c>
      <c r="D2596" s="18">
        <f t="shared" si="1"/>
        <v>34.83569323</v>
      </c>
      <c r="E2596" s="19">
        <f t="shared" si="2"/>
        <v>-0.5763604112</v>
      </c>
      <c r="F2596" s="20">
        <f t="shared" si="3"/>
        <v>-0.8340872422</v>
      </c>
      <c r="G2596" s="20">
        <v>-0.6184482649222739</v>
      </c>
      <c r="H2596" s="20">
        <v>-1.0135848763084712</v>
      </c>
      <c r="I2596" s="20">
        <v>-0.7354059088837389</v>
      </c>
      <c r="J2596" s="20">
        <v>-0.819194280423908</v>
      </c>
      <c r="K2596" s="20">
        <v>-1.1599939822303404</v>
      </c>
      <c r="L2596" s="20">
        <v>-0.8823425093937209</v>
      </c>
      <c r="M2596" s="20">
        <v>-0.915696659484521</v>
      </c>
      <c r="N2596" s="20">
        <v>-0.4462716739072555</v>
      </c>
      <c r="O2596" s="20">
        <v>-0.794834931205432</v>
      </c>
      <c r="P2596" s="20">
        <v>-1.6527386969084565</v>
      </c>
      <c r="Q2596" s="20">
        <v>-0.8199685220413024</v>
      </c>
      <c r="R2596" s="20">
        <v>-0.6813697204822509</v>
      </c>
      <c r="S2596" s="20">
        <v>-0.5126234578307399</v>
      </c>
      <c r="T2596" s="20">
        <v>-0.8195809116498471</v>
      </c>
      <c r="U2596" s="20">
        <v>-0.5521621228604416</v>
      </c>
      <c r="V2596" s="21">
        <f t="shared" si="4"/>
        <v>47.24341355</v>
      </c>
      <c r="W2596" s="19">
        <f t="shared" si="5"/>
        <v>-0.5506096567</v>
      </c>
      <c r="X2596" s="19">
        <f t="shared" si="6"/>
        <v>-0.6367153831</v>
      </c>
      <c r="Y2596" s="20">
        <v>-0.8689870570317478</v>
      </c>
      <c r="Z2596" s="20">
        <v>-0.9472704121741541</v>
      </c>
      <c r="AA2596" s="20">
        <v>-1.4088097823120598</v>
      </c>
      <c r="AB2596" s="20">
        <v>-0.26892198467547535</v>
      </c>
      <c r="AC2596" s="20">
        <v>-0.30259374365956415</v>
      </c>
      <c r="AD2596" s="20">
        <v>-1.214942607405728</v>
      </c>
      <c r="AE2596" s="20">
        <v>-0.37983516315428173</v>
      </c>
      <c r="AF2596" s="20">
        <v>-0.939979947952163</v>
      </c>
      <c r="AG2596" s="20">
        <v>-0.38359632941941507</v>
      </c>
      <c r="AH2596" s="20">
        <v>-0.3862501613318923</v>
      </c>
      <c r="AI2596" s="20">
        <v>-0.17995159838304867</v>
      </c>
      <c r="AJ2596" s="20">
        <v>-1.0135848763084712</v>
      </c>
      <c r="AK2596" s="20">
        <v>0.830295469478447</v>
      </c>
      <c r="AL2596" s="20">
        <v>-0.36448521659608624</v>
      </c>
      <c r="AM2596" s="20">
        <v>-0.475772323266694</v>
      </c>
    </row>
    <row r="2597">
      <c r="A2597" s="24">
        <v>203501.0</v>
      </c>
      <c r="B2597" s="23" t="s">
        <v>105</v>
      </c>
      <c r="C2597" s="23" t="s">
        <v>550</v>
      </c>
      <c r="D2597" s="18">
        <f t="shared" si="1"/>
        <v>34.19884196</v>
      </c>
      <c r="E2597" s="19">
        <f t="shared" si="2"/>
        <v>-0.6246140178</v>
      </c>
      <c r="F2597" s="20">
        <f t="shared" si="3"/>
        <v>-0.8764013812</v>
      </c>
      <c r="G2597" s="20">
        <v>-0.7025911950567159</v>
      </c>
      <c r="H2597" s="20">
        <v>-1.0738573990719815</v>
      </c>
      <c r="I2597" s="20">
        <v>-0.7563264517268224</v>
      </c>
      <c r="J2597" s="20">
        <v>-0.8839403380568204</v>
      </c>
      <c r="K2597" s="20">
        <v>-1.2029151509282952</v>
      </c>
      <c r="L2597" s="20">
        <v>-1.0137940513661485</v>
      </c>
      <c r="M2597" s="20">
        <v>-0.9405406516959142</v>
      </c>
      <c r="N2597" s="20">
        <v>-0.4462716739072555</v>
      </c>
      <c r="O2597" s="20">
        <v>-0.794834931205432</v>
      </c>
      <c r="P2597" s="20">
        <v>-1.580571156371462</v>
      </c>
      <c r="Q2597" s="20">
        <v>-0.8517542200217904</v>
      </c>
      <c r="R2597" s="20">
        <v>-0.6813697204822509</v>
      </c>
      <c r="S2597" s="20">
        <v>-0.6497967029343212</v>
      </c>
      <c r="T2597" s="20">
        <v>-0.7240572060159844</v>
      </c>
      <c r="U2597" s="20">
        <v>-0.6974316565131043</v>
      </c>
      <c r="V2597" s="21">
        <f t="shared" si="4"/>
        <v>55.34113445</v>
      </c>
      <c r="W2597" s="19">
        <f t="shared" si="5"/>
        <v>-0.12921698</v>
      </c>
      <c r="X2597" s="19">
        <f t="shared" si="6"/>
        <v>-0.3046096702</v>
      </c>
      <c r="Y2597" s="20">
        <v>-0.7219386213979042</v>
      </c>
      <c r="Z2597" s="20">
        <v>-0.7589716648023991</v>
      </c>
      <c r="AA2597" s="20">
        <v>0.4201139925449679</v>
      </c>
      <c r="AB2597" s="20">
        <v>-0.19664158364083878</v>
      </c>
      <c r="AC2597" s="20">
        <v>-0.14266624914499576</v>
      </c>
      <c r="AD2597" s="20">
        <v>-0.9695463552444584</v>
      </c>
      <c r="AE2597" s="20">
        <v>-0.3186702114391542</v>
      </c>
      <c r="AF2597" s="20">
        <v>-0.8088672440783545</v>
      </c>
      <c r="AG2597" s="20">
        <v>-0.4028826281286336</v>
      </c>
      <c r="AH2597" s="20">
        <v>0.13810321213162033</v>
      </c>
      <c r="AI2597" s="20">
        <v>0.6580343910223779</v>
      </c>
      <c r="AJ2597" s="20">
        <v>-1.0738573990719815</v>
      </c>
      <c r="AK2597" s="20">
        <v>0.830295469478447</v>
      </c>
      <c r="AL2597" s="20">
        <v>0.041385523529842545</v>
      </c>
      <c r="AM2597" s="20">
        <v>0.012286720801290493</v>
      </c>
    </row>
    <row r="2598">
      <c r="A2598" s="16">
        <v>203503.0</v>
      </c>
      <c r="B2598" s="17" t="s">
        <v>34</v>
      </c>
      <c r="C2598" s="17" t="s">
        <v>551</v>
      </c>
      <c r="D2598" s="18">
        <f t="shared" si="1"/>
        <v>39.33344777</v>
      </c>
      <c r="E2598" s="19">
        <f t="shared" si="2"/>
        <v>-0.3774032933</v>
      </c>
      <c r="F2598" s="20">
        <f t="shared" si="3"/>
        <v>-0.659619472</v>
      </c>
      <c r="G2598" s="20">
        <v>-0.3286226166814184</v>
      </c>
      <c r="H2598" s="20">
        <v>-0.7185667385712887</v>
      </c>
      <c r="I2598" s="20">
        <v>-0.8190880802560729</v>
      </c>
      <c r="J2598" s="20">
        <v>-0.7932958573707429</v>
      </c>
      <c r="K2598" s="20">
        <v>-0.8767142688238395</v>
      </c>
      <c r="L2598" s="20">
        <v>-0.7508909674212931</v>
      </c>
      <c r="M2598" s="20">
        <v>-0.7417887140047684</v>
      </c>
      <c r="O2598" s="20">
        <v>-0.794834931205432</v>
      </c>
      <c r="P2598" s="20">
        <v>-0.2093878861685583</v>
      </c>
      <c r="S2598" s="20">
        <v>-0.36407178686603187</v>
      </c>
      <c r="T2598" s="20">
        <v>-0.4297409237927315</v>
      </c>
      <c r="U2598" s="20">
        <v>-0.4002894285872033</v>
      </c>
      <c r="V2598" s="21">
        <f t="shared" si="4"/>
        <v>50.62592366</v>
      </c>
      <c r="W2598" s="19">
        <f t="shared" si="5"/>
        <v>-0.3419483866</v>
      </c>
      <c r="X2598" s="19">
        <f t="shared" si="6"/>
        <v>-0.4722663936</v>
      </c>
      <c r="Y2598" s="20">
        <v>-0.3788256049189354</v>
      </c>
      <c r="Z2598" s="20">
        <v>-0.6889070146175602</v>
      </c>
      <c r="AA2598" s="20">
        <v>-0.22469887679565087</v>
      </c>
      <c r="AB2598" s="20">
        <v>0.8462613455732031</v>
      </c>
      <c r="AC2598" s="20">
        <v>-0.7327435564918514</v>
      </c>
      <c r="AD2598" s="20">
        <v>-0.8747341669094223</v>
      </c>
      <c r="AE2598" s="20">
        <v>-0.6244949700147915</v>
      </c>
      <c r="AF2598" s="20">
        <v>-0.7760890681099024</v>
      </c>
      <c r="AH2598" s="20">
        <v>-0.5610346191530632</v>
      </c>
      <c r="AI2598" s="20">
        <v>-0.3368159707840644</v>
      </c>
      <c r="AJ2598" s="20">
        <v>-0.7185667385712887</v>
      </c>
      <c r="AL2598" s="20">
        <v>-0.7134517820084136</v>
      </c>
      <c r="AM2598" s="20">
        <v>-0.8976538698339339</v>
      </c>
    </row>
    <row r="2599">
      <c r="A2599" s="16">
        <v>203503.0</v>
      </c>
      <c r="B2599" s="17" t="s">
        <v>36</v>
      </c>
      <c r="C2599" s="17" t="s">
        <v>551</v>
      </c>
      <c r="D2599" s="18">
        <f t="shared" si="1"/>
        <v>44.63137777</v>
      </c>
      <c r="E2599" s="19">
        <f t="shared" si="2"/>
        <v>-0.1699063304</v>
      </c>
      <c r="F2599" s="20">
        <f t="shared" si="3"/>
        <v>-0.4776630141</v>
      </c>
      <c r="G2599" s="20">
        <v>0.007949103856349407</v>
      </c>
      <c r="H2599" s="20">
        <v>-0.5155435039994641</v>
      </c>
      <c r="I2599" s="20">
        <v>-0.37975668055131967</v>
      </c>
      <c r="J2599" s="20">
        <v>-0.5602100498922584</v>
      </c>
      <c r="K2599" s="20">
        <v>-0.6878611265528392</v>
      </c>
      <c r="L2599" s="20">
        <v>-0.6194394254488655</v>
      </c>
      <c r="M2599" s="20">
        <v>-0.592724760736409</v>
      </c>
      <c r="O2599" s="20">
        <v>-0.794834931205432</v>
      </c>
      <c r="P2599" s="20">
        <v>-0.1251924222087309</v>
      </c>
      <c r="S2599" s="20">
        <v>-0.2818942667578957</v>
      </c>
      <c r="T2599" s="20">
        <v>-0.9043474432258426</v>
      </c>
      <c r="U2599" s="20">
        <v>-0.3144483405197211</v>
      </c>
      <c r="V2599" s="21">
        <f t="shared" si="4"/>
        <v>61.50391184</v>
      </c>
      <c r="W2599" s="19">
        <f t="shared" si="5"/>
        <v>0.1092503101</v>
      </c>
      <c r="X2599" s="19">
        <f t="shared" si="6"/>
        <v>-0.1166701218</v>
      </c>
      <c r="Y2599" s="20">
        <v>0.2681875118699768</v>
      </c>
      <c r="Z2599" s="20">
        <v>-0.44368073897062354</v>
      </c>
      <c r="AA2599" s="20">
        <v>0.537352696061444</v>
      </c>
      <c r="AB2599" s="20">
        <v>0.877238660302333</v>
      </c>
      <c r="AC2599" s="20">
        <v>-0.3742853791316122</v>
      </c>
      <c r="AD2599" s="20">
        <v>-0.5791432268060751</v>
      </c>
      <c r="AE2599" s="20">
        <v>-0.3186702114391542</v>
      </c>
      <c r="AF2599" s="20">
        <v>-0.595809100283416</v>
      </c>
      <c r="AH2599" s="20">
        <v>-0.2114657035107215</v>
      </c>
      <c r="AI2599" s="20">
        <v>0.10488107781879584</v>
      </c>
      <c r="AJ2599" s="20">
        <v>-0.5155435039994641</v>
      </c>
      <c r="AL2599" s="20">
        <v>-0.28632767542318777</v>
      </c>
      <c r="AM2599" s="20">
        <v>-0.38477826420317146</v>
      </c>
    </row>
    <row r="2600">
      <c r="A2600" s="16">
        <v>203503.0</v>
      </c>
      <c r="B2600" s="17" t="s">
        <v>37</v>
      </c>
      <c r="C2600" s="17" t="s">
        <v>551</v>
      </c>
      <c r="D2600" s="18">
        <f t="shared" si="1"/>
        <v>38.67717574</v>
      </c>
      <c r="E2600" s="19">
        <f t="shared" si="2"/>
        <v>-0.3992049617</v>
      </c>
      <c r="F2600" s="20">
        <f t="shared" si="3"/>
        <v>-0.6787376041</v>
      </c>
      <c r="G2600" s="20">
        <v>-0.44081319019400766</v>
      </c>
      <c r="H2600" s="20">
        <v>-0.8454562601786788</v>
      </c>
      <c r="I2600" s="20">
        <v>-0.2960745091789858</v>
      </c>
      <c r="J2600" s="20">
        <v>-0.7285497997378305</v>
      </c>
      <c r="K2600" s="20">
        <v>-0.9453881387405672</v>
      </c>
      <c r="L2600" s="20">
        <v>-0.8823425093937209</v>
      </c>
      <c r="M2600" s="20">
        <v>-0.7666327062161616</v>
      </c>
      <c r="N2600" s="20">
        <v>-0.4462716739072555</v>
      </c>
      <c r="O2600" s="20">
        <v>-0.794834931205432</v>
      </c>
      <c r="P2600" s="20">
        <v>-0.9791749852298374</v>
      </c>
      <c r="R2600" s="20">
        <v>-0.6813697204822509</v>
      </c>
      <c r="S2600" s="20">
        <v>-0.006915641780670169</v>
      </c>
      <c r="T2600" s="20">
        <v>-0.882402808147793</v>
      </c>
      <c r="U2600" s="20">
        <v>-0.0239092732143956</v>
      </c>
      <c r="V2600" s="21">
        <f t="shared" si="4"/>
        <v>64.01105163</v>
      </c>
      <c r="W2600" s="19">
        <f t="shared" si="5"/>
        <v>0.2187316496</v>
      </c>
      <c r="X2600" s="19">
        <f t="shared" si="6"/>
        <v>-0.0303862818</v>
      </c>
      <c r="Y2600" s="20">
        <v>0.552481154095408</v>
      </c>
      <c r="Z2600" s="20">
        <v>0.09056221868877404</v>
      </c>
      <c r="AA2600" s="20">
        <v>0.23253206691860603</v>
      </c>
      <c r="AB2600" s="20">
        <v>0.8875644318787097</v>
      </c>
      <c r="AC2600" s="20">
        <v>0.0668939160809903</v>
      </c>
      <c r="AD2600" s="20">
        <v>0.0789649039900565</v>
      </c>
      <c r="AE2600" s="20">
        <v>0.17064940228186531</v>
      </c>
      <c r="AF2600" s="20">
        <v>-0.25163825261466904</v>
      </c>
      <c r="AG2600" s="20">
        <v>-0.6728908100576936</v>
      </c>
      <c r="AH2600" s="20">
        <v>-0.3862501613318923</v>
      </c>
      <c r="AI2600" s="20">
        <v>-0.4548770510648289</v>
      </c>
      <c r="AJ2600" s="20">
        <v>-0.8454562601786788</v>
      </c>
      <c r="AK2600" s="20">
        <v>-1.7487921454154023</v>
      </c>
      <c r="AL2600" s="20">
        <v>0.12434221196774307</v>
      </c>
      <c r="AM2600" s="20">
        <v>0.11155296705240599</v>
      </c>
    </row>
    <row r="2601">
      <c r="A2601" s="16">
        <v>203503.0</v>
      </c>
      <c r="B2601" s="17" t="s">
        <v>48</v>
      </c>
      <c r="C2601" s="17" t="s">
        <v>551</v>
      </c>
      <c r="D2601" s="18">
        <f t="shared" si="1"/>
        <v>35.84883545</v>
      </c>
      <c r="E2601" s="19">
        <f t="shared" si="2"/>
        <v>-0.4995956021</v>
      </c>
      <c r="F2601" s="20">
        <f t="shared" si="3"/>
        <v>-0.7667713038</v>
      </c>
      <c r="G2601" s="20">
        <v>-0.3473210456001833</v>
      </c>
      <c r="H2601" s="20">
        <v>-0.9469678774645912</v>
      </c>
      <c r="I2601" s="20">
        <v>-0.5785018375606129</v>
      </c>
      <c r="J2601" s="20">
        <v>-0.7544482227909955</v>
      </c>
      <c r="K2601" s="20">
        <v>-1.117072813532386</v>
      </c>
      <c r="L2601" s="20">
        <v>-0.8823425093937209</v>
      </c>
      <c r="M2601" s="20">
        <v>-0.8660086750617344</v>
      </c>
      <c r="N2601" s="20">
        <v>-0.4462716739072555</v>
      </c>
      <c r="O2601" s="20">
        <v>-0.9695298810282658</v>
      </c>
      <c r="P2601" s="20">
        <v>-0.7867282104645177</v>
      </c>
      <c r="R2601" s="20">
        <v>-0.6813697204822509</v>
      </c>
      <c r="S2601" s="20">
        <v>-0.4936594147288623</v>
      </c>
      <c r="T2601" s="20">
        <v>-1.428006676362829</v>
      </c>
      <c r="U2601" s="20">
        <v>-0.5323526409987149</v>
      </c>
      <c r="V2601" s="21">
        <f t="shared" si="4"/>
        <v>56.2721959</v>
      </c>
      <c r="W2601" s="19">
        <f t="shared" si="5"/>
        <v>-0.09633549081</v>
      </c>
      <c r="X2601" s="19">
        <f t="shared" si="6"/>
        <v>-0.2786952891</v>
      </c>
      <c r="Y2601" s="20">
        <v>-0.006302901313198063</v>
      </c>
      <c r="Z2601" s="20">
        <v>-0.5619148361575395</v>
      </c>
      <c r="AA2601" s="20">
        <v>0.5256288257097963</v>
      </c>
      <c r="AB2601" s="20">
        <v>0.44355625409451366</v>
      </c>
      <c r="AC2601" s="20">
        <v>0.07792339846130536</v>
      </c>
      <c r="AD2601" s="20">
        <v>-0.7353044781814283</v>
      </c>
      <c r="AE2601" s="20">
        <v>0.048319498851610576</v>
      </c>
      <c r="AF2601" s="20">
        <v>-0.5630309243149639</v>
      </c>
      <c r="AG2601" s="20">
        <v>-0.6728908100576936</v>
      </c>
      <c r="AH2601" s="20">
        <v>-0.3862501613318923</v>
      </c>
      <c r="AI2601" s="20">
        <v>-0.47964510986498937</v>
      </c>
      <c r="AJ2601" s="20">
        <v>-0.9469678774645912</v>
      </c>
      <c r="AK2601" s="20">
        <v>-1.7487921454154023</v>
      </c>
      <c r="AL2601" s="20">
        <v>-0.29798274735247976</v>
      </c>
      <c r="AM2601" s="20">
        <v>-0.39305045139076444</v>
      </c>
    </row>
    <row r="2602">
      <c r="A2602" s="16">
        <v>203503.0</v>
      </c>
      <c r="B2602" s="17" t="s">
        <v>49</v>
      </c>
      <c r="C2602" s="17" t="s">
        <v>551</v>
      </c>
      <c r="D2602" s="18">
        <f t="shared" si="1"/>
        <v>33.41929529</v>
      </c>
      <c r="E2602" s="19">
        <f t="shared" si="2"/>
        <v>-0.6779405777</v>
      </c>
      <c r="F2602" s="20">
        <f t="shared" si="3"/>
        <v>-0.9231640509</v>
      </c>
      <c r="G2602" s="20">
        <v>-0.5436545492472145</v>
      </c>
      <c r="H2602" s="20">
        <v>-1.0453072567103188</v>
      </c>
      <c r="I2602" s="20">
        <v>-0.609882651825238</v>
      </c>
      <c r="J2602" s="20">
        <v>-0.961635607216315</v>
      </c>
      <c r="K2602" s="20">
        <v>-1.2801732545846136</v>
      </c>
      <c r="L2602" s="20">
        <v>-1.1452455933385763</v>
      </c>
      <c r="M2602" s="20">
        <v>-0.9902286361187007</v>
      </c>
      <c r="N2602" s="20">
        <v>-0.3485737339983881</v>
      </c>
      <c r="O2602" s="20">
        <v>-0.9695298810282658</v>
      </c>
      <c r="P2602" s="20">
        <v>-1.5204315392572993</v>
      </c>
      <c r="R2602" s="20">
        <v>-0.6122278378947039</v>
      </c>
      <c r="S2602" s="20">
        <v>-1.3236523678210392</v>
      </c>
      <c r="T2602" s="20">
        <v>-1.5368692778284474</v>
      </c>
      <c r="U2602" s="20">
        <v>-1.397366682294115</v>
      </c>
      <c r="V2602" s="21">
        <f t="shared" si="4"/>
        <v>47.50871115</v>
      </c>
      <c r="W2602" s="19">
        <f t="shared" si="5"/>
        <v>-0.5325474441</v>
      </c>
      <c r="X2602" s="19">
        <f t="shared" si="6"/>
        <v>-0.62248029</v>
      </c>
      <c r="Y2602" s="20">
        <v>-0.8297741408627228</v>
      </c>
      <c r="Z2602" s="20">
        <v>-1.1224320376362515</v>
      </c>
      <c r="AA2602" s="20">
        <v>-2.006727170246088</v>
      </c>
      <c r="AB2602" s="20">
        <v>0.05117693419220085</v>
      </c>
      <c r="AC2602" s="20">
        <v>-0.5121539088855503</v>
      </c>
      <c r="AD2602" s="20">
        <v>-1.4268757342722787</v>
      </c>
      <c r="AE2602" s="20">
        <v>-0.563330018299664</v>
      </c>
      <c r="AF2602" s="20">
        <v>-1.0874817398101972</v>
      </c>
      <c r="AG2602" s="20">
        <v>1.8343280221407203</v>
      </c>
      <c r="AH2602" s="20">
        <v>-0.7358190769742341</v>
      </c>
      <c r="AI2602" s="20">
        <v>-0.7677801939068554</v>
      </c>
      <c r="AJ2602" s="20">
        <v>-1.0453072567103188</v>
      </c>
      <c r="AK2602" s="20">
        <v>0.8045045933295084</v>
      </c>
      <c r="AL2602" s="20">
        <v>-0.7840678060505939</v>
      </c>
      <c r="AM2602" s="20">
        <v>-1.0134644904602352</v>
      </c>
    </row>
    <row r="2603">
      <c r="A2603" s="16">
        <v>203503.0</v>
      </c>
      <c r="B2603" s="17" t="s">
        <v>50</v>
      </c>
      <c r="C2603" s="17" t="s">
        <v>551</v>
      </c>
      <c r="D2603" s="18">
        <f t="shared" si="1"/>
        <v>46.6427345</v>
      </c>
      <c r="E2603" s="19">
        <f t="shared" si="2"/>
        <v>-0.09608169713</v>
      </c>
      <c r="F2603" s="20">
        <f t="shared" si="3"/>
        <v>-0.4129253496</v>
      </c>
      <c r="G2603" s="20">
        <v>0.12948889182832107</v>
      </c>
      <c r="H2603" s="20">
        <v>-0.6233995973657459</v>
      </c>
      <c r="I2603" s="20">
        <v>-0.3483758662866945</v>
      </c>
      <c r="J2603" s="20">
        <v>-0.6120068959985884</v>
      </c>
      <c r="K2603" s="20">
        <v>-0.7479507627299757</v>
      </c>
      <c r="L2603" s="20">
        <v>-0.6194394254488655</v>
      </c>
      <c r="M2603" s="20">
        <v>-0.592724760736409</v>
      </c>
      <c r="N2603" s="20">
        <v>-0.41370569393763296</v>
      </c>
      <c r="O2603" s="20">
        <v>-0.44544503155976445</v>
      </c>
      <c r="P2603" s="20">
        <v>0.27172905074474113</v>
      </c>
      <c r="R2603" s="20">
        <v>-0.5914852731184398</v>
      </c>
      <c r="S2603" s="20">
        <v>-0.18833832078863255</v>
      </c>
      <c r="T2603" s="20">
        <v>0.8043220841258195</v>
      </c>
      <c r="U2603" s="20">
        <v>-0.21540093121108742</v>
      </c>
      <c r="V2603" s="21">
        <f t="shared" si="4"/>
        <v>50.68423852</v>
      </c>
      <c r="W2603" s="19">
        <f t="shared" si="5"/>
        <v>-0.3387539062</v>
      </c>
      <c r="X2603" s="19">
        <f t="shared" si="6"/>
        <v>-0.469748777</v>
      </c>
      <c r="Y2603" s="20">
        <v>-0.6631192471443667</v>
      </c>
      <c r="Z2603" s="20">
        <v>-0.6626327707982456</v>
      </c>
      <c r="AA2603" s="20">
        <v>-1.127436893872517</v>
      </c>
      <c r="AB2603" s="20">
        <v>0.44355625409451366</v>
      </c>
      <c r="AC2603" s="20">
        <v>-0.5286981324560229</v>
      </c>
      <c r="AD2603" s="20">
        <v>-0.8412710416147039</v>
      </c>
      <c r="AE2603" s="20">
        <v>-0.563330018299664</v>
      </c>
      <c r="AF2603" s="20">
        <v>-0.7596999801256766</v>
      </c>
      <c r="AG2603" s="20">
        <v>0.3396398721762813</v>
      </c>
      <c r="AH2603" s="20">
        <v>-0.7358190769742341</v>
      </c>
      <c r="AI2603" s="20">
        <v>-0.7347561155066415</v>
      </c>
      <c r="AJ2603" s="20">
        <v>-0.6233995973657459</v>
      </c>
      <c r="AK2603" s="20">
        <v>0.796767330484827</v>
      </c>
      <c r="AL2603" s="20">
        <v>-0.3041530795503404</v>
      </c>
      <c r="AM2603" s="20">
        <v>-0.40132263857835737</v>
      </c>
    </row>
    <row r="2604">
      <c r="A2604" s="16">
        <v>203503.0</v>
      </c>
      <c r="B2604" s="17" t="s">
        <v>51</v>
      </c>
      <c r="C2604" s="17" t="s">
        <v>551</v>
      </c>
      <c r="D2604" s="18">
        <f t="shared" si="1"/>
        <v>34.81910909</v>
      </c>
      <c r="E2604" s="19">
        <f t="shared" si="2"/>
        <v>-0.5776169757</v>
      </c>
      <c r="F2604" s="20">
        <f t="shared" si="3"/>
        <v>-0.835189138</v>
      </c>
      <c r="G2604" s="20">
        <v>-0.599749836003509</v>
      </c>
      <c r="H2604" s="20">
        <v>-1.1055797794738291</v>
      </c>
      <c r="I2604" s="20">
        <v>-0.4634388519236537</v>
      </c>
      <c r="J2604" s="20">
        <v>-0.9227879726365676</v>
      </c>
      <c r="K2604" s="20">
        <v>-1.2458363196262499</v>
      </c>
      <c r="L2604" s="20">
        <v>-1.0137940513661485</v>
      </c>
      <c r="M2604" s="20">
        <v>-0.9902286361187007</v>
      </c>
      <c r="N2604" s="20">
        <v>-0.4462716739072555</v>
      </c>
      <c r="O2604" s="20">
        <v>-0.794834931205432</v>
      </c>
      <c r="P2604" s="20">
        <v>-1.5444873861029644</v>
      </c>
      <c r="R2604" s="20">
        <v>-0.6813697204822509</v>
      </c>
      <c r="S2604" s="20">
        <v>-0.4019998730697872</v>
      </c>
      <c r="T2604" s="20">
        <v>0.3757562696603815</v>
      </c>
      <c r="U2604" s="20">
        <v>-0.43990839231065676</v>
      </c>
      <c r="V2604" s="21">
        <f t="shared" si="4"/>
        <v>46.52896417</v>
      </c>
      <c r="W2604" s="19">
        <f t="shared" si="5"/>
        <v>-0.5992513947</v>
      </c>
      <c r="X2604" s="19">
        <f t="shared" si="6"/>
        <v>-0.675050646</v>
      </c>
      <c r="Y2604" s="20">
        <v>-1.04544517979236</v>
      </c>
      <c r="Z2604" s="20">
        <v>-1.1574643627286711</v>
      </c>
      <c r="AA2604" s="20">
        <v>-1.7136304114548977</v>
      </c>
      <c r="AB2604" s="20">
        <v>-0.18631581206446213</v>
      </c>
      <c r="AC2604" s="20">
        <v>-0.5286981324560229</v>
      </c>
      <c r="AD2604" s="20">
        <v>-1.4603388595669973</v>
      </c>
      <c r="AE2604" s="20">
        <v>-0.6244949700147915</v>
      </c>
      <c r="AF2604" s="20">
        <v>-1.1202599157786495</v>
      </c>
      <c r="AG2604" s="20">
        <v>0.8507267879705733</v>
      </c>
      <c r="AH2604" s="20">
        <v>-0.5610346191530632</v>
      </c>
      <c r="AI2604" s="20">
        <v>-0.2930590669037812</v>
      </c>
      <c r="AJ2604" s="20">
        <v>-1.1055797794738291</v>
      </c>
      <c r="AK2604" s="20">
        <v>0.830295469478447</v>
      </c>
      <c r="AL2604" s="20">
        <v>-0.22462435344458384</v>
      </c>
      <c r="AM2604" s="20">
        <v>-0.35996170264039257</v>
      </c>
    </row>
    <row r="2605">
      <c r="A2605" s="16">
        <v>203503.0</v>
      </c>
      <c r="B2605" s="17" t="s">
        <v>101</v>
      </c>
      <c r="C2605" s="17" t="s">
        <v>551</v>
      </c>
      <c r="D2605" s="18">
        <f t="shared" si="1"/>
        <v>44.33784782</v>
      </c>
      <c r="E2605" s="19">
        <f t="shared" si="2"/>
        <v>-0.1806800239</v>
      </c>
      <c r="F2605" s="20">
        <f t="shared" si="3"/>
        <v>-0.4871105891</v>
      </c>
      <c r="G2605" s="20">
        <v>0.2884255376378225</v>
      </c>
      <c r="H2605" s="20">
        <v>-0.8073894036964618</v>
      </c>
      <c r="I2605" s="20">
        <v>0.2897006904273519</v>
      </c>
      <c r="J2605" s="20">
        <v>-0.6249561075251708</v>
      </c>
      <c r="K2605" s="20">
        <v>-0.833793100125885</v>
      </c>
      <c r="L2605" s="20">
        <v>-0.7508909674212931</v>
      </c>
      <c r="M2605" s="20">
        <v>-0.6424127451591954</v>
      </c>
      <c r="N2605" s="20">
        <v>-0.4462716739072555</v>
      </c>
      <c r="O2605" s="20">
        <v>-0.794834931205432</v>
      </c>
      <c r="P2605" s="20">
        <v>-0.5100859717393704</v>
      </c>
      <c r="R2605" s="20">
        <v>-0.6813697204822509</v>
      </c>
      <c r="S2605" s="20">
        <v>0.07715828263765383</v>
      </c>
      <c r="T2605" s="20">
        <v>-1.2976297267814756</v>
      </c>
      <c r="U2605" s="20">
        <v>0.06193181485308657</v>
      </c>
      <c r="V2605" s="21">
        <f t="shared" si="4"/>
        <v>49.90345157</v>
      </c>
      <c r="W2605" s="19">
        <f t="shared" si="5"/>
        <v>-0.3815253135</v>
      </c>
      <c r="X2605" s="19">
        <f t="shared" si="6"/>
        <v>-0.5034575468</v>
      </c>
      <c r="Y2605" s="20">
        <v>-0.5748901857640604</v>
      </c>
      <c r="Z2605" s="20">
        <v>-0.6319794863423785</v>
      </c>
      <c r="AA2605" s="20">
        <v>-1.3150188194988788</v>
      </c>
      <c r="AB2605" s="20">
        <v>0.040851162615824194</v>
      </c>
      <c r="AC2605" s="20">
        <v>-0.37980012032176963</v>
      </c>
      <c r="AD2605" s="20">
        <v>-0.791076353672626</v>
      </c>
      <c r="AE2605" s="20">
        <v>-0.44100011486940927</v>
      </c>
      <c r="AF2605" s="20">
        <v>-0.6941436281887724</v>
      </c>
      <c r="AG2605" s="20">
        <v>-0.14251759555418295</v>
      </c>
      <c r="AH2605" s="20">
        <v>-0.7358190769742341</v>
      </c>
      <c r="AI2605" s="20">
        <v>-0.7768618154669142</v>
      </c>
      <c r="AJ2605" s="20">
        <v>-0.8073894036964618</v>
      </c>
      <c r="AK2605" s="20">
        <v>0.830295469478447</v>
      </c>
      <c r="AL2605" s="20">
        <v>0.07566514685128922</v>
      </c>
      <c r="AM2605" s="20">
        <v>0.05364765673925528</v>
      </c>
    </row>
    <row r="2606">
      <c r="A2606" s="16">
        <v>203503.0</v>
      </c>
      <c r="B2606" s="17" t="s">
        <v>73</v>
      </c>
      <c r="C2606" s="17" t="s">
        <v>551</v>
      </c>
      <c r="D2606" s="18">
        <f t="shared" si="1"/>
        <v>45.71181028</v>
      </c>
      <c r="E2606" s="19">
        <f t="shared" si="2"/>
        <v>-0.1302502455</v>
      </c>
      <c r="F2606" s="20">
        <f t="shared" si="3"/>
        <v>-0.4428881401</v>
      </c>
      <c r="G2606" s="20">
        <v>-0.0014001106030330395</v>
      </c>
      <c r="H2606" s="20">
        <v>-0.6297440734461154</v>
      </c>
      <c r="I2606" s="20">
        <v>0.6976512758674799</v>
      </c>
      <c r="J2606" s="20">
        <v>-0.7285497997378305</v>
      </c>
      <c r="K2606" s="20">
        <v>-0.7908719314279303</v>
      </c>
      <c r="L2606" s="20">
        <v>-0.7508909674212931</v>
      </c>
      <c r="M2606" s="20">
        <v>-0.6672567373705887</v>
      </c>
      <c r="N2606" s="20">
        <v>-0.38113971396801055</v>
      </c>
      <c r="O2606" s="20">
        <v>-0.6201399813825982</v>
      </c>
      <c r="P2606" s="20">
        <v>-0.8348399041558475</v>
      </c>
      <c r="Q2606" s="20">
        <v>-0.9165154549446022</v>
      </c>
      <c r="R2606" s="20">
        <v>-0.39097381361455324</v>
      </c>
      <c r="S2606" s="20">
        <v>-0.3571183043953434</v>
      </c>
      <c r="T2606" s="20">
        <v>0.4054460700600955</v>
      </c>
      <c r="U2606" s="20">
        <v>-0.3936862679666277</v>
      </c>
      <c r="V2606" s="21">
        <f t="shared" si="4"/>
        <v>53.34838901</v>
      </c>
      <c r="W2606" s="19">
        <f t="shared" si="5"/>
        <v>-0.1995930419</v>
      </c>
      <c r="X2606" s="19">
        <f t="shared" si="6"/>
        <v>-0.3600740708</v>
      </c>
      <c r="Y2606" s="20">
        <v>-0.3690223758766792</v>
      </c>
      <c r="Z2606" s="20">
        <v>-0.45243882024372845</v>
      </c>
      <c r="AA2606" s="20">
        <v>-0.2715943582022413</v>
      </c>
      <c r="AB2606" s="20">
        <v>0.15443464995596737</v>
      </c>
      <c r="AC2606" s="20">
        <v>-0.5783308031674407</v>
      </c>
      <c r="AD2606" s="20">
        <v>-0.5679888517078358</v>
      </c>
      <c r="AE2606" s="20">
        <v>-0.5021650665845365</v>
      </c>
      <c r="AF2606" s="20">
        <v>-0.41552913245692963</v>
      </c>
      <c r="AG2606" s="20">
        <v>-0.2582353878094944</v>
      </c>
      <c r="AH2606" s="20">
        <v>-0.7358190769742341</v>
      </c>
      <c r="AI2606" s="20">
        <v>-0.5977061901457541</v>
      </c>
      <c r="AJ2606" s="20">
        <v>-0.6297440734461154</v>
      </c>
      <c r="AK2606" s="20">
        <v>0.7219737896529053</v>
      </c>
      <c r="AL2606" s="20">
        <v>-0.04499912724020343</v>
      </c>
      <c r="AM2606" s="20">
        <v>-0.09525171263741795</v>
      </c>
    </row>
    <row r="2607">
      <c r="A2607" s="16">
        <v>203504.0</v>
      </c>
      <c r="B2607" s="17" t="s">
        <v>34</v>
      </c>
      <c r="C2607" s="17" t="s">
        <v>552</v>
      </c>
      <c r="D2607" s="18">
        <f t="shared" si="1"/>
        <v>38.09482939</v>
      </c>
      <c r="E2607" s="19">
        <f t="shared" si="2"/>
        <v>-0.4185507835</v>
      </c>
      <c r="F2607" s="20">
        <f t="shared" si="3"/>
        <v>-0.6957021763</v>
      </c>
      <c r="G2607" s="20">
        <v>-0.6371466938410387</v>
      </c>
      <c r="H2607" s="20">
        <v>-0.6646386918881477</v>
      </c>
      <c r="I2607" s="20">
        <v>-0.8923099802068651</v>
      </c>
      <c r="J2607" s="20">
        <v>-0.4307179346264337</v>
      </c>
      <c r="K2607" s="20">
        <v>-0.8767142688238395</v>
      </c>
      <c r="L2607" s="20">
        <v>-0.48798788347643784</v>
      </c>
      <c r="M2607" s="20">
        <v>-0.6921007295819819</v>
      </c>
      <c r="O2607" s="20">
        <v>-0.794834931205432</v>
      </c>
      <c r="P2607" s="20">
        <v>-0.7867282104645177</v>
      </c>
      <c r="S2607" s="20">
        <v>-0.49239514518873717</v>
      </c>
      <c r="T2607" s="20">
        <v>-1.0846376804357005</v>
      </c>
      <c r="U2607" s="20">
        <v>-0.5323526409987149</v>
      </c>
      <c r="V2607" s="21">
        <f t="shared" si="4"/>
        <v>49.36633019</v>
      </c>
      <c r="W2607" s="19">
        <f t="shared" si="5"/>
        <v>-0.4109487531</v>
      </c>
      <c r="X2607" s="19">
        <f t="shared" si="6"/>
        <v>-0.5266465886</v>
      </c>
      <c r="Y2607" s="20">
        <v>0.032910014855826904</v>
      </c>
      <c r="Z2607" s="20">
        <v>-0.8728267213527626</v>
      </c>
      <c r="AA2607" s="20">
        <v>-0.8343401350813268</v>
      </c>
      <c r="AB2607" s="20">
        <v>0.7430036298094366</v>
      </c>
      <c r="AC2607" s="20">
        <v>-0.13715150795483835</v>
      </c>
      <c r="AD2607" s="20">
        <v>-1.120130419070692</v>
      </c>
      <c r="AE2607" s="20">
        <v>-0.2575052597240267</v>
      </c>
      <c r="AF2607" s="20">
        <v>-0.8416454200468066</v>
      </c>
      <c r="AH2607" s="20">
        <v>-0.9106035347954048</v>
      </c>
      <c r="AI2607" s="20">
        <v>-1.154987513149363</v>
      </c>
      <c r="AJ2607" s="20">
        <v>-0.6646386918881477</v>
      </c>
      <c r="AL2607" s="20">
        <v>-0.6935696004819747</v>
      </c>
      <c r="AM2607" s="20">
        <v>-0.872837308271155</v>
      </c>
    </row>
    <row r="2608">
      <c r="A2608" s="16">
        <v>203504.0</v>
      </c>
      <c r="B2608" s="17" t="s">
        <v>36</v>
      </c>
      <c r="C2608" s="17" t="s">
        <v>552</v>
      </c>
      <c r="D2608" s="18">
        <f t="shared" si="1"/>
        <v>33.53232978</v>
      </c>
      <c r="E2608" s="19">
        <f t="shared" si="2"/>
        <v>-0.6704931507</v>
      </c>
      <c r="F2608" s="20">
        <f t="shared" si="3"/>
        <v>-0.9166333171</v>
      </c>
      <c r="G2608" s="20">
        <v>-0.8428294119474523</v>
      </c>
      <c r="H2608" s="20">
        <v>-0.5916772169638983</v>
      </c>
      <c r="I2608" s="20">
        <v>-1.5303865369209115</v>
      </c>
      <c r="J2608" s="20">
        <v>-0.5861084729454235</v>
      </c>
      <c r="K2608" s="20">
        <v>-0.962556606219749</v>
      </c>
      <c r="L2608" s="20">
        <v>-0.7508909674212931</v>
      </c>
      <c r="M2608" s="20">
        <v>-0.7666327062161616</v>
      </c>
      <c r="O2608" s="20">
        <v>-0.794834931205432</v>
      </c>
      <c r="P2608" s="20">
        <v>-1.3760964581833095</v>
      </c>
      <c r="S2608" s="20">
        <v>-0.9898852092279932</v>
      </c>
      <c r="T2608" s="20">
        <v>-1.1823128208811369</v>
      </c>
      <c r="U2608" s="20">
        <v>-1.0540023300241854</v>
      </c>
      <c r="V2608" s="21">
        <f t="shared" si="4"/>
        <v>49.16860354</v>
      </c>
      <c r="W2608" s="19">
        <f t="shared" si="5"/>
        <v>-0.4217801932</v>
      </c>
      <c r="X2608" s="19">
        <f t="shared" si="6"/>
        <v>-0.5351830044</v>
      </c>
      <c r="Y2608" s="20">
        <v>-0.006302901313198063</v>
      </c>
      <c r="Z2608" s="20">
        <v>-0.8553105588065528</v>
      </c>
      <c r="AA2608" s="20">
        <v>-0.9281310978945074</v>
      </c>
      <c r="AB2608" s="20">
        <v>0.5674655130110334</v>
      </c>
      <c r="AC2608" s="20">
        <v>-0.2253873669973589</v>
      </c>
      <c r="AD2608" s="20">
        <v>-1.0978216688742128</v>
      </c>
      <c r="AE2608" s="20">
        <v>-0.3186702114391542</v>
      </c>
      <c r="AF2608" s="20">
        <v>-0.9072017719837109</v>
      </c>
      <c r="AH2608" s="20">
        <v>-0.7358190769742341</v>
      </c>
      <c r="AI2608" s="20">
        <v>-0.8767596526275611</v>
      </c>
      <c r="AJ2608" s="20">
        <v>-0.5916772169638983</v>
      </c>
      <c r="AL2608" s="20">
        <v>-0.6366654257683728</v>
      </c>
      <c r="AM2608" s="20">
        <v>-0.8066598107704114</v>
      </c>
    </row>
    <row r="2609">
      <c r="A2609" s="16">
        <v>203504.0</v>
      </c>
      <c r="B2609" s="17" t="s">
        <v>37</v>
      </c>
      <c r="C2609" s="17" t="s">
        <v>552</v>
      </c>
      <c r="D2609" s="18">
        <f t="shared" si="1"/>
        <v>36.42521898</v>
      </c>
      <c r="E2609" s="19">
        <f t="shared" si="2"/>
        <v>-0.4740160336</v>
      </c>
      <c r="F2609" s="20">
        <f t="shared" si="3"/>
        <v>-0.744340288</v>
      </c>
      <c r="G2609" s="20">
        <v>-0.3940671178970954</v>
      </c>
      <c r="H2609" s="20">
        <v>-0.7090500244507344</v>
      </c>
      <c r="I2609" s="20">
        <v>-0.9446113373145739</v>
      </c>
      <c r="J2609" s="20">
        <v>-0.7544482227909955</v>
      </c>
      <c r="K2609" s="20">
        <v>-0.97114083995934</v>
      </c>
      <c r="L2609" s="20">
        <v>-0.8823425093937209</v>
      </c>
      <c r="M2609" s="20">
        <v>-0.7914766984275549</v>
      </c>
      <c r="N2609" s="20">
        <v>-0.4462716739072555</v>
      </c>
      <c r="O2609" s="20">
        <v>-0.794834931205432</v>
      </c>
      <c r="P2609" s="20">
        <v>-0.8588957510015125</v>
      </c>
      <c r="R2609" s="20">
        <v>-0.6813697204822509</v>
      </c>
      <c r="S2609" s="20">
        <v>-0.7028960236195786</v>
      </c>
      <c r="T2609" s="20">
        <v>-0.5807716475651904</v>
      </c>
      <c r="U2609" s="20">
        <v>-0.8559075114069179</v>
      </c>
      <c r="V2609" s="21">
        <f t="shared" si="4"/>
        <v>44.73598155</v>
      </c>
      <c r="W2609" s="19">
        <f t="shared" si="5"/>
        <v>-0.7284108144</v>
      </c>
      <c r="X2609" s="19">
        <f t="shared" si="6"/>
        <v>-0.776843068</v>
      </c>
      <c r="Y2609" s="20">
        <v>-0.3003997725808855</v>
      </c>
      <c r="Z2609" s="20">
        <v>-0.9779236966300211</v>
      </c>
      <c r="AA2609" s="20">
        <v>-1.0453698014109838</v>
      </c>
      <c r="AB2609" s="20">
        <v>0.4538820256708903</v>
      </c>
      <c r="AC2609" s="20">
        <v>-0.6720814034001187</v>
      </c>
      <c r="AD2609" s="20">
        <v>-1.2260969825039674</v>
      </c>
      <c r="AE2609" s="20">
        <v>-0.7468248734450463</v>
      </c>
      <c r="AF2609" s="20">
        <v>-1.021925387873293</v>
      </c>
      <c r="AG2609" s="20">
        <v>-0.6728908100576936</v>
      </c>
      <c r="AH2609" s="20">
        <v>-0.9106035347954048</v>
      </c>
      <c r="AI2609" s="20">
        <v>-1.041054442668625</v>
      </c>
      <c r="AJ2609" s="20">
        <v>-0.7090500244507344</v>
      </c>
      <c r="AK2609" s="20">
        <v>-1.7487921454154023</v>
      </c>
      <c r="AL2609" s="20">
        <v>-0.9794616589828395</v>
      </c>
      <c r="AM2609" s="20">
        <v>-1.2202691701500592</v>
      </c>
    </row>
    <row r="2610">
      <c r="A2610" s="16">
        <v>203504.0</v>
      </c>
      <c r="B2610" s="17" t="s">
        <v>48</v>
      </c>
      <c r="C2610" s="17" t="s">
        <v>552</v>
      </c>
      <c r="D2610" s="18">
        <f t="shared" si="1"/>
        <v>34.10800217</v>
      </c>
      <c r="E2610" s="19">
        <f t="shared" si="2"/>
        <v>-0.631496861</v>
      </c>
      <c r="F2610" s="20">
        <f t="shared" si="3"/>
        <v>-0.8824370251</v>
      </c>
      <c r="G2610" s="20">
        <v>-0.6558451227598037</v>
      </c>
      <c r="H2610" s="20">
        <v>-0.9311066872636674</v>
      </c>
      <c r="I2610" s="20">
        <v>-1.0805948657946167</v>
      </c>
      <c r="J2610" s="20">
        <v>-0.961635607216315</v>
      </c>
      <c r="K2610" s="20">
        <v>-1.0483989436156584</v>
      </c>
      <c r="L2610" s="20">
        <v>-1.0137940513661485</v>
      </c>
      <c r="M2610" s="20">
        <v>-0.8660086750617344</v>
      </c>
      <c r="N2610" s="20">
        <v>-0.4462716739072555</v>
      </c>
      <c r="O2610" s="20">
        <v>-0.9695298810282658</v>
      </c>
      <c r="P2610" s="20">
        <v>-1.1595938365723246</v>
      </c>
      <c r="R2610" s="20">
        <v>-0.6813697204822509</v>
      </c>
      <c r="S2610" s="20">
        <v>-0.4019998730697872</v>
      </c>
      <c r="T2610" s="20">
        <v>-1.4000380238123737</v>
      </c>
      <c r="U2610" s="20">
        <v>-0.43990839231065676</v>
      </c>
      <c r="V2610" s="21">
        <f t="shared" si="4"/>
        <v>41.76410642</v>
      </c>
      <c r="W2610" s="19">
        <f t="shared" si="5"/>
        <v>-1.010530187</v>
      </c>
      <c r="X2610" s="19">
        <f t="shared" si="6"/>
        <v>-0.9991854591</v>
      </c>
      <c r="Y2610" s="20">
        <v>-0.6435127890598542</v>
      </c>
      <c r="Z2610" s="20">
        <v>-1.2275290129135104</v>
      </c>
      <c r="AA2610" s="20">
        <v>-2.159137484817507</v>
      </c>
      <c r="AB2610" s="20">
        <v>0.44355625409451366</v>
      </c>
      <c r="AC2610" s="20">
        <v>-1.0967164750422485</v>
      </c>
      <c r="AD2610" s="20">
        <v>-1.4770704222143565</v>
      </c>
      <c r="AE2610" s="20">
        <v>-0.9914846803055563</v>
      </c>
      <c r="AF2610" s="20">
        <v>-1.2349835316682318</v>
      </c>
      <c r="AG2610" s="20">
        <v>-0.6728908100576936</v>
      </c>
      <c r="AH2610" s="20">
        <v>-0.9106035347954048</v>
      </c>
      <c r="AI2610" s="20">
        <v>-0.5927525783857219</v>
      </c>
      <c r="AJ2610" s="20">
        <v>-0.9311066872636674</v>
      </c>
      <c r="AK2610" s="20">
        <v>-1.7487921454154023</v>
      </c>
      <c r="AL2610" s="20">
        <v>-0.7573296998598654</v>
      </c>
      <c r="AM2610" s="20">
        <v>-0.9472869929594916</v>
      </c>
    </row>
    <row r="2611">
      <c r="A2611" s="16">
        <v>203504.0</v>
      </c>
      <c r="B2611" s="17" t="s">
        <v>49</v>
      </c>
      <c r="C2611" s="17" t="s">
        <v>552</v>
      </c>
      <c r="D2611" s="18">
        <f t="shared" si="1"/>
        <v>38.44635531</v>
      </c>
      <c r="E2611" s="19">
        <f t="shared" si="2"/>
        <v>-0.4068729256</v>
      </c>
      <c r="F2611" s="20">
        <f t="shared" si="3"/>
        <v>-0.6854617293</v>
      </c>
      <c r="G2611" s="20">
        <v>-0.40341633235647784</v>
      </c>
      <c r="H2611" s="20">
        <v>-0.7724947852544296</v>
      </c>
      <c r="I2611" s="20">
        <v>-0.9655318801576573</v>
      </c>
      <c r="J2611" s="20">
        <v>-0.6508545305783358</v>
      </c>
      <c r="K2611" s="20">
        <v>-0.8767142688238395</v>
      </c>
      <c r="L2611" s="20">
        <v>-0.7508909674212931</v>
      </c>
      <c r="M2611" s="20">
        <v>-0.6921007295819819</v>
      </c>
      <c r="N2611" s="20">
        <v>-0.4462716739072555</v>
      </c>
      <c r="O2611" s="20">
        <v>-0.794834931205432</v>
      </c>
      <c r="P2611" s="20">
        <v>-0.5702255888535328</v>
      </c>
      <c r="R2611" s="20">
        <v>-0.6813697204822509</v>
      </c>
      <c r="S2611" s="20">
        <v>-0.1611565256759413</v>
      </c>
      <c r="T2611" s="20">
        <v>-1.0218157839377549</v>
      </c>
      <c r="U2611" s="20">
        <v>-0.1889882887287851</v>
      </c>
      <c r="V2611" s="21">
        <f t="shared" si="4"/>
        <v>47.73548152</v>
      </c>
      <c r="W2611" s="19">
        <f t="shared" si="5"/>
        <v>-0.5171082745</v>
      </c>
      <c r="X2611" s="19">
        <f t="shared" si="6"/>
        <v>-0.6103124553</v>
      </c>
      <c r="Y2611" s="20">
        <v>-0.3003997725808855</v>
      </c>
      <c r="Z2611" s="20">
        <v>-0.9779236966300211</v>
      </c>
      <c r="AA2611" s="20">
        <v>-0.9984743200043932</v>
      </c>
      <c r="AB2611" s="20">
        <v>0.4538820256708903</v>
      </c>
      <c r="AC2611" s="20">
        <v>-0.5948750267379133</v>
      </c>
      <c r="AD2611" s="20">
        <v>-1.1982110447583685</v>
      </c>
      <c r="AE2611" s="20">
        <v>-0.685659921729919</v>
      </c>
      <c r="AF2611" s="20">
        <v>-0.9563690359363891</v>
      </c>
      <c r="AG2611" s="20">
        <v>-0.24859223845488512</v>
      </c>
      <c r="AH2611" s="20">
        <v>-0.9106035347954048</v>
      </c>
      <c r="AI2611" s="20">
        <v>-0.9774830917482135</v>
      </c>
      <c r="AJ2611" s="20">
        <v>-0.7724947852544296</v>
      </c>
      <c r="AK2611" s="20">
        <v>0.830295469478447</v>
      </c>
      <c r="AL2611" s="20">
        <v>-0.6023858024469261</v>
      </c>
      <c r="AM2611" s="20">
        <v>-0.7652988748324475</v>
      </c>
    </row>
    <row r="2612">
      <c r="A2612" s="16">
        <v>203504.0</v>
      </c>
      <c r="B2612" s="17" t="s">
        <v>50</v>
      </c>
      <c r="C2612" s="17" t="s">
        <v>552</v>
      </c>
      <c r="D2612" s="18">
        <f t="shared" si="1"/>
        <v>43.38041524</v>
      </c>
      <c r="E2612" s="19">
        <f t="shared" si="2"/>
        <v>-0.2158215322</v>
      </c>
      <c r="F2612" s="20">
        <f t="shared" si="3"/>
        <v>-0.5179265793</v>
      </c>
      <c r="G2612" s="20">
        <v>-0.22578125762821158</v>
      </c>
      <c r="H2612" s="20">
        <v>-0.5662993126424202</v>
      </c>
      <c r="I2612" s="20">
        <v>-1.1642770371669504</v>
      </c>
      <c r="J2612" s="20">
        <v>-0.4954639922593461</v>
      </c>
      <c r="K2612" s="20">
        <v>-0.6449399578548844</v>
      </c>
      <c r="L2612" s="20">
        <v>-0.3565363415040102</v>
      </c>
      <c r="M2612" s="20">
        <v>-0.5430367763136226</v>
      </c>
      <c r="N2612" s="20">
        <v>-0.38113971396801055</v>
      </c>
      <c r="O2612" s="20">
        <v>-0.6201399813825982</v>
      </c>
      <c r="P2612" s="20">
        <v>-0.5461697420078679</v>
      </c>
      <c r="R2612" s="20">
        <v>-0.24577586018070446</v>
      </c>
      <c r="S2612" s="20">
        <v>0.05629783522558855</v>
      </c>
      <c r="T2612" s="20">
        <v>-0.47836335053429235</v>
      </c>
      <c r="U2612" s="20">
        <v>0.0421223329913602</v>
      </c>
      <c r="V2612" s="21">
        <f t="shared" si="4"/>
        <v>43.84824369</v>
      </c>
      <c r="W2612" s="19">
        <f t="shared" si="5"/>
        <v>-0.8126835501</v>
      </c>
      <c r="X2612" s="19">
        <f t="shared" si="6"/>
        <v>-0.8432596398</v>
      </c>
      <c r="Y2612" s="20">
        <v>-1.0160354926655915</v>
      </c>
      <c r="Z2612" s="20">
        <v>-1.166222444001776</v>
      </c>
      <c r="AA2612" s="20">
        <v>-1.760525892861488</v>
      </c>
      <c r="AB2612" s="20">
        <v>-0.041755009995189024</v>
      </c>
      <c r="AC2612" s="20">
        <v>-0.809949933154057</v>
      </c>
      <c r="AD2612" s="20">
        <v>-1.4491844844687578</v>
      </c>
      <c r="AE2612" s="20">
        <v>-0.8079898251601739</v>
      </c>
      <c r="AF2612" s="20">
        <v>-1.2022053556997796</v>
      </c>
      <c r="AG2612" s="20">
        <v>-0.42216892683785223</v>
      </c>
      <c r="AH2612" s="20">
        <v>-0.9106035347954048</v>
      </c>
      <c r="AI2612" s="20">
        <v>-0.6687079587062138</v>
      </c>
      <c r="AJ2612" s="20">
        <v>-0.5662993126424202</v>
      </c>
      <c r="AK2612" s="20">
        <v>0.6703920373550282</v>
      </c>
      <c r="AL2612" s="20">
        <v>-0.1553795143352617</v>
      </c>
      <c r="AM2612" s="20">
        <v>-0.22760670763890528</v>
      </c>
    </row>
    <row r="2613">
      <c r="A2613" s="16">
        <v>203504.0</v>
      </c>
      <c r="B2613" s="17" t="s">
        <v>51</v>
      </c>
      <c r="C2613" s="17" t="s">
        <v>552</v>
      </c>
      <c r="D2613" s="18">
        <f t="shared" si="1"/>
        <v>41.7821019</v>
      </c>
      <c r="E2613" s="19">
        <f t="shared" si="2"/>
        <v>-0.2807231909</v>
      </c>
      <c r="F2613" s="20">
        <f t="shared" si="3"/>
        <v>-0.5748395854</v>
      </c>
      <c r="G2613" s="20">
        <v>-0.0014001106030330395</v>
      </c>
      <c r="H2613" s="20">
        <v>-0.6011939310844526</v>
      </c>
      <c r="I2613" s="20">
        <v>-1.4362440941270358</v>
      </c>
      <c r="J2613" s="20">
        <v>-0.4954639922593461</v>
      </c>
      <c r="K2613" s="20">
        <v>-0.4389183481047021</v>
      </c>
      <c r="L2613" s="20">
        <v>-0.22508479953158236</v>
      </c>
      <c r="M2613" s="20">
        <v>-0.36912883083387</v>
      </c>
      <c r="N2613" s="20">
        <v>-0.4462716739072555</v>
      </c>
      <c r="O2613" s="20">
        <v>-0.9695298810282658</v>
      </c>
      <c r="P2613" s="20">
        <v>-1.3279847644919798</v>
      </c>
      <c r="R2613" s="20">
        <v>-0.6813697204822509</v>
      </c>
      <c r="S2613" s="20">
        <v>0.7535424866046223</v>
      </c>
      <c r="T2613" s="20">
        <v>-1.7459887415133901</v>
      </c>
      <c r="U2613" s="20">
        <v>0.7684700012546732</v>
      </c>
      <c r="V2613" s="21">
        <f t="shared" si="4"/>
        <v>47.37566777</v>
      </c>
      <c r="W2613" s="19">
        <f t="shared" si="5"/>
        <v>-0.5416054142</v>
      </c>
      <c r="X2613" s="19">
        <f t="shared" si="6"/>
        <v>-0.6296190083</v>
      </c>
      <c r="Y2613" s="20">
        <v>-0.3396126887499104</v>
      </c>
      <c r="Z2613" s="20">
        <v>-1.1049158750900419</v>
      </c>
      <c r="AA2613" s="20">
        <v>-0.6936536908615553</v>
      </c>
      <c r="AB2613" s="20">
        <v>0.26801813729611057</v>
      </c>
      <c r="AC2613" s="20">
        <v>-0.9147300157670499</v>
      </c>
      <c r="AD2613" s="20">
        <v>-1.2986004206425241</v>
      </c>
      <c r="AE2613" s="20">
        <v>-0.8691547768753013</v>
      </c>
      <c r="AF2613" s="20">
        <v>-1.0874817398101972</v>
      </c>
      <c r="AG2613" s="20">
        <v>-0.4703846736108987</v>
      </c>
      <c r="AH2613" s="20">
        <v>-1.0853879926165757</v>
      </c>
      <c r="AI2613" s="20">
        <v>-1.1029745896690262</v>
      </c>
      <c r="AJ2613" s="20">
        <v>-0.6011939310844526</v>
      </c>
      <c r="AK2613" s="20">
        <v>0.830295469478447</v>
      </c>
      <c r="AL2613" s="20">
        <v>0.8346160071881182</v>
      </c>
      <c r="AM2613" s="20">
        <v>0.9718604345620726</v>
      </c>
    </row>
    <row r="2614">
      <c r="A2614" s="16">
        <v>203504.0</v>
      </c>
      <c r="B2614" s="17" t="s">
        <v>101</v>
      </c>
      <c r="C2614" s="17" t="s">
        <v>552</v>
      </c>
      <c r="D2614" s="18">
        <f t="shared" si="1"/>
        <v>34.77618484</v>
      </c>
      <c r="E2614" s="19">
        <f t="shared" si="2"/>
        <v>-0.5808693042</v>
      </c>
      <c r="F2614" s="20">
        <f t="shared" si="3"/>
        <v>-0.838041142</v>
      </c>
      <c r="G2614" s="20">
        <v>-0.8802262697849821</v>
      </c>
      <c r="H2614" s="20">
        <v>-1.0611684469112423</v>
      </c>
      <c r="I2614" s="20">
        <v>-0.8504688945206981</v>
      </c>
      <c r="J2614" s="20">
        <v>-0.9098387611099852</v>
      </c>
      <c r="K2614" s="20">
        <v>-1.0569831773552494</v>
      </c>
      <c r="L2614" s="20">
        <v>-0.8823425093937209</v>
      </c>
      <c r="M2614" s="20">
        <v>-0.8411646828503414</v>
      </c>
      <c r="N2614" s="20">
        <v>-0.4462716739072555</v>
      </c>
      <c r="O2614" s="20">
        <v>-0.9695298810282658</v>
      </c>
      <c r="P2614" s="20">
        <v>-1.1836496834179897</v>
      </c>
      <c r="R2614" s="20">
        <v>-0.6813697204822509</v>
      </c>
      <c r="S2614" s="20">
        <v>0.8180202331510065</v>
      </c>
      <c r="T2614" s="20">
        <v>-1.5846311306453786</v>
      </c>
      <c r="U2614" s="20">
        <v>0.834501607460429</v>
      </c>
      <c r="V2614" s="21">
        <f t="shared" si="4"/>
        <v>40.75202095</v>
      </c>
      <c r="W2614" s="19">
        <f t="shared" si="5"/>
        <v>-1.109723178</v>
      </c>
      <c r="X2614" s="19">
        <f t="shared" si="6"/>
        <v>-1.077360902</v>
      </c>
      <c r="Y2614" s="20">
        <v>-1.2709194477642538</v>
      </c>
      <c r="Z2614" s="20">
        <v>-1.393932557102503</v>
      </c>
      <c r="AA2614" s="20">
        <v>-2.6280922988834114</v>
      </c>
      <c r="AB2614" s="20">
        <v>-0.10370963945344894</v>
      </c>
      <c r="AC2614" s="20">
        <v>-1.091201733852091</v>
      </c>
      <c r="AD2614" s="20">
        <v>-1.7057351117282666</v>
      </c>
      <c r="AE2614" s="20">
        <v>-1.0526496320206837</v>
      </c>
      <c r="AF2614" s="20">
        <v>-1.398874411510492</v>
      </c>
      <c r="AG2614" s="20">
        <v>-0.48967097232011725</v>
      </c>
      <c r="AH2614" s="20">
        <v>-1.0853879926165757</v>
      </c>
      <c r="AI2614" s="20">
        <v>-1.0806833367488817</v>
      </c>
      <c r="AJ2614" s="20">
        <v>-1.0611684469112423</v>
      </c>
      <c r="AK2614" s="20">
        <v>0.830295469478447</v>
      </c>
      <c r="AL2614" s="20">
        <v>0.10788799277344903</v>
      </c>
      <c r="AM2614" s="20">
        <v>0.09500859267722006</v>
      </c>
    </row>
    <row r="2615">
      <c r="A2615" s="16">
        <v>203504.0</v>
      </c>
      <c r="B2615" s="17" t="s">
        <v>73</v>
      </c>
      <c r="C2615" s="17" t="s">
        <v>552</v>
      </c>
      <c r="D2615" s="18">
        <f t="shared" si="1"/>
        <v>33.62271116</v>
      </c>
      <c r="E2615" s="19">
        <f t="shared" si="2"/>
        <v>-0.6645382543</v>
      </c>
      <c r="F2615" s="20">
        <f t="shared" si="3"/>
        <v>-0.9114114004</v>
      </c>
      <c r="G2615" s="20">
        <v>-1.0578613445132483</v>
      </c>
      <c r="H2615" s="20">
        <v>-1.0865463512327205</v>
      </c>
      <c r="I2615" s="20">
        <v>-0.9550716087361156</v>
      </c>
      <c r="J2615" s="20">
        <v>-0.9875340302694801</v>
      </c>
      <c r="K2615" s="20">
        <v>-1.0483989436156584</v>
      </c>
      <c r="L2615" s="20">
        <v>-1.0137940513661485</v>
      </c>
      <c r="M2615" s="20">
        <v>-0.8908526672731277</v>
      </c>
      <c r="N2615" s="20">
        <v>-0.4462716739072555</v>
      </c>
      <c r="O2615" s="20">
        <v>-0.9695298810282658</v>
      </c>
      <c r="P2615" s="20">
        <v>-1.0753983726124974</v>
      </c>
      <c r="Q2615" s="20">
        <v>-0.9165154549446022</v>
      </c>
      <c r="R2615" s="20">
        <v>-0.6813697204822509</v>
      </c>
      <c r="S2615" s="20">
        <v>0.30030185646974716</v>
      </c>
      <c r="T2615" s="20">
        <v>-2.014918092960076</v>
      </c>
      <c r="U2615" s="20">
        <v>0.29304243657323187</v>
      </c>
      <c r="V2615" s="21">
        <f t="shared" si="4"/>
        <v>45.7756094</v>
      </c>
      <c r="W2615" s="19">
        <f t="shared" si="5"/>
        <v>-0.6505419228</v>
      </c>
      <c r="X2615" s="19">
        <f t="shared" si="6"/>
        <v>-0.7154734591</v>
      </c>
      <c r="Y2615" s="20">
        <v>-0.8591838279894916</v>
      </c>
      <c r="Z2615" s="20">
        <v>-1.1092949157265943</v>
      </c>
      <c r="AA2615" s="20">
        <v>-0.3536614506637746</v>
      </c>
      <c r="AB2615" s="20">
        <v>0.2576923657197339</v>
      </c>
      <c r="AC2615" s="20">
        <v>-1.102231216232406</v>
      </c>
      <c r="AD2615" s="20">
        <v>-1.2818688579951647</v>
      </c>
      <c r="AE2615" s="20">
        <v>-1.0526496320206837</v>
      </c>
      <c r="AF2615" s="20">
        <v>-1.1202599157786495</v>
      </c>
      <c r="AG2615" s="20">
        <v>-0.6053887645754286</v>
      </c>
      <c r="AH2615" s="20">
        <v>-0.9106035347954048</v>
      </c>
      <c r="AI2615" s="20">
        <v>-0.692650415546369</v>
      </c>
      <c r="AJ2615" s="20">
        <v>-1.0865463512327205</v>
      </c>
      <c r="AK2615" s="20">
        <v>0.830295469478447</v>
      </c>
      <c r="AL2615" s="20">
        <v>0.16067861268847664</v>
      </c>
      <c r="AM2615" s="20">
        <v>0.15291390299037078</v>
      </c>
    </row>
    <row r="2616">
      <c r="A2616" s="16">
        <v>203505.0</v>
      </c>
      <c r="B2616" s="17" t="s">
        <v>34</v>
      </c>
      <c r="C2616" s="17" t="s">
        <v>553</v>
      </c>
      <c r="D2616" s="18">
        <f t="shared" si="1"/>
        <v>32.95133242</v>
      </c>
      <c r="E2616" s="19">
        <f t="shared" si="2"/>
        <v>-0.7087729289</v>
      </c>
      <c r="F2616" s="20">
        <f t="shared" si="3"/>
        <v>-0.950201292</v>
      </c>
      <c r="G2616" s="20">
        <v>-1.6188142120761946</v>
      </c>
      <c r="H2616" s="20">
        <v>-1.3308086803269468</v>
      </c>
      <c r="I2616" s="20">
        <v>-0.09732935216969264</v>
      </c>
      <c r="J2616" s="20">
        <v>-1.1170261455353048</v>
      </c>
      <c r="K2616" s="20">
        <v>-0.301570608271247</v>
      </c>
      <c r="L2616" s="20">
        <v>-1.276697135311004</v>
      </c>
      <c r="M2616" s="20">
        <v>-1.1144485971756668</v>
      </c>
      <c r="O2616" s="20">
        <v>-0.9695298810282658</v>
      </c>
      <c r="P2616" s="20">
        <v>0.00711473544242646</v>
      </c>
      <c r="S2616" s="20">
        <v>-2.5089050616883903</v>
      </c>
      <c r="T2616" s="20">
        <v>-2.014918092960076</v>
      </c>
      <c r="U2616" s="20">
        <v>-2.638760878962323</v>
      </c>
      <c r="V2616" s="21">
        <f t="shared" si="4"/>
        <v>57.5118606</v>
      </c>
      <c r="W2616" s="19">
        <f t="shared" si="5"/>
        <v>-0.05255532823</v>
      </c>
      <c r="X2616" s="19">
        <f t="shared" si="6"/>
        <v>-0.2441915046</v>
      </c>
      <c r="Y2616" s="20">
        <v>-1.5356066319051724</v>
      </c>
      <c r="Z2616" s="20">
        <v>1.0014026710916817</v>
      </c>
      <c r="AA2616" s="20">
        <v>0.2794275483251965</v>
      </c>
      <c r="AB2616" s="20">
        <v>0.08215424892133082</v>
      </c>
      <c r="AC2616" s="20">
        <v>-0.9312742393375225</v>
      </c>
      <c r="AD2616" s="20">
        <v>0.27974365575836807</v>
      </c>
      <c r="AE2616" s="20">
        <v>-0.9303197285904288</v>
      </c>
      <c r="AF2616" s="20">
        <v>0.7153179384546672</v>
      </c>
      <c r="AH2616" s="20">
        <v>-1.2601724504377467</v>
      </c>
      <c r="AI2616" s="20">
        <v>-1.8311555183937418</v>
      </c>
      <c r="AJ2616" s="20">
        <v>-1.3308086803269468</v>
      </c>
      <c r="AL2616" s="20">
        <v>2.3929676833810847</v>
      </c>
      <c r="AM2616" s="20">
        <v>2.849646926145672</v>
      </c>
    </row>
    <row r="2617">
      <c r="A2617" s="16">
        <v>203505.0</v>
      </c>
      <c r="B2617" s="17" t="s">
        <v>36</v>
      </c>
      <c r="C2617" s="17" t="s">
        <v>553</v>
      </c>
      <c r="D2617" s="18">
        <f t="shared" si="1"/>
        <v>47.21867708</v>
      </c>
      <c r="E2617" s="19">
        <f t="shared" si="2"/>
        <v>-0.07494235927</v>
      </c>
      <c r="F2617" s="20">
        <f t="shared" si="3"/>
        <v>-0.3943880226</v>
      </c>
      <c r="G2617" s="20">
        <v>0.017298318315731802</v>
      </c>
      <c r="H2617" s="20">
        <v>-0.2363865564632054</v>
      </c>
      <c r="I2617" s="20">
        <v>-0.4634388519236537</v>
      </c>
      <c r="J2617" s="20">
        <v>0.17789500712294243</v>
      </c>
      <c r="K2617" s="20">
        <v>-0.35307601070879263</v>
      </c>
      <c r="L2617" s="20">
        <v>0.03781828441327295</v>
      </c>
      <c r="M2617" s="20">
        <v>-0.592724760736409</v>
      </c>
      <c r="O2617" s="20">
        <v>-0.9695298810282658</v>
      </c>
      <c r="P2617" s="20">
        <v>-0.8348399041558475</v>
      </c>
      <c r="S2617" s="20">
        <v>-0.7028960236195786</v>
      </c>
      <c r="T2617" s="20">
        <v>-2.014918092960076</v>
      </c>
      <c r="U2617" s="20">
        <v>-0.750256941477709</v>
      </c>
      <c r="V2617" s="21">
        <f t="shared" si="4"/>
        <v>62.51972341</v>
      </c>
      <c r="W2617" s="19">
        <f t="shared" si="5"/>
        <v>0.1535720497</v>
      </c>
      <c r="X2617" s="19">
        <f t="shared" si="6"/>
        <v>-0.08173951255</v>
      </c>
      <c r="Y2617" s="20">
        <v>0.6603166735602267</v>
      </c>
      <c r="Z2617" s="20">
        <v>-0.6451166082520358</v>
      </c>
      <c r="AA2617" s="20">
        <v>0.05667401164389185</v>
      </c>
      <c r="AB2617" s="20">
        <v>0.57779128458741</v>
      </c>
      <c r="AC2617" s="20">
        <v>0.4474110582018598</v>
      </c>
      <c r="AD2617" s="20">
        <v>-0.4731766633727994</v>
      </c>
      <c r="AE2617" s="20">
        <v>0.29297930571212033</v>
      </c>
      <c r="AF2617" s="20">
        <v>-0.4646963964096078</v>
      </c>
      <c r="AH2617" s="20">
        <v>-0.3862501613318923</v>
      </c>
      <c r="AI2617" s="20">
        <v>-0.6513703175461016</v>
      </c>
      <c r="AJ2617" s="20">
        <v>-0.2363865564632054</v>
      </c>
      <c r="AL2617" s="20">
        <v>-0.7710415491884438</v>
      </c>
      <c r="AM2617" s="20">
        <v>-0.9721035545222705</v>
      </c>
    </row>
    <row r="2618">
      <c r="A2618" s="16">
        <v>203505.0</v>
      </c>
      <c r="B2618" s="17" t="s">
        <v>49</v>
      </c>
      <c r="C2618" s="17" t="s">
        <v>553</v>
      </c>
      <c r="D2618" s="18">
        <f t="shared" si="1"/>
        <v>34.33852147</v>
      </c>
      <c r="E2618" s="19">
        <f t="shared" si="2"/>
        <v>-0.6140306359</v>
      </c>
      <c r="F2618" s="20">
        <f t="shared" si="3"/>
        <v>-0.8671206927</v>
      </c>
      <c r="G2618" s="20">
        <v>-1.3850838505916339</v>
      </c>
      <c r="H2618" s="20">
        <v>-1.0738573990719815</v>
      </c>
      <c r="I2618" s="20">
        <v>0.6558101901813129</v>
      </c>
      <c r="J2618" s="20">
        <v>-1.1170261455353048</v>
      </c>
      <c r="K2618" s="20">
        <v>-0.7822876976883394</v>
      </c>
      <c r="L2618" s="20">
        <v>-1.276697135311004</v>
      </c>
      <c r="M2618" s="20">
        <v>-1.1144485971756668</v>
      </c>
      <c r="N2618" s="20">
        <v>-0.4462716739072555</v>
      </c>
      <c r="O2618" s="20">
        <v>-0.9695298810282658</v>
      </c>
      <c r="P2618" s="20">
        <v>-0.08910865194023344</v>
      </c>
      <c r="R2618" s="20">
        <v>-0.6813697204822509</v>
      </c>
      <c r="S2618" s="20">
        <v>-2.5089050616883903</v>
      </c>
      <c r="T2618" s="20">
        <v>-2.014918092960076</v>
      </c>
      <c r="U2618" s="20">
        <v>-2.638760878962323</v>
      </c>
      <c r="V2618" s="21">
        <f t="shared" si="4"/>
        <v>43.9443414</v>
      </c>
      <c r="W2618" s="19">
        <f t="shared" si="5"/>
        <v>-0.8035610183</v>
      </c>
      <c r="X2618" s="19">
        <f t="shared" si="6"/>
        <v>-0.8360700395</v>
      </c>
      <c r="Y2618" s="20">
        <v>-1.3493452801023038</v>
      </c>
      <c r="Z2618" s="20">
        <v>-1.831836620757747</v>
      </c>
      <c r="AA2618" s="20">
        <v>-0.13090791398246995</v>
      </c>
      <c r="AB2618" s="20">
        <v>-0.041755009995189024</v>
      </c>
      <c r="AC2618" s="20">
        <v>-1.3724535345501248</v>
      </c>
      <c r="AD2618" s="20">
        <v>-1.0532041684812548</v>
      </c>
      <c r="AE2618" s="20">
        <v>-1.236144487166066</v>
      </c>
      <c r="AF2618" s="20">
        <v>-1.8086016111161434</v>
      </c>
      <c r="AG2618" s="20">
        <v>-0.48002782296550794</v>
      </c>
      <c r="AH2618" s="20">
        <v>-1.2601724504377467</v>
      </c>
      <c r="AI2618" s="20">
        <v>-1.8311555183937418</v>
      </c>
      <c r="AJ2618" s="20">
        <v>-1.0738573990719815</v>
      </c>
      <c r="AK2618" s="20">
        <v>0.830295469478447</v>
      </c>
      <c r="AL2618" s="20">
        <v>2.3929676833810847</v>
      </c>
      <c r="AM2618" s="20">
        <v>2.849646926145672</v>
      </c>
    </row>
    <row r="2619">
      <c r="A2619" s="16">
        <v>203506.0</v>
      </c>
      <c r="B2619" s="17" t="s">
        <v>34</v>
      </c>
      <c r="C2619" s="17" t="s">
        <v>554</v>
      </c>
      <c r="D2619" s="18">
        <f t="shared" si="1"/>
        <v>34.85921616</v>
      </c>
      <c r="E2619" s="19">
        <f t="shared" si="2"/>
        <v>-0.5745781014</v>
      </c>
      <c r="F2619" s="20">
        <f t="shared" si="3"/>
        <v>-0.8325243143</v>
      </c>
      <c r="G2619" s="20">
        <v>-0.8428294119474523</v>
      </c>
      <c r="H2619" s="20">
        <v>-0.3093480313874548</v>
      </c>
      <c r="I2619" s="20">
        <v>-1.4153235512839524</v>
      </c>
      <c r="J2619" s="20">
        <v>-0.41776872309985125</v>
      </c>
      <c r="K2619" s="20">
        <v>-0.8681300350842488</v>
      </c>
      <c r="L2619" s="20">
        <v>-0.48798788347643784</v>
      </c>
      <c r="M2619" s="20">
        <v>-0.6921007295819819</v>
      </c>
      <c r="O2619" s="20">
        <v>-0.6201399813825982</v>
      </c>
      <c r="P2619" s="20">
        <v>-1.8211296248281117</v>
      </c>
      <c r="S2619" s="20">
        <v>-1.1498153060538279</v>
      </c>
      <c r="T2619" s="20">
        <v>-0.6139037436634219</v>
      </c>
      <c r="U2619" s="20">
        <v>-1.2190813455385747</v>
      </c>
      <c r="V2619" s="21">
        <f t="shared" si="4"/>
        <v>67.58377656</v>
      </c>
      <c r="W2619" s="19">
        <f t="shared" si="5"/>
        <v>0.4037719228</v>
      </c>
      <c r="X2619" s="19">
        <f t="shared" si="6"/>
        <v>0.1154466556</v>
      </c>
      <c r="Y2619" s="20">
        <v>0.7975618801518142</v>
      </c>
      <c r="Z2619" s="20">
        <v>-0.2597610322354211</v>
      </c>
      <c r="AA2619" s="20">
        <v>-0.0840124325758795</v>
      </c>
      <c r="AB2619" s="20">
        <v>0.9082159750314629</v>
      </c>
      <c r="AC2619" s="20">
        <v>0.49152898772312004</v>
      </c>
      <c r="AD2619" s="20">
        <v>-0.36163291239040457</v>
      </c>
      <c r="AE2619" s="20">
        <v>0.41530920914237535</v>
      </c>
      <c r="AF2619" s="20">
        <v>-0.3008055165673472</v>
      </c>
      <c r="AH2619" s="20">
        <v>0.13810321213162033</v>
      </c>
      <c r="AI2619" s="20">
        <v>0.07433380529859793</v>
      </c>
      <c r="AJ2619" s="20">
        <v>-0.3093480313874548</v>
      </c>
      <c r="AL2619" s="20">
        <v>-0.6627179394926724</v>
      </c>
      <c r="AM2619" s="20">
        <v>-0.8397485595207832</v>
      </c>
    </row>
    <row r="2620">
      <c r="A2620" s="16">
        <v>203506.0</v>
      </c>
      <c r="B2620" s="17" t="s">
        <v>36</v>
      </c>
      <c r="C2620" s="17" t="s">
        <v>554</v>
      </c>
      <c r="D2620" s="18">
        <f t="shared" si="1"/>
        <v>35.06257404</v>
      </c>
      <c r="E2620" s="19">
        <f t="shared" si="2"/>
        <v>-0.5591698708</v>
      </c>
      <c r="F2620" s="20">
        <f t="shared" si="3"/>
        <v>-0.8190126609</v>
      </c>
      <c r="G2620" s="20">
        <v>-1.1046074168101607</v>
      </c>
      <c r="H2620" s="20">
        <v>-0.11584151093618464</v>
      </c>
      <c r="I2620" s="20">
        <v>-1.8441946795671638</v>
      </c>
      <c r="J2620" s="20">
        <v>-0.1976321271479493</v>
      </c>
      <c r="K2620" s="20">
        <v>-0.7822876976883394</v>
      </c>
      <c r="L2620" s="20">
        <v>-0.3565363415040102</v>
      </c>
      <c r="M2620" s="20">
        <v>-0.6175687529478022</v>
      </c>
      <c r="O2620" s="20">
        <v>-0.44544503155976445</v>
      </c>
      <c r="P2620" s="20">
        <v>-1.9895205527477662</v>
      </c>
      <c r="S2620" s="20">
        <v>-1.1542402494442658</v>
      </c>
      <c r="T2620" s="20">
        <v>0.010012351692888935</v>
      </c>
      <c r="U2620" s="20">
        <v>-1.2256845061591501</v>
      </c>
      <c r="V2620" s="21">
        <f t="shared" si="4"/>
        <v>64.85914449</v>
      </c>
      <c r="W2620" s="19">
        <f t="shared" si="5"/>
        <v>0.2626564791</v>
      </c>
      <c r="X2620" s="19">
        <f t="shared" si="6"/>
        <v>0.004231516821</v>
      </c>
      <c r="Y2620" s="20">
        <v>0.5720876121799205</v>
      </c>
      <c r="Z2620" s="20">
        <v>-0.5356405923382248</v>
      </c>
      <c r="AA2620" s="20">
        <v>-0.2715943582022413</v>
      </c>
      <c r="AB2620" s="20">
        <v>0.9082159750314629</v>
      </c>
      <c r="AC2620" s="20">
        <v>0.4418963170117024</v>
      </c>
      <c r="AD2620" s="20">
        <v>-0.7018413528867099</v>
      </c>
      <c r="AE2620" s="20">
        <v>0.29297930571212033</v>
      </c>
      <c r="AF2620" s="20">
        <v>-0.4974745723780599</v>
      </c>
      <c r="AH2620" s="20">
        <v>0.13810321213162033</v>
      </c>
      <c r="AI2620" s="20">
        <v>0.1750572444192504</v>
      </c>
      <c r="AJ2620" s="20">
        <v>-0.11584151093618464</v>
      </c>
      <c r="AL2620" s="20">
        <v>-0.5516519599311853</v>
      </c>
      <c r="AM2620" s="20">
        <v>-0.7073935645192968</v>
      </c>
    </row>
    <row r="2621">
      <c r="A2621" s="16">
        <v>203506.0</v>
      </c>
      <c r="B2621" s="17" t="s">
        <v>37</v>
      </c>
      <c r="C2621" s="17" t="s">
        <v>554</v>
      </c>
      <c r="D2621" s="18">
        <f t="shared" si="1"/>
        <v>40.29532038</v>
      </c>
      <c r="E2621" s="19">
        <f t="shared" si="2"/>
        <v>-0.3429082527</v>
      </c>
      <c r="F2621" s="20">
        <f t="shared" si="3"/>
        <v>-0.6293703767</v>
      </c>
      <c r="G2621" s="20">
        <v>-0.6745435516785685</v>
      </c>
      <c r="H2621" s="20">
        <v>-0.38230950631170424</v>
      </c>
      <c r="I2621" s="20">
        <v>-1.6663700654009541</v>
      </c>
      <c r="J2621" s="20">
        <v>-0.2494289732542791</v>
      </c>
      <c r="K2621" s="20">
        <v>-0.7908719314279303</v>
      </c>
      <c r="L2621" s="20">
        <v>-0.3565363415040102</v>
      </c>
      <c r="M2621" s="20">
        <v>-0.6175687529478022</v>
      </c>
      <c r="N2621" s="20">
        <v>-0.4462716739072555</v>
      </c>
      <c r="O2621" s="20">
        <v>-0.44544503155976445</v>
      </c>
      <c r="P2621" s="20">
        <v>-0.6784768996590251</v>
      </c>
      <c r="R2621" s="20">
        <v>-0.6813697204822509</v>
      </c>
      <c r="S2621" s="20">
        <v>-0.8685153333759765</v>
      </c>
      <c r="T2621" s="20">
        <v>0.047017030451952865</v>
      </c>
      <c r="U2621" s="20">
        <v>-0.9615580813361272</v>
      </c>
      <c r="V2621" s="21">
        <f t="shared" si="4"/>
        <v>69.44367388</v>
      </c>
      <c r="W2621" s="19">
        <f t="shared" si="5"/>
        <v>0.4993652314</v>
      </c>
      <c r="X2621" s="19">
        <f t="shared" si="6"/>
        <v>0.190785136</v>
      </c>
      <c r="Y2621" s="20">
        <v>0.8661844834476078</v>
      </c>
      <c r="Z2621" s="20">
        <v>-0.13714789441195266</v>
      </c>
      <c r="AA2621" s="20">
        <v>0.6076959181713296</v>
      </c>
      <c r="AB2621" s="20">
        <v>1.0321252339479827</v>
      </c>
      <c r="AC2621" s="20">
        <v>0.7948397531817841</v>
      </c>
      <c r="AD2621" s="20">
        <v>-0.20547166101505115</v>
      </c>
      <c r="AE2621" s="20">
        <v>0.7211339677180126</v>
      </c>
      <c r="AF2621" s="20">
        <v>-0.18608190067776506</v>
      </c>
      <c r="AG2621" s="20">
        <v>-0.6728908100576936</v>
      </c>
      <c r="AH2621" s="20">
        <v>0.48767212777396196</v>
      </c>
      <c r="AI2621" s="20">
        <v>0.03140250337831994</v>
      </c>
      <c r="AJ2621" s="20">
        <v>-0.38230950631170424</v>
      </c>
      <c r="AK2621" s="20">
        <v>-1.7487921454154023</v>
      </c>
      <c r="AL2621" s="20">
        <v>-0.31580815147963187</v>
      </c>
      <c r="AM2621" s="20">
        <v>-0.5005888848294728</v>
      </c>
    </row>
    <row r="2622">
      <c r="A2622" s="16">
        <v>203506.0</v>
      </c>
      <c r="B2622" s="17" t="s">
        <v>48</v>
      </c>
      <c r="C2622" s="17" t="s">
        <v>554</v>
      </c>
      <c r="D2622" s="18">
        <f t="shared" si="1"/>
        <v>39.62651365</v>
      </c>
      <c r="E2622" s="19">
        <f t="shared" si="2"/>
        <v>-0.3676675058</v>
      </c>
      <c r="F2622" s="20">
        <f t="shared" si="3"/>
        <v>-0.6510820487</v>
      </c>
      <c r="G2622" s="20">
        <v>-0.31927340222203593</v>
      </c>
      <c r="H2622" s="20">
        <v>-0.5472658844013116</v>
      </c>
      <c r="I2622" s="20">
        <v>-0.9341510658930321</v>
      </c>
      <c r="J2622" s="20">
        <v>-0.36597187699352146</v>
      </c>
      <c r="K2622" s="20">
        <v>-0.8767142688238395</v>
      </c>
      <c r="L2622" s="20">
        <v>-0.48798788347643784</v>
      </c>
      <c r="M2622" s="20">
        <v>-0.6921007295819819</v>
      </c>
      <c r="N2622" s="20">
        <v>-0.4462716739072555</v>
      </c>
      <c r="O2622" s="20">
        <v>-0.6201399813825982</v>
      </c>
      <c r="P2622" s="20">
        <v>-1.532459462680132</v>
      </c>
      <c r="R2622" s="20">
        <v>-0.6813697204822509</v>
      </c>
      <c r="S2622" s="20">
        <v>-0.7970841043589042</v>
      </c>
      <c r="T2622" s="20">
        <v>-0.8010785722703152</v>
      </c>
      <c r="U2622" s="20">
        <v>-0.8493043507863424</v>
      </c>
      <c r="V2622" s="21">
        <f t="shared" si="4"/>
        <v>63.05718486</v>
      </c>
      <c r="W2622" s="19">
        <f t="shared" si="5"/>
        <v>0.1770224878</v>
      </c>
      <c r="X2622" s="19">
        <f t="shared" si="6"/>
        <v>-0.06325788036</v>
      </c>
      <c r="Y2622" s="20">
        <v>0.40543271846156426</v>
      </c>
      <c r="Z2622" s="20">
        <v>-0.3429628043299172</v>
      </c>
      <c r="AA2622" s="20">
        <v>0.7601062327427487</v>
      </c>
      <c r="AB2622" s="20">
        <v>0.6707232287748</v>
      </c>
      <c r="AC2622" s="20">
        <v>0.5907943291459554</v>
      </c>
      <c r="AD2622" s="20">
        <v>-0.4564451007254405</v>
      </c>
      <c r="AE2622" s="20">
        <v>0.4764741608575026</v>
      </c>
      <c r="AF2622" s="20">
        <v>-0.3827509564884775</v>
      </c>
      <c r="AG2622" s="20">
        <v>-0.6728908100576936</v>
      </c>
      <c r="AH2622" s="20">
        <v>-0.3862501613318923</v>
      </c>
      <c r="AI2622" s="20">
        <v>-0.7174184743465293</v>
      </c>
      <c r="AJ2622" s="20">
        <v>-0.5472658844013116</v>
      </c>
      <c r="AK2622" s="20">
        <v>-1.7487921454154023</v>
      </c>
      <c r="AL2622" s="20">
        <v>-0.32952000080821076</v>
      </c>
      <c r="AM2622" s="20">
        <v>-0.4344113873287292</v>
      </c>
    </row>
    <row r="2623">
      <c r="A2623" s="16">
        <v>203506.0</v>
      </c>
      <c r="B2623" s="17" t="s">
        <v>49</v>
      </c>
      <c r="C2623" s="17" t="s">
        <v>554</v>
      </c>
      <c r="D2623" s="18">
        <f t="shared" si="1"/>
        <v>45.00651873</v>
      </c>
      <c r="E2623" s="19">
        <f t="shared" si="2"/>
        <v>-0.1561371946</v>
      </c>
      <c r="F2623" s="20">
        <f t="shared" si="3"/>
        <v>-0.4655887016</v>
      </c>
      <c r="G2623" s="20">
        <v>-0.4501624046533901</v>
      </c>
      <c r="H2623" s="20">
        <v>-0.24590327058375974</v>
      </c>
      <c r="I2623" s="20">
        <v>-1.0387537801084494</v>
      </c>
      <c r="J2623" s="20">
        <v>-0.301225819360609</v>
      </c>
      <c r="K2623" s="20">
        <v>-0.8509615676050669</v>
      </c>
      <c r="L2623" s="20">
        <v>-0.48798788347643784</v>
      </c>
      <c r="M2623" s="20">
        <v>-0.6424127451591954</v>
      </c>
      <c r="N2623" s="20">
        <v>-0.022913934302163527</v>
      </c>
      <c r="O2623" s="20">
        <v>-0.44544503155976445</v>
      </c>
      <c r="P2623" s="20">
        <v>-0.028969034826070994</v>
      </c>
      <c r="R2623" s="20">
        <v>-0.0936637184881009</v>
      </c>
      <c r="S2623" s="20">
        <v>-1.1763649663964566</v>
      </c>
      <c r="T2623" s="20">
        <v>0.2737782595917981</v>
      </c>
      <c r="U2623" s="20">
        <v>-1.2454939880208769</v>
      </c>
      <c r="V2623" s="21">
        <f t="shared" si="4"/>
        <v>76.20113918</v>
      </c>
      <c r="W2623" s="19">
        <f t="shared" si="5"/>
        <v>0.8558830566</v>
      </c>
      <c r="X2623" s="19">
        <f t="shared" si="6"/>
        <v>0.4717620325</v>
      </c>
      <c r="Y2623" s="20">
        <v>0.5916940702644329</v>
      </c>
      <c r="Z2623" s="20">
        <v>0.029255649777040017</v>
      </c>
      <c r="AA2623" s="20">
        <v>1.0883746025888819</v>
      </c>
      <c r="AB2623" s="20">
        <v>0.7843067161149431</v>
      </c>
      <c r="AC2623" s="20">
        <v>1.0374883655487155</v>
      </c>
      <c r="AD2623" s="20">
        <v>8.842783023800362E-4</v>
      </c>
      <c r="AE2623" s="20">
        <v>0.9657937745785221</v>
      </c>
      <c r="AF2623" s="20">
        <v>-0.005801932851278428</v>
      </c>
      <c r="AG2623" s="20">
        <v>0.706079547651434</v>
      </c>
      <c r="AH2623" s="20">
        <v>0.48767212777396196</v>
      </c>
      <c r="AI2623" s="20">
        <v>-0.050332090662209235</v>
      </c>
      <c r="AJ2623" s="20">
        <v>-0.24590327058375974</v>
      </c>
      <c r="AK2623" s="20">
        <v>0.6110730222124698</v>
      </c>
      <c r="AL2623" s="20">
        <v>-0.38025384332395196</v>
      </c>
      <c r="AM2623" s="20">
        <v>-0.5005888848294728</v>
      </c>
    </row>
    <row r="2624">
      <c r="A2624" s="16">
        <v>203506.0</v>
      </c>
      <c r="B2624" s="17" t="s">
        <v>50</v>
      </c>
      <c r="C2624" s="17" t="s">
        <v>554</v>
      </c>
      <c r="D2624" s="18">
        <f t="shared" si="1"/>
        <v>41.85173843</v>
      </c>
      <c r="E2624" s="19">
        <f t="shared" si="2"/>
        <v>-0.2778106231</v>
      </c>
      <c r="F2624" s="20">
        <f t="shared" si="3"/>
        <v>-0.5722855214</v>
      </c>
      <c r="G2624" s="20">
        <v>-0.23513047208759402</v>
      </c>
      <c r="H2624" s="20">
        <v>-0.40451517259299763</v>
      </c>
      <c r="I2624" s="20">
        <v>-0.8086278088345312</v>
      </c>
      <c r="J2624" s="20">
        <v>-0.36597187699352146</v>
      </c>
      <c r="K2624" s="20">
        <v>-0.833793100125885</v>
      </c>
      <c r="L2624" s="20">
        <v>-0.48798788347643784</v>
      </c>
      <c r="M2624" s="20">
        <v>-0.6672567373705887</v>
      </c>
      <c r="N2624" s="20">
        <v>-0.4462716739072555</v>
      </c>
      <c r="O2624" s="20">
        <v>-0.44544503155976445</v>
      </c>
      <c r="P2624" s="20">
        <v>-1.2558172239549847</v>
      </c>
      <c r="R2624" s="20">
        <v>-0.6813697204822509</v>
      </c>
      <c r="S2624" s="20">
        <v>-0.9469000448637372</v>
      </c>
      <c r="T2624" s="20">
        <v>0.03410842158251177</v>
      </c>
      <c r="U2624" s="20">
        <v>-1.0077802056801564</v>
      </c>
      <c r="V2624" s="21">
        <f t="shared" si="4"/>
        <v>81.08080918</v>
      </c>
      <c r="W2624" s="19">
        <f t="shared" si="5"/>
        <v>1.163188308</v>
      </c>
      <c r="X2624" s="19">
        <f t="shared" si="6"/>
        <v>0.713953782</v>
      </c>
      <c r="Y2624" s="20">
        <v>1.228903958011089</v>
      </c>
      <c r="Z2624" s="20">
        <v>0.3970950632474449</v>
      </c>
      <c r="AA2624" s="20">
        <v>2.0731797121272812</v>
      </c>
      <c r="AB2624" s="20">
        <v>0.38160162463625374</v>
      </c>
      <c r="AC2624" s="20">
        <v>1.2911664602959618</v>
      </c>
      <c r="AD2624" s="20">
        <v>0.4526364697810804</v>
      </c>
      <c r="AE2624" s="20">
        <v>1.2104535814390323</v>
      </c>
      <c r="AF2624" s="20">
        <v>0.3547580028016944</v>
      </c>
      <c r="AG2624" s="20">
        <v>0.503573411204639</v>
      </c>
      <c r="AH2624" s="20">
        <v>0.31288766995279116</v>
      </c>
      <c r="AI2624" s="20">
        <v>-0.4168993609045832</v>
      </c>
      <c r="AJ2624" s="20">
        <v>-0.40451517259299763</v>
      </c>
      <c r="AK2624" s="20">
        <v>0.830295469478447</v>
      </c>
      <c r="AL2624" s="20">
        <v>0.31013777036998463</v>
      </c>
      <c r="AM2624" s="20">
        <v>0.3349020211174149</v>
      </c>
    </row>
    <row r="2625">
      <c r="A2625" s="16">
        <v>203506.0</v>
      </c>
      <c r="B2625" s="17" t="s">
        <v>51</v>
      </c>
      <c r="C2625" s="17" t="s">
        <v>554</v>
      </c>
      <c r="D2625" s="18">
        <f t="shared" si="1"/>
        <v>39.1526638</v>
      </c>
      <c r="E2625" s="19">
        <f t="shared" si="2"/>
        <v>-0.3834090224</v>
      </c>
      <c r="F2625" s="20">
        <f t="shared" si="3"/>
        <v>-0.6648859645</v>
      </c>
      <c r="G2625" s="20">
        <v>-0.7119404095160983</v>
      </c>
      <c r="H2625" s="20">
        <v>-0.896212068821635</v>
      </c>
      <c r="I2625" s="20">
        <v>-1.185197580010034</v>
      </c>
      <c r="J2625" s="20">
        <v>-0.5084132037859286</v>
      </c>
      <c r="K2625" s="20">
        <v>-0.8595458013446579</v>
      </c>
      <c r="L2625" s="20">
        <v>-0.6194394254488655</v>
      </c>
      <c r="M2625" s="20">
        <v>-0.6921007295819819</v>
      </c>
      <c r="N2625" s="20">
        <v>-0.28344177405914317</v>
      </c>
      <c r="O2625" s="20">
        <v>-0.794834931205432</v>
      </c>
      <c r="P2625" s="20">
        <v>-0.5461697420078679</v>
      </c>
      <c r="R2625" s="20">
        <v>-0.19046235411066686</v>
      </c>
      <c r="S2625" s="20">
        <v>0.4855173440980852</v>
      </c>
      <c r="T2625" s="20">
        <v>-1.5368692778284474</v>
      </c>
      <c r="U2625" s="20">
        <v>0.4911372551904989</v>
      </c>
      <c r="V2625" s="21">
        <f t="shared" si="4"/>
        <v>67.21366164</v>
      </c>
      <c r="W2625" s="19">
        <f t="shared" si="5"/>
        <v>0.3846027545</v>
      </c>
      <c r="X2625" s="19">
        <f t="shared" si="6"/>
        <v>0.1003391546</v>
      </c>
      <c r="Y2625" s="20">
        <v>0.42503917654607676</v>
      </c>
      <c r="Z2625" s="20">
        <v>-0.20721254459679175</v>
      </c>
      <c r="AA2625" s="20">
        <v>-0.857787875784622</v>
      </c>
      <c r="AB2625" s="20">
        <v>0.60876859931654</v>
      </c>
      <c r="AC2625" s="20">
        <v>0.4308668346313873</v>
      </c>
      <c r="AD2625" s="20">
        <v>-0.26124353650624854</v>
      </c>
      <c r="AE2625" s="20">
        <v>0.41530920914237535</v>
      </c>
      <c r="AF2625" s="20">
        <v>-0.2680273405988951</v>
      </c>
      <c r="AG2625" s="20">
        <v>-0.01715665394426225</v>
      </c>
      <c r="AH2625" s="20">
        <v>0.8372410434163037</v>
      </c>
      <c r="AI2625" s="20">
        <v>0.9205758143040781</v>
      </c>
      <c r="AJ2625" s="20">
        <v>-0.896212068821635</v>
      </c>
      <c r="AK2625" s="20">
        <v>0.6471802488209838</v>
      </c>
      <c r="AL2625" s="20">
        <v>-0.2733014185610382</v>
      </c>
      <c r="AM2625" s="20">
        <v>-0.36823388982798555</v>
      </c>
    </row>
    <row r="2626">
      <c r="A2626" s="16">
        <v>203506.0</v>
      </c>
      <c r="B2626" s="17" t="s">
        <v>101</v>
      </c>
      <c r="C2626" s="17" t="s">
        <v>554</v>
      </c>
      <c r="D2626" s="18">
        <f t="shared" si="1"/>
        <v>33.39650246</v>
      </c>
      <c r="E2626" s="19">
        <f t="shared" si="2"/>
        <v>-0.6794423135</v>
      </c>
      <c r="F2626" s="20">
        <f t="shared" si="3"/>
        <v>-0.9244809402</v>
      </c>
      <c r="G2626" s="20">
        <v>-1.1046074168101607</v>
      </c>
      <c r="H2626" s="20">
        <v>-0.7661503091740599</v>
      </c>
      <c r="I2626" s="20">
        <v>-1.676830336822496</v>
      </c>
      <c r="J2626" s="20">
        <v>-0.6508545305783358</v>
      </c>
      <c r="K2626" s="20">
        <v>-1.0655674110948403</v>
      </c>
      <c r="L2626" s="20">
        <v>-0.7508909674212931</v>
      </c>
      <c r="M2626" s="20">
        <v>-0.8660086750617344</v>
      </c>
      <c r="N2626" s="20">
        <v>-0.4462716739072555</v>
      </c>
      <c r="O2626" s="20">
        <v>-0.6201399813825982</v>
      </c>
      <c r="P2626" s="20">
        <v>-2.0015484761705986</v>
      </c>
      <c r="R2626" s="20">
        <v>-0.6813697204822509</v>
      </c>
      <c r="S2626" s="20">
        <v>-1.049938012383939</v>
      </c>
      <c r="T2626" s="20">
        <v>-0.22191232099473285</v>
      </c>
      <c r="U2626" s="20">
        <v>-1.1134307756093653</v>
      </c>
      <c r="V2626" s="21">
        <f t="shared" si="4"/>
        <v>72.42773301</v>
      </c>
      <c r="W2626" s="19">
        <f t="shared" si="5"/>
        <v>0.6489710274</v>
      </c>
      <c r="X2626" s="19">
        <f t="shared" si="6"/>
        <v>0.3086916452</v>
      </c>
      <c r="Y2626" s="20">
        <v>1.1308716675885264</v>
      </c>
      <c r="Z2626" s="20">
        <v>-0.005776675315379534</v>
      </c>
      <c r="AA2626" s="20">
        <v>-0.45917628382860315</v>
      </c>
      <c r="AB2626" s="20">
        <v>0.7533294013858132</v>
      </c>
      <c r="AC2626" s="20">
        <v>0.9878556948372978</v>
      </c>
      <c r="AD2626" s="20">
        <v>-0.038156034541458446</v>
      </c>
      <c r="AE2626" s="20">
        <v>0.9657937745785221</v>
      </c>
      <c r="AF2626" s="20">
        <v>0.07614350706985186</v>
      </c>
      <c r="AG2626" s="20">
        <v>0.11784743702026763</v>
      </c>
      <c r="AH2626" s="20">
        <v>0.13810321213162033</v>
      </c>
      <c r="AI2626" s="20">
        <v>-0.49202913926506975</v>
      </c>
      <c r="AJ2626" s="20">
        <v>-0.7661503091740599</v>
      </c>
      <c r="AK2626" s="20">
        <v>0.830295469478447</v>
      </c>
      <c r="AL2626" s="20">
        <v>0.25666155798852774</v>
      </c>
      <c r="AM2626" s="20">
        <v>0.19427483892833555</v>
      </c>
    </row>
    <row r="2627">
      <c r="A2627" s="16">
        <v>203506.0</v>
      </c>
      <c r="B2627" s="17" t="s">
        <v>73</v>
      </c>
      <c r="C2627" s="17" t="s">
        <v>554</v>
      </c>
      <c r="D2627" s="18">
        <f t="shared" si="1"/>
        <v>40.04650723</v>
      </c>
      <c r="E2627" s="19">
        <f t="shared" si="2"/>
        <v>-0.3533149339</v>
      </c>
      <c r="F2627" s="20">
        <f t="shared" si="3"/>
        <v>-0.6384961144</v>
      </c>
      <c r="G2627" s="20">
        <v>-0.3473210456001833</v>
      </c>
      <c r="H2627" s="20">
        <v>-0.9215899731431131</v>
      </c>
      <c r="I2627" s="20">
        <v>-1.1642770371669504</v>
      </c>
      <c r="J2627" s="20">
        <v>-0.6249561075251708</v>
      </c>
      <c r="K2627" s="20">
        <v>-0.7221980615112029</v>
      </c>
      <c r="L2627" s="20">
        <v>-0.7508909674212931</v>
      </c>
      <c r="M2627" s="20">
        <v>-0.6921007295819819</v>
      </c>
      <c r="N2627" s="20">
        <v>-0.4462716739072555</v>
      </c>
      <c r="O2627" s="20">
        <v>-0.794834931205432</v>
      </c>
      <c r="P2627" s="20">
        <v>0.39200828497306606</v>
      </c>
      <c r="Q2627" s="20">
        <v>-0.9165154549446022</v>
      </c>
      <c r="R2627" s="20">
        <v>-0.6813697204822509</v>
      </c>
      <c r="S2627" s="20">
        <v>0.6517687886245458</v>
      </c>
      <c r="T2627" s="20">
        <v>-0.5807716475651904</v>
      </c>
      <c r="U2627" s="20">
        <v>0.662819431325464</v>
      </c>
      <c r="V2627" s="21">
        <f t="shared" si="4"/>
        <v>59.77732806</v>
      </c>
      <c r="W2627" s="19">
        <f t="shared" si="5"/>
        <v>0.03391626263</v>
      </c>
      <c r="X2627" s="19">
        <f t="shared" si="6"/>
        <v>-0.176041983</v>
      </c>
      <c r="Y2627" s="20">
        <v>0.2877939699544893</v>
      </c>
      <c r="Z2627" s="20">
        <v>-0.30793047923749806</v>
      </c>
      <c r="AA2627" s="20">
        <v>-0.4709001541802508</v>
      </c>
      <c r="AB2627" s="20">
        <v>-0.26892198467547535</v>
      </c>
      <c r="AC2627" s="20">
        <v>-0.10406306081389315</v>
      </c>
      <c r="AD2627" s="20">
        <v>-0.3058610368992067</v>
      </c>
      <c r="AE2627" s="20">
        <v>-0.07401040457864445</v>
      </c>
      <c r="AF2627" s="20">
        <v>-0.36636186850425145</v>
      </c>
      <c r="AG2627" s="20">
        <v>0.2914241254032348</v>
      </c>
      <c r="AH2627" s="20">
        <v>-0.2114657035107215</v>
      </c>
      <c r="AI2627" s="20">
        <v>-0.17995159838304867</v>
      </c>
      <c r="AJ2627" s="20">
        <v>-0.9215899731431131</v>
      </c>
      <c r="AK2627" s="20">
        <v>0.830295469478447</v>
      </c>
      <c r="AL2627" s="20">
        <v>-0.6538052374290961</v>
      </c>
      <c r="AM2627" s="20">
        <v>-0.8232041851455972</v>
      </c>
    </row>
    <row r="2628">
      <c r="A2628" s="16">
        <v>203506.0</v>
      </c>
      <c r="B2628" s="17" t="s">
        <v>102</v>
      </c>
      <c r="C2628" s="17" t="s">
        <v>554</v>
      </c>
      <c r="D2628" s="18">
        <f t="shared" si="1"/>
        <v>38.07716306</v>
      </c>
      <c r="E2628" s="19">
        <f t="shared" si="2"/>
        <v>-0.4191376675</v>
      </c>
      <c r="F2628" s="20">
        <f t="shared" si="3"/>
        <v>-0.6962168216</v>
      </c>
      <c r="G2628" s="20">
        <v>-0.5623529781659794</v>
      </c>
      <c r="H2628" s="20">
        <v>-0.8993843068618197</v>
      </c>
      <c r="I2628" s="20">
        <v>-0.7249456374621972</v>
      </c>
      <c r="J2628" s="20">
        <v>-0.6249561075251708</v>
      </c>
      <c r="K2628" s="20">
        <v>-0.9453881387405672</v>
      </c>
      <c r="L2628" s="20">
        <v>-0.7508909674212931</v>
      </c>
      <c r="M2628" s="20">
        <v>-0.7666327062161616</v>
      </c>
      <c r="N2628" s="20">
        <v>-0.38113971396801055</v>
      </c>
      <c r="O2628" s="20">
        <v>-0.794834931205432</v>
      </c>
      <c r="P2628" s="20">
        <v>-1.364068534760477</v>
      </c>
      <c r="Q2628" s="20">
        <v>-0.5004025427708715</v>
      </c>
      <c r="R2628" s="20">
        <v>-0.2181191071456856</v>
      </c>
      <c r="S2628" s="20">
        <v>0.08474389987840517</v>
      </c>
      <c r="T2628" s="20">
        <v>-1.2081300386200187</v>
      </c>
      <c r="U2628" s="20">
        <v>0.06853497547366215</v>
      </c>
      <c r="V2628" s="21">
        <f t="shared" si="4"/>
        <v>60.98607079</v>
      </c>
      <c r="W2628" s="19">
        <f t="shared" si="5"/>
        <v>0.08665594582</v>
      </c>
      <c r="X2628" s="19">
        <f t="shared" si="6"/>
        <v>-0.1344770697</v>
      </c>
      <c r="Y2628" s="20">
        <v>0.7681521930250453</v>
      </c>
      <c r="Z2628" s="20">
        <v>-0.50936634851891</v>
      </c>
      <c r="AA2628" s="20">
        <v>-0.6584820798066124</v>
      </c>
      <c r="AB2628" s="20">
        <v>1.1973375791700094</v>
      </c>
      <c r="AC2628" s="20">
        <v>-0.010312460581215186</v>
      </c>
      <c r="AD2628" s="20">
        <v>-0.6516466649446319</v>
      </c>
      <c r="AE2628" s="20">
        <v>-0.07401040457864445</v>
      </c>
      <c r="AF2628" s="20">
        <v>-0.3827509564884775</v>
      </c>
      <c r="AG2628" s="20">
        <v>-0.3546668813555872</v>
      </c>
      <c r="AH2628" s="20">
        <v>-0.3862501613318923</v>
      </c>
      <c r="AI2628" s="20">
        <v>-0.43093459422467395</v>
      </c>
      <c r="AJ2628" s="20">
        <v>-0.8993843068618197</v>
      </c>
      <c r="AK2628" s="20">
        <v>0.6574965992805593</v>
      </c>
      <c r="AL2628" s="20">
        <v>-0.3788826583910939</v>
      </c>
      <c r="AM2628" s="20">
        <v>-0.4923166976418799</v>
      </c>
    </row>
    <row r="2629">
      <c r="A2629" s="16">
        <v>203507.0</v>
      </c>
      <c r="B2629" s="17" t="s">
        <v>34</v>
      </c>
      <c r="C2629" s="17" t="s">
        <v>555</v>
      </c>
      <c r="D2629" s="18">
        <f t="shared" si="1"/>
        <v>64.28687681</v>
      </c>
      <c r="E2629" s="19">
        <f t="shared" si="2"/>
        <v>0.5120442321</v>
      </c>
      <c r="F2629" s="20">
        <f t="shared" si="3"/>
        <v>0.1203472269</v>
      </c>
      <c r="G2629" s="20">
        <v>0.3538700388534996</v>
      </c>
      <c r="H2629" s="20">
        <v>0.22358795936358453</v>
      </c>
      <c r="I2629" s="20">
        <v>-0.02410745221890045</v>
      </c>
      <c r="J2629" s="20">
        <v>0.19084421864952492</v>
      </c>
      <c r="K2629" s="20">
        <v>-0.06979629730229174</v>
      </c>
      <c r="L2629" s="20">
        <v>0.16926982638570076</v>
      </c>
      <c r="M2629" s="20">
        <v>-0.07100092429715119</v>
      </c>
      <c r="O2629" s="20">
        <v>-0.09605513191409688</v>
      </c>
      <c r="P2629" s="20">
        <v>0.6085109065840508</v>
      </c>
      <c r="S2629" s="20">
        <v>-0.3274079702024019</v>
      </c>
      <c r="T2629" s="20">
        <v>-0.029143761877748663</v>
      </c>
      <c r="U2629" s="20">
        <v>-0.3870831073460521</v>
      </c>
      <c r="V2629" s="21">
        <f t="shared" si="4"/>
        <v>76.89022084</v>
      </c>
      <c r="W2629" s="19">
        <f t="shared" si="5"/>
        <v>0.895981388</v>
      </c>
      <c r="X2629" s="19">
        <f t="shared" si="6"/>
        <v>0.5033641121</v>
      </c>
      <c r="Y2629" s="20">
        <v>1.2387071870533453</v>
      </c>
      <c r="Z2629" s="20">
        <v>0.18252207205637527</v>
      </c>
      <c r="AA2629" s="20">
        <v>1.3462997503251293</v>
      </c>
      <c r="AB2629" s="20">
        <v>1.2489664370518925</v>
      </c>
      <c r="AC2629" s="20">
        <v>0.38674890511012705</v>
      </c>
      <c r="AD2629" s="20">
        <v>0.1905086549724518</v>
      </c>
      <c r="AE2629" s="20">
        <v>0.35414425742724787</v>
      </c>
      <c r="AF2629" s="20">
        <v>0.12531077102253002</v>
      </c>
      <c r="AH2629" s="20">
        <v>0.31288766995279116</v>
      </c>
      <c r="AI2629" s="20">
        <v>0.22459336201957103</v>
      </c>
      <c r="AJ2629" s="20">
        <v>0.22358795936358453</v>
      </c>
      <c r="AL2629" s="20">
        <v>-0.459782569429708</v>
      </c>
      <c r="AM2629" s="20">
        <v>-0.6494882542061461</v>
      </c>
    </row>
    <row r="2630">
      <c r="A2630" s="16">
        <v>203507.0</v>
      </c>
      <c r="B2630" s="17" t="s">
        <v>36</v>
      </c>
      <c r="C2630" s="17" t="s">
        <v>555</v>
      </c>
      <c r="D2630" s="18">
        <f t="shared" si="1"/>
        <v>65.44720906</v>
      </c>
      <c r="E2630" s="19">
        <f t="shared" si="2"/>
        <v>0.5822752373</v>
      </c>
      <c r="F2630" s="20">
        <f t="shared" si="3"/>
        <v>0.1819335979</v>
      </c>
      <c r="G2630" s="20">
        <v>0.026647532775114245</v>
      </c>
      <c r="H2630" s="20">
        <v>0.1189041040374875</v>
      </c>
      <c r="I2630" s="20">
        <v>-0.47389912334519546</v>
      </c>
      <c r="J2630" s="20">
        <v>0.47572687223433924</v>
      </c>
      <c r="K2630" s="20">
        <v>-0.14705440095861022</v>
      </c>
      <c r="L2630" s="20">
        <v>0.3007213683581283</v>
      </c>
      <c r="M2630" s="20">
        <v>-0.09584491650854443</v>
      </c>
      <c r="O2630" s="20">
        <v>0.4280297175544045</v>
      </c>
      <c r="P2630" s="20">
        <v>1.1738233074571776</v>
      </c>
      <c r="S2630" s="20">
        <v>-0.3368899917533406</v>
      </c>
      <c r="T2630" s="20">
        <v>0.566803680928107</v>
      </c>
      <c r="U2630" s="20">
        <v>-0.3936862679666277</v>
      </c>
      <c r="V2630" s="21">
        <f t="shared" si="4"/>
        <v>88.03665537</v>
      </c>
      <c r="W2630" s="19">
        <f t="shared" si="5"/>
        <v>1.780586928</v>
      </c>
      <c r="X2630" s="19">
        <f t="shared" si="6"/>
        <v>1.200534637</v>
      </c>
      <c r="Y2630" s="20">
        <v>1.9641461361803074</v>
      </c>
      <c r="Z2630" s="20">
        <v>0.7561763954447451</v>
      </c>
      <c r="AA2630" s="20">
        <v>2.2607616377536432</v>
      </c>
      <c r="AB2630" s="20">
        <v>1.0011479192188528</v>
      </c>
      <c r="AC2630" s="20">
        <v>1.5283003314727355</v>
      </c>
      <c r="AD2630" s="20">
        <v>0.909965848808901</v>
      </c>
      <c r="AE2630" s="20">
        <v>1.5162783400146695</v>
      </c>
      <c r="AF2630" s="20">
        <v>0.7317070264388933</v>
      </c>
      <c r="AH2630" s="20">
        <v>1.5363788747009872</v>
      </c>
      <c r="AI2630" s="20">
        <v>0.540798912701619</v>
      </c>
      <c r="AJ2630" s="20">
        <v>0.1189041040374875</v>
      </c>
      <c r="AL2630" s="20">
        <v>0.30945217790355534</v>
      </c>
      <c r="AM2630" s="20">
        <v>0.2852688979918572</v>
      </c>
    </row>
    <row r="2631">
      <c r="A2631" s="16">
        <v>203507.0</v>
      </c>
      <c r="B2631" s="17" t="s">
        <v>37</v>
      </c>
      <c r="C2631" s="17" t="s">
        <v>555</v>
      </c>
      <c r="D2631" s="18">
        <f t="shared" si="1"/>
        <v>64.18536458</v>
      </c>
      <c r="E2631" s="19">
        <f t="shared" si="2"/>
        <v>0.5059000386</v>
      </c>
      <c r="F2631" s="20">
        <f t="shared" si="3"/>
        <v>0.1149593135</v>
      </c>
      <c r="G2631" s="20">
        <v>0.24167946534091034</v>
      </c>
      <c r="H2631" s="20">
        <v>0.21724348328321486</v>
      </c>
      <c r="I2631" s="20">
        <v>-0.5052799376098206</v>
      </c>
      <c r="J2631" s="20">
        <v>0.7088126797128237</v>
      </c>
      <c r="K2631" s="20">
        <v>-0.13847016721901928</v>
      </c>
      <c r="L2631" s="20">
        <v>0.5636244523029836</v>
      </c>
      <c r="M2631" s="20">
        <v>-0.07100092429715119</v>
      </c>
      <c r="N2631" s="20">
        <v>-0.4462716739072555</v>
      </c>
      <c r="O2631" s="20">
        <v>0.6027246673772382</v>
      </c>
      <c r="P2631" s="20">
        <v>0.8009576813493706</v>
      </c>
      <c r="R2631" s="20">
        <v>-0.6813697204822509</v>
      </c>
      <c r="S2631" s="20">
        <v>-0.43866368973341713</v>
      </c>
      <c r="T2631" s="20">
        <v>0.8030312232388754</v>
      </c>
      <c r="U2631" s="20">
        <v>-0.47292419541353464</v>
      </c>
      <c r="V2631" s="21">
        <f t="shared" si="4"/>
        <v>84.37302078</v>
      </c>
      <c r="W2631" s="19">
        <f t="shared" si="5"/>
        <v>1.425898493</v>
      </c>
      <c r="X2631" s="19">
        <f t="shared" si="6"/>
        <v>0.9209995091</v>
      </c>
      <c r="Y2631" s="20">
        <v>1.552410516405545</v>
      </c>
      <c r="Z2631" s="20">
        <v>0.7824506392640596</v>
      </c>
      <c r="AA2631" s="20">
        <v>1.6159487684130243</v>
      </c>
      <c r="AB2631" s="20">
        <v>0.4125789393653837</v>
      </c>
      <c r="AC2631" s="20">
        <v>1.9584501443050228</v>
      </c>
      <c r="AD2631" s="20">
        <v>0.9434289741036198</v>
      </c>
      <c r="AE2631" s="20">
        <v>1.9444330020205618</v>
      </c>
      <c r="AF2631" s="20">
        <v>0.7808742903915714</v>
      </c>
      <c r="AG2631" s="20">
        <v>-0.6728908100576936</v>
      </c>
      <c r="AH2631" s="20">
        <v>1.8859477903433288</v>
      </c>
      <c r="AI2631" s="20">
        <v>0.4854835813812605</v>
      </c>
      <c r="AJ2631" s="20">
        <v>0.21724348328321486</v>
      </c>
      <c r="AK2631" s="20">
        <v>-1.7487921454154023</v>
      </c>
      <c r="AL2631" s="20">
        <v>0.08046429411629129</v>
      </c>
      <c r="AM2631" s="20">
        <v>0.06191984392684824</v>
      </c>
    </row>
    <row r="2632">
      <c r="A2632" s="16">
        <v>203507.0</v>
      </c>
      <c r="B2632" s="17" t="s">
        <v>48</v>
      </c>
      <c r="C2632" s="17" t="s">
        <v>555</v>
      </c>
      <c r="D2632" s="18">
        <f t="shared" si="1"/>
        <v>70.19884311</v>
      </c>
      <c r="E2632" s="19">
        <f t="shared" si="2"/>
        <v>0.8707877924</v>
      </c>
      <c r="F2632" s="20">
        <f t="shared" si="3"/>
        <v>0.4349335544</v>
      </c>
      <c r="G2632" s="20">
        <v>0.6810925449318849</v>
      </c>
      <c r="H2632" s="20">
        <v>0.33778852881023563</v>
      </c>
      <c r="I2632" s="20">
        <v>-0.4634388519236537</v>
      </c>
      <c r="J2632" s="20">
        <v>1.1879335061963752</v>
      </c>
      <c r="K2632" s="20">
        <v>0.18773071488543616</v>
      </c>
      <c r="L2632" s="20">
        <v>1.0894306201926944</v>
      </c>
      <c r="M2632" s="20">
        <v>0.17743899781678096</v>
      </c>
      <c r="N2632" s="20">
        <v>-0.4462716739072555</v>
      </c>
      <c r="O2632" s="20">
        <v>1.3015044666685733</v>
      </c>
      <c r="P2632" s="20">
        <v>1.4865493164508221</v>
      </c>
      <c r="R2632" s="20">
        <v>-0.6813697204822509</v>
      </c>
      <c r="S2632" s="20">
        <v>-0.14029607826387605</v>
      </c>
      <c r="T2632" s="20">
        <v>1.0151626956600215</v>
      </c>
      <c r="U2632" s="20">
        <v>-0.16257564624648277</v>
      </c>
      <c r="V2632" s="21">
        <f t="shared" si="4"/>
        <v>87.3822885</v>
      </c>
      <c r="W2632" s="19">
        <f t="shared" si="5"/>
        <v>1.714936576</v>
      </c>
      <c r="X2632" s="19">
        <f t="shared" si="6"/>
        <v>1.148794637</v>
      </c>
      <c r="Y2632" s="20">
        <v>2.0425719685183577</v>
      </c>
      <c r="Z2632" s="20">
        <v>1.1196367682785977</v>
      </c>
      <c r="AA2632" s="20">
        <v>1.967664878962453</v>
      </c>
      <c r="AB2632" s="20">
        <v>0.7946324876913198</v>
      </c>
      <c r="AC2632" s="20">
        <v>2.36654099237668</v>
      </c>
      <c r="AD2632" s="20">
        <v>1.361718040287602</v>
      </c>
      <c r="AE2632" s="20">
        <v>2.4337526157415814</v>
      </c>
      <c r="AF2632" s="20">
        <v>1.0922669620918666</v>
      </c>
      <c r="AG2632" s="20">
        <v>-0.6728908100576936</v>
      </c>
      <c r="AH2632" s="20">
        <v>1.3615944168798162</v>
      </c>
      <c r="AI2632" s="20">
        <v>-0.08500737298243392</v>
      </c>
      <c r="AJ2632" s="20">
        <v>0.33778852881023563</v>
      </c>
      <c r="AK2632" s="20">
        <v>-1.7487921454154023</v>
      </c>
      <c r="AL2632" s="20">
        <v>0.3793826094793063</v>
      </c>
      <c r="AM2632" s="20">
        <v>0.41762389299334446</v>
      </c>
    </row>
    <row r="2633">
      <c r="A2633" s="16">
        <v>203507.0</v>
      </c>
      <c r="B2633" s="17" t="s">
        <v>49</v>
      </c>
      <c r="C2633" s="17" t="s">
        <v>555</v>
      </c>
      <c r="D2633" s="18">
        <f t="shared" si="1"/>
        <v>79.4265023</v>
      </c>
      <c r="E2633" s="19">
        <f t="shared" si="2"/>
        <v>1.479784518</v>
      </c>
      <c r="F2633" s="20">
        <f t="shared" si="3"/>
        <v>0.9689697424</v>
      </c>
      <c r="G2633" s="20">
        <v>1.1859501257385365</v>
      </c>
      <c r="H2633" s="20">
        <v>0.5725341437839078</v>
      </c>
      <c r="I2633" s="20">
        <v>0.04911444773189176</v>
      </c>
      <c r="J2633" s="20">
        <v>1.5764098519938494</v>
      </c>
      <c r="K2633" s="20">
        <v>0.36799962341684594</v>
      </c>
      <c r="L2633" s="20">
        <v>1.4837852461099779</v>
      </c>
      <c r="M2633" s="20">
        <v>0.37619093550792676</v>
      </c>
      <c r="N2633" s="20">
        <v>1.8984788839055613</v>
      </c>
      <c r="O2633" s="20">
        <v>1.3015044666685733</v>
      </c>
      <c r="P2633" s="20">
        <v>2.448783190277421</v>
      </c>
      <c r="R2633" s="20">
        <v>0.23130312967337027</v>
      </c>
      <c r="S2633" s="20">
        <v>-0.2212093288318873</v>
      </c>
      <c r="T2633" s="20">
        <v>0.6330678731245702</v>
      </c>
      <c r="U2633" s="20">
        <v>-0.24841673431396533</v>
      </c>
      <c r="V2633" s="21">
        <f t="shared" si="4"/>
        <v>93.66905478</v>
      </c>
      <c r="W2633" s="19">
        <f t="shared" si="5"/>
        <v>2.590553208</v>
      </c>
      <c r="X2633" s="19">
        <f t="shared" si="6"/>
        <v>1.838880872</v>
      </c>
      <c r="Y2633" s="20">
        <v>2.1209978008564074</v>
      </c>
      <c r="Z2633" s="20">
        <v>1.391137287744849</v>
      </c>
      <c r="AA2633" s="20">
        <v>2.3428287302151767</v>
      </c>
      <c r="AB2633" s="20">
        <v>0.6500716856220465</v>
      </c>
      <c r="AC2633" s="20">
        <v>2.9014708878219606</v>
      </c>
      <c r="AD2633" s="20">
        <v>1.701926480783907</v>
      </c>
      <c r="AE2633" s="20">
        <v>2.9842371811777286</v>
      </c>
      <c r="AF2633" s="20">
        <v>1.4036596337921612</v>
      </c>
      <c r="AG2633" s="20">
        <v>3.888318834672498</v>
      </c>
      <c r="AH2633" s="20">
        <v>1.711163332522158</v>
      </c>
      <c r="AI2633" s="20">
        <v>-0.07179774162234837</v>
      </c>
      <c r="AJ2633" s="20">
        <v>0.5725341437839078</v>
      </c>
      <c r="AK2633" s="20">
        <v>0.48469772908267117</v>
      </c>
      <c r="AL2633" s="20">
        <v>0.28819881144425824</v>
      </c>
      <c r="AM2633" s="20">
        <v>0.22736358767870737</v>
      </c>
    </row>
    <row r="2634">
      <c r="A2634" s="16">
        <v>203507.0</v>
      </c>
      <c r="B2634" s="17" t="s">
        <v>50</v>
      </c>
      <c r="C2634" s="17" t="s">
        <v>555</v>
      </c>
      <c r="D2634" s="18">
        <f t="shared" si="1"/>
        <v>77.82160634</v>
      </c>
      <c r="E2634" s="19">
        <f t="shared" si="2"/>
        <v>1.36713545</v>
      </c>
      <c r="F2634" s="20">
        <f t="shared" si="3"/>
        <v>0.8701864869</v>
      </c>
      <c r="G2634" s="20">
        <v>1.0644103377665648</v>
      </c>
      <c r="H2634" s="20">
        <v>0.5566729535829841</v>
      </c>
      <c r="I2634" s="20">
        <v>-0.5366607518744458</v>
      </c>
      <c r="J2634" s="20">
        <v>1.7447496018394215</v>
      </c>
      <c r="K2634" s="20">
        <v>0.5568527656878463</v>
      </c>
      <c r="L2634" s="20">
        <v>1.6152367880824057</v>
      </c>
      <c r="M2634" s="20">
        <v>0.5252548887762862</v>
      </c>
      <c r="N2634" s="20">
        <v>1.1494613446042448</v>
      </c>
      <c r="O2634" s="20">
        <v>1.6508943663142408</v>
      </c>
      <c r="P2634" s="20">
        <v>1.1497674606115127</v>
      </c>
      <c r="R2634" s="20">
        <v>0.21747475315586084</v>
      </c>
      <c r="S2634" s="20">
        <v>0.05503356568546363</v>
      </c>
      <c r="T2634" s="20">
        <v>0.8266970061661842</v>
      </c>
      <c r="U2634" s="20">
        <v>0.0421223329913602</v>
      </c>
      <c r="V2634" s="21">
        <f t="shared" si="4"/>
        <v>97.65695603</v>
      </c>
      <c r="W2634" s="19">
        <f t="shared" si="5"/>
        <v>3.57575874</v>
      </c>
      <c r="X2634" s="19">
        <f t="shared" si="6"/>
        <v>2.615335717</v>
      </c>
      <c r="Y2634" s="20">
        <v>3.4738434086877694</v>
      </c>
      <c r="Z2634" s="20">
        <v>2.652300991071951</v>
      </c>
      <c r="AA2634" s="20">
        <v>2.4600674337316524</v>
      </c>
      <c r="AB2634" s="20">
        <v>1.6310199853778287</v>
      </c>
      <c r="AC2634" s="20">
        <v>4.175376102748349</v>
      </c>
      <c r="AD2634" s="20">
        <v>3.2746933696356795</v>
      </c>
      <c r="AE2634" s="20">
        <v>4.452196022340788</v>
      </c>
      <c r="AF2634" s="20">
        <v>2.3050594729245937</v>
      </c>
      <c r="AG2634" s="20">
        <v>2.461132730190324</v>
      </c>
      <c r="AH2634" s="20">
        <v>2.934654537270354</v>
      </c>
      <c r="AI2634" s="20">
        <v>0.13542835033899372</v>
      </c>
      <c r="AJ2634" s="20">
        <v>0.5566729535829841</v>
      </c>
      <c r="AK2634" s="20">
        <v>0.4950140795422466</v>
      </c>
      <c r="AL2634" s="20">
        <v>0.7605720208137935</v>
      </c>
      <c r="AM2634" s="20">
        <v>0.8808663754985501</v>
      </c>
    </row>
    <row r="2635">
      <c r="A2635" s="16">
        <v>203507.0</v>
      </c>
      <c r="B2635" s="17" t="s">
        <v>51</v>
      </c>
      <c r="C2635" s="17" t="s">
        <v>555</v>
      </c>
      <c r="D2635" s="18">
        <f t="shared" si="1"/>
        <v>77.05973591</v>
      </c>
      <c r="E2635" s="19">
        <f t="shared" si="2"/>
        <v>1.317527114</v>
      </c>
      <c r="F2635" s="20">
        <f t="shared" si="3"/>
        <v>0.82668437</v>
      </c>
      <c r="G2635" s="20">
        <v>1.213997769116684</v>
      </c>
      <c r="H2635" s="20">
        <v>0.44564462217651735</v>
      </c>
      <c r="I2635" s="20">
        <v>-1.0805948657946167</v>
      </c>
      <c r="J2635" s="20">
        <v>1.757698813366004</v>
      </c>
      <c r="K2635" s="20">
        <v>0.6684478043025287</v>
      </c>
      <c r="L2635" s="20">
        <v>1.6152367880824057</v>
      </c>
      <c r="M2635" s="20">
        <v>0.5749428731990728</v>
      </c>
      <c r="N2635" s="20">
        <v>0.5958396851206631</v>
      </c>
      <c r="O2635" s="20">
        <v>1.6508943663142408</v>
      </c>
      <c r="P2635" s="20">
        <v>1.5226330867193196</v>
      </c>
      <c r="R2635" s="20">
        <v>0.45255715395352086</v>
      </c>
      <c r="S2635" s="20">
        <v>0.37362948979700755</v>
      </c>
      <c r="T2635" s="20">
        <v>0.8434781976964575</v>
      </c>
      <c r="U2635" s="20">
        <v>0.2864392759526563</v>
      </c>
      <c r="V2635" s="21">
        <f t="shared" si="4"/>
        <v>99.35748628</v>
      </c>
      <c r="W2635" s="19">
        <f t="shared" si="5"/>
        <v>3.995872407</v>
      </c>
      <c r="X2635" s="19">
        <f t="shared" si="6"/>
        <v>2.946433424</v>
      </c>
      <c r="Y2635" s="20">
        <v>4.4149533967443695</v>
      </c>
      <c r="Z2635" s="20">
        <v>3.4580444681976004</v>
      </c>
      <c r="AA2635" s="20">
        <v>2.999365469907443</v>
      </c>
      <c r="AB2635" s="20">
        <v>1.889164274787245</v>
      </c>
      <c r="AC2635" s="20">
        <v>4.787512374855835</v>
      </c>
      <c r="AD2635" s="20">
        <v>4.261855565829877</v>
      </c>
      <c r="AE2635" s="20">
        <v>5.125010491207189</v>
      </c>
      <c r="AF2635" s="20">
        <v>2.862288464388279</v>
      </c>
      <c r="AG2635" s="20">
        <v>0.8892993853890105</v>
      </c>
      <c r="AH2635" s="20">
        <v>3.109438995091525</v>
      </c>
      <c r="AI2635" s="20">
        <v>-0.0437272749821666</v>
      </c>
      <c r="AJ2635" s="20">
        <v>0.44564462217651735</v>
      </c>
      <c r="AK2635" s="20">
        <v>0.4073251006358556</v>
      </c>
      <c r="AL2635" s="20">
        <v>0.913459140827446</v>
      </c>
      <c r="AM2635" s="20">
        <v>0.9553160601868868</v>
      </c>
    </row>
    <row r="2636">
      <c r="A2636" s="16">
        <v>203507.0</v>
      </c>
      <c r="B2636" s="17" t="s">
        <v>101</v>
      </c>
      <c r="C2636" s="17" t="s">
        <v>555</v>
      </c>
      <c r="D2636" s="18">
        <f t="shared" si="1"/>
        <v>67.72127194</v>
      </c>
      <c r="E2636" s="19">
        <f t="shared" si="2"/>
        <v>0.7199166084</v>
      </c>
      <c r="F2636" s="20">
        <f t="shared" si="3"/>
        <v>0.3026328891</v>
      </c>
      <c r="G2636" s="20">
        <v>0.49410825574423617</v>
      </c>
      <c r="H2636" s="20">
        <v>0.03008143891231421</v>
      </c>
      <c r="I2636" s="20">
        <v>-0.7458661803052807</v>
      </c>
      <c r="J2636" s="20">
        <v>0.9418984871913083</v>
      </c>
      <c r="K2636" s="20">
        <v>-0.0011224273855643923</v>
      </c>
      <c r="L2636" s="20">
        <v>0.8265275362478393</v>
      </c>
      <c r="M2636" s="20">
        <v>0.07806302897120813</v>
      </c>
      <c r="N2636" s="20">
        <v>0.07478400560670383</v>
      </c>
      <c r="O2636" s="20">
        <v>0.6027246673772382</v>
      </c>
      <c r="P2636" s="20">
        <v>1.0294882263831877</v>
      </c>
      <c r="R2636" s="20">
        <v>0.473299718729785</v>
      </c>
      <c r="S2636" s="20">
        <v>0.0784225521777792</v>
      </c>
      <c r="T2636" s="20">
        <v>0.46912854048267055</v>
      </c>
      <c r="U2636" s="20">
        <v>0.06193181485308657</v>
      </c>
      <c r="V2636" s="21">
        <f t="shared" si="4"/>
        <v>95.87779881</v>
      </c>
      <c r="W2636" s="19">
        <f t="shared" si="5"/>
        <v>3.136220391</v>
      </c>
      <c r="X2636" s="19">
        <f t="shared" si="6"/>
        <v>2.268929135</v>
      </c>
      <c r="Y2636" s="20">
        <v>3.3954175763497196</v>
      </c>
      <c r="Z2636" s="20">
        <v>2.266945415055337</v>
      </c>
      <c r="AA2636" s="20">
        <v>3.269014487995338</v>
      </c>
      <c r="AB2636" s="20">
        <v>1.8478611884817382</v>
      </c>
      <c r="AC2636" s="20">
        <v>3.7066231015849596</v>
      </c>
      <c r="AD2636" s="20">
        <v>2.7839008653131403</v>
      </c>
      <c r="AE2636" s="20">
        <v>4.024041360334895</v>
      </c>
      <c r="AF2636" s="20">
        <v>2.1575576810665593</v>
      </c>
      <c r="AG2636" s="20">
        <v>0.11784743702026763</v>
      </c>
      <c r="AH2636" s="20">
        <v>2.410301163806842</v>
      </c>
      <c r="AI2636" s="20">
        <v>-0.03299444950209689</v>
      </c>
      <c r="AJ2636" s="20">
        <v>0.03008143891231421</v>
      </c>
      <c r="AK2636" s="20">
        <v>0.39958783779117407</v>
      </c>
      <c r="AL2636" s="20">
        <v>0.8764371476402831</v>
      </c>
      <c r="AM2636" s="20">
        <v>1.0214935576876303</v>
      </c>
    </row>
    <row r="2637">
      <c r="A2637" s="16">
        <v>203507.0</v>
      </c>
      <c r="B2637" s="17" t="s">
        <v>73</v>
      </c>
      <c r="C2637" s="17" t="s">
        <v>555</v>
      </c>
      <c r="D2637" s="18">
        <f t="shared" si="1"/>
        <v>75.78544495</v>
      </c>
      <c r="E2637" s="19">
        <f t="shared" si="2"/>
        <v>1.23455309</v>
      </c>
      <c r="F2637" s="20">
        <f t="shared" si="3"/>
        <v>0.753923501</v>
      </c>
      <c r="G2637" s="20">
        <v>1.0457119088478</v>
      </c>
      <c r="H2637" s="20">
        <v>0.33461629077005095</v>
      </c>
      <c r="I2637" s="20">
        <v>-0.7667867231483642</v>
      </c>
      <c r="J2637" s="20">
        <v>1.4728161597811895</v>
      </c>
      <c r="K2637" s="20">
        <v>0.4023365583752097</v>
      </c>
      <c r="L2637" s="20">
        <v>1.35233370413755</v>
      </c>
      <c r="M2637" s="20">
        <v>0.37619093550792676</v>
      </c>
      <c r="N2637" s="20">
        <v>0.9540654647865101</v>
      </c>
      <c r="O2637" s="20">
        <v>1.3015044666685733</v>
      </c>
      <c r="P2637" s="20">
        <v>2.003750023632619</v>
      </c>
      <c r="Q2637" s="20">
        <v>0.43869859796647687</v>
      </c>
      <c r="R2637" s="20">
        <v>1.2822597450040853</v>
      </c>
      <c r="S2637" s="20">
        <v>0.15491085935535231</v>
      </c>
      <c r="T2637" s="20">
        <v>0.8107763885605402</v>
      </c>
      <c r="U2637" s="20">
        <v>0.14116974229999352</v>
      </c>
      <c r="V2637" s="21">
        <f t="shared" si="4"/>
        <v>94.94077673</v>
      </c>
      <c r="W2637" s="19">
        <f t="shared" si="5"/>
        <v>2.904730372</v>
      </c>
      <c r="X2637" s="19">
        <f t="shared" si="6"/>
        <v>2.086488476</v>
      </c>
      <c r="Y2637" s="20">
        <v>2.630765711053732</v>
      </c>
      <c r="Z2637" s="20">
        <v>2.41583279669812</v>
      </c>
      <c r="AA2637" s="20">
        <v>2.272485508105291</v>
      </c>
      <c r="AB2637" s="20">
        <v>0.57779128458741</v>
      </c>
      <c r="AC2637" s="20">
        <v>3.81691792538811</v>
      </c>
      <c r="AD2637" s="20">
        <v>2.967948054434092</v>
      </c>
      <c r="AE2637" s="20">
        <v>4.024041360334895</v>
      </c>
      <c r="AF2637" s="20">
        <v>2.2067249450192374</v>
      </c>
      <c r="AG2637" s="20">
        <v>0.37821246959471844</v>
      </c>
      <c r="AH2637" s="20">
        <v>2.585085621628013</v>
      </c>
      <c r="AI2637" s="20">
        <v>0.0792874170586302</v>
      </c>
      <c r="AJ2637" s="20">
        <v>0.33461629077005095</v>
      </c>
      <c r="AK2637" s="20">
        <v>0.09783458684859371</v>
      </c>
      <c r="AL2637" s="20">
        <v>0.7434322091530702</v>
      </c>
      <c r="AM2637" s="20">
        <v>0.8560498139357712</v>
      </c>
    </row>
    <row r="2638">
      <c r="A2638" s="16">
        <v>203507.0</v>
      </c>
      <c r="B2638" s="17" t="s">
        <v>102</v>
      </c>
      <c r="C2638" s="17" t="s">
        <v>555</v>
      </c>
      <c r="D2638" s="18">
        <f t="shared" si="1"/>
        <v>75.8385956</v>
      </c>
      <c r="E2638" s="19">
        <f t="shared" si="2"/>
        <v>1.238013935</v>
      </c>
      <c r="F2638" s="20">
        <f t="shared" si="3"/>
        <v>0.7569583551</v>
      </c>
      <c r="G2638" s="20">
        <v>0.9522197642539756</v>
      </c>
      <c r="H2638" s="20">
        <v>0.41709447981485454</v>
      </c>
      <c r="I2638" s="20">
        <v>-0.6412634660898633</v>
      </c>
      <c r="J2638" s="20">
        <v>1.6929527557330915</v>
      </c>
      <c r="K2638" s="20">
        <v>0.5997739343858012</v>
      </c>
      <c r="L2638" s="20">
        <v>1.6152367880824057</v>
      </c>
      <c r="M2638" s="20">
        <v>0.500410896564893</v>
      </c>
      <c r="N2638" s="20">
        <v>0.1724819455155712</v>
      </c>
      <c r="O2638" s="20">
        <v>1.3015044666685733</v>
      </c>
      <c r="P2638" s="20">
        <v>1.7752194785988018</v>
      </c>
      <c r="Q2638" s="20">
        <v>0.6098074262237755</v>
      </c>
      <c r="R2638" s="20">
        <v>0.9780354616188783</v>
      </c>
      <c r="S2638" s="20">
        <v>0.32116230388181294</v>
      </c>
      <c r="T2638" s="20">
        <v>0.5917603247423593</v>
      </c>
      <c r="U2638" s="20">
        <v>0.31945507905553416</v>
      </c>
      <c r="V2638" s="21">
        <f t="shared" si="4"/>
        <v>95.33324863</v>
      </c>
      <c r="W2638" s="19">
        <f t="shared" si="5"/>
        <v>3.001690016</v>
      </c>
      <c r="X2638" s="19">
        <f t="shared" si="6"/>
        <v>2.162903786</v>
      </c>
      <c r="Y2638" s="20">
        <v>3.2777788278426443</v>
      </c>
      <c r="Z2638" s="20">
        <v>2.5077926500657206</v>
      </c>
      <c r="AA2638" s="20">
        <v>2.17869454529211</v>
      </c>
      <c r="AB2638" s="20">
        <v>1.3522241528156589</v>
      </c>
      <c r="AC2638" s="20">
        <v>3.8114031841979523</v>
      </c>
      <c r="AD2638" s="20">
        <v>3.079491805416488</v>
      </c>
      <c r="AE2638" s="20">
        <v>4.024041360334895</v>
      </c>
      <c r="AF2638" s="20">
        <v>2.2231140330034633</v>
      </c>
      <c r="AG2638" s="20">
        <v>-0.0943018487811366</v>
      </c>
      <c r="AH2638" s="20">
        <v>2.410301163806842</v>
      </c>
      <c r="AI2638" s="20">
        <v>0.010762454378186282</v>
      </c>
      <c r="AJ2638" s="20">
        <v>0.41709447981485454</v>
      </c>
      <c r="AK2638" s="20">
        <v>0.21131444190392318</v>
      </c>
      <c r="AL2638" s="20">
        <v>0.670759407711603</v>
      </c>
      <c r="AM2638" s="20">
        <v>0.7733279420598417</v>
      </c>
    </row>
    <row r="2639">
      <c r="A2639" s="16">
        <v>203507.0</v>
      </c>
      <c r="B2639" s="17" t="s">
        <v>103</v>
      </c>
      <c r="C2639" s="17" t="s">
        <v>555</v>
      </c>
      <c r="D2639" s="18">
        <f t="shared" si="1"/>
        <v>81.80215827</v>
      </c>
      <c r="E2639" s="19">
        <f t="shared" si="2"/>
        <v>1.679858181</v>
      </c>
      <c r="F2639" s="20">
        <f t="shared" si="3"/>
        <v>1.144416623</v>
      </c>
      <c r="G2639" s="20">
        <v>0.9896166220915054</v>
      </c>
      <c r="H2639" s="20">
        <v>0.4329556700157783</v>
      </c>
      <c r="I2639" s="20">
        <v>-1.1642770371669504</v>
      </c>
      <c r="J2639" s="20">
        <v>2.3533625435887977</v>
      </c>
      <c r="K2639" s="20">
        <v>0.8830536477923021</v>
      </c>
      <c r="L2639" s="20">
        <v>2.2724944979445443</v>
      </c>
      <c r="M2639" s="20">
        <v>0.7985388031016116</v>
      </c>
      <c r="N2639" s="20">
        <v>1.0191974247257551</v>
      </c>
      <c r="O2639" s="20">
        <v>2.1749792157827423</v>
      </c>
      <c r="P2639" s="20">
        <v>2.689341658734071</v>
      </c>
      <c r="Q2639" s="20">
        <v>0.2755709804864408</v>
      </c>
      <c r="R2639" s="20">
        <v>2.575212949391215</v>
      </c>
      <c r="S2639" s="20">
        <v>0.7345784435027449</v>
      </c>
      <c r="T2639" s="20">
        <v>0.7952860579172112</v>
      </c>
      <c r="U2639" s="20">
        <v>0.7486605193929465</v>
      </c>
      <c r="V2639" s="21">
        <f t="shared" si="4"/>
        <v>94.14533701</v>
      </c>
      <c r="W2639" s="19">
        <f t="shared" si="5"/>
        <v>2.70821808</v>
      </c>
      <c r="X2639" s="19">
        <f t="shared" si="6"/>
        <v>1.931614274</v>
      </c>
      <c r="Y2639" s="20">
        <v>2.905256124236907</v>
      </c>
      <c r="Z2639" s="20">
        <v>1.789629985671121</v>
      </c>
      <c r="AA2639" s="20">
        <v>2.2607616377536432</v>
      </c>
      <c r="AB2639" s="20">
        <v>2.219588965231298</v>
      </c>
      <c r="AC2639" s="20">
        <v>3.3922828537459804</v>
      </c>
      <c r="AD2639" s="20">
        <v>2.198296172655566</v>
      </c>
      <c r="AE2639" s="20">
        <v>3.534721746613876</v>
      </c>
      <c r="AF2639" s="20">
        <v>1.7150523054924558</v>
      </c>
      <c r="AG2639" s="20">
        <v>-0.1810901929726201</v>
      </c>
      <c r="AH2639" s="20">
        <v>2.410301163806842</v>
      </c>
      <c r="AI2639" s="20">
        <v>0.12717233073894016</v>
      </c>
      <c r="AJ2639" s="20">
        <v>0.4329556700157783</v>
      </c>
      <c r="AK2639" s="20">
        <v>-0.38445479713655595</v>
      </c>
      <c r="AL2639" s="20">
        <v>0.6495060412523059</v>
      </c>
      <c r="AM2639" s="20">
        <v>0.7485113804970628</v>
      </c>
    </row>
    <row r="2640">
      <c r="A2640" s="16">
        <v>203507.0</v>
      </c>
      <c r="B2640" s="17" t="s">
        <v>104</v>
      </c>
      <c r="C2640" s="17" t="s">
        <v>555</v>
      </c>
      <c r="D2640" s="18">
        <f t="shared" si="1"/>
        <v>74.05099866</v>
      </c>
      <c r="E2640" s="19">
        <f t="shared" si="2"/>
        <v>1.12161657</v>
      </c>
      <c r="F2640" s="20">
        <f t="shared" si="3"/>
        <v>0.6548881755</v>
      </c>
      <c r="G2640" s="20">
        <v>0.19493339304399815</v>
      </c>
      <c r="H2640" s="20">
        <v>0.3536497190111594</v>
      </c>
      <c r="I2640" s="20">
        <v>-0.8609291659422399</v>
      </c>
      <c r="J2640" s="20">
        <v>1.7188511787862564</v>
      </c>
      <c r="K2640" s="20">
        <v>0.5482685319482555</v>
      </c>
      <c r="L2640" s="20">
        <v>1.6152367880824057</v>
      </c>
      <c r="M2640" s="20">
        <v>0.5500988809876796</v>
      </c>
      <c r="N2640" s="20">
        <v>0.3353118453636834</v>
      </c>
      <c r="O2640" s="20">
        <v>1.476199416491407</v>
      </c>
      <c r="P2640" s="20">
        <v>0.2837569741675737</v>
      </c>
      <c r="Q2640" s="20">
        <v>0.6127228744237595</v>
      </c>
      <c r="R2640" s="20">
        <v>1.226946238934048</v>
      </c>
      <c r="S2640" s="20">
        <v>0.3767901636473203</v>
      </c>
      <c r="T2640" s="20">
        <v>0.6782480041676137</v>
      </c>
      <c r="U2640" s="20">
        <v>0.3788835246407144</v>
      </c>
      <c r="V2640" s="21">
        <f t="shared" si="4"/>
        <v>96.32220696</v>
      </c>
      <c r="W2640" s="19">
        <f t="shared" si="5"/>
        <v>3.246010814</v>
      </c>
      <c r="X2640" s="19">
        <f t="shared" si="6"/>
        <v>2.355456569</v>
      </c>
      <c r="Y2640" s="20">
        <v>3.630695073363869</v>
      </c>
      <c r="Z2640" s="20">
        <v>2.389558552878805</v>
      </c>
      <c r="AA2640" s="20">
        <v>2.542134526193186</v>
      </c>
      <c r="AB2640" s="20">
        <v>2.4364301683352076</v>
      </c>
      <c r="AC2640" s="20">
        <v>3.8775800784798435</v>
      </c>
      <c r="AD2640" s="20">
        <v>2.9344849291393746</v>
      </c>
      <c r="AE2640" s="20">
        <v>4.085206312050023</v>
      </c>
      <c r="AF2640" s="20">
        <v>2.1903358570350115</v>
      </c>
      <c r="AG2640" s="20">
        <v>-0.06537240071730871</v>
      </c>
      <c r="AH2640" s="20">
        <v>2.934654537270354</v>
      </c>
      <c r="AI2640" s="20">
        <v>0.2105581286994803</v>
      </c>
      <c r="AJ2640" s="20">
        <v>0.3536497190111594</v>
      </c>
      <c r="AK2640" s="20">
        <v>0.11846728776774453</v>
      </c>
      <c r="AL2640" s="20">
        <v>0.7694847228773694</v>
      </c>
      <c r="AM2640" s="20">
        <v>0.8891385626861431</v>
      </c>
    </row>
    <row r="2641">
      <c r="A2641" s="24">
        <v>203507.0</v>
      </c>
      <c r="B2641" s="23" t="s">
        <v>105</v>
      </c>
      <c r="C2641" s="23" t="s">
        <v>555</v>
      </c>
      <c r="D2641" s="18">
        <f t="shared" si="1"/>
        <v>84.55535608</v>
      </c>
      <c r="E2641" s="19">
        <f t="shared" si="2"/>
        <v>1.911727767</v>
      </c>
      <c r="F2641" s="20">
        <f t="shared" si="3"/>
        <v>1.347745713</v>
      </c>
      <c r="G2641" s="20">
        <v>1.728204564382718</v>
      </c>
      <c r="H2641" s="20">
        <v>0.8865857097621989</v>
      </c>
      <c r="I2641" s="20">
        <v>-1.8232741367240801</v>
      </c>
      <c r="J2641" s="20">
        <v>2.5087530819077872</v>
      </c>
      <c r="K2641" s="20">
        <v>1.4839500095636673</v>
      </c>
      <c r="L2641" s="20">
        <v>2.4039460399169714</v>
      </c>
      <c r="M2641" s="20">
        <v>1.3947946161750493</v>
      </c>
      <c r="N2641" s="20">
        <v>0.8563675248776428</v>
      </c>
      <c r="O2641" s="20">
        <v>2.5243691154284096</v>
      </c>
      <c r="P2641" s="20">
        <v>2.075917564169614</v>
      </c>
      <c r="Q2641" s="20">
        <v>1.510231931468585</v>
      </c>
      <c r="R2641" s="20">
        <v>1.6901968522706132</v>
      </c>
      <c r="S2641" s="20">
        <v>0.7484854084441217</v>
      </c>
      <c r="T2641" s="20">
        <v>1.0074175303383566</v>
      </c>
      <c r="U2641" s="20">
        <v>0.7618668406340977</v>
      </c>
      <c r="V2641" s="21">
        <f t="shared" si="4"/>
        <v>92.81146868</v>
      </c>
      <c r="W2641" s="19">
        <f t="shared" si="5"/>
        <v>2.37868774</v>
      </c>
      <c r="X2641" s="19">
        <f t="shared" si="6"/>
        <v>1.671906607</v>
      </c>
      <c r="Y2641" s="20">
        <v>2.6895850853072694</v>
      </c>
      <c r="Z2641" s="20">
        <v>1.7852509450345688</v>
      </c>
      <c r="AA2641" s="20">
        <v>2.647649359358014</v>
      </c>
      <c r="AB2641" s="20">
        <v>1.6413457569542054</v>
      </c>
      <c r="AC2641" s="20">
        <v>2.5044095221306186</v>
      </c>
      <c r="AD2641" s="20">
        <v>2.10348398432053</v>
      </c>
      <c r="AE2641" s="20">
        <v>2.556082519171836</v>
      </c>
      <c r="AF2641" s="20">
        <v>1.6986632175082297</v>
      </c>
      <c r="AG2641" s="20">
        <v>0.06963169024722128</v>
      </c>
      <c r="AH2641" s="20">
        <v>1.1868099590586452</v>
      </c>
      <c r="AI2641" s="20">
        <v>-0.27159341594364206</v>
      </c>
      <c r="AJ2641" s="20">
        <v>0.8865857097621989</v>
      </c>
      <c r="AK2641" s="20">
        <v>-0.054331582430143244</v>
      </c>
      <c r="AL2641" s="20">
        <v>0.8887778120360044</v>
      </c>
      <c r="AM2641" s="20">
        <v>1.0380379320628164</v>
      </c>
    </row>
    <row r="2642">
      <c r="A2642" s="16">
        <v>203508.0</v>
      </c>
      <c r="B2642" s="17" t="s">
        <v>34</v>
      </c>
      <c r="C2642" s="17" t="s">
        <v>556</v>
      </c>
      <c r="D2642" s="18">
        <f t="shared" si="1"/>
        <v>25.92294076</v>
      </c>
      <c r="E2642" s="19">
        <f t="shared" si="2"/>
        <v>-1.911839841</v>
      </c>
      <c r="F2642" s="20">
        <f t="shared" si="3"/>
        <v>-2.005184415</v>
      </c>
      <c r="G2642" s="20">
        <v>-2.1046074168101607</v>
      </c>
      <c r="H2642" s="20">
        <v>-1.8803508786207113</v>
      </c>
      <c r="I2642" s="20">
        <v>-1.212392337806652</v>
      </c>
      <c r="J2642" s="20">
        <v>-2.1170261455353048</v>
      </c>
      <c r="K2642" s="20">
        <v>-2.091320112313613</v>
      </c>
      <c r="L2642" s="20">
        <v>-2.2766971353110037</v>
      </c>
      <c r="M2642" s="20">
        <v>-2.1144485971756666</v>
      </c>
      <c r="O2642" s="20">
        <v>-1.9695298810282658</v>
      </c>
      <c r="P2642" s="20">
        <v>-1.6063093591220303</v>
      </c>
      <c r="S2642" s="20">
        <v>-3.5089050616883903</v>
      </c>
      <c r="T2642" s="20">
        <v>-3.014918092960076</v>
      </c>
      <c r="U2642" s="20">
        <v>-3.638760878962323</v>
      </c>
      <c r="V2642" s="21">
        <f t="shared" si="4"/>
        <v>35.16111907</v>
      </c>
      <c r="W2642" s="19">
        <f t="shared" si="5"/>
        <v>-1.733886116</v>
      </c>
      <c r="X2642" s="19">
        <f t="shared" si="6"/>
        <v>-1.569272814</v>
      </c>
      <c r="Y2642" s="20">
        <v>-1.8885935151162603</v>
      </c>
      <c r="Z2642" s="20">
        <v>-1.5268825110651199</v>
      </c>
      <c r="AA2642" s="20">
        <v>-1.400556932070365</v>
      </c>
      <c r="AB2642" s="20">
        <v>0.014445379201741904</v>
      </c>
      <c r="AC2642" s="20">
        <v>-2.080172251471776</v>
      </c>
      <c r="AD2642" s="20">
        <v>-1.5233713513148777</v>
      </c>
      <c r="AE2642" s="20">
        <v>-1.4410001148694094</v>
      </c>
      <c r="AF2642" s="20">
        <v>-1.4319182204411556</v>
      </c>
      <c r="AH2642" s="20">
        <v>-2.2601724504377465</v>
      </c>
      <c r="AI2642" s="20">
        <v>-2.831155518393742</v>
      </c>
      <c r="AJ2642" s="20">
        <v>-1.8803508786207113</v>
      </c>
      <c r="AL2642" s="20">
        <v>-1.0751651957630763</v>
      </c>
      <c r="AM2642" s="20">
        <v>-1.1283404613877899</v>
      </c>
    </row>
    <row r="2643">
      <c r="A2643" s="16">
        <v>203508.0</v>
      </c>
      <c r="B2643" s="17" t="s">
        <v>36</v>
      </c>
      <c r="C2643" s="17" t="s">
        <v>556</v>
      </c>
      <c r="D2643" s="18">
        <f t="shared" si="1"/>
        <v>59.99967056</v>
      </c>
      <c r="E2643" s="19">
        <f t="shared" si="2"/>
        <v>0.3352585857</v>
      </c>
      <c r="F2643" s="20">
        <f t="shared" si="3"/>
        <v>-0.03467812655</v>
      </c>
      <c r="G2643" s="20">
        <v>0.7745846895257094</v>
      </c>
      <c r="H2643" s="20">
        <v>-0.125358225056739</v>
      </c>
      <c r="I2643" s="20">
        <v>-0.32745532344361106</v>
      </c>
      <c r="J2643" s="20">
        <v>-0.2494289732542791</v>
      </c>
      <c r="K2643" s="20">
        <v>-0.12988593347942834</v>
      </c>
      <c r="L2643" s="20">
        <v>-0.22508479953158236</v>
      </c>
      <c r="M2643" s="20">
        <v>-0.09584491650854443</v>
      </c>
      <c r="O2643" s="20">
        <v>-0.44544503155976445</v>
      </c>
      <c r="P2643" s="20">
        <v>0.6325667534297158</v>
      </c>
      <c r="S2643" s="20">
        <v>0.0196340185619586</v>
      </c>
      <c r="T2643" s="20">
        <v>-0.6457449788747096</v>
      </c>
      <c r="U2643" s="20">
        <v>0.002503369267906718</v>
      </c>
      <c r="V2643" s="21">
        <f t="shared" si="4"/>
        <v>48.18052045</v>
      </c>
      <c r="W2643" s="19">
        <f t="shared" si="5"/>
        <v>-0.4868087627</v>
      </c>
      <c r="X2643" s="19">
        <f t="shared" si="6"/>
        <v>-0.5864329683</v>
      </c>
      <c r="Y2643" s="20">
        <v>-0.28079331449637296</v>
      </c>
      <c r="Z2643" s="20">
        <v>-0.846552477533448</v>
      </c>
      <c r="AA2643" s="20">
        <v>-0.41228080242201265</v>
      </c>
      <c r="AB2643" s="20">
        <v>0.7223520866566833</v>
      </c>
      <c r="AC2643" s="20">
        <v>-0.749287780062324</v>
      </c>
      <c r="AD2643" s="20">
        <v>-1.0085866680882967</v>
      </c>
      <c r="AE2643" s="20">
        <v>-0.8079898251601739</v>
      </c>
      <c r="AF2643" s="20">
        <v>-0.8908126839994849</v>
      </c>
      <c r="AH2643" s="20">
        <v>-0.9106035347954048</v>
      </c>
      <c r="AI2643" s="20">
        <v>-1.0806833367488817</v>
      </c>
      <c r="AJ2643" s="20">
        <v>-0.125358225056739</v>
      </c>
      <c r="AL2643" s="20">
        <v>-0.644206942899091</v>
      </c>
      <c r="AM2643" s="20">
        <v>-0.8149319979580043</v>
      </c>
    </row>
    <row r="2644">
      <c r="A2644" s="16">
        <v>203508.0</v>
      </c>
      <c r="B2644" s="17" t="s">
        <v>37</v>
      </c>
      <c r="C2644" s="17" t="s">
        <v>556</v>
      </c>
      <c r="D2644" s="18">
        <f t="shared" si="1"/>
        <v>29.08865768</v>
      </c>
      <c r="E2644" s="19">
        <f t="shared" si="2"/>
        <v>-1.318395728</v>
      </c>
      <c r="F2644" s="20">
        <f t="shared" si="3"/>
        <v>-1.484786491</v>
      </c>
      <c r="G2644" s="20">
        <v>-1.6464959083004211</v>
      </c>
      <c r="H2644" s="20">
        <v>-1.5980216930442679</v>
      </c>
      <c r="I2644" s="20">
        <v>0.195378338974658</v>
      </c>
      <c r="J2644" s="20">
        <v>-1.8580419150036553</v>
      </c>
      <c r="K2644" s="20">
        <v>-1.7307822952507939</v>
      </c>
      <c r="L2644" s="20">
        <v>-1.882342509393721</v>
      </c>
      <c r="M2644" s="20">
        <v>-1.5678807685250158</v>
      </c>
      <c r="N2644" s="20">
        <v>-1.4462716739072554</v>
      </c>
      <c r="O2644" s="20">
        <v>-1.7948349312054321</v>
      </c>
      <c r="P2644" s="20">
        <v>-1.3657508906653806</v>
      </c>
      <c r="R2644" s="20">
        <v>-1.6813697204822509</v>
      </c>
      <c r="S2644" s="20">
        <v>-1.4860737974881113</v>
      </c>
      <c r="T2644" s="20">
        <v>-1.4013419842799615</v>
      </c>
      <c r="U2644" s="20">
        <v>-1.5257494803781393</v>
      </c>
      <c r="V2644" s="21">
        <f t="shared" si="4"/>
        <v>41.7009476</v>
      </c>
      <c r="W2644" s="19">
        <f t="shared" si="5"/>
        <v>-1.016525838</v>
      </c>
      <c r="X2644" s="19">
        <f t="shared" si="6"/>
        <v>-1.003910719</v>
      </c>
      <c r="Y2644" s="20">
        <v>0.024927880793038266</v>
      </c>
      <c r="Z2644" s="20">
        <v>-1.1809383007774774</v>
      </c>
      <c r="AA2644" s="20">
        <v>0.0695650860641472</v>
      </c>
      <c r="AB2644" s="20">
        <v>0.13611941533229885</v>
      </c>
      <c r="AC2644" s="20">
        <v>-1.7934057095835843</v>
      </c>
      <c r="AD2644" s="20">
        <v>-1.2277804112115303</v>
      </c>
      <c r="AE2644" s="20">
        <v>-1.6856599217299189</v>
      </c>
      <c r="AF2644" s="20">
        <v>-1.0221910208355045</v>
      </c>
      <c r="AG2644" s="20">
        <v>-1.6728908100576936</v>
      </c>
      <c r="AH2644" s="20">
        <v>-1.2114657035107215</v>
      </c>
      <c r="AI2644" s="20">
        <v>0.25826014464891917</v>
      </c>
      <c r="AJ2644" s="20">
        <v>-1.5980216930442679</v>
      </c>
      <c r="AK2644" s="20">
        <v>-2.7487921454154023</v>
      </c>
      <c r="AL2644" s="20">
        <v>-1.0683092710987874</v>
      </c>
      <c r="AM2644" s="20">
        <v>-1.1200682742001968</v>
      </c>
    </row>
    <row r="2645">
      <c r="A2645" s="16">
        <v>203510.0</v>
      </c>
      <c r="B2645" s="17" t="s">
        <v>48</v>
      </c>
      <c r="C2645" s="17" t="s">
        <v>557</v>
      </c>
      <c r="D2645" s="18">
        <f t="shared" si="1"/>
        <v>34.94102884</v>
      </c>
      <c r="E2645" s="19">
        <f t="shared" si="2"/>
        <v>-0.5683792333</v>
      </c>
      <c r="F2645" s="20">
        <f t="shared" si="3"/>
        <v>-0.8270884561</v>
      </c>
      <c r="G2645" s="20">
        <v>-1.2354964192415148</v>
      </c>
      <c r="H2645" s="20">
        <v>-0.34424264982948727</v>
      </c>
      <c r="I2645" s="20">
        <v>-0.5889621089821546</v>
      </c>
      <c r="J2645" s="20">
        <v>-0.9486863956897326</v>
      </c>
      <c r="K2645" s="20">
        <v>-0.705029594032021</v>
      </c>
      <c r="L2645" s="20">
        <v>-1.0137940513661485</v>
      </c>
      <c r="M2645" s="20">
        <v>-0.8411646828503414</v>
      </c>
      <c r="N2645" s="20">
        <v>-0.4462716739072555</v>
      </c>
      <c r="O2645" s="20">
        <v>-0.9695298810282658</v>
      </c>
      <c r="P2645" s="20">
        <v>-0.6905048230818577</v>
      </c>
      <c r="R2645" s="20">
        <v>-0.6813697204822509</v>
      </c>
      <c r="S2645" s="20">
        <v>-1.6055844752689532</v>
      </c>
      <c r="T2645" s="20">
        <v>-2.014918092960076</v>
      </c>
      <c r="U2645" s="20">
        <v>-1.694508910220016</v>
      </c>
      <c r="V2645" s="21">
        <f t="shared" si="4"/>
        <v>48.15617399</v>
      </c>
      <c r="W2645" s="19">
        <f t="shared" si="5"/>
        <v>-0.4884663391</v>
      </c>
      <c r="X2645" s="19">
        <f t="shared" si="6"/>
        <v>-0.5877393284</v>
      </c>
      <c r="Y2645" s="20">
        <v>-1.0258387217078477</v>
      </c>
      <c r="Z2645" s="20">
        <v>-0.6407375676154834</v>
      </c>
      <c r="AA2645" s="20">
        <v>-0.17780339538906037</v>
      </c>
      <c r="AB2645" s="20">
        <v>0.8669128887259564</v>
      </c>
      <c r="AC2645" s="20">
        <v>-0.9312742393375225</v>
      </c>
      <c r="AD2645" s="20">
        <v>-0.4899082260201588</v>
      </c>
      <c r="AE2645" s="20">
        <v>-0.8691547768753013</v>
      </c>
      <c r="AF2645" s="20">
        <v>-0.5630309243149639</v>
      </c>
      <c r="AG2645" s="20">
        <v>-0.6728908100576936</v>
      </c>
      <c r="AH2645" s="20">
        <v>-0.9106035347954048</v>
      </c>
      <c r="AI2645" s="20">
        <v>-0.7991530683870586</v>
      </c>
      <c r="AJ2645" s="20">
        <v>-0.34424264982948727</v>
      </c>
      <c r="AK2645" s="20">
        <v>-1.7487921454154023</v>
      </c>
      <c r="AL2645" s="20">
        <v>-0.5454816277333248</v>
      </c>
      <c r="AM2645" s="20">
        <v>-0.6991213773317039</v>
      </c>
    </row>
    <row r="2646">
      <c r="A2646" s="16">
        <v>203511.0</v>
      </c>
      <c r="B2646" s="17" t="s">
        <v>36</v>
      </c>
      <c r="C2646" s="17" t="s">
        <v>558</v>
      </c>
      <c r="D2646" s="18">
        <f t="shared" si="1"/>
        <v>43.87263398</v>
      </c>
      <c r="E2646" s="19">
        <f t="shared" si="2"/>
        <v>-0.1977551854</v>
      </c>
      <c r="F2646" s="20">
        <f t="shared" si="3"/>
        <v>-0.5020839933</v>
      </c>
      <c r="G2646" s="20">
        <v>-1.282242491538427</v>
      </c>
      <c r="H2646" s="20">
        <v>0.004703534590836124</v>
      </c>
      <c r="I2646" s="20">
        <v>0.007273362045724779</v>
      </c>
      <c r="J2646" s="20">
        <v>-0.7932958573707429</v>
      </c>
      <c r="K2646" s="20">
        <v>-0.11271746600024646</v>
      </c>
      <c r="L2646" s="20">
        <v>-0.7508909674212931</v>
      </c>
      <c r="M2646" s="20">
        <v>-0.3194408464110835</v>
      </c>
      <c r="O2646" s="20">
        <v>-0.9695298810282658</v>
      </c>
      <c r="P2646" s="20">
        <v>-0.06505280509456846</v>
      </c>
      <c r="S2646" s="20">
        <v>-0.4019998730697872</v>
      </c>
      <c r="T2646" s="20">
        <v>-2.014918092960076</v>
      </c>
      <c r="U2646" s="20">
        <v>-0.43990839231065676</v>
      </c>
      <c r="V2646" s="21">
        <f t="shared" si="4"/>
        <v>52.00340373</v>
      </c>
      <c r="W2646" s="19">
        <f t="shared" si="5"/>
        <v>-0.2664902082</v>
      </c>
      <c r="X2646" s="19">
        <f t="shared" si="6"/>
        <v>-0.4127967029</v>
      </c>
      <c r="Y2646" s="20">
        <v>-1.3493452801023038</v>
      </c>
      <c r="Z2646" s="20">
        <v>-0.06708324422711355</v>
      </c>
      <c r="AA2646" s="20">
        <v>0.12701723375377752</v>
      </c>
      <c r="AB2646" s="20">
        <v>-0.816187878223438</v>
      </c>
      <c r="AC2646" s="20">
        <v>-0.997451133619413</v>
      </c>
      <c r="AD2646" s="20">
        <v>-0.03257884699233831</v>
      </c>
      <c r="AE2646" s="20">
        <v>-0.9914846803055563</v>
      </c>
      <c r="AF2646" s="20">
        <v>0.3219798268332423</v>
      </c>
      <c r="AH2646" s="20">
        <v>-1.2601724504377467</v>
      </c>
      <c r="AI2646" s="20">
        <v>-1.8311555183937418</v>
      </c>
      <c r="AJ2646" s="20">
        <v>0.004703534590836124</v>
      </c>
      <c r="AL2646" s="20">
        <v>2.3929676833810847</v>
      </c>
      <c r="AM2646" s="20">
        <v>3.883670324594791</v>
      </c>
    </row>
    <row r="2647">
      <c r="A2647" s="16">
        <v>203512.0</v>
      </c>
      <c r="B2647" s="17" t="s">
        <v>36</v>
      </c>
      <c r="C2647" s="17" t="s">
        <v>559</v>
      </c>
      <c r="D2647" s="18">
        <f t="shared" si="1"/>
        <v>61.63363234</v>
      </c>
      <c r="E2647" s="19">
        <f t="shared" si="2"/>
        <v>0.3891163986</v>
      </c>
      <c r="F2647" s="20">
        <f t="shared" si="3"/>
        <v>0.01255040503</v>
      </c>
      <c r="G2647" s="20">
        <v>-1.4598775662666934</v>
      </c>
      <c r="H2647" s="20">
        <v>2.000041261867049</v>
      </c>
      <c r="I2647" s="20">
        <v>0.3524623189566023</v>
      </c>
      <c r="J2647" s="20">
        <v>-0.689702165158083</v>
      </c>
      <c r="K2647" s="20">
        <v>0.3937523246356186</v>
      </c>
      <c r="L2647" s="20">
        <v>-0.7508909674212931</v>
      </c>
      <c r="M2647" s="20">
        <v>0.4507229121421065</v>
      </c>
      <c r="O2647" s="20">
        <v>-0.2707500817369306</v>
      </c>
      <c r="P2647" s="20">
        <v>-0.04099695824890348</v>
      </c>
      <c r="S2647" s="20">
        <v>-0.7028960236195786</v>
      </c>
      <c r="T2647" s="20">
        <v>2.2879515301868953</v>
      </c>
      <c r="U2647" s="20">
        <v>-0.750256941477709</v>
      </c>
      <c r="V2647" s="21">
        <f t="shared" si="4"/>
        <v>86.08570617</v>
      </c>
      <c r="W2647" s="19">
        <f t="shared" si="5"/>
        <v>1.584854979</v>
      </c>
      <c r="X2647" s="19">
        <f t="shared" si="6"/>
        <v>1.046275433</v>
      </c>
      <c r="Y2647" s="20">
        <v>-1.4081646543558415</v>
      </c>
      <c r="Z2647" s="20">
        <v>3.9791503039473413</v>
      </c>
      <c r="AA2647" s="20">
        <v>0.24425593727025366</v>
      </c>
      <c r="AB2647" s="20">
        <v>-0.279247756251852</v>
      </c>
      <c r="AC2647" s="20">
        <v>-0.6555371798296461</v>
      </c>
      <c r="AD2647" s="20">
        <v>1.5792283547032724</v>
      </c>
      <c r="AE2647" s="20">
        <v>-0.7468248734450463</v>
      </c>
      <c r="AF2647" s="20">
        <v>4.5339754387793345</v>
      </c>
      <c r="AH2647" s="20">
        <v>0.13810321213162033</v>
      </c>
      <c r="AI2647" s="20">
        <v>1.837819591870018</v>
      </c>
      <c r="AJ2647" s="20">
        <v>2.000041261867049</v>
      </c>
      <c r="AL2647" s="20">
        <v>2.3929676833810847</v>
      </c>
      <c r="AM2647" s="20">
        <v>3.883670324594791</v>
      </c>
    </row>
    <row r="2648">
      <c r="A2648" s="16">
        <v>203512.0</v>
      </c>
      <c r="B2648" s="17" t="s">
        <v>37</v>
      </c>
      <c r="C2648" s="17" t="s">
        <v>559</v>
      </c>
      <c r="D2648" s="18">
        <f t="shared" si="1"/>
        <v>40.82014577</v>
      </c>
      <c r="E2648" s="19">
        <f t="shared" si="2"/>
        <v>-0.3209572809</v>
      </c>
      <c r="F2648" s="20">
        <f t="shared" si="3"/>
        <v>-0.6101213187</v>
      </c>
      <c r="G2648" s="20">
        <v>-1.2164320431688291</v>
      </c>
      <c r="H2648" s="20">
        <v>0.13563884260505243</v>
      </c>
      <c r="I2648" s="20">
        <v>-1.2228526092281935</v>
      </c>
      <c r="J2648" s="20">
        <v>-1.3141750308871916</v>
      </c>
      <c r="K2648" s="20">
        <v>0.21060389531037563</v>
      </c>
      <c r="L2648" s="20">
        <v>-1.0936332575591547</v>
      </c>
      <c r="M2648" s="20">
        <v>0.1894090416541981</v>
      </c>
      <c r="N2648" s="20">
        <v>-1.4462716739072554</v>
      </c>
      <c r="O2648" s="20">
        <v>0.01756027133902094</v>
      </c>
      <c r="P2648" s="20">
        <v>0.160053003143085</v>
      </c>
      <c r="R2648" s="20">
        <v>-1.6813697204822509</v>
      </c>
      <c r="S2648" s="20">
        <v>0.1455399704998611</v>
      </c>
      <c r="T2648" s="20">
        <v>0.19065467543405584</v>
      </c>
      <c r="U2648" s="20">
        <v>0.1480075790149761</v>
      </c>
      <c r="V2648" s="21">
        <f t="shared" si="4"/>
        <v>35.76226644</v>
      </c>
      <c r="W2648" s="19">
        <f t="shared" si="5"/>
        <v>-1.661691882</v>
      </c>
      <c r="X2648" s="19">
        <f t="shared" si="6"/>
        <v>-1.512375486</v>
      </c>
      <c r="Y2648" s="20">
        <v>-2.3395420510600475</v>
      </c>
      <c r="Z2648" s="20">
        <v>-1.1108736505926382</v>
      </c>
      <c r="AA2648" s="20">
        <v>-1.0253930808176415</v>
      </c>
      <c r="AB2648" s="20">
        <v>-2.3944310865005303</v>
      </c>
      <c r="AC2648" s="20">
        <v>-1.9478184629079953</v>
      </c>
      <c r="AD2648" s="20">
        <v>-1.1273910353273746</v>
      </c>
      <c r="AE2648" s="20">
        <v>-1.9914846803055561</v>
      </c>
      <c r="AF2648" s="20">
        <v>-1.251638252614669</v>
      </c>
      <c r="AG2648" s="20">
        <v>-1.6728908100576936</v>
      </c>
      <c r="AH2648" s="20">
        <v>-1.2114657035107215</v>
      </c>
      <c r="AI2648" s="20">
        <v>0.38125672187284243</v>
      </c>
      <c r="AJ2648" s="20">
        <v>0.13563884260505243</v>
      </c>
      <c r="AK2648" s="20">
        <v>-2.7487921454154023</v>
      </c>
      <c r="AL2648" s="20">
        <v>-1.378882658391094</v>
      </c>
      <c r="AM2648" s="20">
        <v>-1.49231669764188</v>
      </c>
    </row>
    <row r="2649">
      <c r="A2649" s="16">
        <v>203512.0</v>
      </c>
      <c r="B2649" s="17" t="s">
        <v>48</v>
      </c>
      <c r="C2649" s="17" t="s">
        <v>559</v>
      </c>
      <c r="D2649" s="18">
        <f t="shared" si="1"/>
        <v>69.91586584</v>
      </c>
      <c r="E2649" s="19">
        <f t="shared" si="2"/>
        <v>0.8527479892</v>
      </c>
      <c r="F2649" s="20">
        <f t="shared" si="3"/>
        <v>0.4191142448</v>
      </c>
      <c r="G2649" s="20">
        <v>0.9615689787133581</v>
      </c>
      <c r="H2649" s="20">
        <v>0.37902762333263745</v>
      </c>
      <c r="I2649" s="20">
        <v>-0.975992151579199</v>
      </c>
      <c r="J2649" s="20">
        <v>0.7476603142925711</v>
      </c>
      <c r="K2649" s="20">
        <v>0.9431432839694385</v>
      </c>
      <c r="L2649" s="20">
        <v>0.6950759942754114</v>
      </c>
      <c r="M2649" s="20">
        <v>0.7985388031016116</v>
      </c>
      <c r="N2649" s="20">
        <v>-0.4462716739072555</v>
      </c>
      <c r="O2649" s="20">
        <v>0.7774196172000719</v>
      </c>
      <c r="P2649" s="20">
        <v>0.9212369155776955</v>
      </c>
      <c r="R2649" s="20">
        <v>-0.6813697204822509</v>
      </c>
      <c r="S2649" s="20">
        <v>0.9697325779660273</v>
      </c>
      <c r="T2649" s="20">
        <v>0.6089718032349472</v>
      </c>
      <c r="U2649" s="20">
        <v>0.8609142499427314</v>
      </c>
      <c r="V2649" s="21">
        <f t="shared" si="4"/>
        <v>56.58868598</v>
      </c>
      <c r="W2649" s="19">
        <f t="shared" si="5"/>
        <v>-0.08515828513</v>
      </c>
      <c r="X2649" s="19">
        <f t="shared" si="6"/>
        <v>-0.2698863704</v>
      </c>
      <c r="Y2649" s="20">
        <v>-0.6827257052288792</v>
      </c>
      <c r="Z2649" s="20">
        <v>0.2919980879701863</v>
      </c>
      <c r="AA2649" s="20">
        <v>-0.6819298205099077</v>
      </c>
      <c r="AB2649" s="20">
        <v>-1.6835526906390768</v>
      </c>
      <c r="AC2649" s="20">
        <v>0.08343813965146277</v>
      </c>
      <c r="AD2649" s="20">
        <v>0.31878396860220654</v>
      </c>
      <c r="AE2649" s="20">
        <v>0.048319498851610576</v>
      </c>
      <c r="AF2649" s="20">
        <v>0.10892168303830398</v>
      </c>
      <c r="AG2649" s="20">
        <v>-0.6728908100576936</v>
      </c>
      <c r="AH2649" s="20">
        <v>0.31288766995279116</v>
      </c>
      <c r="AI2649" s="20">
        <v>0.6151030891021</v>
      </c>
      <c r="AJ2649" s="20">
        <v>0.37902762333263745</v>
      </c>
      <c r="AK2649" s="20">
        <v>-1.7487921454154023</v>
      </c>
      <c r="AL2649" s="20">
        <v>-0.4385292029704109</v>
      </c>
      <c r="AM2649" s="20">
        <v>-0.657760441393739</v>
      </c>
    </row>
    <row r="2650">
      <c r="A2650" s="16">
        <v>203512.0</v>
      </c>
      <c r="B2650" s="17" t="s">
        <v>49</v>
      </c>
      <c r="C2650" s="17" t="s">
        <v>559</v>
      </c>
      <c r="D2650" s="18">
        <f t="shared" si="1"/>
        <v>29.80121063</v>
      </c>
      <c r="E2650" s="19">
        <f t="shared" si="2"/>
        <v>-1.184531067</v>
      </c>
      <c r="F2650" s="20">
        <f t="shared" si="3"/>
        <v>-1.36739904</v>
      </c>
      <c r="G2650" s="20">
        <v>-1.8428294119474522</v>
      </c>
      <c r="H2650" s="20">
        <v>-1.0968080826950761</v>
      </c>
      <c r="I2650" s="20">
        <v>-2.383942737019327</v>
      </c>
      <c r="J2650" s="20">
        <v>-1.6379053190517534</v>
      </c>
      <c r="K2650" s="20">
        <v>-1.0955489985210645</v>
      </c>
      <c r="L2650" s="20">
        <v>-1.6194394254488655</v>
      </c>
      <c r="M2650" s="20">
        <v>-1.0213129398743648</v>
      </c>
      <c r="N2650" s="20">
        <v>-1.3160077540287656</v>
      </c>
      <c r="O2650" s="20">
        <v>-1.2707500817369306</v>
      </c>
      <c r="P2650" s="20">
        <v>-1.028969034826071</v>
      </c>
      <c r="R2650" s="20">
        <v>-1.4808582609783645</v>
      </c>
      <c r="S2650" s="20">
        <v>0.05714841723303431</v>
      </c>
      <c r="T2650" s="20">
        <v>0.654181207809455</v>
      </c>
      <c r="U2650" s="20">
        <v>0.053296764871007846</v>
      </c>
      <c r="V2650" s="21">
        <f t="shared" si="4"/>
        <v>43.97886816</v>
      </c>
      <c r="W2650" s="19">
        <f t="shared" si="5"/>
        <v>-0.8002834015</v>
      </c>
      <c r="X2650" s="19">
        <f t="shared" si="6"/>
        <v>-0.8334869018</v>
      </c>
      <c r="Y2650" s="20">
        <v>-1.4082352920457042</v>
      </c>
      <c r="Z2650" s="20">
        <v>0.2219300770214077</v>
      </c>
      <c r="AA2650" s="20">
        <v>-1.095736302927527</v>
      </c>
      <c r="AB2650" s="20">
        <v>-2.6422496043335704</v>
      </c>
      <c r="AC2650" s="20">
        <v>-1.705169850541064</v>
      </c>
      <c r="AD2650" s="20">
        <v>0.24194975779061284</v>
      </c>
      <c r="AE2650" s="20">
        <v>-1.6244949700147915</v>
      </c>
      <c r="AF2650" s="20">
        <v>0.18871303903948664</v>
      </c>
      <c r="AG2650" s="20">
        <v>0.2699839013596537</v>
      </c>
      <c r="AH2650" s="20">
        <v>-1.2114657035107215</v>
      </c>
      <c r="AI2650" s="20">
        <v>0.2341831907651221</v>
      </c>
      <c r="AJ2650" s="20">
        <v>-1.0968080826950761</v>
      </c>
      <c r="AK2650" s="20">
        <v>0.3146665532812778</v>
      </c>
      <c r="AL2650" s="20">
        <v>-1.3494021823346498</v>
      </c>
      <c r="AM2650" s="20">
        <v>-1.459227948891508</v>
      </c>
    </row>
    <row r="2651">
      <c r="A2651" s="16">
        <v>203513.0</v>
      </c>
      <c r="B2651" s="17" t="s">
        <v>34</v>
      </c>
      <c r="C2651" s="17" t="s">
        <v>560</v>
      </c>
      <c r="D2651" s="18">
        <f t="shared" si="1"/>
        <v>29.74573351</v>
      </c>
      <c r="E2651" s="19">
        <f t="shared" si="2"/>
        <v>-1.194953345</v>
      </c>
      <c r="F2651" s="20">
        <f t="shared" si="3"/>
        <v>-1.376538455</v>
      </c>
      <c r="G2651" s="20">
        <v>-2.2261472047821327</v>
      </c>
      <c r="H2651" s="20">
        <v>-1.7566335950535057</v>
      </c>
      <c r="I2651" s="20">
        <v>0.08334941675308724</v>
      </c>
      <c r="J2651" s="20">
        <v>-2.013432453322645</v>
      </c>
      <c r="K2651" s="20">
        <v>-1.2157282708753379</v>
      </c>
      <c r="L2651" s="20">
        <v>-1.7508909674212931</v>
      </c>
      <c r="M2651" s="20">
        <v>-1.4436608074680497</v>
      </c>
      <c r="O2651" s="20">
        <v>-1.6201399813825983</v>
      </c>
      <c r="P2651" s="20">
        <v>-1.1131644987858984</v>
      </c>
      <c r="S2651" s="20">
        <v>0.10642553689989805</v>
      </c>
      <c r="T2651" s="20">
        <v>0.008518643241476772</v>
      </c>
      <c r="U2651" s="20">
        <v>0.11017014870960293</v>
      </c>
      <c r="V2651" s="21">
        <f t="shared" si="4"/>
        <v>33.74758687</v>
      </c>
      <c r="W2651" s="19">
        <f t="shared" si="5"/>
        <v>-1.903642949</v>
      </c>
      <c r="X2651" s="19">
        <f t="shared" si="6"/>
        <v>-1.703060649</v>
      </c>
      <c r="Y2651" s="20">
        <v>-2.2807226768065103</v>
      </c>
      <c r="Z2651" s="20">
        <v>-1.6013262018865113</v>
      </c>
      <c r="AA2651" s="20">
        <v>-1.341937580312127</v>
      </c>
      <c r="AB2651" s="20">
        <v>0.003193440693593334</v>
      </c>
      <c r="AC2651" s="20">
        <v>-2.3448798285993373</v>
      </c>
      <c r="AD2651" s="20">
        <v>-1.4229819754307216</v>
      </c>
      <c r="AE2651" s="20">
        <v>-2.1138145837358113</v>
      </c>
      <c r="AF2651" s="20">
        <v>-1.49747457237806</v>
      </c>
      <c r="AH2651" s="20">
        <v>-2.2601724504377465</v>
      </c>
      <c r="AI2651" s="20">
        <v>-2.831155518393742</v>
      </c>
      <c r="AJ2651" s="20">
        <v>-1.7566335950535057</v>
      </c>
      <c r="AL2651" s="20">
        <v>-1.3494021823346498</v>
      </c>
      <c r="AM2651" s="20">
        <v>-1.459227948891508</v>
      </c>
    </row>
    <row r="2652">
      <c r="A2652" s="16">
        <v>203515.0</v>
      </c>
      <c r="B2652" s="17" t="s">
        <v>34</v>
      </c>
      <c r="C2652" s="17" t="s">
        <v>561</v>
      </c>
      <c r="D2652" s="18">
        <f t="shared" si="1"/>
        <v>38.07930202</v>
      </c>
      <c r="E2652" s="19">
        <f t="shared" si="2"/>
        <v>-0.4190666103</v>
      </c>
      <c r="F2652" s="20">
        <f t="shared" si="3"/>
        <v>-0.6961545108</v>
      </c>
      <c r="G2652" s="20">
        <v>-0.4501624046533901</v>
      </c>
      <c r="H2652" s="20">
        <v>-0.45844321927613846</v>
      </c>
      <c r="I2652" s="20">
        <v>-1.185197580010034</v>
      </c>
      <c r="J2652" s="20">
        <v>-0.767397434317578</v>
      </c>
      <c r="K2652" s="20">
        <v>-0.8252088663862941</v>
      </c>
      <c r="L2652" s="20">
        <v>-0.7508909674212931</v>
      </c>
      <c r="M2652" s="20">
        <v>-0.6672567373705887</v>
      </c>
      <c r="O2652" s="20">
        <v>-0.794834931205432</v>
      </c>
      <c r="P2652" s="20">
        <v>-0.2815554267055532</v>
      </c>
      <c r="S2652" s="20">
        <v>-0.8451263468836607</v>
      </c>
      <c r="T2652" s="20">
        <v>-0.7240572060159844</v>
      </c>
      <c r="U2652" s="20">
        <v>-0.902129635750947</v>
      </c>
      <c r="V2652" s="21">
        <f t="shared" si="4"/>
        <v>47.50159455</v>
      </c>
      <c r="W2652" s="19">
        <f t="shared" si="5"/>
        <v>-0.5330319622</v>
      </c>
      <c r="X2652" s="19">
        <f t="shared" si="6"/>
        <v>-0.6228621457</v>
      </c>
      <c r="Y2652" s="20">
        <v>-0.006302901313198063</v>
      </c>
      <c r="Z2652" s="20">
        <v>-0.9034800058086296</v>
      </c>
      <c r="AA2652" s="20">
        <v>-0.763996912971441</v>
      </c>
      <c r="AB2652" s="20">
        <v>1.1973375791700094</v>
      </c>
      <c r="AC2652" s="20">
        <v>-0.8595826038654747</v>
      </c>
      <c r="AD2652" s="20">
        <v>-1.1312847941689315</v>
      </c>
      <c r="AE2652" s="20">
        <v>-0.8691547768753013</v>
      </c>
      <c r="AF2652" s="20">
        <v>-0.9072017719837109</v>
      </c>
      <c r="AH2652" s="20">
        <v>-1.0853879926165757</v>
      </c>
      <c r="AI2652" s="20">
        <v>-1.2482805346299672</v>
      </c>
      <c r="AJ2652" s="20">
        <v>-0.45844321927613846</v>
      </c>
      <c r="AL2652" s="20">
        <v>-0.6037569873797842</v>
      </c>
      <c r="AM2652" s="20">
        <v>-0.7652988748324475</v>
      </c>
    </row>
    <row r="2653">
      <c r="A2653" s="16">
        <v>203515.0</v>
      </c>
      <c r="B2653" s="17" t="s">
        <v>36</v>
      </c>
      <c r="C2653" s="17" t="s">
        <v>561</v>
      </c>
      <c r="D2653" s="18">
        <f t="shared" si="1"/>
        <v>35.54994691</v>
      </c>
      <c r="E2653" s="19">
        <f t="shared" si="2"/>
        <v>-0.5222420983</v>
      </c>
      <c r="F2653" s="20">
        <f t="shared" si="3"/>
        <v>-0.7866302752</v>
      </c>
      <c r="G2653" s="20">
        <v>-0.7586864818130106</v>
      </c>
      <c r="H2653" s="20">
        <v>-0.10315255877544559</v>
      </c>
      <c r="I2653" s="20">
        <v>-1.624528979714787</v>
      </c>
      <c r="J2653" s="20">
        <v>-0.7803466458441605</v>
      </c>
      <c r="K2653" s="20">
        <v>-0.6792768928132482</v>
      </c>
      <c r="L2653" s="20">
        <v>-0.7508909674212931</v>
      </c>
      <c r="M2653" s="20">
        <v>-0.6175687529478022</v>
      </c>
      <c r="O2653" s="20">
        <v>-0.794834931205432</v>
      </c>
      <c r="P2653" s="20">
        <v>-0.7506444401960202</v>
      </c>
      <c r="S2653" s="20">
        <v>-1.161825866685017</v>
      </c>
      <c r="T2653" s="20">
        <v>-1.3531367449200715</v>
      </c>
      <c r="U2653" s="20">
        <v>-1.2322876667797258</v>
      </c>
      <c r="V2653" s="21">
        <f t="shared" si="4"/>
        <v>56.38108193</v>
      </c>
      <c r="W2653" s="19">
        <f t="shared" si="5"/>
        <v>-0.09249005712</v>
      </c>
      <c r="X2653" s="19">
        <f t="shared" si="6"/>
        <v>-0.2756646468</v>
      </c>
      <c r="Y2653" s="20">
        <v>0.14074553432064563</v>
      </c>
      <c r="Z2653" s="20">
        <v>-0.3210676011471551</v>
      </c>
      <c r="AA2653" s="20">
        <v>0.3732185111383774</v>
      </c>
      <c r="AB2653" s="20">
        <v>0.7946324876913198</v>
      </c>
      <c r="AC2653" s="20">
        <v>-0.7437730388721665</v>
      </c>
      <c r="AD2653" s="20">
        <v>-0.4006732252342426</v>
      </c>
      <c r="AE2653" s="20">
        <v>-0.685659921729919</v>
      </c>
      <c r="AF2653" s="20">
        <v>-0.4646963964096078</v>
      </c>
      <c r="AH2653" s="20">
        <v>-0.9106035347954048</v>
      </c>
      <c r="AI2653" s="20">
        <v>-0.845386778147358</v>
      </c>
      <c r="AJ2653" s="20">
        <v>-0.10315255877544559</v>
      </c>
      <c r="AL2653" s="20">
        <v>-0.32472085354320823</v>
      </c>
      <c r="AM2653" s="20">
        <v>-0.42613920014113627</v>
      </c>
    </row>
    <row r="2654">
      <c r="A2654" s="16">
        <v>203515.0</v>
      </c>
      <c r="B2654" s="17" t="s">
        <v>37</v>
      </c>
      <c r="C2654" s="17" t="s">
        <v>561</v>
      </c>
      <c r="D2654" s="18">
        <f t="shared" si="1"/>
        <v>26.68343915</v>
      </c>
      <c r="E2654" s="19">
        <f t="shared" si="2"/>
        <v>-1.769286007</v>
      </c>
      <c r="F2654" s="20">
        <f t="shared" si="3"/>
        <v>-1.880177329</v>
      </c>
      <c r="G2654" s="20">
        <v>-1.9550199854600416</v>
      </c>
      <c r="H2654" s="20">
        <v>-1.7820114993749838</v>
      </c>
      <c r="I2654" s="20">
        <v>-2.111975680059242</v>
      </c>
      <c r="J2654" s="20">
        <v>-1.9486863956897325</v>
      </c>
      <c r="K2654" s="20">
        <v>-1.979725073698931</v>
      </c>
      <c r="L2654" s="20">
        <v>-2.0137940513661485</v>
      </c>
      <c r="M2654" s="20">
        <v>-1.8908526672731276</v>
      </c>
      <c r="N2654" s="20">
        <v>-1.4462716739072554</v>
      </c>
      <c r="O2654" s="20">
        <v>-1.9695298810282658</v>
      </c>
      <c r="P2654" s="20">
        <v>-1.2334437330142234</v>
      </c>
      <c r="R2654" s="20">
        <v>-1.6813697204822509</v>
      </c>
      <c r="S2654" s="20">
        <v>-2.0499380123839392</v>
      </c>
      <c r="T2654" s="20">
        <v>-3.014918092960076</v>
      </c>
      <c r="U2654" s="20">
        <v>-2.1134307756093653</v>
      </c>
      <c r="V2654" s="21">
        <f t="shared" si="4"/>
        <v>35.24828114</v>
      </c>
      <c r="W2654" s="19">
        <f t="shared" si="5"/>
        <v>-1.723418468</v>
      </c>
      <c r="X2654" s="19">
        <f t="shared" si="6"/>
        <v>-1.561023108</v>
      </c>
      <c r="Y2654" s="20">
        <v>-1.5062675824682665</v>
      </c>
      <c r="Z2654" s="20">
        <v>-1.658253730161693</v>
      </c>
      <c r="AA2654" s="20">
        <v>-1.6936536908615554</v>
      </c>
      <c r="AB2654" s="20">
        <v>0.16637831518873528</v>
      </c>
      <c r="AC2654" s="20">
        <v>-1.809949933154057</v>
      </c>
      <c r="AD2654" s="20">
        <v>-1.7297272906323085</v>
      </c>
      <c r="AE2654" s="20">
        <v>-1.5633300182996641</v>
      </c>
      <c r="AF2654" s="20">
        <v>-1.6121981882676422</v>
      </c>
      <c r="AG2654" s="20">
        <v>-1.6728908100576936</v>
      </c>
      <c r="AH2654" s="20">
        <v>-1.910603534795405</v>
      </c>
      <c r="AI2654" s="20">
        <v>-2.2416757189499243</v>
      </c>
      <c r="AJ2654" s="20">
        <v>-1.7820114993749838</v>
      </c>
      <c r="AK2654" s="20">
        <v>-2.7487921454154023</v>
      </c>
      <c r="AL2654" s="20">
        <v>-1.099846524554518</v>
      </c>
      <c r="AM2654" s="20">
        <v>-1.3434173282652067</v>
      </c>
    </row>
    <row r="2655">
      <c r="A2655" s="16">
        <v>203516.0</v>
      </c>
      <c r="B2655" s="17" t="s">
        <v>36</v>
      </c>
      <c r="C2655" s="17" t="s">
        <v>562</v>
      </c>
      <c r="D2655" s="18">
        <f t="shared" si="1"/>
        <v>68.89098403</v>
      </c>
      <c r="E2655" s="19">
        <f t="shared" si="2"/>
        <v>0.7907153432</v>
      </c>
      <c r="F2655" s="20">
        <f t="shared" si="3"/>
        <v>0.3647171087</v>
      </c>
      <c r="G2655" s="20">
        <v>1.1859501257385365</v>
      </c>
      <c r="H2655" s="20">
        <v>0.29020495820746445</v>
      </c>
      <c r="I2655" s="20">
        <v>1.4194100039538602</v>
      </c>
      <c r="J2655" s="20">
        <v>-0.05519080035554213</v>
      </c>
      <c r="K2655" s="20">
        <v>0.20489918236461804</v>
      </c>
      <c r="L2655" s="20">
        <v>0.03781828441327295</v>
      </c>
      <c r="M2655" s="20">
        <v>0.15259500560538772</v>
      </c>
      <c r="O2655" s="20">
        <v>-0.09605513191409688</v>
      </c>
      <c r="P2655" s="20">
        <v>0.2957848975904061</v>
      </c>
      <c r="S2655" s="20">
        <v>0.009519862240957421</v>
      </c>
      <c r="T2655" s="20">
        <v>0.09434859630656961</v>
      </c>
      <c r="U2655" s="20">
        <v>-0.010702951973244442</v>
      </c>
      <c r="V2655" s="21">
        <f t="shared" si="4"/>
        <v>61.67639796</v>
      </c>
      <c r="W2655" s="19">
        <f t="shared" si="5"/>
        <v>0.1167761988</v>
      </c>
      <c r="X2655" s="19">
        <f t="shared" si="6"/>
        <v>-0.1107388591</v>
      </c>
      <c r="Y2655" s="20">
        <v>0.6113005283489454</v>
      </c>
      <c r="Z2655" s="20">
        <v>-0.1021155693195331</v>
      </c>
      <c r="AA2655" s="20">
        <v>-1.549496226531831</v>
      </c>
      <c r="AB2655" s="20">
        <v>0.8462613455732031</v>
      </c>
      <c r="AC2655" s="20">
        <v>-0.36877063794145454</v>
      </c>
      <c r="AD2655" s="20">
        <v>-0.1552769730729734</v>
      </c>
      <c r="AE2655" s="20">
        <v>-0.37983516315428173</v>
      </c>
      <c r="AF2655" s="20">
        <v>-0.18608190067776506</v>
      </c>
      <c r="AH2655" s="20">
        <v>-0.2114657035107215</v>
      </c>
      <c r="AI2655" s="20">
        <v>0.15028918561908997</v>
      </c>
      <c r="AJ2655" s="20">
        <v>0.29020495820746445</v>
      </c>
      <c r="AL2655" s="20">
        <v>0.16959131475205247</v>
      </c>
      <c r="AM2655" s="20">
        <v>0.1694582773655567</v>
      </c>
    </row>
    <row r="2656">
      <c r="A2656" s="16">
        <v>203516.0</v>
      </c>
      <c r="B2656" s="17" t="s">
        <v>37</v>
      </c>
      <c r="C2656" s="17" t="s">
        <v>562</v>
      </c>
      <c r="D2656" s="18">
        <f t="shared" si="1"/>
        <v>57.4265892</v>
      </c>
      <c r="E2656" s="19">
        <f t="shared" si="2"/>
        <v>0.2504459934</v>
      </c>
      <c r="F2656" s="20">
        <f t="shared" si="3"/>
        <v>-0.1090512579</v>
      </c>
      <c r="G2656" s="20">
        <v>0.07002851123939373</v>
      </c>
      <c r="H2656" s="20">
        <v>0.06809283493152012</v>
      </c>
      <c r="I2656" s="20">
        <v>0.022957469910476886</v>
      </c>
      <c r="J2656" s="20">
        <v>0.037090225642831834</v>
      </c>
      <c r="K2656" s="20">
        <v>0.17409460113296235</v>
      </c>
      <c r="L2656" s="20">
        <v>0.2709357263820417</v>
      </c>
      <c r="M2656" s="20">
        <v>0.17217855254086664</v>
      </c>
      <c r="N2656" s="20">
        <v>-1.4462716739072554</v>
      </c>
      <c r="O2656" s="20">
        <v>0.1403081414143338</v>
      </c>
      <c r="P2656" s="20">
        <v>0.2625539279463237</v>
      </c>
      <c r="R2656" s="20">
        <v>-1.6813697204822509</v>
      </c>
      <c r="S2656" s="20">
        <v>0.23892988978156107</v>
      </c>
      <c r="T2656" s="20">
        <v>0.011180740594747357</v>
      </c>
      <c r="U2656" s="20">
        <v>0.2432464022055832</v>
      </c>
      <c r="V2656" s="21">
        <f t="shared" si="4"/>
        <v>34.17125495</v>
      </c>
      <c r="W2656" s="19">
        <f t="shared" si="5"/>
        <v>-1.852762925</v>
      </c>
      <c r="X2656" s="19">
        <f t="shared" si="6"/>
        <v>-1.662961361</v>
      </c>
      <c r="Y2656" s="20">
        <v>-1.8983967441585166</v>
      </c>
      <c r="Z2656" s="20">
        <v>-2.1180529969996993</v>
      </c>
      <c r="AA2656" s="20">
        <v>-2.549496226531831</v>
      </c>
      <c r="AB2656" s="20">
        <v>0.25709574154247833</v>
      </c>
      <c r="AC2656" s="20">
        <v>-1.9588479452883103</v>
      </c>
      <c r="AD2656" s="20">
        <v>-2.237251357602207</v>
      </c>
      <c r="AE2656" s="20">
        <v>-1.8691547768753014</v>
      </c>
      <c r="AF2656" s="20">
        <v>-2.0383144758575193</v>
      </c>
      <c r="AG2656" s="20">
        <v>-1.6728908100576936</v>
      </c>
      <c r="AH2656" s="20">
        <v>-1.3862501613318923</v>
      </c>
      <c r="AI2656" s="20">
        <v>0.3017647519288768</v>
      </c>
      <c r="AJ2656" s="20">
        <v>0.06809283493152012</v>
      </c>
      <c r="AK2656" s="20">
        <v>-2.7487921454154023</v>
      </c>
      <c r="AL2656" s="20">
        <v>-1.86359653215635</v>
      </c>
      <c r="AM2656" s="20">
        <v>-2.079641987960979</v>
      </c>
    </row>
    <row r="2657">
      <c r="A2657" s="16">
        <v>203516.0</v>
      </c>
      <c r="B2657" s="17" t="s">
        <v>48</v>
      </c>
      <c r="C2657" s="17" t="s">
        <v>562</v>
      </c>
      <c r="D2657" s="18">
        <f t="shared" si="1"/>
        <v>66.58027162</v>
      </c>
      <c r="E2657" s="19">
        <f t="shared" si="2"/>
        <v>0.6508557001</v>
      </c>
      <c r="F2657" s="20">
        <f t="shared" si="3"/>
        <v>0.2420725894</v>
      </c>
      <c r="G2657" s="20">
        <v>1.0176642654696528</v>
      </c>
      <c r="H2657" s="20">
        <v>0.22993243544395392</v>
      </c>
      <c r="I2657" s="20">
        <v>1.513552446747736</v>
      </c>
      <c r="J2657" s="20">
        <v>0.2814886993356023</v>
      </c>
      <c r="K2657" s="20">
        <v>0.07613567627075409</v>
      </c>
      <c r="L2657" s="20">
        <v>0.16926982638570076</v>
      </c>
      <c r="M2657" s="20">
        <v>0.0035310523370283933</v>
      </c>
      <c r="N2657" s="20">
        <v>-0.4462716739072555</v>
      </c>
      <c r="O2657" s="20">
        <v>0.2533347677315706</v>
      </c>
      <c r="P2657" s="20">
        <v>-0.4018346609338781</v>
      </c>
      <c r="R2657" s="20">
        <v>-0.6813697204822509</v>
      </c>
      <c r="S2657" s="20">
        <v>-0.15104236935494014</v>
      </c>
      <c r="T2657" s="20">
        <v>0.5418470371138545</v>
      </c>
      <c r="U2657" s="20">
        <v>-0.17578196748763394</v>
      </c>
      <c r="V2657" s="21">
        <f t="shared" si="4"/>
        <v>68.06883259</v>
      </c>
      <c r="W2657" s="19">
        <f t="shared" si="5"/>
        <v>0.428894176</v>
      </c>
      <c r="X2657" s="19">
        <f t="shared" si="6"/>
        <v>0.1352458697</v>
      </c>
      <c r="Y2657" s="20">
        <v>0.6113005283489454</v>
      </c>
      <c r="Z2657" s="20">
        <v>-0.02329283786158931</v>
      </c>
      <c r="AA2657" s="20">
        <v>1.2994042689185388</v>
      </c>
      <c r="AB2657" s="20">
        <v>0.8669128887259564</v>
      </c>
      <c r="AC2657" s="20">
        <v>0.15512977512351084</v>
      </c>
      <c r="AD2657" s="20">
        <v>-0.06046478473793751</v>
      </c>
      <c r="AE2657" s="20">
        <v>0.048319498851610576</v>
      </c>
      <c r="AF2657" s="20">
        <v>-0.10413646075663477</v>
      </c>
      <c r="AG2657" s="20">
        <v>-0.6728908100576936</v>
      </c>
      <c r="AH2657" s="20">
        <v>-0.036681245689550675</v>
      </c>
      <c r="AI2657" s="20">
        <v>-0.049506488702204046</v>
      </c>
      <c r="AJ2657" s="20">
        <v>0.22993243544395392</v>
      </c>
      <c r="AK2657" s="20">
        <v>-1.7487921454154023</v>
      </c>
      <c r="AL2657" s="20">
        <v>0.20592771547278602</v>
      </c>
      <c r="AM2657" s="20">
        <v>0.21081921330352146</v>
      </c>
    </row>
    <row r="2658">
      <c r="A2658" s="16">
        <v>203516.0</v>
      </c>
      <c r="B2658" s="17" t="s">
        <v>49</v>
      </c>
      <c r="C2658" s="17" t="s">
        <v>562</v>
      </c>
      <c r="D2658" s="18">
        <f t="shared" si="1"/>
        <v>71.11806859</v>
      </c>
      <c r="E2658" s="19">
        <f t="shared" si="2"/>
        <v>0.9306421259</v>
      </c>
      <c r="F2658" s="20">
        <f t="shared" si="3"/>
        <v>0.4874205034</v>
      </c>
      <c r="G2658" s="20">
        <v>1.3261883426292733</v>
      </c>
      <c r="H2658" s="20">
        <v>0.19503781700192147</v>
      </c>
      <c r="I2658" s="20">
        <v>1.7227578751785708</v>
      </c>
      <c r="J2658" s="20">
        <v>0.19084421864952492</v>
      </c>
      <c r="K2658" s="20">
        <v>0.04179874131239032</v>
      </c>
      <c r="L2658" s="20">
        <v>0.16926982638570076</v>
      </c>
      <c r="M2658" s="20">
        <v>0.0035310523370283933</v>
      </c>
      <c r="N2658" s="20">
        <v>0.6284056650902856</v>
      </c>
      <c r="O2658" s="20">
        <v>0.07863981790873685</v>
      </c>
      <c r="P2658" s="20">
        <v>0.6806784471210457</v>
      </c>
      <c r="R2658" s="20">
        <v>0.9019793907725767</v>
      </c>
      <c r="S2658" s="20">
        <v>-0.1662136038364419</v>
      </c>
      <c r="T2658" s="20">
        <v>0.16577623205080919</v>
      </c>
      <c r="U2658" s="20">
        <v>-0.1889882887287851</v>
      </c>
      <c r="V2658" s="21">
        <f t="shared" si="4"/>
        <v>55.17902588</v>
      </c>
      <c r="W2658" s="19">
        <f t="shared" si="5"/>
        <v>-0.1349420277</v>
      </c>
      <c r="X2658" s="19">
        <f t="shared" si="6"/>
        <v>-0.3091216638</v>
      </c>
      <c r="Y2658" s="20">
        <v>-0.2121707112005792</v>
      </c>
      <c r="Z2658" s="20">
        <v>-0.6100842831596162</v>
      </c>
      <c r="AA2658" s="20">
        <v>-0.6936536908615553</v>
      </c>
      <c r="AB2658" s="20">
        <v>0.195737736261474</v>
      </c>
      <c r="AC2658" s="20">
        <v>-0.3246527084201943</v>
      </c>
      <c r="AD2658" s="20">
        <v>-0.7799219785743864</v>
      </c>
      <c r="AE2658" s="20">
        <v>-0.44100011486940927</v>
      </c>
      <c r="AF2658" s="20">
        <v>-0.595809100283416</v>
      </c>
      <c r="AG2658" s="20">
        <v>0.4167850670131554</v>
      </c>
      <c r="AH2658" s="20">
        <v>-0.3862501613318923</v>
      </c>
      <c r="AI2658" s="20">
        <v>-0.1361946945027652</v>
      </c>
      <c r="AJ2658" s="20">
        <v>0.19503781700192147</v>
      </c>
      <c r="AK2658" s="20">
        <v>0.23968440566775553</v>
      </c>
      <c r="AL2658" s="20">
        <v>-0.4810359358890051</v>
      </c>
      <c r="AM2658" s="20">
        <v>-0.6163995054557743</v>
      </c>
    </row>
    <row r="2659">
      <c r="A2659" s="16">
        <v>203516.0</v>
      </c>
      <c r="B2659" s="17" t="s">
        <v>50</v>
      </c>
      <c r="C2659" s="17" t="s">
        <v>562</v>
      </c>
      <c r="D2659" s="18">
        <f t="shared" si="1"/>
        <v>73.42035833</v>
      </c>
      <c r="E2659" s="19">
        <f t="shared" si="2"/>
        <v>1.080553134</v>
      </c>
      <c r="F2659" s="20">
        <f t="shared" si="3"/>
        <v>0.6188791792</v>
      </c>
      <c r="G2659" s="20">
        <v>1.2233469835760664</v>
      </c>
      <c r="H2659" s="20">
        <v>0.07449277147490072</v>
      </c>
      <c r="I2659" s="20">
        <v>2.6641823031173275</v>
      </c>
      <c r="J2659" s="20">
        <v>0.21674264170268986</v>
      </c>
      <c r="K2659" s="20">
        <v>0.08471991001034503</v>
      </c>
      <c r="L2659" s="20">
        <v>0.3007213683581283</v>
      </c>
      <c r="M2659" s="20">
        <v>0.07806302897120813</v>
      </c>
      <c r="N2659" s="20">
        <v>0.46557576524217337</v>
      </c>
      <c r="O2659" s="20">
        <v>0.2533347677315706</v>
      </c>
      <c r="P2659" s="20">
        <v>1.330186311954</v>
      </c>
      <c r="R2659" s="20">
        <v>0.6530686134574073</v>
      </c>
      <c r="S2659" s="20">
        <v>0.08916884326884329</v>
      </c>
      <c r="T2659" s="20">
        <v>0.6386616036346614</v>
      </c>
      <c r="U2659" s="20">
        <v>0.07513813609423774</v>
      </c>
      <c r="V2659" s="21">
        <f t="shared" si="4"/>
        <v>54.95012016</v>
      </c>
      <c r="W2659" s="19">
        <f t="shared" si="5"/>
        <v>-0.1430260925</v>
      </c>
      <c r="X2659" s="19">
        <f t="shared" si="6"/>
        <v>-0.3154928332</v>
      </c>
      <c r="Y2659" s="20">
        <v>0.1995649085741831</v>
      </c>
      <c r="Z2659" s="20">
        <v>-0.5838100393403015</v>
      </c>
      <c r="AA2659" s="20">
        <v>-1.3032949491472312</v>
      </c>
      <c r="AB2659" s="20">
        <v>0.8875644318787097</v>
      </c>
      <c r="AC2659" s="20">
        <v>-0.3246527084201943</v>
      </c>
      <c r="AD2659" s="20">
        <v>-0.7408816657305481</v>
      </c>
      <c r="AE2659" s="20">
        <v>-0.37983516315428173</v>
      </c>
      <c r="AF2659" s="20">
        <v>-0.5466418363307378</v>
      </c>
      <c r="AG2659" s="20">
        <v>0.4457145150769833</v>
      </c>
      <c r="AH2659" s="20">
        <v>-0.7358190769742341</v>
      </c>
      <c r="AI2659" s="20">
        <v>-0.9510638290280423</v>
      </c>
      <c r="AJ2659" s="20">
        <v>0.07449277147490072</v>
      </c>
      <c r="AK2659" s="20">
        <v>0.33253155980393423</v>
      </c>
      <c r="AL2659" s="20">
        <v>-0.6085561346447868</v>
      </c>
      <c r="AM2659" s="20">
        <v>-0.8066598107704114</v>
      </c>
    </row>
    <row r="2660">
      <c r="A2660" s="16">
        <v>203516.0</v>
      </c>
      <c r="B2660" s="17" t="s">
        <v>51</v>
      </c>
      <c r="C2660" s="17" t="s">
        <v>562</v>
      </c>
      <c r="D2660" s="18">
        <f t="shared" si="1"/>
        <v>74.53181009</v>
      </c>
      <c r="E2660" s="19">
        <f t="shared" si="2"/>
        <v>1.152924066</v>
      </c>
      <c r="F2660" s="20">
        <f t="shared" si="3"/>
        <v>0.6823420764</v>
      </c>
      <c r="G2660" s="20">
        <v>1.0550611233071823</v>
      </c>
      <c r="H2660" s="20">
        <v>0.439300146096148</v>
      </c>
      <c r="I2660" s="20">
        <v>3.3650204883606243</v>
      </c>
      <c r="J2660" s="20">
        <v>0.21674264170268986</v>
      </c>
      <c r="K2660" s="20">
        <v>0.28215728602093654</v>
      </c>
      <c r="L2660" s="20">
        <v>0.16926982638570076</v>
      </c>
      <c r="M2660" s="20">
        <v>0.2519709744509607</v>
      </c>
      <c r="N2660" s="20">
        <v>0.10734998557632631</v>
      </c>
      <c r="O2660" s="20">
        <v>0.2533347677315706</v>
      </c>
      <c r="P2660" s="20">
        <v>0.07928227597942136</v>
      </c>
      <c r="R2660" s="20">
        <v>1.75933873485816</v>
      </c>
      <c r="S2660" s="20">
        <v>-0.12133203516199816</v>
      </c>
      <c r="T2660" s="20">
        <v>0.8942520592495914</v>
      </c>
      <c r="U2660" s="20">
        <v>-0.14276616438475603</v>
      </c>
      <c r="V2660" s="21">
        <f t="shared" si="4"/>
        <v>68.5885171</v>
      </c>
      <c r="W2660" s="19">
        <f t="shared" si="5"/>
        <v>0.4558099245</v>
      </c>
      <c r="X2660" s="19">
        <f t="shared" si="6"/>
        <v>0.1564585635</v>
      </c>
      <c r="Y2660" s="20">
        <v>1.150478125673039</v>
      </c>
      <c r="Z2660" s="20">
        <v>-0.005776675315379534</v>
      </c>
      <c r="AA2660" s="20">
        <v>0.44356173324826315</v>
      </c>
      <c r="AB2660" s="20">
        <v>1.445156097003049</v>
      </c>
      <c r="AC2660" s="20">
        <v>-0.09303357843357808</v>
      </c>
      <c r="AD2660" s="20">
        <v>-0.038156034541458446</v>
      </c>
      <c r="AE2660" s="20">
        <v>-0.1963403080088992</v>
      </c>
      <c r="AF2660" s="20">
        <v>0.07614350706985186</v>
      </c>
      <c r="AG2660" s="20">
        <v>-0.3643100307101965</v>
      </c>
      <c r="AH2660" s="20">
        <v>-0.7358190769742341</v>
      </c>
      <c r="AI2660" s="20">
        <v>-0.8346539526672885</v>
      </c>
      <c r="AJ2660" s="20">
        <v>0.439300146096148</v>
      </c>
      <c r="AK2660" s="20">
        <v>-0.08012245857908176</v>
      </c>
      <c r="AL2660" s="20">
        <v>0.5494095411536821</v>
      </c>
      <c r="AM2660" s="20">
        <v>0.6244285726831684</v>
      </c>
    </row>
    <row r="2661">
      <c r="A2661" s="16">
        <v>203516.0</v>
      </c>
      <c r="B2661" s="17" t="s">
        <v>101</v>
      </c>
      <c r="C2661" s="17" t="s">
        <v>562</v>
      </c>
      <c r="D2661" s="18">
        <f t="shared" si="1"/>
        <v>69.25985311</v>
      </c>
      <c r="E2661" s="19">
        <f t="shared" si="2"/>
        <v>0.8130417471</v>
      </c>
      <c r="F2661" s="20">
        <f t="shared" si="3"/>
        <v>0.3842953874</v>
      </c>
      <c r="G2661" s="20">
        <v>0.877426048578916</v>
      </c>
      <c r="H2661" s="20">
        <v>0.023736962831944545</v>
      </c>
      <c r="I2661" s="20">
        <v>2.067946832089448</v>
      </c>
      <c r="J2661" s="20">
        <v>0.24264106475585484</v>
      </c>
      <c r="K2661" s="20">
        <v>-0.06979629730229174</v>
      </c>
      <c r="L2661" s="20">
        <v>0.16926982638570076</v>
      </c>
      <c r="M2661" s="20">
        <v>-0.07100092429715119</v>
      </c>
      <c r="N2661" s="20">
        <v>-0.05547991427178601</v>
      </c>
      <c r="O2661" s="20">
        <v>0.07863981790873685</v>
      </c>
      <c r="P2661" s="20">
        <v>-0.3657508906653806</v>
      </c>
      <c r="R2661" s="20">
        <v>1.7869954878931789</v>
      </c>
      <c r="S2661" s="20">
        <v>-0.08213967941811791</v>
      </c>
      <c r="T2661" s="20">
        <v>0.48677030593757326</v>
      </c>
      <c r="U2661" s="20">
        <v>-0.10314720066130256</v>
      </c>
      <c r="V2661" s="21">
        <f t="shared" si="4"/>
        <v>63.98516031</v>
      </c>
      <c r="W2661" s="19">
        <f t="shared" si="5"/>
        <v>0.217511775</v>
      </c>
      <c r="X2661" s="19">
        <f t="shared" si="6"/>
        <v>-0.03134768269</v>
      </c>
      <c r="Y2661" s="20">
        <v>0.5622843831376643</v>
      </c>
      <c r="Z2661" s="20">
        <v>-0.15904309759471477</v>
      </c>
      <c r="AA2661" s="20">
        <v>-0.6115865984000222</v>
      </c>
      <c r="AB2661" s="20">
        <v>0.8565871171495797</v>
      </c>
      <c r="AC2661" s="20">
        <v>0.1716739986939833</v>
      </c>
      <c r="AD2661" s="20">
        <v>-0.22220322366241058</v>
      </c>
      <c r="AE2661" s="20">
        <v>0.048319498851610576</v>
      </c>
      <c r="AF2661" s="20">
        <v>-0.15330372470931294</v>
      </c>
      <c r="AG2661" s="20">
        <v>-0.4607415242562894</v>
      </c>
      <c r="AH2661" s="20">
        <v>-0.3862501613318923</v>
      </c>
      <c r="AI2661" s="20">
        <v>-0.6232998509059197</v>
      </c>
      <c r="AJ2661" s="20">
        <v>0.023736962831944545</v>
      </c>
      <c r="AK2661" s="20">
        <v>-0.09043880903865717</v>
      </c>
      <c r="AL2661" s="20">
        <v>0.4116054554014661</v>
      </c>
      <c r="AM2661" s="20">
        <v>0.45898482893130926</v>
      </c>
    </row>
    <row r="2662">
      <c r="A2662" s="16">
        <v>203516.0</v>
      </c>
      <c r="B2662" s="17" t="s">
        <v>73</v>
      </c>
      <c r="C2662" s="17" t="s">
        <v>562</v>
      </c>
      <c r="D2662" s="18">
        <f t="shared" si="1"/>
        <v>70.11365519</v>
      </c>
      <c r="E2662" s="19">
        <f t="shared" si="2"/>
        <v>0.8652408771</v>
      </c>
      <c r="F2662" s="20">
        <f t="shared" si="3"/>
        <v>0.430069401</v>
      </c>
      <c r="G2662" s="20">
        <v>-1.0859089878913957</v>
      </c>
      <c r="H2662" s="20">
        <v>1.130848038856425</v>
      </c>
      <c r="I2662" s="20">
        <v>0.36292259037814406</v>
      </c>
      <c r="J2662" s="20">
        <v>-0.1976321271479493</v>
      </c>
      <c r="K2662" s="20">
        <v>0.6598635705629377</v>
      </c>
      <c r="L2662" s="20">
        <v>0.03781828441327295</v>
      </c>
      <c r="M2662" s="20">
        <v>1.0221347330041506</v>
      </c>
      <c r="N2662" s="20">
        <v>0.49814174521179566</v>
      </c>
      <c r="O2662" s="20">
        <v>0.4280297175544045</v>
      </c>
      <c r="P2662" s="20">
        <v>-0.1251924222087309</v>
      </c>
      <c r="R2662" s="20">
        <v>2.775724408895102</v>
      </c>
      <c r="S2662" s="20">
        <v>0.1252005251624108</v>
      </c>
      <c r="T2662" s="20">
        <v>1.4273776055575012</v>
      </c>
      <c r="U2662" s="20">
        <v>0.11475709981769121</v>
      </c>
      <c r="V2662" s="21">
        <f t="shared" si="4"/>
        <v>55.91863823</v>
      </c>
      <c r="W2662" s="19">
        <f t="shared" si="5"/>
        <v>-0.1088217802</v>
      </c>
      <c r="X2662" s="19">
        <f t="shared" si="6"/>
        <v>-0.2885359159</v>
      </c>
      <c r="Y2662" s="20">
        <v>-1.1630839282994352</v>
      </c>
      <c r="Z2662" s="20">
        <v>-0.22910774777955387</v>
      </c>
      <c r="AA2662" s="20">
        <v>-0.20125113609235562</v>
      </c>
      <c r="AB2662" s="20">
        <v>0.7120263150803066</v>
      </c>
      <c r="AC2662" s="20">
        <v>-0.9312742393375225</v>
      </c>
      <c r="AD2662" s="20">
        <v>-0.1273910353273747</v>
      </c>
      <c r="AE2662" s="20">
        <v>-0.9914846803055563</v>
      </c>
      <c r="AF2662" s="20">
        <v>-0.18608190067776506</v>
      </c>
      <c r="AG2662" s="20">
        <v>-0.3932394787740244</v>
      </c>
      <c r="AH2662" s="20">
        <v>-0.5610346191530632</v>
      </c>
      <c r="AI2662" s="20">
        <v>0.5275892813415334</v>
      </c>
      <c r="AJ2662" s="20">
        <v>1.130848038856425</v>
      </c>
      <c r="AK2662" s="20">
        <v>-0.45924833796847764</v>
      </c>
      <c r="AL2662" s="20">
        <v>0.3361902840942838</v>
      </c>
      <c r="AM2662" s="20">
        <v>0.3679907698677867</v>
      </c>
    </row>
    <row r="2663">
      <c r="A2663" s="16">
        <v>203517.0</v>
      </c>
      <c r="B2663" s="17" t="s">
        <v>34</v>
      </c>
      <c r="C2663" s="17" t="s">
        <v>563</v>
      </c>
      <c r="D2663" s="18">
        <f t="shared" si="1"/>
        <v>27.88618152</v>
      </c>
      <c r="E2663" s="19">
        <f t="shared" si="2"/>
        <v>-1.543834462</v>
      </c>
      <c r="F2663" s="20">
        <f t="shared" si="3"/>
        <v>-1.682476293</v>
      </c>
      <c r="G2663" s="20">
        <v>-2.011115272216336</v>
      </c>
      <c r="H2663" s="20">
        <v>-1.9279344492234824</v>
      </c>
      <c r="I2663" s="20">
        <v>-1.452978580502112</v>
      </c>
      <c r="J2663" s="20">
        <v>-1.9486863956897325</v>
      </c>
      <c r="K2663" s="20">
        <v>-1.5848503216777479</v>
      </c>
      <c r="L2663" s="20">
        <v>-1.882342509393721</v>
      </c>
      <c r="M2663" s="20">
        <v>-1.6175687529478022</v>
      </c>
      <c r="O2663" s="20">
        <v>-1.9695298810282658</v>
      </c>
      <c r="P2663" s="20">
        <v>-1.0891086519402335</v>
      </c>
      <c r="S2663" s="20">
        <v>0.18180074391009807</v>
      </c>
      <c r="T2663" s="20">
        <v>-3.014918092960076</v>
      </c>
      <c r="U2663" s="20">
        <v>0.18735598586303584</v>
      </c>
      <c r="V2663" s="21">
        <f t="shared" si="4"/>
        <v>33.92375325</v>
      </c>
      <c r="W2663" s="19">
        <f t="shared" si="5"/>
        <v>-1.882486412</v>
      </c>
      <c r="X2663" s="19">
        <f t="shared" si="6"/>
        <v>-1.686386874</v>
      </c>
      <c r="Y2663" s="20">
        <v>-1.996429034581079</v>
      </c>
      <c r="Z2663" s="20">
        <v>-1.8465524775334479</v>
      </c>
      <c r="AA2663" s="20">
        <v>-1.037116951169289</v>
      </c>
      <c r="AB2663" s="20">
        <v>0.005784524626400707</v>
      </c>
      <c r="AC2663" s="20">
        <v>-2.2070112988453987</v>
      </c>
      <c r="AD2663" s="20">
        <v>-1.8133851038691051</v>
      </c>
      <c r="AE2663" s="20">
        <v>-2.1138145837358113</v>
      </c>
      <c r="AF2663" s="20">
        <v>-1.8744235960152587</v>
      </c>
      <c r="AH2663" s="20">
        <v>-2.0853879926165755</v>
      </c>
      <c r="AI2663" s="20">
        <v>-2.143429085709288</v>
      </c>
      <c r="AJ2663" s="20">
        <v>-1.9279344492234824</v>
      </c>
      <c r="AL2663" s="20">
        <v>-1.132754962943107</v>
      </c>
      <c r="AM2663" s="20">
        <v>-1.6329438798309601</v>
      </c>
    </row>
    <row r="2664">
      <c r="A2664" s="16">
        <v>203518.0</v>
      </c>
      <c r="B2664" s="17" t="s">
        <v>48</v>
      </c>
      <c r="C2664" s="17" t="s">
        <v>564</v>
      </c>
      <c r="D2664" s="18">
        <f t="shared" si="1"/>
        <v>42.04494237</v>
      </c>
      <c r="E2664" s="19">
        <f t="shared" si="2"/>
        <v>-0.2697298131</v>
      </c>
      <c r="F2664" s="20">
        <f t="shared" si="3"/>
        <v>-0.5651993668</v>
      </c>
      <c r="G2664" s="20">
        <v>-0.04814618289994522</v>
      </c>
      <c r="H2664" s="20">
        <v>-0.7820114993749838</v>
      </c>
      <c r="I2664" s="20">
        <v>-0.37975668055131967</v>
      </c>
      <c r="J2664" s="20">
        <v>-0.7803466458441605</v>
      </c>
      <c r="K2664" s="20">
        <v>-0.8852985025634307</v>
      </c>
      <c r="L2664" s="20">
        <v>-0.7508909674212931</v>
      </c>
      <c r="M2664" s="20">
        <v>-0.7169447217933751</v>
      </c>
      <c r="N2664" s="20">
        <v>-0.4462716739072555</v>
      </c>
      <c r="O2664" s="20">
        <v>-0.6201399813825982</v>
      </c>
      <c r="P2664" s="20">
        <v>-0.26952750328272074</v>
      </c>
      <c r="R2664" s="20">
        <v>-0.6813697204822509</v>
      </c>
      <c r="S2664" s="20">
        <v>-0.1383996739536882</v>
      </c>
      <c r="T2664" s="20">
        <v>-0.10272283243356191</v>
      </c>
      <c r="U2664" s="20">
        <v>-0.16257564624648277</v>
      </c>
      <c r="V2664" s="21">
        <f t="shared" si="4"/>
        <v>43.17743315</v>
      </c>
      <c r="W2664" s="19">
        <f t="shared" si="5"/>
        <v>-0.8763634292</v>
      </c>
      <c r="X2664" s="19">
        <f t="shared" si="6"/>
        <v>-0.893446681</v>
      </c>
      <c r="Y2664" s="20">
        <v>-0.9180032022430291</v>
      </c>
      <c r="Z2664" s="20">
        <v>-1.1311901189093565</v>
      </c>
      <c r="AA2664" s="20">
        <v>-1.3970859119604122</v>
      </c>
      <c r="AB2664" s="20">
        <v>-0.24827044152272204</v>
      </c>
      <c r="AC2664" s="20">
        <v>-0.9312742393375225</v>
      </c>
      <c r="AD2664" s="20">
        <v>-1.4045669840757997</v>
      </c>
      <c r="AE2664" s="20">
        <v>-0.8691547768753013</v>
      </c>
      <c r="AF2664" s="20">
        <v>-1.0874817398101972</v>
      </c>
      <c r="AG2664" s="20">
        <v>-0.6728908100576936</v>
      </c>
      <c r="AH2664" s="20">
        <v>-0.5610346191530632</v>
      </c>
      <c r="AI2664" s="20">
        <v>0.11148589349883876</v>
      </c>
      <c r="AJ2664" s="20">
        <v>-0.7820114993749838</v>
      </c>
      <c r="AK2664" s="20">
        <v>-1.7487921454154023</v>
      </c>
      <c r="AL2664" s="20">
        <v>-0.4782935660232895</v>
      </c>
      <c r="AM2664" s="20">
        <v>-0.6825770029565179</v>
      </c>
    </row>
    <row r="2665">
      <c r="A2665" s="16">
        <v>203518.0</v>
      </c>
      <c r="B2665" s="17" t="s">
        <v>49</v>
      </c>
      <c r="C2665" s="17" t="s">
        <v>564</v>
      </c>
      <c r="D2665" s="18">
        <f t="shared" si="1"/>
        <v>50.73181859</v>
      </c>
      <c r="E2665" s="19">
        <f t="shared" si="2"/>
        <v>0.03831498053</v>
      </c>
      <c r="F2665" s="20">
        <f t="shared" si="3"/>
        <v>-0.2950713672</v>
      </c>
      <c r="G2665" s="20">
        <v>0.596949614797443</v>
      </c>
      <c r="H2665" s="20">
        <v>-0.636088549526485</v>
      </c>
      <c r="I2665" s="20">
        <v>0.4779855760151032</v>
      </c>
      <c r="J2665" s="20">
        <v>-0.6638037421049182</v>
      </c>
      <c r="K2665" s="20">
        <v>-0.6878611265528392</v>
      </c>
      <c r="L2665" s="20">
        <v>-0.6194394254488655</v>
      </c>
      <c r="M2665" s="20">
        <v>-0.592724760736409</v>
      </c>
      <c r="N2665" s="20">
        <v>-0.21830981411989825</v>
      </c>
      <c r="O2665" s="20">
        <v>-0.6201399813825982</v>
      </c>
      <c r="P2665" s="20">
        <v>-0.07708072851740096</v>
      </c>
      <c r="R2665" s="20">
        <v>-0.162805601075648</v>
      </c>
      <c r="S2665" s="20">
        <v>0.05945850907590176</v>
      </c>
      <c r="T2665" s="20">
        <v>-0.1943739554065922</v>
      </c>
      <c r="U2665" s="20">
        <v>-0.056925076317273504</v>
      </c>
      <c r="V2665" s="21">
        <f t="shared" si="4"/>
        <v>47.00164894</v>
      </c>
      <c r="W2665" s="19">
        <f t="shared" si="5"/>
        <v>-0.5670696763</v>
      </c>
      <c r="X2665" s="19">
        <f t="shared" si="6"/>
        <v>-0.6496877645</v>
      </c>
      <c r="Y2665" s="20">
        <v>-0.5748901857640604</v>
      </c>
      <c r="Z2665" s="20">
        <v>-0.8815848026258676</v>
      </c>
      <c r="AA2665" s="20">
        <v>-1.4674291340702976</v>
      </c>
      <c r="AB2665" s="20">
        <v>-0.06240655314794232</v>
      </c>
      <c r="AC2665" s="20">
        <v>-0.8375236391048446</v>
      </c>
      <c r="AD2665" s="20">
        <v>-1.1033988564233326</v>
      </c>
      <c r="AE2665" s="20">
        <v>-0.8691547768753013</v>
      </c>
      <c r="AF2665" s="20">
        <v>-0.8744235960152588</v>
      </c>
      <c r="AG2665" s="20">
        <v>0.12749058637487692</v>
      </c>
      <c r="AH2665" s="20">
        <v>-0.5610346191530632</v>
      </c>
      <c r="AI2665" s="20">
        <v>-0.04868088674219857</v>
      </c>
      <c r="AJ2665" s="20">
        <v>-0.636088549526485</v>
      </c>
      <c r="AK2665" s="20">
        <v>0.6368638983614084</v>
      </c>
      <c r="AL2665" s="20">
        <v>-0.7388187032662841</v>
      </c>
      <c r="AM2665" s="20">
        <v>-1.0300088648354213</v>
      </c>
    </row>
    <row r="2666">
      <c r="A2666" s="16">
        <v>203518.0</v>
      </c>
      <c r="B2666" s="17" t="s">
        <v>50</v>
      </c>
      <c r="C2666" s="17" t="s">
        <v>564</v>
      </c>
      <c r="D2666" s="18">
        <f t="shared" si="1"/>
        <v>36.43409912</v>
      </c>
      <c r="E2666" s="19">
        <f t="shared" si="2"/>
        <v>-0.4737210311</v>
      </c>
      <c r="F2666" s="20">
        <f t="shared" si="3"/>
        <v>-0.7440815969</v>
      </c>
      <c r="G2666" s="20">
        <v>-0.16033675641253448</v>
      </c>
      <c r="H2666" s="20">
        <v>-1.0072404002281015</v>
      </c>
      <c r="I2666" s="20">
        <v>-0.07640880932660915</v>
      </c>
      <c r="J2666" s="20">
        <v>-0.9098387611099852</v>
      </c>
      <c r="K2666" s="20">
        <v>-1.1084885797927948</v>
      </c>
      <c r="L2666" s="20">
        <v>-1.0137940513661485</v>
      </c>
      <c r="M2666" s="20">
        <v>-0.9405406516959142</v>
      </c>
      <c r="N2666" s="20">
        <v>-0.4462716739072555</v>
      </c>
      <c r="O2666" s="20">
        <v>-0.9695298810282658</v>
      </c>
      <c r="P2666" s="20">
        <v>-0.919035368115675</v>
      </c>
      <c r="R2666" s="20">
        <v>-0.6813697204822509</v>
      </c>
      <c r="S2666" s="20">
        <v>-0.5334839052428052</v>
      </c>
      <c r="T2666" s="20">
        <v>-1.1543441683306817</v>
      </c>
      <c r="U2666" s="20">
        <v>-0.5719716047221683</v>
      </c>
      <c r="V2666" s="21">
        <f t="shared" si="4"/>
        <v>45.91158424</v>
      </c>
      <c r="W2666" s="19">
        <f t="shared" si="5"/>
        <v>-0.6412843703</v>
      </c>
      <c r="X2666" s="19">
        <f t="shared" si="6"/>
        <v>-0.708177447</v>
      </c>
      <c r="Y2666" s="20">
        <v>-0.9180032022430291</v>
      </c>
      <c r="Z2666" s="20">
        <v>-1.0392302655417553</v>
      </c>
      <c r="AA2666" s="20">
        <v>-1.3619143009054693</v>
      </c>
      <c r="AB2666" s="20">
        <v>-0.2379446699463454</v>
      </c>
      <c r="AC2666" s="20">
        <v>-0.7161993329213789</v>
      </c>
      <c r="AD2666" s="20">
        <v>-1.2428285451513266</v>
      </c>
      <c r="AE2666" s="20">
        <v>-0.8079898251601739</v>
      </c>
      <c r="AF2666" s="20">
        <v>-1.0710926518259711</v>
      </c>
      <c r="AG2666" s="20">
        <v>0.6675069502329968</v>
      </c>
      <c r="AH2666" s="20">
        <v>-0.9106035347954048</v>
      </c>
      <c r="AI2666" s="20">
        <v>-0.6794407841862834</v>
      </c>
      <c r="AJ2666" s="20">
        <v>-1.0072404002281015</v>
      </c>
      <c r="AK2666" s="20">
        <v>0.830295469478447</v>
      </c>
      <c r="AL2666" s="20">
        <v>-0.5324553708711751</v>
      </c>
      <c r="AM2666" s="20">
        <v>-0.6825770029565179</v>
      </c>
    </row>
    <row r="2667">
      <c r="A2667" s="16">
        <v>203519.0</v>
      </c>
      <c r="B2667" s="17" t="s">
        <v>34</v>
      </c>
      <c r="C2667" s="17" t="s">
        <v>565</v>
      </c>
      <c r="D2667" s="18">
        <f t="shared" si="1"/>
        <v>33.35366193</v>
      </c>
      <c r="E2667" s="19">
        <f t="shared" si="2"/>
        <v>-0.6822649178</v>
      </c>
      <c r="F2667" s="20">
        <f t="shared" si="3"/>
        <v>-0.9269561142</v>
      </c>
      <c r="G2667" s="20">
        <v>-1.4598775662666934</v>
      </c>
      <c r="H2667" s="20">
        <v>-0.9945514480673625</v>
      </c>
      <c r="I2667" s="20">
        <v>-0.07640880932660915</v>
      </c>
      <c r="J2667" s="20">
        <v>-1.1170261455353048</v>
      </c>
      <c r="K2667" s="20">
        <v>-0.5762660879381569</v>
      </c>
      <c r="L2667" s="20">
        <v>-1.276697135311004</v>
      </c>
      <c r="M2667" s="20">
        <v>-1.1144485971756668</v>
      </c>
      <c r="O2667" s="20">
        <v>-0.9695298810282658</v>
      </c>
      <c r="P2667" s="20">
        <v>-0.016941111403238514</v>
      </c>
      <c r="S2667" s="20">
        <v>-2.5089050616883903</v>
      </c>
      <c r="T2667" s="20">
        <v>-2.014918092960076</v>
      </c>
      <c r="U2667" s="20">
        <v>-2.638760878962323</v>
      </c>
      <c r="V2667" s="21">
        <f t="shared" si="4"/>
        <v>47.91922633</v>
      </c>
      <c r="W2667" s="19">
        <f t="shared" si="5"/>
        <v>-0.5045984075</v>
      </c>
      <c r="X2667" s="19">
        <f t="shared" si="6"/>
        <v>-0.6004532467</v>
      </c>
      <c r="Y2667" s="20">
        <v>-1.3689517381868164</v>
      </c>
      <c r="Z2667" s="20">
        <v>-0.8815848026258676</v>
      </c>
      <c r="AA2667" s="20">
        <v>0.12701723375377752</v>
      </c>
      <c r="AB2667" s="20">
        <v>0.6190943708929167</v>
      </c>
      <c r="AC2667" s="20">
        <v>-1.207011298845399</v>
      </c>
      <c r="AD2667" s="20">
        <v>-0.4731766633727994</v>
      </c>
      <c r="AE2667" s="20">
        <v>-0.9303197285904288</v>
      </c>
      <c r="AF2667" s="20">
        <v>-0.8744235960152588</v>
      </c>
      <c r="AH2667" s="20">
        <v>-1.2601724504377467</v>
      </c>
      <c r="AI2667" s="20">
        <v>-1.8311555183937418</v>
      </c>
      <c r="AJ2667" s="20">
        <v>-0.9945514480673625</v>
      </c>
      <c r="AL2667" s="20">
        <v>2.3929676833810847</v>
      </c>
      <c r="AM2667" s="20">
        <v>2.849646926145672</v>
      </c>
    </row>
    <row r="2668">
      <c r="A2668" s="16">
        <v>203521.0</v>
      </c>
      <c r="B2668" s="17" t="s">
        <v>34</v>
      </c>
      <c r="C2668" s="17" t="s">
        <v>566</v>
      </c>
      <c r="D2668" s="18">
        <f t="shared" si="1"/>
        <v>45.23375423</v>
      </c>
      <c r="E2668" s="19">
        <f t="shared" si="2"/>
        <v>-0.1477967661</v>
      </c>
      <c r="F2668" s="20">
        <f t="shared" si="3"/>
        <v>-0.4582748845</v>
      </c>
      <c r="G2668" s="20">
        <v>0.12013967736893863</v>
      </c>
      <c r="H2668" s="20">
        <v>-0.3981706965126281</v>
      </c>
      <c r="I2668" s="20">
        <v>-0.24377315207127706</v>
      </c>
      <c r="J2668" s="20">
        <v>-0.5990576844720058</v>
      </c>
      <c r="K2668" s="20">
        <v>-0.6621084253340663</v>
      </c>
      <c r="L2668" s="20">
        <v>-0.6194394254488655</v>
      </c>
      <c r="M2668" s="20">
        <v>-0.5678807685250158</v>
      </c>
      <c r="O2668" s="20">
        <v>-0.794834931205432</v>
      </c>
      <c r="P2668" s="20">
        <v>-0.2214158095913908</v>
      </c>
      <c r="S2668" s="20">
        <v>-0.5379088486332434</v>
      </c>
      <c r="T2668" s="20">
        <v>-0.9762053659323969</v>
      </c>
      <c r="U2668" s="20">
        <v>-0.6512095321690753</v>
      </c>
      <c r="V2668" s="21">
        <f t="shared" si="4"/>
        <v>43.55867765</v>
      </c>
      <c r="W2668" s="19">
        <f t="shared" si="5"/>
        <v>-0.8401719836</v>
      </c>
      <c r="X2668" s="19">
        <f t="shared" si="6"/>
        <v>-0.864923675</v>
      </c>
      <c r="Y2668" s="20">
        <v>-0.3494159177921667</v>
      </c>
      <c r="Z2668" s="20">
        <v>-0.9385123309010492</v>
      </c>
      <c r="AA2668" s="20">
        <v>-2.4287865029054023</v>
      </c>
      <c r="AB2668" s="20">
        <v>0.4745335688236436</v>
      </c>
      <c r="AC2668" s="20">
        <v>-0.7603172624426391</v>
      </c>
      <c r="AD2668" s="20">
        <v>-1.1759022945618893</v>
      </c>
      <c r="AE2668" s="20">
        <v>-0.8079898251601739</v>
      </c>
      <c r="AF2668" s="20">
        <v>-0.9891472119048412</v>
      </c>
      <c r="AH2668" s="20">
        <v>-0.9106035347954048</v>
      </c>
      <c r="AI2668" s="20">
        <v>-0.8652012251874863</v>
      </c>
      <c r="AJ2668" s="20">
        <v>-0.3981706965126281</v>
      </c>
      <c r="AL2668" s="20">
        <v>-1.016483652170002</v>
      </c>
      <c r="AM2668" s="20">
        <v>-1.261630106088024</v>
      </c>
    </row>
    <row r="2669">
      <c r="A2669" s="16">
        <v>203521.0</v>
      </c>
      <c r="B2669" s="17" t="s">
        <v>36</v>
      </c>
      <c r="C2669" s="17" t="s">
        <v>566</v>
      </c>
      <c r="D2669" s="18">
        <f t="shared" si="1"/>
        <v>50.89857477</v>
      </c>
      <c r="E2669" s="19">
        <f t="shared" si="2"/>
        <v>0.04347791321</v>
      </c>
      <c r="F2669" s="20">
        <f t="shared" si="3"/>
        <v>-0.2905439325</v>
      </c>
      <c r="G2669" s="20">
        <v>0.4193145400691766</v>
      </c>
      <c r="H2669" s="20">
        <v>-0.4172041247537367</v>
      </c>
      <c r="I2669" s="20">
        <v>-0.36929640912977796</v>
      </c>
      <c r="J2669" s="20">
        <v>-0.40481951157326873</v>
      </c>
      <c r="K2669" s="20">
        <v>-0.5161764517610203</v>
      </c>
      <c r="L2669" s="20">
        <v>-0.3565363415040102</v>
      </c>
      <c r="M2669" s="20">
        <v>-0.4685047996794429</v>
      </c>
      <c r="O2669" s="20">
        <v>-0.6201399813825982</v>
      </c>
      <c r="P2669" s="20">
        <v>0.19956151020774623</v>
      </c>
      <c r="S2669" s="20">
        <v>-0.09794304866968259</v>
      </c>
      <c r="T2669" s="20">
        <v>-0.8518524338234494</v>
      </c>
      <c r="U2669" s="20">
        <v>-0.2550198949345409</v>
      </c>
      <c r="V2669" s="21">
        <f t="shared" si="4"/>
        <v>43.11020879</v>
      </c>
      <c r="W2669" s="19">
        <f t="shared" si="5"/>
        <v>-0.8827450217</v>
      </c>
      <c r="X2669" s="19">
        <f t="shared" si="6"/>
        <v>-0.8984761071</v>
      </c>
      <c r="Y2669" s="20">
        <v>-0.6827257052288792</v>
      </c>
      <c r="Z2669" s="20">
        <v>-1.056746428087965</v>
      </c>
      <c r="AA2669" s="20">
        <v>-2.0536226516526783</v>
      </c>
      <c r="AB2669" s="20">
        <v>0.061502705768577505</v>
      </c>
      <c r="AC2669" s="20">
        <v>-0.749287780062324</v>
      </c>
      <c r="AD2669" s="20">
        <v>-1.3209091708390033</v>
      </c>
      <c r="AE2669" s="20">
        <v>-0.7468248734450463</v>
      </c>
      <c r="AF2669" s="20">
        <v>-1.0874817398101972</v>
      </c>
      <c r="AH2669" s="20">
        <v>-0.7358190769742341</v>
      </c>
      <c r="AI2669" s="20">
        <v>-0.5324836353053316</v>
      </c>
      <c r="AJ2669" s="20">
        <v>-0.4172041247537367</v>
      </c>
      <c r="AL2669" s="20">
        <v>-1.0349946487635833</v>
      </c>
      <c r="AM2669" s="20">
        <v>-1.3774407267143254</v>
      </c>
    </row>
    <row r="2670">
      <c r="A2670" s="16">
        <v>203521.0</v>
      </c>
      <c r="B2670" s="17" t="s">
        <v>37</v>
      </c>
      <c r="C2670" s="17" t="s">
        <v>566</v>
      </c>
      <c r="D2670" s="18">
        <f t="shared" si="1"/>
        <v>44.41090232</v>
      </c>
      <c r="E2670" s="19">
        <f t="shared" si="2"/>
        <v>-0.1779986392</v>
      </c>
      <c r="F2670" s="20">
        <f t="shared" si="3"/>
        <v>-0.4847592522</v>
      </c>
      <c r="G2670" s="20">
        <v>0.026647532775114245</v>
      </c>
      <c r="H2670" s="20">
        <v>-0.5980216930442678</v>
      </c>
      <c r="I2670" s="20">
        <v>0.1537171619473092</v>
      </c>
      <c r="J2670" s="20">
        <v>-0.5602100498922584</v>
      </c>
      <c r="K2670" s="20">
        <v>-0.842377333865476</v>
      </c>
      <c r="L2670" s="20">
        <v>-0.6194394254488655</v>
      </c>
      <c r="M2670" s="20">
        <v>-0.6672567373705887</v>
      </c>
      <c r="N2670" s="20">
        <v>-0.4462716739072555</v>
      </c>
      <c r="O2670" s="20">
        <v>-0.6201399813825982</v>
      </c>
      <c r="P2670" s="20">
        <v>-0.5822535122763653</v>
      </c>
      <c r="R2670" s="20">
        <v>-0.6813697204822509</v>
      </c>
      <c r="S2670" s="20">
        <v>-0.5771012043771239</v>
      </c>
      <c r="T2670" s="20">
        <v>-0.45039469798383713</v>
      </c>
      <c r="U2670" s="20">
        <v>-0.6181937290661974</v>
      </c>
      <c r="V2670" s="21">
        <f t="shared" si="4"/>
        <v>43.05229595</v>
      </c>
      <c r="W2670" s="19">
        <f t="shared" si="5"/>
        <v>-0.8882426726</v>
      </c>
      <c r="X2670" s="19">
        <f t="shared" si="6"/>
        <v>-0.902808886</v>
      </c>
      <c r="Y2670" s="20">
        <v>-0.9376096603275416</v>
      </c>
      <c r="Z2670" s="20">
        <v>-1.0041979404493357</v>
      </c>
      <c r="AA2670" s="20">
        <v>-2.0418987813010308</v>
      </c>
      <c r="AB2670" s="20">
        <v>-0.05208078157156567</v>
      </c>
      <c r="AC2670" s="20">
        <v>-0.5452423560264955</v>
      </c>
      <c r="AD2670" s="20">
        <v>-1.2707144828969255</v>
      </c>
      <c r="AE2670" s="20">
        <v>-0.6244949700147915</v>
      </c>
      <c r="AF2670" s="20">
        <v>-1.0547035638417452</v>
      </c>
      <c r="AG2670" s="20">
        <v>-0.6728908100576936</v>
      </c>
      <c r="AH2670" s="20">
        <v>-0.7358190769742341</v>
      </c>
      <c r="AI2670" s="20">
        <v>-0.5514724803854546</v>
      </c>
      <c r="AJ2670" s="20">
        <v>-0.5980216930442678</v>
      </c>
      <c r="AK2670" s="20">
        <v>-1.7487921454154023</v>
      </c>
      <c r="AL2670" s="20">
        <v>-0.8231465766370426</v>
      </c>
      <c r="AM2670" s="20">
        <v>-1.0300088648354213</v>
      </c>
    </row>
    <row r="2671">
      <c r="A2671" s="16">
        <v>203521.0</v>
      </c>
      <c r="B2671" s="17" t="s">
        <v>48</v>
      </c>
      <c r="C2671" s="17" t="s">
        <v>566</v>
      </c>
      <c r="D2671" s="18">
        <f t="shared" si="1"/>
        <v>37.21958587</v>
      </c>
      <c r="E2671" s="19">
        <f t="shared" si="2"/>
        <v>-0.4476267887</v>
      </c>
      <c r="F2671" s="20">
        <f t="shared" si="3"/>
        <v>-0.7211992575</v>
      </c>
      <c r="G2671" s="20">
        <v>-0.5436545492472145</v>
      </c>
      <c r="H2671" s="20">
        <v>-0.6456052636470392</v>
      </c>
      <c r="I2671" s="20">
        <v>-0.4215977662374867</v>
      </c>
      <c r="J2671" s="20">
        <v>-0.7026513766846656</v>
      </c>
      <c r="K2671" s="20">
        <v>-1.0312304761364766</v>
      </c>
      <c r="L2671" s="20">
        <v>-0.7508909674212931</v>
      </c>
      <c r="M2671" s="20">
        <v>-0.8163206906389481</v>
      </c>
      <c r="N2671" s="20">
        <v>-0.4462716739072555</v>
      </c>
      <c r="O2671" s="20">
        <v>-0.6201399813825982</v>
      </c>
      <c r="P2671" s="20">
        <v>-1.6767945437541216</v>
      </c>
      <c r="R2671" s="20">
        <v>-0.6813697204822509</v>
      </c>
      <c r="S2671" s="20">
        <v>-1.1043016026093215</v>
      </c>
      <c r="T2671" s="20">
        <v>-0.042912944671818984</v>
      </c>
      <c r="U2671" s="20">
        <v>-1.1728592211945457</v>
      </c>
      <c r="V2671" s="21">
        <f t="shared" si="4"/>
        <v>42.5311409</v>
      </c>
      <c r="W2671" s="19">
        <f t="shared" si="5"/>
        <v>-0.9377157928</v>
      </c>
      <c r="X2671" s="19">
        <f t="shared" si="6"/>
        <v>-0.9417993733</v>
      </c>
      <c r="Y2671" s="20">
        <v>-0.6729224761866229</v>
      </c>
      <c r="Z2671" s="20">
        <v>-1.1487062814555664</v>
      </c>
      <c r="AA2671" s="20">
        <v>-2.3232716697405733</v>
      </c>
      <c r="AB2671" s="20">
        <v>0.195737736261474</v>
      </c>
      <c r="AC2671" s="20">
        <v>-0.5893602855477557</v>
      </c>
      <c r="AD2671" s="20">
        <v>-1.4547616720178773</v>
      </c>
      <c r="AE2671" s="20">
        <v>-0.6244949700147915</v>
      </c>
      <c r="AF2671" s="20">
        <v>-1.1366490037628754</v>
      </c>
      <c r="AG2671" s="20">
        <v>-0.6728908100576936</v>
      </c>
      <c r="AH2671" s="20">
        <v>-0.7358190769742341</v>
      </c>
      <c r="AI2671" s="20">
        <v>-0.4218529726646152</v>
      </c>
      <c r="AJ2671" s="20">
        <v>-0.6456052636470392</v>
      </c>
      <c r="AK2671" s="20">
        <v>-1.7487921454154023</v>
      </c>
      <c r="AL2671" s="20">
        <v>-1.2194190222329664</v>
      </c>
      <c r="AM2671" s="20">
        <v>-1.5428844704661846</v>
      </c>
    </row>
    <row r="2672">
      <c r="A2672" s="16">
        <v>203521.0</v>
      </c>
      <c r="B2672" s="17" t="s">
        <v>49</v>
      </c>
      <c r="C2672" s="17" t="s">
        <v>566</v>
      </c>
      <c r="D2672" s="18">
        <f t="shared" si="1"/>
        <v>42.30285875</v>
      </c>
      <c r="E2672" s="19">
        <f t="shared" si="2"/>
        <v>-0.2589423866</v>
      </c>
      <c r="F2672" s="20">
        <f t="shared" si="3"/>
        <v>-0.5557397492</v>
      </c>
      <c r="G2672" s="20">
        <v>0.09209203399079131</v>
      </c>
      <c r="H2672" s="20">
        <v>-0.5980216930442678</v>
      </c>
      <c r="I2672" s="20">
        <v>-0.7667867231483642</v>
      </c>
      <c r="J2672" s="20">
        <v>-0.6379053190517533</v>
      </c>
      <c r="K2672" s="20">
        <v>-0.7651192302091575</v>
      </c>
      <c r="L2672" s="20">
        <v>-0.6194394254488655</v>
      </c>
      <c r="M2672" s="20">
        <v>-0.592724760736409</v>
      </c>
      <c r="N2672" s="20">
        <v>-0.3485737339983881</v>
      </c>
      <c r="O2672" s="20">
        <v>-0.794834931205432</v>
      </c>
      <c r="P2672" s="20">
        <v>-0.3657508906653806</v>
      </c>
      <c r="R2672" s="20">
        <v>-0.5707427083421757</v>
      </c>
      <c r="S2672" s="20">
        <v>-0.296433366469335</v>
      </c>
      <c r="T2672" s="20">
        <v>-1.4000380238123737</v>
      </c>
      <c r="U2672" s="20">
        <v>-0.32765466176087227</v>
      </c>
      <c r="V2672" s="21">
        <f t="shared" si="4"/>
        <v>47.19752883</v>
      </c>
      <c r="W2672" s="19">
        <f t="shared" si="5"/>
        <v>-0.5537336179</v>
      </c>
      <c r="X2672" s="19">
        <f t="shared" si="6"/>
        <v>-0.6391774225</v>
      </c>
      <c r="Y2672" s="20">
        <v>-0.3788256049189354</v>
      </c>
      <c r="Z2672" s="20">
        <v>-0.9954398591762309</v>
      </c>
      <c r="AA2672" s="20">
        <v>-1.549496226531831</v>
      </c>
      <c r="AB2672" s="20">
        <v>-0.3412023857101119</v>
      </c>
      <c r="AC2672" s="20">
        <v>-0.7548025212524816</v>
      </c>
      <c r="AD2672" s="20">
        <v>-1.2037882323074882</v>
      </c>
      <c r="AE2672" s="20">
        <v>-0.8691547768753013</v>
      </c>
      <c r="AF2672" s="20">
        <v>-0.939979947952163</v>
      </c>
      <c r="AG2672" s="20">
        <v>0.8507267879705733</v>
      </c>
      <c r="AH2672" s="20">
        <v>-0.7358190769742341</v>
      </c>
      <c r="AI2672" s="20">
        <v>-0.34507199038411795</v>
      </c>
      <c r="AJ2672" s="20">
        <v>-0.5980216930442678</v>
      </c>
      <c r="AK2672" s="20">
        <v>0.7890300676401454</v>
      </c>
      <c r="AL2672" s="20">
        <v>-0.7367619258669972</v>
      </c>
      <c r="AM2672" s="20">
        <v>-1.1044585495237578</v>
      </c>
    </row>
    <row r="2673">
      <c r="A2673" s="16">
        <v>203521.0</v>
      </c>
      <c r="B2673" s="17" t="s">
        <v>50</v>
      </c>
      <c r="C2673" s="17" t="s">
        <v>566</v>
      </c>
      <c r="D2673" s="18">
        <f t="shared" si="1"/>
        <v>35.48320509</v>
      </c>
      <c r="E2673" s="19">
        <f t="shared" si="2"/>
        <v>-0.527299062</v>
      </c>
      <c r="F2673" s="20">
        <f t="shared" si="3"/>
        <v>-0.7910647844</v>
      </c>
      <c r="G2673" s="20">
        <v>-0.6745435516785685</v>
      </c>
      <c r="H2673" s="20">
        <v>-0.8708341645001569</v>
      </c>
      <c r="I2673" s="20">
        <v>-0.23331288064973532</v>
      </c>
      <c r="J2673" s="20">
        <v>-0.9486863956897326</v>
      </c>
      <c r="K2673" s="20">
        <v>-1.1514097484907497</v>
      </c>
      <c r="L2673" s="20">
        <v>-1.0137940513661485</v>
      </c>
      <c r="M2673" s="20">
        <v>-0.9405406516959142</v>
      </c>
      <c r="N2673" s="20">
        <v>-0.18574383415027582</v>
      </c>
      <c r="O2673" s="20">
        <v>-0.9695298810282658</v>
      </c>
      <c r="P2673" s="20">
        <v>-1.1355379897266598</v>
      </c>
      <c r="R2673" s="20">
        <v>-0.25960423669821386</v>
      </c>
      <c r="S2673" s="20">
        <v>-1.1542402494442658</v>
      </c>
      <c r="T2673" s="20">
        <v>-1.2976297267814756</v>
      </c>
      <c r="U2673" s="20">
        <v>-1.2256845061591501</v>
      </c>
      <c r="V2673" s="21">
        <f t="shared" si="4"/>
        <v>49.42822376</v>
      </c>
      <c r="W2673" s="19">
        <f t="shared" si="5"/>
        <v>-0.4075582309</v>
      </c>
      <c r="X2673" s="19">
        <f t="shared" si="6"/>
        <v>-0.5239744686</v>
      </c>
      <c r="Y2673" s="20">
        <v>-0.45725143725698536</v>
      </c>
      <c r="Z2673" s="20">
        <v>-0.7633507054389517</v>
      </c>
      <c r="AA2673" s="20">
        <v>-0.8226162647296791</v>
      </c>
      <c r="AB2673" s="20">
        <v>-0.031429238418812365</v>
      </c>
      <c r="AC2673" s="20">
        <v>-0.6665666622099612</v>
      </c>
      <c r="AD2673" s="20">
        <v>-0.9416604174988594</v>
      </c>
      <c r="AE2673" s="20">
        <v>-0.685659921729919</v>
      </c>
      <c r="AF2673" s="20">
        <v>-0.8416454200468066</v>
      </c>
      <c r="AG2673" s="20">
        <v>0.5710754566869041</v>
      </c>
      <c r="AH2673" s="20">
        <v>-0.9106035347954048</v>
      </c>
      <c r="AI2673" s="20">
        <v>-0.7842922331069624</v>
      </c>
      <c r="AJ2673" s="20">
        <v>-0.8708341645001569</v>
      </c>
      <c r="AK2673" s="20">
        <v>0.6729711249699221</v>
      </c>
      <c r="AL2673" s="20">
        <v>-0.33774711040535776</v>
      </c>
      <c r="AM2673" s="20">
        <v>-0.4426835745163222</v>
      </c>
    </row>
    <row r="2674">
      <c r="A2674" s="16">
        <v>203521.0</v>
      </c>
      <c r="B2674" s="17" t="s">
        <v>51</v>
      </c>
      <c r="C2674" s="17" t="s">
        <v>566</v>
      </c>
      <c r="D2674" s="18">
        <f t="shared" si="1"/>
        <v>42.61205018</v>
      </c>
      <c r="E2674" s="19">
        <f t="shared" si="2"/>
        <v>-0.2460103666</v>
      </c>
      <c r="F2674" s="20">
        <f t="shared" si="3"/>
        <v>-0.5443995131</v>
      </c>
      <c r="G2674" s="20">
        <v>-0.31927340222203593</v>
      </c>
      <c r="H2674" s="20">
        <v>-0.778839261334799</v>
      </c>
      <c r="I2674" s="20">
        <v>-0.5052799376098206</v>
      </c>
      <c r="J2674" s="20">
        <v>-0.7026513766846656</v>
      </c>
      <c r="K2674" s="20">
        <v>-0.7307822952507939</v>
      </c>
      <c r="L2674" s="20">
        <v>-0.6194394254488655</v>
      </c>
      <c r="M2674" s="20">
        <v>-0.5678807685250158</v>
      </c>
      <c r="N2674" s="20">
        <v>-0.21830981411989825</v>
      </c>
      <c r="O2674" s="20">
        <v>-0.794834931205432</v>
      </c>
      <c r="P2674" s="20">
        <v>-0.8829515978471775</v>
      </c>
      <c r="R2674" s="20">
        <v>-0.2181191071456856</v>
      </c>
      <c r="S2674" s="20">
        <v>0.5664305946660965</v>
      </c>
      <c r="T2674" s="20">
        <v>-0.8195809116498471</v>
      </c>
      <c r="U2674" s="20">
        <v>0.5703751826374058</v>
      </c>
      <c r="V2674" s="21">
        <f t="shared" si="4"/>
        <v>43.94174912</v>
      </c>
      <c r="W2674" s="19">
        <f t="shared" si="5"/>
        <v>-0.8038071033</v>
      </c>
      <c r="X2674" s="19">
        <f t="shared" si="6"/>
        <v>-0.8362639827</v>
      </c>
      <c r="Y2674" s="20">
        <v>-1.04544517979236</v>
      </c>
      <c r="Z2674" s="20">
        <v>-1.0698835499976225</v>
      </c>
      <c r="AA2674" s="20">
        <v>-2.1005181330592686</v>
      </c>
      <c r="AB2674" s="20">
        <v>-0.3412023857101119</v>
      </c>
      <c r="AC2674" s="20">
        <v>-0.9312742393375225</v>
      </c>
      <c r="AD2674" s="20">
        <v>-1.3041776081916439</v>
      </c>
      <c r="AE2674" s="20">
        <v>-0.9914846803055563</v>
      </c>
      <c r="AF2674" s="20">
        <v>-1.0710926518259711</v>
      </c>
      <c r="AG2674" s="20">
        <v>0.2721378266940162</v>
      </c>
      <c r="AH2674" s="20">
        <v>-0.9106035347954048</v>
      </c>
      <c r="AI2674" s="20">
        <v>-0.5275300235452997</v>
      </c>
      <c r="AJ2674" s="20">
        <v>-0.778839261334799</v>
      </c>
      <c r="AK2674" s="20">
        <v>0.6574965992805593</v>
      </c>
      <c r="AL2674" s="20">
        <v>-0.12109989101381502</v>
      </c>
      <c r="AM2674" s="20">
        <v>-0.18624577170094048</v>
      </c>
    </row>
    <row r="2675">
      <c r="A2675" s="16">
        <v>203521.0</v>
      </c>
      <c r="B2675" s="17" t="s">
        <v>101</v>
      </c>
      <c r="C2675" s="17" t="s">
        <v>566</v>
      </c>
      <c r="D2675" s="18">
        <f t="shared" si="1"/>
        <v>30.71111403</v>
      </c>
      <c r="E2675" s="19">
        <f t="shared" si="2"/>
        <v>-1.013590913</v>
      </c>
      <c r="F2675" s="20">
        <f t="shared" si="3"/>
        <v>-1.217499665</v>
      </c>
      <c r="G2675" s="20">
        <v>-1.06684461181871</v>
      </c>
      <c r="H2675" s="20">
        <v>-1.804217165656277</v>
      </c>
      <c r="I2675" s="20">
        <v>0.07881057451869627</v>
      </c>
      <c r="J2675" s="20">
        <v>-1.521362415312511</v>
      </c>
      <c r="K2675" s="20">
        <v>-1.5161764517610203</v>
      </c>
      <c r="L2675" s="20">
        <v>-1.6194394254488655</v>
      </c>
      <c r="M2675" s="20">
        <v>-1.3939728230452633</v>
      </c>
      <c r="N2675" s="20">
        <v>-1.4462716739072554</v>
      </c>
      <c r="O2675" s="20">
        <v>-1.096055131914097</v>
      </c>
      <c r="P2675" s="20">
        <v>-1.474002201470873</v>
      </c>
      <c r="R2675" s="20">
        <v>-1.6813697204822509</v>
      </c>
      <c r="S2675" s="20">
        <v>0.2870808357224429</v>
      </c>
      <c r="T2675" s="20">
        <v>0.3512002834722548</v>
      </c>
      <c r="U2675" s="20">
        <v>0.29585309632044354</v>
      </c>
      <c r="V2675" s="21">
        <f t="shared" si="4"/>
        <v>39.52153238</v>
      </c>
      <c r="W2675" s="19">
        <f t="shared" si="5"/>
        <v>-1.241994794</v>
      </c>
      <c r="X2675" s="19">
        <f t="shared" si="6"/>
        <v>-1.181606091</v>
      </c>
      <c r="Y2675" s="20">
        <v>0.04023870952949035</v>
      </c>
      <c r="Z2675" s="20">
        <v>-1.8728267213527627</v>
      </c>
      <c r="AA2675" s="20">
        <v>-1.2950420989055367</v>
      </c>
      <c r="AB2675" s="20">
        <v>0.0576200129749325</v>
      </c>
      <c r="AC2675" s="20">
        <v>-1.7217140741115364</v>
      </c>
      <c r="AD2675" s="20">
        <v>-1.9081972922041408</v>
      </c>
      <c r="AE2675" s="20">
        <v>-1.8691547768753014</v>
      </c>
      <c r="AF2675" s="20">
        <v>-1.7760890681099024</v>
      </c>
      <c r="AG2675" s="20">
        <v>-1.373953180064806</v>
      </c>
      <c r="AH2675" s="20">
        <v>-1.5610346191530633</v>
      </c>
      <c r="AI2675" s="20">
        <v>7.450434146476961E-4</v>
      </c>
      <c r="AJ2675" s="20">
        <v>-1.804217165656277</v>
      </c>
      <c r="AK2675" s="20">
        <v>0.18565406697538075</v>
      </c>
      <c r="AL2675" s="20">
        <v>0.024123755184143204</v>
      </c>
      <c r="AM2675" s="20">
        <v>0.021243921322626407</v>
      </c>
    </row>
    <row r="2676">
      <c r="A2676" s="16">
        <v>203521.0</v>
      </c>
      <c r="B2676" s="17" t="s">
        <v>102</v>
      </c>
      <c r="C2676" s="17" t="s">
        <v>566</v>
      </c>
      <c r="D2676" s="18">
        <f t="shared" si="1"/>
        <v>27.85754234</v>
      </c>
      <c r="E2676" s="19">
        <f t="shared" si="2"/>
        <v>-1.549202816</v>
      </c>
      <c r="F2676" s="20">
        <f t="shared" si="3"/>
        <v>-1.687183864</v>
      </c>
      <c r="G2676" s="20">
        <v>-1.9550199854600416</v>
      </c>
      <c r="H2676" s="20">
        <v>-2.067512922991612</v>
      </c>
      <c r="I2676" s="20">
        <v>0.09211371635747134</v>
      </c>
      <c r="J2676" s="20">
        <v>-2.0781785109555573</v>
      </c>
      <c r="K2676" s="20">
        <v>-2.091320112313613</v>
      </c>
      <c r="L2676" s="20">
        <v>-2.1452455933385766</v>
      </c>
      <c r="M2676" s="20">
        <v>-1.9902286361187007</v>
      </c>
      <c r="N2676" s="20">
        <v>-1.4462716739072554</v>
      </c>
      <c r="O2676" s="20">
        <v>-1.7948349312054321</v>
      </c>
      <c r="P2676" s="20">
        <v>-1.7025327465046902</v>
      </c>
      <c r="Q2676" s="20">
        <v>-1.3417594950046348</v>
      </c>
      <c r="R2676" s="20">
        <v>-1.6813697204822509</v>
      </c>
      <c r="S2676" s="20">
        <v>-2.244635521563216</v>
      </c>
      <c r="T2676" s="20">
        <v>0.48321536317547226</v>
      </c>
      <c r="U2676" s="20">
        <v>-2.3181287548472085</v>
      </c>
      <c r="V2676" s="21">
        <f t="shared" si="4"/>
        <v>32.46663489</v>
      </c>
      <c r="W2676" s="19">
        <f t="shared" si="5"/>
        <v>-2.057477684</v>
      </c>
      <c r="X2676" s="19">
        <f t="shared" si="6"/>
        <v>-1.824300047</v>
      </c>
      <c r="Y2676" s="20">
        <v>-2.04544517979236</v>
      </c>
      <c r="Z2676" s="20">
        <v>-2.332625988190769</v>
      </c>
      <c r="AA2676" s="20">
        <v>-2.279847208443936</v>
      </c>
      <c r="AB2676" s="20">
        <v>-1.041755009995189</v>
      </c>
      <c r="AC2676" s="20">
        <v>-2.2731881931272895</v>
      </c>
      <c r="AD2676" s="20">
        <v>-2.4157213591740394</v>
      </c>
      <c r="AE2676" s="20">
        <v>-2.1138145837358113</v>
      </c>
      <c r="AF2676" s="20">
        <v>-2.28415079562091</v>
      </c>
      <c r="AG2676" s="20">
        <v>-1.6439613619938658</v>
      </c>
      <c r="AH2676" s="20">
        <v>-1.910603534795405</v>
      </c>
      <c r="AI2676" s="20">
        <v>-1.454877051064829</v>
      </c>
      <c r="AJ2676" s="20">
        <v>-2.067512922991612</v>
      </c>
      <c r="AK2676" s="20">
        <v>0.175358403153848</v>
      </c>
      <c r="AL2676" s="20">
        <v>0.2984796775179939</v>
      </c>
      <c r="AM2676" s="20">
        <v>0.3520121422371587</v>
      </c>
    </row>
    <row r="2677">
      <c r="A2677" s="16">
        <v>203524.0</v>
      </c>
      <c r="B2677" s="17" t="s">
        <v>34</v>
      </c>
      <c r="C2677" s="17" t="s">
        <v>567</v>
      </c>
      <c r="D2677" s="18">
        <f t="shared" si="1"/>
        <v>33.94385144</v>
      </c>
      <c r="E2677" s="19">
        <f t="shared" si="2"/>
        <v>-0.6433795031</v>
      </c>
      <c r="F2677" s="20">
        <f t="shared" si="3"/>
        <v>-0.8928570497</v>
      </c>
      <c r="G2677" s="20">
        <v>-1.4314639757346252</v>
      </c>
      <c r="H2677" s="20">
        <v>0.11905878999748169</v>
      </c>
      <c r="I2677" s="20">
        <v>0.14162058245790476</v>
      </c>
      <c r="J2677" s="20">
        <v>-1.7026513766846656</v>
      </c>
      <c r="K2677" s="20">
        <v>-1.0612120635627007</v>
      </c>
      <c r="L2677" s="20">
        <v>-1.6194394254488655</v>
      </c>
      <c r="M2677" s="20">
        <v>-1.1455329009313309</v>
      </c>
      <c r="O2677" s="20">
        <v>-1.2707500817369306</v>
      </c>
      <c r="P2677" s="20">
        <v>0.07526781387039934</v>
      </c>
      <c r="S2677" s="20">
        <v>-1.7307099535023325</v>
      </c>
      <c r="T2677" s="20">
        <v>0.30206446450268115</v>
      </c>
      <c r="U2677" s="20">
        <v>-1.7832727445805867</v>
      </c>
      <c r="V2677" s="21">
        <f t="shared" si="4"/>
        <v>49.25300721</v>
      </c>
      <c r="W2677" s="19">
        <f t="shared" si="5"/>
        <v>-0.4171565711</v>
      </c>
      <c r="X2677" s="19">
        <f t="shared" si="6"/>
        <v>-0.5315390605</v>
      </c>
      <c r="Y2677" s="20">
        <v>-1.3494159177921667</v>
      </c>
      <c r="Z2677" s="20">
        <v>0.06324566710252802</v>
      </c>
      <c r="AA2677" s="20">
        <v>0.24950233366291205</v>
      </c>
      <c r="AB2677" s="20">
        <v>0.35118025273551373</v>
      </c>
      <c r="AC2677" s="20">
        <v>-1.854067862675317</v>
      </c>
      <c r="AD2677" s="20">
        <v>0.05712133044529608</v>
      </c>
      <c r="AE2677" s="20">
        <v>-1.807989825160174</v>
      </c>
      <c r="AF2677" s="20">
        <v>0.0172693474034424</v>
      </c>
      <c r="AH2677" s="20">
        <v>-1.5610346191530633</v>
      </c>
      <c r="AI2677" s="20">
        <v>0.052810239751330854</v>
      </c>
      <c r="AJ2677" s="20">
        <v>0.11905878999748169</v>
      </c>
      <c r="AL2677" s="20">
        <v>0.20141931539837962</v>
      </c>
      <c r="AM2677" s="20">
        <v>0.23355087093770063</v>
      </c>
    </row>
    <row r="2678">
      <c r="A2678" s="16">
        <v>203524.0</v>
      </c>
      <c r="B2678" s="17" t="s">
        <v>36</v>
      </c>
      <c r="C2678" s="17" t="s">
        <v>567</v>
      </c>
      <c r="D2678" s="18">
        <f t="shared" si="1"/>
        <v>56.45287845</v>
      </c>
      <c r="E2678" s="19">
        <f t="shared" si="2"/>
        <v>0.2183510373</v>
      </c>
      <c r="F2678" s="20">
        <f t="shared" si="3"/>
        <v>-0.1371956917</v>
      </c>
      <c r="G2678" s="20">
        <v>0.0827428195314089</v>
      </c>
      <c r="H2678" s="20">
        <v>-0.08411913053433703</v>
      </c>
      <c r="I2678" s="20">
        <v>0.42568421890739455</v>
      </c>
      <c r="J2678" s="20">
        <v>-0.016343165775794682</v>
      </c>
      <c r="K2678" s="20">
        <v>-0.456086815583884</v>
      </c>
      <c r="L2678" s="20">
        <v>-0.0936332575591547</v>
      </c>
      <c r="M2678" s="20">
        <v>-0.39397282304526315</v>
      </c>
      <c r="O2678" s="20">
        <v>0.07863981790873685</v>
      </c>
      <c r="P2678" s="20">
        <v>-0.8107840573101827</v>
      </c>
      <c r="S2678" s="20">
        <v>-0.5511836788045578</v>
      </c>
      <c r="T2678" s="20">
        <v>0.6898657521501103</v>
      </c>
      <c r="U2678" s="20">
        <v>-0.591781086583895</v>
      </c>
      <c r="V2678" s="21">
        <f t="shared" si="4"/>
        <v>64.25511637</v>
      </c>
      <c r="W2678" s="19">
        <f t="shared" si="5"/>
        <v>0.2313723666</v>
      </c>
      <c r="X2678" s="19">
        <f t="shared" si="6"/>
        <v>-0.02042394842</v>
      </c>
      <c r="Y2678" s="20">
        <v>0.2681875118699768</v>
      </c>
      <c r="Z2678" s="20">
        <v>-0.42178553578786143</v>
      </c>
      <c r="AA2678" s="20">
        <v>0.23253206691860603</v>
      </c>
      <c r="AB2678" s="20">
        <v>0.8669128887259564</v>
      </c>
      <c r="AC2678" s="20">
        <v>0.16064451631366825</v>
      </c>
      <c r="AD2678" s="20">
        <v>-0.5624116641587157</v>
      </c>
      <c r="AE2678" s="20">
        <v>0.048319498851610576</v>
      </c>
      <c r="AF2678" s="20">
        <v>-0.48108548439383386</v>
      </c>
      <c r="AH2678" s="20">
        <v>-0.036681245689550675</v>
      </c>
      <c r="AI2678" s="20">
        <v>0.029751299458309288</v>
      </c>
      <c r="AJ2678" s="20">
        <v>-0.08411913053433703</v>
      </c>
      <c r="AL2678" s="20">
        <v>-0.431673278306122</v>
      </c>
      <c r="AM2678" s="20">
        <v>-0.5584941951426236</v>
      </c>
    </row>
    <row r="2679">
      <c r="A2679" s="16">
        <v>203524.0</v>
      </c>
      <c r="B2679" s="17" t="s">
        <v>37</v>
      </c>
      <c r="C2679" s="17" t="s">
        <v>567</v>
      </c>
      <c r="D2679" s="18">
        <f t="shared" si="1"/>
        <v>62.79247539</v>
      </c>
      <c r="E2679" s="19">
        <f t="shared" si="2"/>
        <v>0.4273135907</v>
      </c>
      <c r="F2679" s="20">
        <f t="shared" si="3"/>
        <v>0.04604595928</v>
      </c>
      <c r="G2679" s="20">
        <v>0.14818732074708593</v>
      </c>
      <c r="H2679" s="20">
        <v>0.08718172363563975</v>
      </c>
      <c r="I2679" s="20">
        <v>1.304347018316901</v>
      </c>
      <c r="J2679" s="20">
        <v>-0.26237818478086156</v>
      </c>
      <c r="K2679" s="20">
        <v>-0.0011224273855643923</v>
      </c>
      <c r="L2679" s="20">
        <v>-0.0936332575591547</v>
      </c>
      <c r="M2679" s="20">
        <v>-0.04615693208575811</v>
      </c>
      <c r="N2679" s="20">
        <v>-0.4462716739072555</v>
      </c>
      <c r="O2679" s="20">
        <v>-0.09605513191409688</v>
      </c>
      <c r="P2679" s="20">
        <v>0.34389659128173616</v>
      </c>
      <c r="R2679" s="20">
        <v>-0.6813697204822509</v>
      </c>
      <c r="S2679" s="20">
        <v>0.006991323160706678</v>
      </c>
      <c r="T2679" s="20">
        <v>0.4123306614571305</v>
      </c>
      <c r="U2679" s="20">
        <v>-0.010702951973244442</v>
      </c>
      <c r="V2679" s="21">
        <f t="shared" si="4"/>
        <v>64.03157333</v>
      </c>
      <c r="W2679" s="19">
        <f t="shared" si="5"/>
        <v>0.2197945189</v>
      </c>
      <c r="X2679" s="19">
        <f t="shared" si="6"/>
        <v>-0.02954861897</v>
      </c>
      <c r="Y2679" s="20">
        <v>0.20936813761643935</v>
      </c>
      <c r="Z2679" s="20">
        <v>0.19565919396603268</v>
      </c>
      <c r="AA2679" s="20">
        <v>0.2677036779735489</v>
      </c>
      <c r="AB2679" s="20">
        <v>0.5468139698582801</v>
      </c>
      <c r="AC2679" s="20">
        <v>-0.2970790024694067</v>
      </c>
      <c r="AD2679" s="20">
        <v>0.20724021761981123</v>
      </c>
      <c r="AE2679" s="20">
        <v>-0.07401040457864445</v>
      </c>
      <c r="AF2679" s="20">
        <v>0.0597544190856258</v>
      </c>
      <c r="AG2679" s="20">
        <v>-0.6728908100576936</v>
      </c>
      <c r="AH2679" s="20">
        <v>-0.036681245689550675</v>
      </c>
      <c r="AI2679" s="20">
        <v>0.05369375629846427</v>
      </c>
      <c r="AJ2679" s="20">
        <v>0.08718172363563975</v>
      </c>
      <c r="AK2679" s="20">
        <v>-1.7487921454154023</v>
      </c>
      <c r="AL2679" s="20">
        <v>-0.17389051092884264</v>
      </c>
      <c r="AM2679" s="20">
        <v>-0.2441510820140912</v>
      </c>
    </row>
    <row r="2680">
      <c r="A2680" s="16">
        <v>203524.0</v>
      </c>
      <c r="B2680" s="17" t="s">
        <v>48</v>
      </c>
      <c r="C2680" s="17" t="s">
        <v>567</v>
      </c>
      <c r="D2680" s="18">
        <f t="shared" si="1"/>
        <v>46.4035581</v>
      </c>
      <c r="E2680" s="19">
        <f t="shared" si="2"/>
        <v>-0.1048604034</v>
      </c>
      <c r="F2680" s="20">
        <f t="shared" si="3"/>
        <v>-0.4206234974</v>
      </c>
      <c r="G2680" s="20">
        <v>-0.12293989857500473</v>
      </c>
      <c r="H2680" s="20">
        <v>-0.5885049789237136</v>
      </c>
      <c r="I2680" s="20">
        <v>-0.23331288064973532</v>
      </c>
      <c r="J2680" s="20">
        <v>-0.28827660783402653</v>
      </c>
      <c r="K2680" s="20">
        <v>-0.7565349964695666</v>
      </c>
      <c r="L2680" s="20">
        <v>-0.3565363415040102</v>
      </c>
      <c r="M2680" s="20">
        <v>-0.592724760736409</v>
      </c>
      <c r="N2680" s="20">
        <v>-0.4462716739072555</v>
      </c>
      <c r="O2680" s="20">
        <v>-0.2707500817369306</v>
      </c>
      <c r="P2680" s="20">
        <v>-0.7626723636188526</v>
      </c>
      <c r="R2680" s="20">
        <v>-0.6813697204822509</v>
      </c>
      <c r="S2680" s="20">
        <v>-0.2547124716452045</v>
      </c>
      <c r="T2680" s="20">
        <v>0.34735733014761133</v>
      </c>
      <c r="U2680" s="20">
        <v>-0.2814325374168432</v>
      </c>
      <c r="V2680" s="21">
        <f t="shared" si="4"/>
        <v>59.03619529</v>
      </c>
      <c r="W2680" s="19">
        <f t="shared" si="5"/>
        <v>0.001579267458</v>
      </c>
      <c r="X2680" s="19">
        <f t="shared" si="6"/>
        <v>-0.2015272404</v>
      </c>
      <c r="Y2680" s="20">
        <v>-0.006302901313198063</v>
      </c>
      <c r="Z2680" s="20">
        <v>-0.44805977960717586</v>
      </c>
      <c r="AA2680" s="20">
        <v>-0.34193758031212695</v>
      </c>
      <c r="AB2680" s="20">
        <v>0.7017005435039299</v>
      </c>
      <c r="AC2680" s="20">
        <v>0.281968822497134</v>
      </c>
      <c r="AD2680" s="20">
        <v>-0.5958747894534342</v>
      </c>
      <c r="AE2680" s="20">
        <v>0.23181435399699282</v>
      </c>
      <c r="AF2680" s="20">
        <v>-0.5138636603622857</v>
      </c>
      <c r="AG2680" s="20">
        <v>-0.6728908100576936</v>
      </c>
      <c r="AH2680" s="20">
        <v>0.13810321213162033</v>
      </c>
      <c r="AI2680" s="20">
        <v>0.10405547585879066</v>
      </c>
      <c r="AJ2680" s="20">
        <v>-0.5885049789237136</v>
      </c>
      <c r="AK2680" s="20">
        <v>-1.7487921454154023</v>
      </c>
      <c r="AL2680" s="20">
        <v>-0.400136024850391</v>
      </c>
      <c r="AM2680" s="20">
        <v>-0.5171332592046588</v>
      </c>
    </row>
    <row r="2681">
      <c r="A2681" s="16">
        <v>203524.0</v>
      </c>
      <c r="B2681" s="17" t="s">
        <v>49</v>
      </c>
      <c r="C2681" s="17" t="s">
        <v>567</v>
      </c>
      <c r="D2681" s="18">
        <f t="shared" si="1"/>
        <v>37.93566804</v>
      </c>
      <c r="E2681" s="19">
        <f t="shared" si="2"/>
        <v>-0.4238381992</v>
      </c>
      <c r="F2681" s="20">
        <f t="shared" si="3"/>
        <v>-0.7003387715</v>
      </c>
      <c r="G2681" s="20">
        <v>0.1397517350388236</v>
      </c>
      <c r="H2681" s="20">
        <v>-1.04605227405212</v>
      </c>
      <c r="I2681" s="20">
        <v>0.07185543453901379</v>
      </c>
      <c r="J2681" s="20">
        <v>-1.1458352810416192</v>
      </c>
      <c r="K2681" s="20">
        <v>-1.05262782982311</v>
      </c>
      <c r="L2681" s="20">
        <v>-1.0936332575591547</v>
      </c>
      <c r="M2681" s="20">
        <v>0.005311808339464531</v>
      </c>
      <c r="N2681" s="20">
        <v>-1.1857438341502757</v>
      </c>
      <c r="O2681" s="20">
        <v>-1.2707500817369306</v>
      </c>
      <c r="P2681" s="20">
        <v>0.11391324171253431</v>
      </c>
      <c r="R2681" s="20">
        <v>-1.370231248838289</v>
      </c>
      <c r="S2681" s="20">
        <v>0.06284330275265682</v>
      </c>
      <c r="T2681" s="20">
        <v>-1.1027228324335618</v>
      </c>
      <c r="U2681" s="20">
        <v>0.0622742141355395</v>
      </c>
      <c r="V2681" s="21">
        <f t="shared" si="4"/>
        <v>43.9444414</v>
      </c>
      <c r="W2681" s="19">
        <f t="shared" si="5"/>
        <v>-0.8035515257</v>
      </c>
      <c r="X2681" s="19">
        <f t="shared" si="6"/>
        <v>-0.8360625582</v>
      </c>
      <c r="Y2681" s="20">
        <v>0.05571019565219077</v>
      </c>
      <c r="Z2681" s="20">
        <v>-1.018913797225037</v>
      </c>
      <c r="AA2681" s="20">
        <v>-1.2246988767956508</v>
      </c>
      <c r="AB2681" s="20">
        <v>0.015379275398073128</v>
      </c>
      <c r="AC2681" s="20">
        <v>-1.2419315905678314</v>
      </c>
      <c r="AD2681" s="20">
        <v>-1.0270016594432188</v>
      </c>
      <c r="AE2681" s="20">
        <v>-1.1963403080088992</v>
      </c>
      <c r="AF2681" s="20">
        <v>-1.1369146367250869</v>
      </c>
      <c r="AG2681" s="20">
        <v>0.1899444132141999</v>
      </c>
      <c r="AH2681" s="20">
        <v>-1.5610346191530633</v>
      </c>
      <c r="AI2681" s="20">
        <v>-1.6084390156258235</v>
      </c>
      <c r="AJ2681" s="20">
        <v>-1.04605227405212</v>
      </c>
      <c r="AK2681" s="20">
        <v>0.13370507781849947</v>
      </c>
      <c r="AL2681" s="20">
        <v>-1.1581218842009773</v>
      </c>
      <c r="AM2681" s="20">
        <v>-1.2276067076389052</v>
      </c>
    </row>
    <row r="2682">
      <c r="A2682" s="16">
        <v>203524.0</v>
      </c>
      <c r="B2682" s="17" t="s">
        <v>50</v>
      </c>
      <c r="C2682" s="17" t="s">
        <v>567</v>
      </c>
      <c r="D2682" s="18">
        <f t="shared" si="1"/>
        <v>59.99456821</v>
      </c>
      <c r="E2682" s="19">
        <f t="shared" si="2"/>
        <v>0.3350904048</v>
      </c>
      <c r="F2682" s="20">
        <f t="shared" si="3"/>
        <v>-0.03482560628</v>
      </c>
      <c r="G2682" s="20">
        <v>0.5408543280411484</v>
      </c>
      <c r="H2682" s="20">
        <v>-0.2585922227444988</v>
      </c>
      <c r="I2682" s="20">
        <v>0.3943034046427693</v>
      </c>
      <c r="J2682" s="20">
        <v>-0.1199368579884544</v>
      </c>
      <c r="K2682" s="20">
        <v>-0.2672336733128834</v>
      </c>
      <c r="L2682" s="20">
        <v>-0.0936332575591547</v>
      </c>
      <c r="M2682" s="20">
        <v>-0.22006487756551066</v>
      </c>
      <c r="N2682" s="20">
        <v>0.009652045667458956</v>
      </c>
      <c r="O2682" s="20">
        <v>-0.2707500817369306</v>
      </c>
      <c r="P2682" s="20">
        <v>-0.14924826905439587</v>
      </c>
      <c r="R2682" s="20">
        <v>-0.14897722455813858</v>
      </c>
      <c r="S2682" s="20">
        <v>0.21180298866098507</v>
      </c>
      <c r="T2682" s="20">
        <v>0.010012351692888935</v>
      </c>
      <c r="U2682" s="20">
        <v>0.20059818788517375</v>
      </c>
      <c r="V2682" s="21">
        <f t="shared" si="4"/>
        <v>62.85301566</v>
      </c>
      <c r="W2682" s="19">
        <f t="shared" si="5"/>
        <v>0.1681142075</v>
      </c>
      <c r="X2682" s="19">
        <f t="shared" si="6"/>
        <v>-0.07027862594</v>
      </c>
      <c r="Y2682" s="20">
        <v>-0.12394164982027302</v>
      </c>
      <c r="Z2682" s="20">
        <v>-0.44368073897062354</v>
      </c>
      <c r="AA2682" s="20">
        <v>-0.22469887679565087</v>
      </c>
      <c r="AB2682" s="20">
        <v>0.40225316778900705</v>
      </c>
      <c r="AC2682" s="20">
        <v>-0.24193159056783137</v>
      </c>
      <c r="AD2682" s="20">
        <v>-0.5679888517078358</v>
      </c>
      <c r="AE2682" s="20">
        <v>-0.2575052597240267</v>
      </c>
      <c r="AF2682" s="20">
        <v>-0.4974745723780599</v>
      </c>
      <c r="AG2682" s="20">
        <v>0.9085856840982289</v>
      </c>
      <c r="AH2682" s="20">
        <v>-0.036681245689550675</v>
      </c>
      <c r="AI2682" s="20">
        <v>0.25348943061975826</v>
      </c>
      <c r="AJ2682" s="20">
        <v>-0.2585922227444988</v>
      </c>
      <c r="AK2682" s="20">
        <v>0.6317057231316207</v>
      </c>
      <c r="AL2682" s="20">
        <v>0.031787228999837436</v>
      </c>
      <c r="AM2682" s="20">
        <v>0.004014533613697535</v>
      </c>
    </row>
    <row r="2683">
      <c r="A2683" s="16">
        <v>203524.0</v>
      </c>
      <c r="B2683" s="17" t="s">
        <v>51</v>
      </c>
      <c r="C2683" s="17" t="s">
        <v>567</v>
      </c>
      <c r="D2683" s="18">
        <f t="shared" si="1"/>
        <v>50.30340398</v>
      </c>
      <c r="E2683" s="19">
        <f t="shared" si="2"/>
        <v>0.02505085051</v>
      </c>
      <c r="F2683" s="20">
        <f t="shared" si="3"/>
        <v>-0.3067028343</v>
      </c>
      <c r="G2683" s="20">
        <v>0.05469517615326158</v>
      </c>
      <c r="H2683" s="20">
        <v>-0.5536103604816811</v>
      </c>
      <c r="I2683" s="20">
        <v>0.12233634768268398</v>
      </c>
      <c r="J2683" s="20">
        <v>-0.48251478073276366</v>
      </c>
      <c r="K2683" s="20">
        <v>-0.6191872566361116</v>
      </c>
      <c r="L2683" s="20">
        <v>-0.48798788347643784</v>
      </c>
      <c r="M2683" s="20">
        <v>-0.4685047996794429</v>
      </c>
      <c r="N2683" s="20">
        <v>-0.18574383415027582</v>
      </c>
      <c r="O2683" s="20">
        <v>-0.44544503155976445</v>
      </c>
      <c r="P2683" s="20">
        <v>-0.10113657536306592</v>
      </c>
      <c r="R2683" s="20">
        <v>-0.3564028723207798</v>
      </c>
      <c r="S2683" s="20">
        <v>0.002566379770268549</v>
      </c>
      <c r="T2683" s="20">
        <v>0.35897507813010826</v>
      </c>
      <c r="U2683" s="20">
        <v>-0.017306112593820023</v>
      </c>
      <c r="V2683" s="21">
        <f t="shared" si="4"/>
        <v>66.91363394</v>
      </c>
      <c r="W2683" s="19">
        <f t="shared" si="5"/>
        <v>0.3690635766</v>
      </c>
      <c r="X2683" s="19">
        <f t="shared" si="6"/>
        <v>0.0880925019</v>
      </c>
      <c r="Y2683" s="20">
        <v>0.3662198022925393</v>
      </c>
      <c r="Z2683" s="20">
        <v>-0.251002950962316</v>
      </c>
      <c r="AA2683" s="20">
        <v>0.4787333443032059</v>
      </c>
      <c r="AB2683" s="20">
        <v>0.7533294013858132</v>
      </c>
      <c r="AC2683" s="20">
        <v>-0.20884314342688617</v>
      </c>
      <c r="AD2683" s="20">
        <v>-0.3337469746448054</v>
      </c>
      <c r="AE2683" s="20">
        <v>-0.2575052597240267</v>
      </c>
      <c r="AF2683" s="20">
        <v>-0.23524916463044324</v>
      </c>
      <c r="AG2683" s="20">
        <v>0.976087729580494</v>
      </c>
      <c r="AH2683" s="20">
        <v>-0.3862501613318923</v>
      </c>
      <c r="AI2683" s="20">
        <v>-0.19233562778312874</v>
      </c>
      <c r="AJ2683" s="20">
        <v>-0.5536103604816811</v>
      </c>
      <c r="AK2683" s="20">
        <v>0.7090783515784359</v>
      </c>
      <c r="AL2683" s="20">
        <v>0.24637767099209334</v>
      </c>
      <c r="AM2683" s="20">
        <v>0.2604523364290792</v>
      </c>
    </row>
    <row r="2684">
      <c r="A2684" s="16">
        <v>203524.0</v>
      </c>
      <c r="B2684" s="17" t="s">
        <v>101</v>
      </c>
      <c r="C2684" s="17" t="s">
        <v>567</v>
      </c>
      <c r="D2684" s="18">
        <f t="shared" si="1"/>
        <v>53.12173772</v>
      </c>
      <c r="E2684" s="19">
        <f t="shared" si="2"/>
        <v>0.112309186</v>
      </c>
      <c r="F2684" s="20">
        <f t="shared" si="3"/>
        <v>-0.2301850028</v>
      </c>
      <c r="G2684" s="20">
        <v>0.24167946534091034</v>
      </c>
      <c r="H2684" s="20">
        <v>-0.674155406008702</v>
      </c>
      <c r="I2684" s="20">
        <v>0.2687801475842684</v>
      </c>
      <c r="J2684" s="20">
        <v>-0.35302266546693895</v>
      </c>
      <c r="K2684" s="20">
        <v>-0.5505133867193841</v>
      </c>
      <c r="L2684" s="20">
        <v>-0.3565363415040102</v>
      </c>
      <c r="M2684" s="20">
        <v>-0.41881681525665637</v>
      </c>
      <c r="N2684" s="20">
        <v>-0.3485737339983881</v>
      </c>
      <c r="O2684" s="20">
        <v>-0.44544503155976445</v>
      </c>
      <c r="P2684" s="20">
        <v>0.27172905074474113</v>
      </c>
      <c r="R2684" s="20">
        <v>-0.4255447549083268</v>
      </c>
      <c r="S2684" s="20">
        <v>0.7687137210861246</v>
      </c>
      <c r="T2684" s="20">
        <v>0.03410842158251177</v>
      </c>
      <c r="U2684" s="20">
        <v>0.7882794831164</v>
      </c>
      <c r="V2684" s="21">
        <f t="shared" si="4"/>
        <v>61.32167393</v>
      </c>
      <c r="W2684" s="19">
        <f t="shared" si="5"/>
        <v>0.1012989322</v>
      </c>
      <c r="X2684" s="19">
        <f t="shared" si="6"/>
        <v>-0.1229367186</v>
      </c>
      <c r="Y2684" s="20">
        <v>0.003500327729058193</v>
      </c>
      <c r="Z2684" s="20">
        <v>-0.3385837636933649</v>
      </c>
      <c r="AA2684" s="20">
        <v>-0.9515788385978027</v>
      </c>
      <c r="AB2684" s="20">
        <v>0.5158366551291502</v>
      </c>
      <c r="AC2684" s="20">
        <v>-0.14818099033515342</v>
      </c>
      <c r="AD2684" s="20">
        <v>-0.45086791317632036</v>
      </c>
      <c r="AE2684" s="20">
        <v>-0.1963403080088992</v>
      </c>
      <c r="AF2684" s="20">
        <v>-0.3499727805200254</v>
      </c>
      <c r="AG2684" s="20">
        <v>0.031059092828784107</v>
      </c>
      <c r="AH2684" s="20">
        <v>0.13810321213162033</v>
      </c>
      <c r="AI2684" s="20">
        <v>0.5209844656614904</v>
      </c>
      <c r="AJ2684" s="20">
        <v>-0.674155406008702</v>
      </c>
      <c r="AK2684" s="20">
        <v>0.7348692277273745</v>
      </c>
      <c r="AL2684" s="20">
        <v>0.1435388010277533</v>
      </c>
      <c r="AM2684" s="20">
        <v>0.10328077986481303</v>
      </c>
    </row>
    <row r="2685">
      <c r="A2685" s="16">
        <v>203524.0</v>
      </c>
      <c r="B2685" s="17" t="s">
        <v>73</v>
      </c>
      <c r="C2685" s="17" t="s">
        <v>567</v>
      </c>
      <c r="D2685" s="18">
        <f t="shared" si="1"/>
        <v>31.90222661</v>
      </c>
      <c r="E2685" s="19">
        <f t="shared" si="2"/>
        <v>-0.7898210423</v>
      </c>
      <c r="F2685" s="20">
        <f t="shared" si="3"/>
        <v>-1.021273309</v>
      </c>
      <c r="G2685" s="20">
        <v>-1.83348019748807</v>
      </c>
      <c r="H2685" s="20">
        <v>-1.0428800360119355</v>
      </c>
      <c r="I2685" s="20">
        <v>-1.1705512521204848</v>
      </c>
      <c r="J2685" s="20">
        <v>-1.521362415312511</v>
      </c>
      <c r="K2685" s="20">
        <v>-1.0697962973022916</v>
      </c>
      <c r="L2685" s="20">
        <v>-1.6194394254488655</v>
      </c>
      <c r="M2685" s="20">
        <v>-1.0461569320857582</v>
      </c>
      <c r="N2685" s="20">
        <v>0.005872527366118016</v>
      </c>
      <c r="O2685" s="20">
        <v>-1.2707500817369306</v>
      </c>
      <c r="P2685" s="20">
        <v>-1.1131644987858984</v>
      </c>
      <c r="Q2685" s="20">
        <v>0.21362653073517598</v>
      </c>
      <c r="R2685" s="20">
        <v>0.11873298814891596</v>
      </c>
      <c r="S2685" s="20">
        <v>0.027879056685460316</v>
      </c>
      <c r="T2685" s="20">
        <v>0.11876428729456859</v>
      </c>
      <c r="U2685" s="20">
        <v>0.026984708292505606</v>
      </c>
      <c r="V2685" s="21">
        <f t="shared" si="4"/>
        <v>39.90394218</v>
      </c>
      <c r="W2685" s="19">
        <f t="shared" si="5"/>
        <v>-1.200887576</v>
      </c>
      <c r="X2685" s="19">
        <f t="shared" si="6"/>
        <v>-1.149208893</v>
      </c>
      <c r="Y2685" s="20">
        <v>-1.8297741408627228</v>
      </c>
      <c r="Z2685" s="20">
        <v>-1.16780117886782</v>
      </c>
      <c r="AA2685" s="20">
        <v>0.025822049044721372</v>
      </c>
      <c r="AB2685" s="20">
        <v>0.10047917525394463</v>
      </c>
      <c r="AC2685" s="20">
        <v>-1.760317262442639</v>
      </c>
      <c r="AD2685" s="20">
        <v>-1.1552769730729735</v>
      </c>
      <c r="AE2685" s="20">
        <v>-1.9303197285904288</v>
      </c>
      <c r="AF2685" s="20">
        <v>-1.2844164285831212</v>
      </c>
      <c r="AG2685" s="20">
        <v>-1.1521607449087923</v>
      </c>
      <c r="AH2685" s="20">
        <v>-2.0853879926165755</v>
      </c>
      <c r="AI2685" s="20">
        <v>-2.345701565910598</v>
      </c>
      <c r="AJ2685" s="20">
        <v>-1.0428800360119355</v>
      </c>
      <c r="AK2685" s="20">
        <v>0.035851358439006935</v>
      </c>
      <c r="AL2685" s="20">
        <v>0.05467943922017682</v>
      </c>
      <c r="AM2685" s="20">
        <v>0.06039280599096258</v>
      </c>
    </row>
    <row r="2686">
      <c r="A2686" s="16">
        <v>203526.0</v>
      </c>
      <c r="B2686" s="17" t="s">
        <v>37</v>
      </c>
      <c r="C2686" s="17" t="s">
        <v>568</v>
      </c>
      <c r="D2686" s="18">
        <f t="shared" si="1"/>
        <v>34.74029337</v>
      </c>
      <c r="E2686" s="19">
        <f t="shared" si="2"/>
        <v>-0.5835887667</v>
      </c>
      <c r="F2686" s="20">
        <f t="shared" si="3"/>
        <v>-0.8404258697</v>
      </c>
      <c r="G2686" s="20">
        <v>-0.4127655468158603</v>
      </c>
      <c r="H2686" s="20">
        <v>-0.7280834526918429</v>
      </c>
      <c r="I2686" s="20">
        <v>-1.143356494323867</v>
      </c>
      <c r="J2686" s="20">
        <v>-0.8450927034770729</v>
      </c>
      <c r="K2686" s="20">
        <v>-1.0226462423968856</v>
      </c>
      <c r="L2686" s="20">
        <v>-0.8823425093937209</v>
      </c>
      <c r="M2686" s="20">
        <v>-0.8163206906389481</v>
      </c>
      <c r="N2686" s="20">
        <v>-0.4462716739072555</v>
      </c>
      <c r="O2686" s="20">
        <v>-0.9695298810282658</v>
      </c>
      <c r="P2686" s="20">
        <v>-1.3279847644919798</v>
      </c>
      <c r="R2686" s="20">
        <v>-0.6813697204822509</v>
      </c>
      <c r="S2686" s="20">
        <v>-0.9513249882541753</v>
      </c>
      <c r="T2686" s="20">
        <v>-1.2554616044746354</v>
      </c>
      <c r="U2686" s="20">
        <v>-1.0143833663007318</v>
      </c>
      <c r="V2686" s="21">
        <f t="shared" si="4"/>
        <v>43.7159826</v>
      </c>
      <c r="W2686" s="19">
        <f t="shared" si="5"/>
        <v>-0.8252390628</v>
      </c>
      <c r="X2686" s="19">
        <f t="shared" si="6"/>
        <v>-0.8531548224</v>
      </c>
      <c r="Y2686" s="20">
        <v>-0.5258740405527791</v>
      </c>
      <c r="Z2686" s="20">
        <v>-0.9691656153569164</v>
      </c>
      <c r="AA2686" s="20">
        <v>-1.7019065411032501</v>
      </c>
      <c r="AB2686" s="20">
        <v>0.3919273962126304</v>
      </c>
      <c r="AC2686" s="20">
        <v>-0.7823762272032693</v>
      </c>
      <c r="AD2686" s="20">
        <v>-1.2205197949548474</v>
      </c>
      <c r="AE2686" s="20">
        <v>-0.8691547768753013</v>
      </c>
      <c r="AF2686" s="20">
        <v>-1.0055362998890673</v>
      </c>
      <c r="AG2686" s="20">
        <v>-0.6728908100576936</v>
      </c>
      <c r="AH2686" s="20">
        <v>-0.9106035347954048</v>
      </c>
      <c r="AI2686" s="20">
        <v>-0.7091624547464758</v>
      </c>
      <c r="AJ2686" s="20">
        <v>-0.7280834526918429</v>
      </c>
      <c r="AK2686" s="20">
        <v>-1.7487921454154023</v>
      </c>
      <c r="AL2686" s="20">
        <v>-0.7847533985170226</v>
      </c>
      <c r="AM2686" s="20">
        <v>-0.9886479288974565</v>
      </c>
    </row>
    <row r="2687">
      <c r="A2687" s="16">
        <v>203526.0</v>
      </c>
      <c r="B2687" s="17" t="s">
        <v>48</v>
      </c>
      <c r="C2687" s="17" t="s">
        <v>568</v>
      </c>
      <c r="D2687" s="18">
        <f t="shared" si="1"/>
        <v>27.08457764</v>
      </c>
      <c r="E2687" s="19">
        <f t="shared" si="2"/>
        <v>-1.694093436</v>
      </c>
      <c r="F2687" s="20">
        <f t="shared" si="3"/>
        <v>-1.814240104</v>
      </c>
      <c r="G2687" s="20">
        <v>-1.880226269784982</v>
      </c>
      <c r="H2687" s="20">
        <v>-1.8327673080179396</v>
      </c>
      <c r="I2687" s="20">
        <v>-1.9864524230007408</v>
      </c>
      <c r="J2687" s="20">
        <v>-1.98753403026948</v>
      </c>
      <c r="K2687" s="20">
        <v>-1.9368039050009762</v>
      </c>
      <c r="L2687" s="20">
        <v>-2.0137940513661485</v>
      </c>
      <c r="M2687" s="20">
        <v>-1.816320690638948</v>
      </c>
      <c r="N2687" s="20">
        <v>-1.4462716739072554</v>
      </c>
      <c r="O2687" s="20">
        <v>-1.7948349312054321</v>
      </c>
      <c r="P2687" s="20">
        <v>-1.3657508906653806</v>
      </c>
      <c r="R2687" s="20">
        <v>-1.6813697204822509</v>
      </c>
      <c r="S2687" s="20">
        <v>-1.5638263742058094</v>
      </c>
      <c r="T2687" s="20">
        <v>-1.939200687173333</v>
      </c>
      <c r="U2687" s="20">
        <v>-1.6049874078250461</v>
      </c>
      <c r="V2687" s="21">
        <f t="shared" si="4"/>
        <v>33.15487303</v>
      </c>
      <c r="W2687" s="19">
        <f t="shared" si="5"/>
        <v>-1.974824366</v>
      </c>
      <c r="X2687" s="19">
        <f t="shared" si="6"/>
        <v>-1.759159762</v>
      </c>
      <c r="Y2687" s="20">
        <v>-1.5846934148063165</v>
      </c>
      <c r="Z2687" s="20">
        <v>-1.925375208991392</v>
      </c>
      <c r="AA2687" s="20">
        <v>-1.7874446536747364</v>
      </c>
      <c r="AB2687" s="20">
        <v>0.12416682803032415</v>
      </c>
      <c r="AC2687" s="20">
        <v>-2.124290180993036</v>
      </c>
      <c r="AD2687" s="20">
        <v>-2.0364726058338953</v>
      </c>
      <c r="AE2687" s="20">
        <v>-1.9914846803055561</v>
      </c>
      <c r="AF2687" s="20">
        <v>-1.9727581239206151</v>
      </c>
      <c r="AG2687" s="20">
        <v>-1.6728908100576936</v>
      </c>
      <c r="AH2687" s="20">
        <v>-2.0853879926165755</v>
      </c>
      <c r="AI2687" s="20">
        <v>-2.19626761114963</v>
      </c>
      <c r="AJ2687" s="20">
        <v>-1.8327673080179396</v>
      </c>
      <c r="AK2687" s="20">
        <v>-2.7487921454154023</v>
      </c>
      <c r="AL2687" s="20">
        <v>-1.5879883606519183</v>
      </c>
      <c r="AM2687" s="20">
        <v>-1.7487545004572616</v>
      </c>
    </row>
    <row r="2688">
      <c r="A2688" s="16">
        <v>203526.0</v>
      </c>
      <c r="B2688" s="17" t="s">
        <v>49</v>
      </c>
      <c r="C2688" s="17" t="s">
        <v>568</v>
      </c>
      <c r="D2688" s="18">
        <f t="shared" si="1"/>
        <v>26.76492189</v>
      </c>
      <c r="E2688" s="19">
        <f t="shared" si="2"/>
        <v>-1.754012238</v>
      </c>
      <c r="F2688" s="20">
        <f t="shared" si="3"/>
        <v>-1.866783586</v>
      </c>
      <c r="G2688" s="20">
        <v>-1.880226269784982</v>
      </c>
      <c r="H2688" s="20">
        <v>-1.4330653149546604</v>
      </c>
      <c r="I2688" s="20">
        <v>-2.436244094127036</v>
      </c>
      <c r="J2688" s="20">
        <v>-1.8968895495834026</v>
      </c>
      <c r="K2688" s="20">
        <v>-1.9282196712613853</v>
      </c>
      <c r="L2688" s="20">
        <v>-1.882342509393721</v>
      </c>
      <c r="M2688" s="20">
        <v>-1.7666327062161615</v>
      </c>
      <c r="N2688" s="20">
        <v>-1.4462716739072554</v>
      </c>
      <c r="O2688" s="20">
        <v>-1.9695298810282658</v>
      </c>
      <c r="P2688" s="20">
        <v>-1.8348399041558476</v>
      </c>
      <c r="R2688" s="20">
        <v>-1.6813697204822509</v>
      </c>
      <c r="S2688" s="20">
        <v>-2.3445128152331045</v>
      </c>
      <c r="T2688" s="20">
        <v>-2.4000380238123737</v>
      </c>
      <c r="U2688" s="20">
        <v>-2.4237793247764174</v>
      </c>
      <c r="V2688" s="21">
        <f t="shared" si="4"/>
        <v>33.27699249</v>
      </c>
      <c r="W2688" s="19">
        <f t="shared" si="5"/>
        <v>-1.960158543</v>
      </c>
      <c r="X2688" s="19">
        <f t="shared" si="6"/>
        <v>-1.747601413</v>
      </c>
      <c r="Y2688" s="20">
        <v>-1.6435127890598542</v>
      </c>
      <c r="Z2688" s="20">
        <v>-1.798383030531371</v>
      </c>
      <c r="AA2688" s="20">
        <v>-2.5026007451252408</v>
      </c>
      <c r="AB2688" s="20">
        <v>-1.217293126793592</v>
      </c>
      <c r="AC2688" s="20">
        <v>-1.9202447569572074</v>
      </c>
      <c r="AD2688" s="20">
        <v>-1.9416604174988594</v>
      </c>
      <c r="AE2688" s="20">
        <v>-1.8691547768753014</v>
      </c>
      <c r="AF2688" s="20">
        <v>-1.8744235960152587</v>
      </c>
      <c r="AG2688" s="20">
        <v>-1.3160942839371501</v>
      </c>
      <c r="AH2688" s="20">
        <v>-2.0853879926165755</v>
      </c>
      <c r="AI2688" s="20">
        <v>-2.4381689854311968</v>
      </c>
      <c r="AJ2688" s="20">
        <v>-1.4330653149546604</v>
      </c>
      <c r="AK2688" s="20">
        <v>0.41531379383311917</v>
      </c>
      <c r="AL2688" s="20">
        <v>-1.6743730114219644</v>
      </c>
      <c r="AM2688" s="20">
        <v>-1.848020746708376</v>
      </c>
    </row>
    <row r="2689">
      <c r="A2689" s="16">
        <v>203526.0</v>
      </c>
      <c r="B2689" s="17" t="s">
        <v>50</v>
      </c>
      <c r="C2689" s="17" t="s">
        <v>568</v>
      </c>
      <c r="D2689" s="18">
        <f t="shared" si="1"/>
        <v>34.02894293</v>
      </c>
      <c r="E2689" s="19">
        <f t="shared" si="2"/>
        <v>-0.6374871034</v>
      </c>
      <c r="F2689" s="20">
        <f t="shared" si="3"/>
        <v>-0.8876899371</v>
      </c>
      <c r="G2689" s="20">
        <v>-0.9456707710006592</v>
      </c>
      <c r="H2689" s="20">
        <v>-0.8295950699777551</v>
      </c>
      <c r="I2689" s="20">
        <v>-1.6663700654009541</v>
      </c>
      <c r="J2689" s="20">
        <v>-0.9098387611099852</v>
      </c>
      <c r="K2689" s="20">
        <v>-0.9797250736989309</v>
      </c>
      <c r="L2689" s="20">
        <v>-0.8823425093937209</v>
      </c>
      <c r="M2689" s="20">
        <v>-0.7666327062161616</v>
      </c>
      <c r="N2689" s="20">
        <v>-0.4462716739072555</v>
      </c>
      <c r="O2689" s="20">
        <v>-0.9695298810282658</v>
      </c>
      <c r="P2689" s="20">
        <v>-0.425890507779543</v>
      </c>
      <c r="R2689" s="20">
        <v>-0.6813697204822509</v>
      </c>
      <c r="S2689" s="20">
        <v>-0.5126234578307399</v>
      </c>
      <c r="T2689" s="20">
        <v>-1.2976297267814756</v>
      </c>
      <c r="U2689" s="20">
        <v>-0.5521621228604416</v>
      </c>
      <c r="V2689" s="21">
        <f t="shared" si="4"/>
        <v>57.56233096</v>
      </c>
      <c r="W2689" s="19">
        <f t="shared" si="5"/>
        <v>-0.05077291009</v>
      </c>
      <c r="X2689" s="19">
        <f t="shared" si="6"/>
        <v>-0.2427867549</v>
      </c>
      <c r="Y2689" s="20">
        <v>-0.08472873365124804</v>
      </c>
      <c r="Z2689" s="20">
        <v>-0.3210676011471551</v>
      </c>
      <c r="AA2689" s="20">
        <v>-0.6233104687516697</v>
      </c>
      <c r="AB2689" s="20">
        <v>0.5881170561637867</v>
      </c>
      <c r="AC2689" s="20">
        <v>-0.6500224386394885</v>
      </c>
      <c r="AD2689" s="20">
        <v>-0.3895188501360033</v>
      </c>
      <c r="AE2689" s="20">
        <v>-0.3186702114391542</v>
      </c>
      <c r="AF2689" s="20">
        <v>-0.44830730842538175</v>
      </c>
      <c r="AG2689" s="20">
        <v>-0.2582353878094944</v>
      </c>
      <c r="AH2689" s="20">
        <v>-0.3862501613318923</v>
      </c>
      <c r="AI2689" s="20">
        <v>-0.06189051810228413</v>
      </c>
      <c r="AJ2689" s="20">
        <v>-0.8295950699777551</v>
      </c>
      <c r="AK2689" s="20">
        <v>0.830295469478447</v>
      </c>
      <c r="AL2689" s="20">
        <v>0.10788799277344903</v>
      </c>
      <c r="AM2689" s="20">
        <v>0.09500859267722006</v>
      </c>
    </row>
    <row r="2690">
      <c r="A2690" s="16">
        <v>203526.0</v>
      </c>
      <c r="B2690" s="17" t="s">
        <v>51</v>
      </c>
      <c r="C2690" s="17" t="s">
        <v>568</v>
      </c>
      <c r="D2690" s="18">
        <f t="shared" si="1"/>
        <v>34.69448458</v>
      </c>
      <c r="E2690" s="19">
        <f t="shared" si="2"/>
        <v>-0.5870596543</v>
      </c>
      <c r="F2690" s="20">
        <f t="shared" si="3"/>
        <v>-0.8434695307</v>
      </c>
      <c r="G2690" s="20">
        <v>-0.9456707710006592</v>
      </c>
      <c r="H2690" s="20">
        <v>-0.8613174503796027</v>
      </c>
      <c r="I2690" s="20">
        <v>-1.5408468083424534</v>
      </c>
      <c r="J2690" s="20">
        <v>-0.8580419150036553</v>
      </c>
      <c r="K2690" s="20">
        <v>-0.8767142688238395</v>
      </c>
      <c r="L2690" s="20">
        <v>-0.8823425093937209</v>
      </c>
      <c r="M2690" s="20">
        <v>-0.7169447217933751</v>
      </c>
      <c r="N2690" s="20">
        <v>-0.4462716739072555</v>
      </c>
      <c r="O2690" s="20">
        <v>-0.794834931205432</v>
      </c>
      <c r="P2690" s="20">
        <v>-0.9912029086526698</v>
      </c>
      <c r="R2690" s="20">
        <v>-0.6813697204822509</v>
      </c>
      <c r="S2690" s="20">
        <v>0.2724879265869935</v>
      </c>
      <c r="T2690" s="20">
        <v>-1.2326563954719565</v>
      </c>
      <c r="U2690" s="20">
        <v>0.2666297940909296</v>
      </c>
      <c r="V2690" s="21">
        <f t="shared" si="4"/>
        <v>45.21081603</v>
      </c>
      <c r="W2690" s="19">
        <f t="shared" si="5"/>
        <v>-0.688994656</v>
      </c>
      <c r="X2690" s="19">
        <f t="shared" si="6"/>
        <v>-0.7457786189</v>
      </c>
      <c r="Y2690" s="20">
        <v>-0.6925289342711354</v>
      </c>
      <c r="Z2690" s="20">
        <v>-0.9735446559934687</v>
      </c>
      <c r="AA2690" s="20">
        <v>-1.7488020225098402</v>
      </c>
      <c r="AB2690" s="20">
        <v>0.38160162463625374</v>
      </c>
      <c r="AC2690" s="20">
        <v>-0.9698774276686252</v>
      </c>
      <c r="AD2690" s="20">
        <v>-1.1759022945618893</v>
      </c>
      <c r="AE2690" s="20">
        <v>-0.9914846803055563</v>
      </c>
      <c r="AF2690" s="20">
        <v>-0.9891472119048412</v>
      </c>
      <c r="AG2690" s="20">
        <v>-0.33538058264636866</v>
      </c>
      <c r="AH2690" s="20">
        <v>-0.9106035347954048</v>
      </c>
      <c r="AI2690" s="20">
        <v>-0.6753127743862566</v>
      </c>
      <c r="AJ2690" s="20">
        <v>-0.8613174503796027</v>
      </c>
      <c r="AK2690" s="20">
        <v>0.830295469478447</v>
      </c>
      <c r="AL2690" s="20">
        <v>-0.1238422608795307</v>
      </c>
      <c r="AM2690" s="20">
        <v>-0.18624577170094048</v>
      </c>
    </row>
    <row r="2691">
      <c r="A2691" s="16">
        <v>203526.0</v>
      </c>
      <c r="B2691" s="17" t="s">
        <v>101</v>
      </c>
      <c r="C2691" s="17" t="s">
        <v>568</v>
      </c>
      <c r="D2691" s="18">
        <f t="shared" si="1"/>
        <v>38.64635203</v>
      </c>
      <c r="E2691" s="19">
        <f t="shared" si="2"/>
        <v>-0.4002289397</v>
      </c>
      <c r="F2691" s="20">
        <f t="shared" si="3"/>
        <v>-0.6796355421</v>
      </c>
      <c r="G2691" s="20">
        <v>-0.30057497330327104</v>
      </c>
      <c r="H2691" s="20">
        <v>-0.7661503091740599</v>
      </c>
      <c r="I2691" s="20">
        <v>-1.059674322951533</v>
      </c>
      <c r="J2691" s="20">
        <v>-0.547260838365676</v>
      </c>
      <c r="K2691" s="20">
        <v>-0.833793100125885</v>
      </c>
      <c r="L2691" s="20">
        <v>-0.6194394254488655</v>
      </c>
      <c r="M2691" s="20">
        <v>-0.6424127451591954</v>
      </c>
      <c r="N2691" s="20">
        <v>-0.4462716739072555</v>
      </c>
      <c r="O2691" s="20">
        <v>-0.794834931205432</v>
      </c>
      <c r="P2691" s="20">
        <v>-1.3039289176463147</v>
      </c>
      <c r="R2691" s="20">
        <v>-0.6813697204822509</v>
      </c>
      <c r="S2691" s="20">
        <v>0.09422592142934388</v>
      </c>
      <c r="T2691" s="20">
        <v>-0.939200687173333</v>
      </c>
      <c r="U2691" s="20">
        <v>0.08174129671481331</v>
      </c>
      <c r="V2691" s="21">
        <f t="shared" si="4"/>
        <v>51.71187897</v>
      </c>
      <c r="W2691" s="19">
        <f t="shared" si="5"/>
        <v>-0.2824598967</v>
      </c>
      <c r="X2691" s="19">
        <f t="shared" si="6"/>
        <v>-0.4253826473</v>
      </c>
      <c r="Y2691" s="20">
        <v>0.003500327729058193</v>
      </c>
      <c r="Z2691" s="20">
        <v>-0.7896249492582663</v>
      </c>
      <c r="AA2691" s="20">
        <v>-1.3032949491472312</v>
      </c>
      <c r="AB2691" s="20">
        <v>0.7533294013858132</v>
      </c>
      <c r="AC2691" s="20">
        <v>-0.37980012032176963</v>
      </c>
      <c r="AD2691" s="20">
        <v>-1.0030094805391767</v>
      </c>
      <c r="AE2691" s="20">
        <v>-0.37983516315428173</v>
      </c>
      <c r="AF2691" s="20">
        <v>-0.7433108921414505</v>
      </c>
      <c r="AG2691" s="20">
        <v>-0.3546668813555872</v>
      </c>
      <c r="AH2691" s="20">
        <v>-0.5610346191530632</v>
      </c>
      <c r="AI2691" s="20">
        <v>-0.540739654905385</v>
      </c>
      <c r="AJ2691" s="20">
        <v>-0.7661503091740599</v>
      </c>
      <c r="AK2691" s="20">
        <v>0.830295469478447</v>
      </c>
      <c r="AL2691" s="20">
        <v>-0.07516519576307636</v>
      </c>
      <c r="AM2691" s="20">
        <v>-0.1283404613877898</v>
      </c>
    </row>
    <row r="2692">
      <c r="A2692" s="16">
        <v>203526.0</v>
      </c>
      <c r="B2692" s="17" t="s">
        <v>73</v>
      </c>
      <c r="C2692" s="17" t="s">
        <v>568</v>
      </c>
      <c r="D2692" s="18">
        <f t="shared" si="1"/>
        <v>33.3680436</v>
      </c>
      <c r="E2692" s="19">
        <f t="shared" si="2"/>
        <v>-0.6813173626</v>
      </c>
      <c r="F2692" s="20">
        <f t="shared" si="3"/>
        <v>-0.9261251922</v>
      </c>
      <c r="G2692" s="20">
        <v>-1.0765597734320134</v>
      </c>
      <c r="H2692" s="20">
        <v>-0.7724947852544296</v>
      </c>
      <c r="I2692" s="20">
        <v>-1.2061181228531175</v>
      </c>
      <c r="J2692" s="20">
        <v>-0.8709911265302378</v>
      </c>
      <c r="K2692" s="20">
        <v>-1.1084885797927948</v>
      </c>
      <c r="L2692" s="20">
        <v>-1.0137940513661485</v>
      </c>
      <c r="M2692" s="20">
        <v>-0.8660086750617344</v>
      </c>
      <c r="N2692" s="20">
        <v>-0.4462716739072555</v>
      </c>
      <c r="O2692" s="20">
        <v>-0.794834931205432</v>
      </c>
      <c r="P2692" s="20">
        <v>-2.109799786976091</v>
      </c>
      <c r="Q2692" s="20">
        <v>-0.38850997978444207</v>
      </c>
      <c r="R2692" s="20">
        <v>-0.6813697204822509</v>
      </c>
      <c r="S2692" s="20">
        <v>-1.1163121632405106</v>
      </c>
      <c r="T2692" s="20">
        <v>-0.6909251099177528</v>
      </c>
      <c r="U2692" s="20">
        <v>-1.1860655424356967</v>
      </c>
      <c r="V2692" s="21">
        <f t="shared" si="4"/>
        <v>50.52654696</v>
      </c>
      <c r="W2692" s="19">
        <f t="shared" si="5"/>
        <v>-0.3473922296</v>
      </c>
      <c r="X2692" s="19">
        <f t="shared" si="6"/>
        <v>-0.4765567657</v>
      </c>
      <c r="Y2692" s="20">
        <v>-0.19256425311606679</v>
      </c>
      <c r="Z2692" s="20">
        <v>-0.7458345428927419</v>
      </c>
      <c r="AA2692" s="20">
        <v>-0.5881388576967269</v>
      </c>
      <c r="AB2692" s="20">
        <v>0.3093212236016172</v>
      </c>
      <c r="AC2692" s="20">
        <v>-0.5286981324560229</v>
      </c>
      <c r="AD2692" s="20">
        <v>-0.9416604174988594</v>
      </c>
      <c r="AE2692" s="20">
        <v>-0.563330018299664</v>
      </c>
      <c r="AF2692" s="20">
        <v>-0.7105327161729984</v>
      </c>
      <c r="AG2692" s="20">
        <v>-0.4510983749016801</v>
      </c>
      <c r="AH2692" s="20">
        <v>-0.9106035347954048</v>
      </c>
      <c r="AI2692" s="20">
        <v>-1.0806833367488817</v>
      </c>
      <c r="AJ2692" s="20">
        <v>-0.7724947852544296</v>
      </c>
      <c r="AK2692" s="20">
        <v>0.830295469478447</v>
      </c>
      <c r="AL2692" s="20">
        <v>0.19770060587563948</v>
      </c>
      <c r="AM2692" s="20">
        <v>0.2025470261159285</v>
      </c>
    </row>
    <row r="2693">
      <c r="A2693" s="16">
        <v>203526.0</v>
      </c>
      <c r="B2693" s="17" t="s">
        <v>102</v>
      </c>
      <c r="C2693" s="17" t="s">
        <v>568</v>
      </c>
      <c r="D2693" s="18">
        <f t="shared" si="1"/>
        <v>27.81772639</v>
      </c>
      <c r="E2693" s="19">
        <f t="shared" si="2"/>
        <v>-1.556666234</v>
      </c>
      <c r="F2693" s="20">
        <f t="shared" si="3"/>
        <v>-1.693728621</v>
      </c>
      <c r="G2693" s="20">
        <v>-1.599749836003509</v>
      </c>
      <c r="H2693" s="20">
        <v>-1.9501401155047757</v>
      </c>
      <c r="I2693" s="20">
        <v>-1.892309980206865</v>
      </c>
      <c r="J2693" s="20">
        <v>-1.8450927034770728</v>
      </c>
      <c r="K2693" s="20">
        <v>-1.7393665289903848</v>
      </c>
      <c r="L2693" s="20">
        <v>-1.7508909674212931</v>
      </c>
      <c r="M2693" s="20">
        <v>-1.5678807685250158</v>
      </c>
      <c r="N2693" s="20">
        <v>-1.4462716739072554</v>
      </c>
      <c r="O2693" s="20">
        <v>-1.9695298810282658</v>
      </c>
      <c r="P2693" s="20">
        <v>-2.003230832075502</v>
      </c>
      <c r="Q2693" s="20">
        <v>-1.9165154549446022</v>
      </c>
      <c r="R2693" s="20">
        <v>-1.6813697204822509</v>
      </c>
      <c r="S2693" s="20">
        <v>0.7267363746062011</v>
      </c>
      <c r="T2693" s="20">
        <v>-2.584631130645379</v>
      </c>
      <c r="U2693" s="20">
        <v>0.750060112484295</v>
      </c>
      <c r="V2693" s="21">
        <f t="shared" si="4"/>
        <v>34.9893304</v>
      </c>
      <c r="W2693" s="19">
        <f t="shared" si="5"/>
        <v>-1.754516916</v>
      </c>
      <c r="X2693" s="19">
        <f t="shared" si="6"/>
        <v>-1.585532249</v>
      </c>
      <c r="Y2693" s="20">
        <v>-1.712135392355648</v>
      </c>
      <c r="Z2693" s="20">
        <v>-1.9910608185396785</v>
      </c>
      <c r="AA2693" s="20">
        <v>-2.2681233380922885</v>
      </c>
      <c r="AB2693" s="20">
        <v>0.015384797083881564</v>
      </c>
      <c r="AC2693" s="20">
        <v>-2.069142769091461</v>
      </c>
      <c r="AD2693" s="20">
        <v>-2.1759022945618893</v>
      </c>
      <c r="AE2693" s="20">
        <v>-2.0526496320206835</v>
      </c>
      <c r="AF2693" s="20">
        <v>-2.0055362998890676</v>
      </c>
      <c r="AG2693" s="20">
        <v>-1.6343182126392564</v>
      </c>
      <c r="AH2693" s="20">
        <v>-1.735819076974234</v>
      </c>
      <c r="AI2693" s="20">
        <v>-1.226185308143348</v>
      </c>
      <c r="AJ2693" s="20">
        <v>-1.9501401155047757</v>
      </c>
      <c r="AK2693" s="20">
        <v>0.41846891661713725</v>
      </c>
      <c r="AL2693" s="20">
        <v>0.09756787374284114</v>
      </c>
      <c r="AM2693" s="20">
        <v>0.09791451881988113</v>
      </c>
    </row>
    <row r="2694">
      <c r="A2694" s="16">
        <v>203527.0</v>
      </c>
      <c r="B2694" s="17" t="s">
        <v>34</v>
      </c>
      <c r="C2694" s="17" t="s">
        <v>569</v>
      </c>
      <c r="D2694" s="18">
        <f t="shared" si="1"/>
        <v>57.06794639</v>
      </c>
      <c r="E2694" s="19">
        <f t="shared" si="2"/>
        <v>0.2386245923</v>
      </c>
      <c r="F2694" s="20">
        <f t="shared" si="3"/>
        <v>-0.1194175796</v>
      </c>
      <c r="G2694" s="20">
        <v>0.363219253312882</v>
      </c>
      <c r="H2694" s="20">
        <v>-0.47747664751724705</v>
      </c>
      <c r="I2694" s="20">
        <v>-0.36929640912977796</v>
      </c>
      <c r="J2694" s="20">
        <v>-0.1976321271479493</v>
      </c>
      <c r="K2694" s="20">
        <v>-0.44750258184429303</v>
      </c>
      <c r="L2694" s="20">
        <v>-0.3565363415040102</v>
      </c>
      <c r="M2694" s="20">
        <v>-0.3194408464110835</v>
      </c>
      <c r="O2694" s="20">
        <v>-0.44544503155976445</v>
      </c>
      <c r="P2694" s="20">
        <v>1.1136836903430152</v>
      </c>
      <c r="S2694" s="20">
        <v>0.28576275675830787</v>
      </c>
      <c r="T2694" s="20">
        <v>-0.06829987544838595</v>
      </c>
      <c r="U2694" s="20">
        <v>0.2798361153320807</v>
      </c>
      <c r="V2694" s="21">
        <f t="shared" si="4"/>
        <v>63.01355983</v>
      </c>
      <c r="W2694" s="19">
        <f t="shared" si="5"/>
        <v>0.1751190469</v>
      </c>
      <c r="X2694" s="19">
        <f t="shared" si="6"/>
        <v>-0.06475800989</v>
      </c>
      <c r="Y2694" s="20">
        <v>-0.3003997725808855</v>
      </c>
      <c r="Z2694" s="20">
        <v>-0.05394612231745651</v>
      </c>
      <c r="AA2694" s="20">
        <v>0.384942381490025</v>
      </c>
      <c r="AB2694" s="20">
        <v>-1.2085671981257506</v>
      </c>
      <c r="AC2694" s="20">
        <v>0.1716739986939833</v>
      </c>
      <c r="AD2694" s="20">
        <v>-0.09950509758177549</v>
      </c>
      <c r="AE2694" s="20">
        <v>0.048319498851610576</v>
      </c>
      <c r="AF2694" s="20">
        <v>-0.0549691968039566</v>
      </c>
      <c r="AH2694" s="20">
        <v>0.48767212777396196</v>
      </c>
      <c r="AI2694" s="20">
        <v>0.8272827928234744</v>
      </c>
      <c r="AJ2694" s="20">
        <v>-0.47747664751724705</v>
      </c>
      <c r="AL2694" s="20">
        <v>-0.40424957964896424</v>
      </c>
      <c r="AM2694" s="20">
        <v>-0.5254054463922517</v>
      </c>
    </row>
    <row r="2695">
      <c r="A2695" s="16">
        <v>203527.0</v>
      </c>
      <c r="B2695" s="17" t="s">
        <v>36</v>
      </c>
      <c r="C2695" s="17" t="s">
        <v>569</v>
      </c>
      <c r="D2695" s="18">
        <f t="shared" si="1"/>
        <v>36.43349724</v>
      </c>
      <c r="E2695" s="19">
        <f t="shared" si="2"/>
        <v>-0.4737410259</v>
      </c>
      <c r="F2695" s="20">
        <f t="shared" si="3"/>
        <v>-0.7440991306</v>
      </c>
      <c r="G2695" s="20">
        <v>-0.37536868897833053</v>
      </c>
      <c r="H2695" s="20">
        <v>-0.5980216930442678</v>
      </c>
      <c r="I2695" s="20">
        <v>-0.12871016643431787</v>
      </c>
      <c r="J2695" s="20">
        <v>-0.7932958573707429</v>
      </c>
      <c r="K2695" s="20">
        <v>-1.0483989436156584</v>
      </c>
      <c r="L2695" s="20">
        <v>-0.8823425093937209</v>
      </c>
      <c r="M2695" s="20">
        <v>-0.8660086750617344</v>
      </c>
      <c r="O2695" s="20">
        <v>-0.794834931205432</v>
      </c>
      <c r="P2695" s="20">
        <v>-1.0874262960353298</v>
      </c>
      <c r="S2695" s="20">
        <v>-1.3514662977037932</v>
      </c>
      <c r="T2695" s="20">
        <v>-0.36003443589775064</v>
      </c>
      <c r="U2695" s="20">
        <v>-1.430382485396993</v>
      </c>
      <c r="V2695" s="21">
        <f t="shared" si="4"/>
        <v>52.85936804</v>
      </c>
      <c r="W2695" s="19">
        <f t="shared" si="5"/>
        <v>-0.2196005949</v>
      </c>
      <c r="X2695" s="19">
        <f t="shared" si="6"/>
        <v>-0.375842315</v>
      </c>
      <c r="Y2695" s="20">
        <v>-0.8493805989472353</v>
      </c>
      <c r="Z2695" s="20">
        <v>-0.33420472305681254</v>
      </c>
      <c r="AA2695" s="20">
        <v>-0.17780339538906037</v>
      </c>
      <c r="AB2695" s="20">
        <v>-0.6199982182722816</v>
      </c>
      <c r="AC2695" s="20">
        <v>-0.07097461367294794</v>
      </c>
      <c r="AD2695" s="20">
        <v>-0.43413635052896143</v>
      </c>
      <c r="AE2695" s="20">
        <v>-0.1963403080088992</v>
      </c>
      <c r="AF2695" s="20">
        <v>-0.3827509564884775</v>
      </c>
      <c r="AH2695" s="20">
        <v>-0.3862501613318923</v>
      </c>
      <c r="AI2695" s="20">
        <v>-0.3409439805840912</v>
      </c>
      <c r="AJ2695" s="20">
        <v>-0.5980216930442678</v>
      </c>
      <c r="AL2695" s="20">
        <v>-0.03677201764305592</v>
      </c>
      <c r="AM2695" s="20">
        <v>-0.07870733826223204</v>
      </c>
    </row>
    <row r="2696">
      <c r="A2696" s="16">
        <v>203527.0</v>
      </c>
      <c r="B2696" s="17" t="s">
        <v>37</v>
      </c>
      <c r="C2696" s="17" t="s">
        <v>569</v>
      </c>
      <c r="D2696" s="18">
        <f t="shared" si="1"/>
        <v>55.06457864</v>
      </c>
      <c r="E2696" s="19">
        <f t="shared" si="2"/>
        <v>0.1725906088</v>
      </c>
      <c r="F2696" s="20">
        <f t="shared" si="3"/>
        <v>-0.1773235343</v>
      </c>
      <c r="G2696" s="20">
        <v>-0.029447753981180377</v>
      </c>
      <c r="H2696" s="20">
        <v>0.1252485801178569</v>
      </c>
      <c r="I2696" s="20">
        <v>0.3524623189566023</v>
      </c>
      <c r="J2696" s="20">
        <v>-0.36597187699352146</v>
      </c>
      <c r="K2696" s="20">
        <v>-0.02687512860433722</v>
      </c>
      <c r="L2696" s="20">
        <v>-0.48798788347643784</v>
      </c>
      <c r="M2696" s="20">
        <v>-0.12068890871993768</v>
      </c>
      <c r="N2696" s="20">
        <v>-0.4462716739072555</v>
      </c>
      <c r="O2696" s="20">
        <v>-0.6201399813825982</v>
      </c>
      <c r="P2696" s="20">
        <v>0.42809205524156346</v>
      </c>
      <c r="R2696" s="20">
        <v>-0.6813697204822509</v>
      </c>
      <c r="S2696" s="20">
        <v>-0.05053294091498855</v>
      </c>
      <c r="T2696" s="20">
        <v>-0.5807716475651904</v>
      </c>
      <c r="U2696" s="20">
        <v>-0.07013139755842467</v>
      </c>
      <c r="V2696" s="21">
        <f t="shared" si="4"/>
        <v>75.40925862</v>
      </c>
      <c r="W2696" s="19">
        <f t="shared" si="5"/>
        <v>0.8098027573</v>
      </c>
      <c r="X2696" s="19">
        <f t="shared" si="6"/>
        <v>0.4354454766</v>
      </c>
      <c r="Y2696" s="20">
        <v>0.5622843831376643</v>
      </c>
      <c r="Z2696" s="20">
        <v>1.2553870280117232</v>
      </c>
      <c r="AA2696" s="20">
        <v>1.0297552508306438</v>
      </c>
      <c r="AB2696" s="20">
        <v>0.26801813729611057</v>
      </c>
      <c r="AC2696" s="20">
        <v>0.05034969251051757</v>
      </c>
      <c r="AD2696" s="20">
        <v>1.4119127282296795</v>
      </c>
      <c r="AE2696" s="20">
        <v>-0.012845452863516937</v>
      </c>
      <c r="AF2696" s="20">
        <v>1.1414342260445447</v>
      </c>
      <c r="AG2696" s="20">
        <v>-0.6728908100576936</v>
      </c>
      <c r="AH2696" s="20">
        <v>0.13810321213162033</v>
      </c>
      <c r="AI2696" s="20">
        <v>0.31540957762015925</v>
      </c>
      <c r="AJ2696" s="20">
        <v>0.1252485801178569</v>
      </c>
      <c r="AK2696" s="20">
        <v>-1.7487921454154023</v>
      </c>
      <c r="AL2696" s="20">
        <v>0.7310915447573498</v>
      </c>
      <c r="AM2696" s="20">
        <v>0.8477776267481782</v>
      </c>
    </row>
    <row r="2697">
      <c r="A2697" s="16">
        <v>203527.0</v>
      </c>
      <c r="B2697" s="17" t="s">
        <v>48</v>
      </c>
      <c r="C2697" s="17" t="s">
        <v>569</v>
      </c>
      <c r="D2697" s="18">
        <f t="shared" si="1"/>
        <v>27.65153163</v>
      </c>
      <c r="E2697" s="19">
        <f t="shared" si="2"/>
        <v>-1.587819093</v>
      </c>
      <c r="F2697" s="20">
        <f t="shared" si="3"/>
        <v>-1.721046919</v>
      </c>
      <c r="G2697" s="20">
        <v>-2.1233058457289253</v>
      </c>
      <c r="H2697" s="20">
        <v>-1.6804998820890715</v>
      </c>
      <c r="I2697" s="20">
        <v>0.0643177472414495</v>
      </c>
      <c r="J2697" s="20">
        <v>-2.03933087637581</v>
      </c>
      <c r="K2697" s="20">
        <v>-1.8252088663862942</v>
      </c>
      <c r="L2697" s="20">
        <v>-2.1452455933385766</v>
      </c>
      <c r="M2697" s="20">
        <v>-1.8908526672731276</v>
      </c>
      <c r="N2697" s="20">
        <v>-1.4462716739072554</v>
      </c>
      <c r="O2697" s="20">
        <v>-1.9695298810282658</v>
      </c>
      <c r="P2697" s="20">
        <v>-1.7747002870416853</v>
      </c>
      <c r="R2697" s="20">
        <v>-1.6813697204822509</v>
      </c>
      <c r="S2697" s="20">
        <v>-2.244635521563216</v>
      </c>
      <c r="T2697" s="20">
        <v>-3.014918092960076</v>
      </c>
      <c r="U2697" s="20">
        <v>-2.3181287548472085</v>
      </c>
      <c r="V2697" s="21">
        <f t="shared" si="4"/>
        <v>43.07817487</v>
      </c>
      <c r="W2697" s="19">
        <f t="shared" si="5"/>
        <v>-0.8857859938</v>
      </c>
      <c r="X2697" s="19">
        <f t="shared" si="6"/>
        <v>-0.9008727416</v>
      </c>
      <c r="Y2697" s="20">
        <v>-1.9278064312852852</v>
      </c>
      <c r="Z2697" s="20">
        <v>0.033686927170734744</v>
      </c>
      <c r="AA2697" s="20">
        <v>0.019199963753704627</v>
      </c>
      <c r="AB2697" s="20">
        <v>0.004509968352786991</v>
      </c>
      <c r="AC2697" s="20">
        <v>-1.8981857921965775</v>
      </c>
      <c r="AD2697" s="20">
        <v>0.029036535079455354</v>
      </c>
      <c r="AE2697" s="20">
        <v>-1.807989825160174</v>
      </c>
      <c r="AF2697" s="20">
        <v>0.021071730374721494</v>
      </c>
      <c r="AG2697" s="20">
        <v>-1.6728908100576936</v>
      </c>
      <c r="AH2697" s="20">
        <v>-1.0366812456895507</v>
      </c>
      <c r="AI2697" s="20">
        <v>0.1731815381610736</v>
      </c>
      <c r="AJ2697" s="20">
        <v>-1.6804998820890715</v>
      </c>
      <c r="AK2697" s="20">
        <v>-2.7487921454154023</v>
      </c>
      <c r="AL2697" s="20">
        <v>-1.1464668122716855</v>
      </c>
      <c r="AM2697" s="20">
        <v>-1.2110623332637194</v>
      </c>
    </row>
    <row r="2698">
      <c r="A2698" s="16">
        <v>203530.0</v>
      </c>
      <c r="B2698" s="17" t="s">
        <v>36</v>
      </c>
      <c r="C2698" s="17" t="s">
        <v>570</v>
      </c>
      <c r="D2698" s="18">
        <f t="shared" si="1"/>
        <v>59.56640747</v>
      </c>
      <c r="E2698" s="19">
        <f t="shared" si="2"/>
        <v>0.3209775893</v>
      </c>
      <c r="F2698" s="20">
        <f t="shared" si="3"/>
        <v>-0.04720129546</v>
      </c>
      <c r="G2698" s="20">
        <v>-1.10424146965624</v>
      </c>
      <c r="H2698" s="20">
        <v>0.5120301636338127</v>
      </c>
      <c r="I2698" s="20">
        <v>0.4124663396020122</v>
      </c>
      <c r="J2698" s="20">
        <v>0.09306790267313665</v>
      </c>
      <c r="K2698" s="20">
        <v>0.4058080886583199</v>
      </c>
      <c r="L2698" s="20">
        <v>0.11616807829685347</v>
      </c>
      <c r="M2698" s="20">
        <v>0.2480375558058257</v>
      </c>
      <c r="O2698" s="20">
        <v>0.2089703931033793</v>
      </c>
      <c r="P2698" s="20">
        <v>-1.0891086519402335</v>
      </c>
      <c r="S2698" s="20">
        <v>-1.1383996739536881</v>
      </c>
      <c r="T2698" s="20">
        <v>0.31509204704003313</v>
      </c>
      <c r="U2698" s="20">
        <v>-1.1625756462464827</v>
      </c>
      <c r="V2698" s="21">
        <f t="shared" si="4"/>
        <v>49.48098346</v>
      </c>
      <c r="W2698" s="19">
        <f t="shared" si="5"/>
        <v>-0.4046680615</v>
      </c>
      <c r="X2698" s="19">
        <f t="shared" si="6"/>
        <v>-0.5216966839</v>
      </c>
      <c r="Y2698" s="20">
        <v>-1.4572514372569854</v>
      </c>
      <c r="Z2698" s="20">
        <v>0.21973942081902154</v>
      </c>
      <c r="AA2698" s="20">
        <v>-1.2598704878505937</v>
      </c>
      <c r="AB2698" s="20">
        <v>-1.423808558321125</v>
      </c>
      <c r="AC2698" s="20">
        <v>-1.3356821908005094</v>
      </c>
      <c r="AD2698" s="20">
        <v>0.22810819201459517</v>
      </c>
      <c r="AE2698" s="20">
        <v>-1.3798351631542818</v>
      </c>
      <c r="AF2698" s="20">
        <v>0.28919597256013374</v>
      </c>
      <c r="AH2698" s="20">
        <v>0.08410420568331026</v>
      </c>
      <c r="AI2698" s="20">
        <v>0.35108826268362336</v>
      </c>
      <c r="AJ2698" s="20">
        <v>0.5120301636338127</v>
      </c>
      <c r="AL2698" s="20">
        <v>0.09810801307353959</v>
      </c>
      <c r="AM2698" s="20">
        <v>0.107810174604561</v>
      </c>
    </row>
    <row r="2699">
      <c r="A2699" s="16">
        <v>203530.0</v>
      </c>
      <c r="B2699" s="17" t="s">
        <v>37</v>
      </c>
      <c r="C2699" s="17" t="s">
        <v>570</v>
      </c>
      <c r="D2699" s="18">
        <f t="shared" si="1"/>
        <v>72.71349311</v>
      </c>
      <c r="E2699" s="19">
        <f t="shared" si="2"/>
        <v>1.0345264</v>
      </c>
      <c r="F2699" s="20">
        <f t="shared" si="3"/>
        <v>0.5785178103</v>
      </c>
      <c r="G2699" s="20">
        <v>0.9896166220915054</v>
      </c>
      <c r="H2699" s="20">
        <v>1.121331324735871</v>
      </c>
      <c r="I2699" s="20">
        <v>1.503092175326194</v>
      </c>
      <c r="J2699" s="20">
        <v>0.5793205644469991</v>
      </c>
      <c r="K2699" s="20">
        <v>0.9173905827506655</v>
      </c>
      <c r="L2699" s="20">
        <v>0.5636244523029836</v>
      </c>
      <c r="M2699" s="20">
        <v>0.6991628342560386</v>
      </c>
      <c r="N2699" s="20">
        <v>-0.4462716739072555</v>
      </c>
      <c r="O2699" s="20">
        <v>0.6027246673772382</v>
      </c>
      <c r="P2699" s="20">
        <v>-0.17330411590006084</v>
      </c>
      <c r="R2699" s="20">
        <v>-0.6813697204822509</v>
      </c>
      <c r="S2699" s="20">
        <v>-0.15736371705556565</v>
      </c>
      <c r="T2699" s="20">
        <v>0.6115535250088354</v>
      </c>
      <c r="U2699" s="20">
        <v>-0.18238512810820953</v>
      </c>
      <c r="V2699" s="21">
        <f t="shared" si="4"/>
        <v>78.83466361</v>
      </c>
      <c r="W2699" s="19">
        <f t="shared" si="5"/>
        <v>1.009130403</v>
      </c>
      <c r="X2699" s="19">
        <f t="shared" si="6"/>
        <v>0.5925385006</v>
      </c>
      <c r="Y2699" s="20">
        <v>1.59162343257457</v>
      </c>
      <c r="Z2699" s="20">
        <v>1.2159756622827513</v>
      </c>
      <c r="AA2699" s="20">
        <v>0.8187255845009868</v>
      </c>
      <c r="AB2699" s="20">
        <v>-0.3618539288628652</v>
      </c>
      <c r="AC2699" s="20">
        <v>0.5080732112935925</v>
      </c>
      <c r="AD2699" s="20">
        <v>1.445375853524398</v>
      </c>
      <c r="AE2699" s="20">
        <v>0.5376391125726301</v>
      </c>
      <c r="AF2699" s="20">
        <v>1.1742124020129963</v>
      </c>
      <c r="AG2699" s="20">
        <v>-0.6728908100576936</v>
      </c>
      <c r="AH2699" s="20">
        <v>0.662456585595133</v>
      </c>
      <c r="AI2699" s="20">
        <v>0.3781553265805657</v>
      </c>
      <c r="AJ2699" s="20">
        <v>1.121331324735871</v>
      </c>
      <c r="AK2699" s="20">
        <v>-1.7487921454154023</v>
      </c>
      <c r="AL2699" s="20">
        <v>0.24774885592495094</v>
      </c>
      <c r="AM2699" s="20">
        <v>0.2604523364290792</v>
      </c>
    </row>
    <row r="2700">
      <c r="A2700" s="16">
        <v>203530.0</v>
      </c>
      <c r="B2700" s="17" t="s">
        <v>48</v>
      </c>
      <c r="C2700" s="17" t="s">
        <v>570</v>
      </c>
      <c r="D2700" s="18">
        <f t="shared" si="1"/>
        <v>70.51800647</v>
      </c>
      <c r="E2700" s="19">
        <f t="shared" si="2"/>
        <v>0.8915697557</v>
      </c>
      <c r="F2700" s="20">
        <f t="shared" si="3"/>
        <v>0.4531574955</v>
      </c>
      <c r="G2700" s="20">
        <v>0.7839339039850918</v>
      </c>
      <c r="H2700" s="20">
        <v>0.8865857097621989</v>
      </c>
      <c r="I2700" s="20">
        <v>1.2625059326307342</v>
      </c>
      <c r="J2700" s="20">
        <v>0.21674264170268986</v>
      </c>
      <c r="K2700" s="20">
        <v>0.874469414052711</v>
      </c>
      <c r="L2700" s="20">
        <v>0.16926982638570076</v>
      </c>
      <c r="M2700" s="20">
        <v>0.599786865410466</v>
      </c>
      <c r="N2700" s="20">
        <v>-0.4462716739072555</v>
      </c>
      <c r="O2700" s="20">
        <v>0.2533347677315706</v>
      </c>
      <c r="P2700" s="20">
        <v>0.8129856047722032</v>
      </c>
      <c r="R2700" s="20">
        <v>-0.6813697204822509</v>
      </c>
      <c r="S2700" s="20">
        <v>0.06261918292621452</v>
      </c>
      <c r="T2700" s="20">
        <v>0.6145655337450383</v>
      </c>
      <c r="U2700" s="20">
        <v>0.048725493611935414</v>
      </c>
      <c r="V2700" s="21">
        <f t="shared" si="4"/>
        <v>69.40704696</v>
      </c>
      <c r="W2700" s="19">
        <f t="shared" si="5"/>
        <v>0.497528941</v>
      </c>
      <c r="X2700" s="19">
        <f t="shared" si="6"/>
        <v>0.1893379287</v>
      </c>
      <c r="Y2700" s="20">
        <v>0.45444886367284554</v>
      </c>
      <c r="Z2700" s="20">
        <v>0.8306200862661366</v>
      </c>
      <c r="AA2700" s="20">
        <v>0.02150240058894902</v>
      </c>
      <c r="AB2700" s="20">
        <v>-0.01077769526605907</v>
      </c>
      <c r="AC2700" s="20">
        <v>-0.07097461367294794</v>
      </c>
      <c r="AD2700" s="20">
        <v>0.9713149118492185</v>
      </c>
      <c r="AE2700" s="20">
        <v>-0.1963403080088992</v>
      </c>
      <c r="AF2700" s="20">
        <v>0.8136524663600235</v>
      </c>
      <c r="AG2700" s="20">
        <v>-0.6728908100576936</v>
      </c>
      <c r="AH2700" s="20">
        <v>0.13810321213162033</v>
      </c>
      <c r="AI2700" s="20">
        <v>0.56721817542179</v>
      </c>
      <c r="AJ2700" s="20">
        <v>0.8865857097621989</v>
      </c>
      <c r="AK2700" s="20">
        <v>-1.7487921454154023</v>
      </c>
      <c r="AL2700" s="20">
        <v>0.11611510237059654</v>
      </c>
      <c r="AM2700" s="20">
        <v>0.10328077986481303</v>
      </c>
    </row>
    <row r="2701">
      <c r="A2701" s="16">
        <v>203530.0</v>
      </c>
      <c r="B2701" s="17" t="s">
        <v>49</v>
      </c>
      <c r="C2701" s="17" t="s">
        <v>570</v>
      </c>
      <c r="D2701" s="18">
        <f t="shared" si="1"/>
        <v>77.77561583</v>
      </c>
      <c r="E2701" s="19">
        <f t="shared" si="2"/>
        <v>1.364140829</v>
      </c>
      <c r="F2701" s="20">
        <f t="shared" si="3"/>
        <v>0.8675604702</v>
      </c>
      <c r="G2701" s="20">
        <v>0.8471800463869721</v>
      </c>
      <c r="H2701" s="20">
        <v>1.2244141896888572</v>
      </c>
      <c r="I2701" s="20">
        <v>1.934752300625206</v>
      </c>
      <c r="J2701" s="20">
        <v>0.19853305154156595</v>
      </c>
      <c r="K2701" s="20">
        <v>1.11226553910724</v>
      </c>
      <c r="L2701" s="20">
        <v>0.30069364530364173</v>
      </c>
      <c r="M2701" s="20">
        <v>0.9694455150906195</v>
      </c>
      <c r="N2701" s="20">
        <v>1.7251704474291536</v>
      </c>
      <c r="O2701" s="20">
        <v>0.32155361004575655</v>
      </c>
      <c r="P2701" s="20">
        <v>0.7032375002813779</v>
      </c>
      <c r="R2701" s="20">
        <v>0.894342581814281</v>
      </c>
      <c r="S2701" s="20">
        <v>-1.0505329409149886</v>
      </c>
      <c r="T2701" s="20">
        <v>0.4555050127365373</v>
      </c>
      <c r="U2701" s="20">
        <v>-1.0701313975584246</v>
      </c>
      <c r="V2701" s="21">
        <f t="shared" si="4"/>
        <v>57.61323765</v>
      </c>
      <c r="W2701" s="19">
        <f t="shared" si="5"/>
        <v>-0.04897508278</v>
      </c>
      <c r="X2701" s="19">
        <f t="shared" si="6"/>
        <v>-0.241369861</v>
      </c>
      <c r="Y2701" s="20">
        <v>0.13784801488858892</v>
      </c>
      <c r="Z2701" s="20">
        <v>0.5716278159010237</v>
      </c>
      <c r="AA2701" s="20">
        <v>0.24914955435315633</v>
      </c>
      <c r="AB2701" s="20">
        <v>-1.7748847919179314</v>
      </c>
      <c r="AC2701" s="20">
        <v>-1.4018590850823998</v>
      </c>
      <c r="AD2701" s="20">
        <v>0.6491154059995952</v>
      </c>
      <c r="AE2701" s="20">
        <v>-1.4410001148694094</v>
      </c>
      <c r="AF2701" s="20">
        <v>0.6526730517926874</v>
      </c>
      <c r="AG2701" s="20">
        <v>0.7625399522233441</v>
      </c>
      <c r="AH2701" s="20">
        <v>-1.3862501613318923</v>
      </c>
      <c r="AI2701" s="20">
        <v>0.0017776415997967168</v>
      </c>
      <c r="AJ2701" s="20">
        <v>1.2244141896888572</v>
      </c>
      <c r="AK2701" s="20">
        <v>-1.0491734072003556</v>
      </c>
      <c r="AL2701" s="20">
        <v>0.11900652572572724</v>
      </c>
      <c r="AM2701" s="20">
        <v>0.12571168589117124</v>
      </c>
    </row>
    <row r="2702">
      <c r="A2702" s="16">
        <v>203539.0</v>
      </c>
      <c r="B2702" s="17" t="s">
        <v>34</v>
      </c>
      <c r="C2702" s="17" t="s">
        <v>571</v>
      </c>
      <c r="D2702" s="18">
        <f t="shared" si="1"/>
        <v>27.7229527</v>
      </c>
      <c r="E2702" s="19">
        <f t="shared" si="2"/>
        <v>-1.574431364</v>
      </c>
      <c r="F2702" s="20">
        <f t="shared" si="3"/>
        <v>-1.709307066</v>
      </c>
      <c r="G2702" s="20">
        <v>-1.945670771000659</v>
      </c>
      <c r="H2702" s="20">
        <v>-1.569471550682605</v>
      </c>
      <c r="I2702" s="20">
        <v>-1.8295483516776148</v>
      </c>
      <c r="J2702" s="20">
        <v>-1.9098387611099852</v>
      </c>
      <c r="K2702" s="20">
        <v>-1.7737034639487486</v>
      </c>
      <c r="L2702" s="20">
        <v>-1.882342509393721</v>
      </c>
      <c r="M2702" s="20">
        <v>-1.716944721793375</v>
      </c>
      <c r="O2702" s="20">
        <v>-1.6201399813825983</v>
      </c>
      <c r="P2702" s="20">
        <v>-1.3898067375110457</v>
      </c>
      <c r="S2702" s="20">
        <v>-1.752834670454523</v>
      </c>
      <c r="T2702" s="20">
        <v>0.1651665926224504</v>
      </c>
      <c r="U2702" s="20">
        <v>-1.8030822264423132</v>
      </c>
      <c r="V2702" s="21">
        <f t="shared" si="4"/>
        <v>32.56283161</v>
      </c>
      <c r="W2702" s="19">
        <f t="shared" si="5"/>
        <v>-2.045925029</v>
      </c>
      <c r="X2702" s="19">
        <f t="shared" si="6"/>
        <v>-1.815195231</v>
      </c>
      <c r="Y2702" s="20">
        <v>-1.5846934148063165</v>
      </c>
      <c r="Z2702" s="20">
        <v>-1.9516494528107067</v>
      </c>
      <c r="AA2702" s="20">
        <v>-1.552967246641784</v>
      </c>
      <c r="AB2702" s="20">
        <v>-1.0004519236896825</v>
      </c>
      <c r="AC2702" s="20">
        <v>-2.091201733852091</v>
      </c>
      <c r="AD2702" s="20">
        <v>-2.0532041684812548</v>
      </c>
      <c r="AE2702" s="20">
        <v>-1.9914846803055561</v>
      </c>
      <c r="AF2702" s="20">
        <v>-1.7760890681099024</v>
      </c>
      <c r="AH2702" s="20">
        <v>-2.2601724504377465</v>
      </c>
      <c r="AI2702" s="20">
        <v>-2.831155518393742</v>
      </c>
      <c r="AJ2702" s="20">
        <v>-1.569471550682605</v>
      </c>
      <c r="AL2702" s="20">
        <v>-1.1533227369359749</v>
      </c>
      <c r="AM2702" s="20">
        <v>-1.2193345204513124</v>
      </c>
    </row>
    <row r="2703">
      <c r="A2703" s="16">
        <v>203539.0</v>
      </c>
      <c r="B2703" s="17" t="s">
        <v>36</v>
      </c>
      <c r="C2703" s="17" t="s">
        <v>571</v>
      </c>
      <c r="D2703" s="18">
        <f t="shared" si="1"/>
        <v>32.47563912</v>
      </c>
      <c r="E2703" s="19">
        <f t="shared" si="2"/>
        <v>-0.7401146093</v>
      </c>
      <c r="F2703" s="20">
        <f t="shared" si="3"/>
        <v>-0.9776851697</v>
      </c>
      <c r="G2703" s="20">
        <v>-1.4131314939697812</v>
      </c>
      <c r="H2703" s="20">
        <v>-1.0357905425897642</v>
      </c>
      <c r="I2703" s="20">
        <v>-0.47389912334519546</v>
      </c>
      <c r="J2703" s="20">
        <v>-1.1170261455353048</v>
      </c>
      <c r="K2703" s="20">
        <v>-0.6277714903757026</v>
      </c>
      <c r="L2703" s="20">
        <v>-1.276697135311004</v>
      </c>
      <c r="M2703" s="20">
        <v>-1.1144485971756668</v>
      </c>
      <c r="O2703" s="20">
        <v>-0.9695298810282658</v>
      </c>
      <c r="P2703" s="20">
        <v>-0.053024881671735975</v>
      </c>
      <c r="S2703" s="20">
        <v>-2.5089050616883903</v>
      </c>
      <c r="T2703" s="20">
        <v>-2.014918092960076</v>
      </c>
      <c r="U2703" s="20">
        <v>-2.638760878962323</v>
      </c>
      <c r="V2703" s="21">
        <f t="shared" si="4"/>
        <v>42.90521785</v>
      </c>
      <c r="W2703" s="19">
        <f t="shared" si="5"/>
        <v>-0.9022047609</v>
      </c>
      <c r="X2703" s="19">
        <f t="shared" si="6"/>
        <v>-0.9138126113</v>
      </c>
      <c r="Y2703" s="20">
        <v>-1.4473775705248664</v>
      </c>
      <c r="Z2703" s="20">
        <v>-1.770530051846013</v>
      </c>
      <c r="AA2703" s="20">
        <v>-0.07228856222423187</v>
      </c>
      <c r="AB2703" s="20">
        <v>0.31964699517799383</v>
      </c>
      <c r="AC2703" s="20">
        <v>-1.3448798285993373</v>
      </c>
      <c r="AD2703" s="20">
        <v>-0.9416604174988594</v>
      </c>
      <c r="AE2703" s="20">
        <v>-1.236144487166066</v>
      </c>
      <c r="AF2703" s="20">
        <v>-1.7922125231319173</v>
      </c>
      <c r="AH2703" s="20">
        <v>-1.2601724504377467</v>
      </c>
      <c r="AI2703" s="20">
        <v>-1.8311555183937418</v>
      </c>
      <c r="AJ2703" s="20">
        <v>-1.0357905425897642</v>
      </c>
      <c r="AL2703" s="20">
        <v>2.3929676833810847</v>
      </c>
      <c r="AM2703" s="20">
        <v>2.849646926145672</v>
      </c>
    </row>
    <row r="2704">
      <c r="A2704" s="16">
        <v>203540.0</v>
      </c>
      <c r="B2704" s="17" t="s">
        <v>34</v>
      </c>
      <c r="C2704" s="17" t="s">
        <v>572</v>
      </c>
      <c r="D2704" s="18">
        <f t="shared" si="1"/>
        <v>42.92682657</v>
      </c>
      <c r="E2704" s="19">
        <f t="shared" si="2"/>
        <v>-0.2328447543</v>
      </c>
      <c r="F2704" s="20">
        <f t="shared" si="3"/>
        <v>-0.5328544372</v>
      </c>
      <c r="G2704" s="20">
        <v>-1.1603367564125344</v>
      </c>
      <c r="H2704" s="20">
        <v>0.10077847150306338</v>
      </c>
      <c r="I2704" s="20">
        <v>0.10878147789494072</v>
      </c>
      <c r="J2704" s="20">
        <v>-1.5861084729454236</v>
      </c>
      <c r="K2704" s="20">
        <v>0.08962695800323194</v>
      </c>
      <c r="L2704" s="20">
        <v>-1.4879878834764377</v>
      </c>
      <c r="M2704" s="20">
        <v>0.04223048148039387</v>
      </c>
      <c r="O2704" s="20">
        <v>-1.2707500817369306</v>
      </c>
      <c r="P2704" s="20">
        <v>0.13337501266846757</v>
      </c>
      <c r="S2704" s="20">
        <v>0.022425769300183845</v>
      </c>
      <c r="T2704" s="20">
        <v>0.10561050311005264</v>
      </c>
      <c r="U2704" s="20">
        <v>0.019454428618125567</v>
      </c>
      <c r="V2704" s="21">
        <f t="shared" si="4"/>
        <v>46.71473024</v>
      </c>
      <c r="W2704" s="19">
        <f t="shared" si="5"/>
        <v>-0.5866039147</v>
      </c>
      <c r="X2704" s="19">
        <f t="shared" si="6"/>
        <v>-0.6650829826</v>
      </c>
      <c r="Y2704" s="20">
        <v>-1.241580398327348</v>
      </c>
      <c r="Z2704" s="20">
        <v>0.011131691332933449</v>
      </c>
      <c r="AA2704" s="20">
        <v>0.033020382777091184</v>
      </c>
      <c r="AB2704" s="20">
        <v>0.017095177608099088</v>
      </c>
      <c r="AC2704" s="20">
        <v>-1.9643626864784678</v>
      </c>
      <c r="AD2704" s="20">
        <v>0.0055199407827284655</v>
      </c>
      <c r="AE2704" s="20">
        <v>-1.9303197285904288</v>
      </c>
      <c r="AF2704" s="20">
        <v>0.04932697820459105</v>
      </c>
      <c r="AH2704" s="20">
        <v>-1.3862501613318923</v>
      </c>
      <c r="AI2704" s="20">
        <v>0.2397288367849043</v>
      </c>
      <c r="AJ2704" s="20">
        <v>0.10077847150306338</v>
      </c>
      <c r="AL2704" s="20">
        <v>-1.4741800112247156</v>
      </c>
      <c r="AM2704" s="20">
        <v>-1.6081273182681812</v>
      </c>
    </row>
    <row r="2705">
      <c r="A2705" s="16">
        <v>203540.0</v>
      </c>
      <c r="B2705" s="17" t="s">
        <v>36</v>
      </c>
      <c r="C2705" s="17" t="s">
        <v>572</v>
      </c>
      <c r="D2705" s="18">
        <f t="shared" si="1"/>
        <v>29.21524598</v>
      </c>
      <c r="E2705" s="19">
        <f t="shared" si="2"/>
        <v>-1.294614057</v>
      </c>
      <c r="F2705" s="20">
        <f t="shared" si="3"/>
        <v>-1.463932072</v>
      </c>
      <c r="G2705" s="20">
        <v>-1.8708770553255998</v>
      </c>
      <c r="H2705" s="20">
        <v>-1.176114033699695</v>
      </c>
      <c r="I2705" s="20">
        <v>0.12893351194398062</v>
      </c>
      <c r="J2705" s="20">
        <v>-1.93573718416315</v>
      </c>
      <c r="K2705" s="20">
        <v>-1.7822876976883393</v>
      </c>
      <c r="L2705" s="20">
        <v>-2.0137940513661485</v>
      </c>
      <c r="M2705" s="20">
        <v>-1.7914766984275547</v>
      </c>
      <c r="O2705" s="20">
        <v>-1.6201399813825983</v>
      </c>
      <c r="P2705" s="20">
        <v>-1.053024881671736</v>
      </c>
      <c r="S2705" s="20">
        <v>-2.510764259759565</v>
      </c>
      <c r="T2705" s="20">
        <v>0.48046982133924804</v>
      </c>
      <c r="U2705" s="20">
        <v>-2.5954615009113824</v>
      </c>
      <c r="V2705" s="21">
        <f t="shared" si="4"/>
        <v>39.98817367</v>
      </c>
      <c r="W2705" s="19">
        <f t="shared" si="5"/>
        <v>-1.191833095</v>
      </c>
      <c r="X2705" s="19">
        <f t="shared" si="6"/>
        <v>-1.142072925</v>
      </c>
      <c r="Y2705" s="20">
        <v>-1.5846934148063165</v>
      </c>
      <c r="Z2705" s="20">
        <v>-1.058325162954009</v>
      </c>
      <c r="AA2705" s="20">
        <v>-1.0488408215209366</v>
      </c>
      <c r="AB2705" s="20">
        <v>0.18422011866348992</v>
      </c>
      <c r="AC2705" s="20">
        <v>-1.7989204507737417</v>
      </c>
      <c r="AD2705" s="20">
        <v>-1.0771963473852963</v>
      </c>
      <c r="AE2705" s="20">
        <v>-1.807989825160174</v>
      </c>
      <c r="AF2705" s="20">
        <v>-1.268027340598895</v>
      </c>
      <c r="AH2705" s="20">
        <v>-1.3862501613318923</v>
      </c>
      <c r="AI2705" s="20">
        <v>0.08218664116753678</v>
      </c>
      <c r="AJ2705" s="20">
        <v>-1.176114033699695</v>
      </c>
      <c r="AL2705" s="20">
        <v>-1.2191396137131525</v>
      </c>
      <c r="AM2705" s="20">
        <v>-1.302056392327242</v>
      </c>
    </row>
    <row r="2706">
      <c r="A2706" s="16">
        <v>203543.0</v>
      </c>
      <c r="B2706" s="17" t="s">
        <v>34</v>
      </c>
      <c r="C2706" s="17" t="s">
        <v>573</v>
      </c>
      <c r="D2706" s="18">
        <f t="shared" si="1"/>
        <v>77.4601165</v>
      </c>
      <c r="E2706" s="19">
        <f t="shared" si="2"/>
        <v>1.343597445</v>
      </c>
      <c r="F2706" s="20">
        <f t="shared" si="3"/>
        <v>0.849545742</v>
      </c>
      <c r="G2706" s="20">
        <v>0.66239411601312</v>
      </c>
      <c r="H2706" s="20">
        <v>1.1593981812180878</v>
      </c>
      <c r="I2706" s="20">
        <v>1.1788237612584</v>
      </c>
      <c r="J2706" s="20">
        <v>0.3591839684950969</v>
      </c>
      <c r="K2706" s="20">
        <v>1.3036811010322578</v>
      </c>
      <c r="L2706" s="20">
        <v>0.5636244523029836</v>
      </c>
      <c r="M2706" s="20">
        <v>1.0469787252155438</v>
      </c>
      <c r="O2706" s="20">
        <v>0.6027246673772382</v>
      </c>
      <c r="P2706" s="20">
        <v>0.9693486092690254</v>
      </c>
      <c r="S2706" s="20">
        <v>0.28576275675830787</v>
      </c>
      <c r="T2706" s="20">
        <v>0.7513967877611123</v>
      </c>
      <c r="U2706" s="20">
        <v>0.2798361153320807</v>
      </c>
      <c r="V2706" s="21">
        <f t="shared" si="4"/>
        <v>65.77533624</v>
      </c>
      <c r="W2706" s="19">
        <f t="shared" si="5"/>
        <v>0.3101083191</v>
      </c>
      <c r="X2706" s="19">
        <f t="shared" si="6"/>
        <v>0.04162900386</v>
      </c>
      <c r="Y2706" s="20">
        <v>-0.5846934148063166</v>
      </c>
      <c r="Z2706" s="20">
        <v>0.8218620049930315</v>
      </c>
      <c r="AA2706" s="20">
        <v>-0.8108923943780315</v>
      </c>
      <c r="AB2706" s="20">
        <v>-2.148212411576026</v>
      </c>
      <c r="AC2706" s="20">
        <v>-0.20332840223672877</v>
      </c>
      <c r="AD2706" s="20">
        <v>0.909965848808901</v>
      </c>
      <c r="AE2706" s="20">
        <v>-0.012845452863516937</v>
      </c>
      <c r="AF2706" s="20">
        <v>0.6989288504704412</v>
      </c>
      <c r="AH2706" s="20">
        <v>0.8372410434163037</v>
      </c>
      <c r="AI2706" s="20">
        <v>1.529044458828019</v>
      </c>
      <c r="AJ2706" s="20">
        <v>1.1593981812180878</v>
      </c>
      <c r="AL2706" s="20">
        <v>-0.8231465766370426</v>
      </c>
      <c r="AM2706" s="20">
        <v>-1.0300088648354213</v>
      </c>
    </row>
    <row r="2707">
      <c r="A2707" s="16">
        <v>203544.0</v>
      </c>
      <c r="B2707" s="17" t="s">
        <v>34</v>
      </c>
      <c r="C2707" s="17" t="s">
        <v>574</v>
      </c>
      <c r="D2707" s="18">
        <f t="shared" si="1"/>
        <v>72.40139673</v>
      </c>
      <c r="E2707" s="19">
        <f t="shared" si="2"/>
        <v>1.014204595</v>
      </c>
      <c r="F2707" s="20">
        <f t="shared" si="3"/>
        <v>0.5606973877</v>
      </c>
      <c r="G2707" s="20">
        <v>1.0457119088478</v>
      </c>
      <c r="H2707" s="20">
        <v>0.35047748097097464</v>
      </c>
      <c r="I2707" s="20">
        <v>0.6662704616028546</v>
      </c>
      <c r="J2707" s="20">
        <v>0.3591839684950969</v>
      </c>
      <c r="K2707" s="20">
        <v>0.5139315969898918</v>
      </c>
      <c r="L2707" s="20">
        <v>0.3007213683581283</v>
      </c>
      <c r="M2707" s="20">
        <v>0.40103492771932003</v>
      </c>
      <c r="O2707" s="20">
        <v>0.2533347677315706</v>
      </c>
      <c r="P2707" s="20">
        <v>1.306130465108335</v>
      </c>
      <c r="S2707" s="20">
        <v>0.3281157863525013</v>
      </c>
      <c r="T2707" s="20">
        <v>0.40071291347463384</v>
      </c>
      <c r="U2707" s="20">
        <v>0.2732329547115051</v>
      </c>
      <c r="V2707" s="21">
        <f t="shared" si="4"/>
        <v>73.34680462</v>
      </c>
      <c r="W2707" s="19">
        <f t="shared" si="5"/>
        <v>0.6950486798</v>
      </c>
      <c r="X2707" s="19">
        <f t="shared" si="6"/>
        <v>0.3450061149</v>
      </c>
      <c r="Y2707" s="20">
        <v>0.474055321757358</v>
      </c>
      <c r="Z2707" s="20">
        <v>0.6072890138019622</v>
      </c>
      <c r="AA2707" s="20">
        <v>0.9125165473141675</v>
      </c>
      <c r="AB2707" s="20">
        <v>-1.4460599443824138</v>
      </c>
      <c r="AC2707" s="20">
        <v>0.19373296345461347</v>
      </c>
      <c r="AD2707" s="20">
        <v>0.6980327219423501</v>
      </c>
      <c r="AE2707" s="20">
        <v>0.17064940228186531</v>
      </c>
      <c r="AF2707" s="20">
        <v>0.5842052345808592</v>
      </c>
      <c r="AH2707" s="20">
        <v>0.8372410434163037</v>
      </c>
      <c r="AI2707" s="20">
        <v>1.1022082455052546</v>
      </c>
      <c r="AJ2707" s="20">
        <v>0.35047748097097464</v>
      </c>
      <c r="AL2707" s="20">
        <v>-0.1567506992681193</v>
      </c>
      <c r="AM2707" s="20">
        <v>-0.40132263857835737</v>
      </c>
    </row>
    <row r="2708">
      <c r="A2708" s="16">
        <v>203544.0</v>
      </c>
      <c r="B2708" s="17" t="s">
        <v>36</v>
      </c>
      <c r="C2708" s="17" t="s">
        <v>574</v>
      </c>
      <c r="D2708" s="18">
        <f t="shared" si="1"/>
        <v>68.31980586</v>
      </c>
      <c r="E2708" s="19">
        <f t="shared" si="2"/>
        <v>0.7561438517</v>
      </c>
      <c r="F2708" s="20">
        <f t="shared" si="3"/>
        <v>0.3344009727</v>
      </c>
      <c r="G2708" s="20">
        <v>0.6997909738506498</v>
      </c>
      <c r="H2708" s="20">
        <v>0.34730524293078996</v>
      </c>
      <c r="I2708" s="20">
        <v>0.8336348043475226</v>
      </c>
      <c r="J2708" s="20">
        <v>0.0743013149102827</v>
      </c>
      <c r="K2708" s="20">
        <v>0.35083115593766406</v>
      </c>
      <c r="L2708" s="20">
        <v>0.16926982638570076</v>
      </c>
      <c r="M2708" s="20">
        <v>0.27681496666235395</v>
      </c>
      <c r="O2708" s="20">
        <v>0.2533347677315706</v>
      </c>
      <c r="P2708" s="20">
        <v>-0.016941111403238514</v>
      </c>
      <c r="S2708" s="20">
        <v>0.07336547401727861</v>
      </c>
      <c r="T2708" s="20">
        <v>0.8783314416439474</v>
      </c>
      <c r="U2708" s="20">
        <v>0.05532865423251099</v>
      </c>
      <c r="V2708" s="21">
        <f t="shared" si="4"/>
        <v>57.00878663</v>
      </c>
      <c r="W2708" s="19">
        <f t="shared" si="5"/>
        <v>-0.07032195491</v>
      </c>
      <c r="X2708" s="19">
        <f t="shared" si="6"/>
        <v>-0.2581936422</v>
      </c>
      <c r="Y2708" s="20">
        <v>-0.6533160181021104</v>
      </c>
      <c r="Z2708" s="20">
        <v>-0.08022036613677098</v>
      </c>
      <c r="AA2708" s="20">
        <v>-0.6115865984000222</v>
      </c>
      <c r="AB2708" s="20">
        <v>-1.6009465180280638</v>
      </c>
      <c r="AC2708" s="20">
        <v>-0.3356821908005093</v>
      </c>
      <c r="AD2708" s="20">
        <v>-0.1273910353273747</v>
      </c>
      <c r="AE2708" s="20">
        <v>-0.37983516315428173</v>
      </c>
      <c r="AF2708" s="20">
        <v>-0.08774737277240871</v>
      </c>
      <c r="AH2708" s="20">
        <v>0.48767212777396196</v>
      </c>
      <c r="AI2708" s="20">
        <v>1.6347215097087027</v>
      </c>
      <c r="AJ2708" s="20">
        <v>0.34730524293078996</v>
      </c>
      <c r="AL2708" s="20">
        <v>-0.6572331997612411</v>
      </c>
      <c r="AM2708" s="20">
        <v>-0.8314763723331903</v>
      </c>
    </row>
    <row r="2709">
      <c r="A2709" s="16">
        <v>203545.0</v>
      </c>
      <c r="B2709" s="17" t="s">
        <v>34</v>
      </c>
      <c r="C2709" s="17" t="s">
        <v>575</v>
      </c>
      <c r="D2709" s="18">
        <f t="shared" si="1"/>
        <v>73.44587835</v>
      </c>
      <c r="E2709" s="19">
        <f t="shared" si="2"/>
        <v>1.082214841</v>
      </c>
      <c r="F2709" s="20">
        <f t="shared" si="3"/>
        <v>0.6203363497</v>
      </c>
      <c r="G2709" s="20">
        <v>0.5695903555530165</v>
      </c>
      <c r="H2709" s="20">
        <v>0.7185320709878545</v>
      </c>
      <c r="I2709" s="20">
        <v>1.0407608830027644</v>
      </c>
      <c r="J2709" s="20">
        <v>0.1612069028445403</v>
      </c>
      <c r="K2709" s="20">
        <v>1.0186663012434338</v>
      </c>
      <c r="L2709" s="20">
        <v>0.2012197070499069</v>
      </c>
      <c r="M2709" s="20">
        <v>0.7997920893482238</v>
      </c>
      <c r="O2709" s="20">
        <v>0.28062860513084203</v>
      </c>
      <c r="P2709" s="20">
        <v>0.8937446029836518</v>
      </c>
      <c r="S2709" s="20">
        <v>0.4373800347518074</v>
      </c>
      <c r="T2709" s="20">
        <v>0.43459484526509845</v>
      </c>
      <c r="U2709" s="20">
        <v>0.44695814854743554</v>
      </c>
      <c r="V2709" s="21">
        <f t="shared" si="4"/>
        <v>34.66822688</v>
      </c>
      <c r="W2709" s="19">
        <f t="shared" si="5"/>
        <v>-1.793079545</v>
      </c>
      <c r="X2709" s="19">
        <f t="shared" si="6"/>
        <v>-1.615924018</v>
      </c>
      <c r="Y2709" s="20">
        <v>-2.143477470214923</v>
      </c>
      <c r="Z2709" s="20">
        <v>-1.198454463323687</v>
      </c>
      <c r="AA2709" s="20">
        <v>-2.1391607642241643</v>
      </c>
      <c r="AB2709" s="20">
        <v>-3.2204928126106624</v>
      </c>
      <c r="AC2709" s="20">
        <v>-1.8595826038654746</v>
      </c>
      <c r="AD2709" s="20">
        <v>-1.255666348957129</v>
      </c>
      <c r="AE2709" s="20">
        <v>-2.0526496320206835</v>
      </c>
      <c r="AF2709" s="20">
        <v>-1.268027340598895</v>
      </c>
      <c r="AH2709" s="20">
        <v>-1.3862501613318923</v>
      </c>
      <c r="AI2709" s="20">
        <v>0.7134607011206394</v>
      </c>
      <c r="AJ2709" s="20">
        <v>0.7185320709878545</v>
      </c>
      <c r="AL2709" s="20">
        <v>-2.37779088197805</v>
      </c>
      <c r="AM2709" s="20">
        <v>-2.7000560270304503</v>
      </c>
    </row>
    <row r="2710">
      <c r="A2710" s="16">
        <v>203545.0</v>
      </c>
      <c r="B2710" s="17" t="s">
        <v>36</v>
      </c>
      <c r="C2710" s="17" t="s">
        <v>575</v>
      </c>
      <c r="D2710" s="18">
        <f t="shared" si="1"/>
        <v>63.09575384</v>
      </c>
      <c r="E2710" s="19">
        <f t="shared" si="2"/>
        <v>0.4399495685</v>
      </c>
      <c r="F2710" s="20">
        <f t="shared" si="3"/>
        <v>0.05712659257</v>
      </c>
      <c r="G2710" s="20">
        <v>-1.4598775662666934</v>
      </c>
      <c r="H2710" s="20">
        <v>1.3116656071469563</v>
      </c>
      <c r="I2710" s="20">
        <v>0.37338286179968583</v>
      </c>
      <c r="J2710" s="20">
        <v>-0.5990576844720058</v>
      </c>
      <c r="K2710" s="20">
        <v>0.45384196081275535</v>
      </c>
      <c r="L2710" s="20">
        <v>-0.3565363415040102</v>
      </c>
      <c r="M2710" s="20">
        <v>1.0469787252155438</v>
      </c>
      <c r="O2710" s="20">
        <v>-0.44544503155976445</v>
      </c>
      <c r="P2710" s="20">
        <v>0.19956151020774623</v>
      </c>
      <c r="S2710" s="20">
        <v>0.0196340185619586</v>
      </c>
      <c r="T2710" s="20">
        <v>0.1365167186134098</v>
      </c>
      <c r="U2710" s="20">
        <v>0.002503369267906718</v>
      </c>
      <c r="V2710" s="21">
        <f t="shared" si="4"/>
        <v>61.02441992</v>
      </c>
      <c r="W2710" s="19">
        <f t="shared" si="5"/>
        <v>0.08832918945</v>
      </c>
      <c r="X2710" s="19">
        <f t="shared" si="6"/>
        <v>-0.133158362</v>
      </c>
      <c r="Y2710" s="20">
        <v>-1.4767872576516352</v>
      </c>
      <c r="Z2710" s="20">
        <v>-0.08022036613677098</v>
      </c>
      <c r="AA2710" s="20">
        <v>0.09184562269883469</v>
      </c>
      <c r="AB2710" s="20">
        <v>0.040851162615824194</v>
      </c>
      <c r="AC2710" s="20">
        <v>-1.1518638869438236</v>
      </c>
      <c r="AD2710" s="20">
        <v>8.842783023800362E-4</v>
      </c>
      <c r="AE2710" s="20">
        <v>-1.236144487166066</v>
      </c>
      <c r="AF2710" s="20">
        <v>0.5678161465966332</v>
      </c>
      <c r="AH2710" s="20">
        <v>-0.7358190769742341</v>
      </c>
      <c r="AI2710" s="20">
        <v>0.9205758143040781</v>
      </c>
      <c r="AJ2710" s="20">
        <v>1.3116656071469563</v>
      </c>
      <c r="AL2710" s="20">
        <v>2.3929676833810847</v>
      </c>
      <c r="AM2710" s="20">
        <v>2.849646926145672</v>
      </c>
    </row>
    <row r="2711">
      <c r="A2711" s="16">
        <v>203546.0</v>
      </c>
      <c r="B2711" s="17" t="s">
        <v>34</v>
      </c>
      <c r="C2711" s="17" t="s">
        <v>576</v>
      </c>
      <c r="D2711" s="18">
        <f t="shared" si="1"/>
        <v>28.67754166</v>
      </c>
      <c r="E2711" s="19">
        <f t="shared" si="2"/>
        <v>-1.395495657</v>
      </c>
      <c r="F2711" s="20">
        <f t="shared" si="3"/>
        <v>-1.5523963</v>
      </c>
      <c r="G2711" s="20">
        <v>-1.9363215565412768</v>
      </c>
      <c r="H2711" s="20">
        <v>-1.3378981737491178</v>
      </c>
      <c r="I2711" s="20">
        <v>0.033733797716774636</v>
      </c>
      <c r="J2711" s="20">
        <v>-1.9486863956897325</v>
      </c>
      <c r="K2711" s="20">
        <v>-1.6621084253340663</v>
      </c>
      <c r="L2711" s="20">
        <v>-1.882342509393721</v>
      </c>
      <c r="M2711" s="20">
        <v>-1.6921007295819819</v>
      </c>
      <c r="O2711" s="20">
        <v>-1.7948349312054321</v>
      </c>
      <c r="P2711" s="20">
        <v>-1.546169742007868</v>
      </c>
      <c r="S2711" s="20">
        <v>-2.154240249444266</v>
      </c>
      <c r="T2711" s="20">
        <v>-1.5807716475651903</v>
      </c>
      <c r="U2711" s="20">
        <v>-2.2256845061591504</v>
      </c>
      <c r="V2711" s="21">
        <f t="shared" si="4"/>
        <v>39.21086639</v>
      </c>
      <c r="W2711" s="19">
        <f t="shared" si="5"/>
        <v>-1.275389897</v>
      </c>
      <c r="X2711" s="19">
        <f t="shared" si="6"/>
        <v>-1.207925259</v>
      </c>
      <c r="Y2711" s="20">
        <v>-1.7807579956514417</v>
      </c>
      <c r="Z2711" s="20">
        <v>-1.636358526978931</v>
      </c>
      <c r="AA2711" s="20">
        <v>0.02191047282252662</v>
      </c>
      <c r="AB2711" s="20">
        <v>0.11391856136672801</v>
      </c>
      <c r="AC2711" s="20">
        <v>-2.0967164750422485</v>
      </c>
      <c r="AD2711" s="20">
        <v>-1.6404922898463923</v>
      </c>
      <c r="AE2711" s="20">
        <v>-1.9303197285904288</v>
      </c>
      <c r="AF2711" s="20">
        <v>-1.6941436281887725</v>
      </c>
      <c r="AH2711" s="20">
        <v>-1.5610346191530633</v>
      </c>
      <c r="AI2711" s="20">
        <v>0.04016651832938524</v>
      </c>
      <c r="AJ2711" s="20">
        <v>-1.3378981737491178</v>
      </c>
      <c r="AL2711" s="20">
        <v>0.176257524465255</v>
      </c>
      <c r="AM2711" s="20">
        <v>0.20617363678817174</v>
      </c>
    </row>
    <row r="2712">
      <c r="A2712" s="16">
        <v>203546.0</v>
      </c>
      <c r="B2712" s="17" t="s">
        <v>36</v>
      </c>
      <c r="C2712" s="17" t="s">
        <v>576</v>
      </c>
      <c r="D2712" s="18">
        <f t="shared" si="1"/>
        <v>28.32574464</v>
      </c>
      <c r="E2712" s="19">
        <f t="shared" si="2"/>
        <v>-1.461439274</v>
      </c>
      <c r="F2712" s="20">
        <f t="shared" si="3"/>
        <v>-1.610223011</v>
      </c>
      <c r="G2712" s="20">
        <v>-1.7773849107317752</v>
      </c>
      <c r="H2712" s="20">
        <v>-1.6329163114863001</v>
      </c>
      <c r="I2712" s="20">
        <v>-1.20193206638511</v>
      </c>
      <c r="J2712" s="20">
        <v>-1.9486863956897325</v>
      </c>
      <c r="K2712" s="20">
        <v>-1.5934345554173388</v>
      </c>
      <c r="L2712" s="20">
        <v>-1.7508909674212931</v>
      </c>
      <c r="M2712" s="20">
        <v>-1.6175687529478022</v>
      </c>
      <c r="O2712" s="20">
        <v>-1.7948349312054321</v>
      </c>
      <c r="P2712" s="20">
        <v>-1.2214158095913907</v>
      </c>
      <c r="S2712" s="20">
        <v>-1.2104630377408232</v>
      </c>
      <c r="T2712" s="20">
        <v>-1.939200687173333</v>
      </c>
      <c r="U2712" s="20">
        <v>-1.235210413072814</v>
      </c>
      <c r="V2712" s="21">
        <f t="shared" si="4"/>
        <v>34.32095108</v>
      </c>
      <c r="W2712" s="19">
        <f t="shared" si="5"/>
        <v>-1.834785308</v>
      </c>
      <c r="X2712" s="19">
        <f t="shared" si="6"/>
        <v>-1.648792939</v>
      </c>
      <c r="Y2712" s="20">
        <v>-2.1238710121304103</v>
      </c>
      <c r="Z2712" s="20">
        <v>-2.1399482001824612</v>
      </c>
      <c r="AA2712" s="20">
        <v>-1.1543556546857652</v>
      </c>
      <c r="AB2712" s="20">
        <v>0.11490102292611139</v>
      </c>
      <c r="AC2712" s="20">
        <v>-2.2621587107469745</v>
      </c>
      <c r="AD2712" s="20">
        <v>-2.1424391692671705</v>
      </c>
      <c r="AE2712" s="20">
        <v>-2.1749795354509383</v>
      </c>
      <c r="AF2712" s="20">
        <v>-2.1038708277944234</v>
      </c>
      <c r="AH2712" s="20">
        <v>-1.910603534795405</v>
      </c>
      <c r="AI2712" s="20">
        <v>-1.454877051064829</v>
      </c>
      <c r="AJ2712" s="20">
        <v>-1.6329163114863001</v>
      </c>
      <c r="AL2712" s="20">
        <v>0.1303654113232801</v>
      </c>
      <c r="AM2712" s="20">
        <v>0.15006722481550744</v>
      </c>
    </row>
    <row r="2713">
      <c r="A2713" s="16">
        <v>203546.0</v>
      </c>
      <c r="B2713" s="17" t="s">
        <v>37</v>
      </c>
      <c r="C2713" s="17" t="s">
        <v>576</v>
      </c>
      <c r="D2713" s="18">
        <f t="shared" si="1"/>
        <v>28.88239807</v>
      </c>
      <c r="E2713" s="19">
        <f t="shared" si="2"/>
        <v>-1.357095751</v>
      </c>
      <c r="F2713" s="20">
        <f t="shared" si="3"/>
        <v>-1.518722983</v>
      </c>
      <c r="G2713" s="20">
        <v>-1.366019474518948</v>
      </c>
      <c r="H2713" s="20">
        <v>-1.5980216930442679</v>
      </c>
      <c r="I2713" s="20">
        <v>-1.1287101664343178</v>
      </c>
      <c r="J2713" s="20">
        <v>-1.8580419150036553</v>
      </c>
      <c r="K2713" s="20">
        <v>-1.6792768928132482</v>
      </c>
      <c r="L2713" s="20">
        <v>-1.882342509393721</v>
      </c>
      <c r="M2713" s="20">
        <v>-1.5430367763136226</v>
      </c>
      <c r="N2713" s="20">
        <v>-1.4462716739072554</v>
      </c>
      <c r="O2713" s="20">
        <v>-1.6201399813825983</v>
      </c>
      <c r="P2713" s="20">
        <v>-1.2935833501283858</v>
      </c>
      <c r="R2713" s="20">
        <v>-1.6813697204822509</v>
      </c>
      <c r="S2713" s="20">
        <v>-1.1611565256759413</v>
      </c>
      <c r="T2713" s="20">
        <v>0.17550451723993324</v>
      </c>
      <c r="U2713" s="20">
        <v>-1.188988288728785</v>
      </c>
      <c r="V2713" s="21">
        <f t="shared" si="4"/>
        <v>35.33575991</v>
      </c>
      <c r="W2713" s="19">
        <f t="shared" si="5"/>
        <v>-1.712912787</v>
      </c>
      <c r="X2713" s="19">
        <f t="shared" si="6"/>
        <v>-1.552743428</v>
      </c>
      <c r="Y2713" s="20">
        <v>-1.320006230665398</v>
      </c>
      <c r="Z2713" s="20">
        <v>-1.6319794863423787</v>
      </c>
      <c r="AA2713" s="20">
        <v>-1.91640722754286</v>
      </c>
      <c r="AB2713" s="20">
        <v>0.3655672187461656</v>
      </c>
      <c r="AC2713" s="20">
        <v>-2.0250248395702</v>
      </c>
      <c r="AD2713" s="20">
        <v>-1.7631904159270273</v>
      </c>
      <c r="AE2713" s="20">
        <v>-1.9914846803055561</v>
      </c>
      <c r="AF2713" s="20">
        <v>-1.6941436281887725</v>
      </c>
      <c r="AG2713" s="20">
        <v>-1.6728908100576936</v>
      </c>
      <c r="AH2713" s="20">
        <v>-1.735819076974234</v>
      </c>
      <c r="AI2713" s="20">
        <v>-1.1799515983830486</v>
      </c>
      <c r="AJ2713" s="20">
        <v>-1.5980216930442679</v>
      </c>
      <c r="AK2713" s="20">
        <v>-2.7487921454154023</v>
      </c>
      <c r="AL2713" s="20">
        <v>-1.1780040657274164</v>
      </c>
      <c r="AM2713" s="20">
        <v>-1.2524232692016841</v>
      </c>
    </row>
    <row r="2714">
      <c r="A2714" s="16">
        <v>203546.0</v>
      </c>
      <c r="B2714" s="17" t="s">
        <v>48</v>
      </c>
      <c r="C2714" s="17" t="s">
        <v>576</v>
      </c>
      <c r="D2714" s="18">
        <f t="shared" si="1"/>
        <v>35.9971684</v>
      </c>
      <c r="E2714" s="19">
        <f t="shared" si="2"/>
        <v>-0.4883565573</v>
      </c>
      <c r="F2714" s="20">
        <f t="shared" si="3"/>
        <v>-0.7569156571</v>
      </c>
      <c r="G2714" s="20">
        <v>-0.7399880528942456</v>
      </c>
      <c r="H2714" s="20">
        <v>-0.5409214083209422</v>
      </c>
      <c r="I2714" s="20">
        <v>-1.268879751382368</v>
      </c>
      <c r="J2714" s="20">
        <v>-0.741499011264413</v>
      </c>
      <c r="K2714" s="20">
        <v>-0.8080403989071122</v>
      </c>
      <c r="L2714" s="20">
        <v>-0.7508909674212931</v>
      </c>
      <c r="M2714" s="20">
        <v>-0.6175687529478022</v>
      </c>
      <c r="N2714" s="20">
        <v>-0.4462716739072555</v>
      </c>
      <c r="O2714" s="20">
        <v>-0.794834931205432</v>
      </c>
      <c r="P2714" s="20">
        <v>-1.0032308320755023</v>
      </c>
      <c r="R2714" s="20">
        <v>-0.6813697204822509</v>
      </c>
      <c r="S2714" s="20">
        <v>-0.6295683902923185</v>
      </c>
      <c r="T2714" s="20">
        <v>-1.0368758276187693</v>
      </c>
      <c r="U2714" s="20">
        <v>-0.6776221746513776</v>
      </c>
      <c r="V2714" s="21">
        <f t="shared" si="4"/>
        <v>48.08136458</v>
      </c>
      <c r="W2714" s="19">
        <f t="shared" si="5"/>
        <v>-0.4935595753</v>
      </c>
      <c r="X2714" s="19">
        <f t="shared" si="6"/>
        <v>-0.5917533821</v>
      </c>
      <c r="Y2714" s="20">
        <v>-0.26118685641186046</v>
      </c>
      <c r="Z2714" s="20">
        <v>-0.7808668679851614</v>
      </c>
      <c r="AA2714" s="20">
        <v>-0.7053775612132029</v>
      </c>
      <c r="AB2714" s="20">
        <v>0.9598448329133462</v>
      </c>
      <c r="AC2714" s="20">
        <v>-0.7713467448229542</v>
      </c>
      <c r="AD2714" s="20">
        <v>-0.9807007303426979</v>
      </c>
      <c r="AE2714" s="20">
        <v>-0.7468248734450463</v>
      </c>
      <c r="AF2714" s="20">
        <v>-0.8908126839994849</v>
      </c>
      <c r="AG2714" s="20">
        <v>-0.6728908100576936</v>
      </c>
      <c r="AH2714" s="20">
        <v>-0.9106035347954048</v>
      </c>
      <c r="AI2714" s="20">
        <v>-0.9972975387883417</v>
      </c>
      <c r="AJ2714" s="20">
        <v>-0.5409214083209422</v>
      </c>
      <c r="AK2714" s="20">
        <v>-1.7487921454154023</v>
      </c>
      <c r="AL2714" s="20">
        <v>0.154508280490616</v>
      </c>
      <c r="AM2714" s="20">
        <v>0.14464171580277782</v>
      </c>
    </row>
    <row r="2715">
      <c r="A2715" s="16">
        <v>203546.0</v>
      </c>
      <c r="B2715" s="17" t="s">
        <v>49</v>
      </c>
      <c r="C2715" s="17" t="s">
        <v>576</v>
      </c>
      <c r="D2715" s="18">
        <f t="shared" si="1"/>
        <v>33.42793173</v>
      </c>
      <c r="E2715" s="19">
        <f t="shared" si="2"/>
        <v>-0.6773715541</v>
      </c>
      <c r="F2715" s="20">
        <f t="shared" si="3"/>
        <v>-0.9226650677</v>
      </c>
      <c r="G2715" s="20">
        <v>-0.6932419805973334</v>
      </c>
      <c r="H2715" s="20">
        <v>-0.8708341645001569</v>
      </c>
      <c r="I2715" s="20">
        <v>-0.6621840089329468</v>
      </c>
      <c r="J2715" s="20">
        <v>-0.9357371841631501</v>
      </c>
      <c r="K2715" s="20">
        <v>-1.2029151509282952</v>
      </c>
      <c r="L2715" s="20">
        <v>-1.0137940513661485</v>
      </c>
      <c r="M2715" s="20">
        <v>-0.9405406516959142</v>
      </c>
      <c r="N2715" s="20">
        <v>-0.4462716739072555</v>
      </c>
      <c r="O2715" s="20">
        <v>-0.9695298810282658</v>
      </c>
      <c r="P2715" s="20">
        <v>-1.7008503905997867</v>
      </c>
      <c r="R2715" s="20">
        <v>-0.6813697204822509</v>
      </c>
      <c r="S2715" s="20">
        <v>-1.3596840497146068</v>
      </c>
      <c r="T2715" s="20">
        <v>-1.5846311306453786</v>
      </c>
      <c r="U2715" s="20">
        <v>-1.4369856460175685</v>
      </c>
      <c r="V2715" s="21">
        <f t="shared" si="4"/>
        <v>49.50740392</v>
      </c>
      <c r="W2715" s="19">
        <f t="shared" si="5"/>
        <v>-0.4032207523</v>
      </c>
      <c r="X2715" s="19">
        <f t="shared" si="6"/>
        <v>-0.5205560385</v>
      </c>
      <c r="Y2715" s="20">
        <v>-0.41803852108796047</v>
      </c>
      <c r="Z2715" s="20">
        <v>-0.9034800058086296</v>
      </c>
      <c r="AA2715" s="20">
        <v>-0.9984743200043932</v>
      </c>
      <c r="AB2715" s="20">
        <v>0.36095008148350044</v>
      </c>
      <c r="AC2715" s="20">
        <v>-0.6114192503083858</v>
      </c>
      <c r="AD2715" s="20">
        <v>-1.1424391692671707</v>
      </c>
      <c r="AE2715" s="20">
        <v>-0.44100011486940927</v>
      </c>
      <c r="AF2715" s="20">
        <v>-0.9563690359363891</v>
      </c>
      <c r="AG2715" s="20">
        <v>0.1564200344387048</v>
      </c>
      <c r="AH2715" s="20">
        <v>-0.7358190769742341</v>
      </c>
      <c r="AI2715" s="20">
        <v>-0.8429099722673419</v>
      </c>
      <c r="AJ2715" s="20">
        <v>-0.8708341645001569</v>
      </c>
      <c r="AK2715" s="20">
        <v>0.830295469478447</v>
      </c>
      <c r="AL2715" s="20">
        <v>-0.055283014236636854</v>
      </c>
      <c r="AM2715" s="20">
        <v>-0.2441510820140912</v>
      </c>
    </row>
    <row r="2716">
      <c r="A2716" s="16">
        <v>203546.0</v>
      </c>
      <c r="B2716" s="17" t="s">
        <v>50</v>
      </c>
      <c r="C2716" s="17" t="s">
        <v>576</v>
      </c>
      <c r="D2716" s="18">
        <f t="shared" si="1"/>
        <v>37.22735261</v>
      </c>
      <c r="E2716" s="19">
        <f t="shared" si="2"/>
        <v>-0.4473687738</v>
      </c>
      <c r="F2716" s="20">
        <f t="shared" si="3"/>
        <v>-0.7209730013</v>
      </c>
      <c r="G2716" s="20">
        <v>-0.4221147612752427</v>
      </c>
      <c r="H2716" s="20">
        <v>-0.8644896884197876</v>
      </c>
      <c r="I2716" s="20">
        <v>-0.5157402090313624</v>
      </c>
      <c r="J2716" s="20">
        <v>-0.8321434919504904</v>
      </c>
      <c r="K2716" s="20">
        <v>-1.0054777749177037</v>
      </c>
      <c r="L2716" s="20">
        <v>-0.8823425093937209</v>
      </c>
      <c r="M2716" s="20">
        <v>-0.8163206906389481</v>
      </c>
      <c r="N2716" s="20">
        <v>-0.4462716739072555</v>
      </c>
      <c r="O2716" s="20">
        <v>-0.794834931205432</v>
      </c>
      <c r="P2716" s="20">
        <v>-0.7987561338873501</v>
      </c>
      <c r="R2716" s="20">
        <v>-0.6813697204822509</v>
      </c>
      <c r="S2716" s="20">
        <v>-0.4019998730697872</v>
      </c>
      <c r="T2716" s="20">
        <v>-0.6909251099177528</v>
      </c>
      <c r="U2716" s="20">
        <v>-0.43990839231065676</v>
      </c>
      <c r="V2716" s="21">
        <f t="shared" si="4"/>
        <v>45.96908391</v>
      </c>
      <c r="W2716" s="19">
        <f t="shared" si="5"/>
        <v>-0.6373696293</v>
      </c>
      <c r="X2716" s="19">
        <f t="shared" si="6"/>
        <v>-0.7050921826</v>
      </c>
      <c r="Y2716" s="20">
        <v>-0.47685789534149786</v>
      </c>
      <c r="Z2716" s="20">
        <v>-0.9823027372665737</v>
      </c>
      <c r="AA2716" s="20">
        <v>-1.8894884667296117</v>
      </c>
      <c r="AB2716" s="20">
        <v>0.17508619310872067</v>
      </c>
      <c r="AC2716" s="20">
        <v>-0.7823762272032693</v>
      </c>
      <c r="AD2716" s="20">
        <v>-1.2205197949548474</v>
      </c>
      <c r="AE2716" s="20">
        <v>-0.7468248734450463</v>
      </c>
      <c r="AF2716" s="20">
        <v>-1.0055362998890673</v>
      </c>
      <c r="AG2716" s="20">
        <v>-0.210019641036448</v>
      </c>
      <c r="AH2716" s="20">
        <v>-0.9106035347954048</v>
      </c>
      <c r="AI2716" s="20">
        <v>-0.7446633390267057</v>
      </c>
      <c r="AJ2716" s="20">
        <v>-0.8644896884197876</v>
      </c>
      <c r="AK2716" s="20">
        <v>0.830295469478447</v>
      </c>
      <c r="AL2716" s="20">
        <v>0.10788799277344903</v>
      </c>
      <c r="AM2716" s="20">
        <v>0.09500859267722006</v>
      </c>
    </row>
    <row r="2717">
      <c r="A2717" s="16">
        <v>203548.0</v>
      </c>
      <c r="B2717" s="17" t="s">
        <v>34</v>
      </c>
      <c r="C2717" s="17" t="s">
        <v>577</v>
      </c>
      <c r="D2717" s="18">
        <f t="shared" si="1"/>
        <v>57.37328058</v>
      </c>
      <c r="E2717" s="19">
        <f t="shared" si="2"/>
        <v>0.2486888618</v>
      </c>
      <c r="F2717" s="20">
        <f t="shared" si="3"/>
        <v>-0.1105921067</v>
      </c>
      <c r="G2717" s="20">
        <v>-1.628163426535577</v>
      </c>
      <c r="H2717" s="20">
        <v>-0.37913726827151956</v>
      </c>
      <c r="I2717" s="20">
        <v>0.21647879047655966</v>
      </c>
      <c r="J2717" s="20">
        <v>-0.46956556920618114</v>
      </c>
      <c r="K2717" s="20">
        <v>0.24782035106257275</v>
      </c>
      <c r="L2717" s="20">
        <v>0.03781828441327295</v>
      </c>
      <c r="M2717" s="20">
        <v>0.9476027563699712</v>
      </c>
      <c r="O2717" s="20">
        <v>-0.9695298810282658</v>
      </c>
      <c r="P2717" s="20">
        <v>0.05522642913375641</v>
      </c>
      <c r="S2717" s="20">
        <v>3.812442638937482</v>
      </c>
      <c r="T2717" s="20">
        <v>-2.014918092960076</v>
      </c>
      <c r="U2717" s="20">
        <v>3.964399741613251</v>
      </c>
      <c r="V2717" s="21">
        <f t="shared" si="4"/>
        <v>36.67582378</v>
      </c>
      <c r="W2717" s="19">
        <f t="shared" si="5"/>
        <v>-1.551979064</v>
      </c>
      <c r="X2717" s="19">
        <f t="shared" si="6"/>
        <v>-1.425909214</v>
      </c>
      <c r="Y2717" s="20">
        <v>-1.59442600615871</v>
      </c>
      <c r="Z2717" s="20">
        <v>-2.1777808310453897</v>
      </c>
      <c r="AA2717" s="20">
        <v>0.08012175234718709</v>
      </c>
      <c r="AB2717" s="20">
        <v>-0.3412023857101119</v>
      </c>
      <c r="AC2717" s="20">
        <v>-1.4827483583532755</v>
      </c>
      <c r="AD2717" s="20">
        <v>-0.5177941637657575</v>
      </c>
      <c r="AE2717" s="20">
        <v>-1.8477940043173406</v>
      </c>
      <c r="AF2717" s="20">
        <v>-2.169161546769116</v>
      </c>
      <c r="AH2717" s="20">
        <v>-1.2601724504377467</v>
      </c>
      <c r="AI2717" s="20">
        <v>-1.8311555183937418</v>
      </c>
      <c r="AJ2717" s="20">
        <v>-0.37913726827151956</v>
      </c>
      <c r="AL2717" s="20">
        <v>-4.462956980908251</v>
      </c>
      <c r="AM2717" s="20">
        <v>-5.422540261447278</v>
      </c>
    </row>
    <row r="2718">
      <c r="A2718" s="16">
        <v>203552.0</v>
      </c>
      <c r="B2718" s="17" t="s">
        <v>34</v>
      </c>
      <c r="C2718" s="17" t="s">
        <v>578</v>
      </c>
      <c r="D2718" s="18">
        <f t="shared" si="1"/>
        <v>33.28582852</v>
      </c>
      <c r="E2718" s="19">
        <f t="shared" si="2"/>
        <v>-0.6867342118</v>
      </c>
      <c r="F2718" s="20">
        <f t="shared" si="3"/>
        <v>-0.9308752891</v>
      </c>
      <c r="G2718" s="20">
        <v>-1.628163426535577</v>
      </c>
      <c r="H2718" s="20">
        <v>-1.3308086803269468</v>
      </c>
      <c r="I2718" s="20">
        <v>0.059574719153433514</v>
      </c>
      <c r="J2718" s="20">
        <v>-1.1170261455353048</v>
      </c>
      <c r="K2718" s="20">
        <v>-0.2672336733128834</v>
      </c>
      <c r="L2718" s="20">
        <v>-1.276697135311004</v>
      </c>
      <c r="M2718" s="20">
        <v>-1.1144485971756668</v>
      </c>
      <c r="O2718" s="20">
        <v>-0.9695298810282658</v>
      </c>
      <c r="P2718" s="20">
        <v>0.00711473544242646</v>
      </c>
      <c r="S2718" s="20">
        <v>-2.5089050616883903</v>
      </c>
      <c r="T2718" s="20">
        <v>-2.014918092960076</v>
      </c>
      <c r="U2718" s="20">
        <v>-2.638760878962323</v>
      </c>
      <c r="V2718" s="21">
        <f t="shared" si="4"/>
        <v>49.75272204</v>
      </c>
      <c r="W2718" s="19">
        <f t="shared" si="5"/>
        <v>-0.3897822576</v>
      </c>
      <c r="X2718" s="19">
        <f t="shared" si="6"/>
        <v>-0.5099649648</v>
      </c>
      <c r="Y2718" s="20">
        <v>-1.5748195480741976</v>
      </c>
      <c r="Z2718" s="20">
        <v>-0.9166171277182871</v>
      </c>
      <c r="AA2718" s="20">
        <v>0.05667401164389185</v>
      </c>
      <c r="AB2718" s="20">
        <v>-0.6096724466959049</v>
      </c>
      <c r="AC2718" s="20">
        <v>-1.207011298845399</v>
      </c>
      <c r="AD2718" s="20">
        <v>-0.22778041121153023</v>
      </c>
      <c r="AE2718" s="20">
        <v>-1.236144487166066</v>
      </c>
      <c r="AF2718" s="20">
        <v>-1.0055362998890673</v>
      </c>
      <c r="AH2718" s="20">
        <v>0.48767212777396196</v>
      </c>
      <c r="AI2718" s="20">
        <v>4.066119281924449</v>
      </c>
      <c r="AJ2718" s="20">
        <v>-1.3308086803269468</v>
      </c>
      <c r="AL2718" s="20">
        <v>-1.0349946487635833</v>
      </c>
      <c r="AM2718" s="20">
        <v>-1.2864466676508028</v>
      </c>
    </row>
    <row r="2719">
      <c r="A2719" s="16">
        <v>203552.0</v>
      </c>
      <c r="B2719" s="17" t="s">
        <v>36</v>
      </c>
      <c r="C2719" s="17" t="s">
        <v>578</v>
      </c>
      <c r="D2719" s="18">
        <f t="shared" si="1"/>
        <v>33.22706045</v>
      </c>
      <c r="E2719" s="19">
        <f t="shared" si="2"/>
        <v>-0.6906062236</v>
      </c>
      <c r="F2719" s="20">
        <f t="shared" si="3"/>
        <v>-0.9342707005</v>
      </c>
      <c r="G2719" s="20">
        <v>-1.628163426535577</v>
      </c>
      <c r="H2719" s="20">
        <v>-1.3308086803269468</v>
      </c>
      <c r="I2719" s="20">
        <v>-0.05548826648352568</v>
      </c>
      <c r="J2719" s="20">
        <v>-1.1170261455353048</v>
      </c>
      <c r="K2719" s="20">
        <v>-0.17280710217738304</v>
      </c>
      <c r="L2719" s="20">
        <v>-1.276697135311004</v>
      </c>
      <c r="M2719" s="20">
        <v>-1.1144485971756668</v>
      </c>
      <c r="O2719" s="20">
        <v>-0.9695298810282658</v>
      </c>
      <c r="P2719" s="20">
        <v>-0.004913187980406027</v>
      </c>
      <c r="S2719" s="20">
        <v>-2.5089050616883903</v>
      </c>
      <c r="T2719" s="20">
        <v>-2.014918092960076</v>
      </c>
      <c r="U2719" s="20">
        <v>-2.638760878962323</v>
      </c>
      <c r="V2719" s="21">
        <f t="shared" si="4"/>
        <v>64.87549566</v>
      </c>
      <c r="W2719" s="19">
        <f t="shared" si="5"/>
        <v>0.2635033468</v>
      </c>
      <c r="X2719" s="19">
        <f t="shared" si="6"/>
        <v>0.004898945631</v>
      </c>
      <c r="Y2719" s="20">
        <v>-1.6140324642432222</v>
      </c>
      <c r="Z2719" s="20">
        <v>2.512171690702274</v>
      </c>
      <c r="AA2719" s="20">
        <v>0.25597980762190126</v>
      </c>
      <c r="AB2719" s="20">
        <v>0.40225316778900705</v>
      </c>
      <c r="AC2719" s="20">
        <v>-0.9312742393375225</v>
      </c>
      <c r="AD2719" s="20">
        <v>0.41359615693724244</v>
      </c>
      <c r="AE2719" s="20">
        <v>-0.6244949700147915</v>
      </c>
      <c r="AF2719" s="20">
        <v>2.5181176167195316</v>
      </c>
      <c r="AH2719" s="20">
        <v>-1.2601724504377467</v>
      </c>
      <c r="AI2719" s="20">
        <v>-1.8311555183937418</v>
      </c>
      <c r="AJ2719" s="20">
        <v>-1.3308086803269468</v>
      </c>
      <c r="AL2719" s="20">
        <v>0.10788799277344903</v>
      </c>
      <c r="AM2719" s="20">
        <v>0.09500859267722006</v>
      </c>
    </row>
    <row r="2720">
      <c r="A2720" s="16">
        <v>203552.0</v>
      </c>
      <c r="B2720" s="17" t="s">
        <v>37</v>
      </c>
      <c r="C2720" s="17" t="s">
        <v>578</v>
      </c>
      <c r="D2720" s="18">
        <f t="shared" si="1"/>
        <v>39.12644577</v>
      </c>
      <c r="E2720" s="19">
        <f t="shared" si="2"/>
        <v>-0.3842799979</v>
      </c>
      <c r="F2720" s="20">
        <f t="shared" si="3"/>
        <v>-0.6656497328</v>
      </c>
      <c r="G2720" s="20">
        <v>0.007949103856349407</v>
      </c>
      <c r="H2720" s="20">
        <v>-0.6170551212853763</v>
      </c>
      <c r="I2720" s="20">
        <v>-0.05548826648352568</v>
      </c>
      <c r="J2720" s="20">
        <v>-0.8580419150036553</v>
      </c>
      <c r="K2720" s="20">
        <v>-0.9797250736989309</v>
      </c>
      <c r="L2720" s="20">
        <v>-0.8823425093937209</v>
      </c>
      <c r="M2720" s="20">
        <v>-0.7914766984275549</v>
      </c>
      <c r="N2720" s="20">
        <v>-0.4462716739072555</v>
      </c>
      <c r="O2720" s="20">
        <v>-0.794834931205432</v>
      </c>
      <c r="P2720" s="20">
        <v>-1.4362360752974719</v>
      </c>
      <c r="R2720" s="20">
        <v>-0.6813697204822509</v>
      </c>
      <c r="S2720" s="20">
        <v>-1.1213692414010115</v>
      </c>
      <c r="T2720" s="20">
        <v>-0.5807716475651904</v>
      </c>
      <c r="U2720" s="20">
        <v>-1.1860655424356967</v>
      </c>
      <c r="V2720" s="21">
        <f t="shared" si="4"/>
        <v>42.895936</v>
      </c>
      <c r="W2720" s="19">
        <f t="shared" si="5"/>
        <v>-0.9030858846</v>
      </c>
      <c r="X2720" s="19">
        <f t="shared" si="6"/>
        <v>-0.9145070378</v>
      </c>
      <c r="Y2720" s="20">
        <v>-0.32980945970765413</v>
      </c>
      <c r="Z2720" s="20">
        <v>-1.0129560217224407</v>
      </c>
      <c r="AA2720" s="20">
        <v>-1.854316855674669</v>
      </c>
      <c r="AB2720" s="20">
        <v>-0.2585962130990987</v>
      </c>
      <c r="AC2720" s="20">
        <v>-0.8430383802950021</v>
      </c>
      <c r="AD2720" s="20">
        <v>-1.2260969825039674</v>
      </c>
      <c r="AE2720" s="20">
        <v>-0.7468248734450463</v>
      </c>
      <c r="AF2720" s="20">
        <v>-1.0055362998890673</v>
      </c>
      <c r="AG2720" s="20">
        <v>-0.6728908100576936</v>
      </c>
      <c r="AH2720" s="20">
        <v>-0.9106035347954048</v>
      </c>
      <c r="AI2720" s="20">
        <v>-1.022065597588502</v>
      </c>
      <c r="AJ2720" s="20">
        <v>-0.6170551212853763</v>
      </c>
      <c r="AK2720" s="20">
        <v>-1.7487921454154023</v>
      </c>
      <c r="AL2720" s="20">
        <v>-0.7826966211177359</v>
      </c>
      <c r="AM2720" s="20">
        <v>-1.1540916726493156</v>
      </c>
    </row>
    <row r="2721">
      <c r="A2721" s="16">
        <v>203552.0</v>
      </c>
      <c r="B2721" s="17" t="s">
        <v>48</v>
      </c>
      <c r="C2721" s="17" t="s">
        <v>578</v>
      </c>
      <c r="D2721" s="18">
        <f t="shared" si="1"/>
        <v>39.43546316</v>
      </c>
      <c r="E2721" s="19">
        <f t="shared" si="2"/>
        <v>-0.3740142937</v>
      </c>
      <c r="F2721" s="20">
        <f t="shared" si="3"/>
        <v>-0.6566476195</v>
      </c>
      <c r="G2721" s="20">
        <v>-0.2070828287094467</v>
      </c>
      <c r="H2721" s="20">
        <v>-0.7280834526918429</v>
      </c>
      <c r="I2721" s="20">
        <v>-0.4948196661882789</v>
      </c>
      <c r="J2721" s="20">
        <v>-0.6508545305783358</v>
      </c>
      <c r="K2721" s="20">
        <v>-1.0140620086572947</v>
      </c>
      <c r="L2721" s="20">
        <v>-0.7508909674212931</v>
      </c>
      <c r="M2721" s="20">
        <v>-0.7914766984275549</v>
      </c>
      <c r="N2721" s="20">
        <v>-0.4462716739072555</v>
      </c>
      <c r="O2721" s="20">
        <v>-0.794834931205432</v>
      </c>
      <c r="P2721" s="20">
        <v>-0.5461697420078679</v>
      </c>
      <c r="R2721" s="20">
        <v>-0.6813697204822509</v>
      </c>
      <c r="S2721" s="20">
        <v>-0.7724308483264632</v>
      </c>
      <c r="T2721" s="20">
        <v>-0.8101145984789239</v>
      </c>
      <c r="U2721" s="20">
        <v>-0.82289170830404</v>
      </c>
      <c r="V2721" s="21">
        <f t="shared" si="4"/>
        <v>47.1139518</v>
      </c>
      <c r="W2721" s="19">
        <f t="shared" si="5"/>
        <v>-0.5594237795</v>
      </c>
      <c r="X2721" s="19">
        <f t="shared" si="6"/>
        <v>-0.6436619218</v>
      </c>
      <c r="Y2721" s="20">
        <v>-0.28079331449637296</v>
      </c>
      <c r="Z2721" s="20">
        <v>-0.8684476807162101</v>
      </c>
      <c r="AA2721" s="20">
        <v>-1.2915710787955834</v>
      </c>
      <c r="AB2721" s="20">
        <v>0.4125789393653837</v>
      </c>
      <c r="AC2721" s="20">
        <v>-0.26950529651861893</v>
      </c>
      <c r="AD2721" s="20">
        <v>-1.1089760439724525</v>
      </c>
      <c r="AE2721" s="20">
        <v>-0.3186702114391542</v>
      </c>
      <c r="AF2721" s="20">
        <v>-0.7924781560941285</v>
      </c>
      <c r="AG2721" s="20">
        <v>-0.6728908100576936</v>
      </c>
      <c r="AH2721" s="20">
        <v>-0.7358190769742341</v>
      </c>
      <c r="AI2721" s="20">
        <v>-0.7586985723467966</v>
      </c>
      <c r="AJ2721" s="20">
        <v>-0.7280834526918429</v>
      </c>
      <c r="AK2721" s="20">
        <v>-1.7487921454154023</v>
      </c>
      <c r="AL2721" s="20">
        <v>-0.5084596345461624</v>
      </c>
      <c r="AM2721" s="20">
        <v>-0.7735710620200396</v>
      </c>
    </row>
    <row r="2722">
      <c r="A2722" s="16">
        <v>203552.0</v>
      </c>
      <c r="B2722" s="17" t="s">
        <v>50</v>
      </c>
      <c r="C2722" s="17" t="s">
        <v>578</v>
      </c>
      <c r="D2722" s="18">
        <f t="shared" si="1"/>
        <v>43.49512665</v>
      </c>
      <c r="E2722" s="19">
        <f t="shared" si="2"/>
        <v>-0.2116111764</v>
      </c>
      <c r="F2722" s="20">
        <f t="shared" si="3"/>
        <v>-0.5142344701</v>
      </c>
      <c r="G2722" s="20">
        <v>0.0827428195314089</v>
      </c>
      <c r="H2722" s="20">
        <v>-0.8486284982188637</v>
      </c>
      <c r="I2722" s="20">
        <v>-0.22285260922819358</v>
      </c>
      <c r="J2722" s="20">
        <v>-0.6508545305783358</v>
      </c>
      <c r="K2722" s="20">
        <v>-0.8166246326467032</v>
      </c>
      <c r="L2722" s="20">
        <v>-0.6194394254488655</v>
      </c>
      <c r="M2722" s="20">
        <v>-0.6424127451591954</v>
      </c>
      <c r="N2722" s="20">
        <v>-0.4462716739072555</v>
      </c>
      <c r="O2722" s="20">
        <v>-0.794834931205432</v>
      </c>
      <c r="P2722" s="20">
        <v>-0.25749957985988825</v>
      </c>
      <c r="R2722" s="20">
        <v>-0.6813697204822509</v>
      </c>
      <c r="S2722" s="20">
        <v>0.5386166647833428</v>
      </c>
      <c r="T2722" s="20">
        <v>-0.8991839996780662</v>
      </c>
      <c r="U2722" s="20">
        <v>0.42510564898474346</v>
      </c>
      <c r="V2722" s="21">
        <f t="shared" si="4"/>
        <v>44.9416707</v>
      </c>
      <c r="W2722" s="19">
        <f t="shared" si="5"/>
        <v>-0.7088847943</v>
      </c>
      <c r="X2722" s="19">
        <f t="shared" si="6"/>
        <v>-0.7614543268</v>
      </c>
      <c r="Y2722" s="20">
        <v>-0.7513483085246727</v>
      </c>
      <c r="Z2722" s="20">
        <v>-1.096157793816937</v>
      </c>
      <c r="AA2722" s="20">
        <v>-1.3853620416087644</v>
      </c>
      <c r="AB2722" s="20">
        <v>0.08215424892133082</v>
      </c>
      <c r="AC2722" s="20">
        <v>-0.7878909683934268</v>
      </c>
      <c r="AD2722" s="20">
        <v>-1.3766810463302008</v>
      </c>
      <c r="AE2722" s="20">
        <v>-0.8079898251601739</v>
      </c>
      <c r="AF2722" s="20">
        <v>-1.1530380917471015</v>
      </c>
      <c r="AG2722" s="20">
        <v>-0.2678785371641037</v>
      </c>
      <c r="AH2722" s="20">
        <v>-0.9106035347954048</v>
      </c>
      <c r="AI2722" s="20">
        <v>-1.0319728211085664</v>
      </c>
      <c r="AJ2722" s="20">
        <v>-0.8486284982188637</v>
      </c>
      <c r="AK2722" s="20">
        <v>0.830295469478447</v>
      </c>
      <c r="AL2722" s="20">
        <v>-0.1252134458123883</v>
      </c>
      <c r="AM2722" s="20">
        <v>-0.18624577170094048</v>
      </c>
    </row>
    <row r="2723">
      <c r="A2723" s="16">
        <v>203552.0</v>
      </c>
      <c r="B2723" s="17" t="s">
        <v>51</v>
      </c>
      <c r="C2723" s="17" t="s">
        <v>578</v>
      </c>
      <c r="D2723" s="18">
        <f t="shared" si="1"/>
        <v>40.6306009</v>
      </c>
      <c r="E2723" s="19">
        <f t="shared" si="2"/>
        <v>-0.328885049</v>
      </c>
      <c r="F2723" s="20">
        <f t="shared" si="3"/>
        <v>-0.6170732691</v>
      </c>
      <c r="G2723" s="20">
        <v>-0.17903518533129936</v>
      </c>
      <c r="H2723" s="20">
        <v>-1.0072404002281015</v>
      </c>
      <c r="I2723" s="20">
        <v>-0.5994223804036964</v>
      </c>
      <c r="J2723" s="20">
        <v>-0.573159261418841</v>
      </c>
      <c r="K2723" s="20">
        <v>-0.8938827363030214</v>
      </c>
      <c r="L2723" s="20">
        <v>-0.7508909674212931</v>
      </c>
      <c r="M2723" s="20">
        <v>-0.7169447217933751</v>
      </c>
      <c r="N2723" s="20">
        <v>-0.4462716739072555</v>
      </c>
      <c r="O2723" s="20">
        <v>-0.794834931205432</v>
      </c>
      <c r="P2723" s="20">
        <v>-0.822811980733015</v>
      </c>
      <c r="R2723" s="20">
        <v>-0.6813697204822509</v>
      </c>
      <c r="S2723" s="20">
        <v>1.3698738874156449</v>
      </c>
      <c r="T2723" s="20">
        <v>-1.058820462696819</v>
      </c>
      <c r="U2723" s="20">
        <v>0.9599616592513651</v>
      </c>
      <c r="V2723" s="21">
        <f t="shared" si="4"/>
        <v>46.23516556</v>
      </c>
      <c r="W2723" s="19">
        <f t="shared" si="5"/>
        <v>-0.6192540368</v>
      </c>
      <c r="X2723" s="19">
        <f t="shared" si="6"/>
        <v>-0.6908150199</v>
      </c>
      <c r="Y2723" s="20">
        <v>-0.6042998728908291</v>
      </c>
      <c r="Z2723" s="20">
        <v>-0.9779236966300211</v>
      </c>
      <c r="AA2723" s="20">
        <v>-1.3032949491472312</v>
      </c>
      <c r="AB2723" s="20">
        <v>-0.16566426891170885</v>
      </c>
      <c r="AC2723" s="20">
        <v>-0.46803597936429003</v>
      </c>
      <c r="AD2723" s="20">
        <v>-1.2372513576022068</v>
      </c>
      <c r="AE2723" s="20">
        <v>-0.563330018299664</v>
      </c>
      <c r="AF2723" s="20">
        <v>-1.021925387873293</v>
      </c>
      <c r="AG2723" s="20">
        <v>-0.3739531800648058</v>
      </c>
      <c r="AH2723" s="20">
        <v>-0.9106035347954048</v>
      </c>
      <c r="AI2723" s="20">
        <v>-1.131870658269213</v>
      </c>
      <c r="AJ2723" s="20">
        <v>-1.0072404002281015</v>
      </c>
      <c r="AK2723" s="20">
        <v>0.830295469478447</v>
      </c>
      <c r="AL2723" s="20">
        <v>0.1867311264127758</v>
      </c>
      <c r="AM2723" s="20">
        <v>-0.1448848357629757</v>
      </c>
    </row>
    <row r="2724">
      <c r="A2724" s="16">
        <v>203552.0</v>
      </c>
      <c r="B2724" s="17" t="s">
        <v>101</v>
      </c>
      <c r="C2724" s="17" t="s">
        <v>578</v>
      </c>
      <c r="D2724" s="18">
        <f t="shared" si="1"/>
        <v>35.50070625</v>
      </c>
      <c r="E2724" s="19">
        <f t="shared" si="2"/>
        <v>-0.5259730158</v>
      </c>
      <c r="F2724" s="20">
        <f t="shared" si="3"/>
        <v>-0.7899019594</v>
      </c>
      <c r="G2724" s="20">
        <v>-0.4875592624909198</v>
      </c>
      <c r="H2724" s="20">
        <v>-1.0643406849514272</v>
      </c>
      <c r="I2724" s="20">
        <v>-0.47389912334519546</v>
      </c>
      <c r="J2724" s="20">
        <v>-0.8839403380568204</v>
      </c>
      <c r="K2724" s="20">
        <v>-1.228667852147068</v>
      </c>
      <c r="L2724" s="20">
        <v>-1.0137940513661485</v>
      </c>
      <c r="M2724" s="20">
        <v>-0.9653846439073074</v>
      </c>
      <c r="N2724" s="20">
        <v>-0.38113971396801055</v>
      </c>
      <c r="O2724" s="20">
        <v>-0.794834931205432</v>
      </c>
      <c r="P2724" s="20">
        <v>-0.9671470618070049</v>
      </c>
      <c r="R2724" s="20">
        <v>-0.2941751779919874</v>
      </c>
      <c r="S2724" s="20">
        <v>-0.7528346704545229</v>
      </c>
      <c r="T2724" s="20">
        <v>-0.7240572060159844</v>
      </c>
      <c r="U2724" s="20">
        <v>-0.8030822264423133</v>
      </c>
      <c r="V2724" s="21">
        <f t="shared" si="4"/>
        <v>50.28081761</v>
      </c>
      <c r="W2724" s="19">
        <f t="shared" si="5"/>
        <v>-0.3608532512</v>
      </c>
      <c r="X2724" s="19">
        <f t="shared" si="6"/>
        <v>-0.487165593</v>
      </c>
      <c r="Y2724" s="20">
        <v>-0.8101676827782103</v>
      </c>
      <c r="Z2724" s="20">
        <v>-0.9428913715376017</v>
      </c>
      <c r="AA2724" s="20">
        <v>-0.29504209890553657</v>
      </c>
      <c r="AB2724" s="20">
        <v>-0.1553384973353322</v>
      </c>
      <c r="AC2724" s="20">
        <v>-0.2639905553284615</v>
      </c>
      <c r="AD2724" s="20">
        <v>-1.1926338572092487</v>
      </c>
      <c r="AE2724" s="20">
        <v>-0.2575052597240267</v>
      </c>
      <c r="AF2724" s="20">
        <v>-0.9563690359363891</v>
      </c>
      <c r="AG2724" s="20">
        <v>-0.38359632941941507</v>
      </c>
      <c r="AH2724" s="20">
        <v>-0.5610346191530632</v>
      </c>
      <c r="AI2724" s="20">
        <v>-0.6513703175461016</v>
      </c>
      <c r="AJ2724" s="20">
        <v>-1.0643406849514272</v>
      </c>
      <c r="AK2724" s="20">
        <v>0.6858665630443913</v>
      </c>
      <c r="AL2724" s="20">
        <v>0.7722270927430855</v>
      </c>
      <c r="AM2724" s="20">
        <v>0.897410749873736</v>
      </c>
    </row>
    <row r="2725">
      <c r="A2725" s="16">
        <v>203552.0</v>
      </c>
      <c r="B2725" s="17" t="s">
        <v>73</v>
      </c>
      <c r="C2725" s="17" t="s">
        <v>578</v>
      </c>
      <c r="D2725" s="18">
        <f t="shared" si="1"/>
        <v>39.24359412</v>
      </c>
      <c r="E2725" s="19">
        <f t="shared" si="2"/>
        <v>-0.3803882742</v>
      </c>
      <c r="F2725" s="20">
        <f t="shared" si="3"/>
        <v>-0.6622370358</v>
      </c>
      <c r="G2725" s="20">
        <v>-0.2912257588438886</v>
      </c>
      <c r="H2725" s="20">
        <v>-1.0453072567103188</v>
      </c>
      <c r="I2725" s="20">
        <v>-0.39021695197286144</v>
      </c>
      <c r="J2725" s="20">
        <v>-0.689702165158083</v>
      </c>
      <c r="K2725" s="20">
        <v>-1.1084885797927948</v>
      </c>
      <c r="L2725" s="20">
        <v>-0.7508909674212931</v>
      </c>
      <c r="M2725" s="20">
        <v>-0.8660086750617344</v>
      </c>
      <c r="N2725" s="20">
        <v>-0.3485737339983881</v>
      </c>
      <c r="O2725" s="20">
        <v>-0.794834931205432</v>
      </c>
      <c r="P2725" s="20">
        <v>-1.2197334536864872</v>
      </c>
      <c r="Q2725" s="20">
        <v>-0.56086535818617</v>
      </c>
      <c r="R2725" s="20">
        <v>-0.12823465978187445</v>
      </c>
      <c r="S2725" s="20">
        <v>0.14606097257447606</v>
      </c>
      <c r="T2725" s="20">
        <v>-0.5807716475651904</v>
      </c>
      <c r="U2725" s="20">
        <v>0.13456658167941796</v>
      </c>
      <c r="V2725" s="21">
        <f t="shared" si="4"/>
        <v>49.90796558</v>
      </c>
      <c r="W2725" s="19">
        <f t="shared" si="5"/>
        <v>-0.381278037</v>
      </c>
      <c r="X2725" s="19">
        <f t="shared" si="6"/>
        <v>-0.5032626646</v>
      </c>
      <c r="Y2725" s="20">
        <v>-0.48666112438375414</v>
      </c>
      <c r="Z2725" s="20">
        <v>-0.7808668679851614</v>
      </c>
      <c r="AA2725" s="20">
        <v>-1.3619143009054693</v>
      </c>
      <c r="AB2725" s="20">
        <v>0.03052539103944755</v>
      </c>
      <c r="AC2725" s="20">
        <v>0.06137917489083264</v>
      </c>
      <c r="AD2725" s="20">
        <v>-1.0030094805391767</v>
      </c>
      <c r="AE2725" s="20">
        <v>0.048319498851610576</v>
      </c>
      <c r="AF2725" s="20">
        <v>-0.8252563320625806</v>
      </c>
      <c r="AG2725" s="20">
        <v>-0.3257374332917594</v>
      </c>
      <c r="AH2725" s="20">
        <v>-0.7358190769742341</v>
      </c>
      <c r="AI2725" s="20">
        <v>-1.093067366148962</v>
      </c>
      <c r="AJ2725" s="20">
        <v>-1.0453072567103188</v>
      </c>
      <c r="AK2725" s="20">
        <v>0.6239684602869392</v>
      </c>
      <c r="AL2725" s="20">
        <v>0.0989752907098732</v>
      </c>
      <c r="AM2725" s="20">
        <v>0.07846421830203415</v>
      </c>
    </row>
    <row r="2726">
      <c r="A2726" s="16">
        <v>203552.0</v>
      </c>
      <c r="B2726" s="17" t="s">
        <v>102</v>
      </c>
      <c r="C2726" s="17" t="s">
        <v>578</v>
      </c>
      <c r="D2726" s="18">
        <f t="shared" si="1"/>
        <v>38.77818102</v>
      </c>
      <c r="E2726" s="19">
        <f t="shared" si="2"/>
        <v>-0.3958495182</v>
      </c>
      <c r="F2726" s="20">
        <f t="shared" si="3"/>
        <v>-0.6757951773</v>
      </c>
      <c r="G2726" s="20">
        <v>-0.2538289010063588</v>
      </c>
      <c r="H2726" s="20">
        <v>-1.0516517327906882</v>
      </c>
      <c r="I2726" s="20">
        <v>-0.3169950520220693</v>
      </c>
      <c r="J2726" s="20">
        <v>-0.8450927034770729</v>
      </c>
      <c r="K2726" s="20">
        <v>-1.0741516448344313</v>
      </c>
      <c r="L2726" s="20">
        <v>-0.8823425093937209</v>
      </c>
      <c r="M2726" s="20">
        <v>-0.8411646828503414</v>
      </c>
      <c r="N2726" s="20">
        <v>-0.38113971396801055</v>
      </c>
      <c r="O2726" s="20">
        <v>-0.9695298810282658</v>
      </c>
      <c r="P2726" s="20">
        <v>-1.0633704491896647</v>
      </c>
      <c r="Q2726" s="20">
        <v>-0.5880834778360504</v>
      </c>
      <c r="R2726" s="20">
        <v>0.3073592005196719</v>
      </c>
      <c r="S2726" s="20">
        <v>0.6517687886245458</v>
      </c>
      <c r="T2726" s="20">
        <v>-1.684027418940074</v>
      </c>
      <c r="U2726" s="20">
        <v>0.662819431325464</v>
      </c>
      <c r="V2726" s="21">
        <f t="shared" si="4"/>
        <v>46.64927882</v>
      </c>
      <c r="W2726" s="19">
        <f t="shared" si="5"/>
        <v>-0.5910600325</v>
      </c>
      <c r="X2726" s="19">
        <f t="shared" si="6"/>
        <v>-0.6685949141</v>
      </c>
      <c r="Y2726" s="20">
        <v>-0.3886288339611917</v>
      </c>
      <c r="Z2726" s="20">
        <v>-1.0129560217224407</v>
      </c>
      <c r="AA2726" s="20">
        <v>-0.9515788385978027</v>
      </c>
      <c r="AB2726" s="20">
        <v>0.34029853833074714</v>
      </c>
      <c r="AC2726" s="20">
        <v>-0.6941403681607489</v>
      </c>
      <c r="AD2726" s="20">
        <v>-1.2707144828969255</v>
      </c>
      <c r="AE2726" s="20">
        <v>-0.6244949700147915</v>
      </c>
      <c r="AF2726" s="20">
        <v>-1.0055362998890673</v>
      </c>
      <c r="AG2726" s="20">
        <v>-0.5764593165116008</v>
      </c>
      <c r="AH2726" s="20">
        <v>-0.9106035347954048</v>
      </c>
      <c r="AI2726" s="20">
        <v>-1.1665459405894376</v>
      </c>
      <c r="AJ2726" s="20">
        <v>-1.0516517327906882</v>
      </c>
      <c r="AK2726" s="20">
        <v>0.4614859405486265</v>
      </c>
      <c r="AL2726" s="20">
        <v>-0.10944481908452303</v>
      </c>
      <c r="AM2726" s="20">
        <v>-0.16970139732575457</v>
      </c>
    </row>
    <row r="2727">
      <c r="A2727" s="16">
        <v>203552.0</v>
      </c>
      <c r="B2727" s="17" t="s">
        <v>103</v>
      </c>
      <c r="C2727" s="17" t="s">
        <v>578</v>
      </c>
      <c r="D2727" s="18">
        <f t="shared" si="1"/>
        <v>45.28652406</v>
      </c>
      <c r="E2727" s="19">
        <f t="shared" si="2"/>
        <v>-0.1458599075</v>
      </c>
      <c r="F2727" s="20">
        <f t="shared" si="3"/>
        <v>-0.456576431</v>
      </c>
      <c r="G2727" s="20">
        <v>0.05469517615326158</v>
      </c>
      <c r="H2727" s="20">
        <v>-0.5980216930442678</v>
      </c>
      <c r="I2727" s="20">
        <v>-0.6203429232467798</v>
      </c>
      <c r="J2727" s="20">
        <v>-0.5861084729454235</v>
      </c>
      <c r="K2727" s="20">
        <v>-0.49900798428183846</v>
      </c>
      <c r="L2727" s="20">
        <v>-0.48798788347643784</v>
      </c>
      <c r="M2727" s="20">
        <v>-0.41881681525665637</v>
      </c>
      <c r="N2727" s="20">
        <v>-0.4462716739072555</v>
      </c>
      <c r="O2727" s="20">
        <v>-0.794834931205432</v>
      </c>
      <c r="P2727" s="20">
        <v>0.0672543525565889</v>
      </c>
      <c r="Q2727" s="20">
        <v>-0.753752705227091</v>
      </c>
      <c r="R2727" s="20">
        <v>-0.6813697204822509</v>
      </c>
      <c r="S2727" s="20">
        <v>0.6517687886245458</v>
      </c>
      <c r="T2727" s="20">
        <v>-1.058820462696819</v>
      </c>
      <c r="U2727" s="20">
        <v>0.662819431325464</v>
      </c>
      <c r="V2727" s="21">
        <f t="shared" si="4"/>
        <v>46.81817908</v>
      </c>
      <c r="W2727" s="19">
        <f t="shared" si="5"/>
        <v>-0.5795608243</v>
      </c>
      <c r="X2727" s="19">
        <f t="shared" si="6"/>
        <v>-0.6595322204</v>
      </c>
      <c r="Y2727" s="20">
        <v>-0.6631192471443667</v>
      </c>
      <c r="Z2727" s="20">
        <v>-0.8640686400796578</v>
      </c>
      <c r="AA2727" s="20">
        <v>-0.7757207833230886</v>
      </c>
      <c r="AB2727" s="20">
        <v>0.195737736261474</v>
      </c>
      <c r="AC2727" s="20">
        <v>-0.8540678626753172</v>
      </c>
      <c r="AD2727" s="20">
        <v>-1.0476269809321348</v>
      </c>
      <c r="AE2727" s="20">
        <v>-0.8691547768753013</v>
      </c>
      <c r="AF2727" s="20">
        <v>-0.8908126839994849</v>
      </c>
      <c r="AG2727" s="20">
        <v>-0.5378867190931637</v>
      </c>
      <c r="AH2727" s="20">
        <v>-1.0853879926165757</v>
      </c>
      <c r="AI2727" s="20">
        <v>-1.3357943423905339</v>
      </c>
      <c r="AJ2727" s="20">
        <v>-0.5980216930442678</v>
      </c>
      <c r="AK2727" s="20">
        <v>0.830295469478447</v>
      </c>
      <c r="AL2727" s="20">
        <v>0.16959131475205247</v>
      </c>
      <c r="AM2727" s="20">
        <v>0.05364765673925528</v>
      </c>
    </row>
    <row r="2728">
      <c r="A2728" s="16">
        <v>203552.0</v>
      </c>
      <c r="B2728" s="17" t="s">
        <v>104</v>
      </c>
      <c r="C2728" s="17" t="s">
        <v>578</v>
      </c>
      <c r="D2728" s="18">
        <f t="shared" si="1"/>
        <v>46.6200402</v>
      </c>
      <c r="E2728" s="19">
        <f t="shared" si="2"/>
        <v>-0.09691466639</v>
      </c>
      <c r="F2728" s="20">
        <f t="shared" si="3"/>
        <v>-0.4136557898</v>
      </c>
      <c r="G2728" s="20">
        <v>0.2323302508815279</v>
      </c>
      <c r="H2728" s="20">
        <v>-0.7534613570133208</v>
      </c>
      <c r="I2728" s="20">
        <v>0.1746377047903927</v>
      </c>
      <c r="J2728" s="20">
        <v>-0.6638037421049182</v>
      </c>
      <c r="K2728" s="20">
        <v>-0.6964453602924301</v>
      </c>
      <c r="L2728" s="20">
        <v>-0.6194394254488655</v>
      </c>
      <c r="M2728" s="20">
        <v>-0.6175687529478022</v>
      </c>
      <c r="N2728" s="20">
        <v>-0.4462716739072555</v>
      </c>
      <c r="O2728" s="20">
        <v>-0.794834931205432</v>
      </c>
      <c r="P2728" s="20">
        <v>-0.11316449878589842</v>
      </c>
      <c r="Q2728" s="20">
        <v>-0.035452426533635596</v>
      </c>
      <c r="R2728" s="20">
        <v>-0.6813697204822509</v>
      </c>
      <c r="S2728" s="20">
        <v>0.6517687886245458</v>
      </c>
      <c r="T2728" s="20">
        <v>-0.7597710238881042</v>
      </c>
      <c r="U2728" s="20">
        <v>0.662819431325464</v>
      </c>
      <c r="V2728" s="21">
        <f t="shared" si="4"/>
        <v>48.37537548</v>
      </c>
      <c r="W2728" s="19">
        <f t="shared" si="5"/>
        <v>-0.4735424801</v>
      </c>
      <c r="X2728" s="19">
        <f t="shared" si="6"/>
        <v>-0.5759776174</v>
      </c>
      <c r="Y2728" s="20">
        <v>-0.3396126887499104</v>
      </c>
      <c r="Z2728" s="20">
        <v>-0.8027620711679235</v>
      </c>
      <c r="AA2728" s="20">
        <v>-0.9867504496527456</v>
      </c>
      <c r="AB2728" s="20">
        <v>-0.09338386787707227</v>
      </c>
      <c r="AC2728" s="20">
        <v>-0.7603172624426391</v>
      </c>
      <c r="AD2728" s="20">
        <v>-1.0085866680882967</v>
      </c>
      <c r="AE2728" s="20">
        <v>-0.8079898251601739</v>
      </c>
      <c r="AF2728" s="20">
        <v>-0.8416454200468066</v>
      </c>
      <c r="AG2728" s="20">
        <v>-0.4318120761924615</v>
      </c>
      <c r="AH2728" s="20">
        <v>-0.7358190769742341</v>
      </c>
      <c r="AI2728" s="20">
        <v>-0.5324836353053316</v>
      </c>
      <c r="AJ2728" s="20">
        <v>-0.7534613570133208</v>
      </c>
      <c r="AK2728" s="20">
        <v>0.830295469478447</v>
      </c>
      <c r="AL2728" s="20">
        <v>0.34167502382571513</v>
      </c>
      <c r="AM2728" s="20">
        <v>0.3762629570553797</v>
      </c>
    </row>
    <row r="2729">
      <c r="A2729" s="24">
        <v>203552.0</v>
      </c>
      <c r="B2729" s="23" t="s">
        <v>105</v>
      </c>
      <c r="C2729" s="23" t="s">
        <v>578</v>
      </c>
      <c r="D2729" s="18">
        <f t="shared" si="1"/>
        <v>31.31063191</v>
      </c>
      <c r="E2729" s="19">
        <f t="shared" si="2"/>
        <v>-0.9009617292</v>
      </c>
      <c r="F2729" s="20">
        <f t="shared" si="3"/>
        <v>-1.118733847</v>
      </c>
      <c r="G2729" s="20">
        <v>0.019102387673518177</v>
      </c>
      <c r="H2729" s="20">
        <v>3.5353634147858515E-4</v>
      </c>
      <c r="I2729" s="20">
        <v>0.005253677867803231</v>
      </c>
      <c r="J2729" s="20">
        <v>-1.469565569206181</v>
      </c>
      <c r="K2729" s="20">
        <v>-1.207144037135747</v>
      </c>
      <c r="L2729" s="20">
        <v>-1.6194394254488655</v>
      </c>
      <c r="M2729" s="20">
        <v>-1.3939728230452633</v>
      </c>
      <c r="N2729" s="20">
        <v>-1.4462716739072554</v>
      </c>
      <c r="O2729" s="20">
        <v>-1.9695298810282658</v>
      </c>
      <c r="P2729" s="20">
        <v>-1.3056112735512182</v>
      </c>
      <c r="Q2729" s="20">
        <v>-1.9165154549446022</v>
      </c>
      <c r="R2729" s="20">
        <v>-1.6813697204822509</v>
      </c>
      <c r="S2729" s="20">
        <v>-1.4019998730697871</v>
      </c>
      <c r="T2729" s="20">
        <v>-3.014918092960076</v>
      </c>
      <c r="U2729" s="20">
        <v>-1.4399083923106568</v>
      </c>
      <c r="V2729" s="21">
        <f t="shared" si="4"/>
        <v>43.34453987</v>
      </c>
      <c r="W2729" s="19">
        <f t="shared" si="5"/>
        <v>-0.8605000294</v>
      </c>
      <c r="X2729" s="19">
        <f t="shared" si="6"/>
        <v>-0.8809445044</v>
      </c>
      <c r="Y2729" s="20">
        <v>0.015797176954939856</v>
      </c>
      <c r="Z2729" s="20">
        <v>-1.70642317716377</v>
      </c>
      <c r="AA2729" s="20">
        <v>0.00706586229014267</v>
      </c>
      <c r="AB2729" s="20">
        <v>0.006594032250811221</v>
      </c>
      <c r="AC2729" s="20">
        <v>-1.655537179829646</v>
      </c>
      <c r="AD2729" s="20">
        <v>-1.4229819754307216</v>
      </c>
      <c r="AE2729" s="20">
        <v>-1.9303197285904288</v>
      </c>
      <c r="AF2729" s="20">
        <v>-1.0385801088197306</v>
      </c>
      <c r="AG2729" s="20">
        <v>-1.6728908100576936</v>
      </c>
      <c r="AH2729" s="20">
        <v>0.015605508088766783</v>
      </c>
      <c r="AI2729" s="20">
        <v>0.1175402479667809</v>
      </c>
      <c r="AJ2729" s="20">
        <v>3.5353634147858515E-4</v>
      </c>
      <c r="AK2729" s="20">
        <v>-2.7487921454154023</v>
      </c>
      <c r="AL2729" s="20">
        <v>0.0765749658681947</v>
      </c>
      <c r="AM2729" s="20">
        <v>0.09118870163666151</v>
      </c>
    </row>
    <row r="2730">
      <c r="A2730" s="16">
        <v>203561.0</v>
      </c>
      <c r="B2730" s="17" t="s">
        <v>34</v>
      </c>
      <c r="C2730" s="17" t="s">
        <v>579</v>
      </c>
      <c r="D2730" s="18">
        <f t="shared" si="1"/>
        <v>69.72625027</v>
      </c>
      <c r="E2730" s="19">
        <f t="shared" si="2"/>
        <v>0.8412711975</v>
      </c>
      <c r="F2730" s="20">
        <f t="shared" si="3"/>
        <v>0.409050115</v>
      </c>
      <c r="G2730" s="20">
        <v>0.48475904128485375</v>
      </c>
      <c r="H2730" s="20">
        <v>1.1784316094591964</v>
      </c>
      <c r="I2730" s="20">
        <v>1.8901222179232386</v>
      </c>
      <c r="J2730" s="20">
        <v>-0.14583528104161936</v>
      </c>
      <c r="K2730" s="20">
        <v>0.5997739343858012</v>
      </c>
      <c r="L2730" s="20">
        <v>-0.0936332575591547</v>
      </c>
      <c r="M2730" s="20">
        <v>0.42587891993071325</v>
      </c>
      <c r="O2730" s="20">
        <v>0.07863981790873685</v>
      </c>
      <c r="P2730" s="20">
        <v>-0.5581976654307004</v>
      </c>
      <c r="S2730" s="20">
        <v>-0.5240018836918665</v>
      </c>
      <c r="T2730" s="20">
        <v>0.8159398321083168</v>
      </c>
      <c r="U2730" s="20">
        <v>-0.5653684441015928</v>
      </c>
      <c r="V2730" s="21">
        <f t="shared" si="4"/>
        <v>51.30355932</v>
      </c>
      <c r="W2730" s="19">
        <f t="shared" si="5"/>
        <v>-0.3048275939</v>
      </c>
      <c r="X2730" s="19">
        <f t="shared" si="6"/>
        <v>-0.4430109556</v>
      </c>
      <c r="Y2730" s="20">
        <v>-0.5062675824682665</v>
      </c>
      <c r="Z2730" s="20">
        <v>-0.17655926014092455</v>
      </c>
      <c r="AA2730" s="20">
        <v>-1.5026007451252406</v>
      </c>
      <c r="AB2730" s="20">
        <v>-0.6509755330014115</v>
      </c>
      <c r="AC2730" s="20">
        <v>-0.7161993329213789</v>
      </c>
      <c r="AD2730" s="20">
        <v>-0.2389347863097695</v>
      </c>
      <c r="AE2730" s="20">
        <v>-0.8079898251601739</v>
      </c>
      <c r="AF2730" s="20">
        <v>-0.08774737277240871</v>
      </c>
      <c r="AH2730" s="20">
        <v>-0.5610346191530632</v>
      </c>
      <c r="AI2730" s="20">
        <v>0.3781553265805657</v>
      </c>
      <c r="AJ2730" s="20">
        <v>1.1784316094591964</v>
      </c>
      <c r="AL2730" s="20">
        <v>-0.439900387903269</v>
      </c>
      <c r="AM2730" s="20">
        <v>-0.5667663823302165</v>
      </c>
    </row>
    <row r="2731">
      <c r="A2731" s="16">
        <v>203561.0</v>
      </c>
      <c r="B2731" s="17" t="s">
        <v>36</v>
      </c>
      <c r="C2731" s="17" t="s">
        <v>579</v>
      </c>
      <c r="D2731" s="18">
        <f t="shared" si="1"/>
        <v>78.06563127</v>
      </c>
      <c r="E2731" s="19">
        <f t="shared" si="2"/>
        <v>1.383024859</v>
      </c>
      <c r="F2731" s="20">
        <f t="shared" si="3"/>
        <v>0.8841200912</v>
      </c>
      <c r="G2731" s="20">
        <v>1.4851249884387747</v>
      </c>
      <c r="H2731" s="20">
        <v>0.8072797587575798</v>
      </c>
      <c r="I2731" s="20">
        <v>1.063760775621441</v>
      </c>
      <c r="J2731" s="20">
        <v>0.7088126797128237</v>
      </c>
      <c r="K2731" s="20">
        <v>1.2865126335530759</v>
      </c>
      <c r="L2731" s="20">
        <v>0.6950759942754114</v>
      </c>
      <c r="M2731" s="20">
        <v>0.9724467485813644</v>
      </c>
      <c r="O2731" s="20">
        <v>0.4280297175544045</v>
      </c>
      <c r="P2731" s="20">
        <v>0.6686505236982133</v>
      </c>
      <c r="S2731" s="20">
        <v>0.6941218182187393</v>
      </c>
      <c r="T2731" s="20">
        <v>0.24968218970217526</v>
      </c>
      <c r="U2731" s="20">
        <v>0.6165973069814349</v>
      </c>
      <c r="V2731" s="21">
        <f t="shared" si="4"/>
        <v>48.5684913</v>
      </c>
      <c r="W2731" s="19">
        <f t="shared" si="5"/>
        <v>-0.4603946082</v>
      </c>
      <c r="X2731" s="19">
        <f t="shared" si="6"/>
        <v>-0.5656155879</v>
      </c>
      <c r="Y2731" s="20">
        <v>-0.25138362736960423</v>
      </c>
      <c r="Z2731" s="20">
        <v>-0.4305436170609661</v>
      </c>
      <c r="AA2731" s="20">
        <v>-2.4053387622021067</v>
      </c>
      <c r="AB2731" s="20">
        <v>-0.6199982182722816</v>
      </c>
      <c r="AC2731" s="20">
        <v>-0.5617865795969681</v>
      </c>
      <c r="AD2731" s="20">
        <v>-0.5066397886675182</v>
      </c>
      <c r="AE2731" s="20">
        <v>-0.685659921729919</v>
      </c>
      <c r="AF2731" s="20">
        <v>-0.21886007664621718</v>
      </c>
      <c r="AH2731" s="20">
        <v>-0.3862501613318923</v>
      </c>
      <c r="AI2731" s="20">
        <v>0.37072490894051763</v>
      </c>
      <c r="AJ2731" s="20">
        <v>0.8072797587575798</v>
      </c>
      <c r="AL2731" s="20">
        <v>-0.9170727445378068</v>
      </c>
      <c r="AM2731" s="20">
        <v>-1.1458194854617225</v>
      </c>
    </row>
    <row r="2732">
      <c r="A2732" s="16">
        <v>203564.0</v>
      </c>
      <c r="B2732" s="17" t="s">
        <v>36</v>
      </c>
      <c r="C2732" s="17" t="s">
        <v>580</v>
      </c>
      <c r="D2732" s="18">
        <f t="shared" si="1"/>
        <v>33.99284627</v>
      </c>
      <c r="E2732" s="19">
        <f t="shared" si="2"/>
        <v>-0.6401514141</v>
      </c>
      <c r="F2732" s="20">
        <f t="shared" si="3"/>
        <v>-0.8900263016</v>
      </c>
      <c r="G2732" s="20">
        <v>-1.6562110699137242</v>
      </c>
      <c r="H2732" s="20">
        <v>-1.3308086803269468</v>
      </c>
      <c r="I2732" s="20">
        <v>-0.14963070927740138</v>
      </c>
      <c r="J2732" s="20">
        <v>-1.1170261455353048</v>
      </c>
      <c r="K2732" s="20">
        <v>-0.10413323226065552</v>
      </c>
      <c r="M2732" s="20">
        <v>-1.1144485971756668</v>
      </c>
      <c r="P2732" s="20">
        <v>-0.016941111403238514</v>
      </c>
      <c r="S2732" s="20">
        <v>-2.5089050616883903</v>
      </c>
      <c r="T2732" s="20">
        <v>-2.014918092960076</v>
      </c>
      <c r="V2732" s="21">
        <f t="shared" si="4"/>
        <v>38.20189723</v>
      </c>
      <c r="W2732" s="19">
        <f t="shared" si="5"/>
        <v>-1.383849239</v>
      </c>
      <c r="X2732" s="19">
        <f t="shared" si="6"/>
        <v>-1.293403648</v>
      </c>
      <c r="Y2732" s="20">
        <v>-1.6532453804122473</v>
      </c>
      <c r="Z2732" s="20">
        <v>-2.1777808310453897</v>
      </c>
      <c r="AA2732" s="20">
        <v>0.08012175234718709</v>
      </c>
      <c r="AB2732" s="20">
        <v>0.11313156365046077</v>
      </c>
      <c r="AC2732" s="20">
        <v>-1.4827483583532755</v>
      </c>
      <c r="AD2732" s="20">
        <v>-0.22220322366241058</v>
      </c>
      <c r="AF2732" s="20">
        <v>-2.169161546769116</v>
      </c>
      <c r="AI2732" s="20">
        <v>-1.8311555183937418</v>
      </c>
      <c r="AJ2732" s="20">
        <v>-1.3308086803269468</v>
      </c>
      <c r="AL2732" s="20">
        <v>-4.462956980908251</v>
      </c>
    </row>
    <row r="2733">
      <c r="A2733" s="16">
        <v>203564.0</v>
      </c>
      <c r="B2733" s="17" t="s">
        <v>50</v>
      </c>
      <c r="C2733" s="17" t="s">
        <v>580</v>
      </c>
      <c r="D2733" s="18">
        <f t="shared" si="1"/>
        <v>36.96975253</v>
      </c>
      <c r="E2733" s="19">
        <f t="shared" si="2"/>
        <v>-0.4559263706</v>
      </c>
      <c r="F2733" s="20">
        <f t="shared" si="3"/>
        <v>-0.7284772557</v>
      </c>
      <c r="G2733" s="20">
        <v>-1.628163426535577</v>
      </c>
      <c r="H2733" s="20">
        <v>0.832657663079058</v>
      </c>
      <c r="I2733" s="20">
        <v>-0.09732935216969264</v>
      </c>
      <c r="J2733" s="20">
        <v>-1.1170261455353048</v>
      </c>
      <c r="K2733" s="20">
        <v>-0.2500652058337015</v>
      </c>
      <c r="L2733" s="20">
        <v>-1.276697135311004</v>
      </c>
      <c r="M2733" s="20">
        <v>-1.1144485971756668</v>
      </c>
      <c r="N2733" s="20">
        <v>-0.4462716739072555</v>
      </c>
      <c r="O2733" s="20">
        <v>-0.9695298810282658</v>
      </c>
      <c r="P2733" s="20">
        <v>-0.04099695824890348</v>
      </c>
      <c r="R2733" s="20">
        <v>-0.6813697204822509</v>
      </c>
      <c r="S2733" s="20">
        <v>-2.5089050616883903</v>
      </c>
      <c r="T2733" s="20">
        <v>-2.014918092960076</v>
      </c>
      <c r="U2733" s="20">
        <v>-2.638760878962323</v>
      </c>
      <c r="V2733" s="21">
        <f t="shared" si="4"/>
        <v>83.89071576</v>
      </c>
      <c r="W2733" s="19">
        <f t="shared" si="5"/>
        <v>1.387411768</v>
      </c>
      <c r="X2733" s="19">
        <f t="shared" si="6"/>
        <v>0.8906675604</v>
      </c>
      <c r="Y2733" s="20">
        <v>-1.5650163190319413</v>
      </c>
      <c r="Z2733" s="20">
        <v>4.789272821709543</v>
      </c>
      <c r="AA2733" s="20">
        <v>0.24425593727025366</v>
      </c>
      <c r="AB2733" s="20">
        <v>0.08215424892133082</v>
      </c>
      <c r="AC2733" s="20">
        <v>0.1716739986939833</v>
      </c>
      <c r="AD2733" s="20">
        <v>0.8765027235141826</v>
      </c>
      <c r="AE2733" s="20">
        <v>-0.012845452863516937</v>
      </c>
      <c r="AF2733" s="20">
        <v>4.5339754387793345</v>
      </c>
      <c r="AG2733" s="20">
        <v>-0.6728908100576936</v>
      </c>
      <c r="AH2733" s="20">
        <v>0.48767212777396196</v>
      </c>
      <c r="AI2733" s="20">
        <v>0.9205758143040781</v>
      </c>
      <c r="AJ2733" s="20">
        <v>0.832657663079058</v>
      </c>
      <c r="AK2733" s="20">
        <v>-1.7487921454154023</v>
      </c>
      <c r="AL2733" s="20">
        <v>2.3929676833810847</v>
      </c>
      <c r="AM2733" s="20">
        <v>2.849646926145672</v>
      </c>
    </row>
    <row r="2734">
      <c r="A2734" s="16">
        <v>203565.0</v>
      </c>
      <c r="B2734" s="17" t="s">
        <v>36</v>
      </c>
      <c r="C2734" s="17" t="s">
        <v>581</v>
      </c>
      <c r="D2734" s="18">
        <f t="shared" si="1"/>
        <v>32.08941214</v>
      </c>
      <c r="E2734" s="19">
        <f t="shared" si="2"/>
        <v>-0.7655616836</v>
      </c>
      <c r="F2734" s="20">
        <f t="shared" si="3"/>
        <v>-1</v>
      </c>
      <c r="L2734" s="20">
        <v>-0.3565363415040102</v>
      </c>
      <c r="M2734" s="20">
        <v>0.6494748498332522</v>
      </c>
      <c r="O2734" s="20">
        <v>-0.44544503155976445</v>
      </c>
      <c r="U2734" s="20">
        <v>0.662819431325464</v>
      </c>
      <c r="V2734" s="21">
        <f t="shared" si="4"/>
        <v>41.75321909</v>
      </c>
      <c r="W2734" s="19">
        <f t="shared" si="5"/>
        <v>-1.011563718</v>
      </c>
      <c r="X2734" s="19">
        <f t="shared" si="6"/>
        <v>-1</v>
      </c>
      <c r="AE2734" s="20">
        <v>-1.0526496320206837</v>
      </c>
      <c r="AF2734" s="20">
        <v>0.3547580028016944</v>
      </c>
      <c r="AH2734" s="20">
        <v>-0.7358190769742341</v>
      </c>
      <c r="AM2734" s="20">
        <v>0.09500859267722006</v>
      </c>
    </row>
    <row r="2735">
      <c r="A2735" s="16">
        <v>203569.0</v>
      </c>
      <c r="B2735" s="17" t="s">
        <v>34</v>
      </c>
      <c r="C2735" s="17" t="s">
        <v>582</v>
      </c>
      <c r="D2735" s="18">
        <f t="shared" si="1"/>
        <v>29.92117811</v>
      </c>
      <c r="E2735" s="19">
        <f t="shared" si="2"/>
        <v>-1.161993224</v>
      </c>
      <c r="F2735" s="20">
        <f t="shared" si="3"/>
        <v>-1.347635348</v>
      </c>
      <c r="G2735" s="20">
        <v>-1.9363215565412768</v>
      </c>
      <c r="H2735" s="20">
        <v>-1.4172041247537366</v>
      </c>
      <c r="I2735" s="20">
        <v>-1.0136471807973586</v>
      </c>
      <c r="J2735" s="20">
        <v>-1.741499011264413</v>
      </c>
      <c r="K2735" s="20">
        <v>-1.318739075750429</v>
      </c>
      <c r="L2735" s="20">
        <v>-1.7508909674212931</v>
      </c>
      <c r="M2735" s="20">
        <v>-1.4436608074680497</v>
      </c>
      <c r="O2735" s="20">
        <v>-1.7948349312054321</v>
      </c>
      <c r="P2735" s="20">
        <v>0.02654168085763025</v>
      </c>
      <c r="S2735" s="20">
        <v>0.03994014691047637</v>
      </c>
      <c r="T2735" s="20">
        <v>-1.939200687173333</v>
      </c>
      <c r="U2735" s="20">
        <v>0.03897464406423984</v>
      </c>
      <c r="V2735" s="21">
        <f t="shared" si="4"/>
        <v>38.35169439</v>
      </c>
      <c r="W2735" s="19">
        <f t="shared" si="5"/>
        <v>-1.367746763</v>
      </c>
      <c r="X2735" s="19">
        <f t="shared" si="6"/>
        <v>-1.280713052</v>
      </c>
      <c r="Y2735" s="20">
        <v>-1.9376096603275417</v>
      </c>
      <c r="Z2735" s="20">
        <v>-1.540019632974777</v>
      </c>
      <c r="AA2735" s="20">
        <v>0.04963806198140419</v>
      </c>
      <c r="AB2735" s="20">
        <v>0.005433204627904618</v>
      </c>
      <c r="AC2735" s="20">
        <v>-1.9698774276686253</v>
      </c>
      <c r="AD2735" s="20">
        <v>-1.5122169762166378</v>
      </c>
      <c r="AE2735" s="20">
        <v>-2.0526496320206835</v>
      </c>
      <c r="AF2735" s="20">
        <v>-1.49747457237806</v>
      </c>
      <c r="AH2735" s="20">
        <v>-1.3862501613318923</v>
      </c>
      <c r="AI2735" s="20">
        <v>0.17876657943164723</v>
      </c>
      <c r="AJ2735" s="20">
        <v>-1.4172041247537366</v>
      </c>
      <c r="AL2735" s="20">
        <v>-1.8978761554777965</v>
      </c>
      <c r="AM2735" s="20">
        <v>-2.121002923898944</v>
      </c>
    </row>
    <row r="2736">
      <c r="A2736" s="16">
        <v>203580.0</v>
      </c>
      <c r="B2736" s="17" t="s">
        <v>36</v>
      </c>
      <c r="C2736" s="17" t="s">
        <v>583</v>
      </c>
      <c r="D2736" s="18">
        <f t="shared" si="1"/>
        <v>26.72751318</v>
      </c>
      <c r="E2736" s="19">
        <f t="shared" si="2"/>
        <v>-1.761024423</v>
      </c>
      <c r="F2736" s="20">
        <f t="shared" si="3"/>
        <v>-1.872932651</v>
      </c>
      <c r="G2736" s="20">
        <v>-1.2070828287094466</v>
      </c>
      <c r="H2736" s="20">
        <v>-1.8232505938973855</v>
      </c>
      <c r="I2736" s="20">
        <v>-1.7144853660406554</v>
      </c>
      <c r="J2736" s="20">
        <v>-2.013432453322645</v>
      </c>
      <c r="K2736" s="20">
        <v>-2.0398147098760675</v>
      </c>
      <c r="L2736" s="20">
        <v>-2.1452455933385766</v>
      </c>
      <c r="M2736" s="20">
        <v>-2.0150726283300937</v>
      </c>
      <c r="O2736" s="20">
        <v>-1.9695298810282658</v>
      </c>
      <c r="P2736" s="20">
        <v>-1.4138625843567105</v>
      </c>
      <c r="S2736" s="20">
        <v>-2.806603332148856</v>
      </c>
      <c r="T2736" s="20">
        <v>-3.014918092960076</v>
      </c>
      <c r="U2736" s="20">
        <v>-2.9058100500784345</v>
      </c>
      <c r="V2736" s="21">
        <f t="shared" si="4"/>
        <v>35.43043232</v>
      </c>
      <c r="W2736" s="19">
        <f t="shared" si="5"/>
        <v>-1.701543191</v>
      </c>
      <c r="X2736" s="19">
        <f t="shared" si="6"/>
        <v>-1.543782884</v>
      </c>
      <c r="Y2736" s="20">
        <v>0.011532617457698537</v>
      </c>
      <c r="Z2736" s="20">
        <v>-2.0917787531803844</v>
      </c>
      <c r="AA2736" s="20">
        <v>-1.8343401350813267</v>
      </c>
      <c r="AB2736" s="20">
        <v>0.15182589991529072</v>
      </c>
      <c r="AC2736" s="20">
        <v>-1.8375236391048446</v>
      </c>
      <c r="AD2736" s="20">
        <v>-2.1257076066198115</v>
      </c>
      <c r="AE2736" s="20">
        <v>-1.8691547768753014</v>
      </c>
      <c r="AF2736" s="20">
        <v>-2.0383144758575193</v>
      </c>
      <c r="AH2736" s="20">
        <v>-2.2601724504377465</v>
      </c>
      <c r="AI2736" s="20">
        <v>-2.831155518393742</v>
      </c>
      <c r="AJ2736" s="20">
        <v>-1.8232505938973855</v>
      </c>
      <c r="AL2736" s="20">
        <v>0.02369220321304941</v>
      </c>
      <c r="AM2736" s="20">
        <v>0.02086388695191753</v>
      </c>
    </row>
    <row r="2737">
      <c r="A2737" s="16">
        <v>203580.0</v>
      </c>
      <c r="B2737" s="17" t="s">
        <v>49</v>
      </c>
      <c r="C2737" s="17" t="s">
        <v>583</v>
      </c>
      <c r="D2737" s="18">
        <f t="shared" si="1"/>
        <v>47.13465785</v>
      </c>
      <c r="E2737" s="19">
        <f t="shared" si="2"/>
        <v>-0.07802619262</v>
      </c>
      <c r="F2737" s="20">
        <f t="shared" si="3"/>
        <v>-0.3970922713</v>
      </c>
      <c r="G2737" s="20">
        <v>-1.1794011324852203</v>
      </c>
      <c r="H2737" s="20">
        <v>-0.3030035553070853</v>
      </c>
      <c r="I2737" s="20">
        <v>-0.975992151579199</v>
      </c>
      <c r="J2737" s="20">
        <v>-0.7285497997378305</v>
      </c>
      <c r="K2737" s="20">
        <v>-0.10413323226065552</v>
      </c>
      <c r="L2737" s="20">
        <v>0.03781828441327295</v>
      </c>
      <c r="M2737" s="20">
        <v>0.0035310523370283933</v>
      </c>
      <c r="N2737" s="20">
        <v>-0.4462716739072555</v>
      </c>
      <c r="O2737" s="20">
        <v>-0.44544503155976445</v>
      </c>
      <c r="P2737" s="20">
        <v>-0.11316449878589842</v>
      </c>
      <c r="R2737" s="20">
        <v>-0.6813697204822509</v>
      </c>
      <c r="S2737" s="20">
        <v>1.283903558687133</v>
      </c>
      <c r="T2737" s="20">
        <v>-0.5807716475651904</v>
      </c>
      <c r="U2737" s="20">
        <v>1.3231354933830213</v>
      </c>
      <c r="V2737" s="21">
        <f t="shared" si="4"/>
        <v>37.22495064</v>
      </c>
      <c r="W2737" s="19">
        <f t="shared" si="5"/>
        <v>-1.488866309</v>
      </c>
      <c r="X2737" s="19">
        <f t="shared" si="6"/>
        <v>-1.376169131</v>
      </c>
      <c r="Y2737" s="20">
        <v>-1.388558196271329</v>
      </c>
      <c r="Z2737" s="20">
        <v>-2.1777808310453897</v>
      </c>
      <c r="AA2737" s="20">
        <v>-0.6233104687516697</v>
      </c>
      <c r="AB2737" s="20">
        <v>0.18541196468509735</v>
      </c>
      <c r="AC2737" s="20">
        <v>-1.4827483583532755</v>
      </c>
      <c r="AD2737" s="20">
        <v>-1.5272651101564345</v>
      </c>
      <c r="AE2737" s="20">
        <v>-1.8477940043173406</v>
      </c>
      <c r="AF2737" s="20">
        <v>-2.169161546769116</v>
      </c>
      <c r="AG2737" s="20">
        <v>-0.48002782296550794</v>
      </c>
      <c r="AH2737" s="20">
        <v>-1.2601724504377467</v>
      </c>
      <c r="AI2737" s="20">
        <v>-1.8311555183937418</v>
      </c>
      <c r="AJ2737" s="20">
        <v>-0.3030035553070853</v>
      </c>
      <c r="AK2737" s="20">
        <v>0.830295469478447</v>
      </c>
      <c r="AL2737" s="20">
        <v>-4.462956980908251</v>
      </c>
      <c r="AM2737" s="20">
        <v>-5.422540261447278</v>
      </c>
    </row>
    <row r="2738">
      <c r="A2738" s="16">
        <v>203584.0</v>
      </c>
      <c r="B2738" s="17" t="s">
        <v>34</v>
      </c>
      <c r="C2738" s="17" t="s">
        <v>584</v>
      </c>
      <c r="D2738" s="18">
        <f t="shared" si="1"/>
        <v>32.76301426</v>
      </c>
      <c r="E2738" s="19">
        <f t="shared" si="2"/>
        <v>-0.7211805194</v>
      </c>
      <c r="F2738" s="20">
        <f t="shared" si="3"/>
        <v>-0.96108165</v>
      </c>
      <c r="G2738" s="20">
        <v>-1.263544062619662</v>
      </c>
      <c r="H2738" s="20">
        <v>-1.1658523022373395</v>
      </c>
      <c r="I2738" s="20">
        <v>-0.06594853790506741</v>
      </c>
      <c r="J2738" s="20">
        <v>-1.1170261455353048</v>
      </c>
      <c r="K2738" s="20">
        <v>-0.842377333865476</v>
      </c>
      <c r="L2738" s="20">
        <v>-1.276697135311004</v>
      </c>
      <c r="M2738" s="20">
        <v>-1.1144485971756668</v>
      </c>
      <c r="O2738" s="20">
        <v>-0.9695298810282658</v>
      </c>
      <c r="P2738" s="20">
        <v>-0.11316449878589842</v>
      </c>
      <c r="S2738" s="20">
        <v>-2.5089050616883903</v>
      </c>
      <c r="T2738" s="20">
        <v>-2.014918092960076</v>
      </c>
      <c r="U2738" s="20">
        <v>-2.638760878962323</v>
      </c>
      <c r="V2738" s="21">
        <f t="shared" si="4"/>
        <v>42.89976014</v>
      </c>
      <c r="W2738" s="19">
        <f t="shared" si="5"/>
        <v>-0.9027228594</v>
      </c>
      <c r="X2738" s="19">
        <f t="shared" si="6"/>
        <v>-0.9142209323</v>
      </c>
      <c r="Y2738" s="20">
        <v>-1.231706531595229</v>
      </c>
      <c r="Z2738" s="20">
        <v>-1.2669403786424822</v>
      </c>
      <c r="AA2738" s="20">
        <v>-0.6819298205099077</v>
      </c>
      <c r="AB2738" s="20">
        <v>0.27834390887248717</v>
      </c>
      <c r="AC2738" s="20">
        <v>-1.041569063140673</v>
      </c>
      <c r="AD2738" s="20">
        <v>-0.9360832299497398</v>
      </c>
      <c r="AE2738" s="20">
        <v>-1.0526496320206837</v>
      </c>
      <c r="AF2738" s="20">
        <v>-1.2349835316682318</v>
      </c>
      <c r="AH2738" s="20">
        <v>-0.7358190769742341</v>
      </c>
      <c r="AI2738" s="20">
        <v>0.2328493816196246</v>
      </c>
      <c r="AJ2738" s="20">
        <v>-1.1658523022373395</v>
      </c>
      <c r="AL2738" s="20">
        <v>-2.1778772903006156</v>
      </c>
      <c r="AM2738" s="20">
        <v>-2.6679019279788254</v>
      </c>
    </row>
    <row r="2739">
      <c r="A2739" s="16">
        <v>203584.0</v>
      </c>
      <c r="B2739" s="17" t="s">
        <v>36</v>
      </c>
      <c r="C2739" s="17" t="s">
        <v>584</v>
      </c>
      <c r="D2739" s="18">
        <f t="shared" si="1"/>
        <v>29.42419932</v>
      </c>
      <c r="E2739" s="19">
        <f t="shared" si="2"/>
        <v>-1.255358774</v>
      </c>
      <c r="F2739" s="20">
        <f t="shared" si="3"/>
        <v>-1.429508665</v>
      </c>
      <c r="G2739" s="20">
        <v>-1.5062576914096848</v>
      </c>
      <c r="H2739" s="20">
        <v>-1.636088549526485</v>
      </c>
      <c r="I2739" s="20">
        <v>0.24945953567871673</v>
      </c>
      <c r="J2739" s="20">
        <v>-1.8968895495834026</v>
      </c>
      <c r="K2739" s="20">
        <v>-1.705029594032021</v>
      </c>
      <c r="L2739" s="20">
        <v>-1.7508909674212931</v>
      </c>
      <c r="M2739" s="20">
        <v>-1.6672567373705887</v>
      </c>
      <c r="O2739" s="20">
        <v>-1.6201399813825983</v>
      </c>
      <c r="P2739" s="20">
        <v>-1.3657508906653806</v>
      </c>
      <c r="S2739" s="20">
        <v>-1.3103403314107118</v>
      </c>
      <c r="T2739" s="20">
        <v>-1.4013419842799615</v>
      </c>
      <c r="U2739" s="20">
        <v>-1.3408609830020235</v>
      </c>
      <c r="V2739" s="21">
        <f t="shared" si="4"/>
        <v>32.09499789</v>
      </c>
      <c r="W2739" s="19">
        <f t="shared" si="5"/>
        <v>-2.102109083</v>
      </c>
      <c r="X2739" s="19">
        <f t="shared" si="6"/>
        <v>-1.859474704</v>
      </c>
      <c r="Y2739" s="20">
        <v>-2.1238710121304103</v>
      </c>
      <c r="Z2739" s="20">
        <v>-2.1311901189093563</v>
      </c>
      <c r="AA2739" s="20">
        <v>-2.912936207432907</v>
      </c>
      <c r="AB2739" s="20">
        <v>0.18132586925552066</v>
      </c>
      <c r="AC2739" s="20">
        <v>-2.1904670752749262</v>
      </c>
      <c r="AD2739" s="20">
        <v>-2.2930232330934044</v>
      </c>
      <c r="AE2739" s="20">
        <v>-2.0526496320206835</v>
      </c>
      <c r="AF2739" s="20">
        <v>-2.1202599157786493</v>
      </c>
      <c r="AH2739" s="20">
        <v>-1.735819076974234</v>
      </c>
      <c r="AI2739" s="20">
        <v>-1.1799515983830486</v>
      </c>
      <c r="AJ2739" s="20">
        <v>-1.636088549526485</v>
      </c>
      <c r="AL2739" s="20">
        <v>-1.4769223810904313</v>
      </c>
      <c r="AM2739" s="20">
        <v>-1.6163995054557743</v>
      </c>
    </row>
    <row r="2740">
      <c r="A2740" s="16">
        <v>203584.0</v>
      </c>
      <c r="B2740" s="17" t="s">
        <v>37</v>
      </c>
      <c r="C2740" s="17" t="s">
        <v>584</v>
      </c>
      <c r="D2740" s="18">
        <f t="shared" si="1"/>
        <v>42.07285402</v>
      </c>
      <c r="E2740" s="19">
        <f t="shared" si="2"/>
        <v>-0.2685624002</v>
      </c>
      <c r="F2740" s="20">
        <f t="shared" si="3"/>
        <v>-0.5641756491</v>
      </c>
      <c r="G2740" s="20">
        <v>-0.5156069058690671</v>
      </c>
      <c r="H2740" s="20">
        <v>-0.8391117840983094</v>
      </c>
      <c r="I2740" s="20">
        <v>0.7185718187105634</v>
      </c>
      <c r="J2740" s="20">
        <v>-0.9098387611099852</v>
      </c>
      <c r="K2740" s="20">
        <v>-0.8938827363030214</v>
      </c>
      <c r="L2740" s="20">
        <v>-0.8823425093937209</v>
      </c>
      <c r="M2740" s="20">
        <v>-0.7666327062161616</v>
      </c>
      <c r="N2740" s="20">
        <v>-0.4462716739072555</v>
      </c>
      <c r="O2740" s="20">
        <v>-0.794834931205432</v>
      </c>
      <c r="P2740" s="20">
        <v>-0.26952750328272074</v>
      </c>
      <c r="R2740" s="20">
        <v>-0.6813697204822509</v>
      </c>
      <c r="S2740" s="20">
        <v>-0.296433366469335</v>
      </c>
      <c r="T2740" s="20">
        <v>-0.170708172479284</v>
      </c>
      <c r="U2740" s="20">
        <v>-0.32765466176087227</v>
      </c>
      <c r="V2740" s="21">
        <f t="shared" si="4"/>
        <v>49.33402865</v>
      </c>
      <c r="W2740" s="19">
        <f t="shared" si="5"/>
        <v>-0.4127182269</v>
      </c>
      <c r="X2740" s="19">
        <f t="shared" si="6"/>
        <v>-0.5280411367</v>
      </c>
      <c r="Y2740" s="20">
        <v>-0.32980945970765413</v>
      </c>
      <c r="Z2740" s="20">
        <v>-0.46557594215338566</v>
      </c>
      <c r="AA2740" s="20">
        <v>-0.400556932070365</v>
      </c>
      <c r="AB2740" s="20">
        <v>0.5674655130110334</v>
      </c>
      <c r="AC2740" s="20">
        <v>-0.8430383802950021</v>
      </c>
      <c r="AD2740" s="20">
        <v>-0.5512572890604763</v>
      </c>
      <c r="AE2740" s="20">
        <v>-0.6244949700147915</v>
      </c>
      <c r="AF2740" s="20">
        <v>-0.48108548439383386</v>
      </c>
      <c r="AG2740" s="20">
        <v>-0.6728908100576936</v>
      </c>
      <c r="AH2740" s="20">
        <v>-0.9106035347954048</v>
      </c>
      <c r="AI2740" s="20">
        <v>-1.0055535583883952</v>
      </c>
      <c r="AJ2740" s="20">
        <v>-0.8391117840983094</v>
      </c>
      <c r="AK2740" s="20">
        <v>-1.7487921454154023</v>
      </c>
      <c r="AL2740" s="20">
        <v>-0.1238422608795307</v>
      </c>
      <c r="AM2740" s="20">
        <v>-0.18624577170094048</v>
      </c>
    </row>
    <row r="2741">
      <c r="A2741" s="16">
        <v>203584.0</v>
      </c>
      <c r="B2741" s="17" t="s">
        <v>48</v>
      </c>
      <c r="C2741" s="17" t="s">
        <v>584</v>
      </c>
      <c r="D2741" s="18">
        <f t="shared" si="1"/>
        <v>43.90911607</v>
      </c>
      <c r="E2741" s="19">
        <f t="shared" si="2"/>
        <v>-0.1964161508</v>
      </c>
      <c r="F2741" s="20">
        <f t="shared" si="3"/>
        <v>-0.5009097785</v>
      </c>
      <c r="G2741" s="20">
        <v>0.11079046290955621</v>
      </c>
      <c r="H2741" s="20">
        <v>-0.7661503091740599</v>
      </c>
      <c r="I2741" s="20">
        <v>-0.22285260922819358</v>
      </c>
      <c r="J2741" s="20">
        <v>-0.689702165158083</v>
      </c>
      <c r="K2741" s="20">
        <v>-0.8080403989071122</v>
      </c>
      <c r="L2741" s="20">
        <v>-0.6194394254488655</v>
      </c>
      <c r="M2741" s="20">
        <v>-0.6921007295819819</v>
      </c>
      <c r="N2741" s="20">
        <v>-0.4462716739072555</v>
      </c>
      <c r="O2741" s="20">
        <v>-0.6201399813825982</v>
      </c>
      <c r="P2741" s="20">
        <v>-0.24547165643705576</v>
      </c>
      <c r="R2741" s="20">
        <v>-0.6813697204822509</v>
      </c>
      <c r="S2741" s="20">
        <v>0.06641199154659018</v>
      </c>
      <c r="T2741" s="20">
        <v>-0.45039469798383713</v>
      </c>
      <c r="U2741" s="20">
        <v>0.048725493611935414</v>
      </c>
      <c r="V2741" s="21">
        <f t="shared" si="4"/>
        <v>43.97344228</v>
      </c>
      <c r="W2741" s="19">
        <f t="shared" si="5"/>
        <v>-0.8007984796</v>
      </c>
      <c r="X2741" s="19">
        <f t="shared" si="6"/>
        <v>-0.8338928425</v>
      </c>
      <c r="Y2741" s="20">
        <v>-0.9964290345810789</v>
      </c>
      <c r="Z2741" s="20">
        <v>-1.0436093061783078</v>
      </c>
      <c r="AA2741" s="20">
        <v>-1.3501904305538217</v>
      </c>
      <c r="AB2741" s="20">
        <v>-0.14501272575895555</v>
      </c>
      <c r="AC2741" s="20">
        <v>-0.8430383802950021</v>
      </c>
      <c r="AD2741" s="20">
        <v>-1.3041776081916439</v>
      </c>
      <c r="AE2741" s="20">
        <v>-0.7468248734450463</v>
      </c>
      <c r="AF2741" s="20">
        <v>-1.0547035638417452</v>
      </c>
      <c r="AG2741" s="20">
        <v>-0.6728908100576936</v>
      </c>
      <c r="AH2741" s="20">
        <v>-0.3862501613318923</v>
      </c>
      <c r="AI2741" s="20">
        <v>0.28568790705996683</v>
      </c>
      <c r="AJ2741" s="20">
        <v>-0.7661503091740599</v>
      </c>
      <c r="AK2741" s="20">
        <v>-1.7487921454154023</v>
      </c>
      <c r="AL2741" s="20">
        <v>-0.5879883606519184</v>
      </c>
      <c r="AM2741" s="20">
        <v>-0.7487545004572616</v>
      </c>
    </row>
    <row r="2742">
      <c r="A2742" s="16">
        <v>203584.0</v>
      </c>
      <c r="B2742" s="17" t="s">
        <v>49</v>
      </c>
      <c r="C2742" s="17" t="s">
        <v>584</v>
      </c>
      <c r="D2742" s="18">
        <f t="shared" si="1"/>
        <v>36.61495904</v>
      </c>
      <c r="E2742" s="19">
        <f t="shared" si="2"/>
        <v>-0.4677127787</v>
      </c>
      <c r="F2742" s="20">
        <f t="shared" si="3"/>
        <v>-0.7388128917</v>
      </c>
      <c r="G2742" s="20">
        <v>-0.3473210456001833</v>
      </c>
      <c r="H2742" s="20">
        <v>-0.8898675927412656</v>
      </c>
      <c r="I2742" s="20">
        <v>-0.24377315207127706</v>
      </c>
      <c r="J2742" s="20">
        <v>-0.9227879726365676</v>
      </c>
      <c r="K2742" s="20">
        <v>-1.1857466834491133</v>
      </c>
      <c r="L2742" s="20">
        <v>-1.0137940513661485</v>
      </c>
      <c r="M2742" s="20">
        <v>-0.9405406516959142</v>
      </c>
      <c r="N2742" s="20">
        <v>-0.2508757940895207</v>
      </c>
      <c r="O2742" s="20">
        <v>-0.794834931205432</v>
      </c>
      <c r="P2742" s="20">
        <v>-1.2678451473778172</v>
      </c>
      <c r="R2742" s="20">
        <v>-0.2665184249569686</v>
      </c>
      <c r="S2742" s="20">
        <v>-1.223142939381088</v>
      </c>
      <c r="T2742" s="20">
        <v>0.1365167186134098</v>
      </c>
      <c r="U2742" s="20">
        <v>-1.2983192729854813</v>
      </c>
      <c r="V2742" s="21">
        <f t="shared" si="4"/>
        <v>47.55610165</v>
      </c>
      <c r="W2742" s="19">
        <f t="shared" si="5"/>
        <v>-0.5293209642</v>
      </c>
      <c r="X2742" s="19">
        <f t="shared" si="6"/>
        <v>-0.6199374541</v>
      </c>
      <c r="Y2742" s="20">
        <v>-0.9572161184120541</v>
      </c>
      <c r="Z2742" s="20">
        <v>-1.0392302655417553</v>
      </c>
      <c r="AA2742" s="20">
        <v>-1.2212278566856978</v>
      </c>
      <c r="AB2742" s="20">
        <v>0.3299727667543705</v>
      </c>
      <c r="AC2742" s="20">
        <v>-0.6775961445902762</v>
      </c>
      <c r="AD2742" s="20">
        <v>-1.3153319832898833</v>
      </c>
      <c r="AE2742" s="20">
        <v>-0.6244949700147915</v>
      </c>
      <c r="AF2742" s="20">
        <v>-1.0383144758575191</v>
      </c>
      <c r="AG2742" s="20">
        <v>0.2914241254032348</v>
      </c>
      <c r="AH2742" s="20">
        <v>-0.5610346191530632</v>
      </c>
      <c r="AI2742" s="20">
        <v>-0.3236063394239788</v>
      </c>
      <c r="AJ2742" s="20">
        <v>-0.8898675927412656</v>
      </c>
      <c r="AK2742" s="20">
        <v>0.6755502125848158</v>
      </c>
      <c r="AL2742" s="20">
        <v>-0.3987648399175329</v>
      </c>
      <c r="AM2742" s="20">
        <v>-0.5171332592046588</v>
      </c>
    </row>
    <row r="2743">
      <c r="A2743" s="16">
        <v>203584.0</v>
      </c>
      <c r="B2743" s="17" t="s">
        <v>50</v>
      </c>
      <c r="C2743" s="17" t="s">
        <v>584</v>
      </c>
      <c r="D2743" s="18">
        <f t="shared" si="1"/>
        <v>44.51179442</v>
      </c>
      <c r="E2743" s="19">
        <f t="shared" si="2"/>
        <v>-0.1742955058</v>
      </c>
      <c r="F2743" s="20">
        <f t="shared" si="3"/>
        <v>-0.4815119321</v>
      </c>
      <c r="G2743" s="20">
        <v>-0.4127655468158603</v>
      </c>
      <c r="H2743" s="20">
        <v>-0.8644896884197876</v>
      </c>
      <c r="I2743" s="20">
        <v>0.5930485616520625</v>
      </c>
      <c r="J2743" s="20">
        <v>-0.7932958573707429</v>
      </c>
      <c r="K2743" s="20">
        <v>-0.8767142688238395</v>
      </c>
      <c r="L2743" s="20">
        <v>-0.7508909674212931</v>
      </c>
      <c r="M2743" s="20">
        <v>-0.7169447217933751</v>
      </c>
      <c r="N2743" s="20">
        <v>-0.31600775402876563</v>
      </c>
      <c r="O2743" s="20">
        <v>-0.794834931205432</v>
      </c>
      <c r="P2743" s="20">
        <v>-0.11316449878589842</v>
      </c>
      <c r="R2743" s="20">
        <v>-0.2941751779919874</v>
      </c>
      <c r="S2743" s="20">
        <v>0.3249551125021881</v>
      </c>
      <c r="T2743" s="20">
        <v>-0.36003443589775064</v>
      </c>
      <c r="U2743" s="20">
        <v>0.31945507905553416</v>
      </c>
      <c r="V2743" s="21">
        <f t="shared" si="4"/>
        <v>46.247935</v>
      </c>
      <c r="W2743" s="19">
        <f t="shared" si="5"/>
        <v>-0.6183846571</v>
      </c>
      <c r="X2743" s="19">
        <f t="shared" si="6"/>
        <v>-0.6901298491</v>
      </c>
      <c r="Y2743" s="20">
        <v>-0.6239063309753416</v>
      </c>
      <c r="Z2743" s="20">
        <v>-0.9341332902644969</v>
      </c>
      <c r="AA2743" s="20">
        <v>-1.5377723561801833</v>
      </c>
      <c r="AB2743" s="20">
        <v>0.08215424892133082</v>
      </c>
      <c r="AC2743" s="20">
        <v>-0.832008897914687</v>
      </c>
      <c r="AD2743" s="20">
        <v>-1.1368619817180512</v>
      </c>
      <c r="AE2743" s="20">
        <v>-0.8079898251601739</v>
      </c>
      <c r="AF2743" s="20">
        <v>-0.8744235960152588</v>
      </c>
      <c r="AG2743" s="20">
        <v>-0.026799803298871543</v>
      </c>
      <c r="AH2743" s="20">
        <v>-0.7358190769742341</v>
      </c>
      <c r="AI2743" s="20">
        <v>-0.5927525783857219</v>
      </c>
      <c r="AJ2743" s="20">
        <v>-0.8644896884197876</v>
      </c>
      <c r="AK2743" s="20">
        <v>0.6858665630443913</v>
      </c>
      <c r="AL2743" s="20">
        <v>-0.5825036209204871</v>
      </c>
      <c r="AM2743" s="20">
        <v>-0.7404823132696686</v>
      </c>
    </row>
    <row r="2744">
      <c r="A2744" s="16">
        <v>203584.0</v>
      </c>
      <c r="B2744" s="17" t="s">
        <v>51</v>
      </c>
      <c r="C2744" s="17" t="s">
        <v>584</v>
      </c>
      <c r="D2744" s="18">
        <f t="shared" si="1"/>
        <v>47.85929186</v>
      </c>
      <c r="E2744" s="19">
        <f t="shared" si="2"/>
        <v>-0.0514292994</v>
      </c>
      <c r="F2744" s="20">
        <f t="shared" si="3"/>
        <v>-0.3737691518</v>
      </c>
      <c r="G2744" s="20">
        <v>-0.36601947451894806</v>
      </c>
      <c r="H2744" s="20">
        <v>-0.9406234013842216</v>
      </c>
      <c r="I2744" s="20">
        <v>0.2583198761627266</v>
      </c>
      <c r="J2744" s="20">
        <v>-0.7803466458441605</v>
      </c>
      <c r="K2744" s="20">
        <v>-0.6964453602924301</v>
      </c>
      <c r="L2744" s="20">
        <v>-0.6194394254488655</v>
      </c>
      <c r="M2744" s="20">
        <v>-0.6175687529478022</v>
      </c>
      <c r="N2744" s="20">
        <v>-0.2508757940895207</v>
      </c>
      <c r="O2744" s="20">
        <v>-0.6201399813825982</v>
      </c>
      <c r="P2744" s="20">
        <v>0.07928227597942136</v>
      </c>
      <c r="R2744" s="20">
        <v>0.11376192927454026</v>
      </c>
      <c r="S2744" s="20">
        <v>1.705537450318879</v>
      </c>
      <c r="T2744" s="20">
        <v>-0.22191232099473285</v>
      </c>
      <c r="U2744" s="20">
        <v>1.7655472549615852</v>
      </c>
      <c r="V2744" s="21">
        <f t="shared" si="4"/>
        <v>46.49298722</v>
      </c>
      <c r="W2744" s="19">
        <f t="shared" si="5"/>
        <v>-0.6017008075</v>
      </c>
      <c r="X2744" s="19">
        <f t="shared" si="6"/>
        <v>-0.676981064</v>
      </c>
      <c r="Y2744" s="20">
        <v>-0.878790286074004</v>
      </c>
      <c r="Z2744" s="20">
        <v>-0.9910608185396785</v>
      </c>
      <c r="AA2744" s="20">
        <v>-1.244675597388993</v>
      </c>
      <c r="AB2744" s="20">
        <v>-0.031429238418812365</v>
      </c>
      <c r="AC2744" s="20">
        <v>-1.0139953571898854</v>
      </c>
      <c r="AD2744" s="20">
        <v>-1.1759022945618893</v>
      </c>
      <c r="AE2744" s="20">
        <v>-0.8691547768753013</v>
      </c>
      <c r="AF2744" s="20">
        <v>-1.0547035638417452</v>
      </c>
      <c r="AG2744" s="20">
        <v>-0.2003764916818387</v>
      </c>
      <c r="AH2744" s="20">
        <v>-0.9106035347954048</v>
      </c>
      <c r="AI2744" s="20">
        <v>-0.7991530683870586</v>
      </c>
      <c r="AJ2744" s="20">
        <v>-0.9406234013842216</v>
      </c>
      <c r="AK2744" s="20">
        <v>0.5337003937656544</v>
      </c>
      <c r="AL2744" s="20">
        <v>1.3721205008684023</v>
      </c>
      <c r="AM2744" s="20">
        <v>1.6170910351943224</v>
      </c>
    </row>
    <row r="2745">
      <c r="A2745" s="16">
        <v>203585.0</v>
      </c>
      <c r="B2745" s="17" t="s">
        <v>48</v>
      </c>
      <c r="C2745" s="17" t="s">
        <v>585</v>
      </c>
      <c r="D2745" s="18">
        <f t="shared" si="1"/>
        <v>67.64539607</v>
      </c>
      <c r="E2745" s="19">
        <f t="shared" si="2"/>
        <v>0.7153240973</v>
      </c>
      <c r="F2745" s="20">
        <f t="shared" si="3"/>
        <v>0.2986056637</v>
      </c>
      <c r="G2745" s="20">
        <v>1.1672516968197717</v>
      </c>
      <c r="H2745" s="20">
        <v>0.21407124524303017</v>
      </c>
      <c r="I2745" s="20">
        <v>0.8440950757690643</v>
      </c>
      <c r="J2745" s="20">
        <v>0.44982844918117426</v>
      </c>
      <c r="K2745" s="20">
        <v>0.1190568449687088</v>
      </c>
      <c r="L2745" s="20">
        <v>0.4321729103305561</v>
      </c>
      <c r="M2745" s="20">
        <v>0.05321903675981489</v>
      </c>
      <c r="N2745" s="20">
        <v>-0.4462716739072555</v>
      </c>
      <c r="O2745" s="20">
        <v>0.07863981790873685</v>
      </c>
      <c r="P2745" s="20">
        <v>1.1978791543028426</v>
      </c>
      <c r="R2745" s="20">
        <v>-0.6813697204822509</v>
      </c>
      <c r="S2745" s="20">
        <v>-0.011972719941170759</v>
      </c>
      <c r="T2745" s="20">
        <v>-0.09239594533800909</v>
      </c>
      <c r="U2745" s="20">
        <v>-0.03051243383497118</v>
      </c>
      <c r="V2745" s="21">
        <f t="shared" si="4"/>
        <v>48.07107419</v>
      </c>
      <c r="W2745" s="19">
        <f t="shared" si="5"/>
        <v>-0.4942601744</v>
      </c>
      <c r="X2745" s="19">
        <f t="shared" si="6"/>
        <v>-0.5923055344</v>
      </c>
      <c r="Y2745" s="20">
        <v>-0.17295779503155428</v>
      </c>
      <c r="Z2745" s="20">
        <v>-0.7983830305313712</v>
      </c>
      <c r="AA2745" s="20">
        <v>-1.8660407260263165</v>
      </c>
      <c r="AB2745" s="20">
        <v>0.7326778582330599</v>
      </c>
      <c r="AC2745" s="20">
        <v>-0.3356821908005093</v>
      </c>
      <c r="AD2745" s="20">
        <v>-1.0197410431865361</v>
      </c>
      <c r="AE2745" s="20">
        <v>-0.44100011486940927</v>
      </c>
      <c r="AF2745" s="20">
        <v>-0.8088672440783545</v>
      </c>
      <c r="AG2745" s="20">
        <v>-0.6728908100576936</v>
      </c>
      <c r="AH2745" s="20">
        <v>-0.3862501613318923</v>
      </c>
      <c r="AI2745" s="20">
        <v>-0.09821700434251948</v>
      </c>
      <c r="AJ2745" s="20">
        <v>0.21407124524303017</v>
      </c>
      <c r="AK2745" s="20">
        <v>-1.7487921454154023</v>
      </c>
      <c r="AL2745" s="20">
        <v>-0.8450855355627686</v>
      </c>
      <c r="AM2745" s="20">
        <v>-1.0548254263982</v>
      </c>
    </row>
    <row r="2746">
      <c r="A2746" s="16">
        <v>203585.0</v>
      </c>
      <c r="B2746" s="17" t="s">
        <v>49</v>
      </c>
      <c r="C2746" s="17" t="s">
        <v>585</v>
      </c>
      <c r="D2746" s="18">
        <f t="shared" si="1"/>
        <v>39.71449659</v>
      </c>
      <c r="E2746" s="19">
        <f t="shared" si="2"/>
        <v>-0.3647446709</v>
      </c>
      <c r="F2746" s="20">
        <f t="shared" si="3"/>
        <v>-0.6485189813</v>
      </c>
      <c r="G2746" s="20">
        <v>0.2873168108395514</v>
      </c>
      <c r="H2746" s="20">
        <v>0.012779792852628312</v>
      </c>
      <c r="I2746" s="20">
        <v>0.4928813493980603</v>
      </c>
      <c r="J2746" s="20">
        <v>-1.327124242413774</v>
      </c>
      <c r="K2746" s="20">
        <v>-1.2414809720941107</v>
      </c>
      <c r="L2746" s="20">
        <v>-1.2250847995315823</v>
      </c>
      <c r="M2746" s="20">
        <v>-1.2449088697769037</v>
      </c>
      <c r="N2746" s="20">
        <v>0.08072974976482225</v>
      </c>
      <c r="O2746" s="20">
        <v>-1.4454450315597644</v>
      </c>
      <c r="P2746" s="20">
        <v>-1.1973599627457259</v>
      </c>
      <c r="R2746" s="20">
        <v>0.2550497258008346</v>
      </c>
      <c r="S2746" s="20">
        <v>-1.4019998730697871</v>
      </c>
      <c r="T2746" s="20">
        <v>-1.4503946979838371</v>
      </c>
      <c r="U2746" s="20">
        <v>-1.4399083923106568</v>
      </c>
      <c r="V2746" s="21">
        <f t="shared" si="4"/>
        <v>38.86400688</v>
      </c>
      <c r="W2746" s="19">
        <f t="shared" si="5"/>
        <v>-1.31267563</v>
      </c>
      <c r="X2746" s="19">
        <f t="shared" si="6"/>
        <v>-1.237310688</v>
      </c>
      <c r="Y2746" s="20">
        <v>0.024479536628051905</v>
      </c>
      <c r="Z2746" s="20">
        <v>-1.9516494528107067</v>
      </c>
      <c r="AA2746" s="20">
        <v>-1.3888330617187175</v>
      </c>
      <c r="AB2746" s="20">
        <v>0.5706529664004716</v>
      </c>
      <c r="AC2746" s="20">
        <v>-1.809949933154057</v>
      </c>
      <c r="AD2746" s="20">
        <v>-2.0420497933830153</v>
      </c>
      <c r="AE2746" s="20">
        <v>-1.807989825160174</v>
      </c>
      <c r="AF2746" s="20">
        <v>-1.890812683999485</v>
      </c>
      <c r="AG2746" s="20">
        <v>0.023687322073026977</v>
      </c>
      <c r="AH2746" s="20">
        <v>-2.0853879926165755</v>
      </c>
      <c r="AI2746" s="20">
        <v>-2.4555066265913092</v>
      </c>
      <c r="AJ2746" s="20">
        <v>0.012779792852628312</v>
      </c>
      <c r="AK2746" s="20">
        <v>0.07701212006883733</v>
      </c>
      <c r="AL2746" s="20">
        <v>-2.0349946487635835</v>
      </c>
      <c r="AM2746" s="20">
        <v>-2.286446667650803</v>
      </c>
    </row>
    <row r="2747">
      <c r="A2747" s="16">
        <v>203585.0</v>
      </c>
      <c r="B2747" s="17" t="s">
        <v>50</v>
      </c>
      <c r="C2747" s="17" t="s">
        <v>585</v>
      </c>
      <c r="D2747" s="18">
        <f t="shared" si="1"/>
        <v>64.81451994</v>
      </c>
      <c r="E2747" s="19">
        <f t="shared" si="2"/>
        <v>0.5439806946</v>
      </c>
      <c r="F2747" s="20">
        <f t="shared" si="3"/>
        <v>0.1483526758</v>
      </c>
      <c r="G2747" s="20">
        <v>0.6530449015537375</v>
      </c>
      <c r="H2747" s="20">
        <v>-0.02701884581101134</v>
      </c>
      <c r="I2747" s="20">
        <v>1.6913770609139456</v>
      </c>
      <c r="J2747" s="20">
        <v>0.061352103383700216</v>
      </c>
      <c r="K2747" s="20">
        <v>-0.23289673835451966</v>
      </c>
      <c r="L2747" s="20">
        <v>0.16926982638570076</v>
      </c>
      <c r="M2747" s="20">
        <v>-0.24490886977690374</v>
      </c>
      <c r="N2747" s="20">
        <v>-0.05547991427178601</v>
      </c>
      <c r="O2747" s="20">
        <v>-0.09605513191409688</v>
      </c>
      <c r="P2747" s="20">
        <v>-0.474002201470873</v>
      </c>
      <c r="R2747" s="20">
        <v>-0.017607647641799163</v>
      </c>
      <c r="S2747" s="20">
        <v>-0.19592393802938343</v>
      </c>
      <c r="T2747" s="20">
        <v>-0.07862676254393877</v>
      </c>
      <c r="U2747" s="20">
        <v>-0.222004091831663</v>
      </c>
      <c r="V2747" s="21">
        <f t="shared" si="4"/>
        <v>67.62116525</v>
      </c>
      <c r="W2747" s="19">
        <f t="shared" si="5"/>
        <v>0.4057083761</v>
      </c>
      <c r="X2747" s="19">
        <f t="shared" si="6"/>
        <v>0.1169728027</v>
      </c>
      <c r="Y2747" s="20">
        <v>0.513268237926383</v>
      </c>
      <c r="Z2747" s="20">
        <v>-0.3385837636933649</v>
      </c>
      <c r="AA2747" s="20">
        <v>0.49045721465485353</v>
      </c>
      <c r="AB2747" s="20">
        <v>1.1973375791700094</v>
      </c>
      <c r="AC2747" s="20">
        <v>0.006231762989257539</v>
      </c>
      <c r="AD2747" s="20">
        <v>-0.45086791317632036</v>
      </c>
      <c r="AE2747" s="20">
        <v>0.10948445056673808</v>
      </c>
      <c r="AF2747" s="20">
        <v>-0.4319182204411557</v>
      </c>
      <c r="AG2747" s="20">
        <v>0.4264282163677647</v>
      </c>
      <c r="AH2747" s="20">
        <v>-0.2114657035107215</v>
      </c>
      <c r="AI2747" s="20">
        <v>-0.3467231943041286</v>
      </c>
      <c r="AJ2747" s="20">
        <v>-0.02701884581101134</v>
      </c>
      <c r="AK2747" s="20">
        <v>0.5827030584486376</v>
      </c>
      <c r="AL2747" s="20">
        <v>-0.00934831898589916</v>
      </c>
      <c r="AM2747" s="20">
        <v>-0.04561858951186021</v>
      </c>
    </row>
    <row r="2748">
      <c r="A2748" s="16">
        <v>203585.0</v>
      </c>
      <c r="B2748" s="17" t="s">
        <v>51</v>
      </c>
      <c r="C2748" s="17" t="s">
        <v>585</v>
      </c>
      <c r="D2748" s="18">
        <f t="shared" si="1"/>
        <v>55.18683414</v>
      </c>
      <c r="E2748" s="19">
        <f t="shared" si="2"/>
        <v>0.1766203322</v>
      </c>
      <c r="F2748" s="20">
        <f t="shared" si="3"/>
        <v>-0.1737898238</v>
      </c>
      <c r="G2748" s="20">
        <v>0.8493784052007687</v>
      </c>
      <c r="H2748" s="20">
        <v>-0.37279279219115</v>
      </c>
      <c r="I2748" s="20">
        <v>0.7185718187105634</v>
      </c>
      <c r="J2748" s="20">
        <v>-0.44366714615301617</v>
      </c>
      <c r="K2748" s="20">
        <v>-0.43033411436511115</v>
      </c>
      <c r="L2748" s="20">
        <v>-0.48798788347643784</v>
      </c>
      <c r="M2748" s="20">
        <v>-0.3194408464110835</v>
      </c>
      <c r="N2748" s="20">
        <v>-0.28344177405914317</v>
      </c>
      <c r="O2748" s="20">
        <v>-0.44544503155976445</v>
      </c>
      <c r="P2748" s="20">
        <v>-1.0032308320755023</v>
      </c>
      <c r="R2748" s="20">
        <v>-0.12132047152311974</v>
      </c>
      <c r="S2748" s="20">
        <v>-0.031568897813111105</v>
      </c>
      <c r="T2748" s="20">
        <v>-0.0859416409032887</v>
      </c>
      <c r="U2748" s="20">
        <v>-0.05032191569669792</v>
      </c>
      <c r="V2748" s="21">
        <f t="shared" si="4"/>
        <v>67.81560564</v>
      </c>
      <c r="W2748" s="19">
        <f t="shared" si="5"/>
        <v>0.4157789253</v>
      </c>
      <c r="X2748" s="19">
        <f t="shared" si="6"/>
        <v>0.1249095494</v>
      </c>
      <c r="Y2748" s="20">
        <v>1.2485104160956015</v>
      </c>
      <c r="Z2748" s="20">
        <v>-0.05394612231745651</v>
      </c>
      <c r="AA2748" s="20">
        <v>-0.24814661749894604</v>
      </c>
      <c r="AB2748" s="20">
        <v>1.2179891223227626</v>
      </c>
      <c r="AC2748" s="20">
        <v>-0.280534778898934</v>
      </c>
      <c r="AD2748" s="20">
        <v>-0.09392791003265585</v>
      </c>
      <c r="AE2748" s="20">
        <v>-0.1963403080088992</v>
      </c>
      <c r="AF2748" s="20">
        <v>-0.15330372470931294</v>
      </c>
      <c r="AG2748" s="20">
        <v>-0.08465869942652729</v>
      </c>
      <c r="AH2748" s="20">
        <v>-0.2114657035107215</v>
      </c>
      <c r="AI2748" s="20">
        <v>0.13130034053896694</v>
      </c>
      <c r="AJ2748" s="20">
        <v>-0.37279279219115</v>
      </c>
      <c r="AK2748" s="20">
        <v>0.6213893726720453</v>
      </c>
      <c r="AL2748" s="20">
        <v>0.28956999637711583</v>
      </c>
      <c r="AM2748" s="20">
        <v>0.31008545955463607</v>
      </c>
    </row>
    <row r="2749">
      <c r="A2749" s="16">
        <v>203585.0</v>
      </c>
      <c r="B2749" s="17" t="s">
        <v>101</v>
      </c>
      <c r="C2749" s="17" t="s">
        <v>585</v>
      </c>
      <c r="D2749" s="18">
        <f t="shared" si="1"/>
        <v>32.36527592</v>
      </c>
      <c r="E2749" s="19">
        <f t="shared" si="2"/>
        <v>-0.7473860343</v>
      </c>
      <c r="F2749" s="20">
        <f t="shared" si="3"/>
        <v>-0.9840615654</v>
      </c>
      <c r="G2749" s="20">
        <v>-1.6745435516785685</v>
      </c>
      <c r="H2749" s="20">
        <v>0.008894492996322863</v>
      </c>
      <c r="I2749" s="20">
        <v>0.017608991269736172</v>
      </c>
      <c r="J2749" s="20">
        <v>-1.469565569206181</v>
      </c>
      <c r="K2749" s="20">
        <v>-1.1127174660002463</v>
      </c>
      <c r="L2749" s="20">
        <v>-1.3565363415040101</v>
      </c>
      <c r="M2749" s="20">
        <v>-1.0710009242971512</v>
      </c>
      <c r="N2749" s="20">
        <v>-1.4462716739072554</v>
      </c>
      <c r="O2749" s="20">
        <v>-1.096055131914097</v>
      </c>
      <c r="P2749" s="20">
        <v>0.0758928039707856</v>
      </c>
      <c r="R2749" s="20">
        <v>-1.6813697204822509</v>
      </c>
      <c r="S2749" s="20">
        <v>-1.100471587749933</v>
      </c>
      <c r="T2749" s="20">
        <v>0.13055908160371282</v>
      </c>
      <c r="U2749" s="20">
        <v>-1.1229566825230293</v>
      </c>
      <c r="V2749" s="21">
        <f t="shared" si="4"/>
        <v>36.92040426</v>
      </c>
      <c r="W2749" s="19">
        <f t="shared" si="5"/>
        <v>-1.522606399</v>
      </c>
      <c r="X2749" s="19">
        <f t="shared" si="6"/>
        <v>-1.402760188</v>
      </c>
      <c r="Y2749" s="20">
        <v>-1.7513483085246726</v>
      </c>
      <c r="Z2749" s="20">
        <v>-1.9823027372665738</v>
      </c>
      <c r="AA2749" s="20">
        <v>-1.5060717652351934</v>
      </c>
      <c r="AB2749" s="20">
        <v>0.16983340463453167</v>
      </c>
      <c r="AC2749" s="20">
        <v>-1.997451133619413</v>
      </c>
      <c r="AD2749" s="20">
        <v>-1.9862779178918175</v>
      </c>
      <c r="AE2749" s="20">
        <v>-2.0526496320206835</v>
      </c>
      <c r="AF2749" s="20">
        <v>-1.890812683999485</v>
      </c>
      <c r="AG2749" s="20">
        <v>-1.4318120761924615</v>
      </c>
      <c r="AH2749" s="20">
        <v>-1.735819076974234</v>
      </c>
      <c r="AI2749" s="20">
        <v>-1.0618905181022842</v>
      </c>
      <c r="AJ2749" s="20">
        <v>0.008894492996322863</v>
      </c>
      <c r="AK2749" s="20">
        <v>0.16074520289102734</v>
      </c>
      <c r="AL2749" s="20">
        <v>0.02088711540093973</v>
      </c>
      <c r="AM2749" s="20">
        <v>0.018393663542309802</v>
      </c>
    </row>
    <row r="2750">
      <c r="A2750" s="16">
        <v>203585.0</v>
      </c>
      <c r="B2750" s="17" t="s">
        <v>73</v>
      </c>
      <c r="C2750" s="17" t="s">
        <v>585</v>
      </c>
      <c r="D2750" s="18">
        <f t="shared" si="1"/>
        <v>62.61741374</v>
      </c>
      <c r="E2750" s="19">
        <f t="shared" si="2"/>
        <v>0.4215432983</v>
      </c>
      <c r="F2750" s="20">
        <f t="shared" si="3"/>
        <v>0.04098592394</v>
      </c>
      <c r="G2750" s="20">
        <v>0.11079046290955621</v>
      </c>
      <c r="H2750" s="20">
        <v>-0.11584151093618464</v>
      </c>
      <c r="I2750" s="20">
        <v>1.9738043892955726</v>
      </c>
      <c r="J2750" s="20">
        <v>-0.32712424241377397</v>
      </c>
      <c r="K2750" s="20">
        <v>-0.15563863469820116</v>
      </c>
      <c r="L2750" s="20">
        <v>-0.22508479953158236</v>
      </c>
      <c r="M2750" s="20">
        <v>-0.1952208853541174</v>
      </c>
      <c r="N2750" s="20">
        <v>-0.38113971396801055</v>
      </c>
      <c r="O2750" s="20">
        <v>-0.2707500817369306</v>
      </c>
      <c r="P2750" s="20">
        <v>0.1273939696707513</v>
      </c>
      <c r="Q2750" s="20">
        <v>0.09589871302304609</v>
      </c>
      <c r="R2750" s="20">
        <v>-0.2941751779919874</v>
      </c>
      <c r="S2750" s="20">
        <v>0.21306725820111044</v>
      </c>
      <c r="T2750" s="20">
        <v>-0.07174217114690376</v>
      </c>
      <c r="U2750" s="20">
        <v>0.11475709981769121</v>
      </c>
      <c r="V2750" s="21">
        <f t="shared" si="4"/>
        <v>54.43596034</v>
      </c>
      <c r="W2750" s="19">
        <f t="shared" si="5"/>
        <v>-0.161184229</v>
      </c>
      <c r="X2750" s="19">
        <f t="shared" si="6"/>
        <v>-0.3298035253</v>
      </c>
      <c r="Y2750" s="20">
        <v>-0.24158039832734796</v>
      </c>
      <c r="Z2750" s="20">
        <v>-0.49622922660925284</v>
      </c>
      <c r="AA2750" s="20">
        <v>-0.6819298205099077</v>
      </c>
      <c r="AB2750" s="20">
        <v>0.22671505099060393</v>
      </c>
      <c r="AC2750" s="20">
        <v>-0.6169339914985433</v>
      </c>
      <c r="AD2750" s="20">
        <v>-0.6181835396499133</v>
      </c>
      <c r="AE2750" s="20">
        <v>-0.563330018299664</v>
      </c>
      <c r="AF2750" s="20">
        <v>-0.4646963964096078</v>
      </c>
      <c r="AG2750" s="20">
        <v>-0.3546668813555872</v>
      </c>
      <c r="AH2750" s="20">
        <v>-0.3862501613318923</v>
      </c>
      <c r="AI2750" s="20">
        <v>0.02644889161828797</v>
      </c>
      <c r="AJ2750" s="20">
        <v>-0.11584151093618464</v>
      </c>
      <c r="AK2750" s="20">
        <v>0.6858665630443913</v>
      </c>
      <c r="AL2750" s="20">
        <v>0.14628117089346945</v>
      </c>
      <c r="AM2750" s="20">
        <v>0.13636952861518487</v>
      </c>
    </row>
    <row r="2751">
      <c r="A2751" s="16">
        <v>203585.0</v>
      </c>
      <c r="B2751" s="17" t="s">
        <v>102</v>
      </c>
      <c r="C2751" s="17" t="s">
        <v>585</v>
      </c>
      <c r="D2751" s="18">
        <f t="shared" si="1"/>
        <v>59.34218666</v>
      </c>
      <c r="E2751" s="19">
        <f t="shared" si="2"/>
        <v>0.3135869377</v>
      </c>
      <c r="F2751" s="20">
        <f t="shared" si="3"/>
        <v>-0.05368224232</v>
      </c>
      <c r="G2751" s="20">
        <v>0.12948889182832107</v>
      </c>
      <c r="H2751" s="20">
        <v>0.007875772631020813</v>
      </c>
      <c r="I2751" s="20">
        <v>1.6599962466493203</v>
      </c>
      <c r="J2751" s="20">
        <v>-0.301225819360609</v>
      </c>
      <c r="K2751" s="20">
        <v>-0.2500652058337015</v>
      </c>
      <c r="L2751" s="20">
        <v>-0.22508479953158236</v>
      </c>
      <c r="M2751" s="20">
        <v>-0.24490886977690374</v>
      </c>
      <c r="N2751" s="20">
        <v>-0.3485737339983881</v>
      </c>
      <c r="O2751" s="20">
        <v>-0.44544503155976445</v>
      </c>
      <c r="P2751" s="20">
        <v>-0.3657508906653806</v>
      </c>
      <c r="Q2751" s="20">
        <v>-0.9165154549446022</v>
      </c>
      <c r="R2751" s="20">
        <v>0.1829038118620873</v>
      </c>
      <c r="S2751" s="20">
        <v>-0.4019998730697872</v>
      </c>
      <c r="T2751" s="20">
        <v>-0.07862676254393877</v>
      </c>
      <c r="U2751" s="20">
        <v>-0.43990839231065676</v>
      </c>
      <c r="V2751" s="21">
        <f t="shared" si="4"/>
        <v>54.72174843</v>
      </c>
      <c r="W2751" s="19">
        <f t="shared" si="5"/>
        <v>-0.151091299</v>
      </c>
      <c r="X2751" s="19">
        <f t="shared" si="6"/>
        <v>-0.3218491399</v>
      </c>
      <c r="Y2751" s="20">
        <v>-0.06512227556673554</v>
      </c>
      <c r="Z2751" s="20">
        <v>-0.5268825110651199</v>
      </c>
      <c r="AA2751" s="20">
        <v>-0.4240046727736603</v>
      </c>
      <c r="AB2751" s="20">
        <v>0.433230482518137</v>
      </c>
      <c r="AC2751" s="20">
        <v>-0.550757097216653</v>
      </c>
      <c r="AD2751" s="20">
        <v>-0.6460694773955122</v>
      </c>
      <c r="AE2751" s="20">
        <v>-0.563330018299664</v>
      </c>
      <c r="AF2751" s="20">
        <v>-0.3827509564884775</v>
      </c>
      <c r="AG2751" s="20">
        <v>-0.4607415242562894</v>
      </c>
      <c r="AH2751" s="20">
        <v>-0.7358190769742341</v>
      </c>
      <c r="AI2751" s="20">
        <v>-0.6084390156258235</v>
      </c>
      <c r="AJ2751" s="20">
        <v>0.007875772631020813</v>
      </c>
      <c r="AK2751" s="20">
        <v>0.5079095176167159</v>
      </c>
      <c r="AL2751" s="20">
        <v>0.28339966417925616</v>
      </c>
      <c r="AM2751" s="20">
        <v>0.3018132723670431</v>
      </c>
    </row>
    <row r="2752">
      <c r="A2752" s="16">
        <v>203590.0</v>
      </c>
      <c r="B2752" s="17" t="s">
        <v>49</v>
      </c>
      <c r="C2752" s="17" t="s">
        <v>586</v>
      </c>
      <c r="D2752" s="18">
        <f t="shared" si="1"/>
        <v>34.16026355</v>
      </c>
      <c r="E2752" s="19">
        <f t="shared" si="2"/>
        <v>-0.6275370666</v>
      </c>
      <c r="F2752" s="20">
        <f t="shared" si="3"/>
        <v>-0.8789646361</v>
      </c>
      <c r="G2752" s="20">
        <v>-1.7029571422106367</v>
      </c>
      <c r="H2752" s="20">
        <v>-1.3308086803269468</v>
      </c>
      <c r="I2752" s="20">
        <v>-0.09732935216969264</v>
      </c>
      <c r="J2752" s="20">
        <v>-1.1170261455353048</v>
      </c>
      <c r="K2752" s="20">
        <v>-0.21572827087533777</v>
      </c>
      <c r="M2752" s="20">
        <v>-1.1144485971756668</v>
      </c>
      <c r="N2752" s="20">
        <v>-0.4462716739072555</v>
      </c>
      <c r="P2752" s="20">
        <v>-0.004913187980406027</v>
      </c>
      <c r="R2752" s="20">
        <v>-0.6813697204822509</v>
      </c>
      <c r="S2752" s="20">
        <v>-2.5089050616883903</v>
      </c>
      <c r="T2752" s="20">
        <v>-2.014918092960076</v>
      </c>
      <c r="V2752" s="21">
        <f t="shared" si="4"/>
        <v>41.04065293</v>
      </c>
      <c r="W2752" s="19">
        <f t="shared" si="5"/>
        <v>-1.079207448</v>
      </c>
      <c r="X2752" s="19">
        <f t="shared" si="6"/>
        <v>-1.05331101</v>
      </c>
      <c r="Y2752" s="20">
        <v>-1.6140324642432222</v>
      </c>
      <c r="Z2752" s="20">
        <v>-2.1777808310453897</v>
      </c>
      <c r="AA2752" s="20">
        <v>0.11529336340212992</v>
      </c>
      <c r="AB2752" s="20">
        <v>-0.06240655314794232</v>
      </c>
      <c r="AC2752" s="20">
        <v>-1.4827483583532755</v>
      </c>
      <c r="AD2752" s="20">
        <v>0.017615840949739458</v>
      </c>
      <c r="AF2752" s="20">
        <v>-2.169161546769116</v>
      </c>
      <c r="AG2752" s="20">
        <v>0.2914241254032348</v>
      </c>
      <c r="AI2752" s="20">
        <v>-1.8311555183937418</v>
      </c>
      <c r="AJ2752" s="20">
        <v>-1.3308086803269468</v>
      </c>
      <c r="AK2752" s="20">
        <v>0.830295469478447</v>
      </c>
      <c r="AL2752" s="20">
        <v>-4.462956980908251</v>
      </c>
    </row>
    <row r="2753">
      <c r="A2753" s="16">
        <v>203613.0</v>
      </c>
      <c r="B2753" s="17" t="s">
        <v>37</v>
      </c>
      <c r="C2753" s="17" t="s">
        <v>587</v>
      </c>
      <c r="D2753" s="18">
        <f t="shared" si="1"/>
        <v>41.25454531</v>
      </c>
      <c r="E2753" s="19">
        <f t="shared" si="2"/>
        <v>-0.3027883959</v>
      </c>
      <c r="F2753" s="20">
        <f t="shared" si="3"/>
        <v>-0.5941888158</v>
      </c>
      <c r="G2753" s="20">
        <v>-0.3566702600595657</v>
      </c>
      <c r="H2753" s="20">
        <v>-0.4965100757583556</v>
      </c>
      <c r="I2753" s="20">
        <v>-0.24377315207127706</v>
      </c>
      <c r="J2753" s="20">
        <v>-0.741499011264413</v>
      </c>
      <c r="K2753" s="20">
        <v>-0.7651192302091575</v>
      </c>
      <c r="L2753" s="20">
        <v>-0.7508909674212931</v>
      </c>
      <c r="M2753" s="20">
        <v>-0.5678807685250158</v>
      </c>
      <c r="N2753" s="20">
        <v>-0.4462716739072555</v>
      </c>
      <c r="O2753" s="20">
        <v>-0.6201399813825982</v>
      </c>
      <c r="P2753" s="20">
        <v>-1.2558172239549847</v>
      </c>
      <c r="R2753" s="20">
        <v>-0.6813697204822509</v>
      </c>
      <c r="S2753" s="20">
        <v>-0.5638263742058094</v>
      </c>
      <c r="T2753" s="20">
        <v>-0.4013419842799616</v>
      </c>
      <c r="U2753" s="20">
        <v>-0.6049874078250462</v>
      </c>
      <c r="V2753" s="21">
        <f t="shared" si="4"/>
        <v>52.2698876</v>
      </c>
      <c r="W2753" s="19">
        <f t="shared" si="5"/>
        <v>-0.2518922565</v>
      </c>
      <c r="X2753" s="19">
        <f t="shared" si="6"/>
        <v>-0.4012918444</v>
      </c>
      <c r="Y2753" s="20">
        <v>-0.24158039832734796</v>
      </c>
      <c r="Z2753" s="20">
        <v>-0.548777714247882</v>
      </c>
      <c r="AA2753" s="20">
        <v>-0.4474524134769555</v>
      </c>
      <c r="AB2753" s="20">
        <v>0.8359355739968264</v>
      </c>
      <c r="AC2753" s="20">
        <v>-0.6831108857804338</v>
      </c>
      <c r="AD2753" s="20">
        <v>-0.6795326026902309</v>
      </c>
      <c r="AE2753" s="20">
        <v>-0.5021650665845365</v>
      </c>
      <c r="AF2753" s="20">
        <v>-0.5466418363307378</v>
      </c>
      <c r="AG2753" s="20">
        <v>-0.6728908100576936</v>
      </c>
      <c r="AH2753" s="20">
        <v>-0.5610346191530632</v>
      </c>
      <c r="AI2753" s="20">
        <v>-0.3863520883843853</v>
      </c>
      <c r="AJ2753" s="20">
        <v>-0.4965100757583556</v>
      </c>
      <c r="AK2753" s="20">
        <v>-1.7487921454154023</v>
      </c>
      <c r="AL2753" s="20">
        <v>0.5686061302136923</v>
      </c>
      <c r="AM2753" s="20">
        <v>0.6492451342459473</v>
      </c>
    </row>
    <row r="2754">
      <c r="A2754" s="16">
        <v>203613.0</v>
      </c>
      <c r="B2754" s="17" t="s">
        <v>48</v>
      </c>
      <c r="C2754" s="17" t="s">
        <v>587</v>
      </c>
      <c r="D2754" s="18">
        <f t="shared" si="1"/>
        <v>37.09595333</v>
      </c>
      <c r="E2754" s="19">
        <f t="shared" si="2"/>
        <v>-0.4517339202</v>
      </c>
      <c r="F2754" s="20">
        <f t="shared" si="3"/>
        <v>-0.7248008481</v>
      </c>
      <c r="G2754" s="20">
        <v>-0.534305334787832</v>
      </c>
      <c r="H2754" s="20">
        <v>-0.5662993126424202</v>
      </c>
      <c r="I2754" s="20">
        <v>-0.7144853660406555</v>
      </c>
      <c r="J2754" s="20">
        <v>-0.7803466458441605</v>
      </c>
      <c r="K2754" s="20">
        <v>-0.9539723724801582</v>
      </c>
      <c r="L2754" s="20">
        <v>-0.7508909674212931</v>
      </c>
      <c r="M2754" s="20">
        <v>-0.7417887140047684</v>
      </c>
      <c r="N2754" s="20">
        <v>-0.4462716739072555</v>
      </c>
      <c r="O2754" s="20">
        <v>-0.794834931205432</v>
      </c>
      <c r="P2754" s="20">
        <v>-1.1355379897266598</v>
      </c>
      <c r="R2754" s="20">
        <v>-0.6813697204822509</v>
      </c>
      <c r="S2754" s="20">
        <v>-1.0385595865228123</v>
      </c>
      <c r="T2754" s="20">
        <v>-0.29377024370128735</v>
      </c>
      <c r="U2754" s="20">
        <v>-1.1002244543682143</v>
      </c>
      <c r="V2754" s="21">
        <f t="shared" si="4"/>
        <v>52.02093977</v>
      </c>
      <c r="W2754" s="19">
        <f t="shared" si="5"/>
        <v>-0.265529586</v>
      </c>
      <c r="X2754" s="19">
        <f t="shared" si="6"/>
        <v>-0.4120396226</v>
      </c>
      <c r="Y2754" s="20">
        <v>0.04271324389808316</v>
      </c>
      <c r="Z2754" s="20">
        <v>-0.5137453891554626</v>
      </c>
      <c r="AA2754" s="20">
        <v>-0.3888330617187174</v>
      </c>
      <c r="AB2754" s="20">
        <v>0.46420779724726696</v>
      </c>
      <c r="AC2754" s="20">
        <v>-0.4956096853150777</v>
      </c>
      <c r="AD2754" s="20">
        <v>-0.6572238524937518</v>
      </c>
      <c r="AE2754" s="20">
        <v>-0.37983516315428173</v>
      </c>
      <c r="AF2754" s="20">
        <v>-0.5794200122991899</v>
      </c>
      <c r="AG2754" s="20">
        <v>-0.6728908100576936</v>
      </c>
      <c r="AH2754" s="20">
        <v>-0.5610346191530632</v>
      </c>
      <c r="AI2754" s="20">
        <v>-0.35663041782419286</v>
      </c>
      <c r="AJ2754" s="20">
        <v>-0.5662993126424202</v>
      </c>
      <c r="AK2754" s="20">
        <v>-1.7487921454154023</v>
      </c>
      <c r="AL2754" s="20">
        <v>-0.01963220598233258</v>
      </c>
      <c r="AM2754" s="20">
        <v>-0.17797358451334752</v>
      </c>
    </row>
    <row r="2755">
      <c r="A2755" s="16">
        <v>203613.0</v>
      </c>
      <c r="B2755" s="17" t="s">
        <v>49</v>
      </c>
      <c r="C2755" s="17" t="s">
        <v>587</v>
      </c>
      <c r="D2755" s="18">
        <f t="shared" si="1"/>
        <v>60.04142016</v>
      </c>
      <c r="E2755" s="19">
        <f t="shared" si="2"/>
        <v>0.3366347146</v>
      </c>
      <c r="F2755" s="20">
        <f t="shared" si="3"/>
        <v>-0.03347138337</v>
      </c>
      <c r="G2755" s="20">
        <v>0.5595527569599132</v>
      </c>
      <c r="H2755" s="20">
        <v>-0.2585922227444988</v>
      </c>
      <c r="I2755" s="20">
        <v>-0.22285260922819358</v>
      </c>
      <c r="J2755" s="20">
        <v>0.02250446880395277</v>
      </c>
      <c r="K2755" s="20">
        <v>-0.4904237505422475</v>
      </c>
      <c r="L2755" s="20">
        <v>-0.0936332575591547</v>
      </c>
      <c r="M2755" s="20">
        <v>-0.36912883083387</v>
      </c>
      <c r="N2755" s="20">
        <v>0.009652045667458956</v>
      </c>
      <c r="O2755" s="20">
        <v>0.07863981790873685</v>
      </c>
      <c r="P2755" s="20">
        <v>0.837041451617868</v>
      </c>
      <c r="R2755" s="20">
        <v>-0.017607647641799163</v>
      </c>
      <c r="S2755" s="20">
        <v>-0.3305686440527147</v>
      </c>
      <c r="T2755" s="20">
        <v>0.5952026204408768</v>
      </c>
      <c r="U2755" s="20">
        <v>-0.4002894285872033</v>
      </c>
      <c r="V2755" s="21">
        <f t="shared" si="4"/>
        <v>56.7371524</v>
      </c>
      <c r="W2755" s="19">
        <f t="shared" si="5"/>
        <v>-0.07991502525</v>
      </c>
      <c r="X2755" s="19">
        <f t="shared" si="6"/>
        <v>-0.2657540808</v>
      </c>
      <c r="Y2755" s="20">
        <v>-0.27099008545411674</v>
      </c>
      <c r="Z2755" s="20">
        <v>-0.7633507054389517</v>
      </c>
      <c r="AA2755" s="20">
        <v>-0.7053775612132029</v>
      </c>
      <c r="AB2755" s="20">
        <v>0.7223520866566833</v>
      </c>
      <c r="AC2755" s="20">
        <v>-0.059945131292632875</v>
      </c>
      <c r="AD2755" s="20">
        <v>-0.9807007303426979</v>
      </c>
      <c r="AE2755" s="20">
        <v>-0.1963403080088992</v>
      </c>
      <c r="AF2755" s="20">
        <v>-0.7433108921414505</v>
      </c>
      <c r="AG2755" s="20">
        <v>0.6385775021691691</v>
      </c>
      <c r="AH2755" s="20">
        <v>-0.3862501613318923</v>
      </c>
      <c r="AI2755" s="20">
        <v>-0.48624992554503227</v>
      </c>
      <c r="AJ2755" s="20">
        <v>-0.2585922227444988</v>
      </c>
      <c r="AK2755" s="20">
        <v>0.5827030584486376</v>
      </c>
      <c r="AL2755" s="20">
        <v>-0.4220749837761169</v>
      </c>
      <c r="AM2755" s="20">
        <v>-0.657760441393739</v>
      </c>
    </row>
    <row r="2756">
      <c r="A2756" s="16">
        <v>203613.0</v>
      </c>
      <c r="B2756" s="17" t="s">
        <v>50</v>
      </c>
      <c r="C2756" s="17" t="s">
        <v>587</v>
      </c>
      <c r="D2756" s="18">
        <f t="shared" si="1"/>
        <v>48.12582048</v>
      </c>
      <c r="E2756" s="19">
        <f t="shared" si="2"/>
        <v>-0.04236923832</v>
      </c>
      <c r="F2756" s="20">
        <f t="shared" si="3"/>
        <v>-0.3658242807</v>
      </c>
      <c r="G2756" s="20">
        <v>0.213631821962763</v>
      </c>
      <c r="H2756" s="20">
        <v>-0.4394097910350299</v>
      </c>
      <c r="I2756" s="20">
        <v>-0.4948196661882789</v>
      </c>
      <c r="J2756" s="20">
        <v>-0.4954639922593461</v>
      </c>
      <c r="K2756" s="20">
        <v>-0.6363557241152935</v>
      </c>
      <c r="L2756" s="20">
        <v>-0.48798788347643784</v>
      </c>
      <c r="M2756" s="20">
        <v>-0.5181927841022294</v>
      </c>
      <c r="N2756" s="20">
        <v>-0.28344177405914317</v>
      </c>
      <c r="O2756" s="20">
        <v>-0.2707500817369306</v>
      </c>
      <c r="P2756" s="20">
        <v>-0.6183372825448629</v>
      </c>
      <c r="R2756" s="20">
        <v>-0.17663397759315744</v>
      </c>
      <c r="S2756" s="20">
        <v>-0.3204544877317135</v>
      </c>
      <c r="T2756" s="20">
        <v>0.5349624457168193</v>
      </c>
      <c r="U2756" s="20">
        <v>-0.43990839231065676</v>
      </c>
      <c r="V2756" s="21">
        <f t="shared" si="4"/>
        <v>54.88976164</v>
      </c>
      <c r="W2756" s="19">
        <f t="shared" si="5"/>
        <v>-0.1451577221</v>
      </c>
      <c r="X2756" s="19">
        <f t="shared" si="6"/>
        <v>-0.3171728015</v>
      </c>
      <c r="Y2756" s="20">
        <v>-0.17295779503155428</v>
      </c>
      <c r="Z2756" s="20">
        <v>-0.70642317716377</v>
      </c>
      <c r="AA2756" s="20">
        <v>-0.33021370996047933</v>
      </c>
      <c r="AB2756" s="20">
        <v>0.5571397414346567</v>
      </c>
      <c r="AC2756" s="20">
        <v>-0.5066391676953927</v>
      </c>
      <c r="AD2756" s="20">
        <v>-0.8858885420076618</v>
      </c>
      <c r="AE2756" s="20">
        <v>-0.563330018299664</v>
      </c>
      <c r="AF2756" s="20">
        <v>-0.6941436281887724</v>
      </c>
      <c r="AG2756" s="20">
        <v>-0.01715665394426225</v>
      </c>
      <c r="AH2756" s="20">
        <v>-0.5610346191530632</v>
      </c>
      <c r="AI2756" s="20">
        <v>-0.16343955918294178</v>
      </c>
      <c r="AJ2756" s="20">
        <v>-0.4394097910350299</v>
      </c>
      <c r="AK2756" s="20">
        <v>0.6420220735911961</v>
      </c>
      <c r="AL2756" s="20">
        <v>0.3848673492107376</v>
      </c>
      <c r="AM2756" s="20">
        <v>0.0701920311144412</v>
      </c>
    </row>
    <row r="2757">
      <c r="A2757" s="16">
        <v>203648.0</v>
      </c>
      <c r="B2757" s="17" t="s">
        <v>37</v>
      </c>
      <c r="C2757" s="17" t="s">
        <v>588</v>
      </c>
      <c r="D2757" s="18">
        <f t="shared" si="1"/>
        <v>33.32269237</v>
      </c>
      <c r="E2757" s="19">
        <f t="shared" si="2"/>
        <v>-0.6843053881</v>
      </c>
      <c r="F2757" s="20">
        <f t="shared" si="3"/>
        <v>-0.9287454259</v>
      </c>
      <c r="G2757" s="20">
        <v>-1.628163426535577</v>
      </c>
      <c r="H2757" s="20">
        <v>-1.3308086803269468</v>
      </c>
      <c r="I2757" s="20">
        <v>-0.1077896235912344</v>
      </c>
      <c r="J2757" s="20">
        <v>-1.1170261455353048</v>
      </c>
      <c r="K2757" s="20">
        <v>-0.21572827087533777</v>
      </c>
      <c r="L2757" s="20">
        <v>-1.276697135311004</v>
      </c>
      <c r="M2757" s="20">
        <v>-1.1144485971756668</v>
      </c>
      <c r="N2757" s="20">
        <v>-0.4462716739072555</v>
      </c>
      <c r="O2757" s="20">
        <v>-0.9695298810282658</v>
      </c>
      <c r="P2757" s="20">
        <v>-0.004913187980406027</v>
      </c>
      <c r="R2757" s="20">
        <v>-0.6813697204822509</v>
      </c>
      <c r="S2757" s="20">
        <v>-2.5089050616883903</v>
      </c>
      <c r="T2757" s="20">
        <v>-2.014918092960076</v>
      </c>
      <c r="U2757" s="20">
        <v>-2.638760878962323</v>
      </c>
      <c r="V2757" s="21">
        <f t="shared" si="4"/>
        <v>48.96029215</v>
      </c>
      <c r="W2757" s="19">
        <f t="shared" si="5"/>
        <v>-0.433719696</v>
      </c>
      <c r="X2757" s="19">
        <f t="shared" si="6"/>
        <v>-0.5445927006</v>
      </c>
      <c r="Y2757" s="20">
        <v>-1.6238356932854787</v>
      </c>
      <c r="Z2757" s="20">
        <v>0.16938495014671823</v>
      </c>
      <c r="AA2757" s="20">
        <v>0.10356949305048231</v>
      </c>
      <c r="AB2757" s="20">
        <v>-0.041755009995189024</v>
      </c>
      <c r="AC2757" s="20">
        <v>-1.207011298845399</v>
      </c>
      <c r="AD2757" s="20">
        <v>0.09569646663741592</v>
      </c>
      <c r="AE2757" s="20">
        <v>-1.236144487166066</v>
      </c>
      <c r="AF2757" s="20">
        <v>-0.3499727805200254</v>
      </c>
      <c r="AG2757" s="20">
        <v>-0.6728908100576936</v>
      </c>
      <c r="AH2757" s="20">
        <v>-1.2601724504377467</v>
      </c>
      <c r="AI2757" s="20">
        <v>-1.8311555183937418</v>
      </c>
      <c r="AJ2757" s="20">
        <v>-1.3308086803269468</v>
      </c>
      <c r="AK2757" s="20">
        <v>-1.7487921454154023</v>
      </c>
      <c r="AL2757" s="20">
        <v>2.3929676833810847</v>
      </c>
      <c r="AM2757" s="20">
        <v>2.849646926145672</v>
      </c>
    </row>
    <row r="2758">
      <c r="A2758" s="16">
        <v>203648.0</v>
      </c>
      <c r="B2758" s="17" t="s">
        <v>51</v>
      </c>
      <c r="C2758" s="17" t="s">
        <v>588</v>
      </c>
      <c r="D2758" s="18">
        <f t="shared" si="1"/>
        <v>45.66189445</v>
      </c>
      <c r="E2758" s="19">
        <f t="shared" si="2"/>
        <v>-0.1320823509</v>
      </c>
      <c r="F2758" s="20">
        <f t="shared" si="3"/>
        <v>-0.4444947343</v>
      </c>
      <c r="G2758" s="20">
        <v>-1.6090990504628913</v>
      </c>
      <c r="H2758" s="20">
        <v>0.0542001863545887</v>
      </c>
      <c r="I2758" s="20">
        <v>0.0022699050838101164</v>
      </c>
      <c r="J2758" s="20">
        <v>-1.3400734539403565</v>
      </c>
      <c r="K2758" s="20">
        <v>0.11303086691741467</v>
      </c>
      <c r="L2758" s="20">
        <v>0.03849233514984042</v>
      </c>
      <c r="M2758" s="20">
        <v>0.12765321482147296</v>
      </c>
      <c r="N2758" s="20">
        <v>-1.4462716739072554</v>
      </c>
      <c r="O2758" s="20">
        <v>0.0771487574242865</v>
      </c>
      <c r="P2758" s="20">
        <v>0.1671846995338669</v>
      </c>
      <c r="R2758" s="20">
        <v>-1.6813697204822509</v>
      </c>
      <c r="S2758" s="20">
        <v>0.14119846584950185</v>
      </c>
      <c r="T2758" s="20">
        <v>0.15516596792321954</v>
      </c>
      <c r="U2758" s="20">
        <v>0.14485041092945017</v>
      </c>
      <c r="V2758" s="21">
        <f t="shared" si="4"/>
        <v>36.29086408</v>
      </c>
      <c r="W2758" s="19">
        <f t="shared" si="5"/>
        <v>-1.598210441</v>
      </c>
      <c r="X2758" s="19">
        <f t="shared" si="6"/>
        <v>-1.462344837</v>
      </c>
      <c r="Y2758" s="20">
        <v>-1.9474128893697977</v>
      </c>
      <c r="Z2758" s="20">
        <v>-1.798383030531371</v>
      </c>
      <c r="AA2758" s="20">
        <v>-1.3536614506637745</v>
      </c>
      <c r="AB2758" s="20">
        <v>0.03166292405034973</v>
      </c>
      <c r="AC2758" s="20">
        <v>-2.151863886943824</v>
      </c>
      <c r="AD2758" s="20">
        <v>-1.7408816657305481</v>
      </c>
      <c r="AE2758" s="20">
        <v>-2.1138145837358113</v>
      </c>
      <c r="AF2758" s="20">
        <v>-1.8416454200468066</v>
      </c>
      <c r="AG2758" s="20">
        <v>-1.480027822965508</v>
      </c>
      <c r="AH2758" s="20">
        <v>-2.0853879926165755</v>
      </c>
      <c r="AI2758" s="20">
        <v>-2.143429085709288</v>
      </c>
      <c r="AJ2758" s="20">
        <v>0.0542001863545887</v>
      </c>
      <c r="AK2758" s="20">
        <v>0.10627782009324122</v>
      </c>
      <c r="AL2758" s="20">
        <v>0.08691027421552007</v>
      </c>
      <c r="AM2758" s="20">
        <v>0.10004481654367163</v>
      </c>
    </row>
    <row r="2759">
      <c r="A2759" s="16">
        <v>203648.0</v>
      </c>
      <c r="B2759" s="17" t="s">
        <v>101</v>
      </c>
      <c r="C2759" s="17" t="s">
        <v>588</v>
      </c>
      <c r="D2759" s="18">
        <f t="shared" si="1"/>
        <v>72.32452877</v>
      </c>
      <c r="E2759" s="19">
        <f t="shared" si="2"/>
        <v>1.009199424</v>
      </c>
      <c r="F2759" s="20">
        <f t="shared" si="3"/>
        <v>0.5563082961</v>
      </c>
      <c r="G2759" s="20">
        <v>0.5678357530527635</v>
      </c>
      <c r="H2759" s="20">
        <v>0.4270517440804662</v>
      </c>
      <c r="I2759" s="20">
        <v>1.4672429113246</v>
      </c>
      <c r="J2759" s="20">
        <v>0.06256005417303759</v>
      </c>
      <c r="K2759" s="20">
        <v>0.7872524004454129</v>
      </c>
      <c r="L2759" s="20">
        <v>0.31162795967831963</v>
      </c>
      <c r="M2759" s="20">
        <v>0.6612919969337502</v>
      </c>
      <c r="N2759" s="20">
        <v>0.04134807669994654</v>
      </c>
      <c r="O2759" s="20">
        <v>0.14006879307878536</v>
      </c>
      <c r="P2759" s="20">
        <v>0.7753614450422709</v>
      </c>
      <c r="R2759" s="20">
        <v>1.534698025678102</v>
      </c>
      <c r="S2759" s="20">
        <v>0.4816420013160701</v>
      </c>
      <c r="T2759" s="20">
        <v>0.16350518846295886</v>
      </c>
      <c r="U2759" s="20">
        <v>0.4942539263289173</v>
      </c>
      <c r="V2759" s="21">
        <f t="shared" si="4"/>
        <v>41.51734823</v>
      </c>
      <c r="W2759" s="19">
        <f t="shared" si="5"/>
        <v>-1.033954881</v>
      </c>
      <c r="X2759" s="19">
        <f t="shared" si="6"/>
        <v>-1.017646802</v>
      </c>
      <c r="Y2759" s="20">
        <v>-1.2513836273696042</v>
      </c>
      <c r="Z2759" s="20">
        <v>-1.2553819915988687</v>
      </c>
      <c r="AA2759" s="20">
        <v>0.5239767827622811</v>
      </c>
      <c r="AB2759" s="20">
        <v>0.0682595606469184</v>
      </c>
      <c r="AC2759" s="20">
        <v>-1.8044351919638992</v>
      </c>
      <c r="AD2759" s="20">
        <v>-1.3225925995465662</v>
      </c>
      <c r="AE2759" s="20">
        <v>-1.7468248734450462</v>
      </c>
      <c r="AF2759" s="20">
        <v>-1.3171946045515732</v>
      </c>
      <c r="AG2759" s="20">
        <v>-1.5186004203839452</v>
      </c>
      <c r="AH2759" s="20">
        <v>-1.5610346191530633</v>
      </c>
      <c r="AI2759" s="20">
        <v>-1.1799515983830486</v>
      </c>
      <c r="AJ2759" s="20">
        <v>0.4270517440804662</v>
      </c>
      <c r="AK2759" s="20">
        <v>-1.4592483379684777</v>
      </c>
      <c r="AL2759" s="20">
        <v>0.13394782984339695</v>
      </c>
      <c r="AM2759" s="20">
        <v>0.13943040451561775</v>
      </c>
    </row>
    <row r="2760">
      <c r="A2760" s="16">
        <v>203648.0</v>
      </c>
      <c r="B2760" s="17" t="s">
        <v>73</v>
      </c>
      <c r="C2760" s="17" t="s">
        <v>588</v>
      </c>
      <c r="D2760" s="18">
        <f t="shared" si="1"/>
        <v>60.29788473</v>
      </c>
      <c r="E2760" s="19">
        <f t="shared" si="2"/>
        <v>0.3450881689</v>
      </c>
      <c r="F2760" s="20">
        <f t="shared" si="3"/>
        <v>-0.02605845268</v>
      </c>
      <c r="G2760" s="20">
        <v>-1.0200985395217979</v>
      </c>
      <c r="H2760" s="20">
        <v>0.4921555625636994</v>
      </c>
      <c r="I2760" s="20">
        <v>0.2669045135585102</v>
      </c>
      <c r="J2760" s="20">
        <v>-1.0422415888289596</v>
      </c>
      <c r="K2760" s="20">
        <v>0.5093701066380814</v>
      </c>
      <c r="L2760" s="20">
        <v>0.2053685669890803</v>
      </c>
      <c r="M2760" s="20">
        <v>0.4503008298270103</v>
      </c>
      <c r="N2760" s="20">
        <v>-1.120611874211031</v>
      </c>
      <c r="O2760" s="20">
        <v>0.28641476193766363</v>
      </c>
      <c r="P2760" s="20">
        <v>0.3920464285982809</v>
      </c>
      <c r="Q2760" s="20">
        <v>0.35901449483133574</v>
      </c>
      <c r="R2760" s="20">
        <v>0.9411776791425254</v>
      </c>
      <c r="S2760" s="20">
        <v>0.07271246903746217</v>
      </c>
      <c r="T2760" s="20">
        <v>0.42269938254599454</v>
      </c>
      <c r="U2760" s="20">
        <v>0.06708386154095693</v>
      </c>
      <c r="V2760" s="21">
        <f t="shared" si="4"/>
        <v>39.2491373</v>
      </c>
      <c r="W2760" s="19">
        <f t="shared" si="5"/>
        <v>-1.271275957</v>
      </c>
      <c r="X2760" s="19">
        <f t="shared" si="6"/>
        <v>-1.204683003</v>
      </c>
      <c r="Y2760" s="20">
        <v>-1.3102030016231416</v>
      </c>
      <c r="Z2760" s="20">
        <v>-1.1459059756850578</v>
      </c>
      <c r="AA2760" s="20">
        <v>-1.4474524134769555</v>
      </c>
      <c r="AB2760" s="20">
        <v>-1.5580435888140216</v>
      </c>
      <c r="AC2760" s="20">
        <v>-1.7823762272032693</v>
      </c>
      <c r="AD2760" s="20">
        <v>-1.1887400983676917</v>
      </c>
      <c r="AE2760" s="20">
        <v>-1.6244949700147915</v>
      </c>
      <c r="AF2760" s="20">
        <v>-1.0549691968039565</v>
      </c>
      <c r="AG2760" s="20">
        <v>-1.5089572710293357</v>
      </c>
      <c r="AH2760" s="20">
        <v>-1.3862501613318923</v>
      </c>
      <c r="AI2760" s="20">
        <v>0.15890613046717414</v>
      </c>
      <c r="AJ2760" s="20">
        <v>0.4921555625636994</v>
      </c>
      <c r="AK2760" s="20">
        <v>-1.1626532622556849</v>
      </c>
      <c r="AL2760" s="20">
        <v>0.06299694160763601</v>
      </c>
      <c r="AM2760" s="20">
        <v>0.0569409132948475</v>
      </c>
    </row>
    <row r="2761">
      <c r="A2761" s="16">
        <v>203648.0</v>
      </c>
      <c r="B2761" s="17" t="s">
        <v>102</v>
      </c>
      <c r="C2761" s="17" t="s">
        <v>588</v>
      </c>
      <c r="D2761" s="18">
        <f t="shared" si="1"/>
        <v>39.50624611</v>
      </c>
      <c r="E2761" s="19">
        <f t="shared" si="2"/>
        <v>-0.3716628505</v>
      </c>
      <c r="F2761" s="20">
        <f t="shared" si="3"/>
        <v>-0.6545856121</v>
      </c>
      <c r="G2761" s="20">
        <v>-1.5810514070847441</v>
      </c>
      <c r="H2761" s="20">
        <v>0.07064707089140708</v>
      </c>
      <c r="I2761" s="20">
        <v>0.15105544907537216</v>
      </c>
      <c r="J2761" s="20">
        <v>-1.5861084729454236</v>
      </c>
      <c r="K2761" s="20">
        <v>0.12071585274305151</v>
      </c>
      <c r="L2761" s="20">
        <v>-1.2250847995315823</v>
      </c>
      <c r="M2761" s="20">
        <v>0.15516188963025257</v>
      </c>
      <c r="N2761" s="20">
        <v>-1.348573733998388</v>
      </c>
      <c r="O2761" s="20">
        <v>-1.2707500817369306</v>
      </c>
      <c r="P2761" s="20">
        <v>0.016427287582936108</v>
      </c>
      <c r="Q2761" s="20">
        <v>-1.9165154549446022</v>
      </c>
      <c r="R2761" s="20">
        <v>0.5751300975230652</v>
      </c>
      <c r="S2761" s="20">
        <v>0.11395898278153403</v>
      </c>
      <c r="T2761" s="20">
        <v>0.05797503180770303</v>
      </c>
      <c r="U2761" s="20">
        <v>0.11544538808130396</v>
      </c>
      <c r="V2761" s="21">
        <f t="shared" si="4"/>
        <v>41.40304818</v>
      </c>
      <c r="W2761" s="19">
        <f t="shared" si="5"/>
        <v>-1.044805357</v>
      </c>
      <c r="X2761" s="19">
        <f t="shared" si="6"/>
        <v>-1.02619822</v>
      </c>
      <c r="Y2761" s="20">
        <v>-1.7415450794824165</v>
      </c>
      <c r="Z2761" s="20">
        <v>-1.0670832442271136</v>
      </c>
      <c r="AA2761" s="20">
        <v>0.3226786551308717</v>
      </c>
      <c r="AB2761" s="20">
        <v>-1.4444601014738785</v>
      </c>
      <c r="AC2761" s="20">
        <v>-2.063628027901303</v>
      </c>
      <c r="AD2761" s="20">
        <v>-1.1050822851308957</v>
      </c>
      <c r="AE2761" s="20">
        <v>-1.9303197285904288</v>
      </c>
      <c r="AF2761" s="20">
        <v>0.022568572725536584</v>
      </c>
      <c r="AG2761" s="20">
        <v>-1.6439613619938658</v>
      </c>
      <c r="AH2761" s="20">
        <v>-1.2114657035107215</v>
      </c>
      <c r="AI2761" s="20">
        <v>0.35376799270959675</v>
      </c>
      <c r="AJ2761" s="20">
        <v>0.07064707089140708</v>
      </c>
      <c r="AK2761" s="20">
        <v>-1.4592483379684777</v>
      </c>
      <c r="AL2761" s="20">
        <v>0.2806099440447869</v>
      </c>
      <c r="AM2761" s="20">
        <v>0.3830531836798029</v>
      </c>
    </row>
    <row r="2762">
      <c r="A2762" s="16">
        <v>203648.0</v>
      </c>
      <c r="B2762" s="17" t="s">
        <v>103</v>
      </c>
      <c r="C2762" s="17" t="s">
        <v>588</v>
      </c>
      <c r="D2762" s="18">
        <f t="shared" si="1"/>
        <v>32.20565354</v>
      </c>
      <c r="E2762" s="19">
        <f t="shared" si="2"/>
        <v>-0.7579029654</v>
      </c>
      <c r="F2762" s="20">
        <f t="shared" si="3"/>
        <v>-0.9932839825</v>
      </c>
      <c r="G2762" s="20">
        <v>-1.8054325541099225</v>
      </c>
      <c r="H2762" s="20">
        <v>-1.020674369730642</v>
      </c>
      <c r="I2762" s="20">
        <v>0.10747667309534471</v>
      </c>
      <c r="J2762" s="20">
        <v>-1.8450927034770728</v>
      </c>
      <c r="K2762" s="20">
        <v>-1.0697962973022916</v>
      </c>
      <c r="L2762" s="20">
        <v>-1.4879878834764377</v>
      </c>
      <c r="M2762" s="20">
        <v>0.023865858876682636</v>
      </c>
      <c r="N2762" s="20">
        <v>-1.4462716739072554</v>
      </c>
      <c r="O2762" s="20">
        <v>-1.096055131914097</v>
      </c>
      <c r="P2762" s="20">
        <v>0.029330252973160505</v>
      </c>
      <c r="Q2762" s="20">
        <v>0.14431084567741903</v>
      </c>
      <c r="R2762" s="20">
        <v>-1.6813697204822509</v>
      </c>
      <c r="S2762" s="20">
        <v>-1.0505329409149886</v>
      </c>
      <c r="T2762" s="20">
        <v>0.16556843057273526</v>
      </c>
      <c r="U2762" s="20">
        <v>-1.0701313975584246</v>
      </c>
      <c r="V2762" s="21">
        <f t="shared" si="4"/>
        <v>31.03485052</v>
      </c>
      <c r="W2762" s="19">
        <f t="shared" si="5"/>
        <v>-2.229426495</v>
      </c>
      <c r="X2762" s="19">
        <f t="shared" si="6"/>
        <v>-1.959815412</v>
      </c>
      <c r="Y2762" s="20">
        <v>-2.20229684446846</v>
      </c>
      <c r="Z2762" s="20">
        <v>-2.573473223201153</v>
      </c>
      <c r="AA2762" s="20">
        <v>-2.4908768747735928</v>
      </c>
      <c r="AB2762" s="20">
        <v>-1.165664268911709</v>
      </c>
      <c r="AC2762" s="20">
        <v>-2.38348301693044</v>
      </c>
      <c r="AD2762" s="20">
        <v>-2.5272651101564345</v>
      </c>
      <c r="AE2762" s="20">
        <v>-2.5419692457417034</v>
      </c>
      <c r="AF2762" s="20">
        <v>-2.513598027400074</v>
      </c>
      <c r="AG2762" s="20">
        <v>-1.6439613619938658</v>
      </c>
      <c r="AH2762" s="20">
        <v>-1.735819076974234</v>
      </c>
      <c r="AI2762" s="20">
        <v>0.35922800964739976</v>
      </c>
      <c r="AJ2762" s="20">
        <v>-1.020674369730642</v>
      </c>
      <c r="AK2762" s="20">
        <v>0.12985821142642912</v>
      </c>
      <c r="AL2762" s="20">
        <v>-1.723050076538419</v>
      </c>
      <c r="AM2762" s="20">
        <v>-1.9141982442091199</v>
      </c>
    </row>
    <row r="2763">
      <c r="A2763" s="24">
        <v>203648.0</v>
      </c>
      <c r="B2763" s="23" t="s">
        <v>105</v>
      </c>
      <c r="C2763" s="23" t="s">
        <v>588</v>
      </c>
      <c r="D2763" s="18">
        <f t="shared" si="1"/>
        <v>67.09188816</v>
      </c>
      <c r="E2763" s="19">
        <f t="shared" si="2"/>
        <v>0.6818221267</v>
      </c>
      <c r="F2763" s="20">
        <f t="shared" si="3"/>
        <v>0.2692274028</v>
      </c>
      <c r="G2763" s="20">
        <v>-1.1046074168101607</v>
      </c>
      <c r="H2763" s="20">
        <v>1.0103029933294043</v>
      </c>
      <c r="I2763" s="20">
        <v>-0.33791559486515277</v>
      </c>
      <c r="J2763" s="20">
        <v>-0.6638037421049182</v>
      </c>
      <c r="K2763" s="20">
        <v>1.2350072311155302</v>
      </c>
      <c r="L2763" s="20">
        <v>-0.48798788347643784</v>
      </c>
      <c r="M2763" s="20">
        <v>1.8916744604029136</v>
      </c>
      <c r="N2763" s="20">
        <v>-0.18574383415027582</v>
      </c>
      <c r="O2763" s="20">
        <v>-0.2707500817369306</v>
      </c>
      <c r="P2763" s="20">
        <v>-0.004913187980406027</v>
      </c>
      <c r="Q2763" s="20">
        <v>-0.9165154549446022</v>
      </c>
      <c r="R2763" s="20">
        <v>4.504271473583778</v>
      </c>
      <c r="S2763" s="20">
        <v>1.178337052086681</v>
      </c>
      <c r="T2763" s="20">
        <v>0.44374160970610355</v>
      </c>
      <c r="U2763" s="20">
        <v>1.2108817628332365</v>
      </c>
      <c r="V2763" s="21">
        <f t="shared" si="4"/>
        <v>48.80342044</v>
      </c>
      <c r="W2763" s="19">
        <f t="shared" si="5"/>
        <v>-0.4443999666</v>
      </c>
      <c r="X2763" s="19">
        <f t="shared" si="6"/>
        <v>-0.5530099776</v>
      </c>
      <c r="Y2763" s="20">
        <v>-1.2022968444684603</v>
      </c>
      <c r="Z2763" s="20">
        <v>-0.408648413878204</v>
      </c>
      <c r="AA2763" s="20">
        <v>0.04495014129224425</v>
      </c>
      <c r="AB2763" s="20">
        <v>-0.7129301624596714</v>
      </c>
      <c r="AC2763" s="20">
        <v>-1.289732416697762</v>
      </c>
      <c r="AD2763" s="20">
        <v>-0.3504785372921648</v>
      </c>
      <c r="AE2763" s="20">
        <v>-1.4808042940265758</v>
      </c>
      <c r="AF2763" s="20">
        <v>-0.28441642858312116</v>
      </c>
      <c r="AG2763" s="20">
        <v>-0.6728908100576936</v>
      </c>
      <c r="AH2763" s="20">
        <v>-0.7358190769742341</v>
      </c>
      <c r="AI2763" s="20">
        <v>1.7073744821891734</v>
      </c>
      <c r="AJ2763" s="20">
        <v>1.0103029933294043</v>
      </c>
      <c r="AK2763" s="20">
        <v>-1.7487921454154023</v>
      </c>
      <c r="AL2763" s="20">
        <v>0.3361902840942838</v>
      </c>
      <c r="AM2763" s="20">
        <v>0.3679907698677867</v>
      </c>
    </row>
    <row r="2764">
      <c r="A2764" s="16">
        <v>203658.0</v>
      </c>
      <c r="B2764" s="17" t="s">
        <v>51</v>
      </c>
      <c r="C2764" s="17" t="s">
        <v>589</v>
      </c>
      <c r="D2764" s="18">
        <f t="shared" si="1"/>
        <v>45.26141785</v>
      </c>
      <c r="E2764" s="19">
        <f t="shared" si="2"/>
        <v>-0.1467814033</v>
      </c>
      <c r="F2764" s="20">
        <f t="shared" si="3"/>
        <v>-0.4573845013</v>
      </c>
      <c r="G2764" s="20">
        <v>-1.515606905869067</v>
      </c>
      <c r="H2764" s="20">
        <v>0.3895444131398828</v>
      </c>
      <c r="I2764" s="20">
        <v>-1.8504688945206982</v>
      </c>
      <c r="J2764" s="20">
        <v>-1.0422415888289596</v>
      </c>
      <c r="K2764" s="20">
        <v>0.23555103342469944</v>
      </c>
      <c r="L2764" s="20">
        <v>0.03940601558259113</v>
      </c>
      <c r="M2764" s="20">
        <v>0.20903455890930456</v>
      </c>
      <c r="N2764" s="20">
        <v>0.11596739828530601</v>
      </c>
      <c r="O2764" s="20">
        <v>0.14031430256542102</v>
      </c>
      <c r="P2764" s="20">
        <v>-2.340012687914812</v>
      </c>
      <c r="R2764" s="20">
        <v>0.13754776597314153</v>
      </c>
      <c r="S2764" s="20">
        <v>-1.3293043745125899</v>
      </c>
      <c r="T2764" s="20">
        <v>0.4324643114006478</v>
      </c>
      <c r="U2764" s="20">
        <v>-1.3606704648637502</v>
      </c>
      <c r="V2764" s="21">
        <f t="shared" si="4"/>
        <v>50.85935674</v>
      </c>
      <c r="W2764" s="19">
        <f t="shared" si="5"/>
        <v>-0.3291609533</v>
      </c>
      <c r="X2764" s="19">
        <f t="shared" si="6"/>
        <v>-0.462188431</v>
      </c>
      <c r="Y2764" s="20">
        <v>-1.4572514372569854</v>
      </c>
      <c r="Z2764" s="20">
        <v>0.34220669247041013</v>
      </c>
      <c r="AA2764" s="20">
        <v>0.04594551412506079</v>
      </c>
      <c r="AB2764" s="20">
        <v>-2.446059944382414</v>
      </c>
      <c r="AC2764" s="20">
        <v>-1.2860495200890916</v>
      </c>
      <c r="AD2764" s="20">
        <v>0.35076556057626573</v>
      </c>
      <c r="AE2764" s="20">
        <v>-1.1963403080088992</v>
      </c>
      <c r="AF2764" s="20">
        <v>0.33440272211227073</v>
      </c>
      <c r="AG2764" s="20">
        <v>0.13294636631671125</v>
      </c>
      <c r="AH2764" s="20">
        <v>0.19490971490731548</v>
      </c>
      <c r="AI2764" s="20">
        <v>0.42380819812526604</v>
      </c>
      <c r="AJ2764" s="20">
        <v>0.3895444131398828</v>
      </c>
      <c r="AK2764" s="20">
        <v>0.08281705149308141</v>
      </c>
      <c r="AL2764" s="20">
        <v>-1.31717933641249</v>
      </c>
      <c r="AM2764" s="20">
        <v>-1.4178670129535433</v>
      </c>
    </row>
    <row r="2765">
      <c r="A2765" s="16">
        <v>203658.0</v>
      </c>
      <c r="B2765" s="17" t="s">
        <v>101</v>
      </c>
      <c r="C2765" s="17" t="s">
        <v>589</v>
      </c>
      <c r="D2765" s="18">
        <f t="shared" si="1"/>
        <v>37.69918788</v>
      </c>
      <c r="E2765" s="19">
        <f t="shared" si="2"/>
        <v>-0.4316941821</v>
      </c>
      <c r="F2765" s="20">
        <f t="shared" si="3"/>
        <v>-0.7072277727</v>
      </c>
      <c r="G2765" s="20">
        <v>-2.198099561403985</v>
      </c>
      <c r="H2765" s="20">
        <v>0.08484899965983657</v>
      </c>
      <c r="I2765" s="20">
        <v>0.021492213696738854</v>
      </c>
      <c r="J2765" s="20">
        <v>-1.521362415312511</v>
      </c>
      <c r="K2765" s="20">
        <v>0.03633123464535331</v>
      </c>
      <c r="L2765" s="20">
        <v>-1.4879878834764377</v>
      </c>
      <c r="M2765" s="20">
        <v>0.06643842841805409</v>
      </c>
      <c r="N2765" s="20">
        <v>0.0035125397330051686</v>
      </c>
      <c r="O2765" s="20">
        <v>-1.4454450315597644</v>
      </c>
      <c r="P2765" s="20">
        <v>-1.3898067375110457</v>
      </c>
      <c r="R2765" s="20">
        <v>0.17341422450723334</v>
      </c>
      <c r="S2765" s="20">
        <v>-1.1383996739536881</v>
      </c>
      <c r="T2765" s="20">
        <v>0.011358190988635697</v>
      </c>
      <c r="U2765" s="20">
        <v>-1.1625756462464827</v>
      </c>
      <c r="V2765" s="21">
        <f t="shared" si="4"/>
        <v>38.48355777</v>
      </c>
      <c r="W2765" s="19">
        <f t="shared" si="5"/>
        <v>-1.353572083</v>
      </c>
      <c r="X2765" s="19">
        <f t="shared" si="6"/>
        <v>-1.269541779</v>
      </c>
      <c r="Y2765" s="20">
        <v>-2.241509760637485</v>
      </c>
      <c r="Z2765" s="20">
        <v>0.025387249462002996</v>
      </c>
      <c r="AA2765" s="20">
        <v>-1.435728543125308</v>
      </c>
      <c r="AB2765" s="20">
        <v>-3.251470127339793</v>
      </c>
      <c r="AC2765" s="20">
        <v>-1.9312742393375224</v>
      </c>
      <c r="AD2765" s="20">
        <v>0.02095456213866241</v>
      </c>
      <c r="AE2765" s="20">
        <v>-2.0526496320206835</v>
      </c>
      <c r="AF2765" s="20">
        <v>0.02815229371281337</v>
      </c>
      <c r="AG2765" s="20">
        <v>-1.4510983749016801</v>
      </c>
      <c r="AH2765" s="20">
        <v>-1.3862501613318923</v>
      </c>
      <c r="AI2765" s="20">
        <v>0.11182992036626352</v>
      </c>
      <c r="AJ2765" s="20">
        <v>0.08484899965983657</v>
      </c>
      <c r="AK2765" s="20">
        <v>-1.2013395764790928</v>
      </c>
      <c r="AL2765" s="20">
        <v>-1.4117910967796825</v>
      </c>
      <c r="AM2765" s="20">
        <v>-1.5336776335798445</v>
      </c>
    </row>
    <row r="2766">
      <c r="A2766" s="16">
        <v>203658.0</v>
      </c>
      <c r="B2766" s="17" t="s">
        <v>73</v>
      </c>
      <c r="C2766" s="17" t="s">
        <v>589</v>
      </c>
      <c r="D2766" s="18">
        <f t="shared" si="1"/>
        <v>71.92249085</v>
      </c>
      <c r="E2766" s="19">
        <f t="shared" si="2"/>
        <v>0.9830211772</v>
      </c>
      <c r="F2766" s="20">
        <f t="shared" si="3"/>
        <v>0.533352292</v>
      </c>
      <c r="G2766" s="20">
        <v>-1.4972744241042228</v>
      </c>
      <c r="H2766" s="20">
        <v>2.748689439350651</v>
      </c>
      <c r="I2766" s="20">
        <v>0.7917937186613556</v>
      </c>
      <c r="J2766" s="20">
        <v>0.17789500712294243</v>
      </c>
      <c r="K2766" s="20">
        <v>0.9688959851882112</v>
      </c>
      <c r="L2766" s="20">
        <v>0.03781828441327295</v>
      </c>
      <c r="M2766" s="20">
        <v>2.612150234533317</v>
      </c>
      <c r="N2766" s="20">
        <v>-0.4462716739072555</v>
      </c>
      <c r="O2766" s="20">
        <v>0.2533347677315706</v>
      </c>
      <c r="P2766" s="20">
        <v>-0.04099695824890348</v>
      </c>
      <c r="R2766" s="20">
        <v>-0.6813697204822509</v>
      </c>
      <c r="S2766" s="20">
        <v>0.6517687886245458</v>
      </c>
      <c r="T2766" s="20">
        <v>0.85380508479201</v>
      </c>
      <c r="U2766" s="20">
        <v>0.662819431325464</v>
      </c>
      <c r="V2766" s="21">
        <f t="shared" si="4"/>
        <v>52.23044433</v>
      </c>
      <c r="W2766" s="19">
        <f t="shared" si="5"/>
        <v>-0.2540529536</v>
      </c>
      <c r="X2766" s="19">
        <f t="shared" si="6"/>
        <v>-0.4029947213</v>
      </c>
      <c r="Y2766" s="20">
        <v>-1.4179678833980975</v>
      </c>
      <c r="Z2766" s="20">
        <v>0.5591195667998853</v>
      </c>
      <c r="AA2766" s="20">
        <v>-0.22469887679565087</v>
      </c>
      <c r="AB2766" s="20">
        <v>-0.49608895935576175</v>
      </c>
      <c r="AC2766" s="20">
        <v>-0.9312742393375225</v>
      </c>
      <c r="AD2766" s="20">
        <v>0.24070334291452958</v>
      </c>
      <c r="AE2766" s="20">
        <v>-1.236144487166066</v>
      </c>
      <c r="AF2766" s="20">
        <v>0.42031435473859863</v>
      </c>
      <c r="AG2766" s="20">
        <v>-0.6728908100576936</v>
      </c>
      <c r="AH2766" s="20">
        <v>-0.7358190769742341</v>
      </c>
      <c r="AI2766" s="20">
        <v>0.9205758143040781</v>
      </c>
      <c r="AJ2766" s="20">
        <v>2.748689439350651</v>
      </c>
      <c r="AK2766" s="20">
        <v>-1.7487921454154023</v>
      </c>
      <c r="AL2766" s="20">
        <v>-1.524507669793842</v>
      </c>
      <c r="AM2766" s="20">
        <v>-1.8737719579699024</v>
      </c>
    </row>
    <row r="2767">
      <c r="A2767" s="16">
        <v>203687.0</v>
      </c>
      <c r="B2767" s="17" t="s">
        <v>49</v>
      </c>
      <c r="C2767" s="17" t="s">
        <v>590</v>
      </c>
      <c r="D2767" s="18">
        <f t="shared" si="1"/>
        <v>34.2371387</v>
      </c>
      <c r="E2767" s="19">
        <f t="shared" si="2"/>
        <v>-0.621712311</v>
      </c>
      <c r="F2767" s="20">
        <f t="shared" si="3"/>
        <v>-0.8738568413</v>
      </c>
      <c r="G2767" s="20">
        <v>-1.6562110699137242</v>
      </c>
      <c r="H2767" s="20">
        <v>-1.3308086803269468</v>
      </c>
      <c r="I2767" s="20">
        <v>0.007273362045724779</v>
      </c>
      <c r="J2767" s="20">
        <v>-1.1170261455353048</v>
      </c>
      <c r="K2767" s="20">
        <v>-0.31015484201083793</v>
      </c>
      <c r="M2767" s="20">
        <v>-1.1144485971756668</v>
      </c>
      <c r="N2767" s="20">
        <v>-0.4462716739072555</v>
      </c>
      <c r="P2767" s="20">
        <v>-0.04099695824890348</v>
      </c>
      <c r="R2767" s="20">
        <v>-0.6813697204822509</v>
      </c>
      <c r="S2767" s="20">
        <v>-2.5089050616883903</v>
      </c>
      <c r="T2767" s="20">
        <v>-2.014918092960076</v>
      </c>
      <c r="V2767" s="21">
        <f t="shared" si="4"/>
        <v>39.90503658</v>
      </c>
      <c r="W2767" s="19">
        <f t="shared" si="5"/>
        <v>-1.200769933</v>
      </c>
      <c r="X2767" s="19">
        <f t="shared" si="6"/>
        <v>-1.149116177</v>
      </c>
      <c r="Y2767" s="20">
        <v>-1.5650163190319413</v>
      </c>
      <c r="Z2767" s="20">
        <v>-2.1777808310453897</v>
      </c>
      <c r="AA2767" s="20">
        <v>0.033226270940596644</v>
      </c>
      <c r="AB2767" s="20">
        <v>-0.3618539288628652</v>
      </c>
      <c r="AC2767" s="20">
        <v>-1.4827483583532755</v>
      </c>
      <c r="AD2767" s="20">
        <v>-0.23335759876064988</v>
      </c>
      <c r="AF2767" s="20">
        <v>-2.169161546769116</v>
      </c>
      <c r="AG2767" s="20">
        <v>-0.026799803298871543</v>
      </c>
      <c r="AI2767" s="20">
        <v>-1.8311555183937418</v>
      </c>
      <c r="AJ2767" s="20">
        <v>-1.3308086803269468</v>
      </c>
      <c r="AK2767" s="20">
        <v>0.830295469478447</v>
      </c>
      <c r="AL2767" s="20">
        <v>-4.462956980908251</v>
      </c>
    </row>
    <row r="2768">
      <c r="A2768" s="16">
        <v>203705.0</v>
      </c>
      <c r="B2768" s="17" t="s">
        <v>49</v>
      </c>
      <c r="C2768" s="17" t="s">
        <v>591</v>
      </c>
      <c r="D2768" s="18">
        <f t="shared" si="1"/>
        <v>27.14247353</v>
      </c>
      <c r="E2768" s="19">
        <f t="shared" si="2"/>
        <v>-1.683240972</v>
      </c>
      <c r="F2768" s="20">
        <f t="shared" si="3"/>
        <v>-1.804723454</v>
      </c>
      <c r="G2768" s="20">
        <v>-1.898924698703747</v>
      </c>
      <c r="H2768" s="20">
        <v>-2.1658523022373393</v>
      </c>
      <c r="I2768" s="20">
        <v>-1.7458661803052808</v>
      </c>
      <c r="J2768" s="20">
        <v>-1.9745848187428976</v>
      </c>
      <c r="K2768" s="20">
        <v>-1.97114083995934</v>
      </c>
      <c r="L2768" s="20">
        <v>-2.0137940513661485</v>
      </c>
      <c r="M2768" s="20">
        <v>-1.8908526672731276</v>
      </c>
      <c r="N2768" s="20">
        <v>-1.4462716739072554</v>
      </c>
      <c r="O2768" s="20">
        <v>-1.9695298810282658</v>
      </c>
      <c r="P2768" s="20">
        <v>-1.401834660933878</v>
      </c>
      <c r="R2768" s="20">
        <v>-1.6813697204822509</v>
      </c>
      <c r="S2768" s="20">
        <v>0.36839608926887785</v>
      </c>
      <c r="T2768" s="20">
        <v>-3.014918092960076</v>
      </c>
      <c r="U2768" s="20">
        <v>0.38135820707170237</v>
      </c>
      <c r="V2768" s="21">
        <f t="shared" si="4"/>
        <v>33.21117463</v>
      </c>
      <c r="W2768" s="19">
        <f t="shared" si="5"/>
        <v>-1.968062877</v>
      </c>
      <c r="X2768" s="19">
        <f t="shared" si="6"/>
        <v>-1.753830934</v>
      </c>
      <c r="Y2768" s="20">
        <v>-1.8885935151162603</v>
      </c>
      <c r="Z2768" s="20">
        <v>-1.8903428838989724</v>
      </c>
      <c r="AA2768" s="20">
        <v>-2.3736381712571166</v>
      </c>
      <c r="AB2768" s="20">
        <v>-1.2379446699463454</v>
      </c>
      <c r="AC2768" s="20">
        <v>-1.9643626864784678</v>
      </c>
      <c r="AD2768" s="20">
        <v>-1.9193516673023803</v>
      </c>
      <c r="AE2768" s="20">
        <v>-1.9303197285904288</v>
      </c>
      <c r="AF2768" s="20">
        <v>-1.8744235960152587</v>
      </c>
      <c r="AG2768" s="20">
        <v>-1.2968079852279315</v>
      </c>
      <c r="AH2768" s="20">
        <v>-1.735819076974234</v>
      </c>
      <c r="AI2768" s="20">
        <v>-1.3739680589843053</v>
      </c>
      <c r="AJ2768" s="20">
        <v>-2.1658523022373393</v>
      </c>
      <c r="AK2768" s="20">
        <v>0.17934382140734456</v>
      </c>
      <c r="AL2768" s="20">
        <v>-1.9307845938663852</v>
      </c>
      <c r="AM2768" s="20">
        <v>-2.1623638598369084</v>
      </c>
    </row>
    <row r="2769">
      <c r="A2769" s="16">
        <v>203705.0</v>
      </c>
      <c r="B2769" s="17" t="s">
        <v>51</v>
      </c>
      <c r="C2769" s="17" t="s">
        <v>591</v>
      </c>
      <c r="D2769" s="18">
        <f t="shared" si="1"/>
        <v>28.16637131</v>
      </c>
      <c r="E2769" s="19">
        <f t="shared" si="2"/>
        <v>-1.491313471</v>
      </c>
      <c r="F2769" s="20">
        <f t="shared" si="3"/>
        <v>-1.636420036</v>
      </c>
      <c r="G2769" s="20">
        <v>-2.4037822795103985</v>
      </c>
      <c r="H2769" s="20">
        <v>-2.0231015904290253</v>
      </c>
      <c r="I2769" s="20">
        <v>-1.2228526092281935</v>
      </c>
      <c r="J2769" s="20">
        <v>-1.9486863956897325</v>
      </c>
      <c r="K2769" s="20">
        <v>-1.3616602444483836</v>
      </c>
      <c r="L2769" s="20">
        <v>-2.0137940513661485</v>
      </c>
      <c r="M2769" s="20">
        <v>-1.5678807685250158</v>
      </c>
      <c r="N2769" s="20">
        <v>-1.4462716739072554</v>
      </c>
      <c r="O2769" s="20">
        <v>-1.9695298810282658</v>
      </c>
      <c r="P2769" s="20">
        <v>0.0025287636561277427</v>
      </c>
      <c r="R2769" s="20">
        <v>-1.6813697204822509</v>
      </c>
      <c r="S2769" s="20">
        <v>0.1433478432240493</v>
      </c>
      <c r="T2769" s="20">
        <v>-3.014918092960076</v>
      </c>
      <c r="U2769" s="20">
        <v>0.14906143028465826</v>
      </c>
      <c r="V2769" s="21">
        <f t="shared" si="4"/>
        <v>37.87835727</v>
      </c>
      <c r="W2769" s="19">
        <f t="shared" si="5"/>
        <v>-1.418628233</v>
      </c>
      <c r="X2769" s="19">
        <f t="shared" si="6"/>
        <v>-1.320813479</v>
      </c>
      <c r="Y2769" s="20">
        <v>-2.3297388220177915</v>
      </c>
      <c r="Z2769" s="20">
        <v>-1.0977365286829808</v>
      </c>
      <c r="AA2769" s="20">
        <v>0.007420753140473737</v>
      </c>
      <c r="AB2769" s="20">
        <v>0.014348221086323141</v>
      </c>
      <c r="AC2769" s="20">
        <v>-2.135319663373351</v>
      </c>
      <c r="AD2769" s="20">
        <v>-1.021424471894099</v>
      </c>
      <c r="AE2769" s="20">
        <v>-2.236144487166066</v>
      </c>
      <c r="AF2769" s="20">
        <v>-1.0713582847881826</v>
      </c>
      <c r="AG2769" s="20">
        <v>-1.547529868447773</v>
      </c>
      <c r="AH2769" s="20">
        <v>-2.2601724504377465</v>
      </c>
      <c r="AI2769" s="20">
        <v>-2.831155518393742</v>
      </c>
      <c r="AJ2769" s="20">
        <v>-2.0231015904290253</v>
      </c>
      <c r="AK2769" s="20">
        <v>0.03121910965238961</v>
      </c>
      <c r="AL2769" s="20">
        <v>0.04700319757333636</v>
      </c>
      <c r="AM2769" s="20">
        <v>0.05520400663474361</v>
      </c>
    </row>
    <row r="2770">
      <c r="A2770" s="16">
        <v>203710.0</v>
      </c>
      <c r="B2770" s="17" t="s">
        <v>49</v>
      </c>
      <c r="C2770" s="17" t="s">
        <v>592</v>
      </c>
      <c r="D2770" s="18">
        <f t="shared" si="1"/>
        <v>41.16087078</v>
      </c>
      <c r="E2770" s="19">
        <f t="shared" si="2"/>
        <v>-0.3067063599</v>
      </c>
      <c r="F2770" s="20">
        <f t="shared" si="3"/>
        <v>-0.5976245232</v>
      </c>
      <c r="G2770" s="20">
        <v>-0.085543040737475</v>
      </c>
      <c r="H2770" s="20">
        <v>-0.6836721201292563</v>
      </c>
      <c r="I2770" s="20">
        <v>-0.7354059088837389</v>
      </c>
      <c r="J2770" s="20">
        <v>-0.7026513766846656</v>
      </c>
      <c r="K2770" s="20">
        <v>-0.8595458013446579</v>
      </c>
      <c r="L2770" s="20">
        <v>-0.7508909674212931</v>
      </c>
      <c r="M2770" s="20">
        <v>-0.6921007295819819</v>
      </c>
      <c r="N2770" s="20">
        <v>-0.3485737339983881</v>
      </c>
      <c r="O2770" s="20">
        <v>-0.794834931205432</v>
      </c>
      <c r="P2770" s="20">
        <v>-0.19735996274572584</v>
      </c>
      <c r="R2770" s="20">
        <v>-0.5638285200834209</v>
      </c>
      <c r="S2770" s="20">
        <v>-0.45889200237541994</v>
      </c>
      <c r="T2770" s="20">
        <v>-0.5807716475651904</v>
      </c>
      <c r="U2770" s="20">
        <v>-0.499336837895837</v>
      </c>
      <c r="V2770" s="21">
        <f t="shared" si="4"/>
        <v>43.57950616</v>
      </c>
      <c r="W2770" s="19">
        <f t="shared" si="5"/>
        <v>-0.8381947375</v>
      </c>
      <c r="X2770" s="19">
        <f t="shared" si="6"/>
        <v>-0.8633653786</v>
      </c>
      <c r="Y2770" s="20">
        <v>-1.0944613250036415</v>
      </c>
      <c r="Z2770" s="20">
        <v>-1.1837386065479858</v>
      </c>
      <c r="AA2770" s="20">
        <v>-2.8742935762680113</v>
      </c>
      <c r="AB2770" s="20">
        <v>-0.26892198467547535</v>
      </c>
      <c r="AC2770" s="20">
        <v>-0.8430383802950021</v>
      </c>
      <c r="AD2770" s="20">
        <v>-1.4268757342722787</v>
      </c>
      <c r="AE2770" s="20">
        <v>-0.8691547768753013</v>
      </c>
      <c r="AF2770" s="20">
        <v>-1.2185944436840057</v>
      </c>
      <c r="AG2770" s="20">
        <v>0.8025110411975269</v>
      </c>
      <c r="AH2770" s="20">
        <v>-0.7358190769742341</v>
      </c>
      <c r="AI2770" s="20">
        <v>-0.14279951018280812</v>
      </c>
      <c r="AJ2770" s="20">
        <v>-0.6836721201292563</v>
      </c>
      <c r="AK2770" s="20">
        <v>0.7864509800252515</v>
      </c>
      <c r="AL2770" s="20">
        <v>-0.644206942899091</v>
      </c>
      <c r="AM2770" s="20">
        <v>-0.8149319979580043</v>
      </c>
    </row>
    <row r="2771">
      <c r="A2771" s="16">
        <v>203710.0</v>
      </c>
      <c r="B2771" s="17" t="s">
        <v>50</v>
      </c>
      <c r="C2771" s="17" t="s">
        <v>592</v>
      </c>
      <c r="D2771" s="18">
        <f t="shared" si="1"/>
        <v>27.71725429</v>
      </c>
      <c r="E2771" s="19">
        <f t="shared" si="2"/>
        <v>-1.575499519</v>
      </c>
      <c r="F2771" s="20">
        <f t="shared" si="3"/>
        <v>-1.710243743</v>
      </c>
      <c r="G2771" s="20">
        <v>-2.1233058457289253</v>
      </c>
      <c r="H2771" s="20">
        <v>-2.054823970830873</v>
      </c>
      <c r="I2771" s="20">
        <v>0.08094843003562424</v>
      </c>
      <c r="J2771" s="20">
        <v>-2.0263816648492274</v>
      </c>
      <c r="K2771" s="20">
        <v>-1.8938827363030213</v>
      </c>
      <c r="L2771" s="20">
        <v>-2.1452455933385766</v>
      </c>
      <c r="M2771" s="20">
        <v>-1.940540651695914</v>
      </c>
      <c r="N2771" s="20">
        <v>-1.4462716739072554</v>
      </c>
      <c r="O2771" s="20">
        <v>-1.9695298810282658</v>
      </c>
      <c r="P2771" s="20">
        <v>-1.2574995798598883</v>
      </c>
      <c r="R2771" s="20">
        <v>-1.6813697204822509</v>
      </c>
      <c r="S2771" s="20">
        <v>-1.4019998730697871</v>
      </c>
      <c r="T2771" s="20">
        <v>-3.014918092960076</v>
      </c>
      <c r="U2771" s="20">
        <v>-1.4399083923106568</v>
      </c>
      <c r="V2771" s="21">
        <f t="shared" si="4"/>
        <v>31.39595558</v>
      </c>
      <c r="W2771" s="19">
        <f t="shared" si="5"/>
        <v>-2.186059919</v>
      </c>
      <c r="X2771" s="19">
        <f t="shared" si="6"/>
        <v>-1.925637582</v>
      </c>
      <c r="Y2771" s="20">
        <v>-2.143477470214923</v>
      </c>
      <c r="Z2771" s="20">
        <v>-2.3107307850080065</v>
      </c>
      <c r="AA2771" s="20">
        <v>-1.5295195059384887</v>
      </c>
      <c r="AB2771" s="20">
        <v>-1.103709639453449</v>
      </c>
      <c r="AC2771" s="20">
        <v>-2.2235555224158716</v>
      </c>
      <c r="AD2771" s="20">
        <v>-2.1814794821110093</v>
      </c>
      <c r="AE2771" s="20">
        <v>-2.236144487166066</v>
      </c>
      <c r="AF2771" s="20">
        <v>-2.3005398836051363</v>
      </c>
      <c r="AG2771" s="20">
        <v>-1.2196627903910573</v>
      </c>
      <c r="AH2771" s="20">
        <v>-2.2601724504377465</v>
      </c>
      <c r="AI2771" s="20">
        <v>-2.831155518393742</v>
      </c>
      <c r="AJ2771" s="20">
        <v>-2.054823970830873</v>
      </c>
      <c r="AK2771" s="20">
        <v>0.105862672358502</v>
      </c>
      <c r="AL2771" s="20">
        <v>-2.0349946487635835</v>
      </c>
      <c r="AM2771" s="20">
        <v>-2.286446667650803</v>
      </c>
    </row>
    <row r="2772">
      <c r="A2772" s="16">
        <v>203798.0</v>
      </c>
      <c r="B2772" s="17" t="s">
        <v>36</v>
      </c>
      <c r="C2772" s="17" t="s">
        <v>593</v>
      </c>
      <c r="D2772" s="18">
        <f t="shared" si="1"/>
        <v>52.9821099</v>
      </c>
      <c r="E2772" s="19">
        <f t="shared" si="2"/>
        <v>0.1079861735</v>
      </c>
      <c r="F2772" s="20">
        <f t="shared" si="3"/>
        <v>-0.2339759019</v>
      </c>
      <c r="G2772" s="20">
        <v>0.363219253312882</v>
      </c>
      <c r="H2772" s="20">
        <v>-0.176114033699695</v>
      </c>
      <c r="I2772" s="20">
        <v>-0.21239233780665182</v>
      </c>
      <c r="J2772" s="20">
        <v>-0.48251478073276366</v>
      </c>
      <c r="K2772" s="20">
        <v>-0.36166024444838357</v>
      </c>
      <c r="L2772" s="20">
        <v>-0.48798788347643784</v>
      </c>
      <c r="M2772" s="20">
        <v>-0.41881681525665637</v>
      </c>
      <c r="O2772" s="20">
        <v>-0.44544503155976445</v>
      </c>
      <c r="P2772" s="20">
        <v>0.1273939696707513</v>
      </c>
      <c r="S2772" s="20">
        <v>-0.36912886502653247</v>
      </c>
      <c r="T2772" s="20">
        <v>0.1365167186134098</v>
      </c>
      <c r="U2772" s="20">
        <v>-0.4068925892077789</v>
      </c>
      <c r="V2772" s="21">
        <f t="shared" si="4"/>
        <v>55.47402863</v>
      </c>
      <c r="W2772" s="19">
        <f t="shared" si="5"/>
        <v>-0.1245236718</v>
      </c>
      <c r="X2772" s="19">
        <f t="shared" si="6"/>
        <v>-0.3009108056</v>
      </c>
      <c r="Y2772" s="20">
        <v>0.12113907623613314</v>
      </c>
      <c r="Z2772" s="20">
        <v>-0.45681786088028076</v>
      </c>
      <c r="AA2772" s="20">
        <v>-0.41228080242201265</v>
      </c>
      <c r="AB2772" s="20">
        <v>0.877238660302333</v>
      </c>
      <c r="AC2772" s="20">
        <v>-0.6224487326887008</v>
      </c>
      <c r="AD2772" s="20">
        <v>-0.5679888517078358</v>
      </c>
      <c r="AE2772" s="20">
        <v>-0.685659921729919</v>
      </c>
      <c r="AF2772" s="20">
        <v>-0.5138636603622857</v>
      </c>
      <c r="AH2772" s="20">
        <v>-0.7358190769742341</v>
      </c>
      <c r="AI2772" s="20">
        <v>-0.5341348392253422</v>
      </c>
      <c r="AJ2772" s="20">
        <v>-0.176114033699695</v>
      </c>
      <c r="AL2772" s="20">
        <v>0.3361902840942838</v>
      </c>
      <c r="AM2772" s="20">
        <v>0.3679907698677867</v>
      </c>
    </row>
    <row r="2773">
      <c r="A2773" s="16">
        <v>203798.0</v>
      </c>
      <c r="B2773" s="17" t="s">
        <v>37</v>
      </c>
      <c r="C2773" s="17" t="s">
        <v>593</v>
      </c>
      <c r="D2773" s="18">
        <f t="shared" si="1"/>
        <v>43.35319661</v>
      </c>
      <c r="E2773" s="19">
        <f t="shared" si="2"/>
        <v>-0.216820562</v>
      </c>
      <c r="F2773" s="20">
        <f t="shared" si="3"/>
        <v>-0.5188026399</v>
      </c>
      <c r="G2773" s="20">
        <v>-0.029447753981180377</v>
      </c>
      <c r="H2773" s="20">
        <v>-0.48064888555743174</v>
      </c>
      <c r="I2773" s="20">
        <v>-0.4634388519236537</v>
      </c>
      <c r="J2773" s="20">
        <v>-0.6249561075251708</v>
      </c>
      <c r="K2773" s="20">
        <v>-0.7994561651675213</v>
      </c>
      <c r="L2773" s="20">
        <v>-0.6194394254488655</v>
      </c>
      <c r="M2773" s="20">
        <v>-0.6672567373705887</v>
      </c>
      <c r="N2773" s="20">
        <v>-0.4462716739072555</v>
      </c>
      <c r="O2773" s="20">
        <v>-0.6201399813825982</v>
      </c>
      <c r="P2773" s="20">
        <v>-0.16127619247722838</v>
      </c>
      <c r="R2773" s="20">
        <v>-0.6813697204822509</v>
      </c>
      <c r="S2773" s="20">
        <v>-0.7528346704545229</v>
      </c>
      <c r="T2773" s="20">
        <v>-0.12165545877540848</v>
      </c>
      <c r="U2773" s="20">
        <v>-0.8030822264423133</v>
      </c>
      <c r="V2773" s="21">
        <f t="shared" si="4"/>
        <v>60.67701781</v>
      </c>
      <c r="W2773" s="19">
        <f t="shared" si="5"/>
        <v>0.07317139226</v>
      </c>
      <c r="X2773" s="19">
        <f t="shared" si="6"/>
        <v>-0.145104443</v>
      </c>
      <c r="Y2773" s="20">
        <v>0.38582626037705176</v>
      </c>
      <c r="Z2773" s="20">
        <v>-0.2947933573278406</v>
      </c>
      <c r="AA2773" s="20">
        <v>1.0063075101273484</v>
      </c>
      <c r="AB2773" s="20">
        <v>0.433230482518137</v>
      </c>
      <c r="AC2773" s="20">
        <v>-0.23641684937767396</v>
      </c>
      <c r="AD2773" s="20">
        <v>-0.3895188501360033</v>
      </c>
      <c r="AE2773" s="20">
        <v>-0.1963403080088992</v>
      </c>
      <c r="AF2773" s="20">
        <v>-0.21886007664621718</v>
      </c>
      <c r="AG2773" s="20">
        <v>-0.6728908100576936</v>
      </c>
      <c r="AH2773" s="20">
        <v>-0.3862501613318923</v>
      </c>
      <c r="AI2773" s="20">
        <v>-0.3351647668640537</v>
      </c>
      <c r="AJ2773" s="20">
        <v>-0.48064888555743174</v>
      </c>
      <c r="AK2773" s="20">
        <v>-1.7487921454154023</v>
      </c>
      <c r="AL2773" s="20">
        <v>-0.17046254859669815</v>
      </c>
      <c r="AM2773" s="20">
        <v>-0.277239830764463</v>
      </c>
    </row>
    <row r="2774">
      <c r="A2774" s="16">
        <v>203805.0</v>
      </c>
      <c r="B2774" s="17" t="s">
        <v>36</v>
      </c>
      <c r="C2774" s="17" t="s">
        <v>594</v>
      </c>
      <c r="D2774" s="18">
        <f t="shared" si="1"/>
        <v>32.08941214</v>
      </c>
      <c r="E2774" s="19">
        <f t="shared" si="2"/>
        <v>-0.7655616836</v>
      </c>
      <c r="F2774" s="20">
        <f t="shared" si="3"/>
        <v>-1</v>
      </c>
      <c r="L2774" s="20">
        <v>-0.8823425093937209</v>
      </c>
      <c r="M2774" s="20">
        <v>-0.7666327062161616</v>
      </c>
      <c r="O2774" s="20">
        <v>-0.44544503155976445</v>
      </c>
      <c r="U2774" s="20">
        <v>0.662819431325464</v>
      </c>
      <c r="V2774" s="21">
        <f t="shared" si="4"/>
        <v>41.75321909</v>
      </c>
      <c r="W2774" s="19">
        <f t="shared" si="5"/>
        <v>-1.011563718</v>
      </c>
      <c r="X2774" s="19">
        <f t="shared" si="6"/>
        <v>-1</v>
      </c>
      <c r="AE2774" s="20">
        <v>-1.236144487166066</v>
      </c>
      <c r="AF2774" s="20">
        <v>-1.251372619652458</v>
      </c>
      <c r="AH2774" s="20">
        <v>-0.7358190769742341</v>
      </c>
      <c r="AM2774" s="20">
        <v>-2.113665386410098</v>
      </c>
    </row>
    <row r="2775">
      <c r="A2775" s="16">
        <v>203810.0</v>
      </c>
      <c r="B2775" s="17" t="s">
        <v>34</v>
      </c>
      <c r="C2775" s="17" t="s">
        <v>595</v>
      </c>
      <c r="D2775" s="18">
        <f t="shared" si="1"/>
        <v>25.95584557</v>
      </c>
      <c r="E2775" s="19">
        <f t="shared" si="2"/>
        <v>-1.905671904</v>
      </c>
      <c r="F2775" s="20">
        <f t="shared" si="3"/>
        <v>-1.999775681</v>
      </c>
      <c r="G2775" s="20">
        <v>-2.151353489107073</v>
      </c>
      <c r="H2775" s="20">
        <v>-1.8264228319375704</v>
      </c>
      <c r="I2775" s="20">
        <v>-1.5262004804529041</v>
      </c>
      <c r="J2775" s="20">
        <v>-2.1170261455353048</v>
      </c>
      <c r="K2775" s="20">
        <v>-2.0054777749177037</v>
      </c>
      <c r="L2775" s="20">
        <v>-2.2766971353110037</v>
      </c>
      <c r="M2775" s="20">
        <v>-2.1144485971756666</v>
      </c>
      <c r="O2775" s="20">
        <v>-1.9695298810282658</v>
      </c>
      <c r="P2775" s="20">
        <v>-1.3176391969740506</v>
      </c>
      <c r="S2775" s="20">
        <v>-3.5089050616883903</v>
      </c>
      <c r="T2775" s="20">
        <v>-3.014918092960076</v>
      </c>
      <c r="U2775" s="20">
        <v>-3.638760878962323</v>
      </c>
      <c r="V2775" s="21">
        <f t="shared" si="4"/>
        <v>35.36965051</v>
      </c>
      <c r="W2775" s="19">
        <f t="shared" si="5"/>
        <v>-1.708842727</v>
      </c>
      <c r="X2775" s="19">
        <f t="shared" si="6"/>
        <v>-1.549535754</v>
      </c>
      <c r="Y2775" s="20">
        <v>-1.9180032022430291</v>
      </c>
      <c r="Z2775" s="20">
        <v>-1.9428913715376017</v>
      </c>
      <c r="AA2775" s="20">
        <v>0.022913548925771302</v>
      </c>
      <c r="AB2775" s="20">
        <v>0.08146743310080626</v>
      </c>
      <c r="AC2775" s="20">
        <v>-1.9312742393375224</v>
      </c>
      <c r="AD2775" s="20">
        <v>-1.8468482291638235</v>
      </c>
      <c r="AE2775" s="20">
        <v>-1.9303197285904288</v>
      </c>
      <c r="AF2775" s="20">
        <v>-1.9072017719837109</v>
      </c>
      <c r="AH2775" s="20">
        <v>-1.910603534795405</v>
      </c>
      <c r="AI2775" s="20">
        <v>-1.913911740827802</v>
      </c>
      <c r="AJ2775" s="20">
        <v>-1.8264228319375704</v>
      </c>
      <c r="AL2775" s="20">
        <v>-2.0349946487635835</v>
      </c>
      <c r="AM2775" s="20">
        <v>-2.286446667650803</v>
      </c>
    </row>
    <row r="2776">
      <c r="A2776" s="16">
        <v>203816.0</v>
      </c>
      <c r="B2776" s="17" t="s">
        <v>34</v>
      </c>
      <c r="C2776" s="17" t="s">
        <v>596</v>
      </c>
      <c r="D2776" s="18">
        <f t="shared" si="1"/>
        <v>33.41305845</v>
      </c>
      <c r="E2776" s="19">
        <f t="shared" si="2"/>
        <v>-0.6783514997</v>
      </c>
      <c r="F2776" s="20">
        <f t="shared" si="3"/>
        <v>-0.9235243932</v>
      </c>
      <c r="G2776" s="20">
        <v>-1.6842587132918718</v>
      </c>
      <c r="H2776" s="20">
        <v>-1.3308086803269468</v>
      </c>
      <c r="I2776" s="20">
        <v>-0.3065347806005275</v>
      </c>
      <c r="J2776" s="20">
        <v>-1.1170261455353048</v>
      </c>
      <c r="K2776" s="20">
        <v>-0.15563863469820116</v>
      </c>
      <c r="M2776" s="20">
        <v>-1.1144485971756668</v>
      </c>
      <c r="P2776" s="20">
        <v>-0.016941111403238514</v>
      </c>
      <c r="S2776" s="20">
        <v>-2.5089050616883903</v>
      </c>
      <c r="T2776" s="20">
        <v>-2.014918092960076</v>
      </c>
      <c r="V2776" s="21">
        <f t="shared" si="4"/>
        <v>38.36700766</v>
      </c>
      <c r="W2776" s="19">
        <f t="shared" si="5"/>
        <v>-1.36610066</v>
      </c>
      <c r="X2776" s="19">
        <f t="shared" si="6"/>
        <v>-1.279415734</v>
      </c>
      <c r="Y2776" s="20">
        <v>-1.6238356932854787</v>
      </c>
      <c r="Z2776" s="20">
        <v>-2.1777808310453897</v>
      </c>
      <c r="AA2776" s="20">
        <v>0.10356949305048231</v>
      </c>
      <c r="AB2776" s="20">
        <v>0.3093212236016172</v>
      </c>
      <c r="AC2776" s="20">
        <v>-1.4827483583532755</v>
      </c>
      <c r="AD2776" s="20">
        <v>-0.35605572484128445</v>
      </c>
      <c r="AF2776" s="20">
        <v>-2.169161546769116</v>
      </c>
      <c r="AI2776" s="20">
        <v>-1.8311555183937418</v>
      </c>
      <c r="AJ2776" s="20">
        <v>-1.3308086803269468</v>
      </c>
      <c r="AL2776" s="20">
        <v>-4.462956980908251</v>
      </c>
    </row>
    <row r="2777">
      <c r="A2777" s="16">
        <v>203816.0</v>
      </c>
      <c r="B2777" s="17" t="s">
        <v>49</v>
      </c>
      <c r="C2777" s="17" t="s">
        <v>596</v>
      </c>
      <c r="D2777" s="18">
        <f t="shared" si="1"/>
        <v>33.92010416</v>
      </c>
      <c r="E2777" s="19">
        <f t="shared" si="2"/>
        <v>-0.6449441244</v>
      </c>
      <c r="F2777" s="20">
        <f t="shared" si="3"/>
        <v>-0.894229084</v>
      </c>
      <c r="G2777" s="20">
        <v>-1.6375126409949594</v>
      </c>
      <c r="H2777" s="20">
        <v>-1.3308086803269468</v>
      </c>
      <c r="I2777" s="20">
        <v>-0.06594853790506741</v>
      </c>
      <c r="J2777" s="20">
        <v>-1.1170261455353048</v>
      </c>
      <c r="K2777" s="20">
        <v>-0.37882871192756545</v>
      </c>
      <c r="M2777" s="20">
        <v>-1.1144485971756668</v>
      </c>
      <c r="N2777" s="20">
        <v>-0.4462716739072555</v>
      </c>
      <c r="P2777" s="20">
        <v>-0.14924826905439587</v>
      </c>
      <c r="R2777" s="20">
        <v>-0.6813697204822509</v>
      </c>
      <c r="S2777" s="20">
        <v>-2.5089050616883903</v>
      </c>
      <c r="T2777" s="20">
        <v>-2.014918092960076</v>
      </c>
      <c r="V2777" s="21">
        <f t="shared" si="4"/>
        <v>38.71230595</v>
      </c>
      <c r="W2777" s="19">
        <f t="shared" si="5"/>
        <v>-1.328982751</v>
      </c>
      <c r="X2777" s="19">
        <f t="shared" si="6"/>
        <v>-1.250162568</v>
      </c>
      <c r="Y2777" s="20">
        <v>-1.5454098609474287</v>
      </c>
      <c r="Z2777" s="20">
        <v>-2.1777808310453897</v>
      </c>
      <c r="AA2777" s="20">
        <v>0.10356949305048231</v>
      </c>
      <c r="AB2777" s="20">
        <v>0.17508619310872067</v>
      </c>
      <c r="AC2777" s="20">
        <v>-1.4827483583532755</v>
      </c>
      <c r="AD2777" s="20">
        <v>-0.35605572484128445</v>
      </c>
      <c r="AF2777" s="20">
        <v>-2.169161546769116</v>
      </c>
      <c r="AG2777" s="20">
        <v>-0.6728908100576936</v>
      </c>
      <c r="AI2777" s="20">
        <v>-1.8311555183937418</v>
      </c>
      <c r="AJ2777" s="20">
        <v>-1.3308086803269468</v>
      </c>
      <c r="AK2777" s="20">
        <v>-1.7487921454154023</v>
      </c>
      <c r="AL2777" s="20">
        <v>-4.462956980908251</v>
      </c>
    </row>
    <row r="2778">
      <c r="A2778" s="16">
        <v>203816.0</v>
      </c>
      <c r="B2778" s="17" t="s">
        <v>73</v>
      </c>
      <c r="C2778" s="17" t="s">
        <v>596</v>
      </c>
      <c r="D2778" s="18">
        <f t="shared" si="1"/>
        <v>35.85367153</v>
      </c>
      <c r="E2778" s="19">
        <f t="shared" si="2"/>
        <v>-0.4992291771</v>
      </c>
      <c r="F2778" s="20">
        <f t="shared" si="3"/>
        <v>-0.7664499816</v>
      </c>
      <c r="G2778" s="20">
        <v>0.12013967736893863</v>
      </c>
      <c r="H2778" s="20">
        <v>-0.6709831679685172</v>
      </c>
      <c r="I2778" s="20">
        <v>-0.4425183090805702</v>
      </c>
      <c r="J2778" s="20">
        <v>-1.1170261455353048</v>
      </c>
      <c r="K2778" s="20">
        <v>-0.456086815583884</v>
      </c>
      <c r="L2778" s="20">
        <v>-1.276697135311004</v>
      </c>
      <c r="M2778" s="20">
        <v>-1.1144485971756668</v>
      </c>
      <c r="N2778" s="20">
        <v>-0.4462716739072555</v>
      </c>
      <c r="O2778" s="20">
        <v>-0.9695298810282658</v>
      </c>
      <c r="P2778" s="20">
        <v>-0.2214158095913908</v>
      </c>
      <c r="R2778" s="20">
        <v>-0.6813697204822509</v>
      </c>
      <c r="S2778" s="20">
        <v>-2.5089050616883903</v>
      </c>
      <c r="T2778" s="20">
        <v>-2.014918092960076</v>
      </c>
      <c r="U2778" s="20">
        <v>-2.638760878962323</v>
      </c>
      <c r="V2778" s="21">
        <f t="shared" si="4"/>
        <v>43.77326834</v>
      </c>
      <c r="W2778" s="19">
        <f t="shared" si="5"/>
        <v>-0.8198009421</v>
      </c>
      <c r="X2778" s="19">
        <f t="shared" si="6"/>
        <v>-0.8488689602</v>
      </c>
      <c r="Y2778" s="20">
        <v>0.12113907623613314</v>
      </c>
      <c r="Z2778" s="20">
        <v>-1.2669403786424822</v>
      </c>
      <c r="AA2778" s="20">
        <v>0.19736045586366321</v>
      </c>
      <c r="AB2778" s="20">
        <v>-0.041755009995189024</v>
      </c>
      <c r="AC2778" s="20">
        <v>-0.9312742393375225</v>
      </c>
      <c r="AD2778" s="20">
        <v>-0.3393241621939255</v>
      </c>
      <c r="AE2778" s="20">
        <v>-1.236144487166066</v>
      </c>
      <c r="AF2778" s="20">
        <v>-1.4644307634473963</v>
      </c>
      <c r="AG2778" s="20">
        <v>-0.6728908100576936</v>
      </c>
      <c r="AH2778" s="20">
        <v>-1.2601724504377467</v>
      </c>
      <c r="AI2778" s="20">
        <v>-1.8311555183937418</v>
      </c>
      <c r="AJ2778" s="20">
        <v>-0.6709831679685172</v>
      </c>
      <c r="AK2778" s="20">
        <v>-1.7487921454154023</v>
      </c>
      <c r="AL2778" s="20">
        <v>-2.1778772903006156</v>
      </c>
      <c r="AM2778" s="20">
        <v>-2.6679019279788254</v>
      </c>
    </row>
    <row r="2779">
      <c r="A2779" s="16">
        <v>203893.0</v>
      </c>
      <c r="B2779" s="17" t="s">
        <v>36</v>
      </c>
      <c r="C2779" s="17" t="s">
        <v>597</v>
      </c>
      <c r="D2779" s="18">
        <f t="shared" si="1"/>
        <v>37.17724182</v>
      </c>
      <c r="E2779" s="19">
        <f t="shared" si="2"/>
        <v>-0.4490334779</v>
      </c>
      <c r="F2779" s="20">
        <f t="shared" si="3"/>
        <v>-0.7224327994</v>
      </c>
      <c r="G2779" s="20">
        <v>-1.3009409204571918</v>
      </c>
      <c r="H2779" s="20">
        <v>-0.8073894036964618</v>
      </c>
      <c r="I2779" s="20">
        <v>0.059574719153433514</v>
      </c>
      <c r="J2779" s="20">
        <v>-1.013432453322645</v>
      </c>
      <c r="K2779" s="20">
        <v>-0.5505133867193841</v>
      </c>
      <c r="L2779" s="20">
        <v>-0.8823425093937209</v>
      </c>
      <c r="M2779" s="20">
        <v>-0.7914766984275549</v>
      </c>
      <c r="O2779" s="20">
        <v>-0.9695298810282658</v>
      </c>
      <c r="P2779" s="20">
        <v>-0.10113657536306592</v>
      </c>
      <c r="S2779" s="20">
        <v>-0.4019998730697872</v>
      </c>
      <c r="T2779" s="20">
        <v>-2.014918092960076</v>
      </c>
      <c r="U2779" s="20">
        <v>-0.43990839231065676</v>
      </c>
      <c r="V2779" s="21">
        <f t="shared" si="4"/>
        <v>49.28531357</v>
      </c>
      <c r="W2779" s="19">
        <f t="shared" si="5"/>
        <v>-0.4153868329</v>
      </c>
      <c r="X2779" s="19">
        <f t="shared" si="6"/>
        <v>-0.5301443039</v>
      </c>
      <c r="Y2779" s="20">
        <v>-1.2513129896797412</v>
      </c>
      <c r="Z2779" s="20">
        <v>-0.986681777903126</v>
      </c>
      <c r="AA2779" s="20">
        <v>0.2090843262153108</v>
      </c>
      <c r="AB2779" s="20">
        <v>0.6190943708929167</v>
      </c>
      <c r="AC2779" s="20">
        <v>-1.2511292283666593</v>
      </c>
      <c r="AD2779" s="20">
        <v>-0.6962641653375901</v>
      </c>
      <c r="AE2779" s="20">
        <v>-1.0526496320206837</v>
      </c>
      <c r="AF2779" s="20">
        <v>-1.0547035638417452</v>
      </c>
      <c r="AH2779" s="20">
        <v>-0.3862501613318923</v>
      </c>
      <c r="AI2779" s="20">
        <v>1.4712523216276443</v>
      </c>
      <c r="AJ2779" s="20">
        <v>-0.8073894036964618</v>
      </c>
      <c r="AL2779" s="20">
        <v>-0.1780040657274164</v>
      </c>
      <c r="AM2779" s="20">
        <v>-0.2524232692016841</v>
      </c>
    </row>
    <row r="2780">
      <c r="A2780" s="16">
        <v>203893.0</v>
      </c>
      <c r="B2780" s="17" t="s">
        <v>37</v>
      </c>
      <c r="C2780" s="17" t="s">
        <v>597</v>
      </c>
      <c r="D2780" s="18">
        <f t="shared" si="1"/>
        <v>27.31782292</v>
      </c>
      <c r="E2780" s="19">
        <f t="shared" si="2"/>
        <v>-1.650372095</v>
      </c>
      <c r="F2780" s="20">
        <f t="shared" si="3"/>
        <v>-1.775900361</v>
      </c>
      <c r="G2780" s="20">
        <v>-2.263544062619662</v>
      </c>
      <c r="H2780" s="20">
        <v>-1.3378981737491178</v>
      </c>
      <c r="I2780" s="20">
        <v>-1.5262004804529041</v>
      </c>
      <c r="J2780" s="20">
        <v>-2.0263816648492274</v>
      </c>
      <c r="K2780" s="20">
        <v>-1.6106030228965207</v>
      </c>
      <c r="L2780" s="20">
        <v>-2.0137940513661485</v>
      </c>
      <c r="M2780" s="20">
        <v>-1.7417887140047683</v>
      </c>
      <c r="N2780" s="20">
        <v>-1.4462716739072554</v>
      </c>
      <c r="O2780" s="20">
        <v>-1.9695298810282658</v>
      </c>
      <c r="P2780" s="20">
        <v>-1.2093878861685583</v>
      </c>
      <c r="R2780" s="20">
        <v>-1.6813697204822509</v>
      </c>
      <c r="S2780" s="20">
        <v>-2.244635521563216</v>
      </c>
      <c r="T2780" s="20">
        <v>-3.014918092960076</v>
      </c>
      <c r="U2780" s="20">
        <v>-2.3181287548472085</v>
      </c>
      <c r="V2780" s="21">
        <f t="shared" si="4"/>
        <v>36.06025872</v>
      </c>
      <c r="W2780" s="19">
        <f t="shared" si="5"/>
        <v>-1.625904777</v>
      </c>
      <c r="X2780" s="19">
        <f t="shared" si="6"/>
        <v>-1.484171146</v>
      </c>
      <c r="Y2780" s="20">
        <v>-2.0650516378768726</v>
      </c>
      <c r="Z2780" s="20">
        <v>-1.4130274545147563</v>
      </c>
      <c r="AA2780" s="20">
        <v>-1.0253930808176415</v>
      </c>
      <c r="AB2780" s="20">
        <v>0.02314120445387017</v>
      </c>
      <c r="AC2780" s="20">
        <v>-2.1904670752749262</v>
      </c>
      <c r="AD2780" s="20">
        <v>-1.2891294742518478</v>
      </c>
      <c r="AE2780" s="20">
        <v>-1.8691547768753014</v>
      </c>
      <c r="AF2780" s="20">
        <v>-1.0549691968039565</v>
      </c>
      <c r="AG2780" s="20">
        <v>-1.6728908100576936</v>
      </c>
      <c r="AH2780" s="20">
        <v>-2.2601724504377465</v>
      </c>
      <c r="AI2780" s="20">
        <v>-2.831155518393742</v>
      </c>
      <c r="AJ2780" s="20">
        <v>-1.3378981737491178</v>
      </c>
      <c r="AK2780" s="20">
        <v>-2.7487921454154023</v>
      </c>
      <c r="AL2780" s="20">
        <v>0.1076641139097836</v>
      </c>
      <c r="AM2780" s="20">
        <v>0.12747465378930842</v>
      </c>
    </row>
    <row r="2781">
      <c r="A2781" s="16">
        <v>203894.0</v>
      </c>
      <c r="B2781" s="17" t="s">
        <v>36</v>
      </c>
      <c r="C2781" s="17" t="s">
        <v>598</v>
      </c>
      <c r="D2781" s="18">
        <f t="shared" si="1"/>
        <v>43.31180171</v>
      </c>
      <c r="E2781" s="19">
        <f t="shared" si="2"/>
        <v>-0.2183399164</v>
      </c>
      <c r="F2781" s="20">
        <f t="shared" si="3"/>
        <v>-0.5201349791</v>
      </c>
      <c r="G2781" s="20">
        <v>-0.23513047208759402</v>
      </c>
      <c r="H2781" s="20">
        <v>-0.4172041247537367</v>
      </c>
      <c r="I2781" s="20">
        <v>-0.33791559486515277</v>
      </c>
      <c r="J2781" s="20">
        <v>-0.689702165158083</v>
      </c>
      <c r="K2781" s="20">
        <v>-0.8252088663862941</v>
      </c>
      <c r="L2781" s="20">
        <v>-0.7508909674212931</v>
      </c>
      <c r="M2781" s="20">
        <v>-0.6672567373705887</v>
      </c>
      <c r="O2781" s="20">
        <v>-0.6201399813825982</v>
      </c>
      <c r="P2781" s="20">
        <v>-0.04099695824890348</v>
      </c>
      <c r="S2781" s="20">
        <v>-0.973449705206366</v>
      </c>
      <c r="T2781" s="20">
        <v>0.010012351692888935</v>
      </c>
      <c r="U2781" s="20">
        <v>-1.0341928481624585</v>
      </c>
      <c r="V2781" s="21">
        <f t="shared" si="4"/>
        <v>53.18205339</v>
      </c>
      <c r="W2781" s="19">
        <f t="shared" si="5"/>
        <v>-0.2054673726</v>
      </c>
      <c r="X2781" s="19">
        <f t="shared" si="6"/>
        <v>-0.3647037165</v>
      </c>
      <c r="Y2781" s="20">
        <v>0.8661844834476078</v>
      </c>
      <c r="Z2781" s="20">
        <v>-0.50936634851891</v>
      </c>
      <c r="AA2781" s="20">
        <v>-1.3619143009054693</v>
      </c>
      <c r="AB2781" s="20">
        <v>0.9185417466078396</v>
      </c>
      <c r="AC2781" s="20">
        <v>-0.44597701460366</v>
      </c>
      <c r="AD2781" s="20">
        <v>-0.6460694773955122</v>
      </c>
      <c r="AE2781" s="20">
        <v>-0.5021650665845365</v>
      </c>
      <c r="AF2781" s="20">
        <v>-0.4974745723780599</v>
      </c>
      <c r="AH2781" s="20">
        <v>-0.7358190769742341</v>
      </c>
      <c r="AI2781" s="20">
        <v>-0.8850156722276146</v>
      </c>
      <c r="AJ2781" s="20">
        <v>-0.4172041247537367</v>
      </c>
      <c r="AL2781" s="20">
        <v>-0.42481735364183254</v>
      </c>
      <c r="AM2781" s="20">
        <v>-0.5502220079550306</v>
      </c>
    </row>
    <row r="2782">
      <c r="A2782" s="16">
        <v>203894.0</v>
      </c>
      <c r="B2782" s="17" t="s">
        <v>37</v>
      </c>
      <c r="C2782" s="17" t="s">
        <v>598</v>
      </c>
      <c r="D2782" s="18">
        <f t="shared" si="1"/>
        <v>37.77911683</v>
      </c>
      <c r="E2782" s="19">
        <f t="shared" si="2"/>
        <v>-0.4290389046</v>
      </c>
      <c r="F2782" s="20">
        <f t="shared" si="3"/>
        <v>-0.7048993295</v>
      </c>
      <c r="G2782" s="20">
        <v>-0.7773849107317752</v>
      </c>
      <c r="H2782" s="20">
        <v>-0.8644896884197876</v>
      </c>
      <c r="I2782" s="20">
        <v>-0.03456772364044219</v>
      </c>
      <c r="J2782" s="20">
        <v>-0.9098387611099852</v>
      </c>
      <c r="K2782" s="20">
        <v>-0.8852985025634307</v>
      </c>
      <c r="L2782" s="20">
        <v>-0.8823425093937209</v>
      </c>
      <c r="M2782" s="20">
        <v>-0.7417887140047684</v>
      </c>
      <c r="N2782" s="20">
        <v>-0.4462716739072555</v>
      </c>
      <c r="O2782" s="20">
        <v>-0.794834931205432</v>
      </c>
      <c r="P2782" s="20">
        <v>-1.0633704491896647</v>
      </c>
      <c r="R2782" s="20">
        <v>-0.6813697204822509</v>
      </c>
      <c r="S2782" s="20">
        <v>-0.03536170643348632</v>
      </c>
      <c r="T2782" s="20">
        <v>-1.058820462696819</v>
      </c>
      <c r="U2782" s="20">
        <v>-0.056925076317273504</v>
      </c>
      <c r="V2782" s="21">
        <f t="shared" si="4"/>
        <v>47.5478067</v>
      </c>
      <c r="W2782" s="19">
        <f t="shared" si="5"/>
        <v>-0.5298857082</v>
      </c>
      <c r="X2782" s="19">
        <f t="shared" si="6"/>
        <v>-0.6203825371</v>
      </c>
      <c r="Y2782" s="20">
        <v>-0.5944966438485729</v>
      </c>
      <c r="Z2782" s="20">
        <v>-0.9034800058086296</v>
      </c>
      <c r="AA2782" s="20">
        <v>-0.7874446536747363</v>
      </c>
      <c r="AB2782" s="20">
        <v>1.0734283202534893</v>
      </c>
      <c r="AC2782" s="20">
        <v>-1.0195100983800431</v>
      </c>
      <c r="AD2782" s="20">
        <v>-1.0810901062268534</v>
      </c>
      <c r="AE2782" s="20">
        <v>-0.9914846803055563</v>
      </c>
      <c r="AF2782" s="20">
        <v>-0.9072017719837109</v>
      </c>
      <c r="AG2782" s="20">
        <v>-0.6728908100576936</v>
      </c>
      <c r="AH2782" s="20">
        <v>-0.9106035347954048</v>
      </c>
      <c r="AI2782" s="20">
        <v>-0.5745893352656043</v>
      </c>
      <c r="AJ2782" s="20">
        <v>-0.8644896884197876</v>
      </c>
      <c r="AK2782" s="20">
        <v>-1.7487921454154023</v>
      </c>
      <c r="AL2782" s="20">
        <v>1.168499538339009</v>
      </c>
      <c r="AM2782" s="20">
        <v>1.3689254195665337</v>
      </c>
    </row>
    <row r="2783">
      <c r="A2783" s="16">
        <v>203894.0</v>
      </c>
      <c r="B2783" s="17" t="s">
        <v>48</v>
      </c>
      <c r="C2783" s="17" t="s">
        <v>598</v>
      </c>
      <c r="D2783" s="18">
        <f t="shared" si="1"/>
        <v>27.41751195</v>
      </c>
      <c r="E2783" s="19">
        <f t="shared" si="2"/>
        <v>-1.631685595</v>
      </c>
      <c r="F2783" s="20">
        <f t="shared" si="3"/>
        <v>-1.759513955</v>
      </c>
      <c r="G2783" s="20">
        <v>-1.665194337219186</v>
      </c>
      <c r="H2783" s="20">
        <v>-1.6900165962096256</v>
      </c>
      <c r="I2783" s="20">
        <v>-2.268879751382368</v>
      </c>
      <c r="J2783" s="20">
        <v>-1.9227879726365678</v>
      </c>
      <c r="K2783" s="20">
        <v>-1.859545801344658</v>
      </c>
      <c r="L2783" s="20">
        <v>-1.882342509393721</v>
      </c>
      <c r="M2783" s="20">
        <v>-1.6921007295819819</v>
      </c>
      <c r="N2783" s="20">
        <v>-1.4462716739072554</v>
      </c>
      <c r="O2783" s="20">
        <v>-1.7948349312054321</v>
      </c>
      <c r="P2783" s="20">
        <v>-1.2935833501283858</v>
      </c>
      <c r="R2783" s="20">
        <v>-1.6813697204822509</v>
      </c>
      <c r="S2783" s="20">
        <v>-1.6358897379929445</v>
      </c>
      <c r="T2783" s="20">
        <v>-1.4013419842799615</v>
      </c>
      <c r="U2783" s="20">
        <v>-1.6842253352719532</v>
      </c>
      <c r="V2783" s="21">
        <f t="shared" si="4"/>
        <v>37.85463839</v>
      </c>
      <c r="W2783" s="19">
        <f t="shared" si="5"/>
        <v>-1.421177898</v>
      </c>
      <c r="X2783" s="19">
        <f t="shared" si="6"/>
        <v>-1.322822908</v>
      </c>
      <c r="Y2783" s="20">
        <v>0.03707839883987637</v>
      </c>
      <c r="Z2783" s="20">
        <v>-1.4436807389706234</v>
      </c>
      <c r="AA2783" s="20">
        <v>-1.5998627280483746</v>
      </c>
      <c r="AB2783" s="20">
        <v>0.5412325411074884</v>
      </c>
      <c r="AC2783" s="20">
        <v>-1.9312742393375224</v>
      </c>
      <c r="AD2783" s="20">
        <v>-1.534525726413117</v>
      </c>
      <c r="AE2783" s="20">
        <v>-1.807989825160174</v>
      </c>
      <c r="AF2783" s="20">
        <v>-1.3991400444727036</v>
      </c>
      <c r="AG2783" s="20">
        <v>-1.6728908100576936</v>
      </c>
      <c r="AH2783" s="20">
        <v>-1.735819076974234</v>
      </c>
      <c r="AI2783" s="20">
        <v>-1.5853221607456738</v>
      </c>
      <c r="AJ2783" s="20">
        <v>-1.6900165962096256</v>
      </c>
      <c r="AK2783" s="20">
        <v>-2.7487921454154023</v>
      </c>
      <c r="AL2783" s="20">
        <v>-1.0847634902930814</v>
      </c>
      <c r="AM2783" s="20">
        <v>-1.1366126485753827</v>
      </c>
    </row>
    <row r="2784">
      <c r="A2784" s="16">
        <v>203894.0</v>
      </c>
      <c r="B2784" s="17" t="s">
        <v>49</v>
      </c>
      <c r="C2784" s="17" t="s">
        <v>598</v>
      </c>
      <c r="D2784" s="18">
        <f t="shared" si="1"/>
        <v>41.34924765</v>
      </c>
      <c r="E2784" s="19">
        <f t="shared" si="2"/>
        <v>-0.2988274433</v>
      </c>
      <c r="F2784" s="20">
        <f t="shared" si="3"/>
        <v>-0.5907154112</v>
      </c>
      <c r="G2784" s="20">
        <v>-0.13228911303438717</v>
      </c>
      <c r="H2784" s="20">
        <v>-0.37913726827151956</v>
      </c>
      <c r="I2784" s="20">
        <v>-0.21239233780665182</v>
      </c>
      <c r="J2784" s="20">
        <v>-0.6638037421049182</v>
      </c>
      <c r="K2784" s="20">
        <v>-0.8767142688238395</v>
      </c>
      <c r="L2784" s="20">
        <v>-0.7508909674212931</v>
      </c>
      <c r="M2784" s="20">
        <v>-0.6921007295819819</v>
      </c>
      <c r="N2784" s="20">
        <v>-0.28344177405914317</v>
      </c>
      <c r="O2784" s="20">
        <v>-0.794834931205432</v>
      </c>
      <c r="P2784" s="20">
        <v>-1.7730179311367815</v>
      </c>
      <c r="R2784" s="20">
        <v>0.06536261146325728</v>
      </c>
      <c r="S2784" s="20">
        <v>-1.1390690149627638</v>
      </c>
      <c r="T2784" s="20">
        <v>-0.8565855904089111</v>
      </c>
      <c r="U2784" s="20">
        <v>-1.2058750242974234</v>
      </c>
      <c r="V2784" s="21">
        <f t="shared" si="4"/>
        <v>51.38636913</v>
      </c>
      <c r="W2784" s="19">
        <f t="shared" si="5"/>
        <v>-0.3002912831</v>
      </c>
      <c r="X2784" s="19">
        <f t="shared" si="6"/>
        <v>-0.4394358229</v>
      </c>
      <c r="Y2784" s="20">
        <v>-0.006302901313198063</v>
      </c>
      <c r="Z2784" s="20">
        <v>-0.6100842831596162</v>
      </c>
      <c r="AA2784" s="20">
        <v>-1.338466560202174</v>
      </c>
      <c r="AB2784" s="20">
        <v>1.083754091829866</v>
      </c>
      <c r="AC2784" s="20">
        <v>-0.4073738262725573</v>
      </c>
      <c r="AD2784" s="20">
        <v>-0.7799219785743864</v>
      </c>
      <c r="AE2784" s="20">
        <v>-0.5021650665845365</v>
      </c>
      <c r="AF2784" s="20">
        <v>-0.6941436281887724</v>
      </c>
      <c r="AG2784" s="20">
        <v>-0.23894908910027582</v>
      </c>
      <c r="AH2784" s="20">
        <v>-0.9106035347954048</v>
      </c>
      <c r="AI2784" s="20">
        <v>-1.1434290857092881</v>
      </c>
      <c r="AJ2784" s="20">
        <v>-0.37913726827151956</v>
      </c>
      <c r="AK2784" s="20">
        <v>0.5517540070699113</v>
      </c>
      <c r="AL2784" s="20">
        <v>-0.5763332887226269</v>
      </c>
      <c r="AM2784" s="20">
        <v>-0.7322101260820757</v>
      </c>
    </row>
    <row r="2785">
      <c r="A2785" s="16">
        <v>203894.0</v>
      </c>
      <c r="B2785" s="17" t="s">
        <v>50</v>
      </c>
      <c r="C2785" s="17" t="s">
        <v>598</v>
      </c>
      <c r="D2785" s="18">
        <f t="shared" si="1"/>
        <v>37.62389333</v>
      </c>
      <c r="E2785" s="19">
        <f t="shared" si="2"/>
        <v>-0.434195503</v>
      </c>
      <c r="F2785" s="20">
        <f t="shared" si="3"/>
        <v>-0.7094212096</v>
      </c>
      <c r="G2785" s="20">
        <v>-0.3286226166814184</v>
      </c>
      <c r="H2785" s="20">
        <v>-0.6075384071648221</v>
      </c>
      <c r="I2785" s="20">
        <v>-0.777246994569906</v>
      </c>
      <c r="J2785" s="20">
        <v>-0.7026513766846656</v>
      </c>
      <c r="K2785" s="20">
        <v>-0.8509615676050669</v>
      </c>
      <c r="L2785" s="20">
        <v>-0.7508909674212931</v>
      </c>
      <c r="M2785" s="20">
        <v>-0.6921007295819819</v>
      </c>
      <c r="N2785" s="20">
        <v>-0.38113971396801055</v>
      </c>
      <c r="O2785" s="20">
        <v>-0.794834931205432</v>
      </c>
      <c r="P2785" s="20">
        <v>-1.9053250887879392</v>
      </c>
      <c r="R2785" s="20">
        <v>-0.4324589431670815</v>
      </c>
      <c r="S2785" s="20">
        <v>-0.5473908701841821</v>
      </c>
      <c r="T2785" s="20">
        <v>-1.058820462696819</v>
      </c>
      <c r="U2785" s="20">
        <v>-0.591781086583895</v>
      </c>
      <c r="V2785" s="21">
        <f t="shared" si="4"/>
        <v>48.1175796</v>
      </c>
      <c r="W2785" s="19">
        <f t="shared" si="5"/>
        <v>-0.4910939544</v>
      </c>
      <c r="X2785" s="19">
        <f t="shared" si="6"/>
        <v>-0.5898101903</v>
      </c>
      <c r="Y2785" s="20">
        <v>-0.2121707112005792</v>
      </c>
      <c r="Z2785" s="20">
        <v>-0.8640686400796578</v>
      </c>
      <c r="AA2785" s="20">
        <v>-2.006727170246088</v>
      </c>
      <c r="AB2785" s="20">
        <v>1.0321252339479827</v>
      </c>
      <c r="AC2785" s="20">
        <v>-0.6775961445902762</v>
      </c>
      <c r="AD2785" s="20">
        <v>-1.075512918677734</v>
      </c>
      <c r="AE2785" s="20">
        <v>-0.6244949700147915</v>
      </c>
      <c r="AF2785" s="20">
        <v>-0.8744235960152588</v>
      </c>
      <c r="AG2785" s="20">
        <v>-0.210019641036448</v>
      </c>
      <c r="AH2785" s="20">
        <v>-0.9106035347954048</v>
      </c>
      <c r="AI2785" s="20">
        <v>-0.823921127187219</v>
      </c>
      <c r="AJ2785" s="20">
        <v>-0.6075384071648221</v>
      </c>
      <c r="AK2785" s="20">
        <v>0.7374483153422683</v>
      </c>
      <c r="AL2785" s="20">
        <v>-0.35968606933108366</v>
      </c>
      <c r="AM2785" s="20">
        <v>-0.467500136079101</v>
      </c>
    </row>
    <row r="2786">
      <c r="A2786" s="16">
        <v>203894.0</v>
      </c>
      <c r="B2786" s="17" t="s">
        <v>51</v>
      </c>
      <c r="C2786" s="17" t="s">
        <v>598</v>
      </c>
      <c r="D2786" s="18">
        <f t="shared" si="1"/>
        <v>41.90982879</v>
      </c>
      <c r="E2786" s="19">
        <f t="shared" si="2"/>
        <v>-0.275380977</v>
      </c>
      <c r="F2786" s="20">
        <f t="shared" si="3"/>
        <v>-0.570154937</v>
      </c>
      <c r="G2786" s="20">
        <v>-0.3473210456001833</v>
      </c>
      <c r="H2786" s="20">
        <v>-0.8200783558572008</v>
      </c>
      <c r="I2786" s="20">
        <v>-0.6412634660898633</v>
      </c>
      <c r="J2786" s="20">
        <v>-0.521362415312511</v>
      </c>
      <c r="K2786" s="20">
        <v>-0.842377333865476</v>
      </c>
      <c r="L2786" s="20">
        <v>-0.6194394254488655</v>
      </c>
      <c r="M2786" s="20">
        <v>-0.6672567373705887</v>
      </c>
      <c r="N2786" s="20">
        <v>-0.38113971396801055</v>
      </c>
      <c r="O2786" s="20">
        <v>-0.6201399813825982</v>
      </c>
      <c r="P2786" s="20">
        <v>-0.6784768996590251</v>
      </c>
      <c r="R2786" s="20">
        <v>-0.47394407271960975</v>
      </c>
      <c r="S2786" s="20">
        <v>0.27691286997743164</v>
      </c>
      <c r="T2786" s="20">
        <v>-0.36003443589775064</v>
      </c>
      <c r="U2786" s="20">
        <v>0.2732329547115051</v>
      </c>
      <c r="V2786" s="21">
        <f t="shared" si="4"/>
        <v>56.44579601</v>
      </c>
      <c r="W2786" s="19">
        <f t="shared" si="5"/>
        <v>-0.09020460615</v>
      </c>
      <c r="X2786" s="19">
        <f t="shared" si="6"/>
        <v>-0.2738634495</v>
      </c>
      <c r="Y2786" s="20">
        <v>0.1995649085741831</v>
      </c>
      <c r="Z2786" s="20">
        <v>-0.658253730161693</v>
      </c>
      <c r="AA2786" s="20">
        <v>-0.7874446536747363</v>
      </c>
      <c r="AB2786" s="20">
        <v>0.8978902034550863</v>
      </c>
      <c r="AC2786" s="20">
        <v>-0.18126943747609864</v>
      </c>
      <c r="AD2786" s="20">
        <v>-0.8412710416147039</v>
      </c>
      <c r="AE2786" s="20">
        <v>-0.3186702114391542</v>
      </c>
      <c r="AF2786" s="20">
        <v>-0.5302527483465118</v>
      </c>
      <c r="AG2786" s="20">
        <v>-0.12323129684496446</v>
      </c>
      <c r="AH2786" s="20">
        <v>-0.7358190769742341</v>
      </c>
      <c r="AI2786" s="20">
        <v>-0.7677801939068554</v>
      </c>
      <c r="AJ2786" s="20">
        <v>-0.8200783558572008</v>
      </c>
      <c r="AK2786" s="20">
        <v>0.7529228410316314</v>
      </c>
      <c r="AL2786" s="20">
        <v>0.29985388337355023</v>
      </c>
      <c r="AM2786" s="20">
        <v>0.326629833929822</v>
      </c>
    </row>
    <row r="2787">
      <c r="A2787" s="16">
        <v>203895.0</v>
      </c>
      <c r="B2787" s="17" t="s">
        <v>37</v>
      </c>
      <c r="C2787" s="17" t="s">
        <v>599</v>
      </c>
      <c r="D2787" s="18">
        <f t="shared" si="1"/>
        <v>28.54973446</v>
      </c>
      <c r="E2787" s="19">
        <f t="shared" si="2"/>
        <v>-1.419452851</v>
      </c>
      <c r="F2787" s="20">
        <f t="shared" si="3"/>
        <v>-1.573404637</v>
      </c>
      <c r="G2787" s="20">
        <v>-1.7680356962723929</v>
      </c>
      <c r="H2787" s="20">
        <v>-1.5123712659592794</v>
      </c>
      <c r="I2787" s="20">
        <v>-1.285614237757444</v>
      </c>
      <c r="J2787" s="20">
        <v>-1.8839403380568203</v>
      </c>
      <c r="K2787" s="20">
        <v>-1.6191872566361116</v>
      </c>
      <c r="L2787" s="20">
        <v>-1.7508909674212931</v>
      </c>
      <c r="M2787" s="20">
        <v>-1.592724760736409</v>
      </c>
      <c r="N2787" s="20">
        <v>-1.4462716739072554</v>
      </c>
      <c r="O2787" s="20">
        <v>-1.6201399813825983</v>
      </c>
      <c r="P2787" s="20">
        <v>-1.3898067375110457</v>
      </c>
      <c r="R2787" s="20">
        <v>-1.6813697204822509</v>
      </c>
      <c r="S2787" s="20">
        <v>-1.5638263742058094</v>
      </c>
      <c r="T2787" s="20">
        <v>0.02672997350450564</v>
      </c>
      <c r="U2787" s="20">
        <v>-1.6049874078250461</v>
      </c>
      <c r="V2787" s="21">
        <f t="shared" si="4"/>
        <v>34.66709666</v>
      </c>
      <c r="W2787" s="19">
        <f t="shared" si="5"/>
        <v>-1.793215277</v>
      </c>
      <c r="X2787" s="19">
        <f t="shared" si="6"/>
        <v>-1.616030991</v>
      </c>
      <c r="Y2787" s="20">
        <v>-1.9572161184120542</v>
      </c>
      <c r="Z2787" s="20">
        <v>-1.7852459086217136</v>
      </c>
      <c r="AA2787" s="20">
        <v>-1.1543556546857652</v>
      </c>
      <c r="AB2787" s="20">
        <v>0.27083084734526974</v>
      </c>
      <c r="AC2787" s="20">
        <v>-2.080172251471776</v>
      </c>
      <c r="AD2787" s="20">
        <v>-1.7854991661235062</v>
      </c>
      <c r="AE2787" s="20">
        <v>-1.9303197285904288</v>
      </c>
      <c r="AF2787" s="20">
        <v>-1.939979947952163</v>
      </c>
      <c r="AG2787" s="20">
        <v>-1.6728908100576936</v>
      </c>
      <c r="AH2787" s="20">
        <v>-2.2601724504377465</v>
      </c>
      <c r="AI2787" s="20">
        <v>-2.831155518393742</v>
      </c>
      <c r="AJ2787" s="20">
        <v>-1.5123712659592794</v>
      </c>
      <c r="AK2787" s="20">
        <v>-2.7487921454154023</v>
      </c>
      <c r="AL2787" s="20">
        <v>0.10247330597067318</v>
      </c>
      <c r="AM2787" s="20">
        <v>0.11578433752604159</v>
      </c>
    </row>
    <row r="2788">
      <c r="A2788" s="16">
        <v>203895.0</v>
      </c>
      <c r="B2788" s="17" t="s">
        <v>48</v>
      </c>
      <c r="C2788" s="17" t="s">
        <v>599</v>
      </c>
      <c r="D2788" s="18">
        <f t="shared" si="1"/>
        <v>38.37967246</v>
      </c>
      <c r="E2788" s="19">
        <f t="shared" si="2"/>
        <v>-0.4090881616</v>
      </c>
      <c r="F2788" s="20">
        <f t="shared" si="3"/>
        <v>-0.687404295</v>
      </c>
      <c r="G2788" s="20">
        <v>-0.8054325541099225</v>
      </c>
      <c r="H2788" s="20">
        <v>-0.5472658844013116</v>
      </c>
      <c r="I2788" s="20">
        <v>-0.9864524230007408</v>
      </c>
      <c r="J2788" s="20">
        <v>-0.9098387611099852</v>
      </c>
      <c r="K2788" s="20">
        <v>-0.842377333865476</v>
      </c>
      <c r="L2788" s="20">
        <v>-0.8823425093937209</v>
      </c>
      <c r="M2788" s="20">
        <v>-0.7417887140047684</v>
      </c>
      <c r="N2788" s="20">
        <v>-0.4462716739072555</v>
      </c>
      <c r="O2788" s="20">
        <v>-0.6201399813825982</v>
      </c>
      <c r="P2788" s="20">
        <v>0.37998036155023357</v>
      </c>
      <c r="R2788" s="20">
        <v>-0.6813697204822509</v>
      </c>
      <c r="S2788" s="20">
        <v>-0.991781613538181</v>
      </c>
      <c r="T2788" s="20">
        <v>0.1365167186134098</v>
      </c>
      <c r="U2788" s="20">
        <v>-1.0540023300241854</v>
      </c>
      <c r="V2788" s="21">
        <f t="shared" si="4"/>
        <v>47.68602162</v>
      </c>
      <c r="W2788" s="19">
        <f t="shared" si="5"/>
        <v>-0.5204756449</v>
      </c>
      <c r="X2788" s="19">
        <f t="shared" si="6"/>
        <v>-0.612966329</v>
      </c>
      <c r="Y2788" s="20">
        <v>-0.6827257052288792</v>
      </c>
      <c r="Z2788" s="20">
        <v>-0.6713908520713504</v>
      </c>
      <c r="AA2788" s="20">
        <v>-1.0922652828175743</v>
      </c>
      <c r="AB2788" s="20">
        <v>0.3712758530598771</v>
      </c>
      <c r="AC2788" s="20">
        <v>-0.9588479452883102</v>
      </c>
      <c r="AD2788" s="20">
        <v>-0.7687676034761468</v>
      </c>
      <c r="AE2788" s="20">
        <v>-0.7468248734450463</v>
      </c>
      <c r="AF2788" s="20">
        <v>-0.7269218041572245</v>
      </c>
      <c r="AG2788" s="20">
        <v>-0.6728908100576936</v>
      </c>
      <c r="AH2788" s="20">
        <v>-0.5610346191530632</v>
      </c>
      <c r="AI2788" s="20">
        <v>-0.17995159838304867</v>
      </c>
      <c r="AJ2788" s="20">
        <v>-0.5472658844013116</v>
      </c>
      <c r="AK2788" s="20">
        <v>-1.7487921454154023</v>
      </c>
      <c r="AL2788" s="20">
        <v>0.4342300067936217</v>
      </c>
      <c r="AM2788" s="20">
        <v>0.48380139049408816</v>
      </c>
    </row>
    <row r="2789">
      <c r="A2789" s="16">
        <v>203895.0</v>
      </c>
      <c r="B2789" s="17" t="s">
        <v>50</v>
      </c>
      <c r="C2789" s="17" t="s">
        <v>599</v>
      </c>
      <c r="D2789" s="18">
        <f t="shared" si="1"/>
        <v>43.74548618</v>
      </c>
      <c r="E2789" s="19">
        <f t="shared" si="2"/>
        <v>-0.2024220056</v>
      </c>
      <c r="F2789" s="20">
        <f t="shared" si="3"/>
        <v>-0.5061763813</v>
      </c>
      <c r="G2789" s="20">
        <v>-0.599749836003509</v>
      </c>
      <c r="H2789" s="20">
        <v>-0.9342789253038521</v>
      </c>
      <c r="I2789" s="20">
        <v>0.2687801475842684</v>
      </c>
      <c r="J2789" s="20">
        <v>-0.8321434919504904</v>
      </c>
      <c r="K2789" s="20">
        <v>-0.8166246326467032</v>
      </c>
      <c r="L2789" s="20">
        <v>-0.7508909674212931</v>
      </c>
      <c r="M2789" s="20">
        <v>-0.6921007295819819</v>
      </c>
      <c r="N2789" s="20">
        <v>-0.4462716739072555</v>
      </c>
      <c r="O2789" s="20">
        <v>-0.6201399813825982</v>
      </c>
      <c r="P2789" s="20">
        <v>0.07928227597942136</v>
      </c>
      <c r="R2789" s="20">
        <v>-0.6813697204822509</v>
      </c>
      <c r="S2789" s="20">
        <v>0.6517687886245458</v>
      </c>
      <c r="T2789" s="20">
        <v>0.85380508479201</v>
      </c>
      <c r="U2789" s="20">
        <v>0.662819431325464</v>
      </c>
      <c r="V2789" s="21">
        <f t="shared" si="4"/>
        <v>50.17578168</v>
      </c>
      <c r="W2789" s="19">
        <f t="shared" si="5"/>
        <v>-0.3666071057</v>
      </c>
      <c r="X2789" s="19">
        <f t="shared" si="6"/>
        <v>-0.4917002897</v>
      </c>
      <c r="Y2789" s="20">
        <v>-0.7121353923556479</v>
      </c>
      <c r="Z2789" s="20">
        <v>-0.627600445705826</v>
      </c>
      <c r="AA2789" s="20">
        <v>-0.3067659692571841</v>
      </c>
      <c r="AB2789" s="20">
        <v>-0.07273232472431898</v>
      </c>
      <c r="AC2789" s="20">
        <v>-0.7878909683934268</v>
      </c>
      <c r="AD2789" s="20">
        <v>-0.7129957279849495</v>
      </c>
      <c r="AE2789" s="20">
        <v>-0.6244949700147915</v>
      </c>
      <c r="AF2789" s="20">
        <v>-0.612198188267642</v>
      </c>
      <c r="AG2789" s="20">
        <v>-0.48967097232011725</v>
      </c>
      <c r="AH2789" s="20">
        <v>-0.7358190769742341</v>
      </c>
      <c r="AI2789" s="20">
        <v>-0.6166950352258769</v>
      </c>
      <c r="AJ2789" s="20">
        <v>-0.9342789253038521</v>
      </c>
      <c r="AK2789" s="20">
        <v>0.830295469478447</v>
      </c>
      <c r="AL2789" s="20">
        <v>0.29436914364211886</v>
      </c>
      <c r="AM2789" s="20">
        <v>0.318357646742229</v>
      </c>
    </row>
    <row r="2790">
      <c r="A2790" s="16">
        <v>203895.0</v>
      </c>
      <c r="B2790" s="17" t="s">
        <v>51</v>
      </c>
      <c r="C2790" s="17" t="s">
        <v>599</v>
      </c>
      <c r="D2790" s="18">
        <f t="shared" si="1"/>
        <v>43.18047964</v>
      </c>
      <c r="E2790" s="19">
        <f t="shared" si="2"/>
        <v>-0.2231599484</v>
      </c>
      <c r="F2790" s="20">
        <f t="shared" si="3"/>
        <v>-0.5243617203</v>
      </c>
      <c r="G2790" s="20">
        <v>-0.06684461181871011</v>
      </c>
      <c r="H2790" s="20">
        <v>-0.7344279287722124</v>
      </c>
      <c r="I2790" s="20">
        <v>-0.8190880802560729</v>
      </c>
      <c r="J2790" s="20">
        <v>-0.48251478073276366</v>
      </c>
      <c r="K2790" s="20">
        <v>-0.7307822952507939</v>
      </c>
      <c r="L2790" s="20">
        <v>-0.6194394254488655</v>
      </c>
      <c r="M2790" s="20">
        <v>-0.5678807685250158</v>
      </c>
      <c r="N2790" s="20">
        <v>-0.4462716739072555</v>
      </c>
      <c r="O2790" s="20">
        <v>-0.6201399813825982</v>
      </c>
      <c r="P2790" s="20">
        <v>-0.2935833501283857</v>
      </c>
      <c r="R2790" s="20">
        <v>-0.6813697204822509</v>
      </c>
      <c r="S2790" s="20">
        <v>0.2004245627998585</v>
      </c>
      <c r="T2790" s="20">
        <v>-0.10272283243356191</v>
      </c>
      <c r="U2790" s="20">
        <v>0.19399502726459816</v>
      </c>
      <c r="V2790" s="21">
        <f t="shared" si="4"/>
        <v>67.91087207</v>
      </c>
      <c r="W2790" s="19">
        <f t="shared" si="5"/>
        <v>0.4207130099</v>
      </c>
      <c r="X2790" s="19">
        <f t="shared" si="6"/>
        <v>0.1287981734</v>
      </c>
      <c r="Y2790" s="20">
        <v>0.5720876121799205</v>
      </c>
      <c r="Z2790" s="20">
        <v>-0.08897844740987607</v>
      </c>
      <c r="AA2790" s="20">
        <v>1.3345758799734817</v>
      </c>
      <c r="AB2790" s="20">
        <v>0.24736659414335727</v>
      </c>
      <c r="AC2790" s="20">
        <v>0.09446762203177785</v>
      </c>
      <c r="AD2790" s="20">
        <v>-0.13854541042561397</v>
      </c>
      <c r="AE2790" s="20">
        <v>0.10948445056673808</v>
      </c>
      <c r="AF2790" s="20">
        <v>0.10892168303830398</v>
      </c>
      <c r="AG2790" s="20">
        <v>-0.5668161671569915</v>
      </c>
      <c r="AH2790" s="20">
        <v>-0.3862501613318923</v>
      </c>
      <c r="AI2790" s="20">
        <v>-0.5068899745451659</v>
      </c>
      <c r="AJ2790" s="20">
        <v>-0.7344279287722124</v>
      </c>
      <c r="AK2790" s="20">
        <v>0.830295469478447</v>
      </c>
      <c r="AL2790" s="20">
        <v>0.6193399727294331</v>
      </c>
      <c r="AM2790" s="20">
        <v>0.707150444559098</v>
      </c>
    </row>
    <row r="2791">
      <c r="A2791" s="16">
        <v>203897.0</v>
      </c>
      <c r="B2791" s="17" t="s">
        <v>36</v>
      </c>
      <c r="C2791" s="17" t="s">
        <v>600</v>
      </c>
      <c r="D2791" s="18">
        <f t="shared" si="1"/>
        <v>39.26675231</v>
      </c>
      <c r="E2791" s="19">
        <f t="shared" si="2"/>
        <v>-0.3796189481</v>
      </c>
      <c r="F2791" s="20">
        <f t="shared" si="3"/>
        <v>-0.661562405</v>
      </c>
      <c r="G2791" s="20">
        <v>-0.6651943372191861</v>
      </c>
      <c r="H2791" s="20">
        <v>-0.5662993126424202</v>
      </c>
      <c r="I2791" s="20">
        <v>-0.609882651825238</v>
      </c>
      <c r="J2791" s="20">
        <v>-0.6638037421049182</v>
      </c>
      <c r="K2791" s="20">
        <v>-0.962556606219749</v>
      </c>
      <c r="L2791" s="20">
        <v>-0.7508909674212931</v>
      </c>
      <c r="M2791" s="20">
        <v>-0.7666327062161616</v>
      </c>
      <c r="O2791" s="20">
        <v>-0.6201399813825982</v>
      </c>
      <c r="P2791" s="20">
        <v>-0.23344373301422328</v>
      </c>
      <c r="S2791" s="20">
        <v>-1.0372953169826873</v>
      </c>
      <c r="T2791" s="20">
        <v>-0.4211351845464377</v>
      </c>
      <c r="U2791" s="20">
        <v>-1.1002244543682143</v>
      </c>
      <c r="V2791" s="21">
        <f t="shared" si="4"/>
        <v>64.66466475</v>
      </c>
      <c r="W2791" s="19">
        <f t="shared" si="5"/>
        <v>0.252583892</v>
      </c>
      <c r="X2791" s="19">
        <f t="shared" si="6"/>
        <v>-0.003706835892</v>
      </c>
      <c r="Y2791" s="20">
        <v>0.6799231316447392</v>
      </c>
      <c r="Z2791" s="20">
        <v>-0.5356405923382248</v>
      </c>
      <c r="AA2791" s="20">
        <v>0.9945836397757009</v>
      </c>
      <c r="AB2791" s="20">
        <v>1.3522241528156589</v>
      </c>
      <c r="AC2791" s="20">
        <v>-0.14266624914499576</v>
      </c>
      <c r="AD2791" s="20">
        <v>-0.6962641653375901</v>
      </c>
      <c r="AE2791" s="20">
        <v>-0.13517535629377195</v>
      </c>
      <c r="AF2791" s="20">
        <v>-0.48108548439383386</v>
      </c>
      <c r="AH2791" s="20">
        <v>-0.3862501613318923</v>
      </c>
      <c r="AI2791" s="20">
        <v>-0.41855056482459385</v>
      </c>
      <c r="AJ2791" s="20">
        <v>-0.5662993126424202</v>
      </c>
      <c r="AL2791" s="20">
        <v>-0.23148027810887328</v>
      </c>
      <c r="AM2791" s="20">
        <v>-0.40132263857835737</v>
      </c>
    </row>
    <row r="2792">
      <c r="A2792" s="16">
        <v>203897.0</v>
      </c>
      <c r="B2792" s="17" t="s">
        <v>37</v>
      </c>
      <c r="C2792" s="17" t="s">
        <v>600</v>
      </c>
      <c r="D2792" s="18">
        <f t="shared" si="1"/>
        <v>36.16350352</v>
      </c>
      <c r="E2792" s="19">
        <f t="shared" si="2"/>
        <v>-0.4827103453</v>
      </c>
      <c r="F2792" s="20">
        <f t="shared" si="3"/>
        <v>-0.7519644293</v>
      </c>
      <c r="G2792" s="20">
        <v>-0.553003763706597</v>
      </c>
      <c r="H2792" s="20">
        <v>-0.7058777864105497</v>
      </c>
      <c r="I2792" s="20">
        <v>-0.5994223804036964</v>
      </c>
      <c r="J2792" s="20">
        <v>-0.689702165158083</v>
      </c>
      <c r="K2792" s="20">
        <v>-1.0483989436156584</v>
      </c>
      <c r="L2792" s="20">
        <v>-0.7508909674212931</v>
      </c>
      <c r="M2792" s="20">
        <v>-0.8163206906389481</v>
      </c>
      <c r="N2792" s="20">
        <v>-0.4462716739072555</v>
      </c>
      <c r="O2792" s="20">
        <v>-0.794834931205432</v>
      </c>
      <c r="P2792" s="20">
        <v>-1.460291922143137</v>
      </c>
      <c r="R2792" s="20">
        <v>-0.6813697204822509</v>
      </c>
      <c r="S2792" s="20">
        <v>-1.0372953169826873</v>
      </c>
      <c r="T2792" s="20">
        <v>-0.26192900848999967</v>
      </c>
      <c r="U2792" s="20">
        <v>-1.1002244543682143</v>
      </c>
      <c r="V2792" s="21">
        <f t="shared" si="4"/>
        <v>52.62159069</v>
      </c>
      <c r="W2792" s="19">
        <f t="shared" si="5"/>
        <v>-0.2326260068</v>
      </c>
      <c r="X2792" s="19">
        <f t="shared" si="6"/>
        <v>-0.3861078321</v>
      </c>
      <c r="Y2792" s="20">
        <v>-0.15335133694704178</v>
      </c>
      <c r="Z2792" s="20">
        <v>-0.7502135835292945</v>
      </c>
      <c r="AA2792" s="20">
        <v>0.19736045586366321</v>
      </c>
      <c r="AB2792" s="20">
        <v>0.8359355739968264</v>
      </c>
      <c r="AC2792" s="20">
        <v>-0.1316367667646807</v>
      </c>
      <c r="AD2792" s="20">
        <v>-0.9695463552444584</v>
      </c>
      <c r="AE2792" s="20">
        <v>-0.2575052597240267</v>
      </c>
      <c r="AF2792" s="20">
        <v>-0.7105327161729984</v>
      </c>
      <c r="AG2792" s="20">
        <v>-0.6728908100576936</v>
      </c>
      <c r="AH2792" s="20">
        <v>-0.5610346191530632</v>
      </c>
      <c r="AI2792" s="20">
        <v>-0.5985317921057594</v>
      </c>
      <c r="AJ2792" s="20">
        <v>-0.7058777864105497</v>
      </c>
      <c r="AK2792" s="20">
        <v>-1.7487921454154023</v>
      </c>
      <c r="AL2792" s="20">
        <v>-0.24862008976959662</v>
      </c>
      <c r="AM2792" s="20">
        <v>-0.33514514107761373</v>
      </c>
    </row>
    <row r="2793">
      <c r="A2793" s="16">
        <v>203897.0</v>
      </c>
      <c r="B2793" s="17" t="s">
        <v>48</v>
      </c>
      <c r="C2793" s="17" t="s">
        <v>600</v>
      </c>
      <c r="D2793" s="18">
        <f t="shared" si="1"/>
        <v>34.89660591</v>
      </c>
      <c r="E2793" s="19">
        <f t="shared" si="2"/>
        <v>-0.571745116</v>
      </c>
      <c r="F2793" s="20">
        <f t="shared" si="3"/>
        <v>-0.8300400371</v>
      </c>
      <c r="G2793" s="20">
        <v>-0.5717021926253618</v>
      </c>
      <c r="H2793" s="20">
        <v>-0.5345769322405728</v>
      </c>
      <c r="I2793" s="20">
        <v>-1.070134594373075</v>
      </c>
      <c r="J2793" s="20">
        <v>-0.5990576844720058</v>
      </c>
      <c r="K2793" s="20">
        <v>-1.0655674110948403</v>
      </c>
      <c r="L2793" s="20">
        <v>-0.7508909674212931</v>
      </c>
      <c r="M2793" s="20">
        <v>-0.8411646828503414</v>
      </c>
      <c r="N2793" s="20">
        <v>-0.4462716739072555</v>
      </c>
      <c r="O2793" s="20">
        <v>-0.9695298810282658</v>
      </c>
      <c r="P2793" s="20">
        <v>-1.484347768988802</v>
      </c>
      <c r="R2793" s="20">
        <v>-0.6813697204822509</v>
      </c>
      <c r="S2793" s="20">
        <v>-1.3969800011482993</v>
      </c>
      <c r="T2793" s="20">
        <v>-1.5618259216426997</v>
      </c>
      <c r="U2793" s="20">
        <v>-1.536033055326202</v>
      </c>
      <c r="V2793" s="21">
        <f t="shared" si="4"/>
        <v>56.05450441</v>
      </c>
      <c r="W2793" s="19">
        <f t="shared" si="5"/>
        <v>-0.1040235122</v>
      </c>
      <c r="X2793" s="19">
        <f t="shared" si="6"/>
        <v>-0.2847543309</v>
      </c>
      <c r="Y2793" s="20">
        <v>-0.06512227556673554</v>
      </c>
      <c r="Z2793" s="20">
        <v>-0.8246572743506858</v>
      </c>
      <c r="AA2793" s="20">
        <v>1.0063075101273484</v>
      </c>
      <c r="AB2793" s="20">
        <v>1.1870118075936327</v>
      </c>
      <c r="AC2793" s="20">
        <v>0.1716739986939833</v>
      </c>
      <c r="AD2793" s="20">
        <v>-1.0476269809321348</v>
      </c>
      <c r="AE2793" s="20">
        <v>0.048319498851610576</v>
      </c>
      <c r="AF2793" s="20">
        <v>-0.7433108921414505</v>
      </c>
      <c r="AG2793" s="20">
        <v>-0.6728908100576936</v>
      </c>
      <c r="AH2793" s="20">
        <v>-0.7358190769742341</v>
      </c>
      <c r="AI2793" s="20">
        <v>-1.1285682504291918</v>
      </c>
      <c r="AJ2793" s="20">
        <v>-0.5345769322405728</v>
      </c>
      <c r="AK2793" s="20">
        <v>-1.7487921454154023</v>
      </c>
      <c r="AL2793" s="20">
        <v>-0.5009181174154441</v>
      </c>
      <c r="AM2793" s="20">
        <v>-0.6412160670185532</v>
      </c>
    </row>
    <row r="2794">
      <c r="A2794" s="16">
        <v>203897.0</v>
      </c>
      <c r="B2794" s="17" t="s">
        <v>49</v>
      </c>
      <c r="C2794" s="17" t="s">
        <v>600</v>
      </c>
      <c r="D2794" s="18">
        <f t="shared" si="1"/>
        <v>35.77009715</v>
      </c>
      <c r="E2794" s="19">
        <f t="shared" si="2"/>
        <v>-0.5055615269</v>
      </c>
      <c r="F2794" s="20">
        <f t="shared" si="3"/>
        <v>-0.7720028915</v>
      </c>
      <c r="G2794" s="20">
        <v>-0.8802262697849821</v>
      </c>
      <c r="H2794" s="20">
        <v>-0.31886474550800914</v>
      </c>
      <c r="I2794" s="20">
        <v>-1.34210165133316</v>
      </c>
      <c r="J2794" s="20">
        <v>-0.6249561075251708</v>
      </c>
      <c r="K2794" s="20">
        <v>-0.962556606219749</v>
      </c>
      <c r="L2794" s="20">
        <v>-0.7508909674212931</v>
      </c>
      <c r="M2794" s="20">
        <v>-0.7914766984275549</v>
      </c>
      <c r="N2794" s="20">
        <v>-0.18574383415027582</v>
      </c>
      <c r="O2794" s="20">
        <v>-0.6201399813825982</v>
      </c>
      <c r="P2794" s="20">
        <v>-2.0015484761705986</v>
      </c>
      <c r="R2794" s="20">
        <v>-0.10749209500561031</v>
      </c>
      <c r="S2794" s="20">
        <v>-1.4930644861978126</v>
      </c>
      <c r="T2794" s="20">
        <v>-0.10272283243356191</v>
      </c>
      <c r="U2794" s="20">
        <v>-1.694508910220016</v>
      </c>
      <c r="V2794" s="21">
        <f t="shared" si="4"/>
        <v>73.1076426</v>
      </c>
      <c r="W2794" s="19">
        <f t="shared" si="5"/>
        <v>0.6830582927</v>
      </c>
      <c r="X2794" s="19">
        <f t="shared" si="6"/>
        <v>0.335556316</v>
      </c>
      <c r="Y2794" s="20">
        <v>0.6211037573912017</v>
      </c>
      <c r="Z2794" s="20">
        <v>-0.1021155693195331</v>
      </c>
      <c r="AA2794" s="20">
        <v>1.053202991533939</v>
      </c>
      <c r="AB2794" s="20">
        <v>1.0114736907952295</v>
      </c>
      <c r="AC2794" s="20">
        <v>0.4694700229624899</v>
      </c>
      <c r="AD2794" s="20">
        <v>-0.14412259797473362</v>
      </c>
      <c r="AE2794" s="20">
        <v>0.5988040642877577</v>
      </c>
      <c r="AF2794" s="20">
        <v>0.09253259505407792</v>
      </c>
      <c r="AG2794" s="20">
        <v>0.21427893056636055</v>
      </c>
      <c r="AH2794" s="20">
        <v>-0.036681245689550675</v>
      </c>
      <c r="AI2794" s="20">
        <v>-0.568810121545567</v>
      </c>
      <c r="AJ2794" s="20">
        <v>-0.31886474550800914</v>
      </c>
      <c r="AK2794" s="20">
        <v>0.6162311974422576</v>
      </c>
      <c r="AL2794" s="20">
        <v>0.6042569384679966</v>
      </c>
      <c r="AM2794" s="20">
        <v>0.3349020211174149</v>
      </c>
    </row>
    <row r="2795">
      <c r="A2795" s="16">
        <v>203897.0</v>
      </c>
      <c r="B2795" s="17" t="s">
        <v>50</v>
      </c>
      <c r="C2795" s="17" t="s">
        <v>600</v>
      </c>
      <c r="D2795" s="18">
        <f t="shared" si="1"/>
        <v>42.04035529</v>
      </c>
      <c r="E2795" s="19">
        <f t="shared" si="2"/>
        <v>-0.2699216689</v>
      </c>
      <c r="F2795" s="20">
        <f t="shared" si="3"/>
        <v>-0.5653676074</v>
      </c>
      <c r="G2795" s="20">
        <v>-0.8521786264068348</v>
      </c>
      <c r="H2795" s="20">
        <v>-0.3569316019902263</v>
      </c>
      <c r="I2795" s="20">
        <v>-1.4571646369701192</v>
      </c>
      <c r="J2795" s="20">
        <v>-0.301225819360609</v>
      </c>
      <c r="K2795" s="20">
        <v>-0.8595458013446579</v>
      </c>
      <c r="L2795" s="20">
        <v>-0.48798788347643784</v>
      </c>
      <c r="M2795" s="20">
        <v>-0.6672567373705887</v>
      </c>
      <c r="N2795" s="20">
        <v>-0.12061187421103088</v>
      </c>
      <c r="O2795" s="20">
        <v>-0.2707500817369306</v>
      </c>
      <c r="P2795" s="20">
        <v>-0.425890507779543</v>
      </c>
      <c r="R2795" s="20">
        <v>-0.14206303629938388</v>
      </c>
      <c r="S2795" s="20">
        <v>-1.080280481346943</v>
      </c>
      <c r="T2795" s="20">
        <v>0.45923194034943265</v>
      </c>
      <c r="U2795" s="20">
        <v>-1.1464465787122433</v>
      </c>
      <c r="V2795" s="21">
        <f t="shared" si="4"/>
        <v>70.23938083</v>
      </c>
      <c r="W2795" s="19">
        <f t="shared" si="5"/>
        <v>0.5392579973</v>
      </c>
      <c r="X2795" s="19">
        <f t="shared" si="6"/>
        <v>0.2222252065</v>
      </c>
      <c r="Y2795" s="20">
        <v>0.15054876336290188</v>
      </c>
      <c r="Z2795" s="20">
        <v>-0.3035514386009453</v>
      </c>
      <c r="AA2795" s="20">
        <v>1.1352700839954721</v>
      </c>
      <c r="AB2795" s="20">
        <v>0.9701706044897229</v>
      </c>
      <c r="AC2795" s="20">
        <v>0.739692341280209</v>
      </c>
      <c r="AD2795" s="20">
        <v>-0.4062504127833627</v>
      </c>
      <c r="AE2795" s="20">
        <v>0.5988040642877577</v>
      </c>
      <c r="AF2795" s="20">
        <v>-0.3171946045515733</v>
      </c>
      <c r="AG2795" s="20">
        <v>0.4167850670131554</v>
      </c>
      <c r="AH2795" s="20">
        <v>-0.3862501613318923</v>
      </c>
      <c r="AI2795" s="20">
        <v>-0.7908970487870052</v>
      </c>
      <c r="AJ2795" s="20">
        <v>-0.3569316019902263</v>
      </c>
      <c r="AK2795" s="20">
        <v>0.6291266355167269</v>
      </c>
      <c r="AL2795" s="20">
        <v>0.3876097190764538</v>
      </c>
      <c r="AM2795" s="20">
        <v>0.3597185826801938</v>
      </c>
    </row>
    <row r="2796">
      <c r="A2796" s="16">
        <v>203897.0</v>
      </c>
      <c r="B2796" s="17" t="s">
        <v>51</v>
      </c>
      <c r="C2796" s="17" t="s">
        <v>600</v>
      </c>
      <c r="D2796" s="18">
        <f t="shared" si="1"/>
        <v>39.3120169</v>
      </c>
      <c r="E2796" s="19">
        <f t="shared" si="2"/>
        <v>-0.3781152371</v>
      </c>
      <c r="F2796" s="20">
        <f t="shared" si="3"/>
        <v>-0.6602437836</v>
      </c>
      <c r="G2796" s="20">
        <v>-0.7867341251911577</v>
      </c>
      <c r="H2796" s="20">
        <v>-0.4394097910350299</v>
      </c>
      <c r="I2796" s="20">
        <v>-0.8923099802068651</v>
      </c>
      <c r="J2796" s="20">
        <v>-0.2364797617276966</v>
      </c>
      <c r="K2796" s="20">
        <v>-0.8252088663862941</v>
      </c>
      <c r="L2796" s="20">
        <v>-0.3565363415040102</v>
      </c>
      <c r="M2796" s="20">
        <v>-0.6424127451591954</v>
      </c>
      <c r="N2796" s="20">
        <v>-0.21830981411989825</v>
      </c>
      <c r="O2796" s="20">
        <v>-0.6201399813825982</v>
      </c>
      <c r="P2796" s="20">
        <v>-2.73525180496338</v>
      </c>
      <c r="R2796" s="20">
        <v>-0.14897722455813858</v>
      </c>
      <c r="S2796" s="20">
        <v>-0.8584011770549751</v>
      </c>
      <c r="T2796" s="20">
        <v>-0.7554681542649574</v>
      </c>
      <c r="U2796" s="20">
        <v>-0.9153359569920981</v>
      </c>
      <c r="V2796" s="21">
        <f t="shared" si="4"/>
        <v>68.0485787</v>
      </c>
      <c r="W2796" s="19">
        <f t="shared" si="5"/>
        <v>0.4278451771</v>
      </c>
      <c r="X2796" s="19">
        <f t="shared" si="6"/>
        <v>0.1344191383</v>
      </c>
      <c r="Y2796" s="20">
        <v>0.2975971989967456</v>
      </c>
      <c r="Z2796" s="20">
        <v>-0.2904143166912883</v>
      </c>
      <c r="AA2796" s="20">
        <v>0.15046497445707277</v>
      </c>
      <c r="AB2796" s="20">
        <v>0.6603974571984232</v>
      </c>
      <c r="AC2796" s="20">
        <v>0.7948397531817841</v>
      </c>
      <c r="AD2796" s="20">
        <v>-0.3950960376851229</v>
      </c>
      <c r="AE2796" s="20">
        <v>0.7211339677180126</v>
      </c>
      <c r="AF2796" s="20">
        <v>-0.12052554874086083</v>
      </c>
      <c r="AG2796" s="20">
        <v>0.09856113831104915</v>
      </c>
      <c r="AH2796" s="20">
        <v>-0.3862501613318923</v>
      </c>
      <c r="AI2796" s="20">
        <v>-0.8990509055477056</v>
      </c>
      <c r="AJ2796" s="20">
        <v>-0.4394097910350299</v>
      </c>
      <c r="AK2796" s="20">
        <v>0.6317057231316207</v>
      </c>
      <c r="AL2796" s="20">
        <v>0.523357027429383</v>
      </c>
      <c r="AM2796" s="20">
        <v>0.5913398239327966</v>
      </c>
    </row>
    <row r="2797">
      <c r="A2797" s="16">
        <v>203897.0</v>
      </c>
      <c r="B2797" s="17" t="s">
        <v>101</v>
      </c>
      <c r="C2797" s="17" t="s">
        <v>600</v>
      </c>
      <c r="D2797" s="18">
        <f t="shared" si="1"/>
        <v>43.06367357</v>
      </c>
      <c r="E2797" s="19">
        <f t="shared" si="2"/>
        <v>-0.2274471863</v>
      </c>
      <c r="F2797" s="20">
        <f t="shared" si="3"/>
        <v>-0.5281212482</v>
      </c>
      <c r="G2797" s="20">
        <v>-0.4875592624909198</v>
      </c>
      <c r="H2797" s="20">
        <v>-0.6138828832451917</v>
      </c>
      <c r="I2797" s="20">
        <v>-0.7981675374129895</v>
      </c>
      <c r="J2797" s="20">
        <v>-0.3141750308871915</v>
      </c>
      <c r="K2797" s="20">
        <v>-0.8852985025634307</v>
      </c>
      <c r="L2797" s="20">
        <v>-0.48798788347643784</v>
      </c>
      <c r="M2797" s="20">
        <v>-0.6672567373705887</v>
      </c>
      <c r="N2797" s="20">
        <v>-0.28344177405914317</v>
      </c>
      <c r="O2797" s="20">
        <v>-0.44544503155976445</v>
      </c>
      <c r="P2797" s="20">
        <v>-0.7626723636188526</v>
      </c>
      <c r="R2797" s="20">
        <v>0.030791670169483722</v>
      </c>
      <c r="S2797" s="20">
        <v>-0.6125007515006287</v>
      </c>
      <c r="T2797" s="20">
        <v>0.016896943089923944</v>
      </c>
      <c r="U2797" s="20">
        <v>-0.6578126927896509</v>
      </c>
      <c r="V2797" s="21">
        <f t="shared" si="4"/>
        <v>70.13507369</v>
      </c>
      <c r="W2797" s="19">
        <f t="shared" si="5"/>
        <v>0.5340285592</v>
      </c>
      <c r="X2797" s="19">
        <f t="shared" si="6"/>
        <v>0.2181038101</v>
      </c>
      <c r="Y2797" s="20">
        <v>0.3172036570812581</v>
      </c>
      <c r="Z2797" s="20">
        <v>-0.20721254459679175</v>
      </c>
      <c r="AA2797" s="20">
        <v>1.0766507322372343</v>
      </c>
      <c r="AB2797" s="20">
        <v>0.7739809445385664</v>
      </c>
      <c r="AC2797" s="20">
        <v>0.9216788005554075</v>
      </c>
      <c r="AD2797" s="20">
        <v>-0.28912947425184776</v>
      </c>
      <c r="AE2797" s="20">
        <v>0.8434638711482677</v>
      </c>
      <c r="AF2797" s="20">
        <v>-0.18608190067776506</v>
      </c>
      <c r="AG2797" s="20">
        <v>-0.23894908910027582</v>
      </c>
      <c r="AH2797" s="20">
        <v>-0.2114657035107215</v>
      </c>
      <c r="AI2797" s="20">
        <v>-0.6893480077063475</v>
      </c>
      <c r="AJ2797" s="20">
        <v>-0.6138828832451917</v>
      </c>
      <c r="AK2797" s="20">
        <v>0.5646494451443805</v>
      </c>
      <c r="AL2797" s="20">
        <v>0.10171766057558838</v>
      </c>
      <c r="AM2797" s="20">
        <v>0.0867364054896271</v>
      </c>
    </row>
    <row r="2798">
      <c r="A2798" s="16">
        <v>203897.0</v>
      </c>
      <c r="B2798" s="17" t="s">
        <v>73</v>
      </c>
      <c r="C2798" s="17" t="s">
        <v>600</v>
      </c>
      <c r="D2798" s="18">
        <f t="shared" si="1"/>
        <v>35.42169423</v>
      </c>
      <c r="E2798" s="19">
        <f t="shared" si="2"/>
        <v>-0.5319596807</v>
      </c>
      <c r="F2798" s="20">
        <f t="shared" si="3"/>
        <v>-0.7951517342</v>
      </c>
      <c r="G2798" s="20">
        <v>-0.9550199854600417</v>
      </c>
      <c r="H2798" s="20">
        <v>-0.778839261334799</v>
      </c>
      <c r="I2798" s="20">
        <v>-0.6203429232467798</v>
      </c>
      <c r="J2798" s="20">
        <v>-0.689702165158083</v>
      </c>
      <c r="K2798" s="20">
        <v>-1.1342412810115678</v>
      </c>
      <c r="L2798" s="20">
        <v>-0.8823425093937209</v>
      </c>
      <c r="M2798" s="20">
        <v>-0.8660086750617344</v>
      </c>
      <c r="N2798" s="20">
        <v>-0.31600775402876563</v>
      </c>
      <c r="O2798" s="20">
        <v>-0.794834931205432</v>
      </c>
      <c r="P2798" s="20">
        <v>-1.8932971653651065</v>
      </c>
      <c r="Q2798" s="20">
        <v>-0.6499619662767914</v>
      </c>
      <c r="R2798" s="20">
        <v>0.058448423204502574</v>
      </c>
      <c r="S2798" s="20">
        <v>-1.1719400230060184</v>
      </c>
      <c r="T2798" s="20">
        <v>-0.45039469798383713</v>
      </c>
      <c r="U2798" s="20">
        <v>-1.2388908274003014</v>
      </c>
      <c r="V2798" s="21">
        <f t="shared" si="4"/>
        <v>70.94295608</v>
      </c>
      <c r="W2798" s="19">
        <f t="shared" si="5"/>
        <v>0.5745317403</v>
      </c>
      <c r="X2798" s="19">
        <f t="shared" si="6"/>
        <v>0.2500249576</v>
      </c>
      <c r="Y2798" s="20">
        <v>0.08192616006710812</v>
      </c>
      <c r="Z2798" s="20">
        <v>-0.19407542268713432</v>
      </c>
      <c r="AA2798" s="20">
        <v>1.4166429724350151</v>
      </c>
      <c r="AB2798" s="20">
        <v>0.9185417466078396</v>
      </c>
      <c r="AC2798" s="20">
        <v>0.8720461298439893</v>
      </c>
      <c r="AD2798" s="20">
        <v>-0.27797509915360796</v>
      </c>
      <c r="AE2798" s="20">
        <v>0.7822989194331399</v>
      </c>
      <c r="AF2798" s="20">
        <v>-0.18608190067776506</v>
      </c>
      <c r="AG2798" s="20">
        <v>-0.3160942839371501</v>
      </c>
      <c r="AH2798" s="20">
        <v>-0.036681245689550675</v>
      </c>
      <c r="AI2798" s="20">
        <v>-0.5613797039055187</v>
      </c>
      <c r="AJ2798" s="20">
        <v>-0.778839261334799</v>
      </c>
      <c r="AK2798" s="20">
        <v>0.5543330946848052</v>
      </c>
      <c r="AL2798" s="20">
        <v>0.30808099297069774</v>
      </c>
      <c r="AM2798" s="20">
        <v>0.3349020211174149</v>
      </c>
    </row>
    <row r="2799">
      <c r="A2799" s="16">
        <v>203897.0</v>
      </c>
      <c r="B2799" s="17" t="s">
        <v>102</v>
      </c>
      <c r="C2799" s="17" t="s">
        <v>600</v>
      </c>
      <c r="D2799" s="18">
        <f t="shared" si="1"/>
        <v>37.85575912</v>
      </c>
      <c r="E2799" s="19">
        <f t="shared" si="2"/>
        <v>-0.4264928113</v>
      </c>
      <c r="F2799" s="20">
        <f t="shared" si="3"/>
        <v>-0.7026666312</v>
      </c>
      <c r="G2799" s="20">
        <v>-0.6932419805973334</v>
      </c>
      <c r="H2799" s="20">
        <v>-0.7407724048525818</v>
      </c>
      <c r="I2799" s="20">
        <v>-0.7563264517268224</v>
      </c>
      <c r="J2799" s="20">
        <v>-0.40481951157326873</v>
      </c>
      <c r="K2799" s="20">
        <v>-0.9539723724801582</v>
      </c>
      <c r="L2799" s="20">
        <v>-0.6194394254488655</v>
      </c>
      <c r="M2799" s="20">
        <v>-0.7169447217933751</v>
      </c>
      <c r="N2799" s="20">
        <v>-0.4462716739072555</v>
      </c>
      <c r="O2799" s="20">
        <v>-0.6201399813825982</v>
      </c>
      <c r="P2799" s="20">
        <v>-2.0616880932847614</v>
      </c>
      <c r="Q2799" s="20">
        <v>-0.5958908940906125</v>
      </c>
      <c r="R2799" s="20">
        <v>-0.6813697204822509</v>
      </c>
      <c r="S2799" s="20">
        <v>-0.5423337920236815</v>
      </c>
      <c r="T2799" s="20">
        <v>-0.5807716475651904</v>
      </c>
      <c r="U2799" s="20">
        <v>-0.6314000503073486</v>
      </c>
      <c r="V2799" s="21">
        <f t="shared" si="4"/>
        <v>62.92790737</v>
      </c>
      <c r="W2799" s="19">
        <f t="shared" si="5"/>
        <v>0.1713818716</v>
      </c>
      <c r="X2799" s="19">
        <f t="shared" si="6"/>
        <v>-0.0677033322</v>
      </c>
      <c r="Y2799" s="20">
        <v>-0.11413842077801675</v>
      </c>
      <c r="Z2799" s="20">
        <v>-0.4130274545147563</v>
      </c>
      <c r="AA2799" s="20">
        <v>0.23253206691860603</v>
      </c>
      <c r="AB2799" s="20">
        <v>0.34029853833074714</v>
      </c>
      <c r="AC2799" s="20">
        <v>0.690059670568791</v>
      </c>
      <c r="AD2799" s="20">
        <v>-0.5568344766095961</v>
      </c>
      <c r="AE2799" s="20">
        <v>0.5988040642877577</v>
      </c>
      <c r="AF2799" s="20">
        <v>-0.39914004447270357</v>
      </c>
      <c r="AG2799" s="20">
        <v>-0.48967097232011725</v>
      </c>
      <c r="AH2799" s="20">
        <v>-0.3862501613318923</v>
      </c>
      <c r="AI2799" s="20">
        <v>-0.9048301192677428</v>
      </c>
      <c r="AJ2799" s="20">
        <v>-0.7407724048525818</v>
      </c>
      <c r="AK2799" s="20">
        <v>0.830295469478447</v>
      </c>
      <c r="AL2799" s="20">
        <v>0.08252107151557816</v>
      </c>
      <c r="AM2799" s="20">
        <v>-0.01252984076148838</v>
      </c>
    </row>
    <row r="2800">
      <c r="A2800" s="16">
        <v>203897.0</v>
      </c>
      <c r="B2800" s="17" t="s">
        <v>103</v>
      </c>
      <c r="C2800" s="17" t="s">
        <v>600</v>
      </c>
      <c r="D2800" s="18">
        <f t="shared" si="1"/>
        <v>34.25458366</v>
      </c>
      <c r="E2800" s="19">
        <f t="shared" si="2"/>
        <v>-0.6203905226</v>
      </c>
      <c r="F2800" s="20">
        <f t="shared" si="3"/>
        <v>-0.87269775</v>
      </c>
      <c r="G2800" s="20">
        <v>-1.0952582023507782</v>
      </c>
      <c r="H2800" s="20">
        <v>-0.8010449276160924</v>
      </c>
      <c r="I2800" s="20">
        <v>-0.9132305230499487</v>
      </c>
      <c r="J2800" s="20">
        <v>-0.7026513766846656</v>
      </c>
      <c r="K2800" s="20">
        <v>-1.099904346053204</v>
      </c>
      <c r="L2800" s="20">
        <v>-0.8823425093937209</v>
      </c>
      <c r="M2800" s="20">
        <v>-0.8908526672731277</v>
      </c>
      <c r="N2800" s="20">
        <v>-0.4462716739072555</v>
      </c>
      <c r="O2800" s="20">
        <v>-0.794834931205432</v>
      </c>
      <c r="P2800" s="20">
        <v>-1.3279847644919798</v>
      </c>
      <c r="Q2800" s="20">
        <v>-0.9165154549446022</v>
      </c>
      <c r="R2800" s="20">
        <v>-0.6813697204822509</v>
      </c>
      <c r="S2800" s="20">
        <v>-1.1422296888130767</v>
      </c>
      <c r="T2800" s="20">
        <v>-0.939200687173333</v>
      </c>
      <c r="U2800" s="20">
        <v>-1.212478184917999</v>
      </c>
      <c r="V2800" s="21">
        <f t="shared" si="4"/>
        <v>73.15021434</v>
      </c>
      <c r="W2800" s="19">
        <f t="shared" si="5"/>
        <v>0.6851926266</v>
      </c>
      <c r="X2800" s="19">
        <f t="shared" si="6"/>
        <v>0.3372384157</v>
      </c>
      <c r="Y2800" s="20">
        <v>0.7877586511095579</v>
      </c>
      <c r="Z2800" s="20">
        <v>0.10807838123498381</v>
      </c>
      <c r="AA2800" s="20">
        <v>0.5959720478196819</v>
      </c>
      <c r="AB2800" s="20">
        <v>0.8462613455732031</v>
      </c>
      <c r="AC2800" s="20">
        <v>1.1863863776829686</v>
      </c>
      <c r="AD2800" s="20">
        <v>0.09569646663741592</v>
      </c>
      <c r="AE2800" s="20">
        <v>1.088123678008777</v>
      </c>
      <c r="AF2800" s="20">
        <v>0.026976243117173688</v>
      </c>
      <c r="AG2800" s="20">
        <v>-0.5571730178023822</v>
      </c>
      <c r="AH2800" s="20">
        <v>-0.036681245689550675</v>
      </c>
      <c r="AI2800" s="20">
        <v>-0.602659801905786</v>
      </c>
      <c r="AJ2800" s="20">
        <v>-0.8010449276160924</v>
      </c>
      <c r="AK2800" s="20">
        <v>0.830295469478447</v>
      </c>
      <c r="AL2800" s="20">
        <v>0.09486173591129944</v>
      </c>
      <c r="AM2800" s="20">
        <v>0.07846421830203415</v>
      </c>
    </row>
    <row r="2801">
      <c r="A2801" s="16">
        <v>203897.0</v>
      </c>
      <c r="B2801" s="17" t="s">
        <v>104</v>
      </c>
      <c r="C2801" s="17" t="s">
        <v>600</v>
      </c>
      <c r="D2801" s="18">
        <f t="shared" si="1"/>
        <v>33.7012524</v>
      </c>
      <c r="E2801" s="19">
        <f t="shared" si="2"/>
        <v>-0.6593634613</v>
      </c>
      <c r="F2801" s="20">
        <f t="shared" si="3"/>
        <v>-0.9068735653</v>
      </c>
      <c r="G2801" s="20">
        <v>-1.4131314939697812</v>
      </c>
      <c r="H2801" s="20">
        <v>-0.8993843068618197</v>
      </c>
      <c r="I2801" s="20">
        <v>-1.2898002942254514</v>
      </c>
      <c r="J2801" s="20">
        <v>-0.7285497997378305</v>
      </c>
      <c r="K2801" s="20">
        <v>-1.1685782159699314</v>
      </c>
      <c r="L2801" s="20">
        <v>-0.8823425093937209</v>
      </c>
      <c r="M2801" s="20">
        <v>-0.8908526672731277</v>
      </c>
      <c r="N2801" s="20">
        <v>-0.31600775402876563</v>
      </c>
      <c r="O2801" s="20">
        <v>-0.9695298810282658</v>
      </c>
      <c r="P2801" s="20">
        <v>-2.0135763995934313</v>
      </c>
      <c r="Q2801" s="20">
        <v>-0.743980832823787</v>
      </c>
      <c r="R2801" s="20">
        <v>1.621054969683066</v>
      </c>
      <c r="S2801" s="20">
        <v>-1.0752234031864425</v>
      </c>
      <c r="T2801" s="20">
        <v>-1.428006676362829</v>
      </c>
      <c r="U2801" s="20">
        <v>-1.1398434180916677</v>
      </c>
      <c r="V2801" s="21">
        <f t="shared" si="4"/>
        <v>66.11539507</v>
      </c>
      <c r="W2801" s="19">
        <f t="shared" si="5"/>
        <v>0.3277208085</v>
      </c>
      <c r="X2801" s="19">
        <f t="shared" si="6"/>
        <v>0.0555096635</v>
      </c>
      <c r="Y2801" s="20">
        <v>0.07212293102485193</v>
      </c>
      <c r="Z2801" s="20">
        <v>-0.39551129196854656</v>
      </c>
      <c r="AA2801" s="20">
        <v>1.2525087875119483</v>
      </c>
      <c r="AB2801" s="20">
        <v>0.7430036298094366</v>
      </c>
      <c r="AC2801" s="20">
        <v>0.7010891529491061</v>
      </c>
      <c r="AD2801" s="20">
        <v>-0.5289485388639973</v>
      </c>
      <c r="AE2801" s="20">
        <v>0.6599690160028848</v>
      </c>
      <c r="AF2801" s="20">
        <v>-0.41552913245692963</v>
      </c>
      <c r="AG2801" s="20">
        <v>-0.5957456152208194</v>
      </c>
      <c r="AH2801" s="20">
        <v>-0.3862501613318923</v>
      </c>
      <c r="AI2801" s="20">
        <v>-0.7322793096266255</v>
      </c>
      <c r="AJ2801" s="20">
        <v>-0.8993843068618197</v>
      </c>
      <c r="AK2801" s="20">
        <v>-0.028540706281204725</v>
      </c>
      <c r="AL2801" s="20">
        <v>0.31973606489998974</v>
      </c>
      <c r="AM2801" s="20">
        <v>0.3514463954926008</v>
      </c>
    </row>
    <row r="2802">
      <c r="A2802" s="24">
        <v>203897.0</v>
      </c>
      <c r="B2802" s="23" t="s">
        <v>105</v>
      </c>
      <c r="C2802" s="23" t="s">
        <v>600</v>
      </c>
      <c r="D2802" s="18">
        <f t="shared" si="1"/>
        <v>33.13795485</v>
      </c>
      <c r="E2802" s="19">
        <f t="shared" si="2"/>
        <v>-0.6964770637</v>
      </c>
      <c r="F2802" s="20">
        <f t="shared" si="3"/>
        <v>-0.9394189074</v>
      </c>
      <c r="G2802" s="20">
        <v>-0.9924168432975715</v>
      </c>
      <c r="H2802" s="20">
        <v>-0.9437956394244065</v>
      </c>
      <c r="I2802" s="20">
        <v>-0.8400086230991564</v>
      </c>
      <c r="J2802" s="20">
        <v>-0.8450927034770729</v>
      </c>
      <c r="K2802" s="20">
        <v>-1.1943309171887042</v>
      </c>
      <c r="L2802" s="20">
        <v>-1.0137940513661485</v>
      </c>
      <c r="M2802" s="20">
        <v>-0.9653846439073074</v>
      </c>
      <c r="N2802" s="20">
        <v>-0.4462716739072555</v>
      </c>
      <c r="O2802" s="20">
        <v>-0.794834931205432</v>
      </c>
      <c r="P2802" s="20">
        <v>-2.206023174358751</v>
      </c>
      <c r="Q2802" s="20">
        <v>-0.8452278940218166</v>
      </c>
      <c r="R2802" s="20">
        <v>-0.6813697204822509</v>
      </c>
      <c r="S2802" s="20">
        <v>-1.1782613707066443</v>
      </c>
      <c r="T2802" s="20">
        <v>-0.939200687173333</v>
      </c>
      <c r="U2802" s="20">
        <v>-1.2454939880208769</v>
      </c>
      <c r="V2802" s="21">
        <f t="shared" si="4"/>
        <v>52.64749826</v>
      </c>
      <c r="W2802" s="19">
        <f t="shared" si="5"/>
        <v>-0.2312067938</v>
      </c>
      <c r="X2802" s="19">
        <f t="shared" si="6"/>
        <v>-0.3849893296</v>
      </c>
      <c r="Y2802" s="20">
        <v>-0.6729224761866229</v>
      </c>
      <c r="Z2802" s="20">
        <v>-0.8815848026258676</v>
      </c>
      <c r="AA2802" s="20">
        <v>0.033226270940596644</v>
      </c>
      <c r="AB2802" s="20">
        <v>0.3712758530598771</v>
      </c>
      <c r="AC2802" s="20">
        <v>-0.07097461367294794</v>
      </c>
      <c r="AD2802" s="20">
        <v>-1.114553231521572</v>
      </c>
      <c r="AE2802" s="20">
        <v>-0.1963403080088992</v>
      </c>
      <c r="AF2802" s="20">
        <v>-0.8088672440783545</v>
      </c>
      <c r="AG2802" s="20">
        <v>-0.5282435697385544</v>
      </c>
      <c r="AH2802" s="20">
        <v>-0.3862501613318923</v>
      </c>
      <c r="AI2802" s="20">
        <v>-0.2625117943835833</v>
      </c>
      <c r="AJ2802" s="20">
        <v>-0.9437956394244065</v>
      </c>
      <c r="AK2802" s="20">
        <v>0.830295469478447</v>
      </c>
      <c r="AL2802" s="20">
        <v>-0.1780040657274164</v>
      </c>
      <c r="AM2802" s="20">
        <v>-0.2524232692016841</v>
      </c>
    </row>
    <row r="2803">
      <c r="A2803" s="16">
        <v>203898.0</v>
      </c>
      <c r="B2803" s="17" t="s">
        <v>36</v>
      </c>
      <c r="C2803" s="17" t="s">
        <v>601</v>
      </c>
      <c r="D2803" s="18">
        <f t="shared" si="1"/>
        <v>36.5362171</v>
      </c>
      <c r="E2803" s="19">
        <f t="shared" si="2"/>
        <v>-0.4703286233</v>
      </c>
      <c r="F2803" s="20">
        <f t="shared" si="3"/>
        <v>-0.7411067557</v>
      </c>
      <c r="G2803" s="20">
        <v>-0.9550199854600417</v>
      </c>
      <c r="H2803" s="20">
        <v>-0.8073894036964618</v>
      </c>
      <c r="I2803" s="20">
        <v>-1.5199262654993697</v>
      </c>
      <c r="J2803" s="20">
        <v>-0.8450927034770729</v>
      </c>
      <c r="K2803" s="20">
        <v>-0.7994561651675213</v>
      </c>
      <c r="L2803" s="20">
        <v>-0.8823425093937209</v>
      </c>
      <c r="M2803" s="20">
        <v>-0.7169447217933751</v>
      </c>
      <c r="O2803" s="20">
        <v>-0.794834931205432</v>
      </c>
      <c r="P2803" s="20">
        <v>0.41606413181873103</v>
      </c>
      <c r="S2803" s="20">
        <v>-0.05053294091498855</v>
      </c>
      <c r="T2803" s="20">
        <v>-0.170708172479284</v>
      </c>
      <c r="U2803" s="20">
        <v>-0.07013139755842467</v>
      </c>
      <c r="V2803" s="21">
        <f t="shared" si="4"/>
        <v>46.50418219</v>
      </c>
      <c r="W2803" s="19">
        <f t="shared" si="5"/>
        <v>-0.600938622</v>
      </c>
      <c r="X2803" s="19">
        <f t="shared" si="6"/>
        <v>-0.6763803745</v>
      </c>
      <c r="Y2803" s="20">
        <v>-0.6533160181021104</v>
      </c>
      <c r="Z2803" s="20">
        <v>-1.0523673874514128</v>
      </c>
      <c r="AA2803" s="20">
        <v>-0.7757207833230886</v>
      </c>
      <c r="AB2803" s="20">
        <v>0.7739809445385664</v>
      </c>
      <c r="AC2803" s="20">
        <v>-1.0139953571898854</v>
      </c>
      <c r="AD2803" s="20">
        <v>-1.209365419856608</v>
      </c>
      <c r="AE2803" s="20">
        <v>-1.0526496320206837</v>
      </c>
      <c r="AF2803" s="20">
        <v>-0.9727581239206151</v>
      </c>
      <c r="AH2803" s="20">
        <v>-0.7358190769742341</v>
      </c>
      <c r="AI2803" s="20">
        <v>-0.06189051810228413</v>
      </c>
      <c r="AJ2803" s="20">
        <v>-0.8073894036964618</v>
      </c>
      <c r="AL2803" s="20">
        <v>0.0016211604769645178</v>
      </c>
      <c r="AM2803" s="20">
        <v>-0.03734640232426725</v>
      </c>
    </row>
    <row r="2804">
      <c r="A2804" s="16">
        <v>203898.0</v>
      </c>
      <c r="B2804" s="17" t="s">
        <v>37</v>
      </c>
      <c r="C2804" s="17" t="s">
        <v>601</v>
      </c>
      <c r="D2804" s="18">
        <f t="shared" si="1"/>
        <v>40.00852191</v>
      </c>
      <c r="E2804" s="19">
        <f t="shared" si="2"/>
        <v>-0.3549036807</v>
      </c>
      <c r="F2804" s="20">
        <f t="shared" si="3"/>
        <v>-0.6398893045</v>
      </c>
      <c r="G2804" s="20">
        <v>-0.5249561203284496</v>
      </c>
      <c r="H2804" s="20">
        <v>-0.6804998820890715</v>
      </c>
      <c r="I2804" s="20">
        <v>-0.9446113373145739</v>
      </c>
      <c r="J2804" s="20">
        <v>-0.7544482227909955</v>
      </c>
      <c r="K2804" s="20">
        <v>-0.7393665289903848</v>
      </c>
      <c r="L2804" s="20">
        <v>-0.7508909674212931</v>
      </c>
      <c r="M2804" s="20">
        <v>-0.6175687529478022</v>
      </c>
      <c r="N2804" s="20">
        <v>-0.4462716739072555</v>
      </c>
      <c r="O2804" s="20">
        <v>-0.6201399813825982</v>
      </c>
      <c r="P2804" s="20">
        <v>-0.6183372825448629</v>
      </c>
      <c r="R2804" s="20">
        <v>-0.6813697204822509</v>
      </c>
      <c r="S2804" s="20">
        <v>-0.1611565256759413</v>
      </c>
      <c r="T2804" s="20">
        <v>0.30217719910456825</v>
      </c>
      <c r="U2804" s="20">
        <v>-0.1889882887287851</v>
      </c>
      <c r="V2804" s="21">
        <f t="shared" si="4"/>
        <v>48.61599881</v>
      </c>
      <c r="W2804" s="19">
        <f t="shared" si="5"/>
        <v>-0.4571601621</v>
      </c>
      <c r="X2804" s="19">
        <f t="shared" si="6"/>
        <v>-0.5630664738</v>
      </c>
      <c r="Y2804" s="20">
        <v>-0.3200062306653979</v>
      </c>
      <c r="Z2804" s="20">
        <v>-0.5750519580671967</v>
      </c>
      <c r="AA2804" s="20">
        <v>-0.6115865984000222</v>
      </c>
      <c r="AB2804" s="20">
        <v>0.4951851119763969</v>
      </c>
      <c r="AC2804" s="20">
        <v>-0.738258297682009</v>
      </c>
      <c r="AD2804" s="20">
        <v>-0.6962641653375901</v>
      </c>
      <c r="AE2804" s="20">
        <v>-0.6244949700147915</v>
      </c>
      <c r="AF2804" s="20">
        <v>-0.5794200122991899</v>
      </c>
      <c r="AG2804" s="20">
        <v>-0.6728908100576936</v>
      </c>
      <c r="AH2804" s="20">
        <v>-0.9106035347954048</v>
      </c>
      <c r="AI2804" s="20">
        <v>-1.0319728211085664</v>
      </c>
      <c r="AJ2804" s="20">
        <v>-0.6804998820890715</v>
      </c>
      <c r="AK2804" s="20">
        <v>-1.7487921454154023</v>
      </c>
      <c r="AL2804" s="20">
        <v>-0.035400832710198324</v>
      </c>
      <c r="AM2804" s="20">
        <v>-0.07870733826223204</v>
      </c>
    </row>
    <row r="2805">
      <c r="A2805" s="16">
        <v>203898.0</v>
      </c>
      <c r="B2805" s="17" t="s">
        <v>48</v>
      </c>
      <c r="C2805" s="17" t="s">
        <v>601</v>
      </c>
      <c r="D2805" s="18">
        <f t="shared" si="1"/>
        <v>27.47013673</v>
      </c>
      <c r="E2805" s="19">
        <f t="shared" si="2"/>
        <v>-1.621821189</v>
      </c>
      <c r="F2805" s="20">
        <f t="shared" si="3"/>
        <v>-1.750863745</v>
      </c>
      <c r="G2805" s="20">
        <v>-1.7586864818130106</v>
      </c>
      <c r="H2805" s="20">
        <v>-1.6773276440488867</v>
      </c>
      <c r="I2805" s="20">
        <v>-1.6517237375114049</v>
      </c>
      <c r="J2805" s="20">
        <v>-1.8968895495834026</v>
      </c>
      <c r="K2805" s="20">
        <v>-1.9024669700426124</v>
      </c>
      <c r="L2805" s="20">
        <v>-1.882342509393721</v>
      </c>
      <c r="M2805" s="20">
        <v>-1.7417887140047683</v>
      </c>
      <c r="N2805" s="20">
        <v>-1.4462716739072554</v>
      </c>
      <c r="O2805" s="20">
        <v>-1.7948349312054321</v>
      </c>
      <c r="P2805" s="20">
        <v>-1.7626723636188526</v>
      </c>
      <c r="R2805" s="20">
        <v>-1.6813697204822509</v>
      </c>
      <c r="S2805" s="20">
        <v>-1.6738178241966994</v>
      </c>
      <c r="T2805" s="20">
        <v>-2.058820462696819</v>
      </c>
      <c r="U2805" s="20">
        <v>-1.7238442989954068</v>
      </c>
      <c r="V2805" s="21">
        <f t="shared" si="4"/>
        <v>33.99160627</v>
      </c>
      <c r="W2805" s="19">
        <f t="shared" si="5"/>
        <v>-1.874337667</v>
      </c>
      <c r="X2805" s="19">
        <f t="shared" si="6"/>
        <v>-1.679964729</v>
      </c>
      <c r="Y2805" s="20">
        <v>-1.7415450794824165</v>
      </c>
      <c r="Z2805" s="20">
        <v>-2.192496687821091</v>
      </c>
      <c r="AA2805" s="20">
        <v>-2.0805414124659265</v>
      </c>
      <c r="AB2805" s="20">
        <v>0.30954135563086144</v>
      </c>
      <c r="AC2805" s="20">
        <v>-2.1077459574225634</v>
      </c>
      <c r="AD2805" s="20">
        <v>-2.4212985467231585</v>
      </c>
      <c r="AE2805" s="20">
        <v>-1.9914846803055561</v>
      </c>
      <c r="AF2805" s="20">
        <v>-2.1038708277944234</v>
      </c>
      <c r="AG2805" s="20">
        <v>-1.6728908100576936</v>
      </c>
      <c r="AH2805" s="20">
        <v>-1.735819076974234</v>
      </c>
      <c r="AI2805" s="20">
        <v>0.0019602372130466885</v>
      </c>
      <c r="AJ2805" s="20">
        <v>-1.6773276440488867</v>
      </c>
      <c r="AK2805" s="20">
        <v>-2.7487921454154023</v>
      </c>
      <c r="AL2805" s="20">
        <v>0.014263752292602827</v>
      </c>
      <c r="AM2805" s="20">
        <v>-1.0042576535738954</v>
      </c>
    </row>
    <row r="2806">
      <c r="A2806" s="16">
        <v>203898.0</v>
      </c>
      <c r="B2806" s="17" t="s">
        <v>49</v>
      </c>
      <c r="C2806" s="17" t="s">
        <v>601</v>
      </c>
      <c r="D2806" s="18">
        <f t="shared" si="1"/>
        <v>42.45820951</v>
      </c>
      <c r="E2806" s="19">
        <f t="shared" si="2"/>
        <v>-0.2524447969</v>
      </c>
      <c r="F2806" s="20">
        <f t="shared" si="3"/>
        <v>-0.5500419386</v>
      </c>
      <c r="G2806" s="20">
        <v>-0.49690847695030227</v>
      </c>
      <c r="H2806" s="20">
        <v>-0.17294179565951032</v>
      </c>
      <c r="I2806" s="20">
        <v>-0.6203429232467798</v>
      </c>
      <c r="J2806" s="20">
        <v>-0.6379053190517533</v>
      </c>
      <c r="K2806" s="20">
        <v>-0.5075922180214294</v>
      </c>
      <c r="L2806" s="20">
        <v>-0.7508909674212931</v>
      </c>
      <c r="M2806" s="20">
        <v>-0.4685047996794429</v>
      </c>
      <c r="N2806" s="20">
        <v>-0.38113971396801055</v>
      </c>
      <c r="O2806" s="20">
        <v>-0.794834931205432</v>
      </c>
      <c r="P2806" s="20">
        <v>-0.5822535122763653</v>
      </c>
      <c r="R2806" s="20">
        <v>-0.5223433905308927</v>
      </c>
      <c r="S2806" s="20">
        <v>-0.5638263742058094</v>
      </c>
      <c r="T2806" s="20">
        <v>-0.939200687173333</v>
      </c>
      <c r="U2806" s="20">
        <v>-0.8096853870628888</v>
      </c>
      <c r="V2806" s="21">
        <f t="shared" si="4"/>
        <v>54.94266643</v>
      </c>
      <c r="W2806" s="19">
        <f t="shared" si="5"/>
        <v>-0.1432893295</v>
      </c>
      <c r="X2806" s="19">
        <f t="shared" si="6"/>
        <v>-0.315700294</v>
      </c>
      <c r="Y2806" s="20">
        <v>-0.46705466629924164</v>
      </c>
      <c r="Z2806" s="20">
        <v>-0.42616457642441374</v>
      </c>
      <c r="AA2806" s="20">
        <v>0.25597980762190126</v>
      </c>
      <c r="AB2806" s="20">
        <v>0.3712758530598771</v>
      </c>
      <c r="AC2806" s="20">
        <v>-0.7161993329213789</v>
      </c>
      <c r="AD2806" s="20">
        <v>-0.5289485388639973</v>
      </c>
      <c r="AE2806" s="20">
        <v>-0.7468248734450463</v>
      </c>
      <c r="AF2806" s="20">
        <v>-0.5138636603622857</v>
      </c>
      <c r="AG2806" s="20">
        <v>0.07927483960183057</v>
      </c>
      <c r="AH2806" s="20">
        <v>-0.9106035347954048</v>
      </c>
      <c r="AI2806" s="20">
        <v>-0.7306281057066147</v>
      </c>
      <c r="AJ2806" s="20">
        <v>-0.17294179565951032</v>
      </c>
      <c r="AK2806" s="20">
        <v>0.7709764543358884</v>
      </c>
      <c r="AL2806" s="20">
        <v>-0.10533126428594927</v>
      </c>
      <c r="AM2806" s="20">
        <v>-0.09525171263741795</v>
      </c>
    </row>
    <row r="2807">
      <c r="A2807" s="16">
        <v>203900.0</v>
      </c>
      <c r="B2807" s="17" t="s">
        <v>36</v>
      </c>
      <c r="C2807" s="17" t="s">
        <v>602</v>
      </c>
      <c r="D2807" s="18">
        <f t="shared" si="1"/>
        <v>44.40698155</v>
      </c>
      <c r="E2807" s="19">
        <f t="shared" si="2"/>
        <v>-0.1781425465</v>
      </c>
      <c r="F2807" s="20">
        <f t="shared" si="3"/>
        <v>-0.4848854461</v>
      </c>
      <c r="G2807" s="20">
        <v>-0.09489225519685744</v>
      </c>
      <c r="H2807" s="20">
        <v>-0.3981706965126281</v>
      </c>
      <c r="I2807" s="20">
        <v>-0.19147179496356834</v>
      </c>
      <c r="J2807" s="20">
        <v>-0.6767529536315006</v>
      </c>
      <c r="K2807" s="20">
        <v>-0.7307822952507939</v>
      </c>
      <c r="L2807" s="20">
        <v>-0.6194394254488655</v>
      </c>
      <c r="M2807" s="20">
        <v>-0.6175687529478022</v>
      </c>
      <c r="O2807" s="20">
        <v>-0.6201399813825982</v>
      </c>
      <c r="P2807" s="20">
        <v>-0.37777881408821307</v>
      </c>
      <c r="S2807" s="20">
        <v>-0.7345027621227079</v>
      </c>
      <c r="T2807" s="20">
        <v>-0.13241263283327592</v>
      </c>
      <c r="U2807" s="20">
        <v>-0.7832727445805866</v>
      </c>
      <c r="V2807" s="21">
        <f t="shared" si="4"/>
        <v>68.99092948</v>
      </c>
      <c r="W2807" s="19">
        <f t="shared" si="5"/>
        <v>0.4766518581</v>
      </c>
      <c r="X2807" s="19">
        <f t="shared" si="6"/>
        <v>0.1728843953</v>
      </c>
      <c r="Y2807" s="20">
        <v>0.8857909415321203</v>
      </c>
      <c r="Z2807" s="20">
        <v>-0.22910774777955387</v>
      </c>
      <c r="AA2807" s="20">
        <v>2.202142285995405</v>
      </c>
      <c r="AB2807" s="20">
        <v>0.8359355739968264</v>
      </c>
      <c r="AC2807" s="20">
        <v>-0.4128885674627148</v>
      </c>
      <c r="AD2807" s="20">
        <v>-0.3058610368992067</v>
      </c>
      <c r="AE2807" s="20">
        <v>-0.1963403080088992</v>
      </c>
      <c r="AF2807" s="20">
        <v>-0.20247098866199112</v>
      </c>
      <c r="AH2807" s="20">
        <v>-0.5610346191530632</v>
      </c>
      <c r="AI2807" s="20">
        <v>-0.5613797039055187</v>
      </c>
      <c r="AJ2807" s="20">
        <v>-0.3981706965126281</v>
      </c>
      <c r="AL2807" s="20">
        <v>0.5686061302136923</v>
      </c>
      <c r="AM2807" s="20">
        <v>0.6492451342459473</v>
      </c>
    </row>
    <row r="2808">
      <c r="A2808" s="16">
        <v>203900.0</v>
      </c>
      <c r="B2808" s="17" t="s">
        <v>37</v>
      </c>
      <c r="C2808" s="17" t="s">
        <v>602</v>
      </c>
      <c r="D2808" s="18">
        <f t="shared" si="1"/>
        <v>47.34085405</v>
      </c>
      <c r="E2808" s="19">
        <f t="shared" si="2"/>
        <v>-0.07045798802</v>
      </c>
      <c r="F2808" s="20">
        <f t="shared" si="3"/>
        <v>-0.3904556262</v>
      </c>
      <c r="G2808" s="20">
        <v>0.13883810628770352</v>
      </c>
      <c r="H2808" s="20">
        <v>-0.3632760780705958</v>
      </c>
      <c r="I2808" s="20">
        <v>0.36292259037814406</v>
      </c>
      <c r="J2808" s="20">
        <v>-0.6379053190517533</v>
      </c>
      <c r="K2808" s="20">
        <v>-0.6621084253340663</v>
      </c>
      <c r="L2808" s="20">
        <v>-0.6194394254488655</v>
      </c>
      <c r="M2808" s="20">
        <v>-0.5430367763136226</v>
      </c>
      <c r="N2808" s="20">
        <v>-0.4462716739072555</v>
      </c>
      <c r="O2808" s="20">
        <v>-0.6201399813825982</v>
      </c>
      <c r="P2808" s="20">
        <v>-0.07708072851740096</v>
      </c>
      <c r="R2808" s="20">
        <v>-0.6813697204822509</v>
      </c>
      <c r="S2808" s="20">
        <v>-0.5960652474790012</v>
      </c>
      <c r="T2808" s="20">
        <v>-0.7055548666364525</v>
      </c>
      <c r="U2808" s="20">
        <v>-0.6380032109279241</v>
      </c>
      <c r="V2808" s="21">
        <f t="shared" si="4"/>
        <v>51.46320726</v>
      </c>
      <c r="W2808" s="19">
        <f t="shared" si="5"/>
        <v>-0.2960821005</v>
      </c>
      <c r="X2808" s="19">
        <f t="shared" si="6"/>
        <v>-0.4361185048</v>
      </c>
      <c r="Y2808" s="20">
        <v>0.2877939699544893</v>
      </c>
      <c r="Z2808" s="20">
        <v>-0.5268825110651199</v>
      </c>
      <c r="AA2808" s="20">
        <v>-0.857787875784622</v>
      </c>
      <c r="AB2808" s="20">
        <v>0.60876859931654</v>
      </c>
      <c r="AC2808" s="20">
        <v>-0.6003897679280708</v>
      </c>
      <c r="AD2808" s="20">
        <v>-0.6683782275919913</v>
      </c>
      <c r="AE2808" s="20">
        <v>-0.37983516315428173</v>
      </c>
      <c r="AF2808" s="20">
        <v>-0.4319182204411557</v>
      </c>
      <c r="AG2808" s="20">
        <v>-0.6728908100576936</v>
      </c>
      <c r="AH2808" s="20">
        <v>-0.7358190769742341</v>
      </c>
      <c r="AI2808" s="20">
        <v>-0.6637543469461816</v>
      </c>
      <c r="AJ2808" s="20">
        <v>-0.3632760780705958</v>
      </c>
      <c r="AK2808" s="20">
        <v>-1.7487921454154023</v>
      </c>
      <c r="AL2808" s="20">
        <v>-0.08407789782665266</v>
      </c>
      <c r="AM2808" s="20">
        <v>-0.13661264857538274</v>
      </c>
    </row>
    <row r="2809">
      <c r="A2809" s="16">
        <v>203900.0</v>
      </c>
      <c r="B2809" s="17" t="s">
        <v>49</v>
      </c>
      <c r="C2809" s="17" t="s">
        <v>602</v>
      </c>
      <c r="D2809" s="18">
        <f t="shared" si="1"/>
        <v>42.15731376</v>
      </c>
      <c r="E2809" s="19">
        <f t="shared" si="2"/>
        <v>-0.2650298474</v>
      </c>
      <c r="F2809" s="20">
        <f t="shared" si="3"/>
        <v>-0.5610779132</v>
      </c>
      <c r="G2809" s="20">
        <v>-1.4411791373479286</v>
      </c>
      <c r="H2809" s="20">
        <v>0.5883953339848315</v>
      </c>
      <c r="I2809" s="20">
        <v>-0.16009098069894312</v>
      </c>
      <c r="J2809" s="20">
        <v>-0.7932958573707429</v>
      </c>
      <c r="K2809" s="20">
        <v>-0.25864943957329245</v>
      </c>
      <c r="L2809" s="20">
        <v>-0.8823425093937209</v>
      </c>
      <c r="M2809" s="20">
        <v>-0.39397282304526315</v>
      </c>
      <c r="N2809" s="20">
        <v>-0.4462716739072555</v>
      </c>
      <c r="O2809" s="20">
        <v>-0.9695298810282658</v>
      </c>
      <c r="P2809" s="20">
        <v>-0.028969034826070994</v>
      </c>
      <c r="R2809" s="20">
        <v>-0.6813697204822509</v>
      </c>
      <c r="S2809" s="20">
        <v>-1.2446355215632159</v>
      </c>
      <c r="T2809" s="20">
        <v>-2.014918092960076</v>
      </c>
      <c r="U2809" s="20">
        <v>-1.3181287548472083</v>
      </c>
      <c r="V2809" s="21">
        <f t="shared" si="4"/>
        <v>52.90183985</v>
      </c>
      <c r="W2809" s="19">
        <f t="shared" si="5"/>
        <v>-0.2172739944</v>
      </c>
      <c r="X2809" s="19">
        <f t="shared" si="6"/>
        <v>-0.3740086872</v>
      </c>
      <c r="Y2809" s="20">
        <v>-1.3493452801023038</v>
      </c>
      <c r="Z2809" s="20">
        <v>-0.05832516295400886</v>
      </c>
      <c r="AA2809" s="20">
        <v>-0.16607952503741275</v>
      </c>
      <c r="AB2809" s="20">
        <v>0.4951851119763969</v>
      </c>
      <c r="AC2809" s="20">
        <v>-0.9312742393375225</v>
      </c>
      <c r="AD2809" s="20">
        <v>0.023193028498859097</v>
      </c>
      <c r="AE2809" s="20">
        <v>-1.0526496320206837</v>
      </c>
      <c r="AF2809" s="20">
        <v>-0.39914004447270357</v>
      </c>
      <c r="AG2809" s="20">
        <v>-0.1907333423272294</v>
      </c>
      <c r="AH2809" s="20">
        <v>-0.7358190769742341</v>
      </c>
      <c r="AI2809" s="20">
        <v>0.2328493816196246</v>
      </c>
      <c r="AJ2809" s="20">
        <v>0.5883953339848315</v>
      </c>
      <c r="AK2809" s="20">
        <v>0.830295469478447</v>
      </c>
      <c r="AL2809" s="20">
        <v>-1.0349946487635833</v>
      </c>
      <c r="AM2809" s="20">
        <v>-1.2864466676508028</v>
      </c>
    </row>
    <row r="2810">
      <c r="A2810" s="16">
        <v>203901.0</v>
      </c>
      <c r="B2810" s="17" t="s">
        <v>36</v>
      </c>
      <c r="C2810" s="17" t="s">
        <v>603</v>
      </c>
      <c r="D2810" s="18">
        <f t="shared" si="1"/>
        <v>66.81175927</v>
      </c>
      <c r="E2810" s="19">
        <f t="shared" si="2"/>
        <v>0.6648668682</v>
      </c>
      <c r="F2810" s="20">
        <f t="shared" si="3"/>
        <v>0.2543591429</v>
      </c>
      <c r="G2810" s="20">
        <v>-0.06684461181871011</v>
      </c>
      <c r="H2810" s="20">
        <v>0.4551613362970717</v>
      </c>
      <c r="I2810" s="20">
        <v>0.9696183328275653</v>
      </c>
      <c r="J2810" s="20">
        <v>0.5663713529204166</v>
      </c>
      <c r="K2810" s="20">
        <v>-0.02687512860433722</v>
      </c>
      <c r="L2810" s="20">
        <v>0.5636244523029836</v>
      </c>
      <c r="M2810" s="20">
        <v>-0.07100092429715119</v>
      </c>
      <c r="O2810" s="20">
        <v>0.07863981790873685</v>
      </c>
      <c r="P2810" s="20">
        <v>0.11536604624791882</v>
      </c>
      <c r="S2810" s="20">
        <v>-0.5594014308153713</v>
      </c>
      <c r="T2810" s="20">
        <v>-0.004187118063496302</v>
      </c>
      <c r="U2810" s="20">
        <v>-0.6049874078250462</v>
      </c>
      <c r="V2810" s="21">
        <f t="shared" si="4"/>
        <v>63.00187826</v>
      </c>
      <c r="W2810" s="19">
        <f t="shared" si="5"/>
        <v>0.1746093584</v>
      </c>
      <c r="X2810" s="19">
        <f t="shared" si="6"/>
        <v>-0.06515970285</v>
      </c>
      <c r="Y2810" s="20">
        <v>0.33681011516577053</v>
      </c>
      <c r="Z2810" s="20">
        <v>-0.548777714247882</v>
      </c>
      <c r="AA2810" s="20">
        <v>-0.21297500644400325</v>
      </c>
      <c r="AB2810" s="20">
        <v>1.3005952949337758</v>
      </c>
      <c r="AC2810" s="20">
        <v>0.14410029274319577</v>
      </c>
      <c r="AD2810" s="20">
        <v>-0.7185729155340691</v>
      </c>
      <c r="AE2810" s="20">
        <v>0.048319498851610576</v>
      </c>
      <c r="AF2810" s="20">
        <v>-0.5466418363307378</v>
      </c>
      <c r="AH2810" s="20">
        <v>-0.3862501613318923</v>
      </c>
      <c r="AI2810" s="20">
        <v>-0.4325857981446846</v>
      </c>
      <c r="AJ2810" s="20">
        <v>0.4551613362970717</v>
      </c>
      <c r="AL2810" s="20">
        <v>-0.1869167677909927</v>
      </c>
      <c r="AM2810" s="20">
        <v>-0.2606954563892771</v>
      </c>
    </row>
    <row r="2811">
      <c r="A2811" s="16">
        <v>203901.0</v>
      </c>
      <c r="B2811" s="17" t="s">
        <v>37</v>
      </c>
      <c r="C2811" s="17" t="s">
        <v>603</v>
      </c>
      <c r="D2811" s="18">
        <f t="shared" si="1"/>
        <v>54.44477027</v>
      </c>
      <c r="E2811" s="19">
        <f t="shared" si="2"/>
        <v>0.1532715519</v>
      </c>
      <c r="F2811" s="20">
        <f t="shared" si="3"/>
        <v>-0.1942646361</v>
      </c>
      <c r="G2811" s="20">
        <v>0.04534596169387914</v>
      </c>
      <c r="H2811" s="20">
        <v>0.07449277147490072</v>
      </c>
      <c r="I2811" s="20">
        <v>-0.41113749481594497</v>
      </c>
      <c r="J2811" s="20">
        <v>0.24264106475585484</v>
      </c>
      <c r="K2811" s="20">
        <v>-0.29298637453165605</v>
      </c>
      <c r="L2811" s="20">
        <v>0.16926982638570076</v>
      </c>
      <c r="M2811" s="20">
        <v>-0.269752861988297</v>
      </c>
      <c r="N2811" s="20">
        <v>-0.4462716739072555</v>
      </c>
      <c r="O2811" s="20">
        <v>-0.09605513191409688</v>
      </c>
      <c r="P2811" s="20">
        <v>-0.9791749852298374</v>
      </c>
      <c r="R2811" s="20">
        <v>-0.6813697204822509</v>
      </c>
      <c r="S2811" s="20">
        <v>-0.4974522233492377</v>
      </c>
      <c r="T2811" s="20">
        <v>-0.059263849239777275</v>
      </c>
      <c r="U2811" s="20">
        <v>-0.5389558016192905</v>
      </c>
      <c r="V2811" s="21">
        <f t="shared" si="4"/>
        <v>51.03935176</v>
      </c>
      <c r="W2811" s="19">
        <f t="shared" si="5"/>
        <v>-0.3193008495</v>
      </c>
      <c r="X2811" s="19">
        <f t="shared" si="6"/>
        <v>-0.4544175394</v>
      </c>
      <c r="Y2811" s="20">
        <v>-0.19256425311606679</v>
      </c>
      <c r="Z2811" s="20">
        <v>-0.7721087867120565</v>
      </c>
      <c r="AA2811" s="20">
        <v>-0.9750265793010979</v>
      </c>
      <c r="AB2811" s="20">
        <v>0.9288675181842162</v>
      </c>
      <c r="AC2811" s="20">
        <v>-0.09303357843357808</v>
      </c>
      <c r="AD2811" s="20">
        <v>-0.9918551054409375</v>
      </c>
      <c r="AE2811" s="20">
        <v>-0.1963403080088992</v>
      </c>
      <c r="AF2811" s="20">
        <v>-0.7433108921414505</v>
      </c>
      <c r="AG2811" s="20">
        <v>-0.6728908100576936</v>
      </c>
      <c r="AH2811" s="20">
        <v>-0.5610346191530632</v>
      </c>
      <c r="AI2811" s="20">
        <v>-0.664579948906187</v>
      </c>
      <c r="AJ2811" s="20">
        <v>0.07449277147490072</v>
      </c>
      <c r="AK2811" s="20">
        <v>-1.7487921454154023</v>
      </c>
      <c r="AL2811" s="20">
        <v>-0.21571165138100754</v>
      </c>
      <c r="AM2811" s="20">
        <v>-0.32687295389002075</v>
      </c>
    </row>
    <row r="2812">
      <c r="A2812" s="16">
        <v>203901.0</v>
      </c>
      <c r="B2812" s="17" t="s">
        <v>48</v>
      </c>
      <c r="C2812" s="17" t="s">
        <v>603</v>
      </c>
      <c r="D2812" s="18">
        <f t="shared" si="1"/>
        <v>55.39072782</v>
      </c>
      <c r="E2812" s="19">
        <f t="shared" si="2"/>
        <v>0.1833409713</v>
      </c>
      <c r="F2812" s="20">
        <f t="shared" si="3"/>
        <v>-0.1678964186</v>
      </c>
      <c r="G2812" s="20">
        <v>-0.085543040737475</v>
      </c>
      <c r="H2812" s="20">
        <v>0.22993243544395392</v>
      </c>
      <c r="I2812" s="20">
        <v>-0.20193206638511008</v>
      </c>
      <c r="J2812" s="20">
        <v>0.2944379108621848</v>
      </c>
      <c r="K2812" s="20">
        <v>-0.2672336733128834</v>
      </c>
      <c r="L2812" s="20">
        <v>0.16926982638570076</v>
      </c>
      <c r="M2812" s="20">
        <v>-0.24490886977690374</v>
      </c>
      <c r="N2812" s="20">
        <v>-0.4462716739072555</v>
      </c>
      <c r="O2812" s="20">
        <v>-0.09605513191409688</v>
      </c>
      <c r="P2812" s="20">
        <v>-0.9912029086526698</v>
      </c>
      <c r="R2812" s="20">
        <v>-0.6813697204822509</v>
      </c>
      <c r="S2812" s="20">
        <v>-0.6523252420145715</v>
      </c>
      <c r="T2812" s="20">
        <v>-0.03258605757626617</v>
      </c>
      <c r="U2812" s="20">
        <v>-0.6974316565131043</v>
      </c>
      <c r="V2812" s="21">
        <f t="shared" si="4"/>
        <v>66.1135303</v>
      </c>
      <c r="W2812" s="19">
        <f t="shared" si="5"/>
        <v>0.3276242276</v>
      </c>
      <c r="X2812" s="19">
        <f t="shared" si="6"/>
        <v>0.05543354671</v>
      </c>
      <c r="Y2812" s="20">
        <v>0.8073651091940705</v>
      </c>
      <c r="Z2812" s="20">
        <v>-0.1721802195043722</v>
      </c>
      <c r="AA2812" s="20">
        <v>0.4787333443032059</v>
      </c>
      <c r="AB2812" s="20">
        <v>1.259292208628269</v>
      </c>
      <c r="AC2812" s="20">
        <v>0.5191026936739076</v>
      </c>
      <c r="AD2812" s="20">
        <v>-0.2500891614080093</v>
      </c>
      <c r="AE2812" s="20">
        <v>0.41530920914237535</v>
      </c>
      <c r="AF2812" s="20">
        <v>-0.20247098866199112</v>
      </c>
      <c r="AG2812" s="20">
        <v>-0.6728908100576936</v>
      </c>
      <c r="AH2812" s="20">
        <v>-0.5610346191530632</v>
      </c>
      <c r="AI2812" s="20">
        <v>-0.8891436820276413</v>
      </c>
      <c r="AJ2812" s="20">
        <v>0.22993243544395392</v>
      </c>
      <c r="AK2812" s="20">
        <v>-1.7487921454154023</v>
      </c>
      <c r="AL2812" s="20">
        <v>-0.021688983381619457</v>
      </c>
      <c r="AM2812" s="20">
        <v>-0.062162963887046126</v>
      </c>
    </row>
    <row r="2813">
      <c r="A2813" s="16">
        <v>203901.0</v>
      </c>
      <c r="B2813" s="17" t="s">
        <v>49</v>
      </c>
      <c r="C2813" s="17" t="s">
        <v>603</v>
      </c>
      <c r="D2813" s="18">
        <f t="shared" si="1"/>
        <v>57.0794281</v>
      </c>
      <c r="E2813" s="19">
        <f t="shared" si="2"/>
        <v>0.2390030467</v>
      </c>
      <c r="F2813" s="20">
        <f t="shared" si="3"/>
        <v>-0.1190857086</v>
      </c>
      <c r="G2813" s="20">
        <v>0.0827428195314089</v>
      </c>
      <c r="H2813" s="20">
        <v>0.1886933409215521</v>
      </c>
      <c r="I2813" s="20">
        <v>-0.37975668055131967</v>
      </c>
      <c r="J2813" s="20">
        <v>0.20379343017610738</v>
      </c>
      <c r="K2813" s="20">
        <v>-0.3444917769692017</v>
      </c>
      <c r="L2813" s="20">
        <v>0.16926982638570076</v>
      </c>
      <c r="M2813" s="20">
        <v>-0.29459685419969023</v>
      </c>
      <c r="N2813" s="20">
        <v>-0.18574383415027582</v>
      </c>
      <c r="O2813" s="20">
        <v>-0.09605513191409688</v>
      </c>
      <c r="P2813" s="20">
        <v>-0.48603012489370545</v>
      </c>
      <c r="R2813" s="20">
        <v>-0.10749209500561031</v>
      </c>
      <c r="S2813" s="20">
        <v>-0.7648452310857121</v>
      </c>
      <c r="T2813" s="20">
        <v>-0.06528786671218306</v>
      </c>
      <c r="U2813" s="20">
        <v>-0.8162885476834645</v>
      </c>
      <c r="V2813" s="21">
        <f t="shared" si="4"/>
        <v>65.92714583</v>
      </c>
      <c r="W2813" s="19">
        <f t="shared" si="5"/>
        <v>0.3179709141</v>
      </c>
      <c r="X2813" s="19">
        <f t="shared" si="6"/>
        <v>0.04782562962</v>
      </c>
      <c r="Y2813" s="20">
        <v>0.43484240558833304</v>
      </c>
      <c r="Z2813" s="20">
        <v>-0.3429628043299172</v>
      </c>
      <c r="AA2813" s="20">
        <v>0.12701723375377752</v>
      </c>
      <c r="AB2813" s="20">
        <v>0.7533294013858132</v>
      </c>
      <c r="AC2813" s="20">
        <v>0.35366045796918183</v>
      </c>
      <c r="AD2813" s="20">
        <v>-0.4564451007254405</v>
      </c>
      <c r="AE2813" s="20">
        <v>0.35414425742724787</v>
      </c>
      <c r="AF2813" s="20">
        <v>-0.25163825261466904</v>
      </c>
      <c r="AG2813" s="20">
        <v>0.16606318379331408</v>
      </c>
      <c r="AH2813" s="20">
        <v>-0.5610346191530632</v>
      </c>
      <c r="AI2813" s="20">
        <v>-0.8486891859873793</v>
      </c>
      <c r="AJ2813" s="20">
        <v>0.1886933409215521</v>
      </c>
      <c r="AK2813" s="20">
        <v>0.6162311974422576</v>
      </c>
      <c r="AL2813" s="20">
        <v>0.02218893446983233</v>
      </c>
      <c r="AM2813" s="20">
        <v>-0.01252984076148838</v>
      </c>
    </row>
    <row r="2814">
      <c r="A2814" s="16">
        <v>203901.0</v>
      </c>
      <c r="B2814" s="17" t="s">
        <v>50</v>
      </c>
      <c r="C2814" s="17" t="s">
        <v>603</v>
      </c>
      <c r="D2814" s="18">
        <f t="shared" si="1"/>
        <v>55.165548</v>
      </c>
      <c r="E2814" s="19">
        <f t="shared" si="2"/>
        <v>0.1759187093</v>
      </c>
      <c r="F2814" s="20">
        <f t="shared" si="3"/>
        <v>-0.174405085</v>
      </c>
      <c r="G2814" s="20">
        <v>-0.10424146965623984</v>
      </c>
      <c r="H2814" s="20">
        <v>-0.176114033699695</v>
      </c>
      <c r="I2814" s="20">
        <v>-0.8923099802068651</v>
      </c>
      <c r="J2814" s="20">
        <v>0.39803160307484436</v>
      </c>
      <c r="K2814" s="20">
        <v>-0.27581790705247416</v>
      </c>
      <c r="L2814" s="20">
        <v>0.3007213683581283</v>
      </c>
      <c r="M2814" s="20">
        <v>-0.1952208853541174</v>
      </c>
      <c r="N2814" s="20">
        <v>-0.21830981411989825</v>
      </c>
      <c r="O2814" s="20">
        <v>-0.09605513191409688</v>
      </c>
      <c r="P2814" s="20">
        <v>-0.9791749852298374</v>
      </c>
      <c r="R2814" s="20">
        <v>-0.07292115371183686</v>
      </c>
      <c r="S2814" s="20">
        <v>0.009519862240957421</v>
      </c>
      <c r="T2814" s="20">
        <v>-0.170708172479284</v>
      </c>
      <c r="U2814" s="20">
        <v>-0.010702951973244442</v>
      </c>
      <c r="V2814" s="21">
        <f t="shared" si="4"/>
        <v>70.08281546</v>
      </c>
      <c r="W2814" s="19">
        <f t="shared" si="5"/>
        <v>0.5314085927</v>
      </c>
      <c r="X2814" s="19">
        <f t="shared" si="6"/>
        <v>0.2160389762</v>
      </c>
      <c r="Y2814" s="20">
        <v>0.6505134445179704</v>
      </c>
      <c r="Z2814" s="20">
        <v>-0.10649460995608545</v>
      </c>
      <c r="AA2814" s="20">
        <v>-0.13090791398246995</v>
      </c>
      <c r="AB2814" s="20">
        <v>1.0527767771007361</v>
      </c>
      <c r="AC2814" s="20">
        <v>0.7617513060408391</v>
      </c>
      <c r="AD2814" s="20">
        <v>-0.1664313481712127</v>
      </c>
      <c r="AE2814" s="20">
        <v>0.7211339677180126</v>
      </c>
      <c r="AF2814" s="20">
        <v>-0.0549691968039566</v>
      </c>
      <c r="AG2814" s="20">
        <v>0.0407022421833934</v>
      </c>
      <c r="AH2814" s="20">
        <v>-0.2114657035107215</v>
      </c>
      <c r="AI2814" s="20">
        <v>-0.7207208821865507</v>
      </c>
      <c r="AJ2814" s="20">
        <v>-0.176114033699695</v>
      </c>
      <c r="AK2814" s="20">
        <v>0.6033357593677884</v>
      </c>
      <c r="AL2814" s="20">
        <v>0.17096249968491103</v>
      </c>
      <c r="AM2814" s="20">
        <v>0.1694582773655567</v>
      </c>
    </row>
    <row r="2815">
      <c r="A2815" s="16">
        <v>203901.0</v>
      </c>
      <c r="B2815" s="17" t="s">
        <v>51</v>
      </c>
      <c r="C2815" s="17" t="s">
        <v>603</v>
      </c>
      <c r="D2815" s="18">
        <f t="shared" si="1"/>
        <v>59.22343077</v>
      </c>
      <c r="E2815" s="19">
        <f t="shared" si="2"/>
        <v>0.3096725667</v>
      </c>
      <c r="F2815" s="20">
        <f t="shared" si="3"/>
        <v>-0.057114799</v>
      </c>
      <c r="G2815" s="20">
        <v>-0.24447968654697647</v>
      </c>
      <c r="H2815" s="20">
        <v>-0.4394097910350299</v>
      </c>
      <c r="I2815" s="20">
        <v>-1.2061181228531175</v>
      </c>
      <c r="J2815" s="20">
        <v>0.38508239154826185</v>
      </c>
      <c r="K2815" s="20">
        <v>-0.14705440095861022</v>
      </c>
      <c r="L2815" s="20">
        <v>0.3007213683581283</v>
      </c>
      <c r="M2815" s="20">
        <v>-0.14553290093133092</v>
      </c>
      <c r="N2815" s="20">
        <v>-0.21830981411989825</v>
      </c>
      <c r="O2815" s="20">
        <v>-0.09605513191409688</v>
      </c>
      <c r="P2815" s="20">
        <v>0.8971810687320305</v>
      </c>
      <c r="R2815" s="20">
        <v>0.7014679312686902</v>
      </c>
      <c r="S2815" s="20">
        <v>1.1031130144492332</v>
      </c>
      <c r="T2815" s="20">
        <v>-0.1943739554065922</v>
      </c>
      <c r="U2815" s="20">
        <v>1.1316438353863294</v>
      </c>
      <c r="V2815" s="21">
        <f t="shared" si="4"/>
        <v>73.05492023</v>
      </c>
      <c r="W2815" s="19">
        <f t="shared" si="5"/>
        <v>0.6804150567</v>
      </c>
      <c r="X2815" s="19">
        <f t="shared" si="6"/>
        <v>0.3334731432</v>
      </c>
      <c r="Y2815" s="20">
        <v>0.9446103157856579</v>
      </c>
      <c r="Z2815" s="20">
        <v>-0.12401077250229522</v>
      </c>
      <c r="AA2815" s="20">
        <v>2.2255900266987</v>
      </c>
      <c r="AB2815" s="20">
        <v>1.2076633507463859</v>
      </c>
      <c r="AC2815" s="20">
        <v>0.480499505342805</v>
      </c>
      <c r="AD2815" s="20">
        <v>-0.1831629108185721</v>
      </c>
      <c r="AE2815" s="20">
        <v>0.35414425742724787</v>
      </c>
      <c r="AF2815" s="20">
        <v>-0.10413646075663477</v>
      </c>
      <c r="AG2815" s="20">
        <v>-0.41252577748324293</v>
      </c>
      <c r="AH2815" s="20">
        <v>-0.3862501613318923</v>
      </c>
      <c r="AI2815" s="20">
        <v>-0.6959528233863902</v>
      </c>
      <c r="AJ2815" s="20">
        <v>-0.4394097910350299</v>
      </c>
      <c r="AK2815" s="20">
        <v>0.31447794649967725</v>
      </c>
      <c r="AL2815" s="20">
        <v>0.3910376814085983</v>
      </c>
      <c r="AM2815" s="20">
        <v>0.4341682673685304</v>
      </c>
    </row>
    <row r="2816">
      <c r="A2816" s="16">
        <v>203901.0</v>
      </c>
      <c r="B2816" s="17" t="s">
        <v>101</v>
      </c>
      <c r="C2816" s="17" t="s">
        <v>603</v>
      </c>
      <c r="D2816" s="18">
        <f t="shared" si="1"/>
        <v>59.21150551</v>
      </c>
      <c r="E2816" s="19">
        <f t="shared" si="2"/>
        <v>0.3092794923</v>
      </c>
      <c r="F2816" s="20">
        <f t="shared" si="3"/>
        <v>-0.05745949038</v>
      </c>
      <c r="G2816" s="20">
        <v>-0.010749325062415485</v>
      </c>
      <c r="H2816" s="20">
        <v>-0.11266927289599994</v>
      </c>
      <c r="I2816" s="20">
        <v>-0.3065347806005275</v>
      </c>
      <c r="J2816" s="20">
        <v>0.20379343017610738</v>
      </c>
      <c r="K2816" s="20">
        <v>-0.0612120635627008</v>
      </c>
      <c r="L2816" s="20">
        <v>0.03781828441327295</v>
      </c>
      <c r="M2816" s="20">
        <v>-0.09584491650854443</v>
      </c>
      <c r="N2816" s="20">
        <v>-0.38113971396801055</v>
      </c>
      <c r="O2816" s="20">
        <v>0.07863981790873685</v>
      </c>
      <c r="P2816" s="20">
        <v>-0.3416950438197156</v>
      </c>
      <c r="R2816" s="20">
        <v>0.08610517623952142</v>
      </c>
      <c r="S2816" s="20">
        <v>0.3603546596256932</v>
      </c>
      <c r="T2816" s="20">
        <v>0.2711965378179101</v>
      </c>
      <c r="U2816" s="20">
        <v>0.3590740427789877</v>
      </c>
      <c r="V2816" s="21">
        <f t="shared" si="4"/>
        <v>57.80345828</v>
      </c>
      <c r="W2816" s="19">
        <f t="shared" si="5"/>
        <v>-0.04225722586</v>
      </c>
      <c r="X2816" s="19">
        <f t="shared" si="6"/>
        <v>-0.23607542</v>
      </c>
      <c r="Y2816" s="20">
        <v>-0.006302901313198063</v>
      </c>
      <c r="Z2816" s="20">
        <v>-0.4918501859727003</v>
      </c>
      <c r="AA2816" s="20">
        <v>-0.11918404363082233</v>
      </c>
      <c r="AB2816" s="20">
        <v>0.5674655130110334</v>
      </c>
      <c r="AC2816" s="20">
        <v>-0.15369573152531082</v>
      </c>
      <c r="AD2816" s="20">
        <v>-0.6404922898463924</v>
      </c>
      <c r="AE2816" s="20">
        <v>-0.3186702114391542</v>
      </c>
      <c r="AF2816" s="20">
        <v>-0.5630309243149639</v>
      </c>
      <c r="AG2816" s="20">
        <v>-0.547529868447773</v>
      </c>
      <c r="AH2816" s="20">
        <v>-0.7358190769742341</v>
      </c>
      <c r="AI2816" s="20">
        <v>-0.7991530683870586</v>
      </c>
      <c r="AJ2816" s="20">
        <v>-0.11266927289599994</v>
      </c>
      <c r="AK2816" s="20">
        <v>0.5440167442252297</v>
      </c>
      <c r="AL2816" s="20">
        <v>0.59602982887085</v>
      </c>
      <c r="AM2816" s="20">
        <v>0.6823338829963191</v>
      </c>
    </row>
    <row r="2817">
      <c r="A2817" s="16">
        <v>203901.0</v>
      </c>
      <c r="B2817" s="17" t="s">
        <v>73</v>
      </c>
      <c r="C2817" s="17" t="s">
        <v>603</v>
      </c>
      <c r="D2817" s="18">
        <f t="shared" si="1"/>
        <v>45.10604645</v>
      </c>
      <c r="E2817" s="19">
        <f t="shared" si="2"/>
        <v>-0.1524841395</v>
      </c>
      <c r="F2817" s="20">
        <f t="shared" si="3"/>
        <v>-0.4623852958</v>
      </c>
      <c r="G2817" s="20">
        <v>-0.6464959083004211</v>
      </c>
      <c r="H2817" s="20">
        <v>-0.44575426711539945</v>
      </c>
      <c r="I2817" s="20">
        <v>-1.3525619227547019</v>
      </c>
      <c r="J2817" s="20">
        <v>-0.573159261418841</v>
      </c>
      <c r="K2817" s="20">
        <v>-0.2414809720941106</v>
      </c>
      <c r="L2817" s="20">
        <v>-0.48798788347643784</v>
      </c>
      <c r="M2817" s="20">
        <v>-0.24490886977690374</v>
      </c>
      <c r="N2817" s="20">
        <v>-0.4462716739072555</v>
      </c>
      <c r="O2817" s="20">
        <v>-0.44544503155976445</v>
      </c>
      <c r="P2817" s="20">
        <v>-0.053024881671735975</v>
      </c>
      <c r="Q2817" s="20">
        <v>0.026673812649188725</v>
      </c>
      <c r="R2817" s="20">
        <v>-0.6813697204822509</v>
      </c>
      <c r="S2817" s="20">
        <v>0.6517687886245458</v>
      </c>
      <c r="T2817" s="20">
        <v>0.03410842158251177</v>
      </c>
      <c r="U2817" s="20">
        <v>0.662819431325464</v>
      </c>
      <c r="V2817" s="21">
        <f t="shared" si="4"/>
        <v>59.54611697</v>
      </c>
      <c r="W2817" s="19">
        <f t="shared" si="5"/>
        <v>0.0238280948</v>
      </c>
      <c r="X2817" s="19">
        <f t="shared" si="6"/>
        <v>-0.1839926152</v>
      </c>
      <c r="Y2817" s="20">
        <v>-0.045515817482223025</v>
      </c>
      <c r="Z2817" s="20">
        <v>-0.2597610322354211</v>
      </c>
      <c r="AA2817" s="20">
        <v>-0.3067659692571841</v>
      </c>
      <c r="AB2817" s="20">
        <v>1.1973375791700094</v>
      </c>
      <c r="AC2817" s="20">
        <v>-0.7437730388721665</v>
      </c>
      <c r="AD2817" s="20">
        <v>-0.3225925995465661</v>
      </c>
      <c r="AE2817" s="20">
        <v>-0.8079898251601739</v>
      </c>
      <c r="AF2817" s="20">
        <v>-0.28441642858312116</v>
      </c>
      <c r="AG2817" s="20">
        <v>-0.5378867190931637</v>
      </c>
      <c r="AH2817" s="20">
        <v>-0.5610346191530632</v>
      </c>
      <c r="AI2817" s="20">
        <v>0.017367270058229207</v>
      </c>
      <c r="AJ2817" s="20">
        <v>-0.44575426711539945</v>
      </c>
      <c r="AK2817" s="20">
        <v>0.830295469478447</v>
      </c>
      <c r="AL2817" s="20">
        <v>0.6405933391887302</v>
      </c>
      <c r="AM2817" s="20">
        <v>0.5499788879948319</v>
      </c>
    </row>
    <row r="2818">
      <c r="A2818" s="27">
        <v>203901.0</v>
      </c>
      <c r="B2818" s="28" t="s">
        <v>104</v>
      </c>
      <c r="C2818" s="28" t="s">
        <v>603</v>
      </c>
      <c r="D2818" s="18">
        <f t="shared" si="1"/>
        <v>49.32249053</v>
      </c>
      <c r="E2818" s="19">
        <f t="shared" si="2"/>
        <v>-0.005319177736</v>
      </c>
      <c r="F2818" s="20">
        <f t="shared" si="3"/>
        <v>-0.3333346592</v>
      </c>
      <c r="G2818" s="20">
        <v>-0.28187654438450616</v>
      </c>
      <c r="H2818" s="20">
        <v>-0.42354860083410617</v>
      </c>
      <c r="I2818" s="20">
        <v>0.1850979762119344</v>
      </c>
      <c r="J2818" s="20">
        <v>-0.301225819360609</v>
      </c>
      <c r="K2818" s="20">
        <v>-0.4818395168026568</v>
      </c>
      <c r="L2818" s="20">
        <v>-0.3565363415040102</v>
      </c>
      <c r="M2818" s="20">
        <v>-0.44366080746804964</v>
      </c>
      <c r="N2818" s="20">
        <v>-0.4462716739072555</v>
      </c>
      <c r="O2818" s="20">
        <v>-0.44544503155976445</v>
      </c>
      <c r="P2818" s="20">
        <v>0.11536604624791882</v>
      </c>
      <c r="Q2818" s="20">
        <v>-0.6499619662767914</v>
      </c>
      <c r="R2818" s="20">
        <v>-0.6813697204822509</v>
      </c>
      <c r="S2818" s="20">
        <v>-0.1383996739536882</v>
      </c>
      <c r="T2818" s="20">
        <v>-0.29377024370128735</v>
      </c>
      <c r="U2818" s="20">
        <v>-0.16257564624648277</v>
      </c>
      <c r="V2818" s="21">
        <f t="shared" si="4"/>
        <v>68.00692967</v>
      </c>
      <c r="W2818" s="19">
        <f t="shared" si="5"/>
        <v>0.4256880709</v>
      </c>
      <c r="X2818" s="19">
        <f t="shared" si="6"/>
        <v>0.1327190915</v>
      </c>
      <c r="Y2818" s="20">
        <v>0.6211037573912017</v>
      </c>
      <c r="Z2818" s="20">
        <v>-0.18969638205058198</v>
      </c>
      <c r="AA2818" s="20">
        <v>0.5959720478196819</v>
      </c>
      <c r="AB2818" s="20">
        <v>1.4245045538502956</v>
      </c>
      <c r="AC2818" s="20">
        <v>-0.010312460581215186</v>
      </c>
      <c r="AD2818" s="20">
        <v>-0.2556663489571289</v>
      </c>
      <c r="AE2818" s="20">
        <v>-0.012845452863516937</v>
      </c>
      <c r="AF2818" s="20">
        <v>-0.3008055165673472</v>
      </c>
      <c r="AG2818" s="20">
        <v>-0.42216892683785223</v>
      </c>
      <c r="AH2818" s="20">
        <v>-0.036681245689550675</v>
      </c>
      <c r="AI2818" s="20">
        <v>-0.024738429902043595</v>
      </c>
      <c r="AJ2818" s="20">
        <v>-0.42354860083410617</v>
      </c>
      <c r="AK2818" s="20">
        <v>0.830295469478447</v>
      </c>
      <c r="AL2818" s="20">
        <v>0.014647417339114099</v>
      </c>
      <c r="AM2818" s="20">
        <v>-0.020802027949081335</v>
      </c>
    </row>
    <row r="2819">
      <c r="A2819" s="16">
        <v>203902.0</v>
      </c>
      <c r="B2819" s="17" t="s">
        <v>48</v>
      </c>
      <c r="C2819" s="17" t="s">
        <v>604</v>
      </c>
      <c r="D2819" s="18">
        <f t="shared" si="1"/>
        <v>41.24104568</v>
      </c>
      <c r="E2819" s="19">
        <f t="shared" si="2"/>
        <v>-0.3033530217</v>
      </c>
      <c r="F2819" s="20">
        <f t="shared" si="3"/>
        <v>-0.5946839426</v>
      </c>
      <c r="G2819" s="20">
        <v>-0.03879696844056282</v>
      </c>
      <c r="H2819" s="20">
        <v>-0.3347259357089329</v>
      </c>
      <c r="I2819" s="20">
        <v>-0.452978580502112</v>
      </c>
      <c r="J2819" s="20">
        <v>-0.7285497997378305</v>
      </c>
      <c r="K2819" s="20">
        <v>-0.7651192302091575</v>
      </c>
      <c r="L2819" s="20">
        <v>-0.7508909674212931</v>
      </c>
      <c r="M2819" s="20">
        <v>-0.6424127451591954</v>
      </c>
      <c r="N2819" s="20">
        <v>-0.4462716739072555</v>
      </c>
      <c r="O2819" s="20">
        <v>-0.9695298810282658</v>
      </c>
      <c r="P2819" s="20">
        <v>-0.37777881408821307</v>
      </c>
      <c r="R2819" s="20">
        <v>-0.6813697204822509</v>
      </c>
      <c r="S2819" s="20">
        <v>-0.907707689119857</v>
      </c>
      <c r="T2819" s="20">
        <v>-1.5618259216426997</v>
      </c>
      <c r="U2819" s="20">
        <v>-0.9681612419567028</v>
      </c>
      <c r="V2819" s="21">
        <f t="shared" si="4"/>
        <v>44.30526499</v>
      </c>
      <c r="W2819" s="19">
        <f t="shared" si="5"/>
        <v>-0.769298631</v>
      </c>
      <c r="X2819" s="19">
        <f t="shared" si="6"/>
        <v>-0.8090673524</v>
      </c>
      <c r="Y2819" s="20">
        <v>-0.41803852108796047</v>
      </c>
      <c r="Z2819" s="20">
        <v>-1.0041979404493357</v>
      </c>
      <c r="AA2819" s="20">
        <v>-1.3032949491472312</v>
      </c>
      <c r="AB2819" s="20">
        <v>0.03052539103944755</v>
      </c>
      <c r="AC2819" s="20">
        <v>-0.8981857921965773</v>
      </c>
      <c r="AD2819" s="20">
        <v>-1.2428285451513266</v>
      </c>
      <c r="AE2819" s="20">
        <v>-0.9303197285904288</v>
      </c>
      <c r="AF2819" s="20">
        <v>-0.9727581239206151</v>
      </c>
      <c r="AG2819" s="20">
        <v>-0.6728908100576936</v>
      </c>
      <c r="AH2819" s="20">
        <v>-0.7358190769742341</v>
      </c>
      <c r="AI2819" s="20">
        <v>-0.37396805898430524</v>
      </c>
      <c r="AJ2819" s="20">
        <v>-0.3347259357089329</v>
      </c>
      <c r="AK2819" s="20">
        <v>-1.7487921454154023</v>
      </c>
      <c r="AL2819" s="20">
        <v>-0.6099273195776443</v>
      </c>
      <c r="AM2819" s="20">
        <v>-0.7735710620200396</v>
      </c>
    </row>
    <row r="2820">
      <c r="A2820" s="16">
        <v>203903.0</v>
      </c>
      <c r="B2820" s="17" t="s">
        <v>36</v>
      </c>
      <c r="C2820" s="17" t="s">
        <v>605</v>
      </c>
      <c r="D2820" s="18">
        <f t="shared" si="1"/>
        <v>65.0157651</v>
      </c>
      <c r="E2820" s="19">
        <f t="shared" si="2"/>
        <v>0.5561613867</v>
      </c>
      <c r="F2820" s="20">
        <f t="shared" si="3"/>
        <v>0.159034064</v>
      </c>
      <c r="G2820" s="20">
        <v>0.5595527569599132</v>
      </c>
      <c r="H2820" s="20">
        <v>0.1252485801178569</v>
      </c>
      <c r="I2820" s="20">
        <v>0.8545553471906061</v>
      </c>
      <c r="J2820" s="20">
        <v>0.11314894949003</v>
      </c>
      <c r="K2820" s="20">
        <v>-0.17280710217738304</v>
      </c>
      <c r="L2820" s="20">
        <v>0.16926982638570076</v>
      </c>
      <c r="M2820" s="20">
        <v>-0.22006487756551066</v>
      </c>
      <c r="O2820" s="20">
        <v>0.07863981790873685</v>
      </c>
      <c r="P2820" s="20">
        <v>0.019142658865258948</v>
      </c>
      <c r="S2820" s="20">
        <v>-0.3368899917533406</v>
      </c>
      <c r="T2820" s="20">
        <v>0.5207629759604343</v>
      </c>
      <c r="U2820" s="20">
        <v>-0.36727362548432574</v>
      </c>
      <c r="V2820" s="21">
        <f t="shared" si="4"/>
        <v>56.87677392</v>
      </c>
      <c r="W2820" s="19">
        <f t="shared" si="5"/>
        <v>-0.07498413331</v>
      </c>
      <c r="X2820" s="19">
        <f t="shared" si="6"/>
        <v>-0.261867973</v>
      </c>
      <c r="Y2820" s="20">
        <v>0.5916940702644329</v>
      </c>
      <c r="Z2820" s="20">
        <v>-0.6144633237961687</v>
      </c>
      <c r="AA2820" s="20">
        <v>-0.7874446536747363</v>
      </c>
      <c r="AB2820" s="20">
        <v>1.3315726096629057</v>
      </c>
      <c r="AC2820" s="20">
        <v>-0.21987262580720124</v>
      </c>
      <c r="AD2820" s="20">
        <v>-0.7854991661235062</v>
      </c>
      <c r="AE2820" s="20">
        <v>-0.2575052597240267</v>
      </c>
      <c r="AF2820" s="20">
        <v>-0.5794200122991899</v>
      </c>
      <c r="AH2820" s="20">
        <v>-0.7358190769742341</v>
      </c>
      <c r="AI2820" s="20">
        <v>-0.7917226507470104</v>
      </c>
      <c r="AJ2820" s="20">
        <v>0.1252485801178569</v>
      </c>
      <c r="AL2820" s="20">
        <v>-0.6064993572454999</v>
      </c>
      <c r="AM2820" s="20">
        <v>-0.7652988748324475</v>
      </c>
    </row>
    <row r="2821">
      <c r="A2821" s="16">
        <v>203903.0</v>
      </c>
      <c r="B2821" s="17" t="s">
        <v>37</v>
      </c>
      <c r="C2821" s="17" t="s">
        <v>605</v>
      </c>
      <c r="D2821" s="18">
        <f t="shared" si="1"/>
        <v>61.10115626</v>
      </c>
      <c r="E2821" s="19">
        <f t="shared" si="2"/>
        <v>0.3715651945</v>
      </c>
      <c r="F2821" s="20">
        <f t="shared" si="3"/>
        <v>-0.002840446433</v>
      </c>
      <c r="G2821" s="20">
        <v>0.4193145400691766</v>
      </c>
      <c r="H2821" s="20">
        <v>0.15379872247951965</v>
      </c>
      <c r="I2821" s="20">
        <v>0.08049526199651699</v>
      </c>
      <c r="J2821" s="20">
        <v>0.4109808146014268</v>
      </c>
      <c r="K2821" s="20">
        <v>-0.27581790705247416</v>
      </c>
      <c r="L2821" s="20">
        <v>0.3007213683581283</v>
      </c>
      <c r="M2821" s="20">
        <v>-0.29459685419969023</v>
      </c>
      <c r="N2821" s="20">
        <v>-0.4462716739072555</v>
      </c>
      <c r="O2821" s="20">
        <v>0.07863981790873685</v>
      </c>
      <c r="P2821" s="20">
        <v>0.21158943363057875</v>
      </c>
      <c r="R2821" s="20">
        <v>-0.6813697204822509</v>
      </c>
      <c r="S2821" s="20">
        <v>-0.6245113121318179</v>
      </c>
      <c r="T2821" s="20">
        <v>0.11328122264841618</v>
      </c>
      <c r="U2821" s="20">
        <v>-0.6710190140308021</v>
      </c>
      <c r="V2821" s="21">
        <f t="shared" si="4"/>
        <v>51.12814993</v>
      </c>
      <c r="W2821" s="19">
        <f t="shared" si="5"/>
        <v>-0.3144364973</v>
      </c>
      <c r="X2821" s="19">
        <f t="shared" si="6"/>
        <v>-0.4505838725</v>
      </c>
      <c r="Y2821" s="20">
        <v>0.14074553432064563</v>
      </c>
      <c r="Z2821" s="20">
        <v>-0.7589716648023991</v>
      </c>
      <c r="AA2821" s="20">
        <v>-0.9046833571912125</v>
      </c>
      <c r="AB2821" s="20">
        <v>0.8875644318787097</v>
      </c>
      <c r="AC2821" s="20">
        <v>0.05034969251051757</v>
      </c>
      <c r="AD2821" s="20">
        <v>-0.9807007303426979</v>
      </c>
      <c r="AE2821" s="20">
        <v>-0.07401040457864445</v>
      </c>
      <c r="AF2821" s="20">
        <v>-0.7596999801256766</v>
      </c>
      <c r="AG2821" s="20">
        <v>-0.6728908100576936</v>
      </c>
      <c r="AH2821" s="20">
        <v>-0.7358190769742341</v>
      </c>
      <c r="AI2821" s="20">
        <v>-1.0055535583883952</v>
      </c>
      <c r="AJ2821" s="20">
        <v>0.15379872247951965</v>
      </c>
      <c r="AK2821" s="20">
        <v>-1.7487921454154023</v>
      </c>
      <c r="AL2821" s="20">
        <v>-0.710709412142698</v>
      </c>
      <c r="AM2821" s="20">
        <v>-0.8976538698339339</v>
      </c>
    </row>
    <row r="2822">
      <c r="A2822" s="16">
        <v>203903.0</v>
      </c>
      <c r="B2822" s="17" t="s">
        <v>48</v>
      </c>
      <c r="C2822" s="17" t="s">
        <v>605</v>
      </c>
      <c r="D2822" s="18">
        <f t="shared" si="1"/>
        <v>42.62047567</v>
      </c>
      <c r="E2822" s="19">
        <f t="shared" si="2"/>
        <v>-0.245657968</v>
      </c>
      <c r="F2822" s="20">
        <f t="shared" si="3"/>
        <v>-0.5440904908</v>
      </c>
      <c r="G2822" s="20">
        <v>-0.17903518533129936</v>
      </c>
      <c r="H2822" s="20">
        <v>-0.21418089018191214</v>
      </c>
      <c r="I2822" s="20">
        <v>-0.3483758662866945</v>
      </c>
      <c r="J2822" s="20">
        <v>-0.3400734539403565</v>
      </c>
      <c r="K2822" s="20">
        <v>-0.7994561651675213</v>
      </c>
      <c r="L2822" s="20">
        <v>-0.48798788347643784</v>
      </c>
      <c r="M2822" s="20">
        <v>-0.6175687529478022</v>
      </c>
      <c r="N2822" s="20">
        <v>-0.4462716739072555</v>
      </c>
      <c r="O2822" s="20">
        <v>-0.6201399813825982</v>
      </c>
      <c r="P2822" s="20">
        <v>-1.6647666203312892</v>
      </c>
      <c r="R2822" s="20">
        <v>-0.6813697204822509</v>
      </c>
      <c r="S2822" s="20">
        <v>-1.1137836241602603</v>
      </c>
      <c r="T2822" s="20">
        <v>-0.34626525310368034</v>
      </c>
      <c r="U2822" s="20">
        <v>-1.179462381815121</v>
      </c>
      <c r="V2822" s="21">
        <f t="shared" si="4"/>
        <v>48.29426034</v>
      </c>
      <c r="W2822" s="19">
        <f t="shared" si="5"/>
        <v>-0.4790650289</v>
      </c>
      <c r="X2822" s="19">
        <f t="shared" si="6"/>
        <v>-0.5803300187</v>
      </c>
      <c r="Y2822" s="20">
        <v>-0.3494159177921667</v>
      </c>
      <c r="Z2822" s="20">
        <v>-0.8684476807162101</v>
      </c>
      <c r="AA2822" s="20">
        <v>-0.5295195059384887</v>
      </c>
      <c r="AB2822" s="20">
        <v>0.44355625409451366</v>
      </c>
      <c r="AC2822" s="20">
        <v>-0.15921047271546848</v>
      </c>
      <c r="AD2822" s="20">
        <v>-1.114553231521572</v>
      </c>
      <c r="AE2822" s="20">
        <v>-0.2575052597240267</v>
      </c>
      <c r="AF2822" s="20">
        <v>-0.8088672440783545</v>
      </c>
      <c r="AG2822" s="20">
        <v>-0.6728908100576936</v>
      </c>
      <c r="AH2822" s="20">
        <v>-0.9106035347954048</v>
      </c>
      <c r="AI2822" s="20">
        <v>-1.1607667268694004</v>
      </c>
      <c r="AJ2822" s="20">
        <v>-0.21418089018191214</v>
      </c>
      <c r="AK2822" s="20">
        <v>-1.7487921454154023</v>
      </c>
      <c r="AL2822" s="20">
        <v>-0.5591934770619036</v>
      </c>
      <c r="AM2822" s="20">
        <v>-0.7156657517068897</v>
      </c>
    </row>
    <row r="2823">
      <c r="A2823" s="16">
        <v>203903.0</v>
      </c>
      <c r="B2823" s="17" t="s">
        <v>49</v>
      </c>
      <c r="C2823" s="17" t="s">
        <v>605</v>
      </c>
      <c r="D2823" s="18">
        <f t="shared" si="1"/>
        <v>55.28378632</v>
      </c>
      <c r="E2823" s="19">
        <f t="shared" si="2"/>
        <v>0.1798160201</v>
      </c>
      <c r="F2823" s="20">
        <f t="shared" si="3"/>
        <v>-0.1709874886</v>
      </c>
      <c r="G2823" s="20">
        <v>0.447362183447324</v>
      </c>
      <c r="H2823" s="20">
        <v>-0.25541998470431393</v>
      </c>
      <c r="I2823" s="20">
        <v>-0.2646936949143605</v>
      </c>
      <c r="J2823" s="20">
        <v>-0.21058133867453177</v>
      </c>
      <c r="K2823" s="20">
        <v>-0.49900798428183846</v>
      </c>
      <c r="L2823" s="20">
        <v>-0.22508479953158236</v>
      </c>
      <c r="M2823" s="20">
        <v>-0.39397282304526315</v>
      </c>
      <c r="N2823" s="20">
        <v>-0.08804589424140845</v>
      </c>
      <c r="O2823" s="20">
        <v>-0.2707500817369306</v>
      </c>
      <c r="P2823" s="20">
        <v>0.24767320389907618</v>
      </c>
      <c r="R2823" s="20">
        <v>-0.04526440067681801</v>
      </c>
      <c r="S2823" s="20">
        <v>-0.36407178686603187</v>
      </c>
      <c r="T2823" s="20">
        <v>-0.12767947624781426</v>
      </c>
      <c r="U2823" s="20">
        <v>-0.4002894285872033</v>
      </c>
      <c r="V2823" s="21">
        <f t="shared" si="4"/>
        <v>50.36967889</v>
      </c>
      <c r="W2823" s="19">
        <f t="shared" si="5"/>
        <v>-0.3559854421</v>
      </c>
      <c r="X2823" s="19">
        <f t="shared" si="6"/>
        <v>-0.4833292017</v>
      </c>
      <c r="Y2823" s="20">
        <v>-0.6042998728908291</v>
      </c>
      <c r="Z2823" s="20">
        <v>-0.8202782337141333</v>
      </c>
      <c r="AA2823" s="20">
        <v>-1.033645931059336</v>
      </c>
      <c r="AB2823" s="20">
        <v>0.3919273962126304</v>
      </c>
      <c r="AC2823" s="20">
        <v>-0.39082960270208467</v>
      </c>
      <c r="AD2823" s="20">
        <v>-1.0476269809321348</v>
      </c>
      <c r="AE2823" s="20">
        <v>-0.44100011486940927</v>
      </c>
      <c r="AF2823" s="20">
        <v>-0.8580345080310328</v>
      </c>
      <c r="AG2823" s="20">
        <v>0.38785561894932774</v>
      </c>
      <c r="AH2823" s="20">
        <v>-0.7358190769742341</v>
      </c>
      <c r="AI2823" s="20">
        <v>-0.5927525783857219</v>
      </c>
      <c r="AJ2823" s="20">
        <v>-0.25541998470431393</v>
      </c>
      <c r="AK2823" s="20">
        <v>0.5930194089082129</v>
      </c>
      <c r="AL2823" s="20">
        <v>-0.6538052374290961</v>
      </c>
      <c r="AM2823" s="20">
        <v>-0.8232041851455972</v>
      </c>
    </row>
    <row r="2824">
      <c r="A2824" s="16">
        <v>203903.0</v>
      </c>
      <c r="B2824" s="17" t="s">
        <v>50</v>
      </c>
      <c r="C2824" s="17" t="s">
        <v>605</v>
      </c>
      <c r="D2824" s="18">
        <f t="shared" si="1"/>
        <v>59.50311355</v>
      </c>
      <c r="E2824" s="19">
        <f t="shared" si="2"/>
        <v>0.3188913274</v>
      </c>
      <c r="F2824" s="20">
        <f t="shared" si="3"/>
        <v>-0.04903076243</v>
      </c>
      <c r="G2824" s="20">
        <v>0.3538700388534996</v>
      </c>
      <c r="H2824" s="20">
        <v>-0.4203763627939214</v>
      </c>
      <c r="I2824" s="20">
        <v>-0.7563264517268224</v>
      </c>
      <c r="J2824" s="20">
        <v>0.19084421864952492</v>
      </c>
      <c r="K2824" s="20">
        <v>-0.2672336733128834</v>
      </c>
      <c r="L2824" s="20">
        <v>0.16926982638570076</v>
      </c>
      <c r="M2824" s="20">
        <v>-0.24490886977690374</v>
      </c>
      <c r="N2824" s="20">
        <v>-0.12061187421103088</v>
      </c>
      <c r="O2824" s="20">
        <v>-0.09605513191409688</v>
      </c>
      <c r="P2824" s="20">
        <v>0.9934044561146903</v>
      </c>
      <c r="R2824" s="20">
        <v>-0.17663397759315744</v>
      </c>
      <c r="S2824" s="20">
        <v>0.6328047455226684</v>
      </c>
      <c r="T2824" s="20">
        <v>0.08402170921101679</v>
      </c>
      <c r="U2824" s="20">
        <v>0.6430099494637372</v>
      </c>
      <c r="V2824" s="21">
        <f t="shared" si="4"/>
        <v>56.17583035</v>
      </c>
      <c r="W2824" s="19">
        <f t="shared" si="5"/>
        <v>-0.0997387491</v>
      </c>
      <c r="X2824" s="19">
        <f t="shared" si="6"/>
        <v>-0.2813774466</v>
      </c>
      <c r="Y2824" s="20">
        <v>-0.3984320630034479</v>
      </c>
      <c r="Z2824" s="20">
        <v>-0.7940039898948187</v>
      </c>
      <c r="AA2824" s="20">
        <v>0.02150240058894902</v>
      </c>
      <c r="AB2824" s="20">
        <v>0.63974591404567</v>
      </c>
      <c r="AC2824" s="20">
        <v>-0.20332840223672877</v>
      </c>
      <c r="AD2824" s="20">
        <v>-1.0197410431865361</v>
      </c>
      <c r="AE2824" s="20">
        <v>-0.2575052597240267</v>
      </c>
      <c r="AF2824" s="20">
        <v>-0.7433108921414505</v>
      </c>
      <c r="AG2824" s="20">
        <v>0.5421460086230762</v>
      </c>
      <c r="AH2824" s="20">
        <v>-0.7358190769742341</v>
      </c>
      <c r="AI2824" s="20">
        <v>-0.8652012251874863</v>
      </c>
      <c r="AJ2824" s="20">
        <v>-0.4203763627939214</v>
      </c>
      <c r="AK2824" s="20">
        <v>0.6420220735911961</v>
      </c>
      <c r="AL2824" s="20">
        <v>-0.15195155200311675</v>
      </c>
      <c r="AM2824" s="20">
        <v>-0.21933452045131233</v>
      </c>
    </row>
    <row r="2825">
      <c r="A2825" s="16">
        <v>203903.0</v>
      </c>
      <c r="B2825" s="17" t="s">
        <v>51</v>
      </c>
      <c r="C2825" s="17" t="s">
        <v>605</v>
      </c>
      <c r="D2825" s="18">
        <f t="shared" si="1"/>
        <v>52.11305174</v>
      </c>
      <c r="E2825" s="19">
        <f t="shared" si="2"/>
        <v>0.08107929356</v>
      </c>
      <c r="F2825" s="20">
        <f t="shared" si="3"/>
        <v>-0.2575708524</v>
      </c>
      <c r="G2825" s="20">
        <v>0.3912668966910293</v>
      </c>
      <c r="H2825" s="20">
        <v>-0.5472658844013116</v>
      </c>
      <c r="I2825" s="20">
        <v>-0.24377315207127706</v>
      </c>
      <c r="J2825" s="20">
        <v>-0.21058133867453177</v>
      </c>
      <c r="K2825" s="20">
        <v>-0.5075922180214294</v>
      </c>
      <c r="L2825" s="20">
        <v>-0.22508479953158236</v>
      </c>
      <c r="M2825" s="20">
        <v>-0.41881681525665637</v>
      </c>
      <c r="N2825" s="20">
        <v>-0.3485737339983881</v>
      </c>
      <c r="O2825" s="20">
        <v>-0.2707500817369306</v>
      </c>
      <c r="P2825" s="20">
        <v>-0.425890507779543</v>
      </c>
      <c r="R2825" s="20">
        <v>-0.4946866374958739</v>
      </c>
      <c r="S2825" s="20">
        <v>0.4178789237013884</v>
      </c>
      <c r="T2825" s="20">
        <v>-0.035598066312469055</v>
      </c>
      <c r="U2825" s="20">
        <v>0.41850248836416787</v>
      </c>
      <c r="V2825" s="21">
        <f t="shared" si="4"/>
        <v>48.91938112</v>
      </c>
      <c r="W2825" s="19">
        <f t="shared" si="5"/>
        <v>-0.4365050345</v>
      </c>
      <c r="X2825" s="19">
        <f t="shared" si="6"/>
        <v>-0.5467878666</v>
      </c>
      <c r="Y2825" s="20">
        <v>-0.6239063309753416</v>
      </c>
      <c r="Z2825" s="20">
        <v>-0.8728267213527626</v>
      </c>
      <c r="AA2825" s="20">
        <v>-1.7253542818065453</v>
      </c>
      <c r="AB2825" s="20">
        <v>0.2576923657197339</v>
      </c>
      <c r="AC2825" s="20">
        <v>-0.41840330865287234</v>
      </c>
      <c r="AD2825" s="20">
        <v>-1.1089760439724525</v>
      </c>
      <c r="AE2825" s="20">
        <v>-0.563330018299664</v>
      </c>
      <c r="AF2825" s="20">
        <v>-0.8908126839994849</v>
      </c>
      <c r="AG2825" s="20">
        <v>0.30106727475784406</v>
      </c>
      <c r="AH2825" s="20">
        <v>-0.5610346191530632</v>
      </c>
      <c r="AI2825" s="20">
        <v>-0.444969827544765</v>
      </c>
      <c r="AJ2825" s="20">
        <v>-0.5472658844013116</v>
      </c>
      <c r="AK2825" s="20">
        <v>0.760660103876313</v>
      </c>
      <c r="AL2825" s="20">
        <v>-0.19377269245528164</v>
      </c>
      <c r="AM2825" s="20">
        <v>-0.26896764357687003</v>
      </c>
    </row>
    <row r="2826">
      <c r="A2826" s="16">
        <v>203903.0</v>
      </c>
      <c r="B2826" s="17" t="s">
        <v>101</v>
      </c>
      <c r="C2826" s="17" t="s">
        <v>605</v>
      </c>
      <c r="D2826" s="18">
        <f t="shared" si="1"/>
        <v>52.41789011</v>
      </c>
      <c r="E2826" s="19">
        <f t="shared" si="2"/>
        <v>0.09051738396</v>
      </c>
      <c r="F2826" s="20">
        <f t="shared" si="3"/>
        <v>-0.2492944831</v>
      </c>
      <c r="G2826" s="20">
        <v>0.46606061236608887</v>
      </c>
      <c r="H2826" s="20">
        <v>-0.5821605028433441</v>
      </c>
      <c r="I2826" s="20">
        <v>0.11187607626114222</v>
      </c>
      <c r="J2826" s="20">
        <v>-0.22353055020111426</v>
      </c>
      <c r="K2826" s="20">
        <v>-0.6363557241152935</v>
      </c>
      <c r="L2826" s="20">
        <v>-0.3565363415040102</v>
      </c>
      <c r="M2826" s="20">
        <v>-0.4933487918908361</v>
      </c>
      <c r="N2826" s="20">
        <v>-0.41370569393763296</v>
      </c>
      <c r="O2826" s="20">
        <v>-0.44544503155976445</v>
      </c>
      <c r="P2826" s="20">
        <v>0.31984074443607113</v>
      </c>
      <c r="R2826" s="20">
        <v>-0.4462873196845909</v>
      </c>
      <c r="S2826" s="20">
        <v>0.14353243349422576</v>
      </c>
      <c r="T2826" s="20">
        <v>-0.27526790432175535</v>
      </c>
      <c r="U2826" s="20">
        <v>0.13456658167941796</v>
      </c>
      <c r="V2826" s="21">
        <f t="shared" si="4"/>
        <v>67.15460955</v>
      </c>
      <c r="W2826" s="19">
        <f t="shared" si="5"/>
        <v>0.3815443008</v>
      </c>
      <c r="X2826" s="19">
        <f t="shared" si="6"/>
        <v>0.09792874259</v>
      </c>
      <c r="Y2826" s="20">
        <v>0.552481154095408</v>
      </c>
      <c r="Z2826" s="20">
        <v>-0.18531734141402964</v>
      </c>
      <c r="AA2826" s="20">
        <v>0.7014868809845106</v>
      </c>
      <c r="AB2826" s="20">
        <v>0.8256098024204497</v>
      </c>
      <c r="AC2826" s="20">
        <v>0.35917519915933926</v>
      </c>
      <c r="AD2826" s="20">
        <v>-0.26124353650624854</v>
      </c>
      <c r="AE2826" s="20">
        <v>0.23181435399699282</v>
      </c>
      <c r="AF2826" s="20">
        <v>-0.25163825261466904</v>
      </c>
      <c r="AG2826" s="20">
        <v>-0.277521686518713</v>
      </c>
      <c r="AH2826" s="20">
        <v>-0.5610346191530632</v>
      </c>
      <c r="AI2826" s="20">
        <v>-0.7760362135069089</v>
      </c>
      <c r="AJ2826" s="20">
        <v>-0.5821605028433441</v>
      </c>
      <c r="AK2826" s="20">
        <v>0.7426064905720561</v>
      </c>
      <c r="AL2826" s="20">
        <v>0.4157190102000398</v>
      </c>
      <c r="AM2826" s="20">
        <v>0.46725701611890225</v>
      </c>
    </row>
    <row r="2827">
      <c r="A2827" s="16">
        <v>203903.0</v>
      </c>
      <c r="B2827" s="17" t="s">
        <v>73</v>
      </c>
      <c r="C2827" s="17" t="s">
        <v>605</v>
      </c>
      <c r="D2827" s="18">
        <f t="shared" si="1"/>
        <v>57.70191998</v>
      </c>
      <c r="E2827" s="19">
        <f t="shared" si="2"/>
        <v>0.2595213059</v>
      </c>
      <c r="F2827" s="20">
        <f t="shared" si="3"/>
        <v>-0.1010930127</v>
      </c>
      <c r="G2827" s="20">
        <v>0.6904417593912674</v>
      </c>
      <c r="H2827" s="20">
        <v>-0.6011939310844526</v>
      </c>
      <c r="I2827" s="20">
        <v>-0.14963070927740138</v>
      </c>
      <c r="J2827" s="20">
        <v>-0.016343165775794682</v>
      </c>
      <c r="K2827" s="20">
        <v>-0.4389183481047021</v>
      </c>
      <c r="L2827" s="20">
        <v>-0.0936332575591547</v>
      </c>
      <c r="M2827" s="20">
        <v>-0.36912883083387</v>
      </c>
      <c r="N2827" s="20">
        <v>-0.3485737339983881</v>
      </c>
      <c r="O2827" s="20">
        <v>-0.2707500817369306</v>
      </c>
      <c r="P2827" s="20">
        <v>1.13773953718868</v>
      </c>
      <c r="Q2827" s="20">
        <v>-0.29305136280633376</v>
      </c>
      <c r="R2827" s="20">
        <v>-0.19046235411066686</v>
      </c>
      <c r="S2827" s="20">
        <v>0.7491175432141842</v>
      </c>
      <c r="T2827" s="20">
        <v>0.16878824078701207</v>
      </c>
      <c r="U2827" s="20">
        <v>0.7618668406340977</v>
      </c>
      <c r="V2827" s="21">
        <f t="shared" si="4"/>
        <v>58.44478643</v>
      </c>
      <c r="W2827" s="19">
        <f t="shared" si="5"/>
        <v>-0.01960799599</v>
      </c>
      <c r="X2827" s="19">
        <f t="shared" si="6"/>
        <v>-0.2182252317</v>
      </c>
      <c r="Y2827" s="20">
        <v>-0.025909359397710573</v>
      </c>
      <c r="Z2827" s="20">
        <v>-0.6013262018865113</v>
      </c>
      <c r="AA2827" s="20">
        <v>-0.0840124325758795</v>
      </c>
      <c r="AB2827" s="20">
        <v>1.0527767771007361</v>
      </c>
      <c r="AC2827" s="20">
        <v>-0.04340090772216039</v>
      </c>
      <c r="AD2827" s="20">
        <v>-0.7799219785743864</v>
      </c>
      <c r="AE2827" s="20">
        <v>-0.1963403080088992</v>
      </c>
      <c r="AF2827" s="20">
        <v>-0.6777545402045463</v>
      </c>
      <c r="AG2827" s="20">
        <v>-0.3546668813555872</v>
      </c>
      <c r="AH2827" s="20">
        <v>-0.5610346191530632</v>
      </c>
      <c r="AI2827" s="20">
        <v>-0.6687079587062138</v>
      </c>
      <c r="AJ2827" s="20">
        <v>-0.6011939310844526</v>
      </c>
      <c r="AK2827" s="20">
        <v>0.6471802488209838</v>
      </c>
      <c r="AL2827" s="20">
        <v>-0.06351012383378436</v>
      </c>
      <c r="AM2827" s="20">
        <v>-0.11179608701260386</v>
      </c>
    </row>
    <row r="2828">
      <c r="A2828" s="16">
        <v>203903.0</v>
      </c>
      <c r="B2828" s="17" t="s">
        <v>102</v>
      </c>
      <c r="C2828" s="17" t="s">
        <v>605</v>
      </c>
      <c r="D2828" s="18">
        <f t="shared" si="1"/>
        <v>62.01716681</v>
      </c>
      <c r="E2828" s="19">
        <f t="shared" si="2"/>
        <v>0.4017582657</v>
      </c>
      <c r="F2828" s="20">
        <f t="shared" si="3"/>
        <v>0.02363620273</v>
      </c>
      <c r="G2828" s="20">
        <v>0.8026323329038567</v>
      </c>
      <c r="H2828" s="20">
        <v>-0.41403188671355184</v>
      </c>
      <c r="I2828" s="20">
        <v>-0.1705512521204849</v>
      </c>
      <c r="J2828" s="20">
        <v>0.4109808146014268</v>
      </c>
      <c r="K2828" s="20">
        <v>-0.31873907575042887</v>
      </c>
      <c r="L2828" s="20">
        <v>0.3007213683581283</v>
      </c>
      <c r="M2828" s="20">
        <v>-0.22006487756551066</v>
      </c>
      <c r="N2828" s="20">
        <v>-0.4462716739072555</v>
      </c>
      <c r="O2828" s="20">
        <v>0.07863981790873685</v>
      </c>
      <c r="P2828" s="20">
        <v>0.885153145309198</v>
      </c>
      <c r="Q2828" s="20">
        <v>0.0012585329834891971</v>
      </c>
      <c r="R2828" s="20">
        <v>-0.6813697204822509</v>
      </c>
      <c r="S2828" s="20">
        <v>0.42736094525232754</v>
      </c>
      <c r="T2828" s="20">
        <v>0.016896943089923944</v>
      </c>
      <c r="U2828" s="20">
        <v>0.43170880960531904</v>
      </c>
      <c r="V2828" s="21">
        <f t="shared" si="4"/>
        <v>55.06439039</v>
      </c>
      <c r="W2828" s="19">
        <f t="shared" si="5"/>
        <v>-0.13899051</v>
      </c>
      <c r="X2828" s="19">
        <f t="shared" si="6"/>
        <v>-0.3123123317</v>
      </c>
      <c r="Y2828" s="20">
        <v>-0.46705466629924164</v>
      </c>
      <c r="Z2828" s="20">
        <v>-0.7808668679851614</v>
      </c>
      <c r="AA2828" s="20">
        <v>0.173912715160368</v>
      </c>
      <c r="AB2828" s="20">
        <v>0.5364881982819035</v>
      </c>
      <c r="AC2828" s="20">
        <v>0.08895288084162042</v>
      </c>
      <c r="AD2828" s="20">
        <v>-1.0030094805391767</v>
      </c>
      <c r="AE2828" s="20">
        <v>-0.07401040457864445</v>
      </c>
      <c r="AF2828" s="20">
        <v>-0.8088672440783545</v>
      </c>
      <c r="AG2828" s="20">
        <v>-0.5668161671569915</v>
      </c>
      <c r="AH2828" s="20">
        <v>-0.5610346191530632</v>
      </c>
      <c r="AI2828" s="20">
        <v>-0.6447655018660589</v>
      </c>
      <c r="AJ2828" s="20">
        <v>-0.41403188671355184</v>
      </c>
      <c r="AK2828" s="20">
        <v>0.830295469478447</v>
      </c>
      <c r="AL2828" s="20">
        <v>-0.17183373352955575</v>
      </c>
      <c r="AM2828" s="20">
        <v>-0.2441510820140912</v>
      </c>
    </row>
    <row r="2829">
      <c r="A2829" s="16">
        <v>203903.0</v>
      </c>
      <c r="B2829" s="17" t="s">
        <v>103</v>
      </c>
      <c r="C2829" s="17" t="s">
        <v>605</v>
      </c>
      <c r="D2829" s="18">
        <f t="shared" si="1"/>
        <v>51.65815665</v>
      </c>
      <c r="E2829" s="19">
        <f t="shared" si="2"/>
        <v>0.06699530186</v>
      </c>
      <c r="F2829" s="20">
        <f t="shared" si="3"/>
        <v>-0.2699212657</v>
      </c>
      <c r="G2829" s="20">
        <v>0.064044390612644</v>
      </c>
      <c r="H2829" s="20">
        <v>-0.556782598521866</v>
      </c>
      <c r="I2829" s="20">
        <v>-0.7040250946191138</v>
      </c>
      <c r="J2829" s="20">
        <v>0.03545368033053525</v>
      </c>
      <c r="K2829" s="20">
        <v>-0.5333449192402022</v>
      </c>
      <c r="L2829" s="20">
        <v>-0.0936332575591547</v>
      </c>
      <c r="M2829" s="20">
        <v>-0.41881681525665637</v>
      </c>
      <c r="N2829" s="20">
        <v>-0.4462716739072555</v>
      </c>
      <c r="O2829" s="20">
        <v>-0.2707500817369306</v>
      </c>
      <c r="P2829" s="20">
        <v>0.5363433660470559</v>
      </c>
      <c r="Q2829" s="20">
        <v>0.03480475461120428</v>
      </c>
      <c r="R2829" s="20">
        <v>-0.6813697204822509</v>
      </c>
      <c r="S2829" s="20">
        <v>0.41345398031095026</v>
      </c>
      <c r="T2829" s="20">
        <v>-0.170708172479284</v>
      </c>
      <c r="U2829" s="20">
        <v>0.3524708821584121</v>
      </c>
      <c r="V2829" s="21">
        <f t="shared" si="4"/>
        <v>49.73298215</v>
      </c>
      <c r="W2829" s="19">
        <f t="shared" si="5"/>
        <v>-0.390863606</v>
      </c>
      <c r="X2829" s="19">
        <f t="shared" si="6"/>
        <v>-0.5108171913</v>
      </c>
      <c r="Y2829" s="20">
        <v>-0.3494159177921667</v>
      </c>
      <c r="Z2829" s="20">
        <v>-0.8640686400796578</v>
      </c>
      <c r="AA2829" s="20">
        <v>-0.9515788385978027</v>
      </c>
      <c r="AB2829" s="20">
        <v>-0.10370963945344894</v>
      </c>
      <c r="AC2829" s="20">
        <v>-0.08751883724342066</v>
      </c>
      <c r="AD2829" s="20">
        <v>-1.1033988564233326</v>
      </c>
      <c r="AE2829" s="20">
        <v>-0.1963403080088992</v>
      </c>
      <c r="AF2829" s="20">
        <v>-0.8088672440783545</v>
      </c>
      <c r="AG2829" s="20">
        <v>-0.3064511345825408</v>
      </c>
      <c r="AH2829" s="20">
        <v>-0.9106035347954048</v>
      </c>
      <c r="AI2829" s="20">
        <v>-1.1186610269091275</v>
      </c>
      <c r="AJ2829" s="20">
        <v>-0.556782598521866</v>
      </c>
      <c r="AK2829" s="20">
        <v>0.830295469478447</v>
      </c>
      <c r="AL2829" s="20">
        <v>0.07497955438485994</v>
      </c>
      <c r="AM2829" s="20">
        <v>-0.062162963887046126</v>
      </c>
    </row>
    <row r="2830">
      <c r="A2830" s="16">
        <v>203903.0</v>
      </c>
      <c r="B2830" s="17" t="s">
        <v>104</v>
      </c>
      <c r="C2830" s="17" t="s">
        <v>605</v>
      </c>
      <c r="D2830" s="18">
        <f t="shared" si="1"/>
        <v>48.45481599</v>
      </c>
      <c r="E2830" s="19">
        <f t="shared" si="2"/>
        <v>-0.03218321955</v>
      </c>
      <c r="F2830" s="20">
        <f t="shared" si="3"/>
        <v>-0.3568920444</v>
      </c>
      <c r="G2830" s="20">
        <v>0.24167946534091034</v>
      </c>
      <c r="H2830" s="20">
        <v>-0.47747664751724705</v>
      </c>
      <c r="I2830" s="20">
        <v>-0.5157402090313624</v>
      </c>
      <c r="J2830" s="20">
        <v>-0.2364797617276966</v>
      </c>
      <c r="K2830" s="20">
        <v>-0.6191872566361116</v>
      </c>
      <c r="L2830" s="20">
        <v>-0.22508479953158236</v>
      </c>
      <c r="M2830" s="20">
        <v>-0.4933487918908361</v>
      </c>
      <c r="N2830" s="20">
        <v>-0.4462716739072555</v>
      </c>
      <c r="O2830" s="20">
        <v>-0.44544503155976445</v>
      </c>
      <c r="P2830" s="20">
        <v>-0.7626723636188526</v>
      </c>
      <c r="Q2830" s="20">
        <v>0.14749557833269103</v>
      </c>
      <c r="R2830" s="20">
        <v>-0.6813697204822509</v>
      </c>
      <c r="S2830" s="20">
        <v>-0.218680789751637</v>
      </c>
      <c r="T2830" s="20">
        <v>-0.12165545877540848</v>
      </c>
      <c r="U2830" s="20">
        <v>-0.24841673431396533</v>
      </c>
      <c r="V2830" s="21">
        <f t="shared" si="4"/>
        <v>56.18122863</v>
      </c>
      <c r="W2830" s="19">
        <f t="shared" si="5"/>
        <v>-0.099548103</v>
      </c>
      <c r="X2830" s="19">
        <f t="shared" si="6"/>
        <v>-0.2812271957</v>
      </c>
      <c r="Y2830" s="20">
        <v>-0.15335133694704178</v>
      </c>
      <c r="Z2830" s="20">
        <v>-0.6626327707982456</v>
      </c>
      <c r="AA2830" s="20">
        <v>0.22080819656695844</v>
      </c>
      <c r="AB2830" s="20">
        <v>-0.05208078157156567</v>
      </c>
      <c r="AC2830" s="20">
        <v>-0.09854831962373574</v>
      </c>
      <c r="AD2830" s="20">
        <v>-0.835693854065584</v>
      </c>
      <c r="AE2830" s="20">
        <v>-0.13517535629377195</v>
      </c>
      <c r="AF2830" s="20">
        <v>-0.6613654522203203</v>
      </c>
      <c r="AG2830" s="20">
        <v>-0.41252577748324293</v>
      </c>
      <c r="AH2830" s="20">
        <v>-0.5610346191530632</v>
      </c>
      <c r="AI2830" s="20">
        <v>-0.5886245685856951</v>
      </c>
      <c r="AJ2830" s="20">
        <v>-0.47747664751724705</v>
      </c>
      <c r="AK2830" s="20">
        <v>0.830295469478447</v>
      </c>
      <c r="AL2830" s="20">
        <v>0.22512430453279625</v>
      </c>
      <c r="AM2830" s="20">
        <v>0.23563577486630033</v>
      </c>
    </row>
    <row r="2831">
      <c r="A2831" s="24">
        <v>203903.0</v>
      </c>
      <c r="B2831" s="23" t="s">
        <v>105</v>
      </c>
      <c r="C2831" s="23" t="s">
        <v>605</v>
      </c>
      <c r="D2831" s="18">
        <f t="shared" si="1"/>
        <v>63.1924943</v>
      </c>
      <c r="E2831" s="19">
        <f t="shared" si="2"/>
        <v>0.4458049431</v>
      </c>
      <c r="F2831" s="20">
        <f t="shared" si="3"/>
        <v>0.06226123749</v>
      </c>
      <c r="G2831" s="20">
        <v>1.0270134799290351</v>
      </c>
      <c r="H2831" s="20">
        <v>-0.30617579334727013</v>
      </c>
      <c r="I2831" s="20">
        <v>0.488445847436645</v>
      </c>
      <c r="J2831" s="20">
        <v>-0.08108922340870696</v>
      </c>
      <c r="K2831" s="20">
        <v>-0.10413323226065552</v>
      </c>
      <c r="L2831" s="20">
        <v>0.03781828441327295</v>
      </c>
      <c r="M2831" s="20">
        <v>-0.12068890871993768</v>
      </c>
      <c r="N2831" s="20">
        <v>-0.31600775402876563</v>
      </c>
      <c r="O2831" s="20">
        <v>-0.2707500817369306</v>
      </c>
      <c r="P2831" s="20">
        <v>0.1394218930935838</v>
      </c>
      <c r="Q2831" s="20">
        <v>-0.0014810908610727517</v>
      </c>
      <c r="R2831" s="20">
        <v>-0.024521835900553873</v>
      </c>
      <c r="S2831" s="20">
        <v>0.8572125888948867</v>
      </c>
      <c r="T2831" s="20">
        <v>-0.2309483472033415</v>
      </c>
      <c r="U2831" s="20">
        <v>0.8741205711838825</v>
      </c>
      <c r="V2831" s="21">
        <f t="shared" si="4"/>
        <v>42.57058481</v>
      </c>
      <c r="W2831" s="19">
        <f t="shared" si="5"/>
        <v>-0.9339713925</v>
      </c>
      <c r="X2831" s="19">
        <f t="shared" si="6"/>
        <v>-0.9388483569</v>
      </c>
      <c r="Y2831" s="20">
        <v>-1.1630839282994352</v>
      </c>
      <c r="Z2831" s="20">
        <v>-1.3807954351928455</v>
      </c>
      <c r="AA2831" s="20">
        <v>-1.94810781848785</v>
      </c>
      <c r="AB2831" s="20">
        <v>-0.13468695418257887</v>
      </c>
      <c r="AC2831" s="20">
        <v>-0.9643626864784678</v>
      </c>
      <c r="AD2831" s="20">
        <v>-1.7057351117282666</v>
      </c>
      <c r="AE2831" s="20">
        <v>-1.113814583735811</v>
      </c>
      <c r="AF2831" s="20">
        <v>-1.398874411510492</v>
      </c>
      <c r="AG2831" s="20">
        <v>-0.3160942839371501</v>
      </c>
      <c r="AH2831" s="20">
        <v>-0.7358190769742341</v>
      </c>
      <c r="AI2831" s="20">
        <v>0.40457458930073653</v>
      </c>
      <c r="AJ2831" s="20">
        <v>-0.30617579334727013</v>
      </c>
      <c r="AK2831" s="20">
        <v>0.5852821460635313</v>
      </c>
      <c r="AL2831" s="20">
        <v>-0.6805433436198246</v>
      </c>
      <c r="AM2831" s="20">
        <v>-0.8562929338959692</v>
      </c>
    </row>
    <row r="2832">
      <c r="A2832" s="16">
        <v>203906.0</v>
      </c>
      <c r="B2832" s="17" t="s">
        <v>36</v>
      </c>
      <c r="C2832" s="17" t="s">
        <v>606</v>
      </c>
      <c r="D2832" s="18">
        <f t="shared" si="1"/>
        <v>29.40963638</v>
      </c>
      <c r="E2832" s="19">
        <f t="shared" si="2"/>
        <v>-1.258094658</v>
      </c>
      <c r="F2832" s="20">
        <f t="shared" si="3"/>
        <v>-1.431907793</v>
      </c>
      <c r="G2832" s="20">
        <v>-1.7306388384348632</v>
      </c>
      <c r="H2832" s="20">
        <v>-1.6170551212853763</v>
      </c>
      <c r="I2832" s="20">
        <v>0.13640851955771308</v>
      </c>
      <c r="J2832" s="20">
        <v>-1.715600588211248</v>
      </c>
      <c r="K2832" s="20">
        <v>-1.567681854198566</v>
      </c>
      <c r="L2832" s="20">
        <v>-1.7508909674212931</v>
      </c>
      <c r="M2832" s="20">
        <v>-1.5678807685250158</v>
      </c>
      <c r="O2832" s="20">
        <v>-1.9695298810282658</v>
      </c>
      <c r="P2832" s="20">
        <v>-1.3056112735512182</v>
      </c>
      <c r="S2832" s="20">
        <v>0.026041709233781442</v>
      </c>
      <c r="T2832" s="20">
        <v>-3.014918092960076</v>
      </c>
      <c r="U2832" s="20">
        <v>0.02386947676207977</v>
      </c>
      <c r="V2832" s="21">
        <f t="shared" si="4"/>
        <v>40.74145863</v>
      </c>
      <c r="W2832" s="19">
        <f t="shared" si="5"/>
        <v>-1.110858577</v>
      </c>
      <c r="X2832" s="19">
        <f t="shared" si="6"/>
        <v>-1.078255726</v>
      </c>
      <c r="Y2832" s="20">
        <v>-1.3886288339611916</v>
      </c>
      <c r="Z2832" s="20">
        <v>-1.251002950962316</v>
      </c>
      <c r="AA2832" s="20">
        <v>0.016665324488214915</v>
      </c>
      <c r="AB2832" s="20">
        <v>0.19749996475808965</v>
      </c>
      <c r="AC2832" s="20">
        <v>-1.5838455443575983</v>
      </c>
      <c r="AD2832" s="20">
        <v>-1.2723979116044883</v>
      </c>
      <c r="AE2832" s="20">
        <v>-1.5021650665845365</v>
      </c>
      <c r="AF2832" s="20">
        <v>-1.0877473727724087</v>
      </c>
      <c r="AH2832" s="20">
        <v>-1.735819076974234</v>
      </c>
      <c r="AI2832" s="20">
        <v>-1.878410856547572</v>
      </c>
      <c r="AJ2832" s="20">
        <v>-1.6170551212853763</v>
      </c>
      <c r="AL2832" s="20">
        <v>0.07377786638307586</v>
      </c>
      <c r="AM2832" s="20">
        <v>0.08170392493755764</v>
      </c>
    </row>
    <row r="2833">
      <c r="A2833" s="16">
        <v>203906.0</v>
      </c>
      <c r="B2833" s="17" t="s">
        <v>37</v>
      </c>
      <c r="C2833" s="17" t="s">
        <v>606</v>
      </c>
      <c r="D2833" s="18">
        <f t="shared" si="1"/>
        <v>28.51065313</v>
      </c>
      <c r="E2833" s="19">
        <f t="shared" si="2"/>
        <v>-1.426778564</v>
      </c>
      <c r="F2833" s="20">
        <f t="shared" si="3"/>
        <v>-1.579828638</v>
      </c>
      <c r="G2833" s="20">
        <v>-1.665194337219186</v>
      </c>
      <c r="H2833" s="20">
        <v>-1.728083452691843</v>
      </c>
      <c r="I2833" s="20">
        <v>-1.212392337806652</v>
      </c>
      <c r="J2833" s="20">
        <v>-1.8450927034770728</v>
      </c>
      <c r="K2833" s="20">
        <v>-1.5934345554173388</v>
      </c>
      <c r="L2833" s="20">
        <v>-1.7508909674212931</v>
      </c>
      <c r="M2833" s="20">
        <v>-1.592724760736409</v>
      </c>
      <c r="N2833" s="20">
        <v>-1.4462716739072554</v>
      </c>
      <c r="O2833" s="20">
        <v>-1.7948349312054321</v>
      </c>
      <c r="P2833" s="20">
        <v>-1.1853320393228932</v>
      </c>
      <c r="R2833" s="20">
        <v>-1.6813697204822509</v>
      </c>
      <c r="S2833" s="20">
        <v>0.10177250801589206</v>
      </c>
      <c r="T2833" s="20">
        <v>-2.2976297267814756</v>
      </c>
      <c r="U2833" s="20">
        <v>-1.096544040040727</v>
      </c>
      <c r="V2833" s="21">
        <f t="shared" si="4"/>
        <v>39.54431649</v>
      </c>
      <c r="W2833" s="19">
        <f t="shared" si="5"/>
        <v>-1.239545612</v>
      </c>
      <c r="X2833" s="19">
        <f t="shared" si="6"/>
        <v>-1.179675855</v>
      </c>
      <c r="Y2833" s="20">
        <v>-1.6827257052288793</v>
      </c>
      <c r="Z2833" s="20">
        <v>-1.1371478944119526</v>
      </c>
      <c r="AA2833" s="20">
        <v>0.043339048617963706</v>
      </c>
      <c r="AB2833" s="20">
        <v>0.04105829704586013</v>
      </c>
      <c r="AC2833" s="20">
        <v>-1.854067862675317</v>
      </c>
      <c r="AD2833" s="20">
        <v>-1.160854160622093</v>
      </c>
      <c r="AE2833" s="20">
        <v>-1.1963403080088992</v>
      </c>
      <c r="AF2833" s="20">
        <v>-1.202470988661991</v>
      </c>
      <c r="AG2833" s="20">
        <v>-1.6728908100576936</v>
      </c>
      <c r="AH2833" s="20">
        <v>-1.735819076974234</v>
      </c>
      <c r="AI2833" s="20">
        <v>-1.7991530683870587</v>
      </c>
      <c r="AJ2833" s="20">
        <v>-1.728083452691843</v>
      </c>
      <c r="AK2833" s="20">
        <v>-2.7487921454154023</v>
      </c>
      <c r="AL2833" s="20">
        <v>0.22131258111673813</v>
      </c>
      <c r="AM2833" s="20">
        <v>0.2566176236229057</v>
      </c>
    </row>
    <row r="2834">
      <c r="A2834" s="16">
        <v>203909.0</v>
      </c>
      <c r="B2834" s="17" t="s">
        <v>36</v>
      </c>
      <c r="C2834" s="17" t="s">
        <v>607</v>
      </c>
      <c r="D2834" s="18">
        <f t="shared" si="1"/>
        <v>70.56854653</v>
      </c>
      <c r="E2834" s="19">
        <f t="shared" si="2"/>
        <v>0.8948606153</v>
      </c>
      <c r="F2834" s="20">
        <f t="shared" si="3"/>
        <v>0.4560432878</v>
      </c>
      <c r="G2834" s="20">
        <v>1.2513946269542138</v>
      </c>
      <c r="H2834" s="20">
        <v>-0.15073612937821693</v>
      </c>
      <c r="I2834" s="20">
        <v>0.896396432876773</v>
      </c>
      <c r="J2834" s="20">
        <v>0.21674264170268986</v>
      </c>
      <c r="K2834" s="20">
        <v>0.08471991001034503</v>
      </c>
      <c r="L2834" s="20">
        <v>0.3007213683581283</v>
      </c>
      <c r="M2834" s="20">
        <v>-0.04615693208575811</v>
      </c>
      <c r="O2834" s="20">
        <v>0.4280297175544045</v>
      </c>
      <c r="P2834" s="20">
        <v>1.0415161498060204</v>
      </c>
      <c r="S2834" s="20">
        <v>0.6517687886245458</v>
      </c>
      <c r="T2834" s="20">
        <v>0.7415001876278741</v>
      </c>
      <c r="U2834" s="20">
        <v>0.7156447162900686</v>
      </c>
      <c r="V2834" s="21">
        <f t="shared" si="4"/>
        <v>53.77074511</v>
      </c>
      <c r="W2834" s="19">
        <f t="shared" si="5"/>
        <v>-0.1846770578</v>
      </c>
      <c r="X2834" s="19">
        <f t="shared" si="6"/>
        <v>-0.3483185662</v>
      </c>
      <c r="Y2834" s="20">
        <v>-0.31020300162314174</v>
      </c>
      <c r="Z2834" s="20">
        <v>-0.5137453891554626</v>
      </c>
      <c r="AA2834" s="20">
        <v>-0.9633027089494504</v>
      </c>
      <c r="AB2834" s="20">
        <v>0.31964699517799383</v>
      </c>
      <c r="AC2834" s="20">
        <v>-0.2750200377087766</v>
      </c>
      <c r="AD2834" s="20">
        <v>-0.6628010400428714</v>
      </c>
      <c r="AE2834" s="20">
        <v>-0.3186702114391542</v>
      </c>
      <c r="AF2834" s="20">
        <v>-0.5630309243149639</v>
      </c>
      <c r="AH2834" s="20">
        <v>-0.036681245689550675</v>
      </c>
      <c r="AI2834" s="20">
        <v>0.35421286974041044</v>
      </c>
      <c r="AJ2834" s="20">
        <v>-0.15073612937821693</v>
      </c>
      <c r="AL2834" s="20">
        <v>-0.7778974738527332</v>
      </c>
      <c r="AM2834" s="20">
        <v>-1.0051923032726424</v>
      </c>
    </row>
    <row r="2835">
      <c r="A2835" s="16">
        <v>203909.0</v>
      </c>
      <c r="B2835" s="17" t="s">
        <v>37</v>
      </c>
      <c r="C2835" s="17" t="s">
        <v>607</v>
      </c>
      <c r="D2835" s="18">
        <f t="shared" si="1"/>
        <v>42.96102558</v>
      </c>
      <c r="E2835" s="19">
        <f t="shared" si="2"/>
        <v>-0.231414371</v>
      </c>
      <c r="F2835" s="20">
        <f t="shared" si="3"/>
        <v>-0.5316001178</v>
      </c>
      <c r="G2835" s="20">
        <v>0.004096241777165291</v>
      </c>
      <c r="H2835" s="20">
        <v>0.013132772477762017</v>
      </c>
      <c r="I2835" s="20">
        <v>0.12557194576348188</v>
      </c>
      <c r="J2835" s="20">
        <v>-1.5602100498922584</v>
      </c>
      <c r="K2835" s="20">
        <v>0.13389548146441718</v>
      </c>
      <c r="L2835" s="20">
        <v>-1.2250847995315823</v>
      </c>
      <c r="M2835" s="20">
        <v>0.13026341501788252</v>
      </c>
      <c r="N2835" s="20">
        <v>-1.4462716739072554</v>
      </c>
      <c r="O2835" s="20">
        <v>-1.096055131914097</v>
      </c>
      <c r="P2835" s="20">
        <v>0.135550745879523</v>
      </c>
      <c r="R2835" s="20">
        <v>-1.6813697204822509</v>
      </c>
      <c r="S2835" s="20">
        <v>0.26121716182157845</v>
      </c>
      <c r="T2835" s="20">
        <v>0.09600962939023061</v>
      </c>
      <c r="U2835" s="20">
        <v>0.2679732602194828</v>
      </c>
      <c r="V2835" s="21">
        <f t="shared" si="4"/>
        <v>36.02678081</v>
      </c>
      <c r="W2835" s="19">
        <f t="shared" si="5"/>
        <v>-1.629925276</v>
      </c>
      <c r="X2835" s="19">
        <f t="shared" si="6"/>
        <v>-1.48733976</v>
      </c>
      <c r="Y2835" s="20">
        <v>-1.8199709118204666</v>
      </c>
      <c r="Z2835" s="20">
        <v>-1.4611969015168333</v>
      </c>
      <c r="AA2835" s="20">
        <v>-1.5177956355868412</v>
      </c>
      <c r="AB2835" s="20">
        <v>0.04635069594671705</v>
      </c>
      <c r="AC2835" s="20">
        <v>-2.0967164750422485</v>
      </c>
      <c r="AD2835" s="20">
        <v>-1.4954854135692783</v>
      </c>
      <c r="AE2835" s="20">
        <v>-2.0526496320206835</v>
      </c>
      <c r="AF2835" s="20">
        <v>-1.6777545402045462</v>
      </c>
      <c r="AG2835" s="20">
        <v>-1.6728908100576936</v>
      </c>
      <c r="AH2835" s="20">
        <v>-1.5610346191530633</v>
      </c>
      <c r="AI2835" s="20">
        <v>0.16794370153011362</v>
      </c>
      <c r="AJ2835" s="20">
        <v>0.013132772477762017</v>
      </c>
      <c r="AK2835" s="20">
        <v>-2.7487921454154023</v>
      </c>
      <c r="AL2835" s="20">
        <v>-1.8978761554777965</v>
      </c>
      <c r="AM2835" s="20">
        <v>-2.121002923898944</v>
      </c>
    </row>
    <row r="2836">
      <c r="A2836" s="16">
        <v>203909.0</v>
      </c>
      <c r="B2836" s="17" t="s">
        <v>48</v>
      </c>
      <c r="C2836" s="17" t="s">
        <v>607</v>
      </c>
      <c r="D2836" s="18">
        <f t="shared" si="1"/>
        <v>30.31872546</v>
      </c>
      <c r="E2836" s="19">
        <f t="shared" si="2"/>
        <v>-1.087307489</v>
      </c>
      <c r="F2836" s="20">
        <f t="shared" si="3"/>
        <v>-1.282142573</v>
      </c>
      <c r="G2836" s="20">
        <v>-1.366019474518948</v>
      </c>
      <c r="H2836" s="20">
        <v>-1.112669272896</v>
      </c>
      <c r="I2836" s="20">
        <v>0.2201221242690142</v>
      </c>
      <c r="J2836" s="20">
        <v>-1.715600588211248</v>
      </c>
      <c r="K2836" s="20">
        <v>-1.4818395168026568</v>
      </c>
      <c r="L2836" s="20">
        <v>-1.7508909674212931</v>
      </c>
      <c r="M2836" s="20">
        <v>-1.36912883083387</v>
      </c>
      <c r="N2836" s="20">
        <v>-1.4462716739072554</v>
      </c>
      <c r="O2836" s="20">
        <v>-1.4454450315597644</v>
      </c>
      <c r="P2836" s="20">
        <v>-1.3537229672425481</v>
      </c>
      <c r="R2836" s="20">
        <v>-1.6813697204822509</v>
      </c>
      <c r="S2836" s="20">
        <v>-1.6125007515006287</v>
      </c>
      <c r="T2836" s="20">
        <v>0.4309154262945275</v>
      </c>
      <c r="U2836" s="20">
        <v>-1.6578126927896508</v>
      </c>
      <c r="V2836" s="21">
        <f t="shared" si="4"/>
        <v>42.01647342</v>
      </c>
      <c r="W2836" s="19">
        <f t="shared" si="5"/>
        <v>-0.9865730499</v>
      </c>
      <c r="X2836" s="19">
        <f t="shared" si="6"/>
        <v>-0.98030449</v>
      </c>
      <c r="Y2836" s="20">
        <v>0.04134813298586948</v>
      </c>
      <c r="Z2836" s="20">
        <v>-1.0495670816809037</v>
      </c>
      <c r="AA2836" s="20">
        <v>0.1646952331056329</v>
      </c>
      <c r="AB2836" s="20">
        <v>0.32809117973344687</v>
      </c>
      <c r="AC2836" s="20">
        <v>-1.727228815301694</v>
      </c>
      <c r="AD2836" s="20">
        <v>-1.0827735349344165</v>
      </c>
      <c r="AE2836" s="20">
        <v>-1.6856599217299189</v>
      </c>
      <c r="AF2836" s="20">
        <v>-1.1205255487408607</v>
      </c>
      <c r="AG2836" s="20">
        <v>-1.6728908100576936</v>
      </c>
      <c r="AH2836" s="20">
        <v>-1.3862501613318923</v>
      </c>
      <c r="AI2836" s="20">
        <v>0.1329362913443684</v>
      </c>
      <c r="AJ2836" s="20">
        <v>-1.112669272896</v>
      </c>
      <c r="AK2836" s="20">
        <v>-2.7487921454154023</v>
      </c>
      <c r="AL2836" s="20">
        <v>-1.4337300557054085</v>
      </c>
      <c r="AM2836" s="20">
        <v>-1.5584941951426234</v>
      </c>
    </row>
    <row r="2837">
      <c r="A2837" s="16">
        <v>203910.0</v>
      </c>
      <c r="B2837" s="17" t="s">
        <v>36</v>
      </c>
      <c r="C2837" s="17" t="s">
        <v>608</v>
      </c>
      <c r="D2837" s="18">
        <f t="shared" si="1"/>
        <v>35.83726912</v>
      </c>
      <c r="E2837" s="19">
        <f t="shared" si="2"/>
        <v>-0.5004719714</v>
      </c>
      <c r="F2837" s="20">
        <f t="shared" si="3"/>
        <v>-0.7675398021</v>
      </c>
      <c r="G2837" s="20">
        <v>-1.5062576914096848</v>
      </c>
      <c r="H2837" s="20">
        <v>0.03964489070443296</v>
      </c>
      <c r="I2837" s="20">
        <v>0.14232466423607393</v>
      </c>
      <c r="J2837" s="20">
        <v>-1.521362415312511</v>
      </c>
      <c r="K2837" s="20">
        <v>0.02907639127550382</v>
      </c>
      <c r="L2837" s="20">
        <v>-1.2250847995315823</v>
      </c>
      <c r="M2837" s="20">
        <v>9.29372975105873E-4</v>
      </c>
      <c r="O2837" s="20">
        <v>-1.2707500817369306</v>
      </c>
      <c r="P2837" s="20">
        <v>-1.7025327465046902</v>
      </c>
      <c r="S2837" s="20">
        <v>-1.0189262024118593</v>
      </c>
      <c r="T2837" s="20">
        <v>0.07953303880432236</v>
      </c>
      <c r="U2837" s="20">
        <v>-1.0371155944555468</v>
      </c>
      <c r="V2837" s="21">
        <f t="shared" si="4"/>
        <v>38.64117778</v>
      </c>
      <c r="W2837" s="19">
        <f t="shared" si="5"/>
        <v>-1.336628688</v>
      </c>
      <c r="X2837" s="19">
        <f t="shared" si="6"/>
        <v>-1.256188443</v>
      </c>
      <c r="Y2837" s="20">
        <v>-1.555283727679548</v>
      </c>
      <c r="Z2837" s="20">
        <v>-1.6057052425230638</v>
      </c>
      <c r="AA2837" s="20">
        <v>-1.1543556546857652</v>
      </c>
      <c r="AB2837" s="20">
        <v>0.157510152261211</v>
      </c>
      <c r="AC2837" s="20">
        <v>-1.9698774276686253</v>
      </c>
      <c r="AD2837" s="20">
        <v>-1.6628010400428714</v>
      </c>
      <c r="AE2837" s="20">
        <v>-1.8691547768753014</v>
      </c>
      <c r="AF2837" s="20">
        <v>-1.7105327161729984</v>
      </c>
      <c r="AH2837" s="20">
        <v>-1.2114657035107215</v>
      </c>
      <c r="AI2837" s="20">
        <v>0.27032705255250283</v>
      </c>
      <c r="AJ2837" s="20">
        <v>0.03964489070443296</v>
      </c>
      <c r="AL2837" s="20">
        <v>-1.5879883606519183</v>
      </c>
      <c r="AM2837" s="20">
        <v>-1.7487545004572616</v>
      </c>
    </row>
    <row r="2838">
      <c r="A2838" s="16">
        <v>203912.0</v>
      </c>
      <c r="B2838" s="17" t="s">
        <v>36</v>
      </c>
      <c r="C2838" s="17" t="s">
        <v>609</v>
      </c>
      <c r="D2838" s="18">
        <f t="shared" si="1"/>
        <v>27.59288881</v>
      </c>
      <c r="E2838" s="19">
        <f t="shared" si="2"/>
        <v>-1.598811567</v>
      </c>
      <c r="F2838" s="20">
        <f t="shared" si="3"/>
        <v>-1.730686345</v>
      </c>
      <c r="G2838" s="20">
        <v>-2.151353489107073</v>
      </c>
      <c r="H2838" s="20">
        <v>-1.988206971986993</v>
      </c>
      <c r="I2838" s="20">
        <v>-1.3379155948651529</v>
      </c>
      <c r="J2838" s="20">
        <v>-2.0522800879023926</v>
      </c>
      <c r="K2838" s="20">
        <v>-1.7565349964695667</v>
      </c>
      <c r="L2838" s="20">
        <v>-2.0137940513661485</v>
      </c>
      <c r="M2838" s="20">
        <v>-1.8660086750617344</v>
      </c>
      <c r="O2838" s="20">
        <v>-1.6201399813825983</v>
      </c>
      <c r="P2838" s="20">
        <v>-1.1612761924772284</v>
      </c>
      <c r="S2838" s="20">
        <v>-1.4019998730697871</v>
      </c>
      <c r="T2838" s="20">
        <v>0.23062551424283906</v>
      </c>
      <c r="U2838" s="20">
        <v>-1.4399083923106568</v>
      </c>
      <c r="V2838" s="21">
        <f t="shared" si="4"/>
        <v>32.04768671</v>
      </c>
      <c r="W2838" s="19">
        <f t="shared" si="5"/>
        <v>-2.107790875</v>
      </c>
      <c r="X2838" s="19">
        <f t="shared" si="6"/>
        <v>-1.863952607</v>
      </c>
      <c r="Y2838" s="20">
        <v>-2.192493615426204</v>
      </c>
      <c r="Z2838" s="20">
        <v>-2.231908053550063</v>
      </c>
      <c r="AA2838" s="20">
        <v>-1.728825301916498</v>
      </c>
      <c r="AB2838" s="20">
        <v>0.013485337165763979</v>
      </c>
      <c r="AC2838" s="20">
        <v>-2.3228208638387073</v>
      </c>
      <c r="AD2838" s="20">
        <v>-2.030895418284776</v>
      </c>
      <c r="AE2838" s="20">
        <v>-2.1138145837358113</v>
      </c>
      <c r="AF2838" s="20">
        <v>-2.251372619652458</v>
      </c>
      <c r="AH2838" s="20">
        <v>-1.910603534795405</v>
      </c>
      <c r="AI2838" s="20">
        <v>-1.454877051064829</v>
      </c>
      <c r="AJ2838" s="20">
        <v>-1.988206971986993</v>
      </c>
      <c r="AL2838" s="20">
        <v>-2.0349946487635835</v>
      </c>
      <c r="AM2838" s="20">
        <v>-2.286446667650803</v>
      </c>
    </row>
    <row r="2839">
      <c r="A2839" s="16">
        <v>203912.0</v>
      </c>
      <c r="B2839" s="17" t="s">
        <v>37</v>
      </c>
      <c r="C2839" s="17" t="s">
        <v>609</v>
      </c>
      <c r="D2839" s="18">
        <f t="shared" si="1"/>
        <v>26.88387099</v>
      </c>
      <c r="E2839" s="19">
        <f t="shared" si="2"/>
        <v>-1.731715477</v>
      </c>
      <c r="F2839" s="20">
        <f t="shared" si="3"/>
        <v>-1.847231302</v>
      </c>
      <c r="G2839" s="20">
        <v>-1.9269723420818945</v>
      </c>
      <c r="H2839" s="20">
        <v>-2.1214409696747527</v>
      </c>
      <c r="I2839" s="20">
        <v>-1.2646936949143606</v>
      </c>
      <c r="J2839" s="20">
        <v>-2.0652292994289745</v>
      </c>
      <c r="K2839" s="20">
        <v>-1.9883093074385219</v>
      </c>
      <c r="L2839" s="20">
        <v>-2.1452455933385766</v>
      </c>
      <c r="M2839" s="20">
        <v>-1.9653846439073073</v>
      </c>
      <c r="N2839" s="20">
        <v>-1.4462716739072554</v>
      </c>
      <c r="O2839" s="20">
        <v>-1.9695298810282658</v>
      </c>
      <c r="P2839" s="20">
        <v>-1.401834660933878</v>
      </c>
      <c r="R2839" s="20">
        <v>-1.6813697204822509</v>
      </c>
      <c r="S2839" s="20">
        <v>-1.4019998730697871</v>
      </c>
      <c r="T2839" s="20">
        <v>-3.014918092960076</v>
      </c>
      <c r="U2839" s="20">
        <v>-1.4399083923106568</v>
      </c>
      <c r="V2839" s="21">
        <f t="shared" si="4"/>
        <v>32.11210223</v>
      </c>
      <c r="W2839" s="19">
        <f t="shared" si="5"/>
        <v>-2.100054954</v>
      </c>
      <c r="X2839" s="19">
        <f t="shared" si="6"/>
        <v>-1.857855815</v>
      </c>
      <c r="Y2839" s="20">
        <v>-2.153280699257179</v>
      </c>
      <c r="Z2839" s="20">
        <v>-2.113673956363147</v>
      </c>
      <c r="AA2839" s="20">
        <v>-2.713630411454898</v>
      </c>
      <c r="AB2839" s="20">
        <v>0.10047855077757345</v>
      </c>
      <c r="AC2839" s="20">
        <v>-2.218040781225714</v>
      </c>
      <c r="AD2839" s="20">
        <v>-2.0755129186777337</v>
      </c>
      <c r="AE2839" s="20">
        <v>-1.9914846803055561</v>
      </c>
      <c r="AF2839" s="20">
        <v>-2.234983531668232</v>
      </c>
      <c r="AG2839" s="20">
        <v>-1.6728908100576936</v>
      </c>
      <c r="AH2839" s="20">
        <v>-1.735819076974234</v>
      </c>
      <c r="AI2839" s="20">
        <v>-1.3302111551040219</v>
      </c>
      <c r="AJ2839" s="20">
        <v>-2.1214409696747527</v>
      </c>
      <c r="AK2839" s="20">
        <v>-2.7487921454154023</v>
      </c>
      <c r="AL2839" s="20">
        <v>-1.0264881306466225</v>
      </c>
      <c r="AM2839" s="20">
        <v>-1.070435151074639</v>
      </c>
    </row>
    <row r="2840">
      <c r="A2840" s="16">
        <v>203912.0</v>
      </c>
      <c r="B2840" s="17" t="s">
        <v>48</v>
      </c>
      <c r="C2840" s="17" t="s">
        <v>609</v>
      </c>
      <c r="D2840" s="18">
        <f t="shared" si="1"/>
        <v>28.33370441</v>
      </c>
      <c r="E2840" s="19">
        <f t="shared" si="2"/>
        <v>-1.459947231</v>
      </c>
      <c r="F2840" s="20">
        <f t="shared" si="3"/>
        <v>-1.608914622</v>
      </c>
      <c r="G2840" s="20">
        <v>-2.001766057756954</v>
      </c>
      <c r="H2840" s="20">
        <v>-1.6709831679685172</v>
      </c>
      <c r="I2840" s="20">
        <v>-1.7458661803052808</v>
      </c>
      <c r="J2840" s="20">
        <v>-1.8839403380568203</v>
      </c>
      <c r="K2840" s="20">
        <v>-1.207144037135747</v>
      </c>
      <c r="L2840" s="20">
        <v>-1.7508909674212931</v>
      </c>
      <c r="M2840" s="20">
        <v>-1.36912883083387</v>
      </c>
      <c r="N2840" s="20">
        <v>-1.4462716739072554</v>
      </c>
      <c r="O2840" s="20">
        <v>-1.9695298810282658</v>
      </c>
      <c r="P2840" s="20">
        <v>-1.1973599627457259</v>
      </c>
      <c r="R2840" s="20">
        <v>-1.6813697204822509</v>
      </c>
      <c r="S2840" s="20">
        <v>0.18385693714437518</v>
      </c>
      <c r="T2840" s="20">
        <v>-3.014918092960076</v>
      </c>
      <c r="U2840" s="20">
        <v>0.1903259940848589</v>
      </c>
      <c r="V2840" s="21">
        <f t="shared" si="4"/>
        <v>33.13582749</v>
      </c>
      <c r="W2840" s="19">
        <f t="shared" si="5"/>
        <v>-1.977111622</v>
      </c>
      <c r="X2840" s="19">
        <f t="shared" si="6"/>
        <v>-1.760962382</v>
      </c>
      <c r="Y2840" s="20">
        <v>-2.0258387217078475</v>
      </c>
      <c r="Z2840" s="20">
        <v>-1.977923696630021</v>
      </c>
      <c r="AA2840" s="20">
        <v>-1.5412433762901365</v>
      </c>
      <c r="AB2840" s="20">
        <v>0.03668418243205455</v>
      </c>
      <c r="AC2840" s="20">
        <v>-2.2842176755076045</v>
      </c>
      <c r="AD2840" s="20">
        <v>-1.8301166665164645</v>
      </c>
      <c r="AE2840" s="20">
        <v>-2.297309438881194</v>
      </c>
      <c r="AF2840" s="20">
        <v>-1.8416454200468066</v>
      </c>
      <c r="AG2840" s="20">
        <v>-1.6728908100576936</v>
      </c>
      <c r="AH2840" s="20">
        <v>-2.0853879926165755</v>
      </c>
      <c r="AI2840" s="20">
        <v>-1.7991530683870587</v>
      </c>
      <c r="AJ2840" s="20">
        <v>-1.6709831679685172</v>
      </c>
      <c r="AK2840" s="20">
        <v>-2.7487921454154023</v>
      </c>
      <c r="AL2840" s="20">
        <v>-1.243820942504594</v>
      </c>
      <c r="AM2840" s="20">
        <v>-1.3351451410776138</v>
      </c>
    </row>
    <row r="2841">
      <c r="A2841" s="16">
        <v>203913.0</v>
      </c>
      <c r="B2841" s="17" t="s">
        <v>36</v>
      </c>
      <c r="C2841" s="17" t="s">
        <v>610</v>
      </c>
      <c r="D2841" s="18">
        <f t="shared" si="1"/>
        <v>32.44461502</v>
      </c>
      <c r="E2841" s="19">
        <f t="shared" si="2"/>
        <v>-0.7421586731</v>
      </c>
      <c r="F2841" s="20">
        <f t="shared" si="3"/>
        <v>-0.9794776326</v>
      </c>
      <c r="G2841" s="20">
        <v>-0.6090990504628914</v>
      </c>
      <c r="H2841" s="20">
        <v>-0.6265718354059305</v>
      </c>
      <c r="I2841" s="20">
        <v>-1.017833237265366</v>
      </c>
      <c r="J2841" s="20">
        <v>-0.9098387611099852</v>
      </c>
      <c r="K2841" s="20">
        <v>-1.1685782159699314</v>
      </c>
      <c r="L2841" s="20">
        <v>-1.0137940513661485</v>
      </c>
      <c r="M2841" s="20">
        <v>-0.9902286361187007</v>
      </c>
      <c r="O2841" s="20">
        <v>-0.794834931205432</v>
      </c>
      <c r="P2841" s="20">
        <v>-1.4723198455659694</v>
      </c>
      <c r="S2841" s="20">
        <v>-1.896998604267806</v>
      </c>
      <c r="T2841" s="20">
        <v>-0.5807716475651904</v>
      </c>
      <c r="U2841" s="20">
        <v>-1.9982542987664924</v>
      </c>
      <c r="V2841" s="21">
        <f t="shared" si="4"/>
        <v>44.9576986</v>
      </c>
      <c r="W2841" s="19">
        <f t="shared" si="5"/>
        <v>-0.7073632699</v>
      </c>
      <c r="X2841" s="19">
        <f t="shared" si="6"/>
        <v>-0.7602551912</v>
      </c>
      <c r="Y2841" s="20">
        <v>-0.5356772695950354</v>
      </c>
      <c r="Z2841" s="20">
        <v>-1.2012547690941957</v>
      </c>
      <c r="AA2841" s="20">
        <v>-1.2798472084439358</v>
      </c>
      <c r="AB2841" s="20">
        <v>0.8565871171495797</v>
      </c>
      <c r="AC2841" s="20">
        <v>-0.5231833912658654</v>
      </c>
      <c r="AD2841" s="20">
        <v>-1.4212985467231587</v>
      </c>
      <c r="AE2841" s="20">
        <v>-0.563330018299664</v>
      </c>
      <c r="AF2841" s="20">
        <v>-1.1530380917471015</v>
      </c>
      <c r="AH2841" s="20">
        <v>-0.9106035347954048</v>
      </c>
      <c r="AI2841" s="20">
        <v>-1.0806833367488817</v>
      </c>
      <c r="AJ2841" s="20">
        <v>-0.6265718354059305</v>
      </c>
      <c r="AL2841" s="20">
        <v>-0.6921984155491165</v>
      </c>
      <c r="AM2841" s="20">
        <v>-0.872837308271155</v>
      </c>
    </row>
    <row r="2842">
      <c r="A2842" s="16">
        <v>203914.0</v>
      </c>
      <c r="B2842" s="17" t="s">
        <v>36</v>
      </c>
      <c r="C2842" s="17" t="s">
        <v>611</v>
      </c>
      <c r="D2842" s="18">
        <f t="shared" si="1"/>
        <v>45.78650314</v>
      </c>
      <c r="E2842" s="19">
        <f t="shared" si="2"/>
        <v>-0.1275087261</v>
      </c>
      <c r="F2842" s="20">
        <f t="shared" si="3"/>
        <v>-0.4404840704</v>
      </c>
      <c r="G2842" s="20">
        <v>-0.14163832749376962</v>
      </c>
      <c r="H2842" s="20">
        <v>-0.39182622043225857</v>
      </c>
      <c r="I2842" s="20">
        <v>0.007273362045724779</v>
      </c>
      <c r="J2842" s="20">
        <v>-0.6249561075251708</v>
      </c>
      <c r="K2842" s="20">
        <v>-0.49900798428183846</v>
      </c>
      <c r="L2842" s="20">
        <v>-0.48798788347643784</v>
      </c>
      <c r="M2842" s="20">
        <v>-0.4685047996794429</v>
      </c>
      <c r="O2842" s="20">
        <v>-0.44544503155976445</v>
      </c>
      <c r="P2842" s="20">
        <v>-1.1475659131494922</v>
      </c>
      <c r="S2842" s="20">
        <v>-0.05053294091498855</v>
      </c>
      <c r="T2842" s="20">
        <v>0.03410842158251177</v>
      </c>
      <c r="U2842" s="20">
        <v>-0.07013139755842467</v>
      </c>
      <c r="V2842" s="21">
        <f t="shared" si="4"/>
        <v>43.37157626</v>
      </c>
      <c r="W2842" s="19">
        <f t="shared" si="5"/>
        <v>-0.8579334716</v>
      </c>
      <c r="X2842" s="19">
        <f t="shared" si="6"/>
        <v>-0.8789217627</v>
      </c>
      <c r="Y2842" s="20">
        <v>-1.310132363933279</v>
      </c>
      <c r="Z2842" s="20">
        <v>-1.214391891003853</v>
      </c>
      <c r="AA2842" s="20">
        <v>-0.4826240245318984</v>
      </c>
      <c r="AB2842" s="20">
        <v>0.040851162615824194</v>
      </c>
      <c r="AC2842" s="20">
        <v>-1.052598545520988</v>
      </c>
      <c r="AD2842" s="20">
        <v>-1.4714932346652367</v>
      </c>
      <c r="AE2842" s="20">
        <v>-1.113814583735811</v>
      </c>
      <c r="AF2842" s="20">
        <v>-1.1694271797313276</v>
      </c>
      <c r="AH2842" s="20">
        <v>-0.9106035347954048</v>
      </c>
      <c r="AI2842" s="20">
        <v>-0.29553587278379706</v>
      </c>
      <c r="AJ2842" s="20">
        <v>-0.39182622043225857</v>
      </c>
      <c r="AL2842" s="20">
        <v>-0.42481735364183254</v>
      </c>
      <c r="AM2842" s="20">
        <v>-0.5502220079550306</v>
      </c>
    </row>
    <row r="2843">
      <c r="A2843" s="16">
        <v>203914.0</v>
      </c>
      <c r="B2843" s="17" t="s">
        <v>37</v>
      </c>
      <c r="C2843" s="17" t="s">
        <v>611</v>
      </c>
      <c r="D2843" s="18">
        <f t="shared" si="1"/>
        <v>46.1035926</v>
      </c>
      <c r="E2843" s="19">
        <f t="shared" si="2"/>
        <v>-0.115870307</v>
      </c>
      <c r="F2843" s="20">
        <f t="shared" si="3"/>
        <v>-0.4302782077</v>
      </c>
      <c r="G2843" s="20">
        <v>-0.30057497330327104</v>
      </c>
      <c r="H2843" s="20">
        <v>-0.48699336163780127</v>
      </c>
      <c r="I2843" s="20">
        <v>-0.1705512521204849</v>
      </c>
      <c r="J2843" s="20">
        <v>-0.1976321271479493</v>
      </c>
      <c r="K2843" s="20">
        <v>-0.7221980615112029</v>
      </c>
      <c r="L2843" s="20">
        <v>-0.22508479953158236</v>
      </c>
      <c r="M2843" s="20">
        <v>-0.592724760736409</v>
      </c>
      <c r="N2843" s="20">
        <v>-0.4462716739072555</v>
      </c>
      <c r="O2843" s="20">
        <v>-0.44544503155976445</v>
      </c>
      <c r="P2843" s="20">
        <v>-0.7626723636188526</v>
      </c>
      <c r="R2843" s="20">
        <v>-0.6813697204822509</v>
      </c>
      <c r="S2843" s="20">
        <v>-0.4272852638722906</v>
      </c>
      <c r="T2843" s="20">
        <v>-0.26192900848999967</v>
      </c>
      <c r="U2843" s="20">
        <v>-0.4663210347929591</v>
      </c>
      <c r="V2843" s="21">
        <f t="shared" si="4"/>
        <v>46.27582534</v>
      </c>
      <c r="W2843" s="19">
        <f t="shared" si="5"/>
        <v>-0.6164858041</v>
      </c>
      <c r="X2843" s="19">
        <f t="shared" si="6"/>
        <v>-0.6886333354</v>
      </c>
      <c r="Y2843" s="20">
        <v>-0.7807579956514415</v>
      </c>
      <c r="Z2843" s="20">
        <v>-1.0611254687245175</v>
      </c>
      <c r="AA2843" s="20">
        <v>-0.5998627280483746</v>
      </c>
      <c r="AB2843" s="20">
        <v>0.12345733522683741</v>
      </c>
      <c r="AC2843" s="20">
        <v>-0.280534778898934</v>
      </c>
      <c r="AD2843" s="20">
        <v>-1.354372296133722</v>
      </c>
      <c r="AE2843" s="20">
        <v>-0.44100011486940927</v>
      </c>
      <c r="AF2843" s="20">
        <v>-1.0383144758575191</v>
      </c>
      <c r="AG2843" s="20">
        <v>-0.6728908100576936</v>
      </c>
      <c r="AH2843" s="20">
        <v>-0.7358190769742341</v>
      </c>
      <c r="AI2843" s="20">
        <v>-0.8363051565872991</v>
      </c>
      <c r="AJ2843" s="20">
        <v>-0.48699336163780127</v>
      </c>
      <c r="AK2843" s="20">
        <v>-1.7487921454154023</v>
      </c>
      <c r="AL2843" s="20">
        <v>-0.06899486356521571</v>
      </c>
      <c r="AM2843" s="20">
        <v>-0.12006827420019682</v>
      </c>
    </row>
    <row r="2844">
      <c r="A2844" s="16">
        <v>203914.0</v>
      </c>
      <c r="B2844" s="17" t="s">
        <v>48</v>
      </c>
      <c r="C2844" s="17" t="s">
        <v>611</v>
      </c>
      <c r="D2844" s="18">
        <f t="shared" si="1"/>
        <v>47.93518419</v>
      </c>
      <c r="E2844" s="19">
        <f t="shared" si="2"/>
        <v>-0.04864375492</v>
      </c>
      <c r="F2844" s="20">
        <f t="shared" si="3"/>
        <v>-0.371326476</v>
      </c>
      <c r="G2844" s="20">
        <v>-0.22578125762821158</v>
      </c>
      <c r="H2844" s="20">
        <v>-0.33789817374911774</v>
      </c>
      <c r="I2844" s="20">
        <v>-0.7144853660406555</v>
      </c>
      <c r="J2844" s="20">
        <v>-0.029292377302377166</v>
      </c>
      <c r="K2844" s="20">
        <v>-0.5934345554173388</v>
      </c>
      <c r="L2844" s="20">
        <v>-0.0936332575591547</v>
      </c>
      <c r="M2844" s="20">
        <v>-0.44366080746804964</v>
      </c>
      <c r="N2844" s="20">
        <v>-0.4462716739072555</v>
      </c>
      <c r="O2844" s="20">
        <v>-0.09605513191409688</v>
      </c>
      <c r="P2844" s="20">
        <v>-0.870923674424345</v>
      </c>
      <c r="R2844" s="20">
        <v>-0.6813697204822509</v>
      </c>
      <c r="S2844" s="20">
        <v>-0.4165389727812265</v>
      </c>
      <c r="T2844" s="20">
        <v>0.1365167186134098</v>
      </c>
      <c r="U2844" s="20">
        <v>-0.45311471355180793</v>
      </c>
      <c r="V2844" s="21">
        <f t="shared" si="4"/>
        <v>48.02362847</v>
      </c>
      <c r="W2844" s="19">
        <f t="shared" si="5"/>
        <v>-0.4974904133</v>
      </c>
      <c r="X2844" s="19">
        <f t="shared" si="6"/>
        <v>-0.5948513328</v>
      </c>
      <c r="Y2844" s="20">
        <v>-0.3396126887499104</v>
      </c>
      <c r="Z2844" s="20">
        <v>-1.0041979404493357</v>
      </c>
      <c r="AA2844" s="20">
        <v>-1.1039891531692219</v>
      </c>
      <c r="AB2844" s="20">
        <v>0.7120263150803066</v>
      </c>
      <c r="AC2844" s="20">
        <v>-0.2253873669973589</v>
      </c>
      <c r="AD2844" s="20">
        <v>-1.2762916704460452</v>
      </c>
      <c r="AE2844" s="20">
        <v>-0.37983516315428173</v>
      </c>
      <c r="AF2844" s="20">
        <v>-0.923590859967937</v>
      </c>
      <c r="AG2844" s="20">
        <v>-0.6728908100576936</v>
      </c>
      <c r="AH2844" s="20">
        <v>-0.5610346191530632</v>
      </c>
      <c r="AI2844" s="20">
        <v>-0.5613797039055187</v>
      </c>
      <c r="AJ2844" s="20">
        <v>-0.33789817374911774</v>
      </c>
      <c r="AK2844" s="20">
        <v>-1.7487921454154023</v>
      </c>
      <c r="AL2844" s="20">
        <v>-0.1780040657274164</v>
      </c>
      <c r="AM2844" s="20">
        <v>-0.4509557617039151</v>
      </c>
    </row>
    <row r="2845">
      <c r="A2845" s="16">
        <v>203914.0</v>
      </c>
      <c r="B2845" s="17" t="s">
        <v>49</v>
      </c>
      <c r="C2845" s="17" t="s">
        <v>611</v>
      </c>
      <c r="D2845" s="18">
        <f t="shared" si="1"/>
        <v>42.16215844</v>
      </c>
      <c r="E2845" s="19">
        <f t="shared" si="2"/>
        <v>-0.2648272173</v>
      </c>
      <c r="F2845" s="20">
        <f t="shared" si="3"/>
        <v>-0.5609002245</v>
      </c>
      <c r="G2845" s="20">
        <v>-0.2912257588438886</v>
      </c>
      <c r="H2845" s="20">
        <v>-0.661466453847963</v>
      </c>
      <c r="I2845" s="20">
        <v>-1.1328962229023252</v>
      </c>
      <c r="J2845" s="20">
        <v>-0.40481951157326873</v>
      </c>
      <c r="K2845" s="20">
        <v>-0.9196354375217944</v>
      </c>
      <c r="L2845" s="20">
        <v>-0.48798788347643784</v>
      </c>
      <c r="M2845" s="20">
        <v>-0.7169447217933751</v>
      </c>
      <c r="N2845" s="20">
        <v>-0.2508757940895207</v>
      </c>
      <c r="O2845" s="20">
        <v>-0.44544503155976445</v>
      </c>
      <c r="P2845" s="20">
        <v>-0.449946354625208</v>
      </c>
      <c r="R2845" s="20">
        <v>-0.20429073062817618</v>
      </c>
      <c r="S2845" s="20">
        <v>-0.6959425411488902</v>
      </c>
      <c r="T2845" s="20">
        <v>-0.15435726791132537</v>
      </c>
      <c r="U2845" s="20">
        <v>-0.7436537808571334</v>
      </c>
      <c r="V2845" s="21">
        <f t="shared" si="4"/>
        <v>48.67924929</v>
      </c>
      <c r="W2845" s="19">
        <f t="shared" si="5"/>
        <v>-0.4528538901</v>
      </c>
      <c r="X2845" s="19">
        <f t="shared" si="6"/>
        <v>-0.559672638</v>
      </c>
      <c r="Y2845" s="20">
        <v>-0.7415450794824167</v>
      </c>
      <c r="Z2845" s="20">
        <v>-1.1924966878210908</v>
      </c>
      <c r="AA2845" s="20">
        <v>-0.17780339538906037</v>
      </c>
      <c r="AB2845" s="20">
        <v>0.05117693419220085</v>
      </c>
      <c r="AC2845" s="20">
        <v>-0.341196931990667</v>
      </c>
      <c r="AD2845" s="20">
        <v>-1.5161107350581948</v>
      </c>
      <c r="AE2845" s="20">
        <v>-0.5021650665845365</v>
      </c>
      <c r="AF2845" s="20">
        <v>-1.1694271797313276</v>
      </c>
      <c r="AG2845" s="20">
        <v>0.10820428766565844</v>
      </c>
      <c r="AH2845" s="20">
        <v>-0.7358190769742341</v>
      </c>
      <c r="AI2845" s="20">
        <v>-0.702557639066433</v>
      </c>
      <c r="AJ2845" s="20">
        <v>-0.661466453847963</v>
      </c>
      <c r="AK2845" s="20">
        <v>0.6523384240507715</v>
      </c>
      <c r="AL2845" s="20">
        <v>-0.030601685445195283</v>
      </c>
      <c r="AM2845" s="20">
        <v>-0.26896764357687003</v>
      </c>
    </row>
    <row r="2846">
      <c r="A2846" s="16">
        <v>203914.0</v>
      </c>
      <c r="B2846" s="17" t="s">
        <v>50</v>
      </c>
      <c r="C2846" s="17" t="s">
        <v>611</v>
      </c>
      <c r="D2846" s="18">
        <f t="shared" si="1"/>
        <v>45.70947108</v>
      </c>
      <c r="E2846" s="19">
        <f t="shared" si="2"/>
        <v>-0.130336103</v>
      </c>
      <c r="F2846" s="20">
        <f t="shared" si="3"/>
        <v>-0.4429634295</v>
      </c>
      <c r="G2846" s="20">
        <v>-0.15098754195315206</v>
      </c>
      <c r="H2846" s="20">
        <v>-0.5187157420396489</v>
      </c>
      <c r="I2846" s="20">
        <v>-0.7354059088837389</v>
      </c>
      <c r="J2846" s="20">
        <v>-0.18468291562136682</v>
      </c>
      <c r="K2846" s="20">
        <v>-0.6449399578548844</v>
      </c>
      <c r="L2846" s="20">
        <v>-0.22508479953158236</v>
      </c>
      <c r="M2846" s="20">
        <v>-0.5181927841022294</v>
      </c>
      <c r="N2846" s="20">
        <v>-0.4462716739072555</v>
      </c>
      <c r="O2846" s="20">
        <v>-0.44544503155976445</v>
      </c>
      <c r="P2846" s="20">
        <v>-0.5341418185850354</v>
      </c>
      <c r="R2846" s="20">
        <v>-0.6813697204822509</v>
      </c>
      <c r="S2846" s="20">
        <v>-0.21552011590132378</v>
      </c>
      <c r="T2846" s="20">
        <v>-0.5454881166553852</v>
      </c>
      <c r="U2846" s="20">
        <v>-0.24181357369338974</v>
      </c>
      <c r="V2846" s="21">
        <f t="shared" si="4"/>
        <v>47.7081745</v>
      </c>
      <c r="W2846" s="19">
        <f t="shared" si="5"/>
        <v>-0.5189674136</v>
      </c>
      <c r="X2846" s="19">
        <f t="shared" si="6"/>
        <v>-0.6117776699</v>
      </c>
      <c r="Y2846" s="20">
        <v>-0.5650869567218041</v>
      </c>
      <c r="Z2846" s="20">
        <v>-1.0041979404493357</v>
      </c>
      <c r="AA2846" s="20">
        <v>-1.338466560202174</v>
      </c>
      <c r="AB2846" s="20">
        <v>-0.41348278674474853</v>
      </c>
      <c r="AC2846" s="20">
        <v>-0.33016744961035194</v>
      </c>
      <c r="AD2846" s="20">
        <v>-1.2707144828969255</v>
      </c>
      <c r="AE2846" s="20">
        <v>-0.5021650665845365</v>
      </c>
      <c r="AF2846" s="20">
        <v>-1.021925387873293</v>
      </c>
      <c r="AG2846" s="20">
        <v>0.0407022421833934</v>
      </c>
      <c r="AH2846" s="20">
        <v>-0.5610346191530632</v>
      </c>
      <c r="AI2846" s="20">
        <v>-0.4433186236247543</v>
      </c>
      <c r="AJ2846" s="20">
        <v>-0.5187157420396489</v>
      </c>
      <c r="AK2846" s="20">
        <v>0.830295469478447</v>
      </c>
      <c r="AL2846" s="20">
        <v>-0.25753279183317246</v>
      </c>
      <c r="AM2846" s="20">
        <v>-0.35168951545279964</v>
      </c>
    </row>
    <row r="2847">
      <c r="A2847" s="16">
        <v>203914.0</v>
      </c>
      <c r="B2847" s="17" t="s">
        <v>51</v>
      </c>
      <c r="C2847" s="17" t="s">
        <v>611</v>
      </c>
      <c r="D2847" s="18">
        <f t="shared" si="1"/>
        <v>41.02596914</v>
      </c>
      <c r="E2847" s="19">
        <f t="shared" si="2"/>
        <v>-0.3123486596</v>
      </c>
      <c r="F2847" s="20">
        <f t="shared" si="3"/>
        <v>-0.6025723203</v>
      </c>
      <c r="G2847" s="20">
        <v>-0.3473210456001833</v>
      </c>
      <c r="H2847" s="20">
        <v>-0.7820114993749838</v>
      </c>
      <c r="I2847" s="20">
        <v>-0.003186909375816959</v>
      </c>
      <c r="J2847" s="20">
        <v>-0.521362415312511</v>
      </c>
      <c r="K2847" s="20">
        <v>-0.9539723724801582</v>
      </c>
      <c r="L2847" s="20">
        <v>-0.6194394254488655</v>
      </c>
      <c r="M2847" s="20">
        <v>-0.7417887140047684</v>
      </c>
      <c r="N2847" s="20">
        <v>-0.4462716739072555</v>
      </c>
      <c r="O2847" s="20">
        <v>-0.44544503155976445</v>
      </c>
      <c r="P2847" s="20">
        <v>-1.9534367824792689</v>
      </c>
      <c r="R2847" s="20">
        <v>-0.6813697204822509</v>
      </c>
      <c r="S2847" s="20">
        <v>-0.4019998730697872</v>
      </c>
      <c r="T2847" s="20">
        <v>0.1365167186134098</v>
      </c>
      <c r="U2847" s="20">
        <v>-0.43990839231065676</v>
      </c>
      <c r="V2847" s="21">
        <f t="shared" si="4"/>
        <v>51.26721677</v>
      </c>
      <c r="W2847" s="19">
        <f t="shared" si="5"/>
        <v>-0.3068184338</v>
      </c>
      <c r="X2847" s="19">
        <f t="shared" si="6"/>
        <v>-0.4445799655</v>
      </c>
      <c r="Y2847" s="20">
        <v>-0.6239063309753416</v>
      </c>
      <c r="Z2847" s="20">
        <v>-0.9166171277182871</v>
      </c>
      <c r="AA2847" s="20">
        <v>-0.5646911169934316</v>
      </c>
      <c r="AB2847" s="20">
        <v>-0.3205508425573586</v>
      </c>
      <c r="AC2847" s="20">
        <v>-0.1316367667646807</v>
      </c>
      <c r="AD2847" s="20">
        <v>-1.1647479194636499</v>
      </c>
      <c r="AE2847" s="20">
        <v>-0.2575052597240267</v>
      </c>
      <c r="AF2847" s="20">
        <v>-0.9072017719837109</v>
      </c>
      <c r="AG2847" s="20">
        <v>-0.1907333423272294</v>
      </c>
      <c r="AH2847" s="20">
        <v>-0.3862501613318923</v>
      </c>
      <c r="AI2847" s="20">
        <v>-0.26416299830359397</v>
      </c>
      <c r="AJ2847" s="20">
        <v>-0.7820114993749838</v>
      </c>
      <c r="AK2847" s="20">
        <v>0.830295469478447</v>
      </c>
      <c r="AL2847" s="20">
        <v>0.5069028082350879</v>
      </c>
      <c r="AM2847" s="20">
        <v>0.5747954495576106</v>
      </c>
    </row>
    <row r="2848">
      <c r="A2848" s="16">
        <v>203914.0</v>
      </c>
      <c r="B2848" s="17" t="s">
        <v>101</v>
      </c>
      <c r="C2848" s="17" t="s">
        <v>611</v>
      </c>
      <c r="D2848" s="18">
        <f t="shared" si="1"/>
        <v>40.06695035</v>
      </c>
      <c r="E2848" s="19">
        <f t="shared" si="2"/>
        <v>-0.3524598945</v>
      </c>
      <c r="F2848" s="20">
        <f t="shared" si="3"/>
        <v>-0.6377463205</v>
      </c>
      <c r="G2848" s="20">
        <v>-0.6651943372191861</v>
      </c>
      <c r="H2848" s="20">
        <v>-0.7217389766114733</v>
      </c>
      <c r="I2848" s="20">
        <v>-0.7144853660406555</v>
      </c>
      <c r="J2848" s="20">
        <v>-0.41776872309985125</v>
      </c>
      <c r="K2848" s="20">
        <v>-0.8080403989071122</v>
      </c>
      <c r="L2848" s="20">
        <v>-0.48798788347643784</v>
      </c>
      <c r="M2848" s="20">
        <v>-0.6424127451591954</v>
      </c>
      <c r="N2848" s="20">
        <v>-0.4462716739072555</v>
      </c>
      <c r="O2848" s="20">
        <v>-0.6201399813825982</v>
      </c>
      <c r="P2848" s="20">
        <v>-1.4362360752974719</v>
      </c>
      <c r="R2848" s="20">
        <v>-0.6813697204822509</v>
      </c>
      <c r="S2848" s="20">
        <v>-0.004387102700419874</v>
      </c>
      <c r="T2848" s="20">
        <v>-0.5807716475651904</v>
      </c>
      <c r="U2848" s="20">
        <v>-0.0239092732143956</v>
      </c>
      <c r="V2848" s="21">
        <f t="shared" si="4"/>
        <v>43.43178445</v>
      </c>
      <c r="W2848" s="19">
        <f t="shared" si="5"/>
        <v>-0.852217923</v>
      </c>
      <c r="X2848" s="19">
        <f t="shared" si="6"/>
        <v>-0.8744172556</v>
      </c>
      <c r="Y2848" s="20">
        <v>-1.153280699257179</v>
      </c>
      <c r="Z2848" s="20">
        <v>-1.3019727037349018</v>
      </c>
      <c r="AA2848" s="20">
        <v>-1.6315633189933643</v>
      </c>
      <c r="AB2848" s="20">
        <v>-0.4341343298975018</v>
      </c>
      <c r="AC2848" s="20">
        <v>-0.6610519210198036</v>
      </c>
      <c r="AD2848" s="20">
        <v>-1.605345735844111</v>
      </c>
      <c r="AE2848" s="20">
        <v>-0.8079898251601739</v>
      </c>
      <c r="AF2848" s="20">
        <v>-1.28415079562091</v>
      </c>
      <c r="AG2848" s="20">
        <v>-0.547529868447773</v>
      </c>
      <c r="AH2848" s="20">
        <v>-0.7358190769742341</v>
      </c>
      <c r="AI2848" s="20">
        <v>-0.4078177393445244</v>
      </c>
      <c r="AJ2848" s="20">
        <v>-0.7217389766114733</v>
      </c>
      <c r="AK2848" s="20">
        <v>0.830295469478447</v>
      </c>
      <c r="AL2848" s="20">
        <v>0.00504912280910899</v>
      </c>
      <c r="AM2848" s="20">
        <v>-0.029074215136674294</v>
      </c>
    </row>
    <row r="2849">
      <c r="A2849" s="16">
        <v>203914.0</v>
      </c>
      <c r="B2849" s="17" t="s">
        <v>73</v>
      </c>
      <c r="C2849" s="17" t="s">
        <v>611</v>
      </c>
      <c r="D2849" s="18">
        <f t="shared" si="1"/>
        <v>42.3631126</v>
      </c>
      <c r="E2849" s="19">
        <f t="shared" si="2"/>
        <v>-0.256422252</v>
      </c>
      <c r="F2849" s="20">
        <f t="shared" si="3"/>
        <v>-0.5535298144</v>
      </c>
      <c r="G2849" s="20">
        <v>-0.31927340222203593</v>
      </c>
      <c r="H2849" s="20">
        <v>-0.8264228319375704</v>
      </c>
      <c r="I2849" s="20">
        <v>-0.8086278088345312</v>
      </c>
      <c r="J2849" s="20">
        <v>-0.35302266546693895</v>
      </c>
      <c r="K2849" s="20">
        <v>-0.7822876976883394</v>
      </c>
      <c r="L2849" s="20">
        <v>-0.3565363415040102</v>
      </c>
      <c r="M2849" s="20">
        <v>-0.6175687529478022</v>
      </c>
      <c r="N2849" s="20">
        <v>-0.4462716739072555</v>
      </c>
      <c r="O2849" s="20">
        <v>-0.6201399813825982</v>
      </c>
      <c r="P2849" s="20">
        <v>-0.9551191383841725</v>
      </c>
      <c r="Q2849" s="20">
        <v>-0.3928943668854152</v>
      </c>
      <c r="R2849" s="20">
        <v>-0.6813697204822509</v>
      </c>
      <c r="S2849" s="20">
        <v>0.4855173440980852</v>
      </c>
      <c r="T2849" s="20">
        <v>-1.058820462696819</v>
      </c>
      <c r="U2849" s="20">
        <v>0.4911372551904989</v>
      </c>
      <c r="V2849" s="21">
        <f t="shared" si="4"/>
        <v>41.57050205</v>
      </c>
      <c r="W2849" s="19">
        <f t="shared" si="5"/>
        <v>-1.028909002</v>
      </c>
      <c r="X2849" s="19">
        <f t="shared" si="6"/>
        <v>-1.013670071</v>
      </c>
      <c r="Y2849" s="20">
        <v>-1.3395420510600475</v>
      </c>
      <c r="Z2849" s="20">
        <v>-1.3807954351928455</v>
      </c>
      <c r="AA2849" s="20">
        <v>-1.9246600777845546</v>
      </c>
      <c r="AB2849" s="20">
        <v>-0.6819528477305414</v>
      </c>
      <c r="AC2849" s="20">
        <v>-0.7051698505410638</v>
      </c>
      <c r="AD2849" s="20">
        <v>-1.7391982370229853</v>
      </c>
      <c r="AE2849" s="20">
        <v>-0.8079898251601739</v>
      </c>
      <c r="AF2849" s="20">
        <v>-1.3824853235262662</v>
      </c>
      <c r="AG2849" s="20">
        <v>-0.3739531800648058</v>
      </c>
      <c r="AH2849" s="20">
        <v>-1.0853879926165757</v>
      </c>
      <c r="AI2849" s="20">
        <v>-1.1591155229493897</v>
      </c>
      <c r="AJ2849" s="20">
        <v>-0.8264228319375704</v>
      </c>
      <c r="AK2849" s="20">
        <v>0.830295469478447</v>
      </c>
      <c r="AL2849" s="20">
        <v>-0.06282453136735508</v>
      </c>
      <c r="AM2849" s="20">
        <v>-0.11179608701260386</v>
      </c>
    </row>
    <row r="2850">
      <c r="A2850" s="16">
        <v>203914.0</v>
      </c>
      <c r="B2850" s="17" t="s">
        <v>102</v>
      </c>
      <c r="C2850" s="17" t="s">
        <v>611</v>
      </c>
      <c r="D2850" s="18">
        <f t="shared" si="1"/>
        <v>42.35201939</v>
      </c>
      <c r="E2850" s="19">
        <f t="shared" si="2"/>
        <v>-0.2568862289</v>
      </c>
      <c r="F2850" s="20">
        <f t="shared" si="3"/>
        <v>-0.553936681</v>
      </c>
      <c r="G2850" s="20">
        <v>-0.05749539735932766</v>
      </c>
      <c r="H2850" s="20">
        <v>-0.8200783558572008</v>
      </c>
      <c r="I2850" s="20">
        <v>-0.39021695197286144</v>
      </c>
      <c r="J2850" s="20">
        <v>-0.547260838365676</v>
      </c>
      <c r="K2850" s="20">
        <v>-0.8595458013446579</v>
      </c>
      <c r="L2850" s="20">
        <v>-0.6194394254488655</v>
      </c>
      <c r="M2850" s="20">
        <v>-0.6672567373705887</v>
      </c>
      <c r="N2850" s="20">
        <v>-0.4462716739072555</v>
      </c>
      <c r="O2850" s="20">
        <v>-0.6201399813825982</v>
      </c>
      <c r="P2850" s="20">
        <v>-1.1595938365723246</v>
      </c>
      <c r="Q2850" s="20">
        <v>-0.4387962155139814</v>
      </c>
      <c r="R2850" s="20">
        <v>-0.6813697204822509</v>
      </c>
      <c r="S2850" s="20">
        <v>0.2004245627998585</v>
      </c>
      <c r="T2850" s="20">
        <v>-0.5807716475651904</v>
      </c>
      <c r="U2850" s="20">
        <v>0.19399502726459816</v>
      </c>
      <c r="V2850" s="21">
        <f t="shared" si="4"/>
        <v>44.61405382</v>
      </c>
      <c r="W2850" s="19">
        <f t="shared" si="5"/>
        <v>-0.7399853837</v>
      </c>
      <c r="X2850" s="19">
        <f t="shared" si="6"/>
        <v>-0.7859651549</v>
      </c>
      <c r="Y2850" s="20">
        <v>-0.878790286074004</v>
      </c>
      <c r="Z2850" s="20">
        <v>-1.135569159545909</v>
      </c>
      <c r="AA2850" s="20">
        <v>-1.7956975039164307</v>
      </c>
      <c r="AB2850" s="20">
        <v>-0.7335817056124248</v>
      </c>
      <c r="AC2850" s="20">
        <v>-0.6003897679280708</v>
      </c>
      <c r="AD2850" s="20">
        <v>-1.4212985467231587</v>
      </c>
      <c r="AE2850" s="20">
        <v>-0.685659921729919</v>
      </c>
      <c r="AF2850" s="20">
        <v>-1.0383144758575191</v>
      </c>
      <c r="AG2850" s="20">
        <v>-0.547529868447773</v>
      </c>
      <c r="AH2850" s="20">
        <v>-0.5610346191530632</v>
      </c>
      <c r="AI2850" s="20">
        <v>-0.22288290030332664</v>
      </c>
      <c r="AJ2850" s="20">
        <v>-0.8200783558572008</v>
      </c>
      <c r="AK2850" s="20">
        <v>0.830295469478447</v>
      </c>
      <c r="AL2850" s="20">
        <v>0.3800682019457356</v>
      </c>
      <c r="AM2850" s="20">
        <v>0.41762389299334446</v>
      </c>
    </row>
    <row r="2851">
      <c r="A2851" s="16">
        <v>203914.0</v>
      </c>
      <c r="B2851" s="17" t="s">
        <v>103</v>
      </c>
      <c r="C2851" s="17" t="s">
        <v>611</v>
      </c>
      <c r="D2851" s="18">
        <f t="shared" si="1"/>
        <v>46.12413007</v>
      </c>
      <c r="E2851" s="19">
        <f t="shared" si="2"/>
        <v>-0.1151165016</v>
      </c>
      <c r="F2851" s="20">
        <f t="shared" si="3"/>
        <v>-0.4296171871</v>
      </c>
      <c r="G2851" s="20">
        <v>0.12948889182832107</v>
      </c>
      <c r="H2851" s="20">
        <v>-0.8264228319375704</v>
      </c>
      <c r="I2851" s="20">
        <v>0.4989061188581867</v>
      </c>
      <c r="J2851" s="20">
        <v>-0.547260838365676</v>
      </c>
      <c r="K2851" s="20">
        <v>-0.8252088663862941</v>
      </c>
      <c r="L2851" s="20">
        <v>-0.48798788347643784</v>
      </c>
      <c r="M2851" s="20">
        <v>-0.6424127451591954</v>
      </c>
      <c r="N2851" s="20">
        <v>-0.4462716739072555</v>
      </c>
      <c r="O2851" s="20">
        <v>-0.794834931205432</v>
      </c>
      <c r="P2851" s="20">
        <v>-0.5461697420078679</v>
      </c>
      <c r="Q2851" s="20">
        <v>-0.4325104360477878</v>
      </c>
      <c r="R2851" s="20">
        <v>-0.6813697204822509</v>
      </c>
      <c r="S2851" s="20">
        <v>0.40839690215044966</v>
      </c>
      <c r="T2851" s="20">
        <v>-0.939200687173333</v>
      </c>
      <c r="U2851" s="20">
        <v>0.4118993277435923</v>
      </c>
      <c r="V2851" s="21">
        <f t="shared" si="4"/>
        <v>43.22646344</v>
      </c>
      <c r="W2851" s="19">
        <f t="shared" si="5"/>
        <v>-0.8717089965</v>
      </c>
      <c r="X2851" s="19">
        <f t="shared" si="6"/>
        <v>-0.8897784547</v>
      </c>
      <c r="Y2851" s="20">
        <v>-1.035641950750104</v>
      </c>
      <c r="Z2851" s="20">
        <v>-1.332625988190769</v>
      </c>
      <c r="AA2851" s="20">
        <v>-1.0805414124659265</v>
      </c>
      <c r="AB2851" s="20">
        <v>-0.6716270761541648</v>
      </c>
      <c r="AC2851" s="20">
        <v>-0.7989204507737419</v>
      </c>
      <c r="AD2851" s="20">
        <v>-1.6611176113353086</v>
      </c>
      <c r="AE2851" s="20">
        <v>-0.8691547768753013</v>
      </c>
      <c r="AF2851" s="20">
        <v>-1.2677617076366838</v>
      </c>
      <c r="AG2851" s="20">
        <v>-0.48967097232011725</v>
      </c>
      <c r="AH2851" s="20">
        <v>-0.9106035347954048</v>
      </c>
      <c r="AI2851" s="20">
        <v>-0.7223720861065613</v>
      </c>
      <c r="AJ2851" s="20">
        <v>-0.8264228319375704</v>
      </c>
      <c r="AK2851" s="20">
        <v>0.830295469478447</v>
      </c>
      <c r="AL2851" s="20">
        <v>-0.08819145262522593</v>
      </c>
      <c r="AM2851" s="20">
        <v>-0.1448848357629757</v>
      </c>
    </row>
    <row r="2852">
      <c r="A2852" s="16">
        <v>203914.0</v>
      </c>
      <c r="B2852" s="17" t="s">
        <v>104</v>
      </c>
      <c r="C2852" s="17" t="s">
        <v>611</v>
      </c>
      <c r="D2852" s="18">
        <f t="shared" si="1"/>
        <v>48.17469684</v>
      </c>
      <c r="E2852" s="19">
        <f t="shared" si="2"/>
        <v>-0.04085597929</v>
      </c>
      <c r="F2852" s="20">
        <f t="shared" si="3"/>
        <v>-0.3644972865</v>
      </c>
      <c r="G2852" s="20">
        <v>-0.11359068411562229</v>
      </c>
      <c r="H2852" s="20">
        <v>-0.7471168809329515</v>
      </c>
      <c r="I2852" s="20">
        <v>0.6244293759166877</v>
      </c>
      <c r="J2852" s="20">
        <v>-0.573159261418841</v>
      </c>
      <c r="K2852" s="20">
        <v>-0.5161764517610203</v>
      </c>
      <c r="L2852" s="20">
        <v>-0.6194394254488655</v>
      </c>
      <c r="M2852" s="20">
        <v>-0.4685047996794429</v>
      </c>
      <c r="N2852" s="20">
        <v>-0.4462716739072555</v>
      </c>
      <c r="O2852" s="20">
        <v>-0.6201399813825982</v>
      </c>
      <c r="P2852" s="20">
        <v>-0.3416950438197156</v>
      </c>
      <c r="Q2852" s="20">
        <v>-0.9165154549446022</v>
      </c>
      <c r="R2852" s="20">
        <v>-0.6813697204822509</v>
      </c>
      <c r="S2852" s="20">
        <v>1.2093116558197479</v>
      </c>
      <c r="T2852" s="20">
        <v>-0.7240572060159844</v>
      </c>
      <c r="U2852" s="20">
        <v>1.2438975659361142</v>
      </c>
      <c r="V2852" s="21">
        <f t="shared" si="4"/>
        <v>42.78944442</v>
      </c>
      <c r="W2852" s="19">
        <f t="shared" si="5"/>
        <v>-0.9131951041</v>
      </c>
      <c r="X2852" s="19">
        <f t="shared" si="6"/>
        <v>-0.9224742611</v>
      </c>
      <c r="Y2852" s="20">
        <v>-0.9670193474543104</v>
      </c>
      <c r="Z2852" s="20">
        <v>-1.1706014846383286</v>
      </c>
      <c r="AA2852" s="20">
        <v>-1.2563994677406407</v>
      </c>
      <c r="AB2852" s="20">
        <v>-0.7335817056124248</v>
      </c>
      <c r="AC2852" s="20">
        <v>-0.9753921688587828</v>
      </c>
      <c r="AD2852" s="20">
        <v>-1.4212985467231587</v>
      </c>
      <c r="AE2852" s="20">
        <v>-1.113814583735811</v>
      </c>
      <c r="AF2852" s="20">
        <v>-1.1366490037628754</v>
      </c>
      <c r="AG2852" s="20">
        <v>-0.49931412167472655</v>
      </c>
      <c r="AH2852" s="20">
        <v>-1.0853879926165757</v>
      </c>
      <c r="AI2852" s="20">
        <v>-1.2680949816700953</v>
      </c>
      <c r="AJ2852" s="20">
        <v>-0.7471168809329515</v>
      </c>
      <c r="AK2852" s="20">
        <v>0.830295469478447</v>
      </c>
      <c r="AL2852" s="20">
        <v>-0.026488130646622497</v>
      </c>
      <c r="AM2852" s="20">
        <v>-0.07043515107463907</v>
      </c>
    </row>
    <row r="2853">
      <c r="A2853" s="24">
        <v>203914.0</v>
      </c>
      <c r="B2853" s="23" t="s">
        <v>105</v>
      </c>
      <c r="C2853" s="23" t="s">
        <v>611</v>
      </c>
      <c r="D2853" s="18">
        <f t="shared" si="1"/>
        <v>45.05244088</v>
      </c>
      <c r="E2853" s="19">
        <f t="shared" si="2"/>
        <v>-0.1544516728</v>
      </c>
      <c r="F2853" s="20">
        <f t="shared" si="3"/>
        <v>-0.4641106483</v>
      </c>
      <c r="G2853" s="20">
        <v>-0.24447968654697647</v>
      </c>
      <c r="H2853" s="20">
        <v>-0.7280834526918429</v>
      </c>
      <c r="I2853" s="20">
        <v>-0.09732935216969264</v>
      </c>
      <c r="J2853" s="20">
        <v>-0.6767529536315006</v>
      </c>
      <c r="K2853" s="20">
        <v>-0.6363557241152935</v>
      </c>
      <c r="L2853" s="20">
        <v>-0.6194394254488655</v>
      </c>
      <c r="M2853" s="20">
        <v>-0.4933487918908361</v>
      </c>
      <c r="N2853" s="20">
        <v>-0.4462716739072555</v>
      </c>
      <c r="O2853" s="20">
        <v>-0.6201399813825982</v>
      </c>
      <c r="P2853" s="20">
        <v>0.07928227597942136</v>
      </c>
      <c r="Q2853" s="20">
        <v>-0.9165154549446022</v>
      </c>
      <c r="R2853" s="20">
        <v>-0.6813697204822509</v>
      </c>
      <c r="S2853" s="20">
        <v>0.5348238561629671</v>
      </c>
      <c r="T2853" s="20">
        <v>-0.029143761877748663</v>
      </c>
      <c r="U2853" s="20">
        <v>0.537359379534528</v>
      </c>
      <c r="V2853" s="21">
        <f t="shared" si="4"/>
        <v>45.10460623</v>
      </c>
      <c r="W2853" s="19">
        <f t="shared" si="5"/>
        <v>-0.6962257197</v>
      </c>
      <c r="X2853" s="19">
        <f t="shared" si="6"/>
        <v>-0.7514775255</v>
      </c>
      <c r="Y2853" s="20">
        <v>-1.035641950750104</v>
      </c>
      <c r="Z2853" s="20">
        <v>-0.9691656153569164</v>
      </c>
      <c r="AA2853" s="20">
        <v>-0.8460640054329743</v>
      </c>
      <c r="AB2853" s="20">
        <v>-0.6096724466959049</v>
      </c>
      <c r="AC2853" s="20">
        <v>-0.8871563098162623</v>
      </c>
      <c r="AD2853" s="20">
        <v>-1.1647479194636499</v>
      </c>
      <c r="AE2853" s="20">
        <v>-0.9303197285904288</v>
      </c>
      <c r="AF2853" s="20">
        <v>-0.923590859967937</v>
      </c>
      <c r="AG2853" s="20">
        <v>-0.5571730178023822</v>
      </c>
      <c r="AH2853" s="20">
        <v>-0.7358190769742341</v>
      </c>
      <c r="AI2853" s="20">
        <v>-0.4218529726646152</v>
      </c>
      <c r="AJ2853" s="20">
        <v>-0.7280834526918429</v>
      </c>
      <c r="AK2853" s="20">
        <v>0.830295469478447</v>
      </c>
      <c r="AL2853" s="20">
        <v>-0.0710516409645026</v>
      </c>
      <c r="AM2853" s="20">
        <v>-0.12006827420019682</v>
      </c>
    </row>
    <row r="2854">
      <c r="A2854" s="16">
        <v>203915.0</v>
      </c>
      <c r="B2854" s="17" t="s">
        <v>36</v>
      </c>
      <c r="C2854" s="17" t="s">
        <v>612</v>
      </c>
      <c r="D2854" s="18">
        <f t="shared" si="1"/>
        <v>34.16220107</v>
      </c>
      <c r="E2854" s="19">
        <f t="shared" si="2"/>
        <v>-0.627390263</v>
      </c>
      <c r="F2854" s="20">
        <f t="shared" si="3"/>
        <v>-0.8788359023</v>
      </c>
      <c r="G2854" s="20">
        <v>-0.9456707710006592</v>
      </c>
      <c r="H2854" s="20">
        <v>-0.6424330256068544</v>
      </c>
      <c r="I2854" s="20">
        <v>-1.227038665696201</v>
      </c>
      <c r="J2854" s="20">
        <v>-0.961635607216315</v>
      </c>
      <c r="K2854" s="20">
        <v>-1.0312304761364766</v>
      </c>
      <c r="L2854" s="20">
        <v>-1.0137940513661485</v>
      </c>
      <c r="M2854" s="20">
        <v>-0.915696659484521</v>
      </c>
      <c r="O2854" s="20">
        <v>-0.794834931205432</v>
      </c>
      <c r="P2854" s="20">
        <v>-0.474002201470873</v>
      </c>
      <c r="S2854" s="20">
        <v>-1.4974894295882508</v>
      </c>
      <c r="T2854" s="20">
        <v>1.2122341244001527</v>
      </c>
      <c r="U2854" s="20">
        <v>-1.582255179670231</v>
      </c>
      <c r="V2854" s="21">
        <f t="shared" si="4"/>
        <v>56.41233444</v>
      </c>
      <c r="W2854" s="19">
        <f t="shared" si="5"/>
        <v>-0.0913863395</v>
      </c>
      <c r="X2854" s="19">
        <f t="shared" si="6"/>
        <v>-0.2747947908</v>
      </c>
      <c r="Y2854" s="20">
        <v>-0.1043351917357605</v>
      </c>
      <c r="Z2854" s="20">
        <v>-0.5268825110651199</v>
      </c>
      <c r="AA2854" s="20">
        <v>0.6428675292262724</v>
      </c>
      <c r="AB2854" s="20">
        <v>0.9598448329133462</v>
      </c>
      <c r="AC2854" s="20">
        <v>-0.7713467448229542</v>
      </c>
      <c r="AD2854" s="20">
        <v>-0.6237607271990332</v>
      </c>
      <c r="AE2854" s="20">
        <v>-0.685659921729919</v>
      </c>
      <c r="AF2854" s="20">
        <v>-0.5302527483465118</v>
      </c>
      <c r="AH2854" s="20">
        <v>-0.7358190769742341</v>
      </c>
      <c r="AI2854" s="20">
        <v>-0.705034444946449</v>
      </c>
      <c r="AJ2854" s="20">
        <v>-0.6424330256068544</v>
      </c>
      <c r="AL2854" s="20">
        <v>0.32522080463142106</v>
      </c>
      <c r="AM2854" s="20">
        <v>0.3514463954926008</v>
      </c>
    </row>
    <row r="2855">
      <c r="A2855" s="16">
        <v>203915.0</v>
      </c>
      <c r="B2855" s="17" t="s">
        <v>37</v>
      </c>
      <c r="C2855" s="17" t="s">
        <v>612</v>
      </c>
      <c r="D2855" s="18">
        <f t="shared" si="1"/>
        <v>28.48937175</v>
      </c>
      <c r="E2855" s="19">
        <f t="shared" si="2"/>
        <v>-1.430767714</v>
      </c>
      <c r="F2855" s="20">
        <f t="shared" si="3"/>
        <v>-1.58332677</v>
      </c>
      <c r="G2855" s="20">
        <v>-1.945670771000659</v>
      </c>
      <c r="H2855" s="20">
        <v>-1.4869933616378013</v>
      </c>
      <c r="I2855" s="20">
        <v>-1.766786723148364</v>
      </c>
      <c r="J2855" s="20">
        <v>-1.689702165158083</v>
      </c>
      <c r="K2855" s="20">
        <v>-1.4818395168026568</v>
      </c>
      <c r="L2855" s="20">
        <v>-1.7508909674212931</v>
      </c>
      <c r="M2855" s="20">
        <v>-1.592724760736409</v>
      </c>
      <c r="N2855" s="20">
        <v>-1.4462716739072554</v>
      </c>
      <c r="O2855" s="20">
        <v>-1.6201399813825983</v>
      </c>
      <c r="P2855" s="20">
        <v>-1.2574995798598883</v>
      </c>
      <c r="R2855" s="20">
        <v>-1.6813697204822509</v>
      </c>
      <c r="S2855" s="20">
        <v>-1.2104630377408232</v>
      </c>
      <c r="T2855" s="20">
        <v>0.021788068290700208</v>
      </c>
      <c r="U2855" s="20">
        <v>-1.235210413072814</v>
      </c>
      <c r="V2855" s="21">
        <f t="shared" si="4"/>
        <v>35.2184439</v>
      </c>
      <c r="W2855" s="19">
        <f t="shared" si="5"/>
        <v>-1.727001743</v>
      </c>
      <c r="X2855" s="19">
        <f t="shared" si="6"/>
        <v>-1.56384714</v>
      </c>
      <c r="Y2855" s="20">
        <v>-1.8493805989472354</v>
      </c>
      <c r="Z2855" s="20">
        <v>-1.7852459086217136</v>
      </c>
      <c r="AA2855" s="20">
        <v>0.009045172258365142</v>
      </c>
      <c r="AB2855" s="20">
        <v>0.0823275301586124</v>
      </c>
      <c r="AC2855" s="20">
        <v>-1.8871563098162623</v>
      </c>
      <c r="AD2855" s="20">
        <v>-1.7408816657305481</v>
      </c>
      <c r="AE2855" s="20">
        <v>-2.0526496320206835</v>
      </c>
      <c r="AF2855" s="20">
        <v>-1.8088672440783546</v>
      </c>
      <c r="AG2855" s="20">
        <v>-1.6728908100576936</v>
      </c>
      <c r="AH2855" s="20">
        <v>-2.0853879926165755</v>
      </c>
      <c r="AI2855" s="20">
        <v>-2.19626761114963</v>
      </c>
      <c r="AJ2855" s="20">
        <v>-1.4869933616378013</v>
      </c>
      <c r="AK2855" s="20">
        <v>-2.7487921454154023</v>
      </c>
      <c r="AL2855" s="20">
        <v>-1.749102590262718</v>
      </c>
      <c r="AM2855" s="20">
        <v>-1.9390148057718988</v>
      </c>
    </row>
    <row r="2856">
      <c r="A2856" s="16">
        <v>203915.0</v>
      </c>
      <c r="B2856" s="17" t="s">
        <v>48</v>
      </c>
      <c r="C2856" s="17" t="s">
        <v>612</v>
      </c>
      <c r="D2856" s="18">
        <f t="shared" si="1"/>
        <v>42.14669152</v>
      </c>
      <c r="E2856" s="19">
        <f t="shared" si="2"/>
        <v>-0.2654741255</v>
      </c>
      <c r="F2856" s="20">
        <f t="shared" si="3"/>
        <v>-0.5614675057</v>
      </c>
      <c r="G2856" s="20">
        <v>-0.16968597087191692</v>
      </c>
      <c r="H2856" s="20">
        <v>-0.5726437887227898</v>
      </c>
      <c r="I2856" s="20">
        <v>-0.5366607518744458</v>
      </c>
      <c r="J2856" s="20">
        <v>-0.521362415312511</v>
      </c>
      <c r="K2856" s="20">
        <v>-0.7908719314279303</v>
      </c>
      <c r="L2856" s="20">
        <v>-0.6194394254488655</v>
      </c>
      <c r="M2856" s="20">
        <v>-0.6175687529478022</v>
      </c>
      <c r="N2856" s="20">
        <v>-0.4462716739072555</v>
      </c>
      <c r="O2856" s="20">
        <v>-0.6201399813825982</v>
      </c>
      <c r="P2856" s="20">
        <v>-0.8588957510015125</v>
      </c>
      <c r="R2856" s="20">
        <v>-0.6813697204822509</v>
      </c>
      <c r="S2856" s="20">
        <v>-0.4772239107072349</v>
      </c>
      <c r="T2856" s="20">
        <v>-0.26192900848999967</v>
      </c>
      <c r="U2856" s="20">
        <v>-0.591781086583895</v>
      </c>
      <c r="V2856" s="21">
        <f t="shared" si="4"/>
        <v>56.0686332</v>
      </c>
      <c r="W2856" s="19">
        <f t="shared" si="5"/>
        <v>-0.1035245379</v>
      </c>
      <c r="X2856" s="19">
        <f t="shared" si="6"/>
        <v>-0.2843610819</v>
      </c>
      <c r="Y2856" s="20">
        <v>0.04271324389808316</v>
      </c>
      <c r="Z2856" s="20">
        <v>-0.5312615517016724</v>
      </c>
      <c r="AA2856" s="20">
        <v>0.36149464078672977</v>
      </c>
      <c r="AB2856" s="20">
        <v>1.0527767771007361</v>
      </c>
      <c r="AC2856" s="20">
        <v>-0.20332840223672877</v>
      </c>
      <c r="AD2856" s="20">
        <v>-0.6851097902393505</v>
      </c>
      <c r="AE2856" s="20">
        <v>-0.1963403080088992</v>
      </c>
      <c r="AF2856" s="20">
        <v>-0.5794200122991899</v>
      </c>
      <c r="AG2856" s="20">
        <v>-0.6728908100576936</v>
      </c>
      <c r="AH2856" s="20">
        <v>-0.5610346191530632</v>
      </c>
      <c r="AI2856" s="20">
        <v>-0.6860455998663262</v>
      </c>
      <c r="AJ2856" s="20">
        <v>-0.5726437887227898</v>
      </c>
      <c r="AK2856" s="20">
        <v>-1.7487921454154023</v>
      </c>
      <c r="AL2856" s="20">
        <v>-0.23216587057530208</v>
      </c>
      <c r="AM2856" s="20">
        <v>-0.42613920014113627</v>
      </c>
    </row>
    <row r="2857">
      <c r="A2857" s="16">
        <v>203915.0</v>
      </c>
      <c r="B2857" s="17" t="s">
        <v>49</v>
      </c>
      <c r="C2857" s="17" t="s">
        <v>612</v>
      </c>
      <c r="D2857" s="18">
        <f t="shared" si="1"/>
        <v>36.88188262</v>
      </c>
      <c r="E2857" s="19">
        <f t="shared" si="2"/>
        <v>-0.4588454508</v>
      </c>
      <c r="F2857" s="20">
        <f t="shared" si="3"/>
        <v>-0.7310370306</v>
      </c>
      <c r="G2857" s="20">
        <v>-0.6090990504628914</v>
      </c>
      <c r="H2857" s="20">
        <v>-0.5916772169638983</v>
      </c>
      <c r="I2857" s="20">
        <v>-1.5408468083424534</v>
      </c>
      <c r="J2857" s="20">
        <v>-0.46956556920618114</v>
      </c>
      <c r="K2857" s="20">
        <v>-0.8767142688238395</v>
      </c>
      <c r="L2857" s="20">
        <v>-0.6194394254488655</v>
      </c>
      <c r="M2857" s="20">
        <v>-0.7169447217933751</v>
      </c>
      <c r="N2857" s="20">
        <v>-0.41370569393763296</v>
      </c>
      <c r="O2857" s="20">
        <v>-0.6201399813825982</v>
      </c>
      <c r="P2857" s="20">
        <v>-1.0393146023439999</v>
      </c>
      <c r="R2857" s="20">
        <v>-0.6329704026709679</v>
      </c>
      <c r="S2857" s="20">
        <v>-0.7155387190208303</v>
      </c>
      <c r="T2857" s="20">
        <v>-0.7240572060159844</v>
      </c>
      <c r="U2857" s="20">
        <v>-0.8096853870628888</v>
      </c>
      <c r="V2857" s="21">
        <f t="shared" si="4"/>
        <v>60.78465729</v>
      </c>
      <c r="W2857" s="19">
        <f t="shared" si="5"/>
        <v>0.07786790216</v>
      </c>
      <c r="X2857" s="19">
        <f t="shared" si="6"/>
        <v>-0.1414030551</v>
      </c>
      <c r="Y2857" s="20">
        <v>-0.2121707112005792</v>
      </c>
      <c r="Z2857" s="20">
        <v>-0.6319794863423785</v>
      </c>
      <c r="AA2857" s="20">
        <v>-0.02539308081764144</v>
      </c>
      <c r="AB2857" s="20">
        <v>0.7120263150803066</v>
      </c>
      <c r="AC2857" s="20">
        <v>0.028290727749887674</v>
      </c>
      <c r="AD2857" s="20">
        <v>-0.8189622914182249</v>
      </c>
      <c r="AE2857" s="20">
        <v>-0.012845452863516937</v>
      </c>
      <c r="AF2857" s="20">
        <v>-0.6285872762518682</v>
      </c>
      <c r="AG2857" s="20">
        <v>0.9568014308712753</v>
      </c>
      <c r="AH2857" s="20">
        <v>-0.7358190769742341</v>
      </c>
      <c r="AI2857" s="20">
        <v>-0.888318080067636</v>
      </c>
      <c r="AJ2857" s="20">
        <v>-0.5916772169638983</v>
      </c>
      <c r="AK2857" s="20">
        <v>0.81224185617419</v>
      </c>
      <c r="AL2857" s="20">
        <v>0.03247282146626575</v>
      </c>
      <c r="AM2857" s="20">
        <v>-0.1448848357629757</v>
      </c>
    </row>
    <row r="2858">
      <c r="A2858" s="16">
        <v>203915.0</v>
      </c>
      <c r="B2858" s="17" t="s">
        <v>50</v>
      </c>
      <c r="C2858" s="17" t="s">
        <v>612</v>
      </c>
      <c r="D2858" s="18">
        <f t="shared" si="1"/>
        <v>33.59839944</v>
      </c>
      <c r="E2858" s="19">
        <f t="shared" si="2"/>
        <v>-0.6661400642</v>
      </c>
      <c r="F2858" s="20">
        <f t="shared" si="3"/>
        <v>-0.9128160458</v>
      </c>
      <c r="G2858" s="20">
        <v>-0.8054325541099225</v>
      </c>
      <c r="H2858" s="20">
        <v>-0.8327673080179397</v>
      </c>
      <c r="I2858" s="20">
        <v>-2.2312247221642085</v>
      </c>
      <c r="J2858" s="20">
        <v>-0.6249561075251708</v>
      </c>
      <c r="K2858" s="20">
        <v>-1.0140620086572947</v>
      </c>
      <c r="L2858" s="20">
        <v>-0.7508909674212931</v>
      </c>
      <c r="M2858" s="20">
        <v>-0.7914766984275549</v>
      </c>
      <c r="N2858" s="20">
        <v>-0.4462716739072555</v>
      </c>
      <c r="O2858" s="20">
        <v>-0.794834931205432</v>
      </c>
      <c r="P2858" s="20">
        <v>-1.1836496834179897</v>
      </c>
      <c r="R2858" s="20">
        <v>-0.6813697204822509</v>
      </c>
      <c r="S2858" s="20">
        <v>-0.4797524497874852</v>
      </c>
      <c r="T2858" s="20">
        <v>-1.1874762644289132</v>
      </c>
      <c r="U2858" s="20">
        <v>-0.5191463197575638</v>
      </c>
      <c r="V2858" s="21">
        <f t="shared" si="4"/>
        <v>49.26647718</v>
      </c>
      <c r="W2858" s="19">
        <f t="shared" si="5"/>
        <v>-0.4164186879</v>
      </c>
      <c r="X2858" s="19">
        <f t="shared" si="6"/>
        <v>-0.5309575239</v>
      </c>
      <c r="Y2858" s="20">
        <v>-0.7513483085246727</v>
      </c>
      <c r="Z2858" s="20">
        <v>-1.0217141029955454</v>
      </c>
      <c r="AA2858" s="20">
        <v>-0.6936536908615553</v>
      </c>
      <c r="AB2858" s="20">
        <v>0.08215424892133082</v>
      </c>
      <c r="AC2858" s="20">
        <v>-0.3467116731808244</v>
      </c>
      <c r="AD2858" s="20">
        <v>-1.2986004206425241</v>
      </c>
      <c r="AE2858" s="20">
        <v>-0.44100011486940927</v>
      </c>
      <c r="AF2858" s="20">
        <v>-1.0383144758575191</v>
      </c>
      <c r="AG2858" s="20">
        <v>0.4071419176585463</v>
      </c>
      <c r="AH2858" s="20">
        <v>-0.7358190769742341</v>
      </c>
      <c r="AI2858" s="20">
        <v>-0.6513703175461016</v>
      </c>
      <c r="AJ2858" s="20">
        <v>-0.8327673080179397</v>
      </c>
      <c r="AK2858" s="20">
        <v>0.830295469478447</v>
      </c>
      <c r="AL2858" s="20">
        <v>-0.21571165138100754</v>
      </c>
      <c r="AM2858" s="20">
        <v>-0.3020563923272419</v>
      </c>
    </row>
    <row r="2859">
      <c r="A2859" s="16">
        <v>203915.0</v>
      </c>
      <c r="B2859" s="17" t="s">
        <v>51</v>
      </c>
      <c r="C2859" s="17" t="s">
        <v>612</v>
      </c>
      <c r="D2859" s="18">
        <f t="shared" si="1"/>
        <v>33.32258644</v>
      </c>
      <c r="E2859" s="19">
        <f t="shared" si="2"/>
        <v>-0.6843123679</v>
      </c>
      <c r="F2859" s="20">
        <f t="shared" si="3"/>
        <v>-0.9287515466</v>
      </c>
      <c r="G2859" s="20">
        <v>-1.4972744241042228</v>
      </c>
      <c r="H2859" s="20">
        <v>-0.8200783558572008</v>
      </c>
      <c r="I2859" s="20">
        <v>-3.0366656216229226</v>
      </c>
      <c r="J2859" s="20">
        <v>-0.46956556920618114</v>
      </c>
      <c r="K2859" s="20">
        <v>-0.9368039050009763</v>
      </c>
      <c r="L2859" s="20">
        <v>-0.6194394254488655</v>
      </c>
      <c r="M2859" s="20">
        <v>-0.7417887140047684</v>
      </c>
      <c r="N2859" s="20">
        <v>-0.38113971396801055</v>
      </c>
      <c r="O2859" s="20">
        <v>-0.6201399813825982</v>
      </c>
      <c r="P2859" s="20">
        <v>-0.5702255888535328</v>
      </c>
      <c r="R2859" s="20">
        <v>-0.5707427083421757</v>
      </c>
      <c r="S2859" s="20">
        <v>-0.15673158228550318</v>
      </c>
      <c r="T2859" s="20">
        <v>-0.2666621650754613</v>
      </c>
      <c r="U2859" s="20">
        <v>-0.18238512810820953</v>
      </c>
      <c r="V2859" s="21">
        <f t="shared" si="4"/>
        <v>57.11834541</v>
      </c>
      <c r="W2859" s="19">
        <f t="shared" si="5"/>
        <v>-0.06645276268</v>
      </c>
      <c r="X2859" s="19">
        <f t="shared" si="6"/>
        <v>-0.2551442754</v>
      </c>
      <c r="Y2859" s="20">
        <v>-0.29059654353862924</v>
      </c>
      <c r="Z2859" s="20">
        <v>-0.6801489333444553</v>
      </c>
      <c r="AA2859" s="20">
        <v>-0.45917628382860315</v>
      </c>
      <c r="AB2859" s="20">
        <v>0.22671505099060393</v>
      </c>
      <c r="AC2859" s="20">
        <v>0.14410029274319577</v>
      </c>
      <c r="AD2859" s="20">
        <v>-0.8747341669094223</v>
      </c>
      <c r="AE2859" s="20">
        <v>-0.012845452863516937</v>
      </c>
      <c r="AF2859" s="20">
        <v>-0.7760890681099024</v>
      </c>
      <c r="AG2859" s="20">
        <v>0.24320837863018832</v>
      </c>
      <c r="AH2859" s="20">
        <v>-0.3862501613318923</v>
      </c>
      <c r="AI2859" s="20">
        <v>-0.34589759234412343</v>
      </c>
      <c r="AJ2859" s="20">
        <v>-0.8200783558572008</v>
      </c>
      <c r="AK2859" s="20">
        <v>0.7890300676401454</v>
      </c>
      <c r="AL2859" s="20">
        <v>0.03658637626483951</v>
      </c>
      <c r="AM2859" s="20">
        <v>0.004014533613697535</v>
      </c>
    </row>
    <row r="2860">
      <c r="A2860" s="16">
        <v>203915.0</v>
      </c>
      <c r="B2860" s="17" t="s">
        <v>101</v>
      </c>
      <c r="C2860" s="17" t="s">
        <v>612</v>
      </c>
      <c r="D2860" s="18">
        <f t="shared" si="1"/>
        <v>35.67336417</v>
      </c>
      <c r="E2860" s="19">
        <f t="shared" si="2"/>
        <v>-0.5128908914</v>
      </c>
      <c r="F2860" s="20">
        <f t="shared" si="3"/>
        <v>-0.778430095</v>
      </c>
      <c r="G2860" s="20">
        <v>-0.02009853952179793</v>
      </c>
      <c r="H2860" s="20">
        <v>-1.15950782615697</v>
      </c>
      <c r="I2860" s="20">
        <v>0.6035088330736041</v>
      </c>
      <c r="J2860" s="20">
        <v>-1.1170261455353048</v>
      </c>
      <c r="K2860" s="20">
        <v>-0.9110512037822034</v>
      </c>
      <c r="L2860" s="20">
        <v>-1.276697135311004</v>
      </c>
      <c r="M2860" s="20">
        <v>-1.1144485971756668</v>
      </c>
      <c r="N2860" s="20">
        <v>-0.4462716739072555</v>
      </c>
      <c r="O2860" s="20">
        <v>-0.9695298810282658</v>
      </c>
      <c r="P2860" s="20">
        <v>-0.38980673751104555</v>
      </c>
      <c r="R2860" s="20">
        <v>-0.6813697204822509</v>
      </c>
      <c r="S2860" s="20">
        <v>-2.5089050616883903</v>
      </c>
      <c r="T2860" s="20">
        <v>-2.014918092960076</v>
      </c>
      <c r="U2860" s="20">
        <v>-2.638760878962323</v>
      </c>
      <c r="V2860" s="21">
        <f t="shared" si="4"/>
        <v>72.67038306</v>
      </c>
      <c r="W2860" s="19">
        <f t="shared" si="5"/>
        <v>0.6611362865</v>
      </c>
      <c r="X2860" s="19">
        <f t="shared" si="6"/>
        <v>0.3182792633</v>
      </c>
      <c r="Y2860" s="20">
        <v>0.5720876121799205</v>
      </c>
      <c r="Z2860" s="20">
        <v>0.9400961021799475</v>
      </c>
      <c r="AA2860" s="20">
        <v>0.5256288257097963</v>
      </c>
      <c r="AB2860" s="20">
        <v>-0.2172931267935921</v>
      </c>
      <c r="AC2860" s="20">
        <v>0.9051345769849347</v>
      </c>
      <c r="AD2860" s="20">
        <v>0.6868783468441103</v>
      </c>
      <c r="AE2860" s="20">
        <v>0.7822989194331399</v>
      </c>
      <c r="AF2860" s="20">
        <v>0.3055907388490162</v>
      </c>
      <c r="AG2860" s="20">
        <v>-0.3546668813555872</v>
      </c>
      <c r="AH2860" s="20">
        <v>-0.036681245689550675</v>
      </c>
      <c r="AI2860" s="20">
        <v>-0.5613797039055187</v>
      </c>
      <c r="AJ2860" s="20">
        <v>-1.15950782615697</v>
      </c>
      <c r="AK2860" s="20">
        <v>0.830295469478447</v>
      </c>
      <c r="AL2860" s="20">
        <v>-0.006605949120182997</v>
      </c>
      <c r="AM2860" s="20">
        <v>-0.04561858951186021</v>
      </c>
    </row>
    <row r="2861">
      <c r="A2861" s="16">
        <v>203915.0</v>
      </c>
      <c r="B2861" s="17" t="s">
        <v>73</v>
      </c>
      <c r="C2861" s="17" t="s">
        <v>612</v>
      </c>
      <c r="D2861" s="18">
        <f t="shared" si="1"/>
        <v>46.07797445</v>
      </c>
      <c r="E2861" s="19">
        <f t="shared" si="2"/>
        <v>-0.1168105927</v>
      </c>
      <c r="F2861" s="20">
        <f t="shared" si="3"/>
        <v>-0.4311027549</v>
      </c>
      <c r="G2861" s="20">
        <v>-0.2538289010063588</v>
      </c>
      <c r="H2861" s="20">
        <v>-0.6931888342498106</v>
      </c>
      <c r="I2861" s="20">
        <v>-1.425783822705494</v>
      </c>
      <c r="J2861" s="20">
        <v>-0.2494289732542791</v>
      </c>
      <c r="K2861" s="20">
        <v>-0.705029594032021</v>
      </c>
      <c r="L2861" s="20">
        <v>-0.3565363415040102</v>
      </c>
      <c r="M2861" s="20">
        <v>-0.5678807685250158</v>
      </c>
      <c r="N2861" s="20">
        <v>-0.3485737339983881</v>
      </c>
      <c r="O2861" s="20">
        <v>-0.2707500817369306</v>
      </c>
      <c r="P2861" s="20">
        <v>0.5603992128927209</v>
      </c>
      <c r="Q2861" s="20">
        <v>0.14829558662838874</v>
      </c>
      <c r="R2861" s="20">
        <v>-0.28726098973323266</v>
      </c>
      <c r="S2861" s="20">
        <v>0.3072553389404356</v>
      </c>
      <c r="T2861" s="20">
        <v>0.27980227706420385</v>
      </c>
      <c r="U2861" s="20">
        <v>0.30624875781438304</v>
      </c>
      <c r="V2861" s="21">
        <f t="shared" si="4"/>
        <v>64.98822532</v>
      </c>
      <c r="W2861" s="19">
        <f t="shared" si="5"/>
        <v>0.2693418951</v>
      </c>
      <c r="X2861" s="19">
        <f t="shared" si="6"/>
        <v>0.009500390684</v>
      </c>
      <c r="Y2861" s="20">
        <v>-0.05531904652447928</v>
      </c>
      <c r="Z2861" s="20">
        <v>-0.23348678841610623</v>
      </c>
      <c r="AA2861" s="20">
        <v>0.6897630106328629</v>
      </c>
      <c r="AB2861" s="20">
        <v>-0.06240655314794232</v>
      </c>
      <c r="AC2861" s="20">
        <v>0.4418963170117024</v>
      </c>
      <c r="AD2861" s="20">
        <v>-0.3225925995465661</v>
      </c>
      <c r="AE2861" s="20">
        <v>0.29297930571212033</v>
      </c>
      <c r="AF2861" s="20">
        <v>-0.3499727805200254</v>
      </c>
      <c r="AG2861" s="20">
        <v>-0.2003764916818387</v>
      </c>
      <c r="AH2861" s="20">
        <v>-0.2114657035107215</v>
      </c>
      <c r="AI2861" s="20">
        <v>-0.3847008844643746</v>
      </c>
      <c r="AJ2861" s="20">
        <v>-0.6931888342498106</v>
      </c>
      <c r="AK2861" s="20">
        <v>0.6832874754294974</v>
      </c>
      <c r="AL2861" s="20">
        <v>0.4431427088571976</v>
      </c>
      <c r="AM2861" s="20">
        <v>0.5003457648692741</v>
      </c>
    </row>
    <row r="2862">
      <c r="A2862" s="16">
        <v>203915.0</v>
      </c>
      <c r="B2862" s="17" t="s">
        <v>102</v>
      </c>
      <c r="C2862" s="17" t="s">
        <v>612</v>
      </c>
      <c r="D2862" s="18">
        <f t="shared" si="1"/>
        <v>34.73026323</v>
      </c>
      <c r="E2862" s="19">
        <f t="shared" si="2"/>
        <v>-0.5843487409</v>
      </c>
      <c r="F2862" s="20">
        <f t="shared" si="3"/>
        <v>-0.8410922998</v>
      </c>
      <c r="G2862" s="20">
        <v>-1.0391629155944835</v>
      </c>
      <c r="H2862" s="20">
        <v>-0.883523116660896</v>
      </c>
      <c r="I2862" s="20">
        <v>-1.5199262654993697</v>
      </c>
      <c r="J2862" s="20">
        <v>-0.6638037421049182</v>
      </c>
      <c r="K2862" s="20">
        <v>-1.099904346053204</v>
      </c>
      <c r="L2862" s="20">
        <v>-0.7508909674212931</v>
      </c>
      <c r="M2862" s="20">
        <v>-0.8660086750617344</v>
      </c>
      <c r="N2862" s="20">
        <v>-0.4462716739072555</v>
      </c>
      <c r="O2862" s="20">
        <v>-0.6201399813825982</v>
      </c>
      <c r="P2862" s="20">
        <v>-1.1836496834179897</v>
      </c>
      <c r="Q2862" s="20">
        <v>-0.4904415386956719</v>
      </c>
      <c r="R2862" s="20">
        <v>-0.6813697204822509</v>
      </c>
      <c r="S2862" s="20">
        <v>-0.6460038943139458</v>
      </c>
      <c r="T2862" s="20">
        <v>0.2901291641597567</v>
      </c>
      <c r="U2862" s="20">
        <v>-0.6908284958925288</v>
      </c>
      <c r="V2862" s="21">
        <f t="shared" si="4"/>
        <v>54.03105416</v>
      </c>
      <c r="W2862" s="19">
        <f t="shared" si="5"/>
        <v>-0.1754839491</v>
      </c>
      <c r="X2862" s="19">
        <f t="shared" si="6"/>
        <v>-0.3410733432</v>
      </c>
      <c r="Y2862" s="20">
        <v>-0.6729224761866229</v>
      </c>
      <c r="Z2862" s="20">
        <v>-0.697665095890665</v>
      </c>
      <c r="AA2862" s="20">
        <v>0.44356173324826315</v>
      </c>
      <c r="AB2862" s="20">
        <v>-0.6509755330014115</v>
      </c>
      <c r="AC2862" s="20">
        <v>0.20476244583492853</v>
      </c>
      <c r="AD2862" s="20">
        <v>-0.9081972922041409</v>
      </c>
      <c r="AE2862" s="20">
        <v>0.10948445056673808</v>
      </c>
      <c r="AF2862" s="20">
        <v>-0.6613654522203203</v>
      </c>
      <c r="AG2862" s="20">
        <v>-0.3450237320009779</v>
      </c>
      <c r="AH2862" s="20">
        <v>-0.5610346191530632</v>
      </c>
      <c r="AI2862" s="20">
        <v>-0.7735594076268928</v>
      </c>
      <c r="AJ2862" s="20">
        <v>-0.883523116660896</v>
      </c>
      <c r="AK2862" s="20">
        <v>0.830295469478447</v>
      </c>
      <c r="AL2862" s="20">
        <v>0.09486173591129944</v>
      </c>
      <c r="AM2862" s="20">
        <v>0.07846421830203415</v>
      </c>
    </row>
    <row r="2863">
      <c r="A2863" s="16">
        <v>203915.0</v>
      </c>
      <c r="B2863" s="17" t="s">
        <v>103</v>
      </c>
      <c r="C2863" s="17" t="s">
        <v>612</v>
      </c>
      <c r="D2863" s="18">
        <f t="shared" si="1"/>
        <v>39.43219245</v>
      </c>
      <c r="E2863" s="19">
        <f t="shared" si="2"/>
        <v>-0.3741229483</v>
      </c>
      <c r="F2863" s="20">
        <f t="shared" si="3"/>
        <v>-0.6567429</v>
      </c>
      <c r="G2863" s="20">
        <v>-0.36601947451894806</v>
      </c>
      <c r="H2863" s="20">
        <v>-0.9215899731431131</v>
      </c>
      <c r="I2863" s="20">
        <v>-0.3483758662866945</v>
      </c>
      <c r="J2863" s="20">
        <v>-0.6120068959985884</v>
      </c>
      <c r="K2863" s="20">
        <v>-0.9968935411781128</v>
      </c>
      <c r="L2863" s="20">
        <v>-0.7508909674212931</v>
      </c>
      <c r="M2863" s="20">
        <v>-0.7666327062161616</v>
      </c>
      <c r="N2863" s="20">
        <v>-0.41370569393763296</v>
      </c>
      <c r="O2863" s="20">
        <v>-0.794834931205432</v>
      </c>
      <c r="P2863" s="20">
        <v>-1.6407107734856243</v>
      </c>
      <c r="Q2863" s="20">
        <v>-0.46424847007380876</v>
      </c>
      <c r="R2863" s="20">
        <v>-0.39097381361455324</v>
      </c>
      <c r="S2863" s="20">
        <v>0.053769296145338256</v>
      </c>
      <c r="T2863" s="20">
        <v>-0.5807716475651904</v>
      </c>
      <c r="U2863" s="20">
        <v>-0.05032191569669792</v>
      </c>
      <c r="V2863" s="21">
        <f t="shared" si="4"/>
        <v>50.46786417</v>
      </c>
      <c r="W2863" s="19">
        <f t="shared" si="5"/>
        <v>-0.3506068651</v>
      </c>
      <c r="X2863" s="19">
        <f t="shared" si="6"/>
        <v>-0.4790902668</v>
      </c>
      <c r="Y2863" s="20">
        <v>-0.7023321633133917</v>
      </c>
      <c r="Z2863" s="20">
        <v>-0.877205761989315</v>
      </c>
      <c r="AA2863" s="20">
        <v>-0.14263178433411758</v>
      </c>
      <c r="AB2863" s="20">
        <v>-0.49608895935576175</v>
      </c>
      <c r="AC2863" s="20">
        <v>-0.21435788461704383</v>
      </c>
      <c r="AD2863" s="20">
        <v>-1.1257076066198115</v>
      </c>
      <c r="AE2863" s="20">
        <v>-0.2575052597240267</v>
      </c>
      <c r="AF2863" s="20">
        <v>-0.9072017719837109</v>
      </c>
      <c r="AG2863" s="20">
        <v>-0.38359632941941507</v>
      </c>
      <c r="AH2863" s="20">
        <v>-0.3862501613318923</v>
      </c>
      <c r="AI2863" s="20">
        <v>-0.2740702218236582</v>
      </c>
      <c r="AJ2863" s="20">
        <v>-0.9215899731431131</v>
      </c>
      <c r="AK2863" s="20">
        <v>0.7219737896529053</v>
      </c>
      <c r="AL2863" s="20">
        <v>0.08183547904914987</v>
      </c>
      <c r="AM2863" s="20">
        <v>0.06191984392684824</v>
      </c>
    </row>
    <row r="2864">
      <c r="A2864" s="16">
        <v>203915.0</v>
      </c>
      <c r="B2864" s="17" t="s">
        <v>104</v>
      </c>
      <c r="C2864" s="17" t="s">
        <v>612</v>
      </c>
      <c r="D2864" s="18">
        <f t="shared" si="1"/>
        <v>33.53129336</v>
      </c>
      <c r="E2864" s="19">
        <f t="shared" si="2"/>
        <v>-0.6705614366</v>
      </c>
      <c r="F2864" s="20">
        <f t="shared" si="3"/>
        <v>-0.9166931978</v>
      </c>
      <c r="G2864" s="20">
        <v>-0.9924168432975715</v>
      </c>
      <c r="H2864" s="20">
        <v>-1.0770296371121664</v>
      </c>
      <c r="I2864" s="20">
        <v>-1.3211811084900764</v>
      </c>
      <c r="J2864" s="20">
        <v>-0.819194280423908</v>
      </c>
      <c r="K2864" s="20">
        <v>-1.1599939822303404</v>
      </c>
      <c r="L2864" s="20">
        <v>-0.8823425093937209</v>
      </c>
      <c r="M2864" s="20">
        <v>-0.915696659484521</v>
      </c>
      <c r="N2864" s="20">
        <v>-0.4462716739072555</v>
      </c>
      <c r="O2864" s="20">
        <v>-0.9695298810282658</v>
      </c>
      <c r="P2864" s="20">
        <v>-1.3520406113376444</v>
      </c>
      <c r="Q2864" s="20">
        <v>-0.5111779184580145</v>
      </c>
      <c r="R2864" s="20">
        <v>-0.6813697204822509</v>
      </c>
      <c r="S2864" s="20">
        <v>0.13721108579359978</v>
      </c>
      <c r="T2864" s="20">
        <v>-1.5368692778284474</v>
      </c>
      <c r="U2864" s="20">
        <v>0.12796342105884237</v>
      </c>
      <c r="V2864" s="21">
        <f t="shared" si="4"/>
        <v>51.00778962</v>
      </c>
      <c r="W2864" s="19">
        <f t="shared" si="5"/>
        <v>-0.3210298193</v>
      </c>
      <c r="X2864" s="19">
        <f t="shared" si="6"/>
        <v>-0.4557801657</v>
      </c>
      <c r="Y2864" s="20">
        <v>-0.7807579956514415</v>
      </c>
      <c r="Z2864" s="20">
        <v>-0.7545926241658467</v>
      </c>
      <c r="AA2864" s="20">
        <v>-0.24814661749894604</v>
      </c>
      <c r="AB2864" s="20">
        <v>-1.1362867970911141</v>
      </c>
      <c r="AC2864" s="20">
        <v>-0.14818099033515342</v>
      </c>
      <c r="AD2864" s="20">
        <v>-0.975123542793578</v>
      </c>
      <c r="AE2864" s="20">
        <v>-0.1963403080088992</v>
      </c>
      <c r="AF2864" s="20">
        <v>-0.7596999801256766</v>
      </c>
      <c r="AG2864" s="20">
        <v>-0.3064511345825408</v>
      </c>
      <c r="AH2864" s="20">
        <v>-0.2114657035107215</v>
      </c>
      <c r="AI2864" s="20">
        <v>-0.058588110262262814</v>
      </c>
      <c r="AJ2864" s="20">
        <v>-1.0770296371121664</v>
      </c>
      <c r="AK2864" s="20">
        <v>0.830295469478447</v>
      </c>
      <c r="AL2864" s="20">
        <v>0.44177152392434</v>
      </c>
      <c r="AM2864" s="20">
        <v>0.4920735776816811</v>
      </c>
    </row>
    <row r="2865">
      <c r="A2865" s="16">
        <v>203917.0</v>
      </c>
      <c r="B2865" s="17" t="s">
        <v>36</v>
      </c>
      <c r="C2865" s="17" t="s">
        <v>613</v>
      </c>
      <c r="D2865" s="18">
        <f t="shared" si="1"/>
        <v>34.69326676</v>
      </c>
      <c r="E2865" s="19">
        <f t="shared" si="2"/>
        <v>-0.5871519272</v>
      </c>
      <c r="F2865" s="20">
        <f t="shared" si="3"/>
        <v>-0.8435504458</v>
      </c>
      <c r="G2865" s="20">
        <v>-0.37536868897833053</v>
      </c>
      <c r="H2865" s="20">
        <v>-0.7978726895759076</v>
      </c>
      <c r="I2865" s="20">
        <v>-0.7249456374621972</v>
      </c>
      <c r="J2865" s="20">
        <v>-0.9227879726365676</v>
      </c>
      <c r="K2865" s="20">
        <v>-1.0827358785740222</v>
      </c>
      <c r="L2865" s="20">
        <v>-1.0137940513661485</v>
      </c>
      <c r="M2865" s="20">
        <v>-0.8660086750617344</v>
      </c>
      <c r="O2865" s="20">
        <v>-0.9695298810282658</v>
      </c>
      <c r="P2865" s="20">
        <v>-0.6905048230818577</v>
      </c>
      <c r="S2865" s="20">
        <v>-1.0600521687049402</v>
      </c>
      <c r="T2865" s="20">
        <v>-1.2326563954719565</v>
      </c>
      <c r="U2865" s="20">
        <v>-1.1266370968505166</v>
      </c>
      <c r="V2865" s="21">
        <f t="shared" si="4"/>
        <v>44.63263725</v>
      </c>
      <c r="W2865" s="19">
        <f t="shared" si="5"/>
        <v>-0.7382212635</v>
      </c>
      <c r="X2865" s="19">
        <f t="shared" si="6"/>
        <v>-0.784574826</v>
      </c>
      <c r="Y2865" s="20">
        <v>-1.153280699257179</v>
      </c>
      <c r="Z2865" s="20">
        <v>-1.0479883468148603</v>
      </c>
      <c r="AA2865" s="20">
        <v>-0.7522730426197933</v>
      </c>
      <c r="AB2865" s="20">
        <v>0.15443464995596737</v>
      </c>
      <c r="AC2865" s="20">
        <v>-0.9037005333867348</v>
      </c>
      <c r="AD2865" s="20">
        <v>-1.3041776081916439</v>
      </c>
      <c r="AE2865" s="20">
        <v>-0.8079898251601739</v>
      </c>
      <c r="AF2865" s="20">
        <v>-1.0874817398101972</v>
      </c>
      <c r="AH2865" s="20">
        <v>-0.7358190769742341</v>
      </c>
      <c r="AI2865" s="20">
        <v>-0.5448676647054118</v>
      </c>
      <c r="AJ2865" s="20">
        <v>-0.7978726895759076</v>
      </c>
      <c r="AL2865" s="20">
        <v>0.08800581124700953</v>
      </c>
      <c r="AM2865" s="20">
        <v>0.0701920311144412</v>
      </c>
    </row>
    <row r="2866">
      <c r="A2866" s="16">
        <v>203917.0</v>
      </c>
      <c r="B2866" s="17" t="s">
        <v>37</v>
      </c>
      <c r="C2866" s="17" t="s">
        <v>613</v>
      </c>
      <c r="D2866" s="18">
        <f t="shared" si="1"/>
        <v>36.68199883</v>
      </c>
      <c r="E2866" s="19">
        <f t="shared" si="2"/>
        <v>-0.4654856851</v>
      </c>
      <c r="F2866" s="20">
        <f t="shared" si="3"/>
        <v>-0.7368599279</v>
      </c>
      <c r="G2866" s="20">
        <v>-0.5062576914096847</v>
      </c>
      <c r="H2866" s="20">
        <v>-0.6678109299283326</v>
      </c>
      <c r="I2866" s="20">
        <v>-0.8609291659422399</v>
      </c>
      <c r="J2866" s="20">
        <v>-0.7026513766846656</v>
      </c>
      <c r="K2866" s="20">
        <v>-1.0226462423968856</v>
      </c>
      <c r="L2866" s="20">
        <v>-0.7508909674212931</v>
      </c>
      <c r="M2866" s="20">
        <v>-0.8163206906389481</v>
      </c>
      <c r="N2866" s="20">
        <v>-0.4462716739072555</v>
      </c>
      <c r="O2866" s="20">
        <v>-0.794834931205432</v>
      </c>
      <c r="P2866" s="20">
        <v>-0.7506444401960202</v>
      </c>
      <c r="R2866" s="20">
        <v>-0.6813697204822509</v>
      </c>
      <c r="S2866" s="20">
        <v>-1.0549950905444396</v>
      </c>
      <c r="T2866" s="20">
        <v>-0.5183800380295592</v>
      </c>
      <c r="U2866" s="20">
        <v>-1.120033936229941</v>
      </c>
      <c r="V2866" s="21">
        <f t="shared" si="4"/>
        <v>49.31126029</v>
      </c>
      <c r="W2866" s="19">
        <f t="shared" si="5"/>
        <v>-0.413965475</v>
      </c>
      <c r="X2866" s="19">
        <f t="shared" si="6"/>
        <v>-0.5290241111</v>
      </c>
      <c r="Y2866" s="20">
        <v>-0.5258740405527791</v>
      </c>
      <c r="Z2866" s="20">
        <v>-0.7502135835292945</v>
      </c>
      <c r="AA2866" s="20">
        <v>-0.4357285431253079</v>
      </c>
      <c r="AB2866" s="20">
        <v>0.63974591404567</v>
      </c>
      <c r="AC2866" s="20">
        <v>-0.2750200377087766</v>
      </c>
      <c r="AD2866" s="20">
        <v>-0.9583919801462188</v>
      </c>
      <c r="AE2866" s="20">
        <v>-0.37983516315428173</v>
      </c>
      <c r="AF2866" s="20">
        <v>-0.7105327161729984</v>
      </c>
      <c r="AG2866" s="20">
        <v>-0.6728908100576936</v>
      </c>
      <c r="AH2866" s="20">
        <v>-0.7358190769742341</v>
      </c>
      <c r="AI2866" s="20">
        <v>-0.7991530683870586</v>
      </c>
      <c r="AJ2866" s="20">
        <v>-0.6678109299283326</v>
      </c>
      <c r="AK2866" s="20">
        <v>-1.7487921454154023</v>
      </c>
      <c r="AL2866" s="20">
        <v>-0.21091250411600498</v>
      </c>
      <c r="AM2866" s="20">
        <v>-0.32687295389002075</v>
      </c>
    </row>
    <row r="2867">
      <c r="A2867" s="16">
        <v>203917.0</v>
      </c>
      <c r="B2867" s="17" t="s">
        <v>48</v>
      </c>
      <c r="C2867" s="17" t="s">
        <v>613</v>
      </c>
      <c r="D2867" s="18">
        <f t="shared" si="1"/>
        <v>34.47265681</v>
      </c>
      <c r="E2867" s="19">
        <f t="shared" si="2"/>
        <v>-0.6038673307</v>
      </c>
      <c r="F2867" s="20">
        <f t="shared" si="3"/>
        <v>-0.8582083742</v>
      </c>
      <c r="G2867" s="20">
        <v>-0.7960833396505401</v>
      </c>
      <c r="H2867" s="20">
        <v>-0.7724947852544296</v>
      </c>
      <c r="I2867" s="20">
        <v>-1.2165783942746593</v>
      </c>
      <c r="J2867" s="20">
        <v>-0.7803466458441605</v>
      </c>
      <c r="K2867" s="20">
        <v>-1.1256570472719767</v>
      </c>
      <c r="L2867" s="20">
        <v>-0.8823425093937209</v>
      </c>
      <c r="M2867" s="20">
        <v>-0.8908526672731277</v>
      </c>
      <c r="N2867" s="20">
        <v>-0.4462716739072555</v>
      </c>
      <c r="O2867" s="20">
        <v>-0.794834931205432</v>
      </c>
      <c r="P2867" s="20">
        <v>-0.7867282104645177</v>
      </c>
      <c r="R2867" s="20">
        <v>-0.6813697204822509</v>
      </c>
      <c r="S2867" s="20">
        <v>-1.1814220445569572</v>
      </c>
      <c r="T2867" s="20">
        <v>-0.990404835688782</v>
      </c>
      <c r="U2867" s="20">
        <v>-1.2520971486414525</v>
      </c>
      <c r="V2867" s="21">
        <f t="shared" si="4"/>
        <v>52.19613303</v>
      </c>
      <c r="W2867" s="19">
        <f t="shared" si="5"/>
        <v>-0.2559325224</v>
      </c>
      <c r="X2867" s="19">
        <f t="shared" si="6"/>
        <v>-0.4044760368</v>
      </c>
      <c r="Y2867" s="20">
        <v>-0.25138362736960423</v>
      </c>
      <c r="Z2867" s="20">
        <v>-0.658253730161693</v>
      </c>
      <c r="AA2867" s="20">
        <v>0.08012175234718709</v>
      </c>
      <c r="AB2867" s="20">
        <v>0.5984428277401634</v>
      </c>
      <c r="AC2867" s="20">
        <v>-0.07097461367294794</v>
      </c>
      <c r="AD2867" s="20">
        <v>-0.8524254167129435</v>
      </c>
      <c r="AE2867" s="20">
        <v>-0.012845452863516937</v>
      </c>
      <c r="AF2867" s="20">
        <v>-0.6777545402045463</v>
      </c>
      <c r="AG2867" s="20">
        <v>-0.6728908100576936</v>
      </c>
      <c r="AH2867" s="20">
        <v>-0.7358190769742341</v>
      </c>
      <c r="AI2867" s="20">
        <v>-0.9048301192677428</v>
      </c>
      <c r="AJ2867" s="20">
        <v>-0.7724947852544296</v>
      </c>
      <c r="AK2867" s="20">
        <v>-1.7487921454154023</v>
      </c>
      <c r="AL2867" s="20">
        <v>-0.2294235007095864</v>
      </c>
      <c r="AM2867" s="20">
        <v>-0.3186007667024278</v>
      </c>
    </row>
    <row r="2868">
      <c r="A2868" s="16">
        <v>203917.0</v>
      </c>
      <c r="B2868" s="17" t="s">
        <v>49</v>
      </c>
      <c r="C2868" s="17" t="s">
        <v>613</v>
      </c>
      <c r="D2868" s="18">
        <f t="shared" si="1"/>
        <v>33.97015891</v>
      </c>
      <c r="E2868" s="19">
        <f t="shared" si="2"/>
        <v>-0.6416462008</v>
      </c>
      <c r="F2868" s="20">
        <f t="shared" si="3"/>
        <v>-0.8913370971</v>
      </c>
      <c r="G2868" s="20">
        <v>-0.7586864818130106</v>
      </c>
      <c r="H2868" s="20">
        <v>-0.791528213495538</v>
      </c>
      <c r="I2868" s="20">
        <v>-0.6935648231975721</v>
      </c>
      <c r="J2868" s="20">
        <v>-0.9875340302694801</v>
      </c>
      <c r="K2868" s="20">
        <v>-1.117072813532386</v>
      </c>
      <c r="L2868" s="20">
        <v>-1.0137940513661485</v>
      </c>
      <c r="M2868" s="20">
        <v>-0.9405406516959142</v>
      </c>
      <c r="N2868" s="20">
        <v>-0.4462716739072555</v>
      </c>
      <c r="O2868" s="20">
        <v>-0.9695298810282658</v>
      </c>
      <c r="P2868" s="20">
        <v>-1.2558172239549847</v>
      </c>
      <c r="R2868" s="20">
        <v>-0.6813697204822509</v>
      </c>
      <c r="S2868" s="20">
        <v>-1.4551363999940574</v>
      </c>
      <c r="T2868" s="20">
        <v>-0.939200687173333</v>
      </c>
      <c r="U2868" s="20">
        <v>-1.536033055326202</v>
      </c>
      <c r="V2868" s="21">
        <f t="shared" si="4"/>
        <v>58.26881691</v>
      </c>
      <c r="W2868" s="19">
        <f t="shared" si="5"/>
        <v>-0.02582255867</v>
      </c>
      <c r="X2868" s="19">
        <f t="shared" si="6"/>
        <v>-0.2231230192</v>
      </c>
      <c r="Y2868" s="20">
        <v>-0.22197394024283545</v>
      </c>
      <c r="Z2868" s="20">
        <v>-0.3210676011471551</v>
      </c>
      <c r="AA2868" s="20">
        <v>0.11529336340212992</v>
      </c>
      <c r="AB2868" s="20">
        <v>1.259292208628269</v>
      </c>
      <c r="AC2868" s="20">
        <v>-0.6775961445902762</v>
      </c>
      <c r="AD2868" s="20">
        <v>-0.3950960376851229</v>
      </c>
      <c r="AE2868" s="20">
        <v>-0.37983516315428173</v>
      </c>
      <c r="AF2868" s="20">
        <v>-0.41552913245692963</v>
      </c>
      <c r="AG2868" s="20">
        <v>-0.4607415242562894</v>
      </c>
      <c r="AH2868" s="20">
        <v>-0.9106035347954048</v>
      </c>
      <c r="AI2868" s="20">
        <v>-1.0055535583883952</v>
      </c>
      <c r="AJ2868" s="20">
        <v>-0.791528213495538</v>
      </c>
      <c r="AK2868" s="20">
        <v>0.830295469478447</v>
      </c>
      <c r="AL2868" s="20">
        <v>0.26557426005210355</v>
      </c>
      <c r="AM2868" s="20">
        <v>0.2852688979918572</v>
      </c>
    </row>
    <row r="2869">
      <c r="A2869" s="16">
        <v>203917.0</v>
      </c>
      <c r="B2869" s="17" t="s">
        <v>50</v>
      </c>
      <c r="C2869" s="17" t="s">
        <v>613</v>
      </c>
      <c r="D2869" s="18">
        <f t="shared" si="1"/>
        <v>38.15410524</v>
      </c>
      <c r="E2869" s="19">
        <f t="shared" si="2"/>
        <v>-0.4165816116</v>
      </c>
      <c r="F2869" s="20">
        <f t="shared" si="3"/>
        <v>-0.693975387</v>
      </c>
      <c r="G2869" s="20">
        <v>-0.6277974793816563</v>
      </c>
      <c r="H2869" s="20">
        <v>-0.8518007362590485</v>
      </c>
      <c r="I2869" s="20">
        <v>-0.8086278088345312</v>
      </c>
      <c r="J2869" s="20">
        <v>-0.7803466458441605</v>
      </c>
      <c r="K2869" s="20">
        <v>-0.8595458013446579</v>
      </c>
      <c r="L2869" s="20">
        <v>-0.8823425093937209</v>
      </c>
      <c r="M2869" s="20">
        <v>-0.7169447217933751</v>
      </c>
      <c r="N2869" s="20">
        <v>-0.4462716739072555</v>
      </c>
      <c r="O2869" s="20">
        <v>-0.794834931205432</v>
      </c>
      <c r="P2869" s="20">
        <v>-0.522113895162203</v>
      </c>
      <c r="R2869" s="20">
        <v>-0.6813697204822509</v>
      </c>
      <c r="S2869" s="20">
        <v>0.33570140359325223</v>
      </c>
      <c r="T2869" s="20">
        <v>-0.3415320965182187</v>
      </c>
      <c r="U2869" s="20">
        <v>0.33266140029668534</v>
      </c>
      <c r="V2869" s="21">
        <f t="shared" si="4"/>
        <v>57.03753772</v>
      </c>
      <c r="W2869" s="19">
        <f t="shared" si="5"/>
        <v>-0.06930657753</v>
      </c>
      <c r="X2869" s="19">
        <f t="shared" si="6"/>
        <v>-0.2573934085</v>
      </c>
      <c r="Y2869" s="20">
        <v>-0.3200062306653979</v>
      </c>
      <c r="Z2869" s="20">
        <v>-0.45681786088028076</v>
      </c>
      <c r="AA2869" s="20">
        <v>0.6663152699295677</v>
      </c>
      <c r="AB2869" s="20">
        <v>0.6810490003511765</v>
      </c>
      <c r="AC2869" s="20">
        <v>-0.6003897679280708</v>
      </c>
      <c r="AD2869" s="20">
        <v>-0.5791432268060751</v>
      </c>
      <c r="AE2869" s="20">
        <v>-0.685659921729919</v>
      </c>
      <c r="AF2869" s="20">
        <v>-0.4646963964096078</v>
      </c>
      <c r="AG2869" s="20">
        <v>-0.2196627903910573</v>
      </c>
      <c r="AH2869" s="20">
        <v>-0.9106035347954048</v>
      </c>
      <c r="AI2869" s="20">
        <v>-0.9981231407483471</v>
      </c>
      <c r="AJ2869" s="20">
        <v>-0.8518007362590485</v>
      </c>
      <c r="AK2869" s="20">
        <v>0.830295469478447</v>
      </c>
      <c r="AL2869" s="20">
        <v>0.4212037499314712</v>
      </c>
      <c r="AM2869" s="20">
        <v>0.46725701611890225</v>
      </c>
    </row>
    <row r="2870">
      <c r="A2870" s="16">
        <v>203917.0</v>
      </c>
      <c r="B2870" s="17" t="s">
        <v>73</v>
      </c>
      <c r="C2870" s="17" t="s">
        <v>613</v>
      </c>
      <c r="D2870" s="18">
        <f t="shared" si="1"/>
        <v>42.39407578</v>
      </c>
      <c r="E2870" s="19">
        <f t="shared" si="2"/>
        <v>-0.2551272085</v>
      </c>
      <c r="F2870" s="20">
        <f t="shared" si="3"/>
        <v>-0.5523941759</v>
      </c>
      <c r="G2870" s="20">
        <v>-1.431829922888546</v>
      </c>
      <c r="H2870" s="20">
        <v>-1.0484794947505034</v>
      </c>
      <c r="I2870" s="20">
        <v>-0.1391704378558596</v>
      </c>
      <c r="J2870" s="20">
        <v>-0.9486863956897326</v>
      </c>
      <c r="K2870" s="20">
        <v>-0.36166024444838357</v>
      </c>
      <c r="L2870" s="20">
        <v>-0.6194394254488655</v>
      </c>
      <c r="M2870" s="20">
        <v>-0.5181927841022294</v>
      </c>
      <c r="N2870" s="20">
        <v>-0.4462716739072555</v>
      </c>
      <c r="O2870" s="20">
        <v>-0.9695298810282658</v>
      </c>
      <c r="P2870" s="20">
        <v>-0.04099695824890348</v>
      </c>
      <c r="R2870" s="20">
        <v>-0.6813697204822509</v>
      </c>
      <c r="S2870" s="20">
        <v>3.812442638937482</v>
      </c>
      <c r="T2870" s="20">
        <v>-2.014918092960076</v>
      </c>
      <c r="U2870" s="20">
        <v>3.964399741613251</v>
      </c>
      <c r="V2870" s="21">
        <f t="shared" si="4"/>
        <v>43.25355641</v>
      </c>
      <c r="W2870" s="19">
        <f t="shared" si="5"/>
        <v>-0.8691370676</v>
      </c>
      <c r="X2870" s="19">
        <f t="shared" si="6"/>
        <v>-0.8877514801</v>
      </c>
      <c r="Y2870" s="20">
        <v>-1.3297388220177913</v>
      </c>
      <c r="Z2870" s="20">
        <v>-1.354521191373531</v>
      </c>
      <c r="AA2870" s="20">
        <v>-0.3771091913670698</v>
      </c>
      <c r="AB2870" s="20">
        <v>-0.3618539288628652</v>
      </c>
      <c r="AC2870" s="20">
        <v>-1.3448798285993373</v>
      </c>
      <c r="AD2870" s="20">
        <v>-0.6906869777884704</v>
      </c>
      <c r="AE2870" s="20">
        <v>-1.236144487166066</v>
      </c>
      <c r="AF2870" s="20">
        <v>-1.36609623554204</v>
      </c>
      <c r="AG2870" s="20">
        <v>-0.6728908100576936</v>
      </c>
      <c r="AH2870" s="20">
        <v>-0.3862501613318923</v>
      </c>
      <c r="AI2870" s="20">
        <v>2.296854281632991</v>
      </c>
      <c r="AJ2870" s="20">
        <v>-1.0484794947505034</v>
      </c>
      <c r="AK2870" s="20">
        <v>-1.7487921454154023</v>
      </c>
      <c r="AL2870" s="20">
        <v>-1.720587115192517</v>
      </c>
      <c r="AM2870" s="20">
        <v>-2.113665386410098</v>
      </c>
    </row>
    <row r="2871">
      <c r="A2871" s="16">
        <v>203918.0</v>
      </c>
      <c r="B2871" s="17" t="s">
        <v>36</v>
      </c>
      <c r="C2871" s="17" t="s">
        <v>614</v>
      </c>
      <c r="D2871" s="18">
        <f t="shared" si="1"/>
        <v>33.91396742</v>
      </c>
      <c r="E2871" s="19">
        <f t="shared" si="2"/>
        <v>-0.6453484513</v>
      </c>
      <c r="F2871" s="20">
        <f t="shared" si="3"/>
        <v>-0.8945836429</v>
      </c>
      <c r="G2871" s="20">
        <v>-0.2912257588438886</v>
      </c>
      <c r="H2871" s="20">
        <v>-0.6804998820890715</v>
      </c>
      <c r="I2871" s="20">
        <v>-0.4843593947667371</v>
      </c>
      <c r="J2871" s="20">
        <v>-0.8839403380568204</v>
      </c>
      <c r="K2871" s="20">
        <v>-1.099904346053204</v>
      </c>
      <c r="L2871" s="20">
        <v>-1.0137940513661485</v>
      </c>
      <c r="M2871" s="20">
        <v>-0.915696659484521</v>
      </c>
      <c r="O2871" s="20">
        <v>-0.9695298810282658</v>
      </c>
      <c r="P2871" s="20">
        <v>-1.484347768988802</v>
      </c>
      <c r="S2871" s="20">
        <v>-1.3710624755757332</v>
      </c>
      <c r="T2871" s="20">
        <v>-1.5368692778284474</v>
      </c>
      <c r="U2871" s="20">
        <v>-1.4501919672587198</v>
      </c>
      <c r="V2871" s="21">
        <f t="shared" si="4"/>
        <v>59.67177067</v>
      </c>
      <c r="W2871" s="19">
        <f t="shared" si="5"/>
        <v>0.0293105983</v>
      </c>
      <c r="X2871" s="19">
        <f t="shared" si="6"/>
        <v>-0.1796717743</v>
      </c>
      <c r="Y2871" s="20">
        <v>0.33681011516577053</v>
      </c>
      <c r="Z2871" s="20">
        <v>-0.3911322513319942</v>
      </c>
      <c r="AA2871" s="20">
        <v>0.18563658551201562</v>
      </c>
      <c r="AB2871" s="20">
        <v>0.8875644318787097</v>
      </c>
      <c r="AC2871" s="20">
        <v>-0.29156426127924906</v>
      </c>
      <c r="AD2871" s="20">
        <v>-0.5066397886675182</v>
      </c>
      <c r="AE2871" s="20">
        <v>-0.37983516315428173</v>
      </c>
      <c r="AF2871" s="20">
        <v>-0.5138636603622857</v>
      </c>
      <c r="AH2871" s="20">
        <v>-0.3862501613318923</v>
      </c>
      <c r="AI2871" s="20">
        <v>-0.22618530814334797</v>
      </c>
      <c r="AJ2871" s="20">
        <v>-0.6804998820890715</v>
      </c>
      <c r="AL2871" s="20">
        <v>-0.6064993572454999</v>
      </c>
      <c r="AM2871" s="20">
        <v>-0.7652988748324475</v>
      </c>
    </row>
    <row r="2872">
      <c r="A2872" s="16">
        <v>203918.0</v>
      </c>
      <c r="B2872" s="17" t="s">
        <v>37</v>
      </c>
      <c r="C2872" s="17" t="s">
        <v>614</v>
      </c>
      <c r="D2872" s="18">
        <f t="shared" si="1"/>
        <v>42.50389592</v>
      </c>
      <c r="E2872" s="19">
        <f t="shared" si="2"/>
        <v>-0.2505339495</v>
      </c>
      <c r="F2872" s="20">
        <f t="shared" si="3"/>
        <v>-0.5483662946</v>
      </c>
      <c r="G2872" s="20">
        <v>-0.02009853952179793</v>
      </c>
      <c r="H2872" s="20">
        <v>-0.6043661691246374</v>
      </c>
      <c r="I2872" s="20">
        <v>-0.5157402090313624</v>
      </c>
      <c r="J2872" s="20">
        <v>-0.4954639922593461</v>
      </c>
      <c r="K2872" s="20">
        <v>-0.9196354375217944</v>
      </c>
      <c r="L2872" s="20">
        <v>-0.6194394254488655</v>
      </c>
      <c r="M2872" s="20">
        <v>-0.7169447217933751</v>
      </c>
      <c r="N2872" s="20">
        <v>-0.4462716739072555</v>
      </c>
      <c r="O2872" s="20">
        <v>-0.6201399813825982</v>
      </c>
      <c r="P2872" s="20">
        <v>-0.2093878861685583</v>
      </c>
      <c r="R2872" s="20">
        <v>-0.6813697204822509</v>
      </c>
      <c r="S2872" s="20">
        <v>-0.7680059049360252</v>
      </c>
      <c r="T2872" s="20">
        <v>-0.542906394881497</v>
      </c>
      <c r="U2872" s="20">
        <v>-0.82289170830404</v>
      </c>
      <c r="V2872" s="21">
        <f t="shared" si="4"/>
        <v>53.16654285</v>
      </c>
      <c r="W2872" s="19">
        <f t="shared" si="5"/>
        <v>-0.2060151451</v>
      </c>
      <c r="X2872" s="19">
        <f t="shared" si="6"/>
        <v>-0.3651354239</v>
      </c>
      <c r="Y2872" s="20">
        <v>0.12113907623613314</v>
      </c>
      <c r="Z2872" s="20">
        <v>-0.5750519580671967</v>
      </c>
      <c r="AA2872" s="20">
        <v>-0.8226162647296791</v>
      </c>
      <c r="AB2872" s="20">
        <v>0.6190943708929167</v>
      </c>
      <c r="AC2872" s="20">
        <v>0.11652658679240797</v>
      </c>
      <c r="AD2872" s="20">
        <v>-0.7520360408287877</v>
      </c>
      <c r="AE2872" s="20">
        <v>0.048319498851610576</v>
      </c>
      <c r="AF2872" s="20">
        <v>-0.612198188267642</v>
      </c>
      <c r="AG2872" s="20">
        <v>-0.6728908100576936</v>
      </c>
      <c r="AH2872" s="20">
        <v>-0.3862501613318923</v>
      </c>
      <c r="AI2872" s="20">
        <v>-0.6051366077858021</v>
      </c>
      <c r="AJ2872" s="20">
        <v>-0.6043661691246374</v>
      </c>
      <c r="AK2872" s="20">
        <v>-1.7487921454154023</v>
      </c>
      <c r="AL2872" s="20">
        <v>-0.32060729874463445</v>
      </c>
      <c r="AM2872" s="20">
        <v>-0.42613920014113627</v>
      </c>
    </row>
    <row r="2873">
      <c r="A2873" s="16">
        <v>203918.0</v>
      </c>
      <c r="B2873" s="17" t="s">
        <v>48</v>
      </c>
      <c r="C2873" s="17" t="s">
        <v>614</v>
      </c>
      <c r="D2873" s="18">
        <f t="shared" si="1"/>
        <v>38.25886524</v>
      </c>
      <c r="E2873" s="19">
        <f t="shared" si="2"/>
        <v>-0.4131014348</v>
      </c>
      <c r="F2873" s="20">
        <f t="shared" si="3"/>
        <v>-0.6909235802</v>
      </c>
      <c r="G2873" s="20">
        <v>-0.37536868897833053</v>
      </c>
      <c r="H2873" s="20">
        <v>-0.8295950699777551</v>
      </c>
      <c r="I2873" s="20">
        <v>-0.6308031946683216</v>
      </c>
      <c r="J2873" s="20">
        <v>-0.767397434317578</v>
      </c>
      <c r="K2873" s="20">
        <v>-1.0741516448344313</v>
      </c>
      <c r="L2873" s="20">
        <v>-0.8823425093937209</v>
      </c>
      <c r="M2873" s="20">
        <v>-0.8411646828503414</v>
      </c>
      <c r="N2873" s="20">
        <v>-0.4462716739072555</v>
      </c>
      <c r="O2873" s="20">
        <v>-0.794834931205432</v>
      </c>
      <c r="P2873" s="20">
        <v>0.019142658865258948</v>
      </c>
      <c r="R2873" s="20">
        <v>-0.6813697204822509</v>
      </c>
      <c r="S2873" s="20">
        <v>-0.8230016299314701</v>
      </c>
      <c r="T2873" s="20">
        <v>-0.13241263283327592</v>
      </c>
      <c r="U2873" s="20">
        <v>-0.8757169932686447</v>
      </c>
      <c r="V2873" s="21">
        <f t="shared" si="4"/>
        <v>64.54800844</v>
      </c>
      <c r="W2873" s="19">
        <f t="shared" si="5"/>
        <v>0.2465419727</v>
      </c>
      <c r="X2873" s="19">
        <f t="shared" si="6"/>
        <v>-0.008468560598</v>
      </c>
      <c r="Y2873" s="20">
        <v>0.6113005283489454</v>
      </c>
      <c r="Z2873" s="20">
        <v>-0.141526935048505</v>
      </c>
      <c r="AA2873" s="20">
        <v>0.6311436588746249</v>
      </c>
      <c r="AB2873" s="20">
        <v>0.6913747719275533</v>
      </c>
      <c r="AC2873" s="20">
        <v>0.2543951165463462</v>
      </c>
      <c r="AD2873" s="20">
        <v>-0.20547166101505115</v>
      </c>
      <c r="AE2873" s="20">
        <v>0.17064940228186531</v>
      </c>
      <c r="AF2873" s="20">
        <v>-0.25163825261466904</v>
      </c>
      <c r="AG2873" s="20">
        <v>-0.6728908100576936</v>
      </c>
      <c r="AH2873" s="20">
        <v>-0.036681245689550675</v>
      </c>
      <c r="AI2873" s="20">
        <v>-0.1444507141028188</v>
      </c>
      <c r="AJ2873" s="20">
        <v>-0.8295950699777551</v>
      </c>
      <c r="AK2873" s="20">
        <v>-1.7487921454154023</v>
      </c>
      <c r="AL2873" s="20">
        <v>-0.1108160040173811</v>
      </c>
      <c r="AM2873" s="20">
        <v>-0.16970139732575457</v>
      </c>
    </row>
    <row r="2874">
      <c r="A2874" s="16">
        <v>203918.0</v>
      </c>
      <c r="B2874" s="17" t="s">
        <v>49</v>
      </c>
      <c r="C2874" s="17" t="s">
        <v>614</v>
      </c>
      <c r="D2874" s="18">
        <f t="shared" si="1"/>
        <v>40.74992655</v>
      </c>
      <c r="E2874" s="19">
        <f t="shared" si="2"/>
        <v>-0.3238942197</v>
      </c>
      <c r="F2874" s="20">
        <f t="shared" si="3"/>
        <v>-0.6126967539</v>
      </c>
      <c r="G2874" s="20">
        <v>-0.029447753981180377</v>
      </c>
      <c r="H2874" s="20">
        <v>-0.6582942158077781</v>
      </c>
      <c r="I2874" s="20">
        <v>-0.37975668055131967</v>
      </c>
      <c r="J2874" s="20">
        <v>-0.6379053190517533</v>
      </c>
      <c r="K2874" s="20">
        <v>-0.9883093074385219</v>
      </c>
      <c r="L2874" s="20">
        <v>-0.7508909674212931</v>
      </c>
      <c r="M2874" s="20">
        <v>-0.7666327062161616</v>
      </c>
      <c r="N2874" s="20">
        <v>-0.38113971396801055</v>
      </c>
      <c r="O2874" s="20">
        <v>-0.794834931205432</v>
      </c>
      <c r="P2874" s="20">
        <v>-0.4619742780480405</v>
      </c>
      <c r="R2874" s="20">
        <v>-0.6191420261534586</v>
      </c>
      <c r="S2874" s="20">
        <v>-0.9462679100936747</v>
      </c>
      <c r="T2874" s="20">
        <v>-1.0368758276187693</v>
      </c>
      <c r="U2874" s="20">
        <v>-1.0077802056801564</v>
      </c>
      <c r="V2874" s="21">
        <f t="shared" si="4"/>
        <v>55.85772468</v>
      </c>
      <c r="W2874" s="19">
        <f t="shared" si="5"/>
        <v>-0.1109730114</v>
      </c>
      <c r="X2874" s="19">
        <f t="shared" si="6"/>
        <v>-0.2902313325</v>
      </c>
      <c r="Y2874" s="20">
        <v>-0.4964643534260103</v>
      </c>
      <c r="Z2874" s="20">
        <v>-0.7239393397099797</v>
      </c>
      <c r="AA2874" s="20">
        <v>0.09184562269883469</v>
      </c>
      <c r="AB2874" s="20">
        <v>0.08215424892133082</v>
      </c>
      <c r="AC2874" s="20">
        <v>-0.17023995509578355</v>
      </c>
      <c r="AD2874" s="20">
        <v>-0.9249288548515003</v>
      </c>
      <c r="AE2874" s="20">
        <v>-0.3186702114391542</v>
      </c>
      <c r="AF2874" s="20">
        <v>-0.6777545402045463</v>
      </c>
      <c r="AG2874" s="20">
        <v>1.1882370153818982</v>
      </c>
      <c r="AH2874" s="20">
        <v>-0.9106035347954048</v>
      </c>
      <c r="AI2874" s="20">
        <v>-1.0228911995485075</v>
      </c>
      <c r="AJ2874" s="20">
        <v>-0.6582942158077781</v>
      </c>
      <c r="AK2874" s="20">
        <v>0.8070836809444023</v>
      </c>
      <c r="AL2874" s="20">
        <v>-0.30895222681534246</v>
      </c>
      <c r="AM2874" s="20">
        <v>-0.40959482576595035</v>
      </c>
    </row>
    <row r="2875">
      <c r="A2875" s="16">
        <v>203918.0</v>
      </c>
      <c r="B2875" s="17" t="s">
        <v>50</v>
      </c>
      <c r="C2875" s="17" t="s">
        <v>614</v>
      </c>
      <c r="D2875" s="18">
        <f t="shared" si="1"/>
        <v>40.22957149</v>
      </c>
      <c r="E2875" s="19">
        <f t="shared" si="2"/>
        <v>-0.3456582187</v>
      </c>
      <c r="F2875" s="20">
        <f t="shared" si="3"/>
        <v>-0.6317818533</v>
      </c>
      <c r="G2875" s="20">
        <v>-0.13228911303438717</v>
      </c>
      <c r="H2875" s="20">
        <v>-0.883523116660896</v>
      </c>
      <c r="I2875" s="20">
        <v>-0.452978580502112</v>
      </c>
      <c r="J2875" s="20">
        <v>-0.6638037421049182</v>
      </c>
      <c r="K2875" s="20">
        <v>-1.0054777749177037</v>
      </c>
      <c r="L2875" s="20">
        <v>-0.7508909674212931</v>
      </c>
      <c r="M2875" s="20">
        <v>-0.8163206906389481</v>
      </c>
      <c r="N2875" s="20">
        <v>-0.31600775402876563</v>
      </c>
      <c r="O2875" s="20">
        <v>-0.794834931205432</v>
      </c>
      <c r="P2875" s="20">
        <v>-0.7987561338873501</v>
      </c>
      <c r="R2875" s="20">
        <v>-0.4601156962021003</v>
      </c>
      <c r="S2875" s="20">
        <v>-5.942940800442075E-4</v>
      </c>
      <c r="T2875" s="20">
        <v>-1.1543441683306817</v>
      </c>
      <c r="U2875" s="20">
        <v>-0.017306112593820023</v>
      </c>
      <c r="V2875" s="21">
        <f t="shared" si="4"/>
        <v>47.86105826</v>
      </c>
      <c r="W2875" s="19">
        <f t="shared" si="5"/>
        <v>-0.508558654</v>
      </c>
      <c r="X2875" s="19">
        <f t="shared" si="6"/>
        <v>-0.6035743747</v>
      </c>
      <c r="Y2875" s="20">
        <v>-1.2513129896797412</v>
      </c>
      <c r="Z2875" s="20">
        <v>-1.0304721842686504</v>
      </c>
      <c r="AA2875" s="20">
        <v>-0.5881388576967269</v>
      </c>
      <c r="AB2875" s="20">
        <v>-0.42380855832112513</v>
      </c>
      <c r="AC2875" s="20">
        <v>-0.4735507205544476</v>
      </c>
      <c r="AD2875" s="20">
        <v>-1.3041776081916439</v>
      </c>
      <c r="AE2875" s="20">
        <v>-0.563330018299664</v>
      </c>
      <c r="AF2875" s="20">
        <v>-1.0055362998890673</v>
      </c>
      <c r="AG2875" s="20">
        <v>0.5325028592684669</v>
      </c>
      <c r="AH2875" s="20">
        <v>-0.7358190769742341</v>
      </c>
      <c r="AI2875" s="20">
        <v>-0.5176228000252354</v>
      </c>
      <c r="AJ2875" s="20">
        <v>-0.883523116660896</v>
      </c>
      <c r="AK2875" s="20">
        <v>0.7477646658018438</v>
      </c>
      <c r="AL2875" s="20">
        <v>0.01738978720482929</v>
      </c>
      <c r="AM2875" s="20">
        <v>-0.020802027949081335</v>
      </c>
    </row>
    <row r="2876">
      <c r="A2876" s="16">
        <v>203918.0</v>
      </c>
      <c r="B2876" s="17" t="s">
        <v>51</v>
      </c>
      <c r="C2876" s="17" t="s">
        <v>614</v>
      </c>
      <c r="D2876" s="18">
        <f t="shared" si="1"/>
        <v>47.57626353</v>
      </c>
      <c r="E2876" s="19">
        <f t="shared" si="2"/>
        <v>-0.06181754243</v>
      </c>
      <c r="F2876" s="20">
        <f t="shared" si="3"/>
        <v>-0.3828787208</v>
      </c>
      <c r="G2876" s="20">
        <v>-0.07619382627809256</v>
      </c>
      <c r="H2876" s="20">
        <v>-0.9660013057056998</v>
      </c>
      <c r="I2876" s="20">
        <v>0.5302869331228119</v>
      </c>
      <c r="J2876" s="20">
        <v>-0.4954639922593461</v>
      </c>
      <c r="K2876" s="20">
        <v>-0.9024669700426126</v>
      </c>
      <c r="L2876" s="20">
        <v>-0.6194394254488655</v>
      </c>
      <c r="M2876" s="20">
        <v>-0.7417887140047684</v>
      </c>
      <c r="N2876" s="20">
        <v>-0.4462716739072555</v>
      </c>
      <c r="O2876" s="20">
        <v>-0.44544503155976445</v>
      </c>
      <c r="P2876" s="20">
        <v>0.25970112732190864</v>
      </c>
      <c r="R2876" s="20">
        <v>-0.6813697204822509</v>
      </c>
      <c r="S2876" s="20">
        <v>0.6517687886245458</v>
      </c>
      <c r="T2876" s="20">
        <v>0.566803680928107</v>
      </c>
      <c r="U2876" s="20">
        <v>0.662819431325464</v>
      </c>
      <c r="V2876" s="21">
        <f t="shared" si="4"/>
        <v>57.99329352</v>
      </c>
      <c r="W2876" s="19">
        <f t="shared" si="5"/>
        <v>-0.03555297939</v>
      </c>
      <c r="X2876" s="19">
        <f t="shared" si="6"/>
        <v>-0.2307917056</v>
      </c>
      <c r="Y2876" s="20">
        <v>-0.17295779503155428</v>
      </c>
      <c r="Z2876" s="20">
        <v>-0.6319794863423785</v>
      </c>
      <c r="AA2876" s="20">
        <v>-0.5295195059384887</v>
      </c>
      <c r="AB2876" s="20">
        <v>-0.26892198467547535</v>
      </c>
      <c r="AC2876" s="20">
        <v>0.14410029274319577</v>
      </c>
      <c r="AD2876" s="20">
        <v>-0.7687676034761468</v>
      </c>
      <c r="AE2876" s="20">
        <v>0.048319498851610576</v>
      </c>
      <c r="AF2876" s="20">
        <v>-0.6613654522203203</v>
      </c>
      <c r="AG2876" s="20">
        <v>0.47464396314081114</v>
      </c>
      <c r="AH2876" s="20">
        <v>-0.2114657035107215</v>
      </c>
      <c r="AI2876" s="20">
        <v>-0.3665376413442571</v>
      </c>
      <c r="AJ2876" s="20">
        <v>-0.9660013057056998</v>
      </c>
      <c r="AK2876" s="20">
        <v>0.830295469478447</v>
      </c>
      <c r="AL2876" s="20">
        <v>0.10788799277344903</v>
      </c>
      <c r="AM2876" s="20">
        <v>0.09500859267722006</v>
      </c>
    </row>
    <row r="2877">
      <c r="A2877" s="16">
        <v>203918.0</v>
      </c>
      <c r="B2877" s="17" t="s">
        <v>101</v>
      </c>
      <c r="C2877" s="17" t="s">
        <v>614</v>
      </c>
      <c r="D2877" s="18">
        <f t="shared" si="1"/>
        <v>53.99542216</v>
      </c>
      <c r="E2877" s="19">
        <f t="shared" si="2"/>
        <v>0.1393593003</v>
      </c>
      <c r="F2877" s="20">
        <f t="shared" si="3"/>
        <v>-0.2064644485</v>
      </c>
      <c r="G2877" s="20">
        <v>0.064044390612644</v>
      </c>
      <c r="H2877" s="20">
        <v>-0.7407724048525818</v>
      </c>
      <c r="I2877" s="20">
        <v>0.36292259037814406</v>
      </c>
      <c r="J2877" s="20">
        <v>-0.573159261418841</v>
      </c>
      <c r="K2877" s="20">
        <v>-0.6449399578548844</v>
      </c>
      <c r="L2877" s="20">
        <v>-0.6194394254488655</v>
      </c>
      <c r="M2877" s="20">
        <v>-0.5430367763136226</v>
      </c>
      <c r="N2877" s="20">
        <v>-0.21830981411989825</v>
      </c>
      <c r="O2877" s="20">
        <v>-0.6201399813825982</v>
      </c>
      <c r="P2877" s="20">
        <v>0.6445946768525483</v>
      </c>
      <c r="R2877" s="20">
        <v>1.2960881215215947</v>
      </c>
      <c r="S2877" s="20">
        <v>0.8723838233763889</v>
      </c>
      <c r="T2877" s="20">
        <v>0.04314444779112044</v>
      </c>
      <c r="U2877" s="20">
        <v>0.8939300530456092</v>
      </c>
      <c r="V2877" s="21">
        <f t="shared" si="4"/>
        <v>47.98397346</v>
      </c>
      <c r="W2877" s="19">
        <f t="shared" si="5"/>
        <v>-0.5001902391</v>
      </c>
      <c r="X2877" s="19">
        <f t="shared" si="6"/>
        <v>-0.5969791049</v>
      </c>
      <c r="Y2877" s="20">
        <v>-0.761151537566929</v>
      </c>
      <c r="Z2877" s="20">
        <v>-0.7896249492582663</v>
      </c>
      <c r="AA2877" s="20">
        <v>-0.8929594868395648</v>
      </c>
      <c r="AB2877" s="20">
        <v>-0.20696735521721546</v>
      </c>
      <c r="AC2877" s="20">
        <v>-0.6831108857804338</v>
      </c>
      <c r="AD2877" s="20">
        <v>-0.9807007303426979</v>
      </c>
      <c r="AE2877" s="20">
        <v>-0.7468248734450463</v>
      </c>
      <c r="AF2877" s="20">
        <v>-0.7924781560941285</v>
      </c>
      <c r="AG2877" s="20">
        <v>-0.49931412167472655</v>
      </c>
      <c r="AH2877" s="20">
        <v>-0.5610346191530632</v>
      </c>
      <c r="AI2877" s="20">
        <v>-0.17995159838304867</v>
      </c>
      <c r="AJ2877" s="20">
        <v>-0.7407724048525818</v>
      </c>
      <c r="AK2877" s="20">
        <v>0.092676411618806</v>
      </c>
      <c r="AL2877" s="20">
        <v>0.34853094849000504</v>
      </c>
      <c r="AM2877" s="20">
        <v>0.38453514424297264</v>
      </c>
    </row>
    <row r="2878">
      <c r="A2878" s="16">
        <v>203918.0</v>
      </c>
      <c r="B2878" s="17" t="s">
        <v>73</v>
      </c>
      <c r="C2878" s="17" t="s">
        <v>614</v>
      </c>
      <c r="D2878" s="18">
        <f t="shared" si="1"/>
        <v>45.9012797</v>
      </c>
      <c r="E2878" s="19">
        <f t="shared" si="2"/>
        <v>-0.123295979</v>
      </c>
      <c r="F2878" s="20">
        <f t="shared" si="3"/>
        <v>-0.4367898643</v>
      </c>
      <c r="G2878" s="20">
        <v>-0.3473210456001833</v>
      </c>
      <c r="H2878" s="20">
        <v>-0.7883559754553533</v>
      </c>
      <c r="I2878" s="20">
        <v>0.4361444903289363</v>
      </c>
      <c r="J2878" s="20">
        <v>-0.741499011264413</v>
      </c>
      <c r="K2878" s="20">
        <v>-0.7393665289903848</v>
      </c>
      <c r="L2878" s="20">
        <v>-0.7508909674212931</v>
      </c>
      <c r="M2878" s="20">
        <v>-0.592724760736409</v>
      </c>
      <c r="N2878" s="20">
        <v>-0.4462716739072555</v>
      </c>
      <c r="O2878" s="20">
        <v>-0.6201399813825982</v>
      </c>
      <c r="P2878" s="20">
        <v>0.27172905074474113</v>
      </c>
      <c r="Q2878" s="20">
        <v>-0.3417594950046349</v>
      </c>
      <c r="R2878" s="20">
        <v>-0.6813697204822509</v>
      </c>
      <c r="S2878" s="20">
        <v>0.6517687886245458</v>
      </c>
      <c r="T2878" s="20">
        <v>-0.006768839837384277</v>
      </c>
      <c r="U2878" s="20">
        <v>0.662819431325464</v>
      </c>
      <c r="V2878" s="21">
        <f t="shared" si="4"/>
        <v>48.18425092</v>
      </c>
      <c r="W2878" s="19">
        <f t="shared" si="5"/>
        <v>-0.4865547819</v>
      </c>
      <c r="X2878" s="19">
        <f t="shared" si="6"/>
        <v>-0.5862328023</v>
      </c>
      <c r="Y2878" s="20">
        <v>-1.0062322636233352</v>
      </c>
      <c r="Z2878" s="20">
        <v>-0.7721087867120565</v>
      </c>
      <c r="AA2878" s="20">
        <v>0.02150240058894902</v>
      </c>
      <c r="AB2878" s="20">
        <v>-0.41348278674474853</v>
      </c>
      <c r="AC2878" s="20">
        <v>-0.8264941567245295</v>
      </c>
      <c r="AD2878" s="20">
        <v>-0.9416604174988594</v>
      </c>
      <c r="AE2878" s="20">
        <v>-0.8079898251601739</v>
      </c>
      <c r="AF2878" s="20">
        <v>-0.8416454200468066</v>
      </c>
      <c r="AG2878" s="20">
        <v>-0.4510983749016801</v>
      </c>
      <c r="AH2878" s="20">
        <v>-0.9106035347954048</v>
      </c>
      <c r="AI2878" s="20">
        <v>-0.7661289899868446</v>
      </c>
      <c r="AJ2878" s="20">
        <v>-0.7883559754553533</v>
      </c>
      <c r="AK2878" s="20">
        <v>0.830295469478447</v>
      </c>
      <c r="AL2878" s="20">
        <v>0.5377544692243901</v>
      </c>
      <c r="AM2878" s="20">
        <v>0.6078841983079825</v>
      </c>
    </row>
    <row r="2879">
      <c r="A2879" s="16">
        <v>203919.0</v>
      </c>
      <c r="B2879" s="17" t="s">
        <v>36</v>
      </c>
      <c r="C2879" s="17" t="s">
        <v>615</v>
      </c>
      <c r="D2879" s="18">
        <f t="shared" si="1"/>
        <v>30.26896571</v>
      </c>
      <c r="E2879" s="19">
        <f t="shared" si="2"/>
        <v>-1.096655667</v>
      </c>
      <c r="F2879" s="20">
        <f t="shared" si="3"/>
        <v>-1.290340097</v>
      </c>
      <c r="G2879" s="20">
        <v>-1.599749836003509</v>
      </c>
      <c r="H2879" s="20">
        <v>-1.204664176061358</v>
      </c>
      <c r="I2879" s="20">
        <v>-1.1077896235912343</v>
      </c>
      <c r="J2879" s="20">
        <v>-1.7285497997378305</v>
      </c>
      <c r="K2879" s="20">
        <v>-1.207144037135747</v>
      </c>
      <c r="L2879" s="20">
        <v>-1.4879878834764377</v>
      </c>
      <c r="M2879" s="20">
        <v>-1.2449088697769037</v>
      </c>
      <c r="O2879" s="20">
        <v>-1.4454450315597644</v>
      </c>
      <c r="P2879" s="20">
        <v>-1.2093878861685583</v>
      </c>
      <c r="S2879" s="20">
        <v>0.019212412376775807</v>
      </c>
      <c r="T2879" s="20">
        <v>0.09356331114543501</v>
      </c>
      <c r="U2879" s="20">
        <v>0.015421021898418557</v>
      </c>
      <c r="V2879" s="21">
        <f t="shared" si="4"/>
        <v>35.73907184</v>
      </c>
      <c r="W2879" s="19">
        <f t="shared" si="5"/>
        <v>-1.664477416</v>
      </c>
      <c r="X2879" s="19">
        <f t="shared" si="6"/>
        <v>-1.514570806</v>
      </c>
      <c r="Y2879" s="20">
        <v>-2.084658095961385</v>
      </c>
      <c r="Z2879" s="20">
        <v>-1.9034800058086296</v>
      </c>
      <c r="AA2879" s="20">
        <v>-1.9398549682461552</v>
      </c>
      <c r="AB2879" s="20">
        <v>0.19529237231262084</v>
      </c>
      <c r="AC2879" s="20">
        <v>-2.135319663373351</v>
      </c>
      <c r="AD2879" s="20">
        <v>-1.9583919801462188</v>
      </c>
      <c r="AE2879" s="20">
        <v>-2.1138145837358113</v>
      </c>
      <c r="AF2879" s="20">
        <v>-1.939979947952163</v>
      </c>
      <c r="AH2879" s="20">
        <v>-1.735819076974234</v>
      </c>
      <c r="AI2879" s="20">
        <v>0.08511538124474229</v>
      </c>
      <c r="AJ2879" s="20">
        <v>-1.204664176061358</v>
      </c>
      <c r="AL2879" s="20">
        <v>0.2989798736810311</v>
      </c>
      <c r="AM2879" s="20">
        <v>0.35116130252062017</v>
      </c>
    </row>
    <row r="2880">
      <c r="A2880" s="16">
        <v>203919.0</v>
      </c>
      <c r="B2880" s="17" t="s">
        <v>37</v>
      </c>
      <c r="C2880" s="17" t="s">
        <v>615</v>
      </c>
      <c r="D2880" s="18">
        <f t="shared" si="1"/>
        <v>31.98833628</v>
      </c>
      <c r="E2880" s="19">
        <f t="shared" si="2"/>
        <v>-0.7736439395</v>
      </c>
      <c r="F2880" s="20">
        <f t="shared" si="3"/>
        <v>-1.007087422</v>
      </c>
      <c r="G2880" s="20">
        <v>-1.5720681397792826</v>
      </c>
      <c r="H2880" s="20">
        <v>-1.3308086803269468</v>
      </c>
      <c r="I2880" s="20">
        <v>-0.7981675374129895</v>
      </c>
      <c r="J2880" s="20">
        <v>-1.1170261455353048</v>
      </c>
      <c r="K2880" s="20">
        <v>-0.40458141314633833</v>
      </c>
      <c r="L2880" s="20">
        <v>-1.276697135311004</v>
      </c>
      <c r="M2880" s="20">
        <v>-1.1144485971756668</v>
      </c>
      <c r="N2880" s="20">
        <v>-0.4462716739072555</v>
      </c>
      <c r="O2880" s="20">
        <v>-0.9695298810282658</v>
      </c>
      <c r="P2880" s="20">
        <v>-0.016941111403238514</v>
      </c>
      <c r="R2880" s="20">
        <v>-0.6813697204822509</v>
      </c>
      <c r="S2880" s="20">
        <v>-2.5089050616883903</v>
      </c>
      <c r="T2880" s="20">
        <v>-2.014918092960076</v>
      </c>
      <c r="U2880" s="20">
        <v>-2.638760878962323</v>
      </c>
      <c r="V2880" s="21">
        <f t="shared" si="4"/>
        <v>52.9973548</v>
      </c>
      <c r="W2880" s="19">
        <f t="shared" si="5"/>
        <v>-0.2120416981</v>
      </c>
      <c r="X2880" s="19">
        <f t="shared" si="6"/>
        <v>-0.3698850383</v>
      </c>
      <c r="Y2880" s="20">
        <v>-1.5258034028629162</v>
      </c>
      <c r="Z2880" s="20">
        <v>-0.18531734141402964</v>
      </c>
      <c r="AA2880" s="20">
        <v>0.12701723375377752</v>
      </c>
      <c r="AB2880" s="20">
        <v>0.5364881982819035</v>
      </c>
      <c r="AC2880" s="20">
        <v>-0.9312742393375225</v>
      </c>
      <c r="AD2880" s="20">
        <v>8.842783023800362E-4</v>
      </c>
      <c r="AE2880" s="20">
        <v>-0.6244949700147915</v>
      </c>
      <c r="AF2880" s="20">
        <v>0.5678161465966332</v>
      </c>
      <c r="AG2880" s="20">
        <v>-0.6728908100576936</v>
      </c>
      <c r="AH2880" s="20">
        <v>-1.2601724504377467</v>
      </c>
      <c r="AI2880" s="20">
        <v>-1.8311555183937418</v>
      </c>
      <c r="AJ2880" s="20">
        <v>-1.3308086803269468</v>
      </c>
      <c r="AK2880" s="20">
        <v>-1.7487921454154023</v>
      </c>
      <c r="AL2880" s="20">
        <v>2.3929676833810847</v>
      </c>
      <c r="AM2880" s="20">
        <v>2.849646926145672</v>
      </c>
    </row>
    <row r="2881">
      <c r="A2881" s="16">
        <v>203920.0</v>
      </c>
      <c r="B2881" s="17" t="s">
        <v>49</v>
      </c>
      <c r="C2881" s="17" t="s">
        <v>616</v>
      </c>
      <c r="D2881" s="18">
        <f t="shared" si="1"/>
        <v>86.55809861</v>
      </c>
      <c r="E2881" s="19">
        <f t="shared" si="2"/>
        <v>2.080395301</v>
      </c>
      <c r="F2881" s="20">
        <f t="shared" si="3"/>
        <v>1.495652201</v>
      </c>
      <c r="G2881" s="20">
        <v>1.4664265595200097</v>
      </c>
      <c r="H2881" s="20">
        <v>1.6859896958887577</v>
      </c>
      <c r="I2881" s="20">
        <v>0.11187607626114222</v>
      </c>
      <c r="J2881" s="20">
        <v>1.045492179403968</v>
      </c>
      <c r="K2881" s="20">
        <v>2.2736995136060334</v>
      </c>
      <c r="L2881" s="20">
        <v>1.6152367880824057</v>
      </c>
      <c r="M2881" s="20">
        <v>1.7177665149231611</v>
      </c>
      <c r="N2881" s="20">
        <v>2.4195345634195204</v>
      </c>
      <c r="O2881" s="20">
        <v>1.476199416491407</v>
      </c>
      <c r="P2881" s="20">
        <v>2.292420185780599</v>
      </c>
      <c r="R2881" s="20">
        <v>0.8674084494788031</v>
      </c>
      <c r="S2881" s="20">
        <v>0.6075193547201646</v>
      </c>
      <c r="T2881" s="20">
        <v>0.8124975364097987</v>
      </c>
      <c r="U2881" s="20">
        <v>0.5703751826374058</v>
      </c>
      <c r="V2881" s="21">
        <f t="shared" si="4"/>
        <v>78.24679173</v>
      </c>
      <c r="W2881" s="19">
        <f t="shared" si="5"/>
        <v>0.9749215671</v>
      </c>
      <c r="X2881" s="19">
        <f t="shared" si="6"/>
        <v>0.5655780183</v>
      </c>
      <c r="Y2881" s="20">
        <v>0.3172036570812581</v>
      </c>
      <c r="Z2881" s="20">
        <v>0.9707493866358148</v>
      </c>
      <c r="AA2881" s="20">
        <v>0.537352696061444</v>
      </c>
      <c r="AB2881" s="20">
        <v>-0.9297713655635811</v>
      </c>
      <c r="AC2881" s="20">
        <v>-0.03788616653200273</v>
      </c>
      <c r="AD2881" s="20">
        <v>1.1051674130280924</v>
      </c>
      <c r="AE2881" s="20">
        <v>0.23181435399699282</v>
      </c>
      <c r="AF2881" s="20">
        <v>0.961154258218058</v>
      </c>
      <c r="AG2881" s="20">
        <v>2.2682697430981382</v>
      </c>
      <c r="AH2881" s="20">
        <v>0.31288766995279116</v>
      </c>
      <c r="AI2881" s="20">
        <v>0.42026102654083825</v>
      </c>
      <c r="AJ2881" s="20">
        <v>1.6859896958887577</v>
      </c>
      <c r="AK2881" s="20">
        <v>0.2525798437422248</v>
      </c>
      <c r="AL2881" s="20">
        <v>0.026302489268406087</v>
      </c>
      <c r="AM2881" s="20">
        <v>-0.05389077669945316</v>
      </c>
    </row>
    <row r="2882">
      <c r="A2882" s="16">
        <v>203920.0</v>
      </c>
      <c r="B2882" s="17" t="s">
        <v>50</v>
      </c>
      <c r="C2882" s="17" t="s">
        <v>616</v>
      </c>
      <c r="D2882" s="18">
        <f t="shared" si="1"/>
        <v>86.39252231</v>
      </c>
      <c r="E2882" s="19">
        <f t="shared" si="2"/>
        <v>2.066450749</v>
      </c>
      <c r="F2882" s="20">
        <f t="shared" si="3"/>
        <v>1.483424064</v>
      </c>
      <c r="G2882" s="20">
        <v>1.728204564382718</v>
      </c>
      <c r="H2882" s="20">
        <v>1.4702775091561942</v>
      </c>
      <c r="I2882" s="20">
        <v>2.31899334620645</v>
      </c>
      <c r="J2882" s="20">
        <v>0.9289492756647258</v>
      </c>
      <c r="K2882" s="20">
        <v>2.230778344908079</v>
      </c>
      <c r="L2882" s="20">
        <v>1.0894306201926944</v>
      </c>
      <c r="M2882" s="20">
        <v>1.6680785305003747</v>
      </c>
      <c r="N2882" s="20">
        <v>1.3122912444523571</v>
      </c>
      <c r="O2882" s="20">
        <v>1.3015044666685733</v>
      </c>
      <c r="P2882" s="20">
        <v>1.8834707894042944</v>
      </c>
      <c r="R2882" s="20">
        <v>0.29353082400216246</v>
      </c>
      <c r="S2882" s="20">
        <v>0.7984240552790661</v>
      </c>
      <c r="T2882" s="20">
        <v>1.2531113858200489</v>
      </c>
      <c r="U2882" s="20">
        <v>0.8146921255987023</v>
      </c>
      <c r="V2882" s="21">
        <f t="shared" si="4"/>
        <v>72.36297701</v>
      </c>
      <c r="W2882" s="19">
        <f t="shared" si="5"/>
        <v>0.6457244851</v>
      </c>
      <c r="X2882" s="19">
        <f t="shared" si="6"/>
        <v>0.3061329979</v>
      </c>
      <c r="Y2882" s="20">
        <v>-0.15335133694704178</v>
      </c>
      <c r="Z2882" s="20">
        <v>0.6072890138019622</v>
      </c>
      <c r="AA2882" s="20">
        <v>-0.17780339538906037</v>
      </c>
      <c r="AB2882" s="20">
        <v>-1.2498702844312575</v>
      </c>
      <c r="AC2882" s="20">
        <v>-0.25847581413830384</v>
      </c>
      <c r="AD2882" s="20">
        <v>0.6924555343932305</v>
      </c>
      <c r="AE2882" s="20">
        <v>-0.3186702114391542</v>
      </c>
      <c r="AF2882" s="20">
        <v>0.551427058612407</v>
      </c>
      <c r="AG2882" s="20">
        <v>2.490062178254151</v>
      </c>
      <c r="AH2882" s="20">
        <v>0.31288766995279116</v>
      </c>
      <c r="AI2882" s="20">
        <v>1.2186181218660082</v>
      </c>
      <c r="AJ2882" s="20">
        <v>1.4702775091561942</v>
      </c>
      <c r="AK2882" s="20">
        <v>0.4666441157784142</v>
      </c>
      <c r="AL2882" s="20">
        <v>-0.1876023602574215</v>
      </c>
      <c r="AM2882" s="20">
        <v>-0.2606954563892771</v>
      </c>
    </row>
    <row r="2883">
      <c r="A2883" s="16">
        <v>203920.0</v>
      </c>
      <c r="B2883" s="17" t="s">
        <v>51</v>
      </c>
      <c r="C2883" s="17" t="s">
        <v>616</v>
      </c>
      <c r="D2883" s="18">
        <f t="shared" si="1"/>
        <v>86.72908204</v>
      </c>
      <c r="E2883" s="19">
        <f t="shared" si="2"/>
        <v>2.094795231</v>
      </c>
      <c r="F2883" s="20">
        <f t="shared" si="3"/>
        <v>1.508279665</v>
      </c>
      <c r="G2883" s="20">
        <v>2.775316583833551</v>
      </c>
      <c r="H2883" s="20">
        <v>1.2577375604638155</v>
      </c>
      <c r="I2883" s="20">
        <v>2.4131357890003255</v>
      </c>
      <c r="J2883" s="20">
        <v>1.3433240445153647</v>
      </c>
      <c r="K2883" s="20">
        <v>1.5955450481783493</v>
      </c>
      <c r="L2883" s="20">
        <v>1.4837852461099779</v>
      </c>
      <c r="M2883" s="20">
        <v>1.0966667096383302</v>
      </c>
      <c r="N2883" s="20">
        <v>0.6935376250295304</v>
      </c>
      <c r="O2883" s="20">
        <v>1.476199416491407</v>
      </c>
      <c r="P2883" s="20">
        <v>2.5570345010829136</v>
      </c>
      <c r="R2883" s="20">
        <v>0.3903294596247284</v>
      </c>
      <c r="S2883" s="20">
        <v>0.3673081420963816</v>
      </c>
      <c r="T2883" s="20">
        <v>0.8219638495807227</v>
      </c>
      <c r="U2883" s="20">
        <v>0.3656772033995632</v>
      </c>
      <c r="V2883" s="21">
        <f t="shared" si="4"/>
        <v>66.19172058</v>
      </c>
      <c r="W2883" s="19">
        <f t="shared" si="5"/>
        <v>0.3316738958</v>
      </c>
      <c r="X2883" s="19">
        <f t="shared" si="6"/>
        <v>0.05862514924</v>
      </c>
      <c r="Y2883" s="20">
        <v>0.05251647294033941</v>
      </c>
      <c r="Z2883" s="20">
        <v>0.08618317805222168</v>
      </c>
      <c r="AA2883" s="20">
        <v>-0.7053775612132029</v>
      </c>
      <c r="AB2883" s="20">
        <v>-1.353128000195024</v>
      </c>
      <c r="AC2883" s="20">
        <v>7.17021799099882E-4</v>
      </c>
      <c r="AD2883" s="20">
        <v>0.07338771644093686</v>
      </c>
      <c r="AE2883" s="20">
        <v>-0.07401040457864445</v>
      </c>
      <c r="AF2883" s="20">
        <v>0.1908671229594338</v>
      </c>
      <c r="AG2883" s="20">
        <v>1.1978801647365074</v>
      </c>
      <c r="AH2883" s="20">
        <v>0.31288766995279116</v>
      </c>
      <c r="AI2883" s="20">
        <v>0.7926075105032496</v>
      </c>
      <c r="AJ2883" s="20">
        <v>1.2577375604638155</v>
      </c>
      <c r="AK2883" s="20">
        <v>0.4305368891699003</v>
      </c>
      <c r="AL2883" s="20">
        <v>-0.08476349029308146</v>
      </c>
      <c r="AM2883" s="20">
        <v>-0.13661264857538274</v>
      </c>
    </row>
    <row r="2884">
      <c r="A2884" s="16">
        <v>203920.0</v>
      </c>
      <c r="B2884" s="17" t="s">
        <v>101</v>
      </c>
      <c r="C2884" s="17" t="s">
        <v>616</v>
      </c>
      <c r="D2884" s="18">
        <f t="shared" si="1"/>
        <v>89.77352172</v>
      </c>
      <c r="E2884" s="19">
        <f t="shared" si="2"/>
        <v>2.53059518</v>
      </c>
      <c r="F2884" s="20">
        <f t="shared" si="3"/>
        <v>1.89043762</v>
      </c>
      <c r="G2884" s="20">
        <v>3.869174675581296</v>
      </c>
      <c r="H2884" s="20">
        <v>1.2672542745843696</v>
      </c>
      <c r="I2884" s="20">
        <v>1.0742210470429825</v>
      </c>
      <c r="J2884" s="20">
        <v>2.249768851376138</v>
      </c>
      <c r="K2884" s="20">
        <v>2.093430605074624</v>
      </c>
      <c r="L2884" s="20">
        <v>2.2724944979445443</v>
      </c>
      <c r="M2884" s="20">
        <v>1.3947946161750493</v>
      </c>
      <c r="N2884" s="20">
        <v>0.8238015449080203</v>
      </c>
      <c r="O2884" s="20">
        <v>2.000284265959908</v>
      </c>
      <c r="P2884" s="20">
        <v>4.168776239742467</v>
      </c>
      <c r="R2884" s="20">
        <v>0.6184976721636337</v>
      </c>
      <c r="S2884" s="20">
        <v>0.8755444972267017</v>
      </c>
      <c r="T2884" s="20">
        <v>0.7053560827934393</v>
      </c>
      <c r="U2884" s="20">
        <v>0.8939300530456092</v>
      </c>
      <c r="V2884" s="21">
        <f t="shared" si="4"/>
        <v>67.03157033</v>
      </c>
      <c r="W2884" s="19">
        <f t="shared" si="5"/>
        <v>0.3751717946</v>
      </c>
      <c r="X2884" s="19">
        <f t="shared" si="6"/>
        <v>0.09290647755</v>
      </c>
      <c r="Y2884" s="20">
        <v>-0.045515817482223025</v>
      </c>
      <c r="Z2884" s="20">
        <v>0.07304605614256426</v>
      </c>
      <c r="AA2884" s="20">
        <v>-1.0922652828175743</v>
      </c>
      <c r="AB2884" s="20">
        <v>-0.754233248765178</v>
      </c>
      <c r="AC2884" s="20">
        <v>0.2709393401168189</v>
      </c>
      <c r="AD2884" s="20">
        <v>0.05665615379357744</v>
      </c>
      <c r="AE2884" s="20">
        <v>0.17064940228186531</v>
      </c>
      <c r="AF2884" s="20">
        <v>0.09253259505407792</v>
      </c>
      <c r="AG2884" s="20">
        <v>0.9375151321620567</v>
      </c>
      <c r="AH2884" s="20">
        <v>0.48767212777396196</v>
      </c>
      <c r="AI2884" s="20">
        <v>0.8041659379433246</v>
      </c>
      <c r="AJ2884" s="20">
        <v>1.2672542745843696</v>
      </c>
      <c r="AK2884" s="20">
        <v>0.3454269978784035</v>
      </c>
      <c r="AL2884" s="20">
        <v>-0.06419571630021365</v>
      </c>
      <c r="AM2884" s="20">
        <v>-0.11179608701260386</v>
      </c>
    </row>
    <row r="2885">
      <c r="A2885" s="16">
        <v>203920.0</v>
      </c>
      <c r="B2885" s="17" t="s">
        <v>73</v>
      </c>
      <c r="C2885" s="17" t="s">
        <v>616</v>
      </c>
      <c r="D2885" s="18">
        <f t="shared" si="1"/>
        <v>89.32469878</v>
      </c>
      <c r="E2885" s="19">
        <f t="shared" si="2"/>
        <v>2.388700822</v>
      </c>
      <c r="F2885" s="20">
        <f t="shared" si="3"/>
        <v>1.766008836</v>
      </c>
      <c r="G2885" s="20">
        <v>4.327286184091036</v>
      </c>
      <c r="H2885" s="20">
        <v>1.6637840296074642</v>
      </c>
      <c r="I2885" s="20">
        <v>1.1997443041014835</v>
      </c>
      <c r="J2885" s="20">
        <v>1.757698813366004</v>
      </c>
      <c r="K2885" s="20">
        <v>2.419631487179079</v>
      </c>
      <c r="L2885" s="20">
        <v>1.7466883300548328</v>
      </c>
      <c r="M2885" s="20">
        <v>1.6680785305003747</v>
      </c>
      <c r="N2885" s="20">
        <v>0.1399159655459487</v>
      </c>
      <c r="O2885" s="20">
        <v>1.6508943663142408</v>
      </c>
      <c r="P2885" s="20">
        <v>3.3749332938355225</v>
      </c>
      <c r="Q2885" s="20">
        <v>1.3067163900978924</v>
      </c>
      <c r="R2885" s="20">
        <v>0.1829038118620873</v>
      </c>
      <c r="S2885" s="20">
        <v>0.7453247345938085</v>
      </c>
      <c r="T2885" s="20">
        <v>0.8064735189373929</v>
      </c>
      <c r="U2885" s="20">
        <v>0.7618668406340977</v>
      </c>
      <c r="V2885" s="21">
        <f t="shared" si="4"/>
        <v>55.62904797</v>
      </c>
      <c r="W2885" s="19">
        <f t="shared" si="5"/>
        <v>-0.1190489881</v>
      </c>
      <c r="X2885" s="19">
        <f t="shared" si="6"/>
        <v>-0.2965961276</v>
      </c>
      <c r="Y2885" s="20">
        <v>-0.20236748215832295</v>
      </c>
      <c r="Z2885" s="20">
        <v>-0.2203496665064492</v>
      </c>
      <c r="AA2885" s="20">
        <v>-1.4674291340702976</v>
      </c>
      <c r="AB2885" s="20">
        <v>-1.2808475991603874</v>
      </c>
      <c r="AC2885" s="20">
        <v>-0.3081084848497218</v>
      </c>
      <c r="AD2885" s="20">
        <v>-0.2947066618009674</v>
      </c>
      <c r="AE2885" s="20">
        <v>-0.5021650665845365</v>
      </c>
      <c r="AF2885" s="20">
        <v>-0.07135828478818265</v>
      </c>
      <c r="AG2885" s="20">
        <v>0.5517891579776855</v>
      </c>
      <c r="AH2885" s="20">
        <v>-0.2114657035107215</v>
      </c>
      <c r="AI2885" s="20">
        <v>0.6382199439822498</v>
      </c>
      <c r="AJ2885" s="20">
        <v>1.6637840296074642</v>
      </c>
      <c r="AK2885" s="20">
        <v>0.5079095176167159</v>
      </c>
      <c r="AL2885" s="20">
        <v>-0.8821075287499314</v>
      </c>
      <c r="AM2885" s="20">
        <v>-1.1044585495237578</v>
      </c>
    </row>
    <row r="2886">
      <c r="A2886" s="16">
        <v>203920.0</v>
      </c>
      <c r="B2886" s="17" t="s">
        <v>102</v>
      </c>
      <c r="C2886" s="17" t="s">
        <v>616</v>
      </c>
      <c r="D2886" s="18">
        <f t="shared" si="1"/>
        <v>33.77598678</v>
      </c>
      <c r="E2886" s="19">
        <f t="shared" si="2"/>
        <v>-0.6544394878</v>
      </c>
      <c r="F2886" s="20">
        <f t="shared" si="3"/>
        <v>-0.9025556767</v>
      </c>
      <c r="G2886" s="20">
        <v>-1.749337267353628</v>
      </c>
      <c r="H2886" s="20">
        <v>-1.2110086521417274</v>
      </c>
      <c r="I2886" s="20">
        <v>0.1638564257992246</v>
      </c>
      <c r="J2886" s="20">
        <v>-1.599057684472006</v>
      </c>
      <c r="K2886" s="20">
        <v>0.01650591715330336</v>
      </c>
      <c r="L2886" s="20">
        <v>-1.4879878834764377</v>
      </c>
      <c r="M2886" s="20">
        <v>0.024720390908072813</v>
      </c>
      <c r="N2886" s="20">
        <v>-1.2834417740591433</v>
      </c>
      <c r="O2886" s="20">
        <v>-1.4454450315597644</v>
      </c>
      <c r="P2886" s="20">
        <v>-1.028969034826071</v>
      </c>
      <c r="Q2886" s="20">
        <v>-1.9165154549446022</v>
      </c>
      <c r="R2886" s="20">
        <v>0.001627955073701589</v>
      </c>
      <c r="S2886" s="20">
        <v>0.13968768606297274</v>
      </c>
      <c r="T2886" s="20">
        <v>0.022115708415372387</v>
      </c>
      <c r="U2886" s="20">
        <v>0.1426772445523222</v>
      </c>
      <c r="V2886" s="21">
        <f t="shared" si="4"/>
        <v>35.14765935</v>
      </c>
      <c r="W2886" s="19">
        <f t="shared" si="5"/>
        <v>-1.735502548</v>
      </c>
      <c r="X2886" s="19">
        <f t="shared" si="6"/>
        <v>-1.570546748</v>
      </c>
      <c r="Y2886" s="20">
        <v>-1.9474128893697977</v>
      </c>
      <c r="Z2886" s="20">
        <v>-1.4524388202437284</v>
      </c>
      <c r="AA2886" s="20">
        <v>-1.5646911169934317</v>
      </c>
      <c r="AB2886" s="20">
        <v>-2.208567198125751</v>
      </c>
      <c r="AC2886" s="20">
        <v>-2.013995357189885</v>
      </c>
      <c r="AD2886" s="20">
        <v>-1.4675994758236799</v>
      </c>
      <c r="AE2886" s="20">
        <v>-2.1138145837358113</v>
      </c>
      <c r="AF2886" s="20">
        <v>-1.2352491646304433</v>
      </c>
      <c r="AG2886" s="20">
        <v>-1.238949089100276</v>
      </c>
      <c r="AH2886" s="20">
        <v>-2.0853879926165755</v>
      </c>
      <c r="AI2886" s="20">
        <v>-1.8602476134274544</v>
      </c>
      <c r="AJ2886" s="20">
        <v>-1.2110086521417274</v>
      </c>
      <c r="AK2886" s="20">
        <v>0.09272664669422806</v>
      </c>
      <c r="AL2886" s="20">
        <v>0.03224963011097653</v>
      </c>
      <c r="AM2886" s="20">
        <v>0.03281261823078042</v>
      </c>
    </row>
    <row r="2887">
      <c r="A2887" s="16">
        <v>203921.0</v>
      </c>
      <c r="B2887" s="17" t="s">
        <v>36</v>
      </c>
      <c r="C2887" s="17" t="s">
        <v>617</v>
      </c>
      <c r="D2887" s="18">
        <f t="shared" si="1"/>
        <v>53.30257297</v>
      </c>
      <c r="E2887" s="19">
        <f t="shared" si="2"/>
        <v>0.1179080199</v>
      </c>
      <c r="F2887" s="20">
        <f t="shared" si="3"/>
        <v>-0.2252753214</v>
      </c>
      <c r="G2887" s="20">
        <v>-0.10424146965623984</v>
      </c>
      <c r="H2887" s="20">
        <v>0.004703534590836124</v>
      </c>
      <c r="I2887" s="20">
        <v>-0.23331288064973532</v>
      </c>
      <c r="J2887" s="20">
        <v>-0.39187030004668627</v>
      </c>
      <c r="K2887" s="20">
        <v>-0.29298637453165605</v>
      </c>
      <c r="L2887" s="20">
        <v>-0.3565363415040102</v>
      </c>
      <c r="M2887" s="20">
        <v>-0.3194408464110835</v>
      </c>
      <c r="O2887" s="20">
        <v>-0.2707500817369306</v>
      </c>
      <c r="P2887" s="20">
        <v>-0.11316449878589842</v>
      </c>
      <c r="S2887" s="20">
        <v>-0.4019998730697872</v>
      </c>
      <c r="T2887" s="20">
        <v>0.5276475673574696</v>
      </c>
      <c r="U2887" s="20">
        <v>-0.43990839231065676</v>
      </c>
      <c r="V2887" s="21">
        <f t="shared" si="4"/>
        <v>62.33796708</v>
      </c>
      <c r="W2887" s="19">
        <f t="shared" si="5"/>
        <v>0.1456416844</v>
      </c>
      <c r="X2887" s="19">
        <f t="shared" si="6"/>
        <v>-0.08798954909</v>
      </c>
      <c r="Y2887" s="20">
        <v>0.5034650088841267</v>
      </c>
      <c r="Z2887" s="20">
        <v>-0.21597062586989646</v>
      </c>
      <c r="AA2887" s="20">
        <v>-0.9281310978945074</v>
      </c>
      <c r="AB2887" s="20">
        <v>0.7636551729621899</v>
      </c>
      <c r="AC2887" s="20">
        <v>-0.4239180498430299</v>
      </c>
      <c r="AD2887" s="20">
        <v>-0.28355228670272764</v>
      </c>
      <c r="AE2887" s="20">
        <v>-0.44100011486940927</v>
      </c>
      <c r="AF2887" s="20">
        <v>-0.169692812693539</v>
      </c>
      <c r="AH2887" s="20">
        <v>0.13810321213162033</v>
      </c>
      <c r="AI2887" s="20">
        <v>0.8107707536233671</v>
      </c>
      <c r="AJ2887" s="20">
        <v>0.004703534590836124</v>
      </c>
      <c r="AL2887" s="20">
        <v>-0.5077740420797335</v>
      </c>
      <c r="AM2887" s="20">
        <v>-0.6494882542061461</v>
      </c>
    </row>
    <row r="2888">
      <c r="A2888" s="16">
        <v>203921.0</v>
      </c>
      <c r="B2888" s="17" t="s">
        <v>37</v>
      </c>
      <c r="C2888" s="17" t="s">
        <v>617</v>
      </c>
      <c r="D2888" s="18">
        <f t="shared" si="1"/>
        <v>30.45923036</v>
      </c>
      <c r="E2888" s="19">
        <f t="shared" si="2"/>
        <v>-1.060911358</v>
      </c>
      <c r="F2888" s="20">
        <f t="shared" si="3"/>
        <v>-1.258995504</v>
      </c>
      <c r="G2888" s="20">
        <v>-1.8708770553255998</v>
      </c>
      <c r="H2888" s="20">
        <v>0.030811490841590544</v>
      </c>
      <c r="I2888" s="20">
        <v>0.0363220979979054</v>
      </c>
      <c r="J2888" s="20">
        <v>-1.8062450688973253</v>
      </c>
      <c r="K2888" s="20">
        <v>-1.447502581844293</v>
      </c>
      <c r="L2888" s="20">
        <v>-1.6194394254488655</v>
      </c>
      <c r="M2888" s="20">
        <v>-1.5181927841022294</v>
      </c>
      <c r="N2888" s="20">
        <v>-1.4462716739072554</v>
      </c>
      <c r="O2888" s="20">
        <v>-1.4454450315597644</v>
      </c>
      <c r="P2888" s="20">
        <v>-1.0891086519402335</v>
      </c>
      <c r="R2888" s="20">
        <v>-1.6813697204822509</v>
      </c>
      <c r="S2888" s="20">
        <v>-2.178261370706644</v>
      </c>
      <c r="T2888" s="20">
        <v>0.0208870579478517</v>
      </c>
      <c r="U2888" s="20">
        <v>-2.245493988020877</v>
      </c>
      <c r="V2888" s="21">
        <f t="shared" si="4"/>
        <v>42.46594582</v>
      </c>
      <c r="W2888" s="19">
        <f t="shared" si="5"/>
        <v>-0.943904746</v>
      </c>
      <c r="X2888" s="19">
        <f t="shared" si="6"/>
        <v>-0.9466769776</v>
      </c>
      <c r="Y2888" s="20">
        <v>-1.6141031019330854</v>
      </c>
      <c r="Z2888" s="20">
        <v>0.0379757752855133</v>
      </c>
      <c r="AA2888" s="20">
        <v>0.039164910566150894</v>
      </c>
      <c r="AB2888" s="20">
        <v>0.07418347908120308</v>
      </c>
      <c r="AC2888" s="20">
        <v>-1.7713467448229543</v>
      </c>
      <c r="AD2888" s="20">
        <v>0.035120992075892414</v>
      </c>
      <c r="AE2888" s="20">
        <v>-1.1351753562937719</v>
      </c>
      <c r="AF2888" s="20">
        <v>-1.1369146367250869</v>
      </c>
      <c r="AG2888" s="20">
        <v>-1.6728908100576936</v>
      </c>
      <c r="AH2888" s="20">
        <v>-1.5610346191530633</v>
      </c>
      <c r="AI2888" s="20">
        <v>-1.705034444946449</v>
      </c>
      <c r="AJ2888" s="20">
        <v>0.030811490841590544</v>
      </c>
      <c r="AK2888" s="20">
        <v>-2.7487921454154023</v>
      </c>
      <c r="AL2888" s="20">
        <v>-1.1533227369359749</v>
      </c>
      <c r="AM2888" s="20">
        <v>-1.2193345204513124</v>
      </c>
    </row>
    <row r="2889">
      <c r="A2889" s="16">
        <v>203922.0</v>
      </c>
      <c r="B2889" s="17" t="s">
        <v>36</v>
      </c>
      <c r="C2889" s="17" t="s">
        <v>618</v>
      </c>
      <c r="D2889" s="18">
        <f t="shared" si="1"/>
        <v>50.87159634</v>
      </c>
      <c r="E2889" s="19">
        <f t="shared" si="2"/>
        <v>0.04264263476</v>
      </c>
      <c r="F2889" s="20">
        <f t="shared" si="3"/>
        <v>-0.2912763977</v>
      </c>
      <c r="G2889" s="20">
        <v>0.006994977353467489</v>
      </c>
      <c r="H2889" s="20">
        <v>-1.058741226212859</v>
      </c>
      <c r="I2889" s="20">
        <v>0.29571213108955646</v>
      </c>
      <c r="J2889" s="20">
        <v>-1.5602100498922584</v>
      </c>
      <c r="K2889" s="20">
        <v>0.08758645572035156</v>
      </c>
      <c r="L2889" s="20">
        <v>-1.0936332575591547</v>
      </c>
      <c r="M2889" s="20">
        <v>0.05962083283788645</v>
      </c>
      <c r="O2889" s="20">
        <v>0.06650037652953728</v>
      </c>
      <c r="P2889" s="20">
        <v>0.355488566684912</v>
      </c>
      <c r="S2889" s="20">
        <v>0.2303282366534335</v>
      </c>
      <c r="T2889" s="20">
        <v>0.29934875294456953</v>
      </c>
      <c r="U2889" s="20">
        <v>0.23638996858737354</v>
      </c>
      <c r="V2889" s="21">
        <f t="shared" si="4"/>
        <v>35.93422356</v>
      </c>
      <c r="W2889" s="19">
        <f t="shared" si="5"/>
        <v>-1.641040852</v>
      </c>
      <c r="X2889" s="19">
        <f t="shared" si="6"/>
        <v>-1.496100108</v>
      </c>
      <c r="Y2889" s="20">
        <v>-1.7807579956514417</v>
      </c>
      <c r="Z2889" s="20">
        <v>-1.6757698927079028</v>
      </c>
      <c r="AA2889" s="20">
        <v>-1.7171014315648505</v>
      </c>
      <c r="AB2889" s="20">
        <v>0.08390733623422338</v>
      </c>
      <c r="AC2889" s="20">
        <v>-2.102231216232406</v>
      </c>
      <c r="AD2889" s="20">
        <v>-1.7353044781814284</v>
      </c>
      <c r="AE2889" s="20">
        <v>-1.9303197285904288</v>
      </c>
      <c r="AF2889" s="20">
        <v>-1.6613654522203203</v>
      </c>
      <c r="AH2889" s="20">
        <v>-1.910603534795405</v>
      </c>
      <c r="AI2889" s="20">
        <v>-1.7991530683870587</v>
      </c>
      <c r="AJ2889" s="20">
        <v>-1.058741226212859</v>
      </c>
      <c r="AL2889" s="20">
        <v>0.17823396079354703</v>
      </c>
      <c r="AM2889" s="20">
        <v>0.2051700339274516</v>
      </c>
    </row>
    <row r="2890">
      <c r="A2890" s="16">
        <v>203922.0</v>
      </c>
      <c r="B2890" s="17" t="s">
        <v>37</v>
      </c>
      <c r="C2890" s="17" t="s">
        <v>618</v>
      </c>
      <c r="D2890" s="18">
        <f t="shared" si="1"/>
        <v>45.25501683</v>
      </c>
      <c r="E2890" s="19">
        <f t="shared" si="2"/>
        <v>-0.1470163458</v>
      </c>
      <c r="F2890" s="20">
        <f t="shared" si="3"/>
        <v>-0.4575905251</v>
      </c>
      <c r="G2890" s="20">
        <v>-0.44081319019400766</v>
      </c>
      <c r="H2890" s="20">
        <v>-0.31886474550800914</v>
      </c>
      <c r="I2890" s="20">
        <v>0.5930485616520625</v>
      </c>
      <c r="J2890" s="20">
        <v>-0.767397434317578</v>
      </c>
      <c r="K2890" s="20">
        <v>-0.6277714903757026</v>
      </c>
      <c r="L2890" s="20">
        <v>-0.7508909674212931</v>
      </c>
      <c r="M2890" s="20">
        <v>-0.5678807685250158</v>
      </c>
      <c r="N2890" s="20">
        <v>-0.4462716739072555</v>
      </c>
      <c r="O2890" s="20">
        <v>-0.6201399813825982</v>
      </c>
      <c r="P2890" s="20">
        <v>-0.6063093591220303</v>
      </c>
      <c r="R2890" s="20">
        <v>-0.6813697204822509</v>
      </c>
      <c r="S2890" s="20">
        <v>-0.6586465897151975</v>
      </c>
      <c r="T2890" s="20">
        <v>0.1365167186134098</v>
      </c>
      <c r="U2890" s="20">
        <v>-0.70403481713368</v>
      </c>
      <c r="V2890" s="21">
        <f t="shared" si="4"/>
        <v>52.37124761</v>
      </c>
      <c r="W2890" s="19">
        <f t="shared" si="5"/>
        <v>-0.2463397682</v>
      </c>
      <c r="X2890" s="19">
        <f t="shared" si="6"/>
        <v>-0.3969158474</v>
      </c>
      <c r="Y2890" s="20">
        <v>0.04271324389808316</v>
      </c>
      <c r="Z2890" s="20">
        <v>-0.3692370481492321</v>
      </c>
      <c r="AA2890" s="20">
        <v>-0.9281310978945074</v>
      </c>
      <c r="AB2890" s="20">
        <v>1.4554818685794255</v>
      </c>
      <c r="AC2890" s="20">
        <v>-0.7989204507737419</v>
      </c>
      <c r="AD2890" s="20">
        <v>-0.4452907256272007</v>
      </c>
      <c r="AE2890" s="20">
        <v>-0.685659921729919</v>
      </c>
      <c r="AF2890" s="20">
        <v>-0.3827509564884775</v>
      </c>
      <c r="AG2890" s="20">
        <v>-0.6728908100576936</v>
      </c>
      <c r="AH2890" s="20">
        <v>-0.7358190769742341</v>
      </c>
      <c r="AI2890" s="20">
        <v>-0.35663041782419286</v>
      </c>
      <c r="AJ2890" s="20">
        <v>-0.31886474550800914</v>
      </c>
      <c r="AK2890" s="20">
        <v>-1.7487921454154023</v>
      </c>
      <c r="AL2890" s="20">
        <v>-0.28975563775533275</v>
      </c>
      <c r="AM2890" s="20">
        <v>-0.38477826420317146</v>
      </c>
    </row>
    <row r="2891">
      <c r="A2891" s="16">
        <v>203922.0</v>
      </c>
      <c r="B2891" s="17" t="s">
        <v>48</v>
      </c>
      <c r="C2891" s="17" t="s">
        <v>618</v>
      </c>
      <c r="D2891" s="18">
        <f t="shared" si="1"/>
        <v>57.75502603</v>
      </c>
      <c r="E2891" s="19">
        <f t="shared" si="2"/>
        <v>0.2612717603</v>
      </c>
      <c r="F2891" s="20">
        <f t="shared" si="3"/>
        <v>-0.09955801919</v>
      </c>
      <c r="G2891" s="20">
        <v>0.6717433304725025</v>
      </c>
      <c r="H2891" s="20">
        <v>-0.07460241641378282</v>
      </c>
      <c r="I2891" s="20">
        <v>0.20601851905501792</v>
      </c>
      <c r="J2891" s="20">
        <v>-0.04224158882895965</v>
      </c>
      <c r="K2891" s="20">
        <v>-0.1642228684377921</v>
      </c>
      <c r="L2891" s="20">
        <v>-0.0936332575591547</v>
      </c>
      <c r="M2891" s="20">
        <v>-0.09584491650854443</v>
      </c>
      <c r="N2891" s="20">
        <v>-0.4462716739072555</v>
      </c>
      <c r="O2891" s="20">
        <v>-0.44544503155976445</v>
      </c>
      <c r="P2891" s="20">
        <v>-0.11316449878589842</v>
      </c>
      <c r="R2891" s="20">
        <v>-0.6813697204822509</v>
      </c>
      <c r="S2891" s="20">
        <v>-0.10679293545055885</v>
      </c>
      <c r="T2891" s="20">
        <v>-0.4297409237927315</v>
      </c>
      <c r="U2891" s="20">
        <v>-0.30784517989914556</v>
      </c>
      <c r="V2891" s="21">
        <f t="shared" si="4"/>
        <v>64.61545858</v>
      </c>
      <c r="W2891" s="19">
        <f t="shared" si="5"/>
        <v>0.2500353826</v>
      </c>
      <c r="X2891" s="19">
        <f t="shared" si="6"/>
        <v>-0.005715353337</v>
      </c>
      <c r="Y2891" s="20">
        <v>1.0132329190814517</v>
      </c>
      <c r="Z2891" s="20">
        <v>-0.018913797225036964</v>
      </c>
      <c r="AA2891" s="20">
        <v>-0.22469887679565087</v>
      </c>
      <c r="AB2891" s="20">
        <v>1.2696179802046457</v>
      </c>
      <c r="AC2891" s="20">
        <v>0.028290727749887674</v>
      </c>
      <c r="AD2891" s="20">
        <v>-0.05488759718881737</v>
      </c>
      <c r="AE2891" s="20">
        <v>0.048319498851610576</v>
      </c>
      <c r="AF2891" s="20">
        <v>-0.08774737277240871</v>
      </c>
      <c r="AG2891" s="20">
        <v>-0.6728908100576936</v>
      </c>
      <c r="AH2891" s="20">
        <v>-0.3862501613318923</v>
      </c>
      <c r="AI2891" s="20">
        <v>-0.3896544962244066</v>
      </c>
      <c r="AJ2891" s="20">
        <v>-0.07460241641378282</v>
      </c>
      <c r="AK2891" s="20">
        <v>-1.7487921454154023</v>
      </c>
      <c r="AL2891" s="20">
        <v>-0.15812188420097736</v>
      </c>
      <c r="AM2891" s="20">
        <v>-0.22760670763890528</v>
      </c>
    </row>
    <row r="2892">
      <c r="A2892" s="16">
        <v>203922.0</v>
      </c>
      <c r="B2892" s="17" t="s">
        <v>49</v>
      </c>
      <c r="C2892" s="17" t="s">
        <v>618</v>
      </c>
      <c r="D2892" s="18">
        <f t="shared" si="1"/>
        <v>52.23579929</v>
      </c>
      <c r="E2892" s="19">
        <f t="shared" si="2"/>
        <v>0.08487967621</v>
      </c>
      <c r="F2892" s="20">
        <f t="shared" si="3"/>
        <v>-0.2542382534</v>
      </c>
      <c r="G2892" s="20">
        <v>-0.3566702600595657</v>
      </c>
      <c r="H2892" s="20">
        <v>-0.2966590792267159</v>
      </c>
      <c r="I2892" s="20">
        <v>0.028193904888808286</v>
      </c>
      <c r="J2892" s="20">
        <v>-0.4954639922593461</v>
      </c>
      <c r="K2892" s="20">
        <v>-0.36166024444838357</v>
      </c>
      <c r="L2892" s="20">
        <v>-0.3565363415040102</v>
      </c>
      <c r="M2892" s="20">
        <v>-0.36912883083387</v>
      </c>
      <c r="N2892" s="20">
        <v>-0.15317785418065338</v>
      </c>
      <c r="O2892" s="20">
        <v>-0.44544503155976445</v>
      </c>
      <c r="P2892" s="20">
        <v>0.2837569741675737</v>
      </c>
      <c r="R2892" s="20">
        <v>-0.024521835900553873</v>
      </c>
      <c r="S2892" s="20">
        <v>-0.025247550112485147</v>
      </c>
      <c r="T2892" s="20">
        <v>-0.059263849239777275</v>
      </c>
      <c r="U2892" s="20">
        <v>-0.04371875507612234</v>
      </c>
      <c r="V2892" s="21">
        <f t="shared" si="4"/>
        <v>48.5524807</v>
      </c>
      <c r="W2892" s="19">
        <f t="shared" si="5"/>
        <v>-0.4614846548</v>
      </c>
      <c r="X2892" s="19">
        <f t="shared" si="6"/>
        <v>-0.5664746695</v>
      </c>
      <c r="Y2892" s="20">
        <v>-0.800364453735954</v>
      </c>
      <c r="Z2892" s="20">
        <v>-0.9122380870817345</v>
      </c>
      <c r="AA2892" s="20">
        <v>-0.9398549682461551</v>
      </c>
      <c r="AB2892" s="20">
        <v>0.3712758530598771</v>
      </c>
      <c r="AC2892" s="20">
        <v>-0.8595826038654747</v>
      </c>
      <c r="AD2892" s="20">
        <v>-1.0197410431865361</v>
      </c>
      <c r="AE2892" s="20">
        <v>-0.8691547768753013</v>
      </c>
      <c r="AF2892" s="20">
        <v>-0.8908126839994849</v>
      </c>
      <c r="AG2892" s="20">
        <v>0.12749058637487692</v>
      </c>
      <c r="AH2892" s="20">
        <v>-0.7358190769742341</v>
      </c>
      <c r="AI2892" s="20">
        <v>-0.2435229493034603</v>
      </c>
      <c r="AJ2892" s="20">
        <v>-0.2966590792267159</v>
      </c>
      <c r="AK2892" s="20">
        <v>0.5852821460635313</v>
      </c>
      <c r="AL2892" s="20">
        <v>-0.2191396137131525</v>
      </c>
      <c r="AM2892" s="20">
        <v>-0.3020563923272419</v>
      </c>
    </row>
    <row r="2893">
      <c r="A2893" s="16">
        <v>203922.0</v>
      </c>
      <c r="B2893" s="17" t="s">
        <v>50</v>
      </c>
      <c r="C2893" s="17" t="s">
        <v>618</v>
      </c>
      <c r="D2893" s="18">
        <f t="shared" si="1"/>
        <v>52.43780746</v>
      </c>
      <c r="E2893" s="19">
        <f t="shared" si="2"/>
        <v>0.09113404438</v>
      </c>
      <c r="F2893" s="20">
        <f t="shared" si="3"/>
        <v>-0.2487537265</v>
      </c>
      <c r="G2893" s="20">
        <v>-0.30057497330327104</v>
      </c>
      <c r="H2893" s="20">
        <v>-0.22686984234265117</v>
      </c>
      <c r="I2893" s="20">
        <v>1.3775689182676931</v>
      </c>
      <c r="J2893" s="20">
        <v>-0.6508545305783358</v>
      </c>
      <c r="K2893" s="20">
        <v>-0.5247606855006113</v>
      </c>
      <c r="L2893" s="20">
        <v>-0.6194394254488655</v>
      </c>
      <c r="M2893" s="20">
        <v>-0.4685047996794429</v>
      </c>
      <c r="N2893" s="20">
        <v>-0.2508757940895207</v>
      </c>
      <c r="O2893" s="20">
        <v>-0.44544503155976445</v>
      </c>
      <c r="P2893" s="20">
        <v>-0.522113895162203</v>
      </c>
      <c r="R2893" s="20">
        <v>-0.08674953022934628</v>
      </c>
      <c r="S2893" s="20">
        <v>-0.5549764874249332</v>
      </c>
      <c r="T2893" s="20">
        <v>0.010012351692888935</v>
      </c>
      <c r="U2893" s="20">
        <v>-0.5983842472044707</v>
      </c>
      <c r="V2893" s="21">
        <f t="shared" si="4"/>
        <v>48.40165876</v>
      </c>
      <c r="W2893" s="19">
        <f t="shared" si="5"/>
        <v>-0.4717530404</v>
      </c>
      <c r="X2893" s="19">
        <f t="shared" si="6"/>
        <v>-0.5745673339</v>
      </c>
      <c r="Y2893" s="20">
        <v>-0.5748901857640604</v>
      </c>
      <c r="Z2893" s="20">
        <v>-0.7458345428927419</v>
      </c>
      <c r="AA2893" s="20">
        <v>-1.3501904305538217</v>
      </c>
      <c r="AB2893" s="20">
        <v>0.8049582592676964</v>
      </c>
      <c r="AC2893" s="20">
        <v>-0.8485531214851597</v>
      </c>
      <c r="AD2893" s="20">
        <v>-0.8970429171059013</v>
      </c>
      <c r="AE2893" s="20">
        <v>-0.8079898251601739</v>
      </c>
      <c r="AF2893" s="20">
        <v>-0.7105327161729984</v>
      </c>
      <c r="AG2893" s="20">
        <v>-0.01715665394426225</v>
      </c>
      <c r="AH2893" s="20">
        <v>-0.9106035347954048</v>
      </c>
      <c r="AI2893" s="20">
        <v>-0.7611753782268126</v>
      </c>
      <c r="AJ2893" s="20">
        <v>-0.22686984234265117</v>
      </c>
      <c r="AK2893" s="20">
        <v>0.6084939345975761</v>
      </c>
      <c r="AL2893" s="20">
        <v>-0.8334304636334771</v>
      </c>
      <c r="AM2893" s="20">
        <v>-1.0465532392106072</v>
      </c>
    </row>
    <row r="2894">
      <c r="A2894" s="16">
        <v>203922.0</v>
      </c>
      <c r="B2894" s="17" t="s">
        <v>51</v>
      </c>
      <c r="C2894" s="17" t="s">
        <v>618</v>
      </c>
      <c r="D2894" s="18">
        <f t="shared" si="1"/>
        <v>67.35324987</v>
      </c>
      <c r="E2894" s="19">
        <f t="shared" si="2"/>
        <v>0.6976414715</v>
      </c>
      <c r="F2894" s="20">
        <f t="shared" si="3"/>
        <v>0.283099567</v>
      </c>
      <c r="G2894" s="20">
        <v>1.1672516968197717</v>
      </c>
      <c r="H2894" s="20">
        <v>-0.07460241641378282</v>
      </c>
      <c r="I2894" s="20">
        <v>1.0323799613568159</v>
      </c>
      <c r="J2894" s="20">
        <v>0.5793205644469991</v>
      </c>
      <c r="K2894" s="20">
        <v>-0.044043596083519106</v>
      </c>
      <c r="L2894" s="20">
        <v>0.4321729103305561</v>
      </c>
      <c r="M2894" s="20">
        <v>-0.04615693208575811</v>
      </c>
      <c r="N2894" s="20">
        <v>-0.3485737339983881</v>
      </c>
      <c r="O2894" s="20">
        <v>0.07863981790873685</v>
      </c>
      <c r="P2894" s="20">
        <v>0.5483712894698883</v>
      </c>
      <c r="R2894" s="20">
        <v>-0.3080035545094968</v>
      </c>
      <c r="S2894" s="20">
        <v>0.21496366251129828</v>
      </c>
      <c r="T2894" s="20">
        <v>0.10983892694989868</v>
      </c>
      <c r="U2894" s="20">
        <v>0.20720134850574934</v>
      </c>
      <c r="V2894" s="21">
        <f t="shared" si="4"/>
        <v>60.64652161</v>
      </c>
      <c r="W2894" s="19">
        <f t="shared" si="5"/>
        <v>0.07184078637</v>
      </c>
      <c r="X2894" s="19">
        <f t="shared" si="6"/>
        <v>-0.1461531129</v>
      </c>
      <c r="Y2894" s="20">
        <v>0.07212293102485193</v>
      </c>
      <c r="Z2894" s="20">
        <v>-0.5049873078823578</v>
      </c>
      <c r="AA2894" s="20">
        <v>-0.6819298205099077</v>
      </c>
      <c r="AB2894" s="20">
        <v>0.7430036298094366</v>
      </c>
      <c r="AC2894" s="20">
        <v>0.19924770464477087</v>
      </c>
      <c r="AD2894" s="20">
        <v>-0.6572238524937518</v>
      </c>
      <c r="AE2894" s="20">
        <v>-0.012845452863516937</v>
      </c>
      <c r="AF2894" s="20">
        <v>-0.4319182204411557</v>
      </c>
      <c r="AG2894" s="20">
        <v>-0.13287444619957364</v>
      </c>
      <c r="AH2894" s="20">
        <v>-0.3862501613318923</v>
      </c>
      <c r="AI2894" s="20">
        <v>-0.4334114001046901</v>
      </c>
      <c r="AJ2894" s="20">
        <v>-0.07460241641378282</v>
      </c>
      <c r="AK2894" s="20">
        <v>0.691024738274179</v>
      </c>
      <c r="AL2894" s="20">
        <v>0.020817749536974735</v>
      </c>
      <c r="AM2894" s="20">
        <v>-0.01252984076148838</v>
      </c>
    </row>
    <row r="2895">
      <c r="A2895" s="16">
        <v>203922.0</v>
      </c>
      <c r="B2895" s="17" t="s">
        <v>101</v>
      </c>
      <c r="C2895" s="17" t="s">
        <v>618</v>
      </c>
      <c r="D2895" s="18">
        <f t="shared" si="1"/>
        <v>55.97460758</v>
      </c>
      <c r="E2895" s="19">
        <f t="shared" si="2"/>
        <v>0.2025865175</v>
      </c>
      <c r="F2895" s="20">
        <f t="shared" si="3"/>
        <v>-0.1510197793</v>
      </c>
      <c r="G2895" s="20">
        <v>0.363219253312882</v>
      </c>
      <c r="H2895" s="20">
        <v>-0.24273103254357492</v>
      </c>
      <c r="I2895" s="20">
        <v>0.980078604249107</v>
      </c>
      <c r="J2895" s="20">
        <v>-0.4954639922593461</v>
      </c>
      <c r="K2895" s="20">
        <v>-0.4904237505422475</v>
      </c>
      <c r="L2895" s="20">
        <v>-0.48798788347643784</v>
      </c>
      <c r="M2895" s="20">
        <v>-0.41881681525665637</v>
      </c>
      <c r="N2895" s="20">
        <v>-0.31600775402876563</v>
      </c>
      <c r="O2895" s="20">
        <v>-0.2707500817369306</v>
      </c>
      <c r="P2895" s="20">
        <v>-0.14924826905439587</v>
      </c>
      <c r="R2895" s="20">
        <v>-0.2734326132157233</v>
      </c>
      <c r="S2895" s="20">
        <v>-0.33562572221321524</v>
      </c>
      <c r="T2895" s="20">
        <v>0.7234281352106567</v>
      </c>
      <c r="U2895" s="20">
        <v>-0.36727362548432574</v>
      </c>
      <c r="V2895" s="21">
        <f t="shared" si="4"/>
        <v>54.65490524</v>
      </c>
      <c r="W2895" s="19">
        <f t="shared" si="5"/>
        <v>-0.1534519418</v>
      </c>
      <c r="X2895" s="19">
        <f t="shared" si="6"/>
        <v>-0.323709597</v>
      </c>
      <c r="Y2895" s="20">
        <v>-0.15335133694704178</v>
      </c>
      <c r="Z2895" s="20">
        <v>-0.737076461619637</v>
      </c>
      <c r="AA2895" s="20">
        <v>0.033226270940596644</v>
      </c>
      <c r="AB2895" s="20">
        <v>0.24736659414335727</v>
      </c>
      <c r="AC2895" s="20">
        <v>-0.6665666622099612</v>
      </c>
      <c r="AD2895" s="20">
        <v>-0.8412710416147039</v>
      </c>
      <c r="AE2895" s="20">
        <v>-0.6244949700147915</v>
      </c>
      <c r="AF2895" s="20">
        <v>-0.6285872762518682</v>
      </c>
      <c r="AG2895" s="20">
        <v>0.0021296447649562294</v>
      </c>
      <c r="AH2895" s="20">
        <v>-0.5610346191530632</v>
      </c>
      <c r="AI2895" s="20">
        <v>-0.13124108274273322</v>
      </c>
      <c r="AJ2895" s="20">
        <v>-0.24273103254357492</v>
      </c>
      <c r="AK2895" s="20">
        <v>0.6781293001997097</v>
      </c>
      <c r="AL2895" s="20">
        <v>0.019446564604116166</v>
      </c>
      <c r="AM2895" s="20">
        <v>-0.01252984076148838</v>
      </c>
    </row>
    <row r="2896">
      <c r="A2896" s="16">
        <v>203923.0</v>
      </c>
      <c r="B2896" s="17" t="s">
        <v>36</v>
      </c>
      <c r="C2896" s="17" t="s">
        <v>619</v>
      </c>
      <c r="D2896" s="18">
        <f t="shared" si="1"/>
        <v>46.75070941</v>
      </c>
      <c r="E2896" s="19">
        <f t="shared" si="2"/>
        <v>-0.09211859728</v>
      </c>
      <c r="F2896" s="20">
        <f t="shared" si="3"/>
        <v>-0.409450062</v>
      </c>
      <c r="G2896" s="20">
        <v>-0.44081319019400766</v>
      </c>
      <c r="H2896" s="20">
        <v>-0.5821605028433441</v>
      </c>
      <c r="I2896" s="20">
        <v>0.2897006904273519</v>
      </c>
      <c r="J2896" s="20">
        <v>-0.741499011264413</v>
      </c>
      <c r="K2896" s="20">
        <v>-0.49900798428183846</v>
      </c>
      <c r="L2896" s="20">
        <v>-0.7508909674212931</v>
      </c>
      <c r="M2896" s="20">
        <v>-0.5430367763136226</v>
      </c>
      <c r="O2896" s="20">
        <v>-0.794834931205432</v>
      </c>
      <c r="P2896" s="20">
        <v>0.2356452804762437</v>
      </c>
      <c r="S2896" s="20">
        <v>0.4855173440980852</v>
      </c>
      <c r="T2896" s="20">
        <v>-1.058820462696819</v>
      </c>
      <c r="U2896" s="20">
        <v>0.4911372551904989</v>
      </c>
      <c r="V2896" s="21">
        <f t="shared" si="4"/>
        <v>51.67391779</v>
      </c>
      <c r="W2896" s="19">
        <f t="shared" si="5"/>
        <v>-0.2845394049</v>
      </c>
      <c r="X2896" s="19">
        <f t="shared" si="6"/>
        <v>-0.427021538</v>
      </c>
      <c r="Y2896" s="20">
        <v>-0.7023321633133917</v>
      </c>
      <c r="Z2896" s="20">
        <v>-0.548777714247882</v>
      </c>
      <c r="AA2896" s="20">
        <v>-0.013669210465993818</v>
      </c>
      <c r="AB2896" s="20">
        <v>0.3299727667543705</v>
      </c>
      <c r="AC2896" s="20">
        <v>-0.8981857921965773</v>
      </c>
      <c r="AD2896" s="20">
        <v>-0.6237607271990332</v>
      </c>
      <c r="AE2896" s="20">
        <v>-1.0526496320206837</v>
      </c>
      <c r="AF2896" s="20">
        <v>-0.5138636603622857</v>
      </c>
      <c r="AH2896" s="20">
        <v>-0.5610346191530632</v>
      </c>
      <c r="AI2896" s="20">
        <v>0.42026102654083825</v>
      </c>
      <c r="AJ2896" s="20">
        <v>-0.5821605028433441</v>
      </c>
      <c r="AL2896" s="20">
        <v>0.35058772588929094</v>
      </c>
      <c r="AM2896" s="20">
        <v>0.21081921330352146</v>
      </c>
    </row>
    <row r="2897">
      <c r="A2897" s="16">
        <v>203923.0</v>
      </c>
      <c r="B2897" s="17" t="s">
        <v>37</v>
      </c>
      <c r="C2897" s="17" t="s">
        <v>619</v>
      </c>
      <c r="D2897" s="18">
        <f t="shared" si="1"/>
        <v>28.06721537</v>
      </c>
      <c r="E2897" s="19">
        <f t="shared" si="2"/>
        <v>-1.509900045</v>
      </c>
      <c r="F2897" s="20">
        <f t="shared" si="3"/>
        <v>-1.652718815</v>
      </c>
      <c r="G2897" s="20">
        <v>-1.7119404095160982</v>
      </c>
      <c r="H2897" s="20">
        <v>-1.569471550682605</v>
      </c>
      <c r="I2897" s="20">
        <v>-1.5157402090313625</v>
      </c>
      <c r="J2897" s="20">
        <v>-1.93573718416315</v>
      </c>
      <c r="K2897" s="20">
        <v>-1.6706926590736573</v>
      </c>
      <c r="L2897" s="20">
        <v>-1.882342509393721</v>
      </c>
      <c r="M2897" s="20">
        <v>-1.6424127451591954</v>
      </c>
      <c r="N2897" s="20">
        <v>-1.4462716739072554</v>
      </c>
      <c r="O2897" s="20">
        <v>-1.7948349312054321</v>
      </c>
      <c r="P2897" s="20">
        <v>-1.0169411114032385</v>
      </c>
      <c r="R2897" s="20">
        <v>-1.6813697204822509</v>
      </c>
      <c r="S2897" s="20">
        <v>-1.5638263742058094</v>
      </c>
      <c r="T2897" s="20">
        <v>-1.939200687173333</v>
      </c>
      <c r="U2897" s="20">
        <v>-1.6049874078250461</v>
      </c>
      <c r="V2897" s="21">
        <f t="shared" si="4"/>
        <v>39.3256875</v>
      </c>
      <c r="W2897" s="19">
        <f t="shared" si="5"/>
        <v>-1.263047179</v>
      </c>
      <c r="X2897" s="19">
        <f t="shared" si="6"/>
        <v>-1.198197783</v>
      </c>
      <c r="Y2897" s="20">
        <v>-1.7023321633133917</v>
      </c>
      <c r="Z2897" s="20">
        <v>-1.4042693732416516</v>
      </c>
      <c r="AA2897" s="20">
        <v>0.15678915008655342</v>
      </c>
      <c r="AB2897" s="20">
        <v>0.11148366226107483</v>
      </c>
      <c r="AC2897" s="20">
        <v>-2.063628027901303</v>
      </c>
      <c r="AD2897" s="20">
        <v>-1.4118276003324823</v>
      </c>
      <c r="AE2897" s="20">
        <v>-1.8691547768753014</v>
      </c>
      <c r="AF2897" s="20">
        <v>-1.3171946045515732</v>
      </c>
      <c r="AG2897" s="20">
        <v>-1.6728908100576936</v>
      </c>
      <c r="AH2897" s="20">
        <v>-1.3862501613318923</v>
      </c>
      <c r="AI2897" s="20">
        <v>0.15926157466048854</v>
      </c>
      <c r="AJ2897" s="20">
        <v>-1.569471550682605</v>
      </c>
      <c r="AK2897" s="20">
        <v>-2.7487921454154023</v>
      </c>
      <c r="AL2897" s="20">
        <v>0.14766328863126996</v>
      </c>
      <c r="AM2897" s="20">
        <v>0.17129556776854785</v>
      </c>
    </row>
    <row r="2898">
      <c r="A2898" s="16">
        <v>203923.0</v>
      </c>
      <c r="B2898" s="17" t="s">
        <v>48</v>
      </c>
      <c r="C2898" s="17" t="s">
        <v>619</v>
      </c>
      <c r="D2898" s="18">
        <f t="shared" si="1"/>
        <v>29.03461884</v>
      </c>
      <c r="E2898" s="19">
        <f t="shared" si="2"/>
        <v>-1.328547802</v>
      </c>
      <c r="F2898" s="20">
        <f t="shared" si="3"/>
        <v>-1.49368896</v>
      </c>
      <c r="G2898" s="20">
        <v>-1.79608333965054</v>
      </c>
      <c r="H2898" s="20">
        <v>-1.69953331033018</v>
      </c>
      <c r="I2898" s="20">
        <v>-1.4425183090805702</v>
      </c>
      <c r="J2898" s="20">
        <v>-1.8450927034770728</v>
      </c>
      <c r="K2898" s="20">
        <v>-1.5075922180214294</v>
      </c>
      <c r="L2898" s="20">
        <v>-1.7508909674212931</v>
      </c>
      <c r="M2898" s="20">
        <v>-1.4933487918908361</v>
      </c>
      <c r="N2898" s="20">
        <v>-1.4462716739072554</v>
      </c>
      <c r="O2898" s="20">
        <v>-1.4454450315597644</v>
      </c>
      <c r="P2898" s="20">
        <v>-1.101136575363066</v>
      </c>
      <c r="R2898" s="20">
        <v>-1.6813697204822509</v>
      </c>
      <c r="S2898" s="20">
        <v>0.1436498410128499</v>
      </c>
      <c r="T2898" s="20">
        <v>0.18817864068815898</v>
      </c>
      <c r="U2898" s="20">
        <v>0.14608540266413222</v>
      </c>
      <c r="V2898" s="21">
        <f t="shared" si="4"/>
        <v>36.00874835</v>
      </c>
      <c r="W2898" s="19">
        <f t="shared" si="5"/>
        <v>-1.632090867</v>
      </c>
      <c r="X2898" s="19">
        <f t="shared" si="6"/>
        <v>-1.489046494</v>
      </c>
      <c r="Y2898" s="20">
        <v>-1.8885935151162603</v>
      </c>
      <c r="Z2898" s="20">
        <v>-1.7195602990734273</v>
      </c>
      <c r="AA2898" s="20">
        <v>-1.552967246641784</v>
      </c>
      <c r="AB2898" s="20">
        <v>0.029485796739428385</v>
      </c>
      <c r="AC2898" s="20">
        <v>-2.102231216232406</v>
      </c>
      <c r="AD2898" s="20">
        <v>-1.7520360408287878</v>
      </c>
      <c r="AE2898" s="20">
        <v>-1.9914846803055561</v>
      </c>
      <c r="AF2898" s="20">
        <v>-1.6777545402045462</v>
      </c>
      <c r="AG2898" s="20">
        <v>-1.6728908100576936</v>
      </c>
      <c r="AH2898" s="20">
        <v>-1.5610346191530633</v>
      </c>
      <c r="AI2898" s="20">
        <v>0.14230133970155445</v>
      </c>
      <c r="AJ2898" s="20">
        <v>-1.69953331033018</v>
      </c>
      <c r="AK2898" s="20">
        <v>-2.7487921454154023</v>
      </c>
      <c r="AL2898" s="20">
        <v>0.09570429349731423</v>
      </c>
      <c r="AM2898" s="20">
        <v>0.10662982646489702</v>
      </c>
    </row>
    <row r="2899">
      <c r="A2899" s="16">
        <v>203923.0</v>
      </c>
      <c r="B2899" s="17" t="s">
        <v>49</v>
      </c>
      <c r="C2899" s="17" t="s">
        <v>619</v>
      </c>
      <c r="D2899" s="18">
        <f t="shared" si="1"/>
        <v>33.05302148</v>
      </c>
      <c r="E2899" s="19">
        <f t="shared" si="2"/>
        <v>-0.7020730106</v>
      </c>
      <c r="F2899" s="20">
        <f t="shared" si="3"/>
        <v>-0.9443260571</v>
      </c>
      <c r="G2899" s="20">
        <v>-1.3009409204571918</v>
      </c>
      <c r="H2899" s="20">
        <v>-1.1277854457551224</v>
      </c>
      <c r="I2899" s="20">
        <v>-0.07640880932660915</v>
      </c>
      <c r="J2899" s="20">
        <v>-1.1170261455353048</v>
      </c>
      <c r="K2899" s="20">
        <v>-0.8595458013446579</v>
      </c>
      <c r="L2899" s="20">
        <v>-1.276697135311004</v>
      </c>
      <c r="M2899" s="20">
        <v>-1.1144485971756668</v>
      </c>
      <c r="N2899" s="20">
        <v>-0.4462716739072555</v>
      </c>
      <c r="O2899" s="20">
        <v>-0.9695298810282658</v>
      </c>
      <c r="P2899" s="20">
        <v>-0.16127619247722838</v>
      </c>
      <c r="R2899" s="20">
        <v>-0.6813697204822509</v>
      </c>
      <c r="S2899" s="20">
        <v>-2.5089050616883903</v>
      </c>
      <c r="T2899" s="20">
        <v>-2.014918092960076</v>
      </c>
      <c r="U2899" s="20">
        <v>-2.638760878962323</v>
      </c>
      <c r="V2899" s="21">
        <f t="shared" si="4"/>
        <v>42.01359713</v>
      </c>
      <c r="W2899" s="19">
        <f t="shared" si="5"/>
        <v>-0.9868460952</v>
      </c>
      <c r="X2899" s="19">
        <f t="shared" si="6"/>
        <v>-0.9805196811</v>
      </c>
      <c r="Y2899" s="20">
        <v>-1.3003291348910226</v>
      </c>
      <c r="Z2899" s="20">
        <v>-1.6304007514763348</v>
      </c>
      <c r="AA2899" s="20">
        <v>-0.5412433762901364</v>
      </c>
      <c r="AB2899" s="20">
        <v>0.03052539103944755</v>
      </c>
      <c r="AC2899" s="20">
        <v>-1.300761899078077</v>
      </c>
      <c r="AD2899" s="20">
        <v>-1.0587813560303745</v>
      </c>
      <c r="AE2899" s="20">
        <v>-1.236144487166066</v>
      </c>
      <c r="AF2899" s="20">
        <v>-1.693877995226561</v>
      </c>
      <c r="AG2899" s="20">
        <v>-0.026799803298871543</v>
      </c>
      <c r="AH2899" s="20">
        <v>-1.2601724504377467</v>
      </c>
      <c r="AI2899" s="20">
        <v>-1.8311555183937418</v>
      </c>
      <c r="AJ2899" s="20">
        <v>-1.1277854457551224</v>
      </c>
      <c r="AK2899" s="20">
        <v>0.830295469478447</v>
      </c>
      <c r="AL2899" s="20">
        <v>-1.0349946487635833</v>
      </c>
      <c r="AM2899" s="20">
        <v>-1.2864466676508028</v>
      </c>
    </row>
    <row r="2900">
      <c r="A2900" s="16">
        <v>203924.0</v>
      </c>
      <c r="B2900" s="17" t="s">
        <v>36</v>
      </c>
      <c r="C2900" s="17" t="s">
        <v>620</v>
      </c>
      <c r="D2900" s="18">
        <f t="shared" si="1"/>
        <v>58.05699382</v>
      </c>
      <c r="E2900" s="19">
        <f t="shared" si="2"/>
        <v>0.2712250682</v>
      </c>
      <c r="F2900" s="20">
        <f t="shared" si="3"/>
        <v>-0.0908298498</v>
      </c>
      <c r="G2900" s="20">
        <v>0.13883810628770352</v>
      </c>
      <c r="H2900" s="20">
        <v>-0.0777746544539675</v>
      </c>
      <c r="I2900" s="20">
        <v>-0.22285260922819358</v>
      </c>
      <c r="J2900" s="20">
        <v>-0.14583528104161936</v>
      </c>
      <c r="K2900" s="20">
        <v>-0.29298637453165605</v>
      </c>
      <c r="L2900" s="20">
        <v>-0.22508479953158236</v>
      </c>
      <c r="M2900" s="20">
        <v>-0.29459685419969023</v>
      </c>
      <c r="O2900" s="20">
        <v>-0.09605513191409688</v>
      </c>
      <c r="P2900" s="20">
        <v>0.3679524381274011</v>
      </c>
      <c r="S2900" s="20">
        <v>-0.2477589891745156</v>
      </c>
      <c r="T2900" s="20">
        <v>0.6192986903304999</v>
      </c>
      <c r="U2900" s="20">
        <v>-0.2748293767962676</v>
      </c>
      <c r="V2900" s="21">
        <f t="shared" si="4"/>
        <v>52.31900563</v>
      </c>
      <c r="W2900" s="19">
        <f t="shared" si="5"/>
        <v>-0.2492015773</v>
      </c>
      <c r="X2900" s="19">
        <f t="shared" si="6"/>
        <v>-0.3991712809</v>
      </c>
      <c r="Y2900" s="20">
        <v>-0.3788256049189354</v>
      </c>
      <c r="Z2900" s="20">
        <v>-0.4130274545147563</v>
      </c>
      <c r="AA2900" s="20">
        <v>-1.1391607642241646</v>
      </c>
      <c r="AB2900" s="20">
        <v>-0.06240655314794232</v>
      </c>
      <c r="AC2900" s="20">
        <v>-0.21987262580720124</v>
      </c>
      <c r="AD2900" s="20">
        <v>-0.5401029139622366</v>
      </c>
      <c r="AE2900" s="20">
        <v>-0.37983516315428173</v>
      </c>
      <c r="AF2900" s="20">
        <v>-0.4646963964096078</v>
      </c>
      <c r="AH2900" s="20">
        <v>-0.2114657035107215</v>
      </c>
      <c r="AI2900" s="20">
        <v>0.1634988169791755</v>
      </c>
      <c r="AJ2900" s="20">
        <v>-0.0777746544539675</v>
      </c>
      <c r="AL2900" s="20">
        <v>-0.7751551039870176</v>
      </c>
      <c r="AM2900" s="20">
        <v>-0.9721035545222705</v>
      </c>
    </row>
    <row r="2901">
      <c r="A2901" s="16">
        <v>203924.0</v>
      </c>
      <c r="B2901" s="17" t="s">
        <v>37</v>
      </c>
      <c r="C2901" s="17" t="s">
        <v>620</v>
      </c>
      <c r="D2901" s="18">
        <f t="shared" si="1"/>
        <v>65.31269948</v>
      </c>
      <c r="E2901" s="19">
        <f t="shared" si="2"/>
        <v>0.574133825</v>
      </c>
      <c r="F2901" s="20">
        <f t="shared" si="3"/>
        <v>0.1747943005</v>
      </c>
      <c r="G2901" s="20">
        <v>0.16688574966585082</v>
      </c>
      <c r="H2901" s="20">
        <v>0.1411097703187806</v>
      </c>
      <c r="I2901" s="20">
        <v>-0.013647180797358697</v>
      </c>
      <c r="J2901" s="20">
        <v>0.5534221413938342</v>
      </c>
      <c r="K2901" s="20">
        <v>0.07613567627075409</v>
      </c>
      <c r="L2901" s="20">
        <v>0.4321729103305561</v>
      </c>
      <c r="M2901" s="20">
        <v>0.02837504454842164</v>
      </c>
      <c r="N2901" s="20">
        <v>-0.4462716739072555</v>
      </c>
      <c r="O2901" s="20">
        <v>0.4280297175544045</v>
      </c>
      <c r="P2901" s="20">
        <v>1.4745213930279897</v>
      </c>
      <c r="R2901" s="20">
        <v>-0.6813697204822509</v>
      </c>
      <c r="S2901" s="20">
        <v>-0.01576552856154643</v>
      </c>
      <c r="T2901" s="20">
        <v>0.41921525285416583</v>
      </c>
      <c r="U2901" s="20">
        <v>-0.03711559445554676</v>
      </c>
      <c r="V2901" s="21">
        <f t="shared" si="4"/>
        <v>57.75073908</v>
      </c>
      <c r="W2901" s="19">
        <f t="shared" si="5"/>
        <v>-0.04411906415</v>
      </c>
      <c r="X2901" s="19">
        <f t="shared" si="6"/>
        <v>-0.2375427619</v>
      </c>
      <c r="Y2901" s="20">
        <v>-0.4474482082147291</v>
      </c>
      <c r="Z2901" s="20">
        <v>-0.13276885377540032</v>
      </c>
      <c r="AA2901" s="20">
        <v>-1.127436893872517</v>
      </c>
      <c r="AB2901" s="20">
        <v>-0.31022507098098195</v>
      </c>
      <c r="AC2901" s="20">
        <v>0.39226364630028443</v>
      </c>
      <c r="AD2901" s="20">
        <v>-0.19431728591681138</v>
      </c>
      <c r="AE2901" s="20">
        <v>0.29297930571212033</v>
      </c>
      <c r="AF2901" s="20">
        <v>-0.169692812693539</v>
      </c>
      <c r="AG2901" s="20">
        <v>-0.6728908100576936</v>
      </c>
      <c r="AH2901" s="20">
        <v>0.48767212777396196</v>
      </c>
      <c r="AI2901" s="20">
        <v>0.5003444166613568</v>
      </c>
      <c r="AJ2901" s="20">
        <v>0.1411097703187806</v>
      </c>
      <c r="AK2901" s="20">
        <v>-1.7487921454154023</v>
      </c>
      <c r="AL2901" s="20">
        <v>-0.7209932991391319</v>
      </c>
      <c r="AM2901" s="20">
        <v>-0.9059260570215268</v>
      </c>
    </row>
    <row r="2902">
      <c r="A2902" s="16">
        <v>203924.0</v>
      </c>
      <c r="B2902" s="17" t="s">
        <v>48</v>
      </c>
      <c r="C2902" s="17" t="s">
        <v>620</v>
      </c>
      <c r="D2902" s="18">
        <f t="shared" si="1"/>
        <v>45.59233402</v>
      </c>
      <c r="E2902" s="19">
        <f t="shared" si="2"/>
        <v>-0.1346354898</v>
      </c>
      <c r="F2902" s="20">
        <f t="shared" si="3"/>
        <v>-0.4467336109</v>
      </c>
      <c r="G2902" s="20">
        <v>-0.11359068411562229</v>
      </c>
      <c r="H2902" s="20">
        <v>-0.44575426711539945</v>
      </c>
      <c r="I2902" s="20">
        <v>-0.0868690807481509</v>
      </c>
      <c r="J2902" s="20">
        <v>-0.4954639922593461</v>
      </c>
      <c r="K2902" s="20">
        <v>-0.6449399578548844</v>
      </c>
      <c r="L2902" s="20">
        <v>-0.6194394254488655</v>
      </c>
      <c r="M2902" s="20">
        <v>-0.5430367763136226</v>
      </c>
      <c r="N2902" s="20">
        <v>-0.4462716739072555</v>
      </c>
      <c r="O2902" s="20">
        <v>-0.6201399813825982</v>
      </c>
      <c r="P2902" s="20">
        <v>-0.25749957985988825</v>
      </c>
      <c r="R2902" s="20">
        <v>-0.6813697204822509</v>
      </c>
      <c r="S2902" s="20">
        <v>-0.3830358299679093</v>
      </c>
      <c r="T2902" s="20">
        <v>-0.4297409237927315</v>
      </c>
      <c r="U2902" s="20">
        <v>-0.42009891044893005</v>
      </c>
      <c r="V2902" s="21">
        <f t="shared" si="4"/>
        <v>52.96575893</v>
      </c>
      <c r="W2902" s="19">
        <f t="shared" si="5"/>
        <v>-0.2137725154</v>
      </c>
      <c r="X2902" s="19">
        <f t="shared" si="6"/>
        <v>-0.3712491206</v>
      </c>
      <c r="Y2902" s="20">
        <v>-0.18276102407381054</v>
      </c>
      <c r="Z2902" s="20">
        <v>-0.41740649515130906</v>
      </c>
      <c r="AA2902" s="20">
        <v>-0.6936536908615553</v>
      </c>
      <c r="AB2902" s="20">
        <v>0.15443464995596737</v>
      </c>
      <c r="AC2902" s="20">
        <v>-0.33016744961035194</v>
      </c>
      <c r="AD2902" s="20">
        <v>-0.5456801015113567</v>
      </c>
      <c r="AE2902" s="20">
        <v>-0.44100011486940927</v>
      </c>
      <c r="AF2902" s="20">
        <v>-0.4319182204411557</v>
      </c>
      <c r="AG2902" s="20">
        <v>-0.6728908100576936</v>
      </c>
      <c r="AH2902" s="20">
        <v>0.13810321213162033</v>
      </c>
      <c r="AI2902" s="20">
        <v>1.0856962063051474</v>
      </c>
      <c r="AJ2902" s="20">
        <v>-0.44575426711539945</v>
      </c>
      <c r="AK2902" s="20">
        <v>-1.7487921454154023</v>
      </c>
      <c r="AL2902" s="20">
        <v>-0.7696703642555862</v>
      </c>
      <c r="AM2902" s="20">
        <v>-0.9638313673346776</v>
      </c>
    </row>
    <row r="2903">
      <c r="A2903" s="16">
        <v>203924.0</v>
      </c>
      <c r="B2903" s="17" t="s">
        <v>49</v>
      </c>
      <c r="C2903" s="17" t="s">
        <v>620</v>
      </c>
      <c r="D2903" s="18">
        <f t="shared" si="1"/>
        <v>65.57310626</v>
      </c>
      <c r="E2903" s="19">
        <f t="shared" si="2"/>
        <v>0.5898953708</v>
      </c>
      <c r="F2903" s="20">
        <f t="shared" si="3"/>
        <v>0.1886157801</v>
      </c>
      <c r="G2903" s="20">
        <v>0.3819176822316469</v>
      </c>
      <c r="H2903" s="20">
        <v>0.4202667178550393</v>
      </c>
      <c r="I2903" s="20">
        <v>-0.24377315207127706</v>
      </c>
      <c r="J2903" s="20">
        <v>0.2555902762824373</v>
      </c>
      <c r="K2903" s="20">
        <v>0.23065188358339087</v>
      </c>
      <c r="L2903" s="20">
        <v>0.16926982638570076</v>
      </c>
      <c r="M2903" s="20">
        <v>0.12775101339399464</v>
      </c>
      <c r="N2903" s="20">
        <v>0.4330097852725509</v>
      </c>
      <c r="O2903" s="20">
        <v>0.07863981790873685</v>
      </c>
      <c r="P2903" s="20">
        <v>0.5243154426242234</v>
      </c>
      <c r="R2903" s="20">
        <v>-0.2181191071456856</v>
      </c>
      <c r="S2903" s="20">
        <v>-0.16558146906637944</v>
      </c>
      <c r="T2903" s="20">
        <v>0.3366001560897439</v>
      </c>
      <c r="U2903" s="20">
        <v>-0.2748293767962676</v>
      </c>
      <c r="V2903" s="21">
        <f t="shared" si="4"/>
        <v>74.12504838</v>
      </c>
      <c r="W2903" s="19">
        <f t="shared" si="5"/>
        <v>0.7350733148</v>
      </c>
      <c r="X2903" s="19">
        <f t="shared" si="6"/>
        <v>0.3765501134</v>
      </c>
      <c r="Y2903" s="20">
        <v>0.2681875118699768</v>
      </c>
      <c r="Z2903" s="20">
        <v>0.16938495014671823</v>
      </c>
      <c r="AA2903" s="20">
        <v>0.10356949305048231</v>
      </c>
      <c r="AB2903" s="20">
        <v>-0.2172931267935921</v>
      </c>
      <c r="AC2903" s="20">
        <v>0.10549710441209291</v>
      </c>
      <c r="AD2903" s="20">
        <v>0.1737770923250924</v>
      </c>
      <c r="AE2903" s="20">
        <v>-0.012845452863516937</v>
      </c>
      <c r="AF2903" s="20">
        <v>0.12531077102253002</v>
      </c>
      <c r="AG2903" s="20">
        <v>2.981862795339225</v>
      </c>
      <c r="AH2903" s="20">
        <v>0.31288766995279116</v>
      </c>
      <c r="AI2903" s="20">
        <v>0.6489527694623192</v>
      </c>
      <c r="AJ2903" s="20">
        <v>0.4202667178550393</v>
      </c>
      <c r="AK2903" s="20">
        <v>0.6497593364358777</v>
      </c>
      <c r="AL2903" s="20">
        <v>-0.35625810699893923</v>
      </c>
      <c r="AM2903" s="20">
        <v>-0.5088610720170659</v>
      </c>
    </row>
    <row r="2904">
      <c r="A2904" s="16">
        <v>203924.0</v>
      </c>
      <c r="B2904" s="17" t="s">
        <v>50</v>
      </c>
      <c r="C2904" s="17" t="s">
        <v>620</v>
      </c>
      <c r="D2904" s="18">
        <f t="shared" si="1"/>
        <v>61.28124958</v>
      </c>
      <c r="E2904" s="19">
        <f t="shared" si="2"/>
        <v>0.3775013383</v>
      </c>
      <c r="F2904" s="20">
        <f t="shared" si="3"/>
        <v>0.002365025905</v>
      </c>
      <c r="G2904" s="20">
        <v>0.12013967736893863</v>
      </c>
      <c r="H2904" s="20">
        <v>-0.17928627173987985</v>
      </c>
      <c r="I2904" s="20">
        <v>0.059574719153433514</v>
      </c>
      <c r="J2904" s="20">
        <v>0.4368792376545918</v>
      </c>
      <c r="K2904" s="20">
        <v>-0.3444917769692017</v>
      </c>
      <c r="L2904" s="20">
        <v>0.3007213683581283</v>
      </c>
      <c r="M2904" s="20">
        <v>-0.3194408464110835</v>
      </c>
      <c r="N2904" s="20">
        <v>0.1724819455155712</v>
      </c>
      <c r="O2904" s="20">
        <v>0.07863981790873685</v>
      </c>
      <c r="P2904" s="20">
        <v>-0.07708072851740096</v>
      </c>
      <c r="R2904" s="20">
        <v>-0.4255447549083268</v>
      </c>
      <c r="S2904" s="20">
        <v>-0.1289176524027495</v>
      </c>
      <c r="T2904" s="20">
        <v>0.09176687453268133</v>
      </c>
      <c r="U2904" s="20">
        <v>-0.1559724856259072</v>
      </c>
      <c r="V2904" s="21">
        <f t="shared" si="4"/>
        <v>74.48644553</v>
      </c>
      <c r="W2904" s="19">
        <f t="shared" si="5"/>
        <v>0.7561033664</v>
      </c>
      <c r="X2904" s="19">
        <f t="shared" si="6"/>
        <v>0.3931242037</v>
      </c>
      <c r="Y2904" s="20">
        <v>-0.22197394024283545</v>
      </c>
      <c r="Z2904" s="20">
        <v>-0.2947933573278406</v>
      </c>
      <c r="AA2904" s="20">
        <v>0.15046497445707277</v>
      </c>
      <c r="AB2904" s="20">
        <v>-0.1553384973353322</v>
      </c>
      <c r="AC2904" s="20">
        <v>0.7286628588998937</v>
      </c>
      <c r="AD2904" s="20">
        <v>-0.4006732252342426</v>
      </c>
      <c r="AE2904" s="20">
        <v>0.5376391125726301</v>
      </c>
      <c r="AF2904" s="20">
        <v>-0.23524916463044324</v>
      </c>
      <c r="AG2904" s="20">
        <v>4.042609224346246</v>
      </c>
      <c r="AH2904" s="20">
        <v>0.48767212777396196</v>
      </c>
      <c r="AI2904" s="20">
        <v>0.14946358365908446</v>
      </c>
      <c r="AJ2904" s="20">
        <v>-0.17928627173987985</v>
      </c>
      <c r="AK2904" s="20">
        <v>0.7297110524975867</v>
      </c>
      <c r="AL2904" s="20">
        <v>-0.36448521659608624</v>
      </c>
      <c r="AM2904" s="20">
        <v>-0.6163995054557743</v>
      </c>
    </row>
    <row r="2905">
      <c r="A2905" s="16">
        <v>203924.0</v>
      </c>
      <c r="B2905" s="17" t="s">
        <v>51</v>
      </c>
      <c r="C2905" s="17" t="s">
        <v>620</v>
      </c>
      <c r="D2905" s="18">
        <f t="shared" si="1"/>
        <v>57.35602832</v>
      </c>
      <c r="E2905" s="19">
        <f t="shared" si="2"/>
        <v>0.2481202018</v>
      </c>
      <c r="F2905" s="20">
        <f t="shared" si="3"/>
        <v>-0.1110907711</v>
      </c>
      <c r="G2905" s="20">
        <v>-0.029447753981180377</v>
      </c>
      <c r="H2905" s="20">
        <v>-0.48064888555743174</v>
      </c>
      <c r="I2905" s="20">
        <v>0.1327966191042257</v>
      </c>
      <c r="J2905" s="20">
        <v>-0.05519080035554213</v>
      </c>
      <c r="K2905" s="20">
        <v>-0.4646710493234749</v>
      </c>
      <c r="L2905" s="20">
        <v>-0.0936332575591547</v>
      </c>
      <c r="M2905" s="20">
        <v>-0.3442848386224767</v>
      </c>
      <c r="N2905" s="20">
        <v>0.10734998557632631</v>
      </c>
      <c r="O2905" s="20">
        <v>-0.09605513191409688</v>
      </c>
      <c r="P2905" s="20">
        <v>0.00711473544242646</v>
      </c>
      <c r="R2905" s="20">
        <v>-0.12823465978187445</v>
      </c>
      <c r="S2905" s="20">
        <v>0.31168028233087375</v>
      </c>
      <c r="T2905" s="20">
        <v>0.5814334376468068</v>
      </c>
      <c r="U2905" s="20">
        <v>0.30624875781438304</v>
      </c>
      <c r="V2905" s="21">
        <f t="shared" si="4"/>
        <v>61.71533897</v>
      </c>
      <c r="W2905" s="19">
        <f t="shared" si="5"/>
        <v>0.1184752669</v>
      </c>
      <c r="X2905" s="19">
        <f t="shared" si="6"/>
        <v>-0.1093997988</v>
      </c>
      <c r="Y2905" s="20">
        <v>-0.5062675824682665</v>
      </c>
      <c r="Z2905" s="20">
        <v>-0.548777714247882</v>
      </c>
      <c r="AA2905" s="20">
        <v>0.09184562269883469</v>
      </c>
      <c r="AB2905" s="20">
        <v>-0.4341343298975018</v>
      </c>
      <c r="AC2905" s="20">
        <v>-0.00479771939105753</v>
      </c>
      <c r="AD2905" s="20">
        <v>-0.7129957279849495</v>
      </c>
      <c r="AE2905" s="20">
        <v>-0.13517535629377195</v>
      </c>
      <c r="AF2905" s="20">
        <v>-0.5466418363307378</v>
      </c>
      <c r="AG2905" s="20">
        <v>1.1978801647365074</v>
      </c>
      <c r="AH2905" s="20">
        <v>0.13810321213162033</v>
      </c>
      <c r="AI2905" s="20">
        <v>0.6456503616222978</v>
      </c>
      <c r="AJ2905" s="20">
        <v>-0.48064888555743174</v>
      </c>
      <c r="AK2905" s="20">
        <v>0.6239684602869392</v>
      </c>
      <c r="AL2905" s="20">
        <v>-0.19171591505599525</v>
      </c>
      <c r="AM2905" s="20">
        <v>-0.26896764357687003</v>
      </c>
    </row>
    <row r="2906">
      <c r="A2906" s="16">
        <v>203924.0</v>
      </c>
      <c r="B2906" s="17" t="s">
        <v>101</v>
      </c>
      <c r="C2906" s="17" t="s">
        <v>620</v>
      </c>
      <c r="D2906" s="18">
        <f t="shared" si="1"/>
        <v>43.38446688</v>
      </c>
      <c r="E2906" s="19">
        <f t="shared" si="2"/>
        <v>-0.2156728211</v>
      </c>
      <c r="F2906" s="20">
        <f t="shared" si="3"/>
        <v>-0.5177961728</v>
      </c>
      <c r="G2906" s="20">
        <v>-0.38471790343771295</v>
      </c>
      <c r="H2906" s="20">
        <v>-0.5599548365620507</v>
      </c>
      <c r="I2906" s="20">
        <v>-0.6308031946683216</v>
      </c>
      <c r="J2906" s="20">
        <v>-0.27532739630744407</v>
      </c>
      <c r="K2906" s="20">
        <v>-0.833793100125885</v>
      </c>
      <c r="L2906" s="20">
        <v>-0.48798788347643784</v>
      </c>
      <c r="M2906" s="20">
        <v>-0.6672567373705887</v>
      </c>
      <c r="N2906" s="20">
        <v>-0.2508757940895207</v>
      </c>
      <c r="O2906" s="20">
        <v>-0.2707500817369306</v>
      </c>
      <c r="P2906" s="20">
        <v>-1.6647666203312892</v>
      </c>
      <c r="R2906" s="20">
        <v>-0.25960423669821386</v>
      </c>
      <c r="S2906" s="20">
        <v>-0.5853189563879374</v>
      </c>
      <c r="T2906" s="20">
        <v>0.6898657521501103</v>
      </c>
      <c r="U2906" s="20">
        <v>-0.6842253352719532</v>
      </c>
      <c r="V2906" s="21">
        <f t="shared" si="4"/>
        <v>70.30632239</v>
      </c>
      <c r="W2906" s="19">
        <f t="shared" si="5"/>
        <v>0.542614112</v>
      </c>
      <c r="X2906" s="19">
        <f t="shared" si="6"/>
        <v>0.2248702094</v>
      </c>
      <c r="Y2906" s="20">
        <v>0.09172938910936437</v>
      </c>
      <c r="Z2906" s="20">
        <v>-0.2816562354181832</v>
      </c>
      <c r="AA2906" s="20">
        <v>1.4049191020833673</v>
      </c>
      <c r="AB2906" s="20">
        <v>0.020199619463070893</v>
      </c>
      <c r="AC2906" s="20">
        <v>0.7121186353294212</v>
      </c>
      <c r="AD2906" s="20">
        <v>-0.3783644750377635</v>
      </c>
      <c r="AE2906" s="20">
        <v>0.5376391125726301</v>
      </c>
      <c r="AF2906" s="20">
        <v>-0.23524916463044324</v>
      </c>
      <c r="AG2906" s="20">
        <v>0.1467768850840955</v>
      </c>
      <c r="AH2906" s="20">
        <v>0.13810321213162033</v>
      </c>
      <c r="AI2906" s="20">
        <v>-0.29553587278379706</v>
      </c>
      <c r="AJ2906" s="20">
        <v>-0.5599548365620507</v>
      </c>
      <c r="AK2906" s="20">
        <v>0.6729711249699221</v>
      </c>
      <c r="AL2906" s="20">
        <v>0.9765336477389079</v>
      </c>
      <c r="AM2906" s="20">
        <v>0.9304994986241079</v>
      </c>
    </row>
    <row r="2907">
      <c r="A2907" s="16">
        <v>203924.0</v>
      </c>
      <c r="B2907" s="17" t="s">
        <v>73</v>
      </c>
      <c r="C2907" s="17" t="s">
        <v>620</v>
      </c>
      <c r="D2907" s="18">
        <f t="shared" si="1"/>
        <v>41.82542866</v>
      </c>
      <c r="E2907" s="19">
        <f t="shared" si="2"/>
        <v>-0.2789110367</v>
      </c>
      <c r="F2907" s="20">
        <f t="shared" si="3"/>
        <v>-0.5732504866</v>
      </c>
      <c r="G2907" s="20">
        <v>-0.4782100480315374</v>
      </c>
      <c r="H2907" s="20">
        <v>-0.5599548365620507</v>
      </c>
      <c r="I2907" s="20">
        <v>-1.1224359514807833</v>
      </c>
      <c r="J2907" s="20">
        <v>-0.3400734539403565</v>
      </c>
      <c r="K2907" s="20">
        <v>-0.833793100125885</v>
      </c>
      <c r="L2907" s="20">
        <v>-0.48798788347643784</v>
      </c>
      <c r="M2907" s="20">
        <v>-0.6921007295819819</v>
      </c>
      <c r="N2907" s="20">
        <v>-0.31600775402876563</v>
      </c>
      <c r="O2907" s="20">
        <v>-0.44544503155976445</v>
      </c>
      <c r="P2907" s="20">
        <v>-0.9070074446928424</v>
      </c>
      <c r="Q2907" s="20">
        <v>-0.4070364876848001</v>
      </c>
      <c r="R2907" s="20">
        <v>-0.4186305666495721</v>
      </c>
      <c r="S2907" s="20">
        <v>-0.5638263742058094</v>
      </c>
      <c r="T2907" s="20">
        <v>0.1365167186134098</v>
      </c>
      <c r="U2907" s="20">
        <v>-0.6049874078250462</v>
      </c>
      <c r="V2907" s="21">
        <f t="shared" si="4"/>
        <v>57.72046855</v>
      </c>
      <c r="W2907" s="19">
        <f t="shared" si="5"/>
        <v>-0.045188102</v>
      </c>
      <c r="X2907" s="19">
        <f t="shared" si="6"/>
        <v>-0.2383852862</v>
      </c>
      <c r="Y2907" s="20">
        <v>-0.8983967441585166</v>
      </c>
      <c r="Z2907" s="20">
        <v>-0.40426937324165163</v>
      </c>
      <c r="AA2907" s="20">
        <v>-0.13090791398246995</v>
      </c>
      <c r="AB2907" s="20">
        <v>-0.9710744518690878</v>
      </c>
      <c r="AC2907" s="20">
        <v>0.4308668346313873</v>
      </c>
      <c r="AD2907" s="20">
        <v>-0.5289485388639973</v>
      </c>
      <c r="AE2907" s="20">
        <v>0.29297930571212033</v>
      </c>
      <c r="AF2907" s="20">
        <v>-0.39914004447270357</v>
      </c>
      <c r="AG2907" s="20">
        <v>0.37821246959471844</v>
      </c>
      <c r="AH2907" s="20">
        <v>-0.3862501613318923</v>
      </c>
      <c r="AI2907" s="20">
        <v>-0.6662311528261978</v>
      </c>
      <c r="AJ2907" s="20">
        <v>-0.5599548365620507</v>
      </c>
      <c r="AK2907" s="20">
        <v>0.7322901401124806</v>
      </c>
      <c r="AL2907" s="20">
        <v>0.024931304335547518</v>
      </c>
      <c r="AM2907" s="20">
        <v>-0.004257653573895422</v>
      </c>
    </row>
    <row r="2908">
      <c r="A2908" s="16">
        <v>203924.0</v>
      </c>
      <c r="B2908" s="17" t="s">
        <v>102</v>
      </c>
      <c r="C2908" s="17" t="s">
        <v>620</v>
      </c>
      <c r="D2908" s="18">
        <f t="shared" si="1"/>
        <v>46.14308622</v>
      </c>
      <c r="E2908" s="19">
        <f t="shared" si="2"/>
        <v>-0.1144207369</v>
      </c>
      <c r="F2908" s="20">
        <f t="shared" si="3"/>
        <v>-0.4290070631</v>
      </c>
      <c r="G2908" s="20">
        <v>-0.17903518533129936</v>
      </c>
      <c r="H2908" s="20">
        <v>-0.5123712659592793</v>
      </c>
      <c r="I2908" s="20">
        <v>-0.7458661803052807</v>
      </c>
      <c r="J2908" s="20">
        <v>-0.029292377302377166</v>
      </c>
      <c r="K2908" s="20">
        <v>-0.6878611265528392</v>
      </c>
      <c r="L2908" s="20">
        <v>-0.0936332575591547</v>
      </c>
      <c r="M2908" s="20">
        <v>-0.4933487918908361</v>
      </c>
      <c r="N2908" s="20">
        <v>-0.28344177405914317</v>
      </c>
      <c r="O2908" s="20">
        <v>-0.44544503155976445</v>
      </c>
      <c r="P2908" s="20">
        <v>-1.6527386969084565</v>
      </c>
      <c r="Q2908" s="20">
        <v>-0.6092473522559332</v>
      </c>
      <c r="R2908" s="20">
        <v>-0.23886167192194974</v>
      </c>
      <c r="S2908" s="20">
        <v>-0.2452304500942653</v>
      </c>
      <c r="T2908" s="20">
        <v>-0.5536635689393644</v>
      </c>
      <c r="U2908" s="20">
        <v>-0.2748293767962676</v>
      </c>
      <c r="V2908" s="21">
        <f t="shared" si="4"/>
        <v>65.47595492</v>
      </c>
      <c r="W2908" s="19">
        <f t="shared" si="5"/>
        <v>0.2946026193</v>
      </c>
      <c r="X2908" s="19">
        <f t="shared" si="6"/>
        <v>0.02940873577</v>
      </c>
      <c r="Y2908" s="20">
        <v>-0.1043351917357605</v>
      </c>
      <c r="Z2908" s="20">
        <v>-0.5225034704285675</v>
      </c>
      <c r="AA2908" s="20">
        <v>0.9007926769625199</v>
      </c>
      <c r="AB2908" s="20">
        <v>0.1028057920740841</v>
      </c>
      <c r="AC2908" s="20">
        <v>0.5301321760542227</v>
      </c>
      <c r="AD2908" s="20">
        <v>-0.6851097902393505</v>
      </c>
      <c r="AE2908" s="20">
        <v>0.4764741608575026</v>
      </c>
      <c r="AF2908" s="20">
        <v>-0.4646963964096078</v>
      </c>
      <c r="AG2908" s="20">
        <v>0.0021296447649562294</v>
      </c>
      <c r="AH2908" s="20">
        <v>-0.036681245689550675</v>
      </c>
      <c r="AI2908" s="20">
        <v>-0.39543370994444405</v>
      </c>
      <c r="AJ2908" s="20">
        <v>-0.5123712659592793</v>
      </c>
      <c r="AK2908" s="20">
        <v>0.6652338621252407</v>
      </c>
      <c r="AL2908" s="20">
        <v>0.3889809040093114</v>
      </c>
      <c r="AM2908" s="20">
        <v>0.4341682673685304</v>
      </c>
    </row>
    <row r="2909">
      <c r="A2909" s="16">
        <v>203924.0</v>
      </c>
      <c r="B2909" s="17" t="s">
        <v>103</v>
      </c>
      <c r="C2909" s="17" t="s">
        <v>620</v>
      </c>
      <c r="D2909" s="18">
        <f t="shared" si="1"/>
        <v>43.99415195</v>
      </c>
      <c r="E2909" s="19">
        <f t="shared" si="2"/>
        <v>-0.1932950023</v>
      </c>
      <c r="F2909" s="20">
        <f t="shared" si="3"/>
        <v>-0.4981728078</v>
      </c>
      <c r="G2909" s="20">
        <v>-0.38471790343771295</v>
      </c>
      <c r="H2909" s="20">
        <v>-0.5821605028433441</v>
      </c>
      <c r="I2909" s="20">
        <v>-0.8923099802068651</v>
      </c>
      <c r="J2909" s="20">
        <v>-0.22353055020111426</v>
      </c>
      <c r="K2909" s="20">
        <v>-0.7908719314279303</v>
      </c>
      <c r="L2909" s="20">
        <v>-0.3565363415040102</v>
      </c>
      <c r="M2909" s="20">
        <v>-0.6424127451591954</v>
      </c>
      <c r="N2909" s="20">
        <v>-0.4462716739072555</v>
      </c>
      <c r="O2909" s="20">
        <v>-0.2707500817369306</v>
      </c>
      <c r="P2909" s="20">
        <v>-0.5822535122763653</v>
      </c>
      <c r="Q2909" s="20">
        <v>-0.3157655068666478</v>
      </c>
      <c r="R2909" s="20">
        <v>-0.6813697204822509</v>
      </c>
      <c r="S2909" s="20">
        <v>-0.38240369519784684</v>
      </c>
      <c r="T2909" s="20">
        <v>0.07842797870092562</v>
      </c>
      <c r="U2909" s="20">
        <v>-0.42009891044893005</v>
      </c>
      <c r="V2909" s="21">
        <f t="shared" si="4"/>
        <v>52.30179854</v>
      </c>
      <c r="W2909" s="19">
        <f t="shared" si="5"/>
        <v>-0.2501441791</v>
      </c>
      <c r="X2909" s="19">
        <f t="shared" si="6"/>
        <v>-0.3999141591</v>
      </c>
      <c r="Y2909" s="20">
        <v>-0.7219386213979042</v>
      </c>
      <c r="Z2909" s="20">
        <v>-0.8071411118044761</v>
      </c>
      <c r="AA2909" s="20">
        <v>-0.3536614506637746</v>
      </c>
      <c r="AB2909" s="20">
        <v>-0.7026043908832948</v>
      </c>
      <c r="AC2909" s="20">
        <v>0.08895288084162042</v>
      </c>
      <c r="AD2909" s="20">
        <v>-1.0308954182847756</v>
      </c>
      <c r="AE2909" s="20">
        <v>-0.012845452863516937</v>
      </c>
      <c r="AF2909" s="20">
        <v>-0.7433108921414505</v>
      </c>
      <c r="AG2909" s="20">
        <v>0.021415943474174814</v>
      </c>
      <c r="AH2909" s="20">
        <v>-0.2114657035107215</v>
      </c>
      <c r="AI2909" s="20">
        <v>-0.27654702770367434</v>
      </c>
      <c r="AJ2909" s="20">
        <v>-0.5821605028433441</v>
      </c>
      <c r="AK2909" s="20">
        <v>0.830295469478447</v>
      </c>
      <c r="AL2909" s="20">
        <v>-0.32266407614392134</v>
      </c>
      <c r="AM2909" s="20">
        <v>-0.42613920014113627</v>
      </c>
    </row>
    <row r="2910">
      <c r="A2910" s="16">
        <v>203924.0</v>
      </c>
      <c r="B2910" s="17" t="s">
        <v>104</v>
      </c>
      <c r="C2910" s="17" t="s">
        <v>620</v>
      </c>
      <c r="D2910" s="18">
        <f t="shared" si="1"/>
        <v>41.77231555</v>
      </c>
      <c r="E2910" s="19">
        <f t="shared" si="2"/>
        <v>-0.2811325075</v>
      </c>
      <c r="F2910" s="20">
        <f t="shared" si="3"/>
        <v>-0.5751985198</v>
      </c>
      <c r="G2910" s="20">
        <v>-0.45951161911277255</v>
      </c>
      <c r="H2910" s="20">
        <v>-0.69953331033018</v>
      </c>
      <c r="I2910" s="20">
        <v>-0.39021695197286144</v>
      </c>
      <c r="J2910" s="20">
        <v>-0.40481951157326873</v>
      </c>
      <c r="K2910" s="20">
        <v>-0.8852985025634307</v>
      </c>
      <c r="L2910" s="20">
        <v>-0.48798788347643784</v>
      </c>
      <c r="M2910" s="20">
        <v>-0.7417887140047684</v>
      </c>
      <c r="N2910" s="20">
        <v>-0.38113971396801055</v>
      </c>
      <c r="O2910" s="20">
        <v>-0.44544503155976445</v>
      </c>
      <c r="P2910" s="20">
        <v>-1.9654647059021013</v>
      </c>
      <c r="Q2910" s="20">
        <v>-0.682963826778522</v>
      </c>
      <c r="R2910" s="20">
        <v>-0.2181191071456856</v>
      </c>
      <c r="S2910" s="20">
        <v>-0.4019998730697872</v>
      </c>
      <c r="T2910" s="20">
        <v>-0.1943739554065922</v>
      </c>
      <c r="U2910" s="20">
        <v>-0.43990839231065676</v>
      </c>
      <c r="V2910" s="21">
        <f t="shared" si="4"/>
        <v>56.02218285</v>
      </c>
      <c r="W2910" s="19">
        <f t="shared" si="5"/>
        <v>-0.1051649848</v>
      </c>
      <c r="X2910" s="19">
        <f t="shared" si="6"/>
        <v>-0.2856539421</v>
      </c>
      <c r="Y2910" s="20">
        <v>-0.5454804986372916</v>
      </c>
      <c r="Z2910" s="20">
        <v>-0.737076461619637</v>
      </c>
      <c r="AA2910" s="20">
        <v>0.384942381490025</v>
      </c>
      <c r="AB2910" s="20">
        <v>-0.2585962130990987</v>
      </c>
      <c r="AC2910" s="20">
        <v>0.12204132798256563</v>
      </c>
      <c r="AD2910" s="20">
        <v>-0.9472376050479794</v>
      </c>
      <c r="AE2910" s="20">
        <v>0.048319498851610576</v>
      </c>
      <c r="AF2910" s="20">
        <v>-0.7269218041572245</v>
      </c>
      <c r="AG2910" s="20">
        <v>-0.38359632941941507</v>
      </c>
      <c r="AH2910" s="20">
        <v>-0.2114657035107215</v>
      </c>
      <c r="AI2910" s="20">
        <v>-0.14362511214281332</v>
      </c>
      <c r="AJ2910" s="20">
        <v>-0.69953331033018</v>
      </c>
      <c r="AK2910" s="20">
        <v>0.6574965992805593</v>
      </c>
      <c r="AL2910" s="20">
        <v>-0.03265846284448216</v>
      </c>
      <c r="AM2910" s="20">
        <v>-0.07870733826223204</v>
      </c>
    </row>
    <row r="2911">
      <c r="A2911" s="24">
        <v>203924.0</v>
      </c>
      <c r="B2911" s="23" t="s">
        <v>105</v>
      </c>
      <c r="C2911" s="23" t="s">
        <v>620</v>
      </c>
      <c r="D2911" s="18">
        <f t="shared" si="1"/>
        <v>49.63768356</v>
      </c>
      <c r="E2911" s="19">
        <f t="shared" si="2"/>
        <v>0.004439503037</v>
      </c>
      <c r="F2911" s="20">
        <f t="shared" si="3"/>
        <v>-0.3247771605</v>
      </c>
      <c r="G2911" s="20">
        <v>0.05469517615326158</v>
      </c>
      <c r="H2911" s="20">
        <v>-0.4616154573163232</v>
      </c>
      <c r="I2911" s="20">
        <v>-0.9027702516284069</v>
      </c>
      <c r="J2911" s="20">
        <v>0.048402891857117734</v>
      </c>
      <c r="K2911" s="20">
        <v>-0.49900798428183846</v>
      </c>
      <c r="L2911" s="20">
        <v>-0.0936332575591547</v>
      </c>
      <c r="M2911" s="20">
        <v>-0.39397282304526315</v>
      </c>
      <c r="N2911" s="20">
        <v>-0.3485737339983881</v>
      </c>
      <c r="O2911" s="20">
        <v>-0.2707500817369306</v>
      </c>
      <c r="P2911" s="20">
        <v>-0.7386165167731876</v>
      </c>
      <c r="Q2911" s="20">
        <v>-0.4786061521331987</v>
      </c>
      <c r="R2911" s="20">
        <v>-0.34948868406202505</v>
      </c>
      <c r="S2911" s="20">
        <v>0.08980097803890574</v>
      </c>
      <c r="T2911" s="20">
        <v>-0.2705347477362937</v>
      </c>
      <c r="U2911" s="20">
        <v>0.07513813609423774</v>
      </c>
      <c r="V2911" s="21">
        <f t="shared" si="4"/>
        <v>56.71857445</v>
      </c>
      <c r="W2911" s="19">
        <f t="shared" si="5"/>
        <v>-0.08057112674</v>
      </c>
      <c r="X2911" s="19">
        <f t="shared" si="6"/>
        <v>-0.266271164</v>
      </c>
      <c r="Y2911" s="20">
        <v>-0.8297741408627228</v>
      </c>
      <c r="Z2911" s="20">
        <v>-0.7983830305313712</v>
      </c>
      <c r="AA2911" s="20">
        <v>1.1352700839954721</v>
      </c>
      <c r="AB2911" s="20">
        <v>-0.1140354110298256</v>
      </c>
      <c r="AC2911" s="20">
        <v>-0.04340090772216039</v>
      </c>
      <c r="AD2911" s="20">
        <v>-1.0141638556374162</v>
      </c>
      <c r="AE2911" s="20">
        <v>-0.1963403080088992</v>
      </c>
      <c r="AF2911" s="20">
        <v>-0.7433108921414505</v>
      </c>
      <c r="AG2911" s="20">
        <v>-0.1907333423272294</v>
      </c>
      <c r="AH2911" s="20">
        <v>-0.3862501613318923</v>
      </c>
      <c r="AI2911" s="20">
        <v>-0.44249302166474885</v>
      </c>
      <c r="AJ2911" s="20">
        <v>-0.4616154573163232</v>
      </c>
      <c r="AK2911" s="20">
        <v>0.7064992639635421</v>
      </c>
      <c r="AL2911" s="20">
        <v>0.20935567780493147</v>
      </c>
      <c r="AM2911" s="20">
        <v>0.21909140049111442</v>
      </c>
    </row>
    <row r="2912">
      <c r="A2912" s="16">
        <v>203925.0</v>
      </c>
      <c r="B2912" s="17" t="s">
        <v>36</v>
      </c>
      <c r="C2912" s="17" t="s">
        <v>621</v>
      </c>
      <c r="D2912" s="18">
        <f t="shared" si="1"/>
        <v>27.46425015</v>
      </c>
      <c r="E2912" s="19">
        <f t="shared" si="2"/>
        <v>-1.622924617</v>
      </c>
      <c r="F2912" s="20">
        <f t="shared" si="3"/>
        <v>-1.751831354</v>
      </c>
      <c r="G2912" s="20">
        <v>-1.6558451227598037</v>
      </c>
      <c r="H2912" s="20">
        <v>-1.8676619264599723</v>
      </c>
      <c r="I2912" s="20">
        <v>-1.5889621089821546</v>
      </c>
      <c r="J2912" s="20">
        <v>-1.93573718416315</v>
      </c>
      <c r="K2912" s="20">
        <v>-1.8938827363030213</v>
      </c>
      <c r="L2912" s="20">
        <v>-1.882342509393721</v>
      </c>
      <c r="M2912" s="20">
        <v>-1.7666327062161615</v>
      </c>
      <c r="O2912" s="20">
        <v>-1.7948349312054321</v>
      </c>
      <c r="P2912" s="20">
        <v>-1.5822535122763655</v>
      </c>
      <c r="S2912" s="20">
        <v>-1.0505329409149886</v>
      </c>
      <c r="T2912" s="20">
        <v>-1.7855882416269862</v>
      </c>
      <c r="U2912" s="20">
        <v>-1.0701313975584246</v>
      </c>
      <c r="V2912" s="21">
        <f t="shared" si="4"/>
        <v>31.41210586</v>
      </c>
      <c r="W2912" s="19">
        <f t="shared" si="5"/>
        <v>-2.184120366</v>
      </c>
      <c r="X2912" s="19">
        <f t="shared" si="6"/>
        <v>-1.924108992</v>
      </c>
      <c r="Y2912" s="20">
        <v>-1.9670193474543103</v>
      </c>
      <c r="Z2912" s="20">
        <v>-2.017335062358993</v>
      </c>
      <c r="AA2912" s="20">
        <v>-2.3150188194988788</v>
      </c>
      <c r="AB2912" s="20">
        <v>-1.2895735278282288</v>
      </c>
      <c r="AC2912" s="20">
        <v>-2.113260698612721</v>
      </c>
      <c r="AD2912" s="20">
        <v>-2.1926338572092487</v>
      </c>
      <c r="AE2912" s="20">
        <v>-1.9914846803055561</v>
      </c>
      <c r="AF2912" s="20">
        <v>-1.9727581239206151</v>
      </c>
      <c r="AH2912" s="20">
        <v>-1.910603534795405</v>
      </c>
      <c r="AI2912" s="20">
        <v>-1.6166950352258769</v>
      </c>
      <c r="AJ2912" s="20">
        <v>-1.8676619264599723</v>
      </c>
      <c r="AL2912" s="20">
        <v>-1.3733979186596625</v>
      </c>
      <c r="AM2912" s="20">
        <v>-1.49231669764188</v>
      </c>
    </row>
    <row r="2913">
      <c r="A2913" s="16">
        <v>203925.0</v>
      </c>
      <c r="B2913" s="17" t="s">
        <v>37</v>
      </c>
      <c r="C2913" s="17" t="s">
        <v>621</v>
      </c>
      <c r="D2913" s="18">
        <f t="shared" si="1"/>
        <v>33.05009785</v>
      </c>
      <c r="E2913" s="19">
        <f t="shared" si="2"/>
        <v>-0.7022656379</v>
      </c>
      <c r="F2913" s="20">
        <f t="shared" si="3"/>
        <v>-0.9444949742</v>
      </c>
      <c r="G2913" s="20">
        <v>-1.5533697108605176</v>
      </c>
      <c r="H2913" s="20">
        <v>-1.3308086803269468</v>
      </c>
      <c r="I2913" s="20">
        <v>-0.1391704378558596</v>
      </c>
      <c r="J2913" s="20">
        <v>-1.1170261455353048</v>
      </c>
      <c r="K2913" s="20">
        <v>-0.41316564688592927</v>
      </c>
      <c r="L2913" s="20">
        <v>-1.276697135311004</v>
      </c>
      <c r="M2913" s="20">
        <v>-1.1144485971756668</v>
      </c>
      <c r="N2913" s="20">
        <v>-0.4462716739072555</v>
      </c>
      <c r="O2913" s="20">
        <v>-0.9695298810282658</v>
      </c>
      <c r="P2913" s="20">
        <v>-0.028969034826070994</v>
      </c>
      <c r="R2913" s="20">
        <v>-0.6813697204822509</v>
      </c>
      <c r="S2913" s="20">
        <v>-2.5089050616883903</v>
      </c>
      <c r="T2913" s="20">
        <v>-2.014918092960076</v>
      </c>
      <c r="U2913" s="20">
        <v>-2.638760878962323</v>
      </c>
      <c r="V2913" s="21">
        <f t="shared" si="4"/>
        <v>59.53398326</v>
      </c>
      <c r="W2913" s="19">
        <f t="shared" si="5"/>
        <v>0.02329867817</v>
      </c>
      <c r="X2913" s="19">
        <f t="shared" si="6"/>
        <v>-0.1844098562</v>
      </c>
      <c r="Y2913" s="20">
        <v>-1.5061969447784038</v>
      </c>
      <c r="Z2913" s="20">
        <v>0.8087248830833744</v>
      </c>
      <c r="AA2913" s="20">
        <v>0.2794275483251965</v>
      </c>
      <c r="AB2913" s="20">
        <v>0.17508619310872067</v>
      </c>
      <c r="AC2913" s="20">
        <v>-1.1518638869438236</v>
      </c>
      <c r="AD2913" s="20">
        <v>0.2964752184057275</v>
      </c>
      <c r="AE2913" s="20">
        <v>-0.9303197285904288</v>
      </c>
      <c r="AF2913" s="20">
        <v>3.2884047519781565</v>
      </c>
      <c r="AG2913" s="20">
        <v>-0.6728908100576936</v>
      </c>
      <c r="AH2913" s="20">
        <v>-1.2601724504377467</v>
      </c>
      <c r="AI2913" s="20">
        <v>-1.8311555183937418</v>
      </c>
      <c r="AJ2913" s="20">
        <v>-1.3308086803269468</v>
      </c>
      <c r="AK2913" s="20">
        <v>-1.7487921454154023</v>
      </c>
      <c r="AL2913" s="20">
        <v>0.6789865173087506</v>
      </c>
      <c r="AM2913" s="20">
        <v>0.7816001292474346</v>
      </c>
    </row>
    <row r="2914">
      <c r="A2914" s="16">
        <v>203925.0</v>
      </c>
      <c r="B2914" s="17" t="s">
        <v>48</v>
      </c>
      <c r="C2914" s="17" t="s">
        <v>621</v>
      </c>
      <c r="D2914" s="18">
        <f t="shared" si="1"/>
        <v>36.15562475</v>
      </c>
      <c r="E2914" s="19">
        <f t="shared" si="2"/>
        <v>-0.4829720816</v>
      </c>
      <c r="F2914" s="20">
        <f t="shared" si="3"/>
        <v>-0.7521939488</v>
      </c>
      <c r="G2914" s="20">
        <v>-0.5156069058690671</v>
      </c>
      <c r="H2914" s="20">
        <v>-0.5060267898789098</v>
      </c>
      <c r="I2914" s="20">
        <v>-0.7040250946191138</v>
      </c>
      <c r="J2914" s="20">
        <v>-0.7156005882112481</v>
      </c>
      <c r="K2914" s="20">
        <v>-0.9883093074385219</v>
      </c>
      <c r="L2914" s="20">
        <v>-0.8823425093937209</v>
      </c>
      <c r="M2914" s="20">
        <v>-0.7914766984275549</v>
      </c>
      <c r="N2914" s="20">
        <v>-0.4462716739072555</v>
      </c>
      <c r="O2914" s="20">
        <v>-0.794834931205432</v>
      </c>
      <c r="P2914" s="20">
        <v>-1.412180228451807</v>
      </c>
      <c r="R2914" s="20">
        <v>-0.6813697204822509</v>
      </c>
      <c r="S2914" s="20">
        <v>-1.212396648290024</v>
      </c>
      <c r="T2914" s="20">
        <v>-0.4013419842799616</v>
      </c>
      <c r="U2914" s="20">
        <v>-1.2851129517443305</v>
      </c>
      <c r="V2914" s="21">
        <f t="shared" si="4"/>
        <v>52.21161964</v>
      </c>
      <c r="W2914" s="19">
        <f t="shared" si="5"/>
        <v>-0.2550841675</v>
      </c>
      <c r="X2914" s="19">
        <f t="shared" si="6"/>
        <v>-0.403807436</v>
      </c>
      <c r="Y2914" s="20">
        <v>-0.03571258843996683</v>
      </c>
      <c r="Z2914" s="20">
        <v>-0.408648413878204</v>
      </c>
      <c r="AA2914" s="20">
        <v>-0.7288253019164981</v>
      </c>
      <c r="AB2914" s="20">
        <v>0.40225316778900705</v>
      </c>
      <c r="AC2914" s="20">
        <v>-0.09303357843357808</v>
      </c>
      <c r="AD2914" s="20">
        <v>-0.5289485388639973</v>
      </c>
      <c r="AE2914" s="20">
        <v>-0.2575052597240267</v>
      </c>
      <c r="AF2914" s="20">
        <v>-0.48108548439383386</v>
      </c>
      <c r="AG2914" s="20">
        <v>-0.6728908100576936</v>
      </c>
      <c r="AH2914" s="20">
        <v>-0.5610346191530632</v>
      </c>
      <c r="AI2914" s="20">
        <v>-0.6340326763859893</v>
      </c>
      <c r="AJ2914" s="20">
        <v>-0.5060267898789098</v>
      </c>
      <c r="AK2914" s="20">
        <v>-1.7487921454154023</v>
      </c>
      <c r="AL2914" s="20">
        <v>-0.26644549389674876</v>
      </c>
      <c r="AM2914" s="20">
        <v>-0.5915829438929954</v>
      </c>
    </row>
    <row r="2915">
      <c r="A2915" s="16">
        <v>203925.0</v>
      </c>
      <c r="B2915" s="17" t="s">
        <v>49</v>
      </c>
      <c r="C2915" s="17" t="s">
        <v>621</v>
      </c>
      <c r="D2915" s="18">
        <f t="shared" si="1"/>
        <v>51.83457923</v>
      </c>
      <c r="E2915" s="19">
        <f t="shared" si="2"/>
        <v>0.07245751541</v>
      </c>
      <c r="F2915" s="20">
        <f t="shared" si="3"/>
        <v>-0.2651313882</v>
      </c>
      <c r="G2915" s="20">
        <v>0.2884255376378225</v>
      </c>
      <c r="H2915" s="20">
        <v>-0.18880298586043406</v>
      </c>
      <c r="I2915" s="20">
        <v>-0.6203429232467798</v>
      </c>
      <c r="J2915" s="20">
        <v>-0.27532739630744407</v>
      </c>
      <c r="K2915" s="20">
        <v>-0.6277714903757026</v>
      </c>
      <c r="L2915" s="20">
        <v>-0.3565363415040102</v>
      </c>
      <c r="M2915" s="20">
        <v>-0.5181927841022294</v>
      </c>
      <c r="N2915" s="20">
        <v>0.04221802563708135</v>
      </c>
      <c r="O2915" s="20">
        <v>-0.2707500817369306</v>
      </c>
      <c r="P2915" s="20">
        <v>0.1273939696707513</v>
      </c>
      <c r="R2915" s="20">
        <v>-0.14206303629938388</v>
      </c>
      <c r="S2915" s="20">
        <v>-0.7755915221767761</v>
      </c>
      <c r="T2915" s="20">
        <v>0.09434859630656961</v>
      </c>
      <c r="U2915" s="20">
        <v>-0.8625106720274935</v>
      </c>
      <c r="V2915" s="21">
        <f t="shared" si="4"/>
        <v>63.80897672</v>
      </c>
      <c r="W2915" s="19">
        <f t="shared" si="5"/>
        <v>0.2098245585</v>
      </c>
      <c r="X2915" s="19">
        <f t="shared" si="6"/>
        <v>-0.03740609011</v>
      </c>
      <c r="Y2915" s="20">
        <v>0.2779907409122331</v>
      </c>
      <c r="Z2915" s="20">
        <v>-0.46557594215338566</v>
      </c>
      <c r="AA2915" s="20">
        <v>-0.5412433762901364</v>
      </c>
      <c r="AB2915" s="20">
        <v>0.7843067161149431</v>
      </c>
      <c r="AC2915" s="20">
        <v>-0.00479771939105753</v>
      </c>
      <c r="AD2915" s="20">
        <v>-0.6126063521007936</v>
      </c>
      <c r="AE2915" s="20">
        <v>-0.012845452863516937</v>
      </c>
      <c r="AF2915" s="20">
        <v>-0.5138636603622857</v>
      </c>
      <c r="AG2915" s="20">
        <v>1.0821623724811962</v>
      </c>
      <c r="AH2915" s="20">
        <v>-0.2114657035107215</v>
      </c>
      <c r="AI2915" s="20">
        <v>-0.09326339258248721</v>
      </c>
      <c r="AJ2915" s="20">
        <v>-0.18880298586043406</v>
      </c>
      <c r="AK2915" s="20">
        <v>0.6291266355167269</v>
      </c>
      <c r="AL2915" s="20">
        <v>-0.4940621927511547</v>
      </c>
      <c r="AM2915" s="20">
        <v>-0.7239379388944827</v>
      </c>
    </row>
    <row r="2916">
      <c r="A2916" s="16">
        <v>203925.0</v>
      </c>
      <c r="B2916" s="17" t="s">
        <v>50</v>
      </c>
      <c r="C2916" s="17" t="s">
        <v>621</v>
      </c>
      <c r="D2916" s="18">
        <f t="shared" si="1"/>
        <v>45.08974043</v>
      </c>
      <c r="E2916" s="19">
        <f t="shared" si="2"/>
        <v>-0.153082634</v>
      </c>
      <c r="F2916" s="20">
        <f t="shared" si="3"/>
        <v>-0.4629101225</v>
      </c>
      <c r="G2916" s="20">
        <v>-0.22578125762821158</v>
      </c>
      <c r="H2916" s="20">
        <v>-0.4996823137985403</v>
      </c>
      <c r="I2916" s="20">
        <v>-0.6935648231975721</v>
      </c>
      <c r="J2916" s="20">
        <v>-0.2364797617276966</v>
      </c>
      <c r="K2916" s="20">
        <v>-0.7479507627299757</v>
      </c>
      <c r="L2916" s="20">
        <v>-0.3565363415040102</v>
      </c>
      <c r="M2916" s="20">
        <v>-0.5678807685250158</v>
      </c>
      <c r="N2916" s="20">
        <v>0.009652045667458956</v>
      </c>
      <c r="O2916" s="20">
        <v>-0.44544503155976445</v>
      </c>
      <c r="P2916" s="20">
        <v>-1.4482639987203045</v>
      </c>
      <c r="R2916" s="20">
        <v>-0.34948868406202505</v>
      </c>
      <c r="S2916" s="20">
        <v>-0.49239514518873717</v>
      </c>
      <c r="T2916" s="20">
        <v>-0.029143761877748663</v>
      </c>
      <c r="U2916" s="20">
        <v>-0.5323526409987149</v>
      </c>
      <c r="V2916" s="21">
        <f t="shared" si="4"/>
        <v>65.9799835</v>
      </c>
      <c r="W2916" s="19">
        <f t="shared" si="5"/>
        <v>0.3207075077</v>
      </c>
      <c r="X2916" s="19">
        <f t="shared" si="6"/>
        <v>0.04998237892</v>
      </c>
      <c r="Y2916" s="20">
        <v>0.032910014855826904</v>
      </c>
      <c r="Z2916" s="20">
        <v>-0.5443986736113297</v>
      </c>
      <c r="AA2916" s="20">
        <v>-0.9867504496527456</v>
      </c>
      <c r="AB2916" s="20">
        <v>0.9082159750314629</v>
      </c>
      <c r="AC2916" s="20">
        <v>0.2488803753561888</v>
      </c>
      <c r="AD2916" s="20">
        <v>-0.7129957279849495</v>
      </c>
      <c r="AE2916" s="20">
        <v>0.10948445056673808</v>
      </c>
      <c r="AF2916" s="20">
        <v>-0.595809100283416</v>
      </c>
      <c r="AG2916" s="20">
        <v>2.0850499053605613</v>
      </c>
      <c r="AH2916" s="20">
        <v>0.31288766995279116</v>
      </c>
      <c r="AI2916" s="20">
        <v>0.41448181282080077</v>
      </c>
      <c r="AJ2916" s="20">
        <v>-0.4996823137985403</v>
      </c>
      <c r="AK2916" s="20">
        <v>0.7064992639635421</v>
      </c>
      <c r="AL2916" s="20">
        <v>-0.7724127341213018</v>
      </c>
      <c r="AM2916" s="20">
        <v>-0.9721035545222705</v>
      </c>
    </row>
    <row r="2917">
      <c r="A2917" s="16">
        <v>203925.0</v>
      </c>
      <c r="B2917" s="17" t="s">
        <v>51</v>
      </c>
      <c r="C2917" s="17" t="s">
        <v>621</v>
      </c>
      <c r="D2917" s="18">
        <f t="shared" si="1"/>
        <v>55.18010049</v>
      </c>
      <c r="E2917" s="19">
        <f t="shared" si="2"/>
        <v>0.1763983808</v>
      </c>
      <c r="F2917" s="20">
        <f t="shared" si="3"/>
        <v>-0.1739844556</v>
      </c>
      <c r="G2917" s="20">
        <v>0.4006161111504118</v>
      </c>
      <c r="H2917" s="20">
        <v>-0.39499845847244325</v>
      </c>
      <c r="I2917" s="20">
        <v>0.3001609618488937</v>
      </c>
      <c r="J2917" s="20">
        <v>0.08725052643686518</v>
      </c>
      <c r="K2917" s="20">
        <v>-0.5247606855006113</v>
      </c>
      <c r="L2917" s="20">
        <v>-0.0936332575591547</v>
      </c>
      <c r="M2917" s="20">
        <v>-0.41881681525665637</v>
      </c>
      <c r="N2917" s="20">
        <v>-0.15317785418065338</v>
      </c>
      <c r="O2917" s="20">
        <v>-0.2707500817369306</v>
      </c>
      <c r="P2917" s="20">
        <v>-1.0753983726124974</v>
      </c>
      <c r="R2917" s="20">
        <v>-0.3149177427682515</v>
      </c>
      <c r="S2917" s="20">
        <v>-0.1289176524027495</v>
      </c>
      <c r="T2917" s="20">
        <v>0.06939195249231694</v>
      </c>
      <c r="U2917" s="20">
        <v>-0.1559724856259072</v>
      </c>
      <c r="V2917" s="21">
        <f t="shared" si="4"/>
        <v>60.00113728</v>
      </c>
      <c r="W2917" s="19">
        <f t="shared" si="5"/>
        <v>0.04368147316</v>
      </c>
      <c r="X2917" s="19">
        <f t="shared" si="6"/>
        <v>-0.1683458782</v>
      </c>
      <c r="Y2917" s="20">
        <v>-0.06512227556673554</v>
      </c>
      <c r="Z2917" s="20">
        <v>-0.44368073897062354</v>
      </c>
      <c r="AA2917" s="20">
        <v>-1.854316855674669</v>
      </c>
      <c r="AB2917" s="20">
        <v>0.46420779724726696</v>
      </c>
      <c r="AC2917" s="20">
        <v>0.38674890511012705</v>
      </c>
      <c r="AD2917" s="20">
        <v>-0.5847204143551947</v>
      </c>
      <c r="AE2917" s="20">
        <v>0.23181435399699282</v>
      </c>
      <c r="AF2917" s="20">
        <v>-0.4974745723780599</v>
      </c>
      <c r="AG2917" s="20">
        <v>0.8217973399067454</v>
      </c>
      <c r="AH2917" s="20">
        <v>-0.2114657035107215</v>
      </c>
      <c r="AI2917" s="20">
        <v>-0.4548770510648289</v>
      </c>
      <c r="AJ2917" s="20">
        <v>-0.39499845847244325</v>
      </c>
      <c r="AK2917" s="20">
        <v>0.6936038258890729</v>
      </c>
      <c r="AL2917" s="20">
        <v>-0.24107857263887839</v>
      </c>
      <c r="AM2917" s="20">
        <v>-0.32687295389002075</v>
      </c>
    </row>
    <row r="2918">
      <c r="A2918" s="16">
        <v>203925.0</v>
      </c>
      <c r="B2918" s="17" t="s">
        <v>101</v>
      </c>
      <c r="C2918" s="17" t="s">
        <v>621</v>
      </c>
      <c r="D2918" s="18">
        <f t="shared" si="1"/>
        <v>47.81099883</v>
      </c>
      <c r="E2918" s="19">
        <f t="shared" si="2"/>
        <v>-0.0532018417</v>
      </c>
      <c r="F2918" s="20">
        <f t="shared" si="3"/>
        <v>-0.3753235144</v>
      </c>
      <c r="G2918" s="20">
        <v>0.26972710871905764</v>
      </c>
      <c r="H2918" s="20">
        <v>-0.7629780711338752</v>
      </c>
      <c r="I2918" s="20">
        <v>-0.33791559486515277</v>
      </c>
      <c r="J2918" s="20">
        <v>-0.3141750308871915</v>
      </c>
      <c r="K2918" s="20">
        <v>-0.8166246326467032</v>
      </c>
      <c r="L2918" s="20">
        <v>-0.3565363415040102</v>
      </c>
      <c r="M2918" s="20">
        <v>-0.592724760736409</v>
      </c>
      <c r="N2918" s="20">
        <v>-0.2508757940895207</v>
      </c>
      <c r="O2918" s="20">
        <v>-0.44544503155976445</v>
      </c>
      <c r="P2918" s="20">
        <v>-0.5581976654307004</v>
      </c>
      <c r="R2918" s="20">
        <v>-0.3149177427682515</v>
      </c>
      <c r="S2918" s="20">
        <v>0.18209265446804354</v>
      </c>
      <c r="T2918" s="20">
        <v>0.18643000624191453</v>
      </c>
      <c r="U2918" s="20">
        <v>0.17418554540287143</v>
      </c>
      <c r="V2918" s="21">
        <f t="shared" si="4"/>
        <v>54.34469228</v>
      </c>
      <c r="W2918" s="19">
        <f t="shared" si="5"/>
        <v>-0.1644074637</v>
      </c>
      <c r="X2918" s="19">
        <f t="shared" si="6"/>
        <v>-0.3323438035</v>
      </c>
      <c r="Y2918" s="20">
        <v>-0.3886288339611917</v>
      </c>
      <c r="Z2918" s="20">
        <v>-0.6538746895251406</v>
      </c>
      <c r="AA2918" s="20">
        <v>-1.7488020225098402</v>
      </c>
      <c r="AB2918" s="20">
        <v>0.21638927941422728</v>
      </c>
      <c r="AC2918" s="20">
        <v>0.15512977512351084</v>
      </c>
      <c r="AD2918" s="20">
        <v>-0.8468482291638235</v>
      </c>
      <c r="AE2918" s="20">
        <v>0.048319498851610576</v>
      </c>
      <c r="AF2918" s="20">
        <v>-0.6941436281887724</v>
      </c>
      <c r="AG2918" s="20">
        <v>0.329996722821672</v>
      </c>
      <c r="AH2918" s="20">
        <v>-0.036681245689550675</v>
      </c>
      <c r="AI2918" s="20">
        <v>-0.059413712222267996</v>
      </c>
      <c r="AJ2918" s="20">
        <v>-0.7629780711338752</v>
      </c>
      <c r="AK2918" s="20">
        <v>0.6936038258890729</v>
      </c>
      <c r="AL2918" s="20">
        <v>-0.34117507273750275</v>
      </c>
      <c r="AM2918" s="20">
        <v>-0.475772323266694</v>
      </c>
    </row>
    <row r="2919">
      <c r="A2919" s="16">
        <v>203925.0</v>
      </c>
      <c r="B2919" s="17" t="s">
        <v>73</v>
      </c>
      <c r="C2919" s="17" t="s">
        <v>621</v>
      </c>
      <c r="D2919" s="18">
        <f t="shared" si="1"/>
        <v>43.01500565</v>
      </c>
      <c r="E2919" s="19">
        <f t="shared" si="2"/>
        <v>-0.2292334888</v>
      </c>
      <c r="F2919" s="20">
        <f t="shared" si="3"/>
        <v>-0.5296876772</v>
      </c>
      <c r="G2919" s="20">
        <v>0.026647532775114245</v>
      </c>
      <c r="H2919" s="20">
        <v>-0.9533123535449607</v>
      </c>
      <c r="I2919" s="20">
        <v>0.23739933331964316</v>
      </c>
      <c r="J2919" s="20">
        <v>-0.6508545305783358</v>
      </c>
      <c r="K2919" s="20">
        <v>-0.9883093074385219</v>
      </c>
      <c r="L2919" s="20">
        <v>-0.7508909674212931</v>
      </c>
      <c r="M2919" s="20">
        <v>-0.8163206906389481</v>
      </c>
      <c r="N2919" s="20">
        <v>-0.21830981411989825</v>
      </c>
      <c r="O2919" s="20">
        <v>-0.794834931205432</v>
      </c>
      <c r="P2919" s="20">
        <v>-0.7386165167731876</v>
      </c>
      <c r="Q2919" s="20">
        <v>-0.9165154549446022</v>
      </c>
      <c r="R2919" s="20">
        <v>0.08610517623952142</v>
      </c>
      <c r="S2919" s="20">
        <v>-0.2515517977948913</v>
      </c>
      <c r="T2919" s="20">
        <v>-0.29377024370128735</v>
      </c>
      <c r="U2919" s="20">
        <v>-0.2814325374168432</v>
      </c>
      <c r="V2919" s="21">
        <f t="shared" si="4"/>
        <v>68.19608221</v>
      </c>
      <c r="W2919" s="19">
        <f t="shared" si="5"/>
        <v>0.4354847493</v>
      </c>
      <c r="X2919" s="19">
        <f t="shared" si="6"/>
        <v>0.1404399966</v>
      </c>
      <c r="Y2919" s="20">
        <v>0.32700688612351436</v>
      </c>
      <c r="Z2919" s="20">
        <v>-0.26414007287197344</v>
      </c>
      <c r="AA2919" s="20">
        <v>0.9125165473141675</v>
      </c>
      <c r="AB2919" s="20">
        <v>0.3919273962126304</v>
      </c>
      <c r="AC2919" s="20">
        <v>0.5246174348640653</v>
      </c>
      <c r="AD2919" s="20">
        <v>-0.3225925995465661</v>
      </c>
      <c r="AE2919" s="20">
        <v>0.35414425742724787</v>
      </c>
      <c r="AF2919" s="20">
        <v>-0.3827509564884775</v>
      </c>
      <c r="AG2919" s="20">
        <v>-0.12323129684496446</v>
      </c>
      <c r="AH2919" s="20">
        <v>0.31288766995279116</v>
      </c>
      <c r="AI2919" s="20">
        <v>0.11148589349883876</v>
      </c>
      <c r="AJ2919" s="20">
        <v>-0.9533123535449607</v>
      </c>
      <c r="AK2919" s="20">
        <v>0.5440167442252297</v>
      </c>
      <c r="AL2919" s="20">
        <v>0.0777219242505761</v>
      </c>
      <c r="AM2919" s="20">
        <v>0.05364765673925528</v>
      </c>
    </row>
    <row r="2920">
      <c r="A2920" s="16">
        <v>203925.0</v>
      </c>
      <c r="B2920" s="17" t="s">
        <v>102</v>
      </c>
      <c r="C2920" s="17" t="s">
        <v>621</v>
      </c>
      <c r="D2920" s="18">
        <f t="shared" si="1"/>
        <v>39.79615565</v>
      </c>
      <c r="E2920" s="19">
        <f t="shared" si="2"/>
        <v>-0.362031918</v>
      </c>
      <c r="F2920" s="20">
        <f t="shared" si="3"/>
        <v>-0.6461401373</v>
      </c>
      <c r="G2920" s="20">
        <v>-0.24447968654697647</v>
      </c>
      <c r="H2920" s="20">
        <v>-0.9120732590225588</v>
      </c>
      <c r="I2920" s="20">
        <v>-0.5994223804036964</v>
      </c>
      <c r="J2920" s="20">
        <v>-0.7156005882112481</v>
      </c>
      <c r="K2920" s="20">
        <v>-0.9539723724801582</v>
      </c>
      <c r="L2920" s="20">
        <v>-0.7508909674212931</v>
      </c>
      <c r="M2920" s="20">
        <v>-0.7169447217933751</v>
      </c>
      <c r="N2920" s="20">
        <v>-0.31600775402876563</v>
      </c>
      <c r="O2920" s="20">
        <v>-0.794834931205432</v>
      </c>
      <c r="P2920" s="20">
        <v>-1.7128783140226191</v>
      </c>
      <c r="Q2920" s="20">
        <v>-0.4032450163005392</v>
      </c>
      <c r="R2920" s="20">
        <v>-0.280346801474478</v>
      </c>
      <c r="S2920" s="20">
        <v>0.2870270262984328</v>
      </c>
      <c r="T2920" s="20">
        <v>-0.5183800380295592</v>
      </c>
      <c r="U2920" s="20">
        <v>0.2798361153320807</v>
      </c>
      <c r="V2920" s="21">
        <f t="shared" si="4"/>
        <v>50.23856855</v>
      </c>
      <c r="W2920" s="19">
        <f t="shared" si="5"/>
        <v>-0.363167649</v>
      </c>
      <c r="X2920" s="19">
        <f t="shared" si="6"/>
        <v>-0.4889896037</v>
      </c>
      <c r="Y2920" s="20">
        <v>-0.27099008545411674</v>
      </c>
      <c r="Z2920" s="20">
        <v>-0.6757698927079028</v>
      </c>
      <c r="AA2920" s="20">
        <v>-1.127436893872517</v>
      </c>
      <c r="AB2920" s="20">
        <v>-0.5167405025085151</v>
      </c>
      <c r="AC2920" s="20">
        <v>-0.42943279103318743</v>
      </c>
      <c r="AD2920" s="20">
        <v>-0.8691569793603027</v>
      </c>
      <c r="AE2920" s="20">
        <v>-0.44100011486940927</v>
      </c>
      <c r="AF2920" s="20">
        <v>-0.7105327161729984</v>
      </c>
      <c r="AG2920" s="20">
        <v>-0.03644295265348083</v>
      </c>
      <c r="AH2920" s="20">
        <v>-0.3862501613318923</v>
      </c>
      <c r="AI2920" s="20">
        <v>0.042960930818394846</v>
      </c>
      <c r="AJ2920" s="20">
        <v>-0.9120732590225588</v>
      </c>
      <c r="AK2920" s="20">
        <v>0.6807083878146036</v>
      </c>
      <c r="AL2920" s="20">
        <v>-0.31375137408034504</v>
      </c>
      <c r="AM2920" s="20">
        <v>-0.4178670129535433</v>
      </c>
    </row>
    <row r="2921">
      <c r="A2921" s="16">
        <v>203925.0</v>
      </c>
      <c r="B2921" s="17" t="s">
        <v>103</v>
      </c>
      <c r="C2921" s="17" t="s">
        <v>621</v>
      </c>
      <c r="D2921" s="18">
        <f t="shared" si="1"/>
        <v>28.92504993</v>
      </c>
      <c r="E2921" s="19">
        <f t="shared" si="2"/>
        <v>-1.349100748</v>
      </c>
      <c r="F2921" s="20">
        <f t="shared" si="3"/>
        <v>-1.511712074</v>
      </c>
      <c r="G2921" s="20">
        <v>-2.001766057756954</v>
      </c>
      <c r="H2921" s="20">
        <v>-1.9215899731431132</v>
      </c>
      <c r="I2921" s="20">
        <v>-1.2333128806497353</v>
      </c>
      <c r="J2921" s="20">
        <v>-1.870991126530238</v>
      </c>
      <c r="K2921" s="20">
        <v>-1.713613827771612</v>
      </c>
      <c r="L2921" s="20">
        <v>-1.882342509393721</v>
      </c>
      <c r="M2921" s="20">
        <v>-1.6921007295819819</v>
      </c>
      <c r="N2921" s="20">
        <v>-1.0229139343021636</v>
      </c>
      <c r="O2921" s="20">
        <v>-1.7948349312054321</v>
      </c>
      <c r="P2921" s="20">
        <v>0.0032465949435479175</v>
      </c>
      <c r="Q2921" s="20">
        <v>-1.9165154549446022</v>
      </c>
      <c r="R2921" s="20">
        <v>0.11896896114316986</v>
      </c>
      <c r="S2921" s="20">
        <v>0.11053998655072296</v>
      </c>
      <c r="T2921" s="20">
        <v>-1.5807716475651903</v>
      </c>
      <c r="U2921" s="20">
        <v>0.11241417555279869</v>
      </c>
      <c r="V2921" s="21">
        <f t="shared" si="4"/>
        <v>31.11457078</v>
      </c>
      <c r="W2921" s="19">
        <f t="shared" si="5"/>
        <v>-2.219852564</v>
      </c>
      <c r="X2921" s="19">
        <f t="shared" si="6"/>
        <v>-1.952270058</v>
      </c>
      <c r="Y2921" s="20">
        <v>-2.035641950750104</v>
      </c>
      <c r="Z2921" s="20">
        <v>-2.2538032567328248</v>
      </c>
      <c r="AA2921" s="20">
        <v>-3.0536226516526783</v>
      </c>
      <c r="AB2921" s="20">
        <v>-1.5683693603903983</v>
      </c>
      <c r="AC2921" s="20">
        <v>-2.135319663373351</v>
      </c>
      <c r="AD2921" s="20">
        <v>-2.253982920249566</v>
      </c>
      <c r="AE2921" s="20">
        <v>-2.1749795354509383</v>
      </c>
      <c r="AF2921" s="20">
        <v>-2.234983531668232</v>
      </c>
      <c r="AG2921" s="20">
        <v>-1.1907333423272295</v>
      </c>
      <c r="AH2921" s="20">
        <v>-1.735819076974234</v>
      </c>
      <c r="AI2921" s="20">
        <v>0.10950230133114171</v>
      </c>
      <c r="AJ2921" s="20">
        <v>-1.9215899731431132</v>
      </c>
      <c r="AK2921" s="20">
        <v>0.05333545972634526</v>
      </c>
      <c r="AL2921" s="20">
        <v>-2.606093173298885</v>
      </c>
      <c r="AM2921" s="20">
        <v>-2.9730382042210177</v>
      </c>
    </row>
    <row r="2922">
      <c r="A2922" s="16">
        <v>203926.0</v>
      </c>
      <c r="B2922" s="17" t="s">
        <v>36</v>
      </c>
      <c r="C2922" s="17" t="s">
        <v>622</v>
      </c>
      <c r="D2922" s="18">
        <f t="shared" si="1"/>
        <v>28.13352436</v>
      </c>
      <c r="E2922" s="19">
        <f t="shared" si="2"/>
        <v>-1.497470564</v>
      </c>
      <c r="F2922" s="20">
        <f t="shared" si="3"/>
        <v>-1.641819261</v>
      </c>
      <c r="G2922" s="20">
        <v>-1.6932419805973336</v>
      </c>
      <c r="H2922" s="20">
        <v>-1.531404694200388</v>
      </c>
      <c r="I2922" s="20">
        <v>-1.3065347806005274</v>
      </c>
      <c r="J2922" s="20">
        <v>-1.8968895495834026</v>
      </c>
      <c r="K2922" s="20">
        <v>-1.713613827771612</v>
      </c>
      <c r="L2922" s="20">
        <v>-1.882342509393721</v>
      </c>
      <c r="M2922" s="20">
        <v>-1.6424127451591954</v>
      </c>
      <c r="O2922" s="20">
        <v>-1.6201399813825983</v>
      </c>
      <c r="P2922" s="20">
        <v>-1.8348399041558476</v>
      </c>
      <c r="S2922" s="20">
        <v>-1.4019998730697871</v>
      </c>
      <c r="T2922" s="20">
        <v>0.043739956643736505</v>
      </c>
      <c r="U2922" s="20">
        <v>-1.4399083923106568</v>
      </c>
      <c r="V2922" s="21">
        <f t="shared" si="4"/>
        <v>40.56722582</v>
      </c>
      <c r="W2922" s="19">
        <f t="shared" si="5"/>
        <v>-1.129587768</v>
      </c>
      <c r="X2922" s="19">
        <f t="shared" si="6"/>
        <v>-1.093016475</v>
      </c>
      <c r="Y2922" s="20">
        <v>-1.3690223758766793</v>
      </c>
      <c r="Z2922" s="20">
        <v>-1.2422448696892112</v>
      </c>
      <c r="AA2922" s="20">
        <v>0.07450327424072138</v>
      </c>
      <c r="AB2922" s="20">
        <v>0.35054318823536024</v>
      </c>
      <c r="AC2922" s="20">
        <v>-1.91473001576705</v>
      </c>
      <c r="AD2922" s="20">
        <v>-1.2835522867027276</v>
      </c>
      <c r="AE2922" s="20">
        <v>-1.6856599217299189</v>
      </c>
      <c r="AF2922" s="20">
        <v>-1.3171946045515732</v>
      </c>
      <c r="AH2922" s="20">
        <v>-1.735819076974234</v>
      </c>
      <c r="AI2922" s="20">
        <v>-1.4920291392650697</v>
      </c>
      <c r="AJ2922" s="20">
        <v>-1.531404694200388</v>
      </c>
      <c r="AL2922" s="20">
        <v>0.26323735600444037</v>
      </c>
      <c r="AM2922" s="20">
        <v>0.30608326568387856</v>
      </c>
    </row>
    <row r="2923">
      <c r="A2923" s="16">
        <v>203926.0</v>
      </c>
      <c r="B2923" s="17" t="s">
        <v>37</v>
      </c>
      <c r="C2923" s="17" t="s">
        <v>622</v>
      </c>
      <c r="D2923" s="18">
        <f t="shared" si="1"/>
        <v>43.10403181</v>
      </c>
      <c r="E2923" s="19">
        <f t="shared" si="2"/>
        <v>-0.2259658818</v>
      </c>
      <c r="F2923" s="20">
        <f t="shared" si="3"/>
        <v>-0.5268222753</v>
      </c>
      <c r="G2923" s="20">
        <v>-0.14163832749376962</v>
      </c>
      <c r="H2923" s="20">
        <v>-0.5789882648031592</v>
      </c>
      <c r="I2923" s="20">
        <v>-0.5366607518744458</v>
      </c>
      <c r="J2923" s="20">
        <v>-0.521362415312511</v>
      </c>
      <c r="K2923" s="20">
        <v>-0.7994561651675213</v>
      </c>
      <c r="L2923" s="20">
        <v>-0.6194394254488655</v>
      </c>
      <c r="M2923" s="20">
        <v>-0.6424127451591954</v>
      </c>
      <c r="N2923" s="20">
        <v>-0.4462716739072555</v>
      </c>
      <c r="O2923" s="20">
        <v>-0.6201399813825982</v>
      </c>
      <c r="P2923" s="20">
        <v>-0.2815554267055532</v>
      </c>
      <c r="R2923" s="20">
        <v>-0.6813697204822509</v>
      </c>
      <c r="S2923" s="20">
        <v>-0.42033178140160216</v>
      </c>
      <c r="T2923" s="20">
        <v>-0.03774950112404242</v>
      </c>
      <c r="U2923" s="20">
        <v>-0.4597178741723835</v>
      </c>
      <c r="V2923" s="21">
        <f t="shared" si="4"/>
        <v>48.12154319</v>
      </c>
      <c r="W2923" s="19">
        <f t="shared" si="5"/>
        <v>-0.4908241018</v>
      </c>
      <c r="X2923" s="19">
        <f t="shared" si="6"/>
        <v>-0.5895975155</v>
      </c>
      <c r="Y2923" s="20">
        <v>-0.839577369904979</v>
      </c>
      <c r="Z2923" s="20">
        <v>-0.7808668679851614</v>
      </c>
      <c r="AA2923" s="20">
        <v>-0.24814661749894604</v>
      </c>
      <c r="AB2923" s="20">
        <v>0.31964699517799383</v>
      </c>
      <c r="AC2923" s="20">
        <v>-0.4073738262725573</v>
      </c>
      <c r="AD2923" s="20">
        <v>-0.9974322929900571</v>
      </c>
      <c r="AE2923" s="20">
        <v>-0.563330018299664</v>
      </c>
      <c r="AF2923" s="20">
        <v>-0.8580345080310328</v>
      </c>
      <c r="AG2923" s="20">
        <v>-0.6728908100576936</v>
      </c>
      <c r="AH2923" s="20">
        <v>-0.5610346191530632</v>
      </c>
      <c r="AI2923" s="20">
        <v>-0.21132447286325173</v>
      </c>
      <c r="AJ2923" s="20">
        <v>-0.5789882648031592</v>
      </c>
      <c r="AK2923" s="20">
        <v>-1.7487921454154023</v>
      </c>
      <c r="AL2923" s="20">
        <v>-0.4947477852175835</v>
      </c>
      <c r="AM2923" s="20">
        <v>-0.6329438798309602</v>
      </c>
    </row>
    <row r="2924">
      <c r="A2924" s="16">
        <v>203926.0</v>
      </c>
      <c r="B2924" s="17" t="s">
        <v>48</v>
      </c>
      <c r="C2924" s="17" t="s">
        <v>622</v>
      </c>
      <c r="D2924" s="18">
        <f t="shared" si="1"/>
        <v>39.25860199</v>
      </c>
      <c r="E2924" s="19">
        <f t="shared" si="2"/>
        <v>-0.3798897055</v>
      </c>
      <c r="F2924" s="20">
        <f t="shared" si="3"/>
        <v>-0.6617998353</v>
      </c>
      <c r="G2924" s="20">
        <v>-0.24447968654697647</v>
      </c>
      <c r="H2924" s="20">
        <v>-0.5821605028433441</v>
      </c>
      <c r="I2924" s="20">
        <v>-0.4634388519236537</v>
      </c>
      <c r="J2924" s="20">
        <v>-0.7285497997378305</v>
      </c>
      <c r="K2924" s="20">
        <v>-0.9883093074385219</v>
      </c>
      <c r="L2924" s="20">
        <v>-0.7508909674212931</v>
      </c>
      <c r="M2924" s="20">
        <v>-0.7914766984275549</v>
      </c>
      <c r="N2924" s="20">
        <v>-0.4462716739072555</v>
      </c>
      <c r="O2924" s="20">
        <v>-0.6201399813825982</v>
      </c>
      <c r="P2924" s="20">
        <v>-1.1836496834179897</v>
      </c>
      <c r="R2924" s="20">
        <v>-0.6813697204822509</v>
      </c>
      <c r="S2924" s="20">
        <v>-1.0720627293361296</v>
      </c>
      <c r="T2924" s="20">
        <v>-0.07862676254393877</v>
      </c>
      <c r="U2924" s="20">
        <v>-1.1398434180916677</v>
      </c>
      <c r="V2924" s="21">
        <f t="shared" si="4"/>
        <v>60.39532624</v>
      </c>
      <c r="W2924" s="19">
        <f t="shared" si="5"/>
        <v>0.06088066747</v>
      </c>
      <c r="X2924" s="19">
        <f t="shared" si="6"/>
        <v>-0.1547909424</v>
      </c>
      <c r="Y2924" s="20">
        <v>0.013303556771314447</v>
      </c>
      <c r="Z2924" s="20">
        <v>-0.4130274545147563</v>
      </c>
      <c r="AA2924" s="20">
        <v>0.19736045586366321</v>
      </c>
      <c r="AB2924" s="20">
        <v>1.0011479192188528</v>
      </c>
      <c r="AC2924" s="20">
        <v>-0.15369573152531082</v>
      </c>
      <c r="AD2924" s="20">
        <v>-0.5401029139622366</v>
      </c>
      <c r="AE2924" s="20">
        <v>-0.13517535629377195</v>
      </c>
      <c r="AF2924" s="20">
        <v>-0.44830730842538175</v>
      </c>
      <c r="AG2924" s="20">
        <v>-0.6728908100576936</v>
      </c>
      <c r="AH2924" s="20">
        <v>0.13810321213162033</v>
      </c>
      <c r="AI2924" s="20">
        <v>0.5573109519017257</v>
      </c>
      <c r="AJ2924" s="20">
        <v>-0.5821605028433441</v>
      </c>
      <c r="AK2924" s="20">
        <v>-1.7487921454154023</v>
      </c>
      <c r="AL2924" s="20">
        <v>-0.1540083294024036</v>
      </c>
      <c r="AM2924" s="20">
        <v>-0.22760670763890528</v>
      </c>
    </row>
    <row r="2925">
      <c r="A2925" s="16">
        <v>203926.0</v>
      </c>
      <c r="B2925" s="17" t="s">
        <v>49</v>
      </c>
      <c r="C2925" s="17" t="s">
        <v>622</v>
      </c>
      <c r="D2925" s="18">
        <f t="shared" si="1"/>
        <v>49.74385253</v>
      </c>
      <c r="E2925" s="19">
        <f t="shared" si="2"/>
        <v>0.007726596853</v>
      </c>
      <c r="F2925" s="20">
        <f t="shared" si="3"/>
        <v>-0.3218946703</v>
      </c>
      <c r="G2925" s="20">
        <v>-0.010749325062415485</v>
      </c>
      <c r="H2925" s="20">
        <v>-0.44258202907521477</v>
      </c>
      <c r="I2925" s="20">
        <v>-0.35883613770823625</v>
      </c>
      <c r="J2925" s="20">
        <v>-0.48251478073276366</v>
      </c>
      <c r="K2925" s="20">
        <v>-0.713613827771612</v>
      </c>
      <c r="L2925" s="20">
        <v>-0.48798788347643784</v>
      </c>
      <c r="M2925" s="20">
        <v>-0.5678807685250158</v>
      </c>
      <c r="N2925" s="20">
        <v>0.10734998557632631</v>
      </c>
      <c r="O2925" s="20">
        <v>-0.2707500817369306</v>
      </c>
      <c r="P2925" s="20">
        <v>-0.18533203932289333</v>
      </c>
      <c r="R2925" s="20">
        <v>0.044620046686993146</v>
      </c>
      <c r="S2925" s="20">
        <v>-0.5638263742058094</v>
      </c>
      <c r="T2925" s="20">
        <v>0.566803680928107</v>
      </c>
      <c r="U2925" s="20">
        <v>-0.6049874078250462</v>
      </c>
      <c r="V2925" s="21">
        <f t="shared" si="4"/>
        <v>56.13956206</v>
      </c>
      <c r="W2925" s="19">
        <f t="shared" si="5"/>
        <v>-0.1010196051</v>
      </c>
      <c r="X2925" s="19">
        <f t="shared" si="6"/>
        <v>-0.2823869079</v>
      </c>
      <c r="Y2925" s="20">
        <v>-0.6729224761866229</v>
      </c>
      <c r="Z2925" s="20">
        <v>-0.697665095890665</v>
      </c>
      <c r="AA2925" s="20">
        <v>0.10356949305048231</v>
      </c>
      <c r="AB2925" s="20">
        <v>0.03052539103944755</v>
      </c>
      <c r="AC2925" s="20">
        <v>-0.39082960270208467</v>
      </c>
      <c r="AD2925" s="20">
        <v>-0.8914657295567817</v>
      </c>
      <c r="AE2925" s="20">
        <v>-0.44100011486940927</v>
      </c>
      <c r="AF2925" s="20">
        <v>-0.7433108921414505</v>
      </c>
      <c r="AG2925" s="20">
        <v>0.7446521450698711</v>
      </c>
      <c r="AH2925" s="20">
        <v>-0.2114657035107215</v>
      </c>
      <c r="AI2925" s="20">
        <v>0.1296491366189563</v>
      </c>
      <c r="AJ2925" s="20">
        <v>-0.44258202907521477</v>
      </c>
      <c r="AK2925" s="20">
        <v>0.5594912699145929</v>
      </c>
      <c r="AL2925" s="20">
        <v>-0.35420132959965234</v>
      </c>
      <c r="AM2925" s="20">
        <v>-0.4923166976418799</v>
      </c>
    </row>
    <row r="2926">
      <c r="A2926" s="16">
        <v>203926.0</v>
      </c>
      <c r="B2926" s="17" t="s">
        <v>50</v>
      </c>
      <c r="C2926" s="17" t="s">
        <v>622</v>
      </c>
      <c r="D2926" s="18">
        <f t="shared" si="1"/>
        <v>38.12189395</v>
      </c>
      <c r="E2926" s="19">
        <f t="shared" si="2"/>
        <v>-0.4176516861</v>
      </c>
      <c r="F2926" s="20">
        <f t="shared" si="3"/>
        <v>-0.6949137475</v>
      </c>
      <c r="G2926" s="20">
        <v>-0.3286226166814184</v>
      </c>
      <c r="H2926" s="20">
        <v>-0.9469678774645912</v>
      </c>
      <c r="I2926" s="20">
        <v>-0.8504688945206981</v>
      </c>
      <c r="J2926" s="20">
        <v>-0.8321434919504904</v>
      </c>
      <c r="K2926" s="20">
        <v>-1.0140620086572947</v>
      </c>
      <c r="L2926" s="20">
        <v>-0.8823425093937209</v>
      </c>
      <c r="M2926" s="20">
        <v>-0.8163206906389481</v>
      </c>
      <c r="N2926" s="20">
        <v>-0.41370569393763296</v>
      </c>
      <c r="O2926" s="20">
        <v>-0.6201399813825982</v>
      </c>
      <c r="P2926" s="20">
        <v>-0.7025327465046902</v>
      </c>
      <c r="R2926" s="20">
        <v>-0.6053136496359491</v>
      </c>
      <c r="S2926" s="20">
        <v>-0.010076315630982926</v>
      </c>
      <c r="T2926" s="20">
        <v>0.26302108553393067</v>
      </c>
      <c r="U2926" s="20">
        <v>-0.03051243383497118</v>
      </c>
      <c r="V2926" s="21">
        <f t="shared" si="4"/>
        <v>45.00169442</v>
      </c>
      <c r="W2926" s="19">
        <f t="shared" si="5"/>
        <v>-0.7032322477</v>
      </c>
      <c r="X2926" s="19">
        <f t="shared" si="6"/>
        <v>-0.7569994725</v>
      </c>
      <c r="Y2926" s="20">
        <v>-1.1042645540458977</v>
      </c>
      <c r="Z2926" s="20">
        <v>-1.0698835499976225</v>
      </c>
      <c r="AA2926" s="20">
        <v>-2.1708613551691545</v>
      </c>
      <c r="AB2926" s="20">
        <v>-0.1553384973353322</v>
      </c>
      <c r="AC2926" s="20">
        <v>-0.8264941567245295</v>
      </c>
      <c r="AD2926" s="20">
        <v>-1.3432179210354824</v>
      </c>
      <c r="AE2926" s="20">
        <v>-0.8079898251601739</v>
      </c>
      <c r="AF2926" s="20">
        <v>-1.0874817398101972</v>
      </c>
      <c r="AG2926" s="20">
        <v>0.503573411204639</v>
      </c>
      <c r="AH2926" s="20">
        <v>-0.5610346191530632</v>
      </c>
      <c r="AI2926" s="20">
        <v>0.2328493816196246</v>
      </c>
      <c r="AJ2926" s="20">
        <v>-0.9469678774645912</v>
      </c>
      <c r="AK2926" s="20">
        <v>0.8019255057146146</v>
      </c>
      <c r="AL2926" s="20">
        <v>-0.4707520488925712</v>
      </c>
      <c r="AM2926" s="20">
        <v>-0.6081273182681813</v>
      </c>
    </row>
    <row r="2927">
      <c r="A2927" s="16">
        <v>203926.0</v>
      </c>
      <c r="B2927" s="17" t="s">
        <v>51</v>
      </c>
      <c r="C2927" s="17" t="s">
        <v>622</v>
      </c>
      <c r="D2927" s="18">
        <f t="shared" si="1"/>
        <v>42.61008447</v>
      </c>
      <c r="E2927" s="19">
        <f t="shared" si="2"/>
        <v>-0.246092583</v>
      </c>
      <c r="F2927" s="20">
        <f t="shared" si="3"/>
        <v>-0.5444716096</v>
      </c>
      <c r="G2927" s="20">
        <v>-0.13228911303438717</v>
      </c>
      <c r="H2927" s="20">
        <v>-0.7217389766114733</v>
      </c>
      <c r="I2927" s="20">
        <v>-0.7354059088837389</v>
      </c>
      <c r="J2927" s="20">
        <v>-0.6249561075251708</v>
      </c>
      <c r="K2927" s="20">
        <v>-0.842377333865476</v>
      </c>
      <c r="L2927" s="20">
        <v>-0.7508909674212931</v>
      </c>
      <c r="M2927" s="20">
        <v>-0.6672567373705887</v>
      </c>
      <c r="N2927" s="20">
        <v>-0.2508757940895207</v>
      </c>
      <c r="O2927" s="20">
        <v>-0.6201399813825982</v>
      </c>
      <c r="P2927" s="20">
        <v>-0.37777881408821307</v>
      </c>
      <c r="R2927" s="20">
        <v>-0.3425744958032703</v>
      </c>
      <c r="S2927" s="20">
        <v>-0.1611565256759413</v>
      </c>
      <c r="T2927" s="20">
        <v>0.1365167186134098</v>
      </c>
      <c r="U2927" s="20">
        <v>-0.1889882887287851</v>
      </c>
      <c r="V2927" s="21">
        <f t="shared" si="4"/>
        <v>55.81503067</v>
      </c>
      <c r="W2927" s="19">
        <f t="shared" si="5"/>
        <v>-0.1124807986</v>
      </c>
      <c r="X2927" s="19">
        <f t="shared" si="6"/>
        <v>-0.2914196417</v>
      </c>
      <c r="Y2927" s="20">
        <v>-0.5454804986372916</v>
      </c>
      <c r="Z2927" s="20">
        <v>-0.4787130640630431</v>
      </c>
      <c r="AA2927" s="20">
        <v>-0.4240046727736603</v>
      </c>
      <c r="AB2927" s="20">
        <v>-0.01077769526605907</v>
      </c>
      <c r="AC2927" s="20">
        <v>-0.30259374365956415</v>
      </c>
      <c r="AD2927" s="20">
        <v>-0.6181835396499133</v>
      </c>
      <c r="AE2927" s="20">
        <v>-0.3186702114391542</v>
      </c>
      <c r="AF2927" s="20">
        <v>-0.5630309243149639</v>
      </c>
      <c r="AG2927" s="20">
        <v>0.4071419176585463</v>
      </c>
      <c r="AH2927" s="20">
        <v>-0.3862501613318923</v>
      </c>
      <c r="AI2927" s="20">
        <v>-0.04620408086218244</v>
      </c>
      <c r="AJ2927" s="20">
        <v>-0.7217389766114733</v>
      </c>
      <c r="AK2927" s="20">
        <v>0.7039201763486482</v>
      </c>
      <c r="AL2927" s="20">
        <v>-0.23490824044101777</v>
      </c>
      <c r="AM2927" s="20">
        <v>-0.3186007667024278</v>
      </c>
    </row>
    <row r="2928">
      <c r="A2928" s="16">
        <v>203926.0</v>
      </c>
      <c r="B2928" s="17" t="s">
        <v>101</v>
      </c>
      <c r="C2928" s="17" t="s">
        <v>622</v>
      </c>
      <c r="D2928" s="18">
        <f t="shared" si="1"/>
        <v>59.42375063</v>
      </c>
      <c r="E2928" s="19">
        <f t="shared" si="2"/>
        <v>0.3162754075</v>
      </c>
      <c r="F2928" s="20">
        <f t="shared" si="3"/>
        <v>-0.05132469245</v>
      </c>
      <c r="G2928" s="20">
        <v>0.16688574966585082</v>
      </c>
      <c r="H2928" s="20">
        <v>-0.32838145962856335</v>
      </c>
      <c r="I2928" s="20">
        <v>-0.11824989501277614</v>
      </c>
      <c r="J2928" s="20">
        <v>0.061352103383700216</v>
      </c>
      <c r="K2928" s="20">
        <v>-0.3273233094900198</v>
      </c>
      <c r="L2928" s="20">
        <v>-0.0936332575591547</v>
      </c>
      <c r="M2928" s="20">
        <v>-0.22006487756551066</v>
      </c>
      <c r="N2928" s="20">
        <v>0.009652045667458956</v>
      </c>
      <c r="O2928" s="20">
        <v>-0.09605513191409688</v>
      </c>
      <c r="P2928" s="20">
        <v>-0.08910865194023344</v>
      </c>
      <c r="R2928" s="20">
        <v>0.6392402369398978</v>
      </c>
      <c r="S2928" s="20">
        <v>0.14353243349422576</v>
      </c>
      <c r="T2928" s="20">
        <v>0.35166019977075835</v>
      </c>
      <c r="U2928" s="20">
        <v>0.13456658167941796</v>
      </c>
      <c r="V2928" s="21">
        <f t="shared" si="4"/>
        <v>53.54131974</v>
      </c>
      <c r="W2928" s="19">
        <f t="shared" si="5"/>
        <v>-0.1927794746</v>
      </c>
      <c r="X2928" s="19">
        <f t="shared" si="6"/>
        <v>-0.354704199</v>
      </c>
      <c r="Y2928" s="20">
        <v>-0.6239063309753416</v>
      </c>
      <c r="Z2928" s="20">
        <v>-0.6232214050692736</v>
      </c>
      <c r="AA2928" s="20">
        <v>-0.8343401350813268</v>
      </c>
      <c r="AB2928" s="20">
        <v>0.3919273962126304</v>
      </c>
      <c r="AC2928" s="20">
        <v>-0.13715150795483835</v>
      </c>
      <c r="AD2928" s="20">
        <v>-0.8022307287708654</v>
      </c>
      <c r="AE2928" s="20">
        <v>-0.3186702114391542</v>
      </c>
      <c r="AF2928" s="20">
        <v>-0.595809100283416</v>
      </c>
      <c r="AG2928" s="20">
        <v>-0.11358814749035517</v>
      </c>
      <c r="AH2928" s="20">
        <v>-0.3862501613318923</v>
      </c>
      <c r="AI2928" s="20">
        <v>-0.08748417886244976</v>
      </c>
      <c r="AJ2928" s="20">
        <v>-0.32838145962856335</v>
      </c>
      <c r="AK2928" s="20">
        <v>0.3376897350337219</v>
      </c>
      <c r="AL2928" s="20">
        <v>-0.1341261478759646</v>
      </c>
      <c r="AM2928" s="20">
        <v>-0.2027901460761264</v>
      </c>
    </row>
    <row r="2929">
      <c r="A2929" s="16">
        <v>203926.0</v>
      </c>
      <c r="B2929" s="17" t="s">
        <v>73</v>
      </c>
      <c r="C2929" s="17" t="s">
        <v>622</v>
      </c>
      <c r="D2929" s="18">
        <f t="shared" si="1"/>
        <v>40.07967612</v>
      </c>
      <c r="E2929" s="19">
        <f t="shared" si="2"/>
        <v>-0.3519276356</v>
      </c>
      <c r="F2929" s="20">
        <f t="shared" si="3"/>
        <v>-0.6372795766</v>
      </c>
      <c r="G2929" s="20">
        <v>-0.6745435516785685</v>
      </c>
      <c r="H2929" s="20">
        <v>-0.8771786405805266</v>
      </c>
      <c r="I2929" s="20">
        <v>-0.7040250946191138</v>
      </c>
      <c r="J2929" s="20">
        <v>-0.6638037421049182</v>
      </c>
      <c r="K2929" s="20">
        <v>-0.962556606219749</v>
      </c>
      <c r="L2929" s="20">
        <v>-0.7508909674212931</v>
      </c>
      <c r="M2929" s="20">
        <v>-0.7666327062161616</v>
      </c>
      <c r="N2929" s="20">
        <v>-0.31600775402876563</v>
      </c>
      <c r="O2929" s="20">
        <v>-0.6201399813825982</v>
      </c>
      <c r="P2929" s="20">
        <v>-0.5100859717393704</v>
      </c>
      <c r="Q2929" s="20">
        <v>-0.5114011219472697</v>
      </c>
      <c r="R2929" s="20">
        <v>-0.28726098973323266</v>
      </c>
      <c r="S2929" s="20">
        <v>-0.03536170643348632</v>
      </c>
      <c r="T2929" s="20">
        <v>0.3757562696603815</v>
      </c>
      <c r="U2929" s="20">
        <v>-0.056925076317273504</v>
      </c>
      <c r="V2929" s="21">
        <f t="shared" si="4"/>
        <v>47.55246669</v>
      </c>
      <c r="W2929" s="19">
        <f t="shared" si="5"/>
        <v>-0.5295684431</v>
      </c>
      <c r="X2929" s="19">
        <f t="shared" si="6"/>
        <v>-0.6201324958</v>
      </c>
      <c r="Y2929" s="20">
        <v>-1.3297388220177913</v>
      </c>
      <c r="Z2929" s="20">
        <v>-0.9209961683548394</v>
      </c>
      <c r="AA2929" s="20">
        <v>-0.7991685240263838</v>
      </c>
      <c r="AB2929" s="20">
        <v>-0.8987940508344513</v>
      </c>
      <c r="AC2929" s="20">
        <v>-0.434947532223345</v>
      </c>
      <c r="AD2929" s="20">
        <v>-1.1535935443654104</v>
      </c>
      <c r="AE2929" s="20">
        <v>-0.44100011486940927</v>
      </c>
      <c r="AF2929" s="20">
        <v>-0.923590859967937</v>
      </c>
      <c r="AG2929" s="20">
        <v>-0.04608610200809013</v>
      </c>
      <c r="AH2929" s="20">
        <v>-0.3862501613318923</v>
      </c>
      <c r="AI2929" s="20">
        <v>-0.0437272749821666</v>
      </c>
      <c r="AJ2929" s="20">
        <v>-0.8771786405805266</v>
      </c>
      <c r="AK2929" s="20">
        <v>0.6832874754294974</v>
      </c>
      <c r="AL2929" s="20">
        <v>0.22032515726779417</v>
      </c>
      <c r="AM2929" s="20">
        <v>0.22736358767870737</v>
      </c>
    </row>
    <row r="2930">
      <c r="A2930" s="16">
        <v>203926.0</v>
      </c>
      <c r="B2930" s="17" t="s">
        <v>102</v>
      </c>
      <c r="C2930" s="17" t="s">
        <v>622</v>
      </c>
      <c r="D2930" s="18">
        <f t="shared" si="1"/>
        <v>41.82566328</v>
      </c>
      <c r="E2930" s="19">
        <f t="shared" si="2"/>
        <v>-0.2789012235</v>
      </c>
      <c r="F2930" s="20">
        <f t="shared" si="3"/>
        <v>-0.5732418814</v>
      </c>
      <c r="G2930" s="20">
        <v>-0.49690847695030227</v>
      </c>
      <c r="H2930" s="20">
        <v>-0.804217165656277</v>
      </c>
      <c r="I2930" s="20">
        <v>-0.452978580502112</v>
      </c>
      <c r="J2930" s="20">
        <v>-0.6249561075251708</v>
      </c>
      <c r="K2930" s="20">
        <v>-0.8681300350842488</v>
      </c>
      <c r="L2930" s="20">
        <v>-0.7508909674212931</v>
      </c>
      <c r="M2930" s="20">
        <v>-0.7169447217933751</v>
      </c>
      <c r="N2930" s="20">
        <v>-0.38113971396801055</v>
      </c>
      <c r="O2930" s="20">
        <v>-0.6201399813825982</v>
      </c>
      <c r="P2930" s="20">
        <v>-0.6784768996590251</v>
      </c>
      <c r="Q2930" s="20">
        <v>-0.41750252848509634</v>
      </c>
      <c r="R2930" s="20">
        <v>-0.10749209500561031</v>
      </c>
      <c r="S2930" s="20">
        <v>0.0196340185619586</v>
      </c>
      <c r="T2930" s="20">
        <v>0.49494575822155246</v>
      </c>
      <c r="U2930" s="20">
        <v>-0.10975036128187814</v>
      </c>
      <c r="V2930" s="21">
        <f t="shared" si="4"/>
        <v>48.40385525</v>
      </c>
      <c r="W2930" s="19">
        <f t="shared" si="5"/>
        <v>-0.471603497</v>
      </c>
      <c r="X2930" s="19">
        <f t="shared" si="6"/>
        <v>-0.5744494766</v>
      </c>
      <c r="Y2930" s="20">
        <v>-0.7415450794824167</v>
      </c>
      <c r="Z2930" s="20">
        <v>-0.8115201524410284</v>
      </c>
      <c r="AA2930" s="20">
        <v>-0.29504209890553657</v>
      </c>
      <c r="AB2930" s="20">
        <v>-0.41348278674474853</v>
      </c>
      <c r="AC2930" s="20">
        <v>-0.49009494412492016</v>
      </c>
      <c r="AD2930" s="20">
        <v>-1.0308954182847756</v>
      </c>
      <c r="AE2930" s="20">
        <v>-0.6244949700147915</v>
      </c>
      <c r="AF2930" s="20">
        <v>-0.7760890681099024</v>
      </c>
      <c r="AG2930" s="20">
        <v>-0.5089572710293357</v>
      </c>
      <c r="AH2930" s="20">
        <v>-0.7358190769742341</v>
      </c>
      <c r="AI2930" s="20">
        <v>-0.5390884509853744</v>
      </c>
      <c r="AJ2930" s="20">
        <v>-0.804217165656277</v>
      </c>
      <c r="AK2930" s="20">
        <v>0.6162311974422576</v>
      </c>
      <c r="AL2930" s="20">
        <v>-0.008662726519469876</v>
      </c>
      <c r="AM2930" s="20">
        <v>-0.1448848357629757</v>
      </c>
    </row>
    <row r="2931">
      <c r="A2931" s="16">
        <v>203926.0</v>
      </c>
      <c r="B2931" s="17" t="s">
        <v>103</v>
      </c>
      <c r="C2931" s="17" t="s">
        <v>622</v>
      </c>
      <c r="D2931" s="18">
        <f t="shared" si="1"/>
        <v>35.52487611</v>
      </c>
      <c r="E2931" s="19">
        <f t="shared" si="2"/>
        <v>-0.5241416888</v>
      </c>
      <c r="F2931" s="20">
        <f t="shared" si="3"/>
        <v>-0.7882960478</v>
      </c>
      <c r="G2931" s="20">
        <v>-0.6558451227598037</v>
      </c>
      <c r="H2931" s="20">
        <v>-1.0072404002281015</v>
      </c>
      <c r="I2931" s="20">
        <v>-0.5575812947175294</v>
      </c>
      <c r="J2931" s="20">
        <v>-0.9098387611099852</v>
      </c>
      <c r="K2931" s="20">
        <v>-1.0655674110948403</v>
      </c>
      <c r="L2931" s="20">
        <v>-0.8823425093937209</v>
      </c>
      <c r="M2931" s="20">
        <v>-0.8411646828503414</v>
      </c>
      <c r="N2931" s="20">
        <v>-0.4462716739072555</v>
      </c>
      <c r="O2931" s="20">
        <v>-0.9695298810282658</v>
      </c>
      <c r="P2931" s="20">
        <v>-0.7265885933503552</v>
      </c>
      <c r="Q2931" s="20">
        <v>-0.6760946612442237</v>
      </c>
      <c r="R2931" s="20">
        <v>-0.6813697204822509</v>
      </c>
      <c r="S2931" s="20">
        <v>0.0196340185619586</v>
      </c>
      <c r="T2931" s="20">
        <v>-1.5846311306453786</v>
      </c>
      <c r="U2931" s="20">
        <v>0.002503369267906718</v>
      </c>
      <c r="V2931" s="21">
        <f t="shared" si="4"/>
        <v>39.05478717</v>
      </c>
      <c r="W2931" s="19">
        <f t="shared" si="5"/>
        <v>-1.292167664</v>
      </c>
      <c r="X2931" s="19">
        <f t="shared" si="6"/>
        <v>-1.221148061</v>
      </c>
      <c r="Y2931" s="20">
        <v>-1.7022615256235287</v>
      </c>
      <c r="Z2931" s="20">
        <v>-1.3282469475542165</v>
      </c>
      <c r="AA2931" s="20">
        <v>-2.206032966224097</v>
      </c>
      <c r="AB2931" s="20">
        <v>-2.2824474420689222</v>
      </c>
      <c r="AC2931" s="20">
        <v>-1.0581132867111458</v>
      </c>
      <c r="AD2931" s="20">
        <v>-1.6332316735897099</v>
      </c>
      <c r="AE2931" s="20">
        <v>-1.0526496320206837</v>
      </c>
      <c r="AF2931" s="20">
        <v>-1.28415079562091</v>
      </c>
      <c r="AG2931" s="20">
        <v>-0.4028826281286336</v>
      </c>
      <c r="AH2931" s="20">
        <v>-0.9106035347954048</v>
      </c>
      <c r="AI2931" s="20">
        <v>-0.6513703175461016</v>
      </c>
      <c r="AJ2931" s="20">
        <v>-1.0072404002281015</v>
      </c>
      <c r="AK2931" s="20">
        <v>0.830295469478447</v>
      </c>
      <c r="AL2931" s="20">
        <v>-0.2637031240310331</v>
      </c>
      <c r="AM2931" s="20">
        <v>-0.35168951545279964</v>
      </c>
    </row>
    <row r="2932">
      <c r="A2932" s="16">
        <v>203926.0</v>
      </c>
      <c r="B2932" s="17" t="s">
        <v>104</v>
      </c>
      <c r="C2932" s="17" t="s">
        <v>622</v>
      </c>
      <c r="D2932" s="18">
        <f t="shared" si="1"/>
        <v>26.963785</v>
      </c>
      <c r="E2932" s="19">
        <f t="shared" si="2"/>
        <v>-1.716735763</v>
      </c>
      <c r="F2932" s="20">
        <f t="shared" si="3"/>
        <v>-1.83409542</v>
      </c>
      <c r="G2932" s="20">
        <v>-1.898924698703747</v>
      </c>
      <c r="H2932" s="20">
        <v>-2.0231015904290253</v>
      </c>
      <c r="I2932" s="20">
        <v>-1.6517237375114049</v>
      </c>
      <c r="J2932" s="20">
        <v>-2.0263816648492274</v>
      </c>
      <c r="K2932" s="20">
        <v>-2.031230476136477</v>
      </c>
      <c r="L2932" s="20">
        <v>-2.0137940513661485</v>
      </c>
      <c r="M2932" s="20">
        <v>-1.8908526672731276</v>
      </c>
      <c r="N2932" s="20">
        <v>-1.4462716739072554</v>
      </c>
      <c r="O2932" s="20">
        <v>-1.7948349312054321</v>
      </c>
      <c r="P2932" s="20">
        <v>-1.6784768996590251</v>
      </c>
      <c r="Q2932" s="20">
        <v>-1.9165154549446022</v>
      </c>
      <c r="R2932" s="20">
        <v>-1.6813697204822509</v>
      </c>
      <c r="S2932" s="20">
        <v>-1.4019998730697871</v>
      </c>
      <c r="T2932" s="20">
        <v>-1.5807716475651903</v>
      </c>
      <c r="U2932" s="20">
        <v>-1.4399083923106568</v>
      </c>
      <c r="V2932" s="21">
        <f t="shared" si="4"/>
        <v>30.82194167</v>
      </c>
      <c r="W2932" s="19">
        <f t="shared" si="5"/>
        <v>-2.254995585</v>
      </c>
      <c r="X2932" s="19">
        <f t="shared" si="6"/>
        <v>-1.979966785</v>
      </c>
      <c r="Y2932" s="20">
        <v>-2.466984028609379</v>
      </c>
      <c r="Z2932" s="20">
        <v>-2.2713194192790347</v>
      </c>
      <c r="AA2932" s="20">
        <v>-2.2212278566856978</v>
      </c>
      <c r="AB2932" s="20">
        <v>-2.5389918885698037</v>
      </c>
      <c r="AC2932" s="20">
        <v>-2.2345850047961866</v>
      </c>
      <c r="AD2932" s="20">
        <v>-2.4380301093705183</v>
      </c>
      <c r="AE2932" s="20">
        <v>-2.1749795354509383</v>
      </c>
      <c r="AF2932" s="20">
        <v>-2.28415079562091</v>
      </c>
      <c r="AG2932" s="20">
        <v>-1.547529868447773</v>
      </c>
      <c r="AH2932" s="20">
        <v>-1.910603534795405</v>
      </c>
      <c r="AI2932" s="20">
        <v>-1.5275300235452995</v>
      </c>
      <c r="AJ2932" s="20">
        <v>-2.0231015904290253</v>
      </c>
      <c r="AK2932" s="20">
        <v>0.2824665187165677</v>
      </c>
      <c r="AL2932" s="20">
        <v>0.123001761260803</v>
      </c>
      <c r="AM2932" s="20">
        <v>0.13644725223389753</v>
      </c>
    </row>
    <row r="2933">
      <c r="A2933" s="22">
        <v>203926.0</v>
      </c>
      <c r="B2933" s="23" t="s">
        <v>105</v>
      </c>
      <c r="C2933" s="23" t="s">
        <v>623</v>
      </c>
      <c r="D2933" s="18">
        <f t="shared" si="1"/>
        <v>35.20373131</v>
      </c>
      <c r="E2933" s="19">
        <f t="shared" si="2"/>
        <v>-0.5484745206</v>
      </c>
      <c r="F2933" s="20">
        <f t="shared" si="3"/>
        <v>-0.809633786</v>
      </c>
      <c r="G2933" s="20">
        <v>-1.1233058457289256</v>
      </c>
      <c r="H2933" s="20">
        <v>-1.1277854457551224</v>
      </c>
      <c r="I2933" s="20">
        <v>-0.3169950520220693</v>
      </c>
      <c r="J2933" s="20">
        <v>-1.0004832417960625</v>
      </c>
      <c r="K2933" s="20">
        <v>-0.8166246326467032</v>
      </c>
      <c r="L2933" s="20">
        <v>-1.0137940513661485</v>
      </c>
      <c r="M2933" s="20">
        <v>-0.915696659484521</v>
      </c>
      <c r="N2933" s="20">
        <v>-0.4462716739072555</v>
      </c>
      <c r="O2933" s="20">
        <v>-0.9695298810282658</v>
      </c>
      <c r="P2933" s="20">
        <v>-0.4379184312023755</v>
      </c>
      <c r="Q2933" s="20">
        <v>-0.9165154549446022</v>
      </c>
      <c r="R2933" s="20">
        <v>-0.6813697204822509</v>
      </c>
      <c r="S2933" s="20">
        <v>0.6517687886245458</v>
      </c>
      <c r="T2933" s="20">
        <v>-2.014918092960076</v>
      </c>
      <c r="U2933" s="20">
        <v>0.662819431325464</v>
      </c>
      <c r="V2933" s="21">
        <f t="shared" si="4"/>
        <v>43.77462701</v>
      </c>
      <c r="W2933" s="19">
        <f t="shared" si="5"/>
        <v>-0.8196719639</v>
      </c>
      <c r="X2933" s="19">
        <f t="shared" si="6"/>
        <v>-0.8487673106</v>
      </c>
      <c r="Y2933" s="20">
        <v>-1.1728871573416915</v>
      </c>
      <c r="Z2933" s="20">
        <v>-1.205633809730748</v>
      </c>
      <c r="AA2933" s="20">
        <v>-0.9867504496527456</v>
      </c>
      <c r="AB2933" s="20">
        <v>-0.49608895935576175</v>
      </c>
      <c r="AC2933" s="20">
        <v>-1.1298049221831936</v>
      </c>
      <c r="AD2933" s="20">
        <v>-1.1089760439724525</v>
      </c>
      <c r="AE2933" s="20">
        <v>-0.9914846803055563</v>
      </c>
      <c r="AF2933" s="20">
        <v>-1.0383144758575191</v>
      </c>
      <c r="AG2933" s="20">
        <v>-0.6728908100576936</v>
      </c>
      <c r="AH2933" s="20">
        <v>-0.2114657035107215</v>
      </c>
      <c r="AI2933" s="20">
        <v>1.7073744821891734</v>
      </c>
      <c r="AJ2933" s="20">
        <v>-1.1277854457551224</v>
      </c>
      <c r="AK2933" s="20">
        <v>-1.7487921454154023</v>
      </c>
      <c r="AL2933" s="20">
        <v>-0.7710415491884438</v>
      </c>
      <c r="AM2933" s="20">
        <v>-0.9721035545222705</v>
      </c>
    </row>
    <row r="2934">
      <c r="A2934" s="16">
        <v>203928.0</v>
      </c>
      <c r="B2934" s="17" t="s">
        <v>36</v>
      </c>
      <c r="C2934" s="17" t="s">
        <v>624</v>
      </c>
      <c r="D2934" s="18">
        <f t="shared" si="1"/>
        <v>74.72603425</v>
      </c>
      <c r="E2934" s="19">
        <f t="shared" si="2"/>
        <v>1.165570753</v>
      </c>
      <c r="F2934" s="20">
        <f t="shared" si="3"/>
        <v>0.6934321015</v>
      </c>
      <c r="G2934" s="20">
        <v>0.26037789425967517</v>
      </c>
      <c r="H2934" s="20">
        <v>1.0325086596106976</v>
      </c>
      <c r="I2934" s="20">
        <v>1.9424235750309473</v>
      </c>
      <c r="J2934" s="20">
        <v>0.10019973796344753</v>
      </c>
      <c r="K2934" s="20">
        <v>1.312265334771849</v>
      </c>
      <c r="L2934" s="20">
        <v>0.03781828441327295</v>
      </c>
      <c r="M2934" s="20">
        <v>1.0469787252155438</v>
      </c>
      <c r="O2934" s="20">
        <v>0.2533347677315706</v>
      </c>
      <c r="P2934" s="20">
        <v>0.27172905074474113</v>
      </c>
      <c r="S2934" s="20">
        <v>0.4039719587600115</v>
      </c>
      <c r="T2934" s="20">
        <v>1.0061266694514124</v>
      </c>
      <c r="U2934" s="20">
        <v>0.40529616712301675</v>
      </c>
      <c r="V2934" s="21">
        <f t="shared" si="4"/>
        <v>69.18592601</v>
      </c>
      <c r="W2934" s="19">
        <f t="shared" si="5"/>
        <v>0.4864430427</v>
      </c>
      <c r="X2934" s="19">
        <f t="shared" si="6"/>
        <v>0.1806009706</v>
      </c>
      <c r="Y2934" s="20">
        <v>-0.16315456598929803</v>
      </c>
      <c r="Z2934" s="20">
        <v>0.8612733707220037</v>
      </c>
      <c r="AA2934" s="20">
        <v>0.7132107513361582</v>
      </c>
      <c r="AB2934" s="20">
        <v>-0.5580435888140216</v>
      </c>
      <c r="AC2934" s="20">
        <v>-0.40185908508239976</v>
      </c>
      <c r="AD2934" s="20">
        <v>0.9657377243000983</v>
      </c>
      <c r="AE2934" s="20">
        <v>-0.5021650665845365</v>
      </c>
      <c r="AF2934" s="20">
        <v>0.6661506745019891</v>
      </c>
      <c r="AH2934" s="20">
        <v>-0.2114657035107215</v>
      </c>
      <c r="AI2934" s="20">
        <v>0.3591664815004427</v>
      </c>
      <c r="AJ2934" s="20">
        <v>1.0325086596106976</v>
      </c>
      <c r="AL2934" s="20">
        <v>-0.31580815147963187</v>
      </c>
      <c r="AM2934" s="20">
        <v>-0.4178670129535433</v>
      </c>
    </row>
    <row r="2935">
      <c r="A2935" s="16">
        <v>203928.0</v>
      </c>
      <c r="B2935" s="17" t="s">
        <v>37</v>
      </c>
      <c r="C2935" s="17" t="s">
        <v>624</v>
      </c>
      <c r="D2935" s="18">
        <f t="shared" si="1"/>
        <v>70.69247063</v>
      </c>
      <c r="E2935" s="19">
        <f t="shared" si="2"/>
        <v>0.9029297934</v>
      </c>
      <c r="F2935" s="20">
        <f t="shared" si="3"/>
        <v>0.4631192424</v>
      </c>
      <c r="G2935" s="20">
        <v>-1.0859089878913957</v>
      </c>
      <c r="H2935" s="20">
        <v>2.6725557263862174</v>
      </c>
      <c r="I2935" s="20">
        <v>1.1579032184153166</v>
      </c>
      <c r="J2935" s="20">
        <v>-0.14583528104161936</v>
      </c>
      <c r="K2935" s="20">
        <v>1.1577491274592118</v>
      </c>
      <c r="L2935" s="20">
        <v>0.03781828441327295</v>
      </c>
      <c r="M2935" s="20">
        <v>1.4444826005978355</v>
      </c>
      <c r="N2935" s="20">
        <v>-0.4462716739072555</v>
      </c>
      <c r="O2935" s="20">
        <v>0.4280297175544045</v>
      </c>
      <c r="P2935" s="20">
        <v>-0.24547165643705576</v>
      </c>
      <c r="R2935" s="20">
        <v>-0.6813697204822509</v>
      </c>
      <c r="S2935" s="20">
        <v>-0.27810145813752</v>
      </c>
      <c r="T2935" s="20">
        <v>1.5706631640082953</v>
      </c>
      <c r="U2935" s="20">
        <v>-0.30784517989914556</v>
      </c>
      <c r="V2935" s="21">
        <f t="shared" si="4"/>
        <v>63.86993211</v>
      </c>
      <c r="W2935" s="19">
        <f t="shared" si="5"/>
        <v>0.2124841553</v>
      </c>
      <c r="X2935" s="19">
        <f t="shared" si="6"/>
        <v>-0.03531002315</v>
      </c>
      <c r="Y2935" s="20">
        <v>-1.28072267680651</v>
      </c>
      <c r="Z2935" s="20">
        <v>1.075846361913073</v>
      </c>
      <c r="AA2935" s="20">
        <v>-0.5060717652351935</v>
      </c>
      <c r="AB2935" s="20">
        <v>-0.6509755330014115</v>
      </c>
      <c r="AC2935" s="20">
        <v>-0.7934057095835844</v>
      </c>
      <c r="AD2935" s="20">
        <v>0.6868783468441103</v>
      </c>
      <c r="AE2935" s="20">
        <v>-0.8079898251601739</v>
      </c>
      <c r="AF2935" s="20">
        <v>0.8628197303127016</v>
      </c>
      <c r="AG2935" s="20">
        <v>-0.6728908100576936</v>
      </c>
      <c r="AH2935" s="20">
        <v>0.13810321213162033</v>
      </c>
      <c r="AI2935" s="20">
        <v>2.296854281632991</v>
      </c>
      <c r="AJ2935" s="20">
        <v>2.6725557263862174</v>
      </c>
      <c r="AK2935" s="20">
        <v>-1.7487921454154023</v>
      </c>
      <c r="AL2935" s="20">
        <v>0.4342300067936217</v>
      </c>
      <c r="AM2935" s="20">
        <v>0.48380139049408816</v>
      </c>
    </row>
    <row r="2936">
      <c r="A2936" s="16">
        <v>203930.0</v>
      </c>
      <c r="B2936" s="17" t="s">
        <v>36</v>
      </c>
      <c r="C2936" s="17" t="s">
        <v>625</v>
      </c>
      <c r="D2936" s="18">
        <f t="shared" si="1"/>
        <v>44.11695234</v>
      </c>
      <c r="E2936" s="19">
        <f t="shared" si="2"/>
        <v>-0.1887877494</v>
      </c>
      <c r="F2936" s="20">
        <f t="shared" si="3"/>
        <v>-0.4942203462</v>
      </c>
      <c r="G2936" s="20">
        <v>0.05469517615326158</v>
      </c>
      <c r="H2936" s="20">
        <v>-0.8295950699777551</v>
      </c>
      <c r="I2936" s="20">
        <v>-0.6726442803544885</v>
      </c>
      <c r="J2936" s="20">
        <v>-0.7932958573707429</v>
      </c>
      <c r="K2936" s="20">
        <v>-0.567681854198566</v>
      </c>
      <c r="L2936" s="20">
        <v>-0.8823425093937209</v>
      </c>
      <c r="M2936" s="20">
        <v>-0.6921007295819819</v>
      </c>
      <c r="O2936" s="20">
        <v>-0.44544503155976445</v>
      </c>
      <c r="P2936" s="20">
        <v>-0.053024881671735975</v>
      </c>
      <c r="S2936" s="20">
        <v>-0.4019998730697872</v>
      </c>
      <c r="T2936" s="20">
        <v>2.2879515301868953</v>
      </c>
      <c r="U2936" s="20">
        <v>-0.43990839231065676</v>
      </c>
      <c r="V2936" s="21">
        <f t="shared" si="4"/>
        <v>48.17339039</v>
      </c>
      <c r="W2936" s="19">
        <f t="shared" si="5"/>
        <v>-0.487294198</v>
      </c>
      <c r="X2936" s="19">
        <f t="shared" si="6"/>
        <v>-0.5868155469</v>
      </c>
      <c r="Y2936" s="20">
        <v>0.2681875118699768</v>
      </c>
      <c r="Z2936" s="20">
        <v>-1.0041979404493357</v>
      </c>
      <c r="AA2936" s="20">
        <v>0.09184562269883469</v>
      </c>
      <c r="AB2936" s="20">
        <v>0.22671505099060393</v>
      </c>
      <c r="AC2936" s="20">
        <v>-0.7934057095835844</v>
      </c>
      <c r="AD2936" s="20">
        <v>-0.7129957279849495</v>
      </c>
      <c r="AE2936" s="20">
        <v>-1.0526496320206837</v>
      </c>
      <c r="AF2936" s="20">
        <v>-0.8908126839994849</v>
      </c>
      <c r="AH2936" s="20">
        <v>-0.7358190769742341</v>
      </c>
      <c r="AI2936" s="20">
        <v>-0.17995159838304867</v>
      </c>
      <c r="AJ2936" s="20">
        <v>-0.8295950699777551</v>
      </c>
      <c r="AL2936" s="20">
        <v>-1.8261683550225727</v>
      </c>
      <c r="AM2936" s="20">
        <v>-2.2377481942239923</v>
      </c>
    </row>
    <row r="2937">
      <c r="A2937" s="16">
        <v>203930.0</v>
      </c>
      <c r="B2937" s="17" t="s">
        <v>37</v>
      </c>
      <c r="C2937" s="17" t="s">
        <v>625</v>
      </c>
      <c r="D2937" s="18">
        <f t="shared" si="1"/>
        <v>42.63006006</v>
      </c>
      <c r="E2937" s="19">
        <f t="shared" si="2"/>
        <v>-0.2452570983</v>
      </c>
      <c r="F2937" s="20">
        <f t="shared" si="3"/>
        <v>-0.5437389635</v>
      </c>
      <c r="G2937" s="20">
        <v>-0.12293989857500473</v>
      </c>
      <c r="H2937" s="20">
        <v>-0.3759650302313349</v>
      </c>
      <c r="I2937" s="20">
        <v>-0.4634388519236537</v>
      </c>
      <c r="J2937" s="20">
        <v>-0.6120068959985884</v>
      </c>
      <c r="K2937" s="20">
        <v>-0.7737034639487484</v>
      </c>
      <c r="L2937" s="20">
        <v>-0.6194394254488655</v>
      </c>
      <c r="M2937" s="20">
        <v>-0.6672567373705887</v>
      </c>
      <c r="N2937" s="20">
        <v>-0.4462716739072555</v>
      </c>
      <c r="O2937" s="20">
        <v>-0.6201399813825982</v>
      </c>
      <c r="P2937" s="20">
        <v>-0.4379184312023755</v>
      </c>
      <c r="R2937" s="20">
        <v>-0.6813697204822509</v>
      </c>
      <c r="S2937" s="20">
        <v>-0.991781613538181</v>
      </c>
      <c r="T2937" s="20">
        <v>-0.5807716475651904</v>
      </c>
      <c r="U2937" s="20">
        <v>-1.0540023300241854</v>
      </c>
      <c r="V2937" s="21">
        <f t="shared" si="4"/>
        <v>44.1153008</v>
      </c>
      <c r="W2937" s="19">
        <f t="shared" si="5"/>
        <v>-0.7873318854</v>
      </c>
      <c r="X2937" s="19">
        <f t="shared" si="6"/>
        <v>-0.8232796232</v>
      </c>
      <c r="Y2937" s="20">
        <v>-0.761151537566929</v>
      </c>
      <c r="Z2937" s="20">
        <v>-1.0173350623589932</v>
      </c>
      <c r="AA2937" s="20">
        <v>-1.6550110596966596</v>
      </c>
      <c r="AB2937" s="20">
        <v>0.6294201424692933</v>
      </c>
      <c r="AC2937" s="20">
        <v>-0.6996551093509064</v>
      </c>
      <c r="AD2937" s="20">
        <v>-1.2205197949548474</v>
      </c>
      <c r="AE2937" s="20">
        <v>-0.7468248734450463</v>
      </c>
      <c r="AF2937" s="20">
        <v>-0.9563690359363891</v>
      </c>
      <c r="AG2937" s="20">
        <v>-0.6728908100576936</v>
      </c>
      <c r="AH2937" s="20">
        <v>-1.2601724504377467</v>
      </c>
      <c r="AI2937" s="20">
        <v>-1.643743873472528</v>
      </c>
      <c r="AJ2937" s="20">
        <v>-0.3759650302313349</v>
      </c>
      <c r="AK2937" s="20">
        <v>-1.7487921454154023</v>
      </c>
      <c r="AL2937" s="20">
        <v>0.25049122579066707</v>
      </c>
      <c r="AM2937" s="20">
        <v>0.26872452361667126</v>
      </c>
    </row>
    <row r="2938">
      <c r="A2938" s="16">
        <v>203930.0</v>
      </c>
      <c r="B2938" s="17" t="s">
        <v>48</v>
      </c>
      <c r="C2938" s="17" t="s">
        <v>625</v>
      </c>
      <c r="D2938" s="18">
        <f t="shared" si="1"/>
        <v>35.91975668</v>
      </c>
      <c r="E2938" s="19">
        <f t="shared" si="2"/>
        <v>-0.4942219691</v>
      </c>
      <c r="F2938" s="20">
        <f t="shared" si="3"/>
        <v>-0.7620591037</v>
      </c>
      <c r="G2938" s="20">
        <v>-0.6558451227598037</v>
      </c>
      <c r="H2938" s="20">
        <v>-0.32838145962856335</v>
      </c>
      <c r="I2938" s="20">
        <v>-0.9655318801576573</v>
      </c>
      <c r="J2938" s="20">
        <v>-0.7156005882112481</v>
      </c>
      <c r="K2938" s="20">
        <v>-1.0398147098760675</v>
      </c>
      <c r="L2938" s="20">
        <v>-0.8823425093937209</v>
      </c>
      <c r="M2938" s="20">
        <v>-0.8163206906389481</v>
      </c>
      <c r="N2938" s="20">
        <v>-0.4462716739072555</v>
      </c>
      <c r="O2938" s="20">
        <v>-0.6201399813825982</v>
      </c>
      <c r="P2938" s="20">
        <v>-1.2919009942234823</v>
      </c>
      <c r="R2938" s="20">
        <v>-0.6813697204822509</v>
      </c>
      <c r="S2938" s="20">
        <v>-1.5942060494078267</v>
      </c>
      <c r="T2938" s="20">
        <v>0.1365167186134098</v>
      </c>
      <c r="U2938" s="20">
        <v>-1.6813025889788646</v>
      </c>
      <c r="V2938" s="21">
        <f t="shared" si="4"/>
        <v>69.19555535</v>
      </c>
      <c r="W2938" s="19">
        <f t="shared" si="5"/>
        <v>0.4869258097</v>
      </c>
      <c r="X2938" s="19">
        <f t="shared" si="6"/>
        <v>0.1809814464</v>
      </c>
      <c r="Y2938" s="20">
        <v>1.189691041842064</v>
      </c>
      <c r="Z2938" s="20">
        <v>0.13435262505429868</v>
      </c>
      <c r="AA2938" s="20">
        <v>0.3732185111383774</v>
      </c>
      <c r="AB2938" s="20">
        <v>1.4554818685794255</v>
      </c>
      <c r="AC2938" s="20">
        <v>0.5521911408148528</v>
      </c>
      <c r="AD2938" s="20">
        <v>0.12915959193213428</v>
      </c>
      <c r="AE2938" s="20">
        <v>0.5988040642877577</v>
      </c>
      <c r="AF2938" s="20">
        <v>0.0597544190856258</v>
      </c>
      <c r="AG2938" s="20">
        <v>-0.6728908100576936</v>
      </c>
      <c r="AH2938" s="20">
        <v>-0.5610346191530632</v>
      </c>
      <c r="AI2938" s="20">
        <v>-1.095544172028978</v>
      </c>
      <c r="AJ2938" s="20">
        <v>-0.32838145962856335</v>
      </c>
      <c r="AK2938" s="20">
        <v>-1.7487921454154023</v>
      </c>
      <c r="AL2938" s="20">
        <v>0.20387093807349915</v>
      </c>
      <c r="AM2938" s="20">
        <v>0.1860026517407426</v>
      </c>
    </row>
    <row r="2939">
      <c r="A2939" s="16">
        <v>203930.0</v>
      </c>
      <c r="B2939" s="17" t="s">
        <v>49</v>
      </c>
      <c r="C2939" s="17" t="s">
        <v>625</v>
      </c>
      <c r="D2939" s="18">
        <f t="shared" si="1"/>
        <v>26.64030242</v>
      </c>
      <c r="E2939" s="19">
        <f t="shared" si="2"/>
        <v>-1.777371897</v>
      </c>
      <c r="F2939" s="20">
        <f t="shared" si="3"/>
        <v>-1.887267938</v>
      </c>
      <c r="G2939" s="20">
        <v>-1.917623127622512</v>
      </c>
      <c r="H2939" s="20">
        <v>-1.5789882648031592</v>
      </c>
      <c r="I2939" s="20">
        <v>-1.5575812947175294</v>
      </c>
      <c r="J2939" s="20">
        <v>-1.98753403026948</v>
      </c>
      <c r="K2939" s="20">
        <v>-2.125657047271977</v>
      </c>
      <c r="L2939" s="20">
        <v>-2.0137940513661485</v>
      </c>
      <c r="M2939" s="20">
        <v>-1.940540651695914</v>
      </c>
      <c r="N2939" s="20">
        <v>-1.3811397139680106</v>
      </c>
      <c r="O2939" s="20">
        <v>-1.9695298810282658</v>
      </c>
      <c r="P2939" s="20">
        <v>-2.7970737779824466</v>
      </c>
      <c r="R2939" s="20">
        <v>-1.3149177427682515</v>
      </c>
      <c r="S2939" s="20">
        <v>-2.654890987333835</v>
      </c>
      <c r="T2939" s="20">
        <v>-2.154344168330682</v>
      </c>
      <c r="U2939" s="20">
        <v>-2.7473341951846204</v>
      </c>
      <c r="V2939" s="21">
        <f t="shared" si="4"/>
        <v>45.31827493</v>
      </c>
      <c r="W2939" s="19">
        <f t="shared" si="5"/>
        <v>-0.6816785493</v>
      </c>
      <c r="X2939" s="19">
        <f t="shared" si="6"/>
        <v>-0.7400126885</v>
      </c>
      <c r="Y2939" s="20">
        <v>0.18407302318289137</v>
      </c>
      <c r="Z2939" s="20">
        <v>-1.1152526912291905</v>
      </c>
      <c r="AA2939" s="20">
        <v>0.24620914720102002</v>
      </c>
      <c r="AB2939" s="20">
        <v>1.0960352906496633</v>
      </c>
      <c r="AC2939" s="20">
        <v>-1.6114192503083857</v>
      </c>
      <c r="AD2939" s="20">
        <v>-1.160854160622093</v>
      </c>
      <c r="AE2939" s="20">
        <v>-1.2575052597240268</v>
      </c>
      <c r="AF2939" s="20">
        <v>-1.0221910208355045</v>
      </c>
      <c r="AG2939" s="20">
        <v>-1.3353805826463687</v>
      </c>
      <c r="AH2939" s="20">
        <v>-1.735819076974234</v>
      </c>
      <c r="AI2939" s="20">
        <v>-1.924644566307871</v>
      </c>
      <c r="AJ2939" s="20">
        <v>-1.5789882648031592</v>
      </c>
      <c r="AK2939" s="20">
        <v>0.44362900703865105</v>
      </c>
      <c r="AL2939" s="20">
        <v>0.3277230756793857</v>
      </c>
      <c r="AM2939" s="20">
        <v>0.3729300604622323</v>
      </c>
    </row>
    <row r="2940">
      <c r="A2940" s="16">
        <v>203932.0</v>
      </c>
      <c r="B2940" s="17" t="s">
        <v>36</v>
      </c>
      <c r="C2940" s="17" t="s">
        <v>626</v>
      </c>
      <c r="D2940" s="18">
        <f t="shared" si="1"/>
        <v>69.98585095</v>
      </c>
      <c r="E2940" s="19">
        <f t="shared" si="2"/>
        <v>0.8569839524</v>
      </c>
      <c r="F2940" s="20">
        <f t="shared" si="3"/>
        <v>0.4228288094</v>
      </c>
      <c r="G2940" s="20">
        <v>0.9709181931727405</v>
      </c>
      <c r="H2940" s="20">
        <v>0.33778852881023563</v>
      </c>
      <c r="I2940" s="20">
        <v>0.9486977899844817</v>
      </c>
      <c r="J2940" s="20">
        <v>0.15199658406977745</v>
      </c>
      <c r="K2940" s="20">
        <v>0.4624261945523461</v>
      </c>
      <c r="L2940" s="20">
        <v>0.03781828441327295</v>
      </c>
      <c r="M2940" s="20">
        <v>0.32650295108514044</v>
      </c>
      <c r="O2940" s="20">
        <v>0.4280297175544045</v>
      </c>
      <c r="P2940" s="20">
        <v>0.05522642913375641</v>
      </c>
      <c r="S2940" s="20">
        <v>0.2604773659558045</v>
      </c>
      <c r="T2940" s="20">
        <v>1.1653328455078504</v>
      </c>
      <c r="U2940" s="20">
        <v>0.2534234728497784</v>
      </c>
      <c r="V2940" s="21">
        <f t="shared" si="4"/>
        <v>74.03095208</v>
      </c>
      <c r="W2940" s="19">
        <f t="shared" si="5"/>
        <v>0.7295977596</v>
      </c>
      <c r="X2940" s="19">
        <f t="shared" si="6"/>
        <v>0.3722347485</v>
      </c>
      <c r="Y2940" s="20">
        <v>1.228903958011089</v>
      </c>
      <c r="Z2940" s="20">
        <v>0.38833698197434025</v>
      </c>
      <c r="AA2940" s="20">
        <v>0.8421733252042818</v>
      </c>
      <c r="AB2940" s="20">
        <v>0.3506243099071238</v>
      </c>
      <c r="AC2940" s="20">
        <v>-0.03788616653200273</v>
      </c>
      <c r="AD2940" s="20">
        <v>0.43032771958460136</v>
      </c>
      <c r="AE2940" s="20">
        <v>-0.1963403080088992</v>
      </c>
      <c r="AF2940" s="20">
        <v>0.3055907388490162</v>
      </c>
      <c r="AH2940" s="20">
        <v>0.13810321213162033</v>
      </c>
      <c r="AI2940" s="20">
        <v>0.5853814185419075</v>
      </c>
      <c r="AJ2940" s="20">
        <v>0.33778852881023563</v>
      </c>
      <c r="AL2940" s="20">
        <v>0.022874526936261613</v>
      </c>
      <c r="AM2940" s="20">
        <v>-0.01252984076148838</v>
      </c>
    </row>
    <row r="2941">
      <c r="A2941" s="16">
        <v>203932.0</v>
      </c>
      <c r="B2941" s="17" t="s">
        <v>37</v>
      </c>
      <c r="C2941" s="17" t="s">
        <v>626</v>
      </c>
      <c r="D2941" s="18">
        <f t="shared" si="1"/>
        <v>79.83424696</v>
      </c>
      <c r="E2941" s="19">
        <f t="shared" si="2"/>
        <v>1.514124073</v>
      </c>
      <c r="F2941" s="20">
        <f t="shared" si="3"/>
        <v>0.9990824902</v>
      </c>
      <c r="G2941" s="20">
        <v>1.896490424651602</v>
      </c>
      <c r="H2941" s="20">
        <v>0.6994236653912982</v>
      </c>
      <c r="I2941" s="20">
        <v>0.32108150469197705</v>
      </c>
      <c r="J2941" s="20">
        <v>1.433968525201442</v>
      </c>
      <c r="K2941" s="20">
        <v>1.1749175949383939</v>
      </c>
      <c r="L2941" s="20">
        <v>1.35233370413755</v>
      </c>
      <c r="M2941" s="20">
        <v>0.8730707797357914</v>
      </c>
      <c r="N2941" s="20">
        <v>-0.4462716739072555</v>
      </c>
      <c r="O2941" s="20">
        <v>1.6508943663142408</v>
      </c>
      <c r="P2941" s="20">
        <v>2.953955974036386</v>
      </c>
      <c r="R2941" s="20">
        <v>-0.6813697204822509</v>
      </c>
      <c r="S2941" s="20">
        <v>0.6113121633405402</v>
      </c>
      <c r="T2941" s="20">
        <v>1.1425276365051715</v>
      </c>
      <c r="U2941" s="20">
        <v>0.6232004676020105</v>
      </c>
      <c r="V2941" s="21">
        <f t="shared" si="4"/>
        <v>82.12401431</v>
      </c>
      <c r="W2941" s="19">
        <f t="shared" si="5"/>
        <v>1.246433447</v>
      </c>
      <c r="X2941" s="19">
        <f t="shared" si="6"/>
        <v>0.7795604897</v>
      </c>
      <c r="Y2941" s="20">
        <v>1.660246035870364</v>
      </c>
      <c r="Z2941" s="20">
        <v>0.905063777087528</v>
      </c>
      <c r="AA2941" s="20">
        <v>1.6862919905229101</v>
      </c>
      <c r="AB2941" s="20">
        <v>0.46420779724726696</v>
      </c>
      <c r="AC2941" s="20">
        <v>1.0154294007880855</v>
      </c>
      <c r="AD2941" s="20">
        <v>1.0884358503807334</v>
      </c>
      <c r="AE2941" s="20">
        <v>0.9657937745785221</v>
      </c>
      <c r="AF2941" s="20">
        <v>0.9283760822496059</v>
      </c>
      <c r="AG2941" s="20">
        <v>-0.6728908100576936</v>
      </c>
      <c r="AH2941" s="20">
        <v>1.0120255012374746</v>
      </c>
      <c r="AI2941" s="20">
        <v>0.4846579794212554</v>
      </c>
      <c r="AJ2941" s="20">
        <v>0.6994236653912982</v>
      </c>
      <c r="AK2941" s="20">
        <v>-1.7487921454154023</v>
      </c>
      <c r="AL2941" s="20">
        <v>0.5473527637543952</v>
      </c>
      <c r="AM2941" s="20">
        <v>0.6078841983079825</v>
      </c>
    </row>
    <row r="2942">
      <c r="A2942" s="16">
        <v>203932.0</v>
      </c>
      <c r="B2942" s="17" t="s">
        <v>48</v>
      </c>
      <c r="C2942" s="17" t="s">
        <v>626</v>
      </c>
      <c r="D2942" s="18">
        <f t="shared" si="1"/>
        <v>68.11968655</v>
      </c>
      <c r="E2942" s="19">
        <f t="shared" si="2"/>
        <v>0.7440313033</v>
      </c>
      <c r="F2942" s="20">
        <f t="shared" si="3"/>
        <v>0.3237793406</v>
      </c>
      <c r="G2942" s="20">
        <v>0.9896166220915054</v>
      </c>
      <c r="H2942" s="20">
        <v>0.07766500951508569</v>
      </c>
      <c r="I2942" s="20">
        <v>-0.03456772364044219</v>
      </c>
      <c r="J2942" s="20">
        <v>0.7606095258191535</v>
      </c>
      <c r="K2942" s="20">
        <v>0.17056224740625425</v>
      </c>
      <c r="L2942" s="20">
        <v>0.6950759942754114</v>
      </c>
      <c r="M2942" s="20">
        <v>0.07806302897120813</v>
      </c>
      <c r="N2942" s="20">
        <v>-0.4462716739072555</v>
      </c>
      <c r="O2942" s="20">
        <v>0.4280297175544045</v>
      </c>
      <c r="P2942" s="20">
        <v>1.7391357083303043</v>
      </c>
      <c r="R2942" s="20">
        <v>-0.6813697204822509</v>
      </c>
      <c r="S2942" s="20">
        <v>0.24783467055455255</v>
      </c>
      <c r="T2942" s="20">
        <v>0.35897507813010826</v>
      </c>
      <c r="U2942" s="20">
        <v>0.24021715160862722</v>
      </c>
      <c r="V2942" s="21">
        <f t="shared" si="4"/>
        <v>67.68770868</v>
      </c>
      <c r="W2942" s="19">
        <f t="shared" si="5"/>
        <v>0.4091548249</v>
      </c>
      <c r="X2942" s="19">
        <f t="shared" si="6"/>
        <v>0.1196889992</v>
      </c>
      <c r="Y2942" s="20">
        <v>0.2779907409122331</v>
      </c>
      <c r="Z2942" s="20">
        <v>-0.12838981313884795</v>
      </c>
      <c r="AA2942" s="20">
        <v>1.2994042689185388</v>
      </c>
      <c r="AB2942" s="20">
        <v>0.5468139698582801</v>
      </c>
      <c r="AC2942" s="20">
        <v>0.5080732112935925</v>
      </c>
      <c r="AD2942" s="20">
        <v>-0.19431728591681138</v>
      </c>
      <c r="AE2942" s="20">
        <v>0.41530920914237535</v>
      </c>
      <c r="AF2942" s="20">
        <v>-0.13691463672508689</v>
      </c>
      <c r="AG2942" s="20">
        <v>-0.6728908100576936</v>
      </c>
      <c r="AH2942" s="20">
        <v>0.13810321213162033</v>
      </c>
      <c r="AI2942" s="20">
        <v>0.05451935825846974</v>
      </c>
      <c r="AJ2942" s="20">
        <v>0.07766500951508569</v>
      </c>
      <c r="AK2942" s="20">
        <v>-1.7487921454154023</v>
      </c>
      <c r="AL2942" s="20">
        <v>-4.356169223223609E-4</v>
      </c>
      <c r="AM2942" s="20">
        <v>-0.03734640232426725</v>
      </c>
    </row>
    <row r="2943">
      <c r="A2943" s="16">
        <v>203932.0</v>
      </c>
      <c r="B2943" s="17" t="s">
        <v>49</v>
      </c>
      <c r="C2943" s="17" t="s">
        <v>626</v>
      </c>
      <c r="D2943" s="18">
        <f t="shared" si="1"/>
        <v>65.67093428</v>
      </c>
      <c r="E2943" s="19">
        <f t="shared" si="2"/>
        <v>0.5958165718</v>
      </c>
      <c r="F2943" s="20">
        <f t="shared" si="3"/>
        <v>0.1938081489</v>
      </c>
      <c r="G2943" s="20">
        <v>0.42866375452855904</v>
      </c>
      <c r="H2943" s="20">
        <v>0.23944914956450825</v>
      </c>
      <c r="I2943" s="20">
        <v>-1.0387537801084494</v>
      </c>
      <c r="J2943" s="20">
        <v>0.8253555834520659</v>
      </c>
      <c r="K2943" s="20">
        <v>-0.035459362343928165</v>
      </c>
      <c r="L2943" s="20">
        <v>0.6950759942754114</v>
      </c>
      <c r="M2943" s="20">
        <v>-0.021312939874364854</v>
      </c>
      <c r="N2943" s="20">
        <v>0.1724819455155712</v>
      </c>
      <c r="O2943" s="20">
        <v>0.6027246673772382</v>
      </c>
      <c r="P2943" s="20">
        <v>0.5724271363155533</v>
      </c>
      <c r="R2943" s="20">
        <v>-0.19737654236942148</v>
      </c>
      <c r="S2943" s="20">
        <v>-0.3520612262348429</v>
      </c>
      <c r="T2943" s="20">
        <v>0.6558730821272493</v>
      </c>
      <c r="U2943" s="20">
        <v>-0.3870831073460521</v>
      </c>
      <c r="V2943" s="21">
        <f t="shared" si="4"/>
        <v>88.313265</v>
      </c>
      <c r="W2943" s="19">
        <f t="shared" si="5"/>
        <v>1.808338211</v>
      </c>
      <c r="X2943" s="19">
        <f t="shared" si="6"/>
        <v>1.222405827</v>
      </c>
      <c r="Y2943" s="20">
        <v>1.385755622687189</v>
      </c>
      <c r="Z2943" s="20">
        <v>0.9094428177240803</v>
      </c>
      <c r="AA2943" s="20">
        <v>1.6980158608745577</v>
      </c>
      <c r="AB2943" s="20">
        <v>0.5881170561637867</v>
      </c>
      <c r="AC2943" s="20">
        <v>2.0356565209672284</v>
      </c>
      <c r="AD2943" s="20">
        <v>1.0940130379298532</v>
      </c>
      <c r="AE2943" s="20">
        <v>2.0667629054508168</v>
      </c>
      <c r="AF2943" s="20">
        <v>0.961154258218058</v>
      </c>
      <c r="AG2943" s="20">
        <v>1.766825976658455</v>
      </c>
      <c r="AH2943" s="20">
        <v>1.3615944168798162</v>
      </c>
      <c r="AI2943" s="20">
        <v>0.08754343665868349</v>
      </c>
      <c r="AJ2943" s="20">
        <v>0.23944914956450825</v>
      </c>
      <c r="AK2943" s="20">
        <v>0.6497593364358777</v>
      </c>
      <c r="AL2943" s="20">
        <v>0.217582787402078</v>
      </c>
      <c r="AM2943" s="20">
        <v>0.22736358767870737</v>
      </c>
    </row>
    <row r="2944">
      <c r="A2944" s="16">
        <v>203932.0</v>
      </c>
      <c r="B2944" s="17" t="s">
        <v>50</v>
      </c>
      <c r="C2944" s="17" t="s">
        <v>626</v>
      </c>
      <c r="D2944" s="18">
        <f t="shared" si="1"/>
        <v>67.83434901</v>
      </c>
      <c r="E2944" s="19">
        <f t="shared" si="2"/>
        <v>0.7267607825</v>
      </c>
      <c r="F2944" s="20">
        <f t="shared" si="3"/>
        <v>0.3086346236</v>
      </c>
      <c r="G2944" s="20">
        <v>0.5689019714192957</v>
      </c>
      <c r="H2944" s="20">
        <v>-0.12853046309692367</v>
      </c>
      <c r="I2944" s="20">
        <v>-1.1642770371669504</v>
      </c>
      <c r="J2944" s="20">
        <v>1.0195937563508028</v>
      </c>
      <c r="K2944" s="20">
        <v>0.10188837748952692</v>
      </c>
      <c r="L2944" s="20">
        <v>0.9579790782202667</v>
      </c>
      <c r="M2944" s="20">
        <v>0.05321903675981489</v>
      </c>
      <c r="N2944" s="20">
        <v>0.27017988542443855</v>
      </c>
      <c r="O2944" s="20">
        <v>0.7774196172000719</v>
      </c>
      <c r="P2944" s="20">
        <v>0.9934044561146903</v>
      </c>
      <c r="R2944" s="20">
        <v>-0.05217858893557272</v>
      </c>
      <c r="S2944" s="20">
        <v>0.6517687886245458</v>
      </c>
      <c r="T2944" s="20">
        <v>0.48677030593757326</v>
      </c>
      <c r="U2944" s="20">
        <v>0.6364067888431616</v>
      </c>
      <c r="V2944" s="21">
        <f t="shared" si="4"/>
        <v>86.36796837</v>
      </c>
      <c r="W2944" s="19">
        <f t="shared" si="5"/>
        <v>1.613173364</v>
      </c>
      <c r="X2944" s="19">
        <f t="shared" si="6"/>
        <v>1.068593566</v>
      </c>
      <c r="Y2944" s="20">
        <v>1.1406748966307827</v>
      </c>
      <c r="Z2944" s="20">
        <v>0.576635729346095</v>
      </c>
      <c r="AA2944" s="20">
        <v>2.682820970412957</v>
      </c>
      <c r="AB2944" s="20">
        <v>0.4538820256708903</v>
      </c>
      <c r="AC2944" s="20">
        <v>1.6661688612266738</v>
      </c>
      <c r="AD2944" s="20">
        <v>0.6813011592949907</v>
      </c>
      <c r="AE2944" s="20">
        <v>1.6997731951600517</v>
      </c>
      <c r="AF2944" s="20">
        <v>0.535037970628181</v>
      </c>
      <c r="AG2944" s="20">
        <v>1.4293157492471305</v>
      </c>
      <c r="AH2944" s="20">
        <v>1.0120255012374746</v>
      </c>
      <c r="AI2944" s="20">
        <v>0.042960930818394846</v>
      </c>
      <c r="AJ2944" s="20">
        <v>-0.12853046309692367</v>
      </c>
      <c r="AK2944" s="20">
        <v>0.5955984965231068</v>
      </c>
      <c r="AL2944" s="20">
        <v>0.815419418128108</v>
      </c>
      <c r="AM2944" s="20">
        <v>0.8643220011233642</v>
      </c>
    </row>
    <row r="2945">
      <c r="A2945" s="16">
        <v>203932.0</v>
      </c>
      <c r="B2945" s="17" t="s">
        <v>51</v>
      </c>
      <c r="C2945" s="17" t="s">
        <v>626</v>
      </c>
      <c r="D2945" s="18">
        <f t="shared" si="1"/>
        <v>72.65770339</v>
      </c>
      <c r="E2945" s="19">
        <f t="shared" si="2"/>
        <v>1.030893715</v>
      </c>
      <c r="F2945" s="20">
        <f t="shared" si="3"/>
        <v>0.5753322674</v>
      </c>
      <c r="G2945" s="20">
        <v>1.0083150510102703</v>
      </c>
      <c r="H2945" s="20">
        <v>-0.17294179565951032</v>
      </c>
      <c r="I2945" s="20">
        <v>-0.7563264517268224</v>
      </c>
      <c r="J2945" s="20">
        <v>1.1231874485634628</v>
      </c>
      <c r="K2945" s="20">
        <v>0.22206764984379992</v>
      </c>
      <c r="L2945" s="20">
        <v>1.0894306201926944</v>
      </c>
      <c r="M2945" s="20">
        <v>0.12775101339399464</v>
      </c>
      <c r="N2945" s="20">
        <v>0.30274586539406106</v>
      </c>
      <c r="O2945" s="20">
        <v>1.1268095168457395</v>
      </c>
      <c r="P2945" s="20">
        <v>2.1360571812837765</v>
      </c>
      <c r="R2945" s="20">
        <v>0.7636956255974825</v>
      </c>
      <c r="S2945" s="20">
        <v>0.9242188745215211</v>
      </c>
      <c r="T2945" s="20">
        <v>0.8804828764555214</v>
      </c>
      <c r="U2945" s="20">
        <v>0.9467553380102139</v>
      </c>
      <c r="V2945" s="21">
        <f t="shared" si="4"/>
        <v>86.54503673</v>
      </c>
      <c r="W2945" s="19">
        <f t="shared" si="5"/>
        <v>1.630938017</v>
      </c>
      <c r="X2945" s="19">
        <f t="shared" si="6"/>
        <v>1.082594148</v>
      </c>
      <c r="Y2945" s="20">
        <v>1.4837879131097513</v>
      </c>
      <c r="Z2945" s="20">
        <v>0.7649344767178498</v>
      </c>
      <c r="AA2945" s="20">
        <v>2.635925489006367</v>
      </c>
      <c r="AB2945" s="20">
        <v>0.6707232287748</v>
      </c>
      <c r="AC2945" s="20">
        <v>1.7930079086002972</v>
      </c>
      <c r="AD2945" s="20">
        <v>0.9155430363580206</v>
      </c>
      <c r="AE2945" s="20">
        <v>1.8221030985903068</v>
      </c>
      <c r="AF2945" s="20">
        <v>0.7972633783757974</v>
      </c>
      <c r="AG2945" s="20">
        <v>0.1467768850840955</v>
      </c>
      <c r="AH2945" s="20">
        <v>1.1868099590586452</v>
      </c>
      <c r="AI2945" s="20">
        <v>0.030576901418314765</v>
      </c>
      <c r="AJ2945" s="20">
        <v>-0.17294179565951032</v>
      </c>
      <c r="AK2945" s="20">
        <v>0.2912661579656326</v>
      </c>
      <c r="AL2945" s="20">
        <v>0.7283491748916338</v>
      </c>
      <c r="AM2945" s="20">
        <v>0.8395054395605853</v>
      </c>
    </row>
    <row r="2946">
      <c r="A2946" s="16">
        <v>203932.0</v>
      </c>
      <c r="B2946" s="17" t="s">
        <v>101</v>
      </c>
      <c r="C2946" s="17" t="s">
        <v>626</v>
      </c>
      <c r="D2946" s="18">
        <f t="shared" si="1"/>
        <v>72.96514667</v>
      </c>
      <c r="E2946" s="19">
        <f t="shared" si="2"/>
        <v>1.050912539</v>
      </c>
      <c r="F2946" s="20">
        <f t="shared" si="3"/>
        <v>0.5928870026</v>
      </c>
      <c r="G2946" s="20">
        <v>1.1392040534416243</v>
      </c>
      <c r="H2946" s="20">
        <v>-0.02384660777082665</v>
      </c>
      <c r="I2946" s="20">
        <v>-0.5262004804529041</v>
      </c>
      <c r="J2946" s="20">
        <v>0.8771524295583959</v>
      </c>
      <c r="K2946" s="20">
        <v>0.2993257535001184</v>
      </c>
      <c r="L2946" s="20">
        <v>0.6950759942754114</v>
      </c>
      <c r="M2946" s="20">
        <v>0.2519709744509607</v>
      </c>
      <c r="N2946" s="20">
        <v>0.20504792548519368</v>
      </c>
      <c r="O2946" s="20">
        <v>0.7774196172000719</v>
      </c>
      <c r="P2946" s="20">
        <v>1.13773953718868</v>
      </c>
      <c r="R2946" s="20">
        <v>2.9554933036227244</v>
      </c>
      <c r="S2946" s="20">
        <v>0.7800921469472512</v>
      </c>
      <c r="T2946" s="20">
        <v>0.7793654403115672</v>
      </c>
      <c r="U2946" s="20">
        <v>0.7948826437369756</v>
      </c>
      <c r="V2946" s="21">
        <f t="shared" si="4"/>
        <v>76.0923905</v>
      </c>
      <c r="W2946" s="19">
        <f t="shared" si="5"/>
        <v>0.8495548653</v>
      </c>
      <c r="X2946" s="19">
        <f t="shared" si="6"/>
        <v>0.4667746926</v>
      </c>
      <c r="Y2946" s="20">
        <v>0.6995295897292517</v>
      </c>
      <c r="Z2946" s="20">
        <v>0.24382864096810966</v>
      </c>
      <c r="AA2946" s="20">
        <v>1.8269784347426814</v>
      </c>
      <c r="AB2946" s="20">
        <v>0.3299727667543705</v>
      </c>
      <c r="AC2946" s="20">
        <v>0.8003544943719415</v>
      </c>
      <c r="AD2946" s="20">
        <v>0.26858928066012827</v>
      </c>
      <c r="AE2946" s="20">
        <v>0.6599690160028848</v>
      </c>
      <c r="AF2946" s="20">
        <v>0.28920165086479016</v>
      </c>
      <c r="AG2946" s="20">
        <v>-0.49931412167472655</v>
      </c>
      <c r="AH2946" s="20">
        <v>0.48767212777396196</v>
      </c>
      <c r="AI2946" s="20">
        <v>0.083415426858657</v>
      </c>
      <c r="AJ2946" s="20">
        <v>-0.02384660777082665</v>
      </c>
      <c r="AK2946" s="20">
        <v>-0.5263046159557178</v>
      </c>
      <c r="AL2946" s="20">
        <v>0.8922057743681489</v>
      </c>
      <c r="AM2946" s="20">
        <v>1.0380379320628164</v>
      </c>
    </row>
    <row r="2947">
      <c r="A2947" s="16">
        <v>203932.0</v>
      </c>
      <c r="B2947" s="17" t="s">
        <v>73</v>
      </c>
      <c r="C2947" s="17" t="s">
        <v>626</v>
      </c>
      <c r="D2947" s="18">
        <f t="shared" si="1"/>
        <v>70.14805966</v>
      </c>
      <c r="E2947" s="19">
        <f t="shared" si="2"/>
        <v>0.8674810848</v>
      </c>
      <c r="F2947" s="20">
        <f t="shared" si="3"/>
        <v>0.4320338647</v>
      </c>
      <c r="G2947" s="20">
        <v>0.6904417593912674</v>
      </c>
      <c r="H2947" s="20">
        <v>-0.29348684118653107</v>
      </c>
      <c r="I2947" s="20">
        <v>-0.9446113373145739</v>
      </c>
      <c r="J2947" s="20">
        <v>1.045492179403968</v>
      </c>
      <c r="K2947" s="20">
        <v>0.20489918236461804</v>
      </c>
      <c r="L2947" s="20">
        <v>0.9579790782202667</v>
      </c>
      <c r="M2947" s="20">
        <v>0.3016589588737472</v>
      </c>
      <c r="N2947" s="20">
        <v>-0.022913934302163527</v>
      </c>
      <c r="O2947" s="20">
        <v>0.9521145670229059</v>
      </c>
      <c r="P2947" s="20">
        <v>1.6429123209476446</v>
      </c>
      <c r="Q2947" s="20">
        <v>0.28060938469367275</v>
      </c>
      <c r="R2947" s="20">
        <v>1.0886624737589536</v>
      </c>
      <c r="S2947" s="20">
        <v>1.3641846744850818</v>
      </c>
      <c r="T2947" s="20">
        <v>0.7389184658539858</v>
      </c>
      <c r="U2947" s="20">
        <v>1.4089765814505038</v>
      </c>
      <c r="V2947" s="21">
        <f t="shared" si="4"/>
        <v>74.51277255</v>
      </c>
      <c r="W2947" s="19">
        <f t="shared" si="5"/>
        <v>0.757635361</v>
      </c>
      <c r="X2947" s="19">
        <f t="shared" si="6"/>
        <v>0.394331591</v>
      </c>
      <c r="Y2947" s="20">
        <v>0.32700688612351436</v>
      </c>
      <c r="Z2947" s="20">
        <v>-0.032050919134694</v>
      </c>
      <c r="AA2947" s="20">
        <v>1.6628442498196148</v>
      </c>
      <c r="AB2947" s="20">
        <v>0.40225316778900705</v>
      </c>
      <c r="AC2947" s="20">
        <v>0.8279282003227295</v>
      </c>
      <c r="AD2947" s="20">
        <v>-0.0716191598361768</v>
      </c>
      <c r="AE2947" s="20">
        <v>0.7211339677180126</v>
      </c>
      <c r="AF2947" s="20">
        <v>-0.0549691968039566</v>
      </c>
      <c r="AG2947" s="20">
        <v>-0.2968079852279315</v>
      </c>
      <c r="AH2947" s="20">
        <v>0.662456585595133</v>
      </c>
      <c r="AI2947" s="20">
        <v>0.24605901297971017</v>
      </c>
      <c r="AJ2947" s="20">
        <v>-0.29348684118653107</v>
      </c>
      <c r="AK2947" s="20">
        <v>0.17004904006562155</v>
      </c>
      <c r="AL2947" s="20">
        <v>0.6995542913016184</v>
      </c>
      <c r="AM2947" s="20">
        <v>0.8064166908102135</v>
      </c>
    </row>
    <row r="2948">
      <c r="A2948" s="16">
        <v>203932.0</v>
      </c>
      <c r="B2948" s="17" t="s">
        <v>102</v>
      </c>
      <c r="C2948" s="17" t="s">
        <v>626</v>
      </c>
      <c r="D2948" s="18">
        <f t="shared" si="1"/>
        <v>81.35273289</v>
      </c>
      <c r="E2948" s="19">
        <f t="shared" si="2"/>
        <v>1.642008348</v>
      </c>
      <c r="F2948" s="20">
        <f t="shared" si="3"/>
        <v>1.111225672</v>
      </c>
      <c r="G2948" s="20">
        <v>1.7656014222202479</v>
      </c>
      <c r="H2948" s="20">
        <v>0.43612790805596324</v>
      </c>
      <c r="I2948" s="20">
        <v>-0.5471210232959877</v>
      </c>
      <c r="J2948" s="20">
        <v>2.003733832371071</v>
      </c>
      <c r="K2948" s="20">
        <v>1.0204013876257567</v>
      </c>
      <c r="L2948" s="20">
        <v>1.8781398720272606</v>
      </c>
      <c r="M2948" s="20">
        <v>1.0221347330041506</v>
      </c>
      <c r="N2948" s="20">
        <v>0.1399159655459487</v>
      </c>
      <c r="O2948" s="20">
        <v>2.000284265959908</v>
      </c>
      <c r="P2948" s="20">
        <v>0.7287901408123756</v>
      </c>
      <c r="Q2948" s="20">
        <v>1.7819526812986284</v>
      </c>
      <c r="R2948" s="20">
        <v>1.9114508765507636</v>
      </c>
      <c r="S2948" s="20">
        <v>0.8900835969381414</v>
      </c>
      <c r="T2948" s="20">
        <v>0.9497590773881877</v>
      </c>
      <c r="U2948" s="20">
        <v>0.9137395349073361</v>
      </c>
      <c r="V2948" s="21">
        <f t="shared" si="4"/>
        <v>72.83065934</v>
      </c>
      <c r="W2948" s="19">
        <f t="shared" si="5"/>
        <v>0.6691717376</v>
      </c>
      <c r="X2948" s="19">
        <f t="shared" si="6"/>
        <v>0.3246121194</v>
      </c>
      <c r="Y2948" s="20">
        <v>0.17015522144741438</v>
      </c>
      <c r="Z2948" s="20">
        <v>0.020497568503934933</v>
      </c>
      <c r="AA2948" s="20">
        <v>1.4049191020833673</v>
      </c>
      <c r="AB2948" s="20">
        <v>0.00987384788669424</v>
      </c>
      <c r="AC2948" s="20">
        <v>0.8058692355620994</v>
      </c>
      <c r="AD2948" s="20">
        <v>-0.010270096795859742</v>
      </c>
      <c r="AE2948" s="20">
        <v>0.7211339677180126</v>
      </c>
      <c r="AF2948" s="20">
        <v>0.0597544190856258</v>
      </c>
      <c r="AG2948" s="20">
        <v>-0.3932394787740244</v>
      </c>
      <c r="AH2948" s="20">
        <v>0.662456585595133</v>
      </c>
      <c r="AI2948" s="20">
        <v>0.2477102168997208</v>
      </c>
      <c r="AJ2948" s="20">
        <v>0.43612790805596324</v>
      </c>
      <c r="AK2948" s="20">
        <v>-0.1368623861067465</v>
      </c>
      <c r="AL2948" s="20">
        <v>0.25254800318995396</v>
      </c>
      <c r="AM2948" s="20">
        <v>0.26872452361667126</v>
      </c>
    </row>
    <row r="2949">
      <c r="A2949" s="16">
        <v>203932.0</v>
      </c>
      <c r="B2949" s="17" t="s">
        <v>103</v>
      </c>
      <c r="C2949" s="17" t="s">
        <v>626</v>
      </c>
      <c r="D2949" s="18">
        <f t="shared" si="1"/>
        <v>78.96622623</v>
      </c>
      <c r="E2949" s="19">
        <f t="shared" si="2"/>
        <v>1.441666087</v>
      </c>
      <c r="F2949" s="20">
        <f t="shared" si="3"/>
        <v>0.9355432544</v>
      </c>
      <c r="G2949" s="20">
        <v>0.7932831184444743</v>
      </c>
      <c r="H2949" s="20">
        <v>0.2997216723280185</v>
      </c>
      <c r="I2949" s="20">
        <v>-1.7082111510871212</v>
      </c>
      <c r="J2949" s="20">
        <v>1.9648861977913235</v>
      </c>
      <c r="K2949" s="20">
        <v>0.9517275177090293</v>
      </c>
      <c r="L2949" s="20">
        <v>1.8781398720272606</v>
      </c>
      <c r="M2949" s="20">
        <v>0.8233827953130048</v>
      </c>
      <c r="N2949" s="20">
        <v>0.36787782533330593</v>
      </c>
      <c r="O2949" s="20">
        <v>2.000284265959908</v>
      </c>
      <c r="P2949" s="20">
        <v>1.4384376227594922</v>
      </c>
      <c r="Q2949" s="20">
        <v>2.0291088397477304</v>
      </c>
      <c r="R2949" s="20">
        <v>2.0843055830196313</v>
      </c>
      <c r="S2949" s="20">
        <v>1.109434362149859</v>
      </c>
      <c r="T2949" s="20">
        <v>1.0513068004944561</v>
      </c>
      <c r="U2949" s="20">
        <v>1.0986280322834514</v>
      </c>
      <c r="V2949" s="21">
        <f t="shared" si="4"/>
        <v>72.24592187</v>
      </c>
      <c r="W2949" s="19">
        <f t="shared" si="5"/>
        <v>0.6398559262</v>
      </c>
      <c r="X2949" s="19">
        <f t="shared" si="6"/>
        <v>0.301507901</v>
      </c>
      <c r="Y2949" s="20">
        <v>0.11133584719387689</v>
      </c>
      <c r="Z2949" s="20">
        <v>-0.05832516295400886</v>
      </c>
      <c r="AA2949" s="20">
        <v>1.6628442498196148</v>
      </c>
      <c r="AB2949" s="20">
        <v>-0.2998992994046053</v>
      </c>
      <c r="AC2949" s="20">
        <v>0.7617513060408391</v>
      </c>
      <c r="AD2949" s="20">
        <v>-0.11065947268001528</v>
      </c>
      <c r="AE2949" s="20">
        <v>0.6599690160028848</v>
      </c>
      <c r="AF2949" s="20">
        <v>-0.0549691968039566</v>
      </c>
      <c r="AG2949" s="20">
        <v>-0.3160942839371501</v>
      </c>
      <c r="AH2949" s="20">
        <v>0.662456585595133</v>
      </c>
      <c r="AI2949" s="20">
        <v>0.42026102654083825</v>
      </c>
      <c r="AJ2949" s="20">
        <v>0.2997216723280185</v>
      </c>
      <c r="AK2949" s="20">
        <v>-0.20133957647909279</v>
      </c>
      <c r="AL2949" s="20">
        <v>0.5644925754151185</v>
      </c>
      <c r="AM2949" s="20">
        <v>0.5417067008072388</v>
      </c>
    </row>
    <row r="2950">
      <c r="A2950" s="16">
        <v>203932.0</v>
      </c>
      <c r="B2950" s="17" t="s">
        <v>104</v>
      </c>
      <c r="C2950" s="17" t="s">
        <v>626</v>
      </c>
      <c r="D2950" s="18">
        <f t="shared" si="1"/>
        <v>69.9861861</v>
      </c>
      <c r="E2950" s="19">
        <f t="shared" si="2"/>
        <v>0.8570042381</v>
      </c>
      <c r="F2950" s="20">
        <f t="shared" si="3"/>
        <v>0.4228465981</v>
      </c>
      <c r="G2950" s="20">
        <v>0.49410825574423617</v>
      </c>
      <c r="H2950" s="20">
        <v>-0.2395587945033902</v>
      </c>
      <c r="I2950" s="20">
        <v>-1.1015154086377</v>
      </c>
      <c r="J2950" s="20">
        <v>0.9160000641381434</v>
      </c>
      <c r="K2950" s="20">
        <v>0.24782035106257275</v>
      </c>
      <c r="L2950" s="20">
        <v>0.8265275362478393</v>
      </c>
      <c r="M2950" s="20">
        <v>0.37619093550792676</v>
      </c>
      <c r="N2950" s="20">
        <v>-0.12061187421103088</v>
      </c>
      <c r="O2950" s="20">
        <v>1.1268095168457395</v>
      </c>
      <c r="P2950" s="20">
        <v>0.5483712894698883</v>
      </c>
      <c r="Q2950" s="20">
        <v>2.007371274596136</v>
      </c>
      <c r="R2950" s="20">
        <v>1.1370617915702368</v>
      </c>
      <c r="S2950" s="20">
        <v>1.2371255857025014</v>
      </c>
      <c r="T2950" s="20">
        <v>1.1584482541108154</v>
      </c>
      <c r="U2950" s="20">
        <v>1.2769133690389922</v>
      </c>
      <c r="V2950" s="21">
        <f t="shared" si="4"/>
        <v>65.41742799</v>
      </c>
      <c r="W2950" s="19">
        <f t="shared" si="5"/>
        <v>0.2915713646</v>
      </c>
      <c r="X2950" s="19">
        <f t="shared" si="6"/>
        <v>0.02701975967</v>
      </c>
      <c r="Y2950" s="20">
        <v>-0.3200062306653979</v>
      </c>
      <c r="Z2950" s="20">
        <v>-0.34734184496646997</v>
      </c>
      <c r="AA2950" s="20">
        <v>1.053202991533939</v>
      </c>
      <c r="AB2950" s="20">
        <v>-0.16566426891170885</v>
      </c>
      <c r="AC2950" s="20">
        <v>0.3205720108282366</v>
      </c>
      <c r="AD2950" s="20">
        <v>-0.4620222882745601</v>
      </c>
      <c r="AE2950" s="20">
        <v>0.23181435399699282</v>
      </c>
      <c r="AF2950" s="20">
        <v>-0.3827509564884775</v>
      </c>
      <c r="AG2950" s="20">
        <v>-0.41252577748324293</v>
      </c>
      <c r="AH2950" s="20">
        <v>0.31288766995279116</v>
      </c>
      <c r="AI2950" s="20">
        <v>0.4425522794609826</v>
      </c>
      <c r="AJ2950" s="20">
        <v>-0.2395587945033902</v>
      </c>
      <c r="AK2950" s="20">
        <v>0.1519954267613646</v>
      </c>
      <c r="AL2950" s="20">
        <v>0.5590078356836872</v>
      </c>
      <c r="AM2950" s="20">
        <v>0.6327007598707614</v>
      </c>
    </row>
    <row r="2951">
      <c r="A2951" s="24">
        <v>203932.0</v>
      </c>
      <c r="B2951" s="23" t="s">
        <v>105</v>
      </c>
      <c r="C2951" s="23" t="s">
        <v>626</v>
      </c>
      <c r="D2951" s="18">
        <f t="shared" si="1"/>
        <v>62.62722191</v>
      </c>
      <c r="E2951" s="19">
        <f t="shared" si="2"/>
        <v>0.4218665903</v>
      </c>
      <c r="F2951" s="20">
        <f t="shared" si="3"/>
        <v>0.04126942239</v>
      </c>
      <c r="G2951" s="20">
        <v>0.12948889182832107</v>
      </c>
      <c r="H2951" s="20">
        <v>-0.1665973195791408</v>
      </c>
      <c r="I2951" s="20">
        <v>-0.9655318801576573</v>
      </c>
      <c r="J2951" s="20">
        <v>0.5663713529204166</v>
      </c>
      <c r="K2951" s="20">
        <v>0.024630273833208434</v>
      </c>
      <c r="L2951" s="20">
        <v>0.4321729103305561</v>
      </c>
      <c r="M2951" s="20">
        <v>0.05321903675981489</v>
      </c>
      <c r="N2951" s="20">
        <v>-0.31600775402876563</v>
      </c>
      <c r="O2951" s="20">
        <v>0.4280297175544045</v>
      </c>
      <c r="P2951" s="20">
        <v>-0.6664489762361928</v>
      </c>
      <c r="Q2951" s="20">
        <v>0.27972459175971875</v>
      </c>
      <c r="R2951" s="20">
        <v>0.08610517623952142</v>
      </c>
      <c r="S2951" s="20">
        <v>0.6517687886245458</v>
      </c>
      <c r="T2951" s="20">
        <v>0.710089239378901</v>
      </c>
      <c r="U2951" s="20">
        <v>0.662819431325464</v>
      </c>
      <c r="V2951" s="21">
        <f t="shared" si="4"/>
        <v>81.8336658</v>
      </c>
      <c r="W2951" s="19">
        <f t="shared" si="5"/>
        <v>1.223264368</v>
      </c>
      <c r="X2951" s="19">
        <f t="shared" si="6"/>
        <v>0.761300601</v>
      </c>
      <c r="Y2951" s="20">
        <v>0.9348070867434016</v>
      </c>
      <c r="Z2951" s="20">
        <v>0.6291842169847244</v>
      </c>
      <c r="AA2951" s="20">
        <v>2.4248958226767097</v>
      </c>
      <c r="AB2951" s="20">
        <v>-0.12436118260620223</v>
      </c>
      <c r="AC2951" s="20">
        <v>1.2029306012534413</v>
      </c>
      <c r="AD2951" s="20">
        <v>0.6980327219423501</v>
      </c>
      <c r="AE2951" s="20">
        <v>1.1492886297239049</v>
      </c>
      <c r="AF2951" s="20">
        <v>0.48587070667550286</v>
      </c>
      <c r="AG2951" s="20">
        <v>-0.33538058264636866</v>
      </c>
      <c r="AH2951" s="20">
        <v>1.1868099590586452</v>
      </c>
      <c r="AI2951" s="20">
        <v>0.5275892813415334</v>
      </c>
      <c r="AJ2951" s="20">
        <v>-0.1665973195791408</v>
      </c>
      <c r="AK2951" s="20">
        <v>0.5440167442252297</v>
      </c>
      <c r="AL2951" s="20">
        <v>0.5555798733515427</v>
      </c>
      <c r="AM2951" s="20">
        <v>0.6327007598707614</v>
      </c>
    </row>
    <row r="2952">
      <c r="A2952" s="16">
        <v>203933.0</v>
      </c>
      <c r="B2952" s="17" t="s">
        <v>36</v>
      </c>
      <c r="C2952" s="17" t="s">
        <v>627</v>
      </c>
      <c r="D2952" s="18">
        <f t="shared" si="1"/>
        <v>73.46056201</v>
      </c>
      <c r="E2952" s="19">
        <f t="shared" si="2"/>
        <v>1.083170951</v>
      </c>
      <c r="F2952" s="20">
        <f t="shared" si="3"/>
        <v>0.6211747734</v>
      </c>
      <c r="G2952" s="20">
        <v>0.9335213353352108</v>
      </c>
      <c r="H2952" s="20">
        <v>0.6454956187081573</v>
      </c>
      <c r="I2952" s="20">
        <v>1.2102045755230253</v>
      </c>
      <c r="J2952" s="20">
        <v>0.21674264170268986</v>
      </c>
      <c r="K2952" s="20">
        <v>0.6512793368233468</v>
      </c>
      <c r="L2952" s="20">
        <v>0.3007213683581283</v>
      </c>
      <c r="M2952" s="20">
        <v>0.40103492771932003</v>
      </c>
      <c r="O2952" s="20">
        <v>0.4280297175544045</v>
      </c>
      <c r="P2952" s="20">
        <v>0.981376532691858</v>
      </c>
      <c r="S2952" s="20">
        <v>0.08284749556821733</v>
      </c>
      <c r="T2952" s="20">
        <v>0.7135315350774185</v>
      </c>
      <c r="U2952" s="20">
        <v>0.06853497547366215</v>
      </c>
      <c r="V2952" s="21">
        <f t="shared" si="4"/>
        <v>46.66156284</v>
      </c>
      <c r="W2952" s="19">
        <f t="shared" si="5"/>
        <v>-0.5902237015</v>
      </c>
      <c r="X2952" s="19">
        <f t="shared" si="6"/>
        <v>-0.6679357894</v>
      </c>
      <c r="Y2952" s="20">
        <v>-0.4474482082147291</v>
      </c>
      <c r="Z2952" s="20">
        <v>-1.0041979404493357</v>
      </c>
      <c r="AA2952" s="20">
        <v>-1.2095039863340502</v>
      </c>
      <c r="AB2952" s="20">
        <v>0.24736659414335727</v>
      </c>
      <c r="AC2952" s="20">
        <v>-0.8761268274359472</v>
      </c>
      <c r="AD2952" s="20">
        <v>-1.2037882323074882</v>
      </c>
      <c r="AE2952" s="20">
        <v>-1.0526496320206837</v>
      </c>
      <c r="AF2952" s="20">
        <v>-1.0055362998890673</v>
      </c>
      <c r="AH2952" s="20">
        <v>-0.5610346191530632</v>
      </c>
      <c r="AI2952" s="20">
        <v>0.795909918343271</v>
      </c>
      <c r="AJ2952" s="20">
        <v>0.6454956187081573</v>
      </c>
      <c r="AL2952" s="20">
        <v>-1.2194190222329664</v>
      </c>
      <c r="AM2952" s="20">
        <v>-1.5097957217158127</v>
      </c>
    </row>
    <row r="2953">
      <c r="A2953" s="16">
        <v>203933.0</v>
      </c>
      <c r="B2953" s="17" t="s">
        <v>37</v>
      </c>
      <c r="C2953" s="17" t="s">
        <v>627</v>
      </c>
      <c r="D2953" s="18">
        <f t="shared" si="1"/>
        <v>67.33808636</v>
      </c>
      <c r="E2953" s="19">
        <f t="shared" si="2"/>
        <v>0.6967236748</v>
      </c>
      <c r="F2953" s="20">
        <f t="shared" si="3"/>
        <v>0.2822947406</v>
      </c>
      <c r="G2953" s="20">
        <v>0.8213307618226213</v>
      </c>
      <c r="H2953" s="20">
        <v>0.43612790805596324</v>
      </c>
      <c r="I2953" s="20">
        <v>0.8650156186121477</v>
      </c>
      <c r="J2953" s="20">
        <v>0.44982844918117426</v>
      </c>
      <c r="K2953" s="20">
        <v>0.1963149486250271</v>
      </c>
      <c r="L2953" s="20">
        <v>0.5636244523029836</v>
      </c>
      <c r="M2953" s="20">
        <v>0.12775101339399464</v>
      </c>
      <c r="N2953" s="20">
        <v>-0.4462716739072555</v>
      </c>
      <c r="O2953" s="20">
        <v>0.2533347677315706</v>
      </c>
      <c r="P2953" s="20">
        <v>0.2957848975904061</v>
      </c>
      <c r="R2953" s="20">
        <v>-0.6813697204822509</v>
      </c>
      <c r="S2953" s="20">
        <v>-0.242701911014015</v>
      </c>
      <c r="T2953" s="20">
        <v>0.09865146592971634</v>
      </c>
      <c r="U2953" s="20">
        <v>-0.2748293767962676</v>
      </c>
      <c r="V2953" s="21">
        <f t="shared" si="4"/>
        <v>50.86481881</v>
      </c>
      <c r="W2953" s="19">
        <f t="shared" si="5"/>
        <v>-0.3288617417</v>
      </c>
      <c r="X2953" s="19">
        <f t="shared" si="6"/>
        <v>-0.461952618</v>
      </c>
      <c r="Y2953" s="20">
        <v>-0.15335133694704178</v>
      </c>
      <c r="Z2953" s="20">
        <v>-0.8246572743506858</v>
      </c>
      <c r="AA2953" s="20">
        <v>-0.2715943582022413</v>
      </c>
      <c r="AB2953" s="20">
        <v>0.14410887837959072</v>
      </c>
      <c r="AC2953" s="20">
        <v>-0.42943279103318743</v>
      </c>
      <c r="AD2953" s="20">
        <v>-1.0308954182847756</v>
      </c>
      <c r="AE2953" s="20">
        <v>-0.563330018299664</v>
      </c>
      <c r="AF2953" s="20">
        <v>-0.7269218041572245</v>
      </c>
      <c r="AG2953" s="20">
        <v>-0.6728908100576936</v>
      </c>
      <c r="AH2953" s="20">
        <v>-0.3862501613318923</v>
      </c>
      <c r="AI2953" s="20">
        <v>0.0033320367381381756</v>
      </c>
      <c r="AJ2953" s="20">
        <v>0.43612790805596324</v>
      </c>
      <c r="AK2953" s="20">
        <v>-1.7487921454154023</v>
      </c>
      <c r="AL2953" s="20">
        <v>0.008477085141253464</v>
      </c>
      <c r="AM2953" s="20">
        <v>-0.029074215136674294</v>
      </c>
    </row>
    <row r="2954">
      <c r="A2954" s="16">
        <v>203933.0</v>
      </c>
      <c r="B2954" s="17" t="s">
        <v>48</v>
      </c>
      <c r="C2954" s="17" t="s">
        <v>627</v>
      </c>
      <c r="D2954" s="18">
        <f t="shared" si="1"/>
        <v>74.28037044</v>
      </c>
      <c r="E2954" s="19">
        <f t="shared" si="2"/>
        <v>1.136551856</v>
      </c>
      <c r="F2954" s="20">
        <f t="shared" si="3"/>
        <v>0.6679850983</v>
      </c>
      <c r="G2954" s="20">
        <v>1.5879663474919814</v>
      </c>
      <c r="H2954" s="20">
        <v>0.19503781700192147</v>
      </c>
      <c r="I2954" s="20">
        <v>0.5616677473874372</v>
      </c>
      <c r="J2954" s="20">
        <v>1.3303748329887823</v>
      </c>
      <c r="K2954" s="20">
        <v>0.4109207921148005</v>
      </c>
      <c r="L2954" s="20">
        <v>1.35233370413755</v>
      </c>
      <c r="M2954" s="20">
        <v>0.3016589588737472</v>
      </c>
      <c r="N2954" s="20">
        <v>-0.4462716739072555</v>
      </c>
      <c r="O2954" s="20">
        <v>0.9521145670229059</v>
      </c>
      <c r="P2954" s="20">
        <v>1.8714428659814617</v>
      </c>
      <c r="R2954" s="20">
        <v>-0.6813697204822509</v>
      </c>
      <c r="S2954" s="20">
        <v>0.4178789237013884</v>
      </c>
      <c r="T2954" s="20">
        <v>0.32584298203187645</v>
      </c>
      <c r="U2954" s="20">
        <v>0.3722803640201388</v>
      </c>
      <c r="V2954" s="21">
        <f t="shared" si="4"/>
        <v>65.23582285</v>
      </c>
      <c r="W2954" s="19">
        <f t="shared" si="5"/>
        <v>0.2821655845</v>
      </c>
      <c r="X2954" s="19">
        <f t="shared" si="6"/>
        <v>0.01960692727</v>
      </c>
      <c r="Y2954" s="20">
        <v>0.10153261815162064</v>
      </c>
      <c r="Z2954" s="20">
        <v>-0.5400196329747771</v>
      </c>
      <c r="AA2954" s="20">
        <v>1.4635384538416056</v>
      </c>
      <c r="AB2954" s="20">
        <v>0.4229047109417603</v>
      </c>
      <c r="AC2954" s="20">
        <v>0.30402778725776414</v>
      </c>
      <c r="AD2954" s="20">
        <v>-0.7018413528867099</v>
      </c>
      <c r="AE2954" s="20">
        <v>0.29297930571212033</v>
      </c>
      <c r="AF2954" s="20">
        <v>-0.48108548439383386</v>
      </c>
      <c r="AG2954" s="20">
        <v>-0.6728908100576936</v>
      </c>
      <c r="AH2954" s="20">
        <v>0.48767212777396196</v>
      </c>
      <c r="AI2954" s="20">
        <v>0.44502908534099866</v>
      </c>
      <c r="AJ2954" s="20">
        <v>0.19503781700192147</v>
      </c>
      <c r="AK2954" s="20">
        <v>-1.7487921454154023</v>
      </c>
      <c r="AL2954" s="20">
        <v>0.023560119402689924</v>
      </c>
      <c r="AM2954" s="20">
        <v>-0.062162963887046126</v>
      </c>
    </row>
    <row r="2955">
      <c r="A2955" s="16">
        <v>203933.0</v>
      </c>
      <c r="B2955" s="17" t="s">
        <v>49</v>
      </c>
      <c r="C2955" s="17" t="s">
        <v>627</v>
      </c>
      <c r="D2955" s="18">
        <f t="shared" si="1"/>
        <v>75.38230421</v>
      </c>
      <c r="E2955" s="19">
        <f t="shared" si="2"/>
        <v>1.208303034</v>
      </c>
      <c r="F2955" s="20">
        <f t="shared" si="3"/>
        <v>0.7309045264</v>
      </c>
      <c r="G2955" s="20">
        <v>0.8400291907413863</v>
      </c>
      <c r="H2955" s="20">
        <v>0.3885443374531918</v>
      </c>
      <c r="I2955" s="20">
        <v>-0.36929640912977796</v>
      </c>
      <c r="J2955" s="20">
        <v>1.3692224675685296</v>
      </c>
      <c r="K2955" s="20">
        <v>0.35083115593766406</v>
      </c>
      <c r="L2955" s="20">
        <v>1.35233370413755</v>
      </c>
      <c r="M2955" s="20">
        <v>0.2519709744509607</v>
      </c>
      <c r="N2955" s="20">
        <v>0.7586695849687753</v>
      </c>
      <c r="O2955" s="20">
        <v>1.3015044666685733</v>
      </c>
      <c r="P2955" s="20">
        <v>1.2941025416855025</v>
      </c>
      <c r="R2955" s="20">
        <v>1.2684313684865758</v>
      </c>
      <c r="S2955" s="20">
        <v>0.015841209941582935</v>
      </c>
      <c r="T2955" s="20">
        <v>0.7733414228391614</v>
      </c>
      <c r="U2955" s="20">
        <v>-0.004099791352668862</v>
      </c>
      <c r="V2955" s="21">
        <f t="shared" si="4"/>
        <v>63.40831338</v>
      </c>
      <c r="W2955" s="19">
        <f t="shared" si="5"/>
        <v>0.1923428752</v>
      </c>
      <c r="X2955" s="19">
        <f t="shared" si="6"/>
        <v>-0.05118365966</v>
      </c>
      <c r="Y2955" s="20">
        <v>0.003500327729058193</v>
      </c>
      <c r="Z2955" s="20">
        <v>-0.6363585269789309</v>
      </c>
      <c r="AA2955" s="20">
        <v>0.08012175234718709</v>
      </c>
      <c r="AB2955" s="20">
        <v>0.23704082256698059</v>
      </c>
      <c r="AC2955" s="20">
        <v>0.281968822497134</v>
      </c>
      <c r="AD2955" s="20">
        <v>-0.8245394789673445</v>
      </c>
      <c r="AE2955" s="20">
        <v>0.17064940228186531</v>
      </c>
      <c r="AF2955" s="20">
        <v>-0.6449763642360942</v>
      </c>
      <c r="AG2955" s="20">
        <v>0.23356522927557904</v>
      </c>
      <c r="AH2955" s="20">
        <v>0.31288766995279116</v>
      </c>
      <c r="AI2955" s="20">
        <v>0.47062274610116434</v>
      </c>
      <c r="AJ2955" s="20">
        <v>0.3885443374531918</v>
      </c>
      <c r="AK2955" s="20">
        <v>0.10299276207838141</v>
      </c>
      <c r="AL2955" s="20">
        <v>-0.28084293569175645</v>
      </c>
      <c r="AM2955" s="20">
        <v>-0.3765060770155785</v>
      </c>
    </row>
    <row r="2956">
      <c r="A2956" s="16">
        <v>203933.0</v>
      </c>
      <c r="B2956" s="17" t="s">
        <v>50</v>
      </c>
      <c r="C2956" s="17" t="s">
        <v>627</v>
      </c>
      <c r="D2956" s="18">
        <f t="shared" si="1"/>
        <v>42.34340205</v>
      </c>
      <c r="E2956" s="19">
        <f t="shared" si="2"/>
        <v>-0.2572466514</v>
      </c>
      <c r="F2956" s="20">
        <f t="shared" si="3"/>
        <v>-0.5542527396</v>
      </c>
      <c r="G2956" s="20">
        <v>-0.5436545492472145</v>
      </c>
      <c r="H2956" s="20">
        <v>-0.42672083887429085</v>
      </c>
      <c r="I2956" s="20">
        <v>-1.268879751382368</v>
      </c>
      <c r="J2956" s="20">
        <v>-0.18468291562136682</v>
      </c>
      <c r="K2956" s="20">
        <v>-0.7307822952507939</v>
      </c>
      <c r="L2956" s="20">
        <v>-0.3565363415040102</v>
      </c>
      <c r="M2956" s="20">
        <v>-0.5678807685250158</v>
      </c>
      <c r="N2956" s="20">
        <v>-0.21830981411989825</v>
      </c>
      <c r="O2956" s="20">
        <v>-0.44544503155976445</v>
      </c>
      <c r="P2956" s="20">
        <v>-0.9551191383841725</v>
      </c>
      <c r="R2956" s="20">
        <v>-0.5638285200834209</v>
      </c>
      <c r="S2956" s="20">
        <v>-0.6428432204636328</v>
      </c>
      <c r="T2956" s="20">
        <v>-0.4882599506675306</v>
      </c>
      <c r="U2956" s="20">
        <v>-0.6908284958925288</v>
      </c>
      <c r="V2956" s="21">
        <f t="shared" si="4"/>
        <v>67.51124078</v>
      </c>
      <c r="W2956" s="19">
        <f t="shared" si="5"/>
        <v>0.4000151153</v>
      </c>
      <c r="X2956" s="19">
        <f t="shared" si="6"/>
        <v>0.1124858608</v>
      </c>
      <c r="Y2956" s="20">
        <v>-0.17295779503155428</v>
      </c>
      <c r="Z2956" s="20">
        <v>-0.518124429792015</v>
      </c>
      <c r="AA2956" s="20">
        <v>-0.7053775612132029</v>
      </c>
      <c r="AB2956" s="20">
        <v>-0.18631581206446213</v>
      </c>
      <c r="AC2956" s="20">
        <v>0.35366045796918183</v>
      </c>
      <c r="AD2956" s="20">
        <v>-0.6683782275919913</v>
      </c>
      <c r="AE2956" s="20">
        <v>0.17064940228186531</v>
      </c>
      <c r="AF2956" s="20">
        <v>-0.39914004447270357</v>
      </c>
      <c r="AG2956" s="20">
        <v>3.31937302275055</v>
      </c>
      <c r="AH2956" s="20">
        <v>0.13810321213162033</v>
      </c>
      <c r="AI2956" s="20">
        <v>0.18991807969934663</v>
      </c>
      <c r="AJ2956" s="20">
        <v>-0.42672083887429085</v>
      </c>
      <c r="AK2956" s="20">
        <v>0.7864509800252515</v>
      </c>
      <c r="AL2956" s="20">
        <v>-0.3260920384760658</v>
      </c>
      <c r="AM2956" s="20">
        <v>-0.4344113873287292</v>
      </c>
    </row>
    <row r="2957">
      <c r="A2957" s="16">
        <v>203933.0</v>
      </c>
      <c r="B2957" s="17" t="s">
        <v>51</v>
      </c>
      <c r="C2957" s="17" t="s">
        <v>627</v>
      </c>
      <c r="D2957" s="18">
        <f t="shared" si="1"/>
        <v>58.40730929</v>
      </c>
      <c r="E2957" s="19">
        <f t="shared" si="2"/>
        <v>0.2827719875</v>
      </c>
      <c r="F2957" s="20">
        <f t="shared" si="3"/>
        <v>-0.08070422425</v>
      </c>
      <c r="G2957" s="20">
        <v>0.19493339304399815</v>
      </c>
      <c r="H2957" s="20">
        <v>-0.4711321714368775</v>
      </c>
      <c r="I2957" s="20">
        <v>-0.3169950520220693</v>
      </c>
      <c r="J2957" s="20">
        <v>0.19084421864952492</v>
      </c>
      <c r="K2957" s="20">
        <v>-0.4646710493234749</v>
      </c>
      <c r="L2957" s="20">
        <v>0.03781828441327295</v>
      </c>
      <c r="M2957" s="20">
        <v>-0.3442848386224767</v>
      </c>
      <c r="N2957" s="20">
        <v>-0.2508757940895207</v>
      </c>
      <c r="O2957" s="20">
        <v>0.2533347677315706</v>
      </c>
      <c r="P2957" s="20">
        <v>0.41606413181873103</v>
      </c>
      <c r="R2957" s="20">
        <v>-0.23194748366319504</v>
      </c>
      <c r="S2957" s="20">
        <v>0.1776677110776054</v>
      </c>
      <c r="T2957" s="20">
        <v>0.8959732070988504</v>
      </c>
      <c r="U2957" s="20">
        <v>0.16758238478229584</v>
      </c>
      <c r="V2957" s="21">
        <f t="shared" si="4"/>
        <v>63.06697755</v>
      </c>
      <c r="W2957" s="19">
        <f t="shared" si="5"/>
        <v>0.1774497609</v>
      </c>
      <c r="X2957" s="19">
        <f t="shared" si="6"/>
        <v>-0.06292114017</v>
      </c>
      <c r="Y2957" s="20">
        <v>-0.0945319626935043</v>
      </c>
      <c r="Z2957" s="20">
        <v>-0.6232214050692736</v>
      </c>
      <c r="AA2957" s="20">
        <v>0.7366584920394534</v>
      </c>
      <c r="AB2957" s="20">
        <v>0.061502705768577505</v>
      </c>
      <c r="AC2957" s="20">
        <v>0.2599098577365039</v>
      </c>
      <c r="AD2957" s="20">
        <v>-0.8078079163199854</v>
      </c>
      <c r="AE2957" s="20">
        <v>0.10948445056673808</v>
      </c>
      <c r="AF2957" s="20">
        <v>-0.6613654522203203</v>
      </c>
      <c r="AG2957" s="20">
        <v>0.16606318379331408</v>
      </c>
      <c r="AH2957" s="20">
        <v>-0.036681245689550675</v>
      </c>
      <c r="AI2957" s="20">
        <v>-0.078402557302391</v>
      </c>
      <c r="AJ2957" s="20">
        <v>-0.4711321714368775</v>
      </c>
      <c r="AK2957" s="20">
        <v>0.6626547745103469</v>
      </c>
      <c r="AL2957" s="20">
        <v>0.18056079421491614</v>
      </c>
      <c r="AM2957" s="20">
        <v>0.17773046455314964</v>
      </c>
    </row>
    <row r="2958">
      <c r="A2958" s="16">
        <v>203933.0</v>
      </c>
      <c r="B2958" s="17" t="s">
        <v>101</v>
      </c>
      <c r="C2958" s="17" t="s">
        <v>627</v>
      </c>
      <c r="D2958" s="18">
        <f t="shared" si="1"/>
        <v>48.00160513</v>
      </c>
      <c r="E2958" s="19">
        <f t="shared" si="2"/>
        <v>-0.04621506576</v>
      </c>
      <c r="F2958" s="20">
        <f t="shared" si="3"/>
        <v>-0.3691967307</v>
      </c>
      <c r="G2958" s="20">
        <v>0.0827428195314089</v>
      </c>
      <c r="H2958" s="20">
        <v>-0.8486284982188637</v>
      </c>
      <c r="I2958" s="20">
        <v>-0.0868690807481509</v>
      </c>
      <c r="J2958" s="20">
        <v>-0.46956556920618114</v>
      </c>
      <c r="K2958" s="20">
        <v>-0.713613827771612</v>
      </c>
      <c r="L2958" s="20">
        <v>-0.6194394254488655</v>
      </c>
      <c r="M2958" s="20">
        <v>-0.6921007295819819</v>
      </c>
      <c r="N2958" s="20">
        <v>-0.4462716739072555</v>
      </c>
      <c r="O2958" s="20">
        <v>-0.09605513191409688</v>
      </c>
      <c r="P2958" s="20">
        <v>-0.1251924222087309</v>
      </c>
      <c r="R2958" s="20">
        <v>-0.6813697204822509</v>
      </c>
      <c r="S2958" s="20">
        <v>0.0196340185619586</v>
      </c>
      <c r="T2958" s="20">
        <v>2.2879515301868953</v>
      </c>
      <c r="U2958" s="20">
        <v>0.002503369267906718</v>
      </c>
      <c r="V2958" s="21">
        <f t="shared" si="4"/>
        <v>60.80738842</v>
      </c>
      <c r="W2958" s="19">
        <f t="shared" si="5"/>
        <v>0.07885970349</v>
      </c>
      <c r="X2958" s="19">
        <f t="shared" si="6"/>
        <v>-0.140621402</v>
      </c>
      <c r="Y2958" s="20">
        <v>0.38582626037705176</v>
      </c>
      <c r="Z2958" s="20">
        <v>-0.5881890799768541</v>
      </c>
      <c r="AA2958" s="20">
        <v>0.4787333443032059</v>
      </c>
      <c r="AB2958" s="20">
        <v>0.46420779724726696</v>
      </c>
      <c r="AC2958" s="20">
        <v>0.1716739986939833</v>
      </c>
      <c r="AD2958" s="20">
        <v>-0.5177941637657575</v>
      </c>
      <c r="AE2958" s="20">
        <v>-0.012845452863516937</v>
      </c>
      <c r="AF2958" s="20">
        <v>-0.4319182204411557</v>
      </c>
      <c r="AG2958" s="20">
        <v>-0.6728908100576936</v>
      </c>
      <c r="AH2958" s="20">
        <v>-0.3862501613318923</v>
      </c>
      <c r="AI2958" s="20">
        <v>-0.4548770510648289</v>
      </c>
      <c r="AJ2958" s="20">
        <v>-0.8486284982188637</v>
      </c>
      <c r="AK2958" s="20">
        <v>-1.7487921454154023</v>
      </c>
      <c r="AL2958" s="20">
        <v>1.0217827505232173</v>
      </c>
      <c r="AM2958" s="20">
        <v>1.1952094886270825</v>
      </c>
    </row>
    <row r="2959">
      <c r="A2959" s="16">
        <v>203933.0</v>
      </c>
      <c r="B2959" s="17" t="s">
        <v>102</v>
      </c>
      <c r="C2959" s="17" t="s">
        <v>627</v>
      </c>
      <c r="D2959" s="18">
        <f t="shared" si="1"/>
        <v>56.77487674</v>
      </c>
      <c r="E2959" s="19">
        <f t="shared" si="2"/>
        <v>0.2289645804</v>
      </c>
      <c r="F2959" s="20">
        <f t="shared" si="3"/>
        <v>-0.1278885545</v>
      </c>
      <c r="G2959" s="20">
        <v>0.3538700388534996</v>
      </c>
      <c r="H2959" s="20">
        <v>-0.2332143184230207</v>
      </c>
      <c r="I2959" s="20">
        <v>0.4466047617504781</v>
      </c>
      <c r="J2959" s="20">
        <v>-0.3141750308871915</v>
      </c>
      <c r="K2959" s="20">
        <v>-0.2672336733128834</v>
      </c>
      <c r="L2959" s="20">
        <v>-0.3565363415040102</v>
      </c>
      <c r="M2959" s="20">
        <v>-0.17037689314272417</v>
      </c>
      <c r="N2959" s="20">
        <v>-0.4462716739072555</v>
      </c>
      <c r="O2959" s="20">
        <v>-0.2707500817369306</v>
      </c>
      <c r="P2959" s="20">
        <v>-0.17330411590006084</v>
      </c>
      <c r="Q2959" s="20">
        <v>0.08930747495034055</v>
      </c>
      <c r="R2959" s="20">
        <v>-0.6813697204822509</v>
      </c>
      <c r="S2959" s="20">
        <v>0.09991513435990738</v>
      </c>
      <c r="T2959" s="20">
        <v>0.7982980666534137</v>
      </c>
      <c r="U2959" s="20">
        <v>0.08834445733538888</v>
      </c>
      <c r="V2959" s="21">
        <f t="shared" si="4"/>
        <v>67.86303354</v>
      </c>
      <c r="W2959" s="19">
        <f t="shared" si="5"/>
        <v>0.4182353336</v>
      </c>
      <c r="X2959" s="19">
        <f t="shared" si="6"/>
        <v>0.1268454805</v>
      </c>
      <c r="Y2959" s="20">
        <v>0.6505134445179704</v>
      </c>
      <c r="Z2959" s="20">
        <v>0.0029814059577255476</v>
      </c>
      <c r="AA2959" s="20">
        <v>0.537352696061444</v>
      </c>
      <c r="AB2959" s="20">
        <v>0.2576923657197339</v>
      </c>
      <c r="AC2959" s="20">
        <v>-0.23641684937767396</v>
      </c>
      <c r="AD2959" s="20">
        <v>-0.03257884699233831</v>
      </c>
      <c r="AE2959" s="20">
        <v>-0.37983516315428173</v>
      </c>
      <c r="AF2959" s="20">
        <v>-0.022191020835504484</v>
      </c>
      <c r="AG2959" s="20">
        <v>-0.0943018487811366</v>
      </c>
      <c r="AH2959" s="20">
        <v>0.13810321213162033</v>
      </c>
      <c r="AI2959" s="20">
        <v>0.7760954713031425</v>
      </c>
      <c r="AJ2959" s="20">
        <v>-0.2332143184230207</v>
      </c>
      <c r="AK2959" s="20">
        <v>0.830295469478447</v>
      </c>
      <c r="AL2959" s="20">
        <v>0.22306752713350936</v>
      </c>
      <c r="AM2959" s="20">
        <v>0.22736358767870737</v>
      </c>
    </row>
    <row r="2960">
      <c r="A2960" s="16">
        <v>203933.0</v>
      </c>
      <c r="B2960" s="17" t="s">
        <v>103</v>
      </c>
      <c r="C2960" s="17" t="s">
        <v>627</v>
      </c>
      <c r="D2960" s="18">
        <f t="shared" si="1"/>
        <v>32.28701654</v>
      </c>
      <c r="E2960" s="19">
        <f t="shared" si="2"/>
        <v>-0.7525422568</v>
      </c>
      <c r="F2960" s="20">
        <f t="shared" si="3"/>
        <v>-0.9885831158</v>
      </c>
      <c r="G2960" s="20">
        <v>-1.9737184143788067</v>
      </c>
      <c r="H2960" s="20">
        <v>-1.6138828832451917</v>
      </c>
      <c r="I2960" s="20">
        <v>0.14132694657362857</v>
      </c>
      <c r="J2960" s="20">
        <v>-1.5343116268390935</v>
      </c>
      <c r="K2960" s="20">
        <v>-1.1985598033961558</v>
      </c>
      <c r="L2960" s="20">
        <v>-1.4879878834764377</v>
      </c>
      <c r="M2960" s="20">
        <v>-1.2449088697769037</v>
      </c>
      <c r="N2960" s="20">
        <v>-1.1531778541806534</v>
      </c>
      <c r="O2960" s="20">
        <v>0.009774929366055991</v>
      </c>
      <c r="P2960" s="20">
        <v>0.08012311833277176</v>
      </c>
      <c r="Q2960" s="20">
        <v>-1.9165154549446022</v>
      </c>
      <c r="R2960" s="20">
        <v>0.3450225440256612</v>
      </c>
      <c r="S2960" s="20">
        <v>0.1792328003245056</v>
      </c>
      <c r="T2960" s="20">
        <v>0.2843923752022311</v>
      </c>
      <c r="U2960" s="20">
        <v>0.1849850634559482</v>
      </c>
      <c r="V2960" s="21">
        <f t="shared" si="4"/>
        <v>40.35387072</v>
      </c>
      <c r="W2960" s="19">
        <f t="shared" si="5"/>
        <v>-1.152522417</v>
      </c>
      <c r="X2960" s="19">
        <f t="shared" si="6"/>
        <v>-1.111091606</v>
      </c>
      <c r="Y2960" s="20">
        <v>-1.8591838279894914</v>
      </c>
      <c r="Z2960" s="20">
        <v>-1.0714622848636663</v>
      </c>
      <c r="AA2960" s="20">
        <v>0.09593848181463346</v>
      </c>
      <c r="AB2960" s="20">
        <v>-1.010777695266059</v>
      </c>
      <c r="AC2960" s="20">
        <v>-1.6279634738788584</v>
      </c>
      <c r="AD2960" s="20">
        <v>-1.0939279100326558</v>
      </c>
      <c r="AE2960" s="20">
        <v>-1.6856599217299189</v>
      </c>
      <c r="AF2960" s="20">
        <v>-1.0058019328512784</v>
      </c>
      <c r="AG2960" s="20">
        <v>-1.58610246586621</v>
      </c>
      <c r="AH2960" s="20">
        <v>-1.2114657035107215</v>
      </c>
      <c r="AI2960" s="20">
        <v>0.07419962285556042</v>
      </c>
      <c r="AJ2960" s="20">
        <v>-1.6138828832451917</v>
      </c>
      <c r="AK2960" s="20">
        <v>-1.4592483379684777</v>
      </c>
      <c r="AL2960" s="20">
        <v>0.25006403921539205</v>
      </c>
      <c r="AM2960" s="20">
        <v>0.29663007234451</v>
      </c>
    </row>
    <row r="2961">
      <c r="A2961" s="16">
        <v>203934.0</v>
      </c>
      <c r="B2961" s="17" t="s">
        <v>37</v>
      </c>
      <c r="C2961" s="17" t="s">
        <v>628</v>
      </c>
      <c r="D2961" s="18">
        <f t="shared" si="1"/>
        <v>36.80905711</v>
      </c>
      <c r="E2961" s="19">
        <f t="shared" si="2"/>
        <v>-0.4612647489</v>
      </c>
      <c r="F2961" s="20">
        <f t="shared" si="3"/>
        <v>-0.7331585406</v>
      </c>
      <c r="G2961" s="20">
        <v>-0.7960833396505401</v>
      </c>
      <c r="H2961" s="20">
        <v>-0.8549729742992331</v>
      </c>
      <c r="I2961" s="20">
        <v>-0.21239233780665182</v>
      </c>
      <c r="J2961" s="20">
        <v>-0.9745848187428976</v>
      </c>
      <c r="K2961" s="20">
        <v>-1.0054777749177037</v>
      </c>
      <c r="L2961" s="20">
        <v>-1.0137940513661485</v>
      </c>
      <c r="M2961" s="20">
        <v>-0.8660086750617344</v>
      </c>
      <c r="N2961" s="20">
        <v>-0.4462716739072555</v>
      </c>
      <c r="O2961" s="20">
        <v>-0.794834931205432</v>
      </c>
      <c r="P2961" s="20">
        <v>-0.23344373301422328</v>
      </c>
      <c r="R2961" s="20">
        <v>-0.6813697204822509</v>
      </c>
      <c r="S2961" s="20">
        <v>-0.9285681365319223</v>
      </c>
      <c r="T2961" s="20">
        <v>0.1365167186134098</v>
      </c>
      <c r="U2961" s="20">
        <v>-0.9879707238184295</v>
      </c>
      <c r="V2961" s="21">
        <f t="shared" si="4"/>
        <v>52.7879265</v>
      </c>
      <c r="W2961" s="19">
        <f t="shared" si="5"/>
        <v>-0.2235141528</v>
      </c>
      <c r="X2961" s="19">
        <f t="shared" si="6"/>
        <v>-0.3789266471</v>
      </c>
      <c r="Y2961" s="20">
        <v>-0.26118685641186046</v>
      </c>
      <c r="Z2961" s="20">
        <v>-0.3123095198740504</v>
      </c>
      <c r="AA2961" s="20">
        <v>0.009778530237301396</v>
      </c>
      <c r="AB2961" s="20">
        <v>0.23704082256698059</v>
      </c>
      <c r="AC2961" s="20">
        <v>-0.7603172624426391</v>
      </c>
      <c r="AD2961" s="20">
        <v>-0.36721009993952425</v>
      </c>
      <c r="AE2961" s="20">
        <v>-0.6244949700147915</v>
      </c>
      <c r="AF2961" s="20">
        <v>-0.169692812693539</v>
      </c>
      <c r="AG2961" s="20">
        <v>-0.6728908100576936</v>
      </c>
      <c r="AH2961" s="20">
        <v>-0.5610346191530632</v>
      </c>
      <c r="AI2961" s="20">
        <v>-0.036296857342118495</v>
      </c>
      <c r="AJ2961" s="20">
        <v>-0.8549729742992331</v>
      </c>
      <c r="AK2961" s="20">
        <v>-1.7487921454154023</v>
      </c>
      <c r="AL2961" s="20">
        <v>0.10788799277344903</v>
      </c>
      <c r="AM2961" s="20">
        <v>0.09500859267722006</v>
      </c>
    </row>
    <row r="2962">
      <c r="A2962" s="16">
        <v>203934.0</v>
      </c>
      <c r="B2962" s="17" t="s">
        <v>48</v>
      </c>
      <c r="C2962" s="17" t="s">
        <v>628</v>
      </c>
      <c r="D2962" s="18">
        <f t="shared" si="1"/>
        <v>42.28542558</v>
      </c>
      <c r="E2962" s="19">
        <f t="shared" si="2"/>
        <v>-0.2596715341</v>
      </c>
      <c r="F2962" s="20">
        <f t="shared" si="3"/>
        <v>-0.5563791469</v>
      </c>
      <c r="G2962" s="20">
        <v>-1.3757346361322513</v>
      </c>
      <c r="H2962" s="20">
        <v>-0.7217389766114733</v>
      </c>
      <c r="I2962" s="20">
        <v>-0.5680415661390711</v>
      </c>
      <c r="J2962" s="20">
        <v>-0.8580419150036553</v>
      </c>
      <c r="K2962" s="20">
        <v>-0.3273233094900198</v>
      </c>
      <c r="L2962" s="20">
        <v>-0.8823425093937209</v>
      </c>
      <c r="M2962" s="20">
        <v>-0.4685047996794429</v>
      </c>
      <c r="N2962" s="20">
        <v>-0.4462716739072555</v>
      </c>
      <c r="O2962" s="20">
        <v>-0.44544503155976445</v>
      </c>
      <c r="P2962" s="20">
        <v>-0.13722034563156338</v>
      </c>
      <c r="R2962" s="20">
        <v>-0.6813697204822509</v>
      </c>
      <c r="S2962" s="20">
        <v>0.6517687886245458</v>
      </c>
      <c r="T2962" s="20">
        <v>2.2879515301868953</v>
      </c>
      <c r="U2962" s="20">
        <v>0.662819431325464</v>
      </c>
      <c r="V2962" s="21">
        <f t="shared" si="4"/>
        <v>53.27012421</v>
      </c>
      <c r="W2962" s="19">
        <f t="shared" si="5"/>
        <v>-0.2023570519</v>
      </c>
      <c r="X2962" s="19">
        <f t="shared" si="6"/>
        <v>-0.3622524274</v>
      </c>
      <c r="Y2962" s="20">
        <v>-1.2905259058487664</v>
      </c>
      <c r="Z2962" s="20">
        <v>0.34892561624536794</v>
      </c>
      <c r="AA2962" s="20">
        <v>0.3028752890284917</v>
      </c>
      <c r="AB2962" s="20">
        <v>0.5674655130110334</v>
      </c>
      <c r="AC2962" s="20">
        <v>-0.820979415534372</v>
      </c>
      <c r="AD2962" s="20">
        <v>0.2183945927180505</v>
      </c>
      <c r="AE2962" s="20">
        <v>-0.6244949700147915</v>
      </c>
      <c r="AF2962" s="20">
        <v>-0.169692812693539</v>
      </c>
      <c r="AG2962" s="20">
        <v>-0.6728908100576936</v>
      </c>
      <c r="AH2962" s="20">
        <v>-0.7358190769742341</v>
      </c>
      <c r="AI2962" s="20">
        <v>-0.4548770510648289</v>
      </c>
      <c r="AJ2962" s="20">
        <v>-0.7217389766114733</v>
      </c>
      <c r="AK2962" s="20">
        <v>-1.7487921454154023</v>
      </c>
      <c r="AL2962" s="20">
        <v>-0.34940218233464976</v>
      </c>
      <c r="AM2962" s="20">
        <v>-0.4592279488915081</v>
      </c>
    </row>
    <row r="2963">
      <c r="A2963" s="16">
        <v>203935.0</v>
      </c>
      <c r="B2963" s="17" t="s">
        <v>36</v>
      </c>
      <c r="C2963" s="17" t="s">
        <v>629</v>
      </c>
      <c r="D2963" s="18">
        <f t="shared" si="1"/>
        <v>61.20733962</v>
      </c>
      <c r="E2963" s="19">
        <f t="shared" si="2"/>
        <v>0.3750651559</v>
      </c>
      <c r="F2963" s="20">
        <f t="shared" si="3"/>
        <v>0.0002287097168</v>
      </c>
      <c r="G2963" s="20">
        <v>0.5502035425005307</v>
      </c>
      <c r="H2963" s="20">
        <v>-0.28079788902579206</v>
      </c>
      <c r="I2963" s="20">
        <v>-0.1705512521204849</v>
      </c>
      <c r="J2963" s="20">
        <v>0.061352103383700216</v>
      </c>
      <c r="K2963" s="20">
        <v>-0.33590754322961075</v>
      </c>
      <c r="L2963" s="20">
        <v>0.03781828441327295</v>
      </c>
      <c r="M2963" s="20">
        <v>-0.3194408464110835</v>
      </c>
      <c r="O2963" s="20">
        <v>-0.09605513191409688</v>
      </c>
      <c r="P2963" s="20">
        <v>0.5603992128927209</v>
      </c>
      <c r="S2963" s="20">
        <v>0.011416266551144806</v>
      </c>
      <c r="T2963" s="20">
        <v>0.17180024952321496</v>
      </c>
      <c r="U2963" s="20">
        <v>-0.004099791352668862</v>
      </c>
      <c r="V2963" s="21">
        <f t="shared" si="4"/>
        <v>53.60817662</v>
      </c>
      <c r="W2963" s="19">
        <f t="shared" si="5"/>
        <v>-0.1904183482</v>
      </c>
      <c r="X2963" s="19">
        <f t="shared" si="6"/>
        <v>-0.3528433609</v>
      </c>
      <c r="Y2963" s="20">
        <v>-0.27099008545411674</v>
      </c>
      <c r="Z2963" s="20">
        <v>-0.70642317716377</v>
      </c>
      <c r="AA2963" s="20">
        <v>-0.7522730426197933</v>
      </c>
      <c r="AB2963" s="20">
        <v>0.23704082256698059</v>
      </c>
      <c r="AC2963" s="20">
        <v>-0.15921047271546848</v>
      </c>
      <c r="AD2963" s="20">
        <v>-0.9081972922041409</v>
      </c>
      <c r="AE2963" s="20">
        <v>-0.1963403080088992</v>
      </c>
      <c r="AF2963" s="20">
        <v>-0.7105327161729984</v>
      </c>
      <c r="AH2963" s="20">
        <v>-0.036681245689550675</v>
      </c>
      <c r="AI2963" s="20">
        <v>0.32283999526020735</v>
      </c>
      <c r="AJ2963" s="20">
        <v>-0.28079788902579206</v>
      </c>
      <c r="AL2963" s="20">
        <v>-0.42001820637683</v>
      </c>
      <c r="AM2963" s="20">
        <v>-0.5419498207674377</v>
      </c>
    </row>
    <row r="2964">
      <c r="A2964" s="16">
        <v>203935.0</v>
      </c>
      <c r="B2964" s="17" t="s">
        <v>37</v>
      </c>
      <c r="C2964" s="17" t="s">
        <v>629</v>
      </c>
      <c r="D2964" s="18">
        <f t="shared" si="1"/>
        <v>64.65215867</v>
      </c>
      <c r="E2964" s="19">
        <f t="shared" si="2"/>
        <v>0.5341535135</v>
      </c>
      <c r="F2964" s="20">
        <f t="shared" si="3"/>
        <v>0.1397351084</v>
      </c>
      <c r="G2964" s="20">
        <v>0.6436956870943551</v>
      </c>
      <c r="H2964" s="20">
        <v>0.17283215072062835</v>
      </c>
      <c r="I2964" s="20">
        <v>0.4989061188581867</v>
      </c>
      <c r="J2964" s="20">
        <v>0.5016252952875042</v>
      </c>
      <c r="K2964" s="20">
        <v>-0.044043596083519106</v>
      </c>
      <c r="L2964" s="20">
        <v>0.3007213683581283</v>
      </c>
      <c r="M2964" s="20">
        <v>-0.09584491650854443</v>
      </c>
      <c r="N2964" s="20">
        <v>-0.4462716739072555</v>
      </c>
      <c r="O2964" s="20">
        <v>0.4280297175544045</v>
      </c>
      <c r="P2964" s="20">
        <v>-0.25749957985988825</v>
      </c>
      <c r="R2964" s="20">
        <v>-0.6813697204822509</v>
      </c>
      <c r="S2964" s="20">
        <v>-0.2319556199229509</v>
      </c>
      <c r="T2964" s="20">
        <v>0.589608889930786</v>
      </c>
      <c r="U2964" s="20">
        <v>-0.2616230555551165</v>
      </c>
      <c r="V2964" s="21">
        <f t="shared" si="4"/>
        <v>61.02555759</v>
      </c>
      <c r="W2964" s="19">
        <f t="shared" si="5"/>
        <v>0.08837882818</v>
      </c>
      <c r="X2964" s="19">
        <f t="shared" si="6"/>
        <v>-0.133119241</v>
      </c>
      <c r="Y2964" s="20">
        <v>0.08192616006710812</v>
      </c>
      <c r="Z2964" s="20">
        <v>-0.4830921046995954</v>
      </c>
      <c r="AA2964" s="20">
        <v>0.9242404176658151</v>
      </c>
      <c r="AB2964" s="20">
        <v>0.2576923657197339</v>
      </c>
      <c r="AC2964" s="20">
        <v>0.1330708103628807</v>
      </c>
      <c r="AD2964" s="20">
        <v>-0.6293379147481528</v>
      </c>
      <c r="AE2964" s="20">
        <v>-0.07401040457864445</v>
      </c>
      <c r="AF2964" s="20">
        <v>-0.4974745723780599</v>
      </c>
      <c r="AG2964" s="20">
        <v>-0.6728908100576936</v>
      </c>
      <c r="AH2964" s="20">
        <v>-0.036681245689550675</v>
      </c>
      <c r="AI2964" s="20">
        <v>0.1519403895391006</v>
      </c>
      <c r="AJ2964" s="20">
        <v>0.17283215072062835</v>
      </c>
      <c r="AK2964" s="20">
        <v>-1.7487921454154023</v>
      </c>
      <c r="AL2964" s="20">
        <v>-4.356169223223609E-4</v>
      </c>
      <c r="AM2964" s="20">
        <v>-0.03734640232426725</v>
      </c>
    </row>
    <row r="2965">
      <c r="A2965" s="16">
        <v>203935.0</v>
      </c>
      <c r="B2965" s="17" t="s">
        <v>48</v>
      </c>
      <c r="C2965" s="17" t="s">
        <v>629</v>
      </c>
      <c r="D2965" s="18">
        <f t="shared" si="1"/>
        <v>55.87662997</v>
      </c>
      <c r="E2965" s="19">
        <f t="shared" si="2"/>
        <v>0.1993570295</v>
      </c>
      <c r="F2965" s="20">
        <f t="shared" si="3"/>
        <v>-0.1538517541</v>
      </c>
      <c r="G2965" s="20">
        <v>0.19493339304399815</v>
      </c>
      <c r="H2965" s="20">
        <v>-0.011157655610087608</v>
      </c>
      <c r="I2965" s="20">
        <v>-0.5785018375606129</v>
      </c>
      <c r="J2965" s="20">
        <v>0.16494579559635994</v>
      </c>
      <c r="K2965" s="20">
        <v>-0.41316564688592927</v>
      </c>
      <c r="L2965" s="20">
        <v>0.03781828441327295</v>
      </c>
      <c r="M2965" s="20">
        <v>-0.3194408464110835</v>
      </c>
      <c r="N2965" s="20">
        <v>-0.4462716739072555</v>
      </c>
      <c r="O2965" s="20">
        <v>0.07863981790873685</v>
      </c>
      <c r="P2965" s="20">
        <v>0.25970112732190864</v>
      </c>
      <c r="R2965" s="20">
        <v>-0.6813697204822509</v>
      </c>
      <c r="S2965" s="20">
        <v>-0.6409468161534451</v>
      </c>
      <c r="T2965" s="20">
        <v>0.6881446043008516</v>
      </c>
      <c r="U2965" s="20">
        <v>-0.6908284958925288</v>
      </c>
      <c r="V2965" s="21">
        <f t="shared" si="4"/>
        <v>56.28200024</v>
      </c>
      <c r="W2965" s="19">
        <f t="shared" si="5"/>
        <v>-0.09598923944</v>
      </c>
      <c r="X2965" s="19">
        <f t="shared" si="6"/>
        <v>-0.2784224034</v>
      </c>
      <c r="Y2965" s="20">
        <v>-0.3003997725808855</v>
      </c>
      <c r="Z2965" s="20">
        <v>-0.6451166082520358</v>
      </c>
      <c r="AA2965" s="20">
        <v>-0.07228856222423187</v>
      </c>
      <c r="AB2965" s="20">
        <v>-0.021103466842435716</v>
      </c>
      <c r="AC2965" s="20">
        <v>0.0999823632219355</v>
      </c>
      <c r="AD2965" s="20">
        <v>-0.835693854065584</v>
      </c>
      <c r="AE2965" s="20">
        <v>-0.07401040457864445</v>
      </c>
      <c r="AF2965" s="20">
        <v>-0.6613654522203203</v>
      </c>
      <c r="AG2965" s="20">
        <v>-0.6728908100576936</v>
      </c>
      <c r="AH2965" s="20">
        <v>0.48767212777396196</v>
      </c>
      <c r="AI2965" s="20">
        <v>0.9329598437041582</v>
      </c>
      <c r="AJ2965" s="20">
        <v>-0.011157655610087608</v>
      </c>
      <c r="AK2965" s="20">
        <v>-1.7487921454154023</v>
      </c>
      <c r="AL2965" s="20">
        <v>-0.3781970659246651</v>
      </c>
      <c r="AM2965" s="20">
        <v>-0.4923166976418799</v>
      </c>
    </row>
    <row r="2966">
      <c r="A2966" s="16">
        <v>203935.0</v>
      </c>
      <c r="B2966" s="17" t="s">
        <v>49</v>
      </c>
      <c r="C2966" s="17" t="s">
        <v>629</v>
      </c>
      <c r="D2966" s="18">
        <f t="shared" si="1"/>
        <v>62.99666841</v>
      </c>
      <c r="E2966" s="19">
        <f t="shared" si="2"/>
        <v>0.4340440968</v>
      </c>
      <c r="F2966" s="20">
        <f t="shared" si="3"/>
        <v>0.05194801697</v>
      </c>
      <c r="G2966" s="20">
        <v>0.3819176822316469</v>
      </c>
      <c r="H2966" s="20">
        <v>-0.1348749391772932</v>
      </c>
      <c r="I2966" s="20">
        <v>0.2687801475842684</v>
      </c>
      <c r="J2966" s="20">
        <v>-0.08108922340870696</v>
      </c>
      <c r="K2966" s="20">
        <v>-0.5848503216777479</v>
      </c>
      <c r="L2966" s="20">
        <v>-0.22508479953158236</v>
      </c>
      <c r="M2966" s="20">
        <v>-0.4685047996794429</v>
      </c>
      <c r="N2966" s="20">
        <v>1.4751211443004693</v>
      </c>
      <c r="O2966" s="20">
        <v>-0.2707500817369306</v>
      </c>
      <c r="P2966" s="20">
        <v>0.16347773993924877</v>
      </c>
      <c r="R2966" s="20">
        <v>0.7222104960449545</v>
      </c>
      <c r="S2966" s="20">
        <v>-0.7882342175780279</v>
      </c>
      <c r="T2966" s="20">
        <v>0.08660343098490507</v>
      </c>
      <c r="U2966" s="20">
        <v>-0.8823201538892202</v>
      </c>
      <c r="V2966" s="21">
        <f t="shared" si="4"/>
        <v>57.36654697</v>
      </c>
      <c r="W2966" s="19">
        <f t="shared" si="5"/>
        <v>-0.05768724336</v>
      </c>
      <c r="X2966" s="19">
        <f t="shared" si="6"/>
        <v>-0.2482360418</v>
      </c>
      <c r="Y2966" s="20">
        <v>-0.5552837276795478</v>
      </c>
      <c r="Z2966" s="20">
        <v>-0.7108022178003223</v>
      </c>
      <c r="AA2966" s="20">
        <v>-0.9281310978945074</v>
      </c>
      <c r="AB2966" s="20">
        <v>0.05117693419220085</v>
      </c>
      <c r="AC2966" s="20">
        <v>7.17021799099882E-4</v>
      </c>
      <c r="AD2966" s="20">
        <v>-0.9081972922041409</v>
      </c>
      <c r="AE2966" s="20">
        <v>-0.13517535629377195</v>
      </c>
      <c r="AF2966" s="20">
        <v>-0.7760890681099024</v>
      </c>
      <c r="AG2966" s="20">
        <v>1.5739629895662697</v>
      </c>
      <c r="AH2966" s="20">
        <v>-0.2114657035107215</v>
      </c>
      <c r="AI2966" s="20">
        <v>-0.009051992661941906</v>
      </c>
      <c r="AJ2966" s="20">
        <v>-0.1348749391772932</v>
      </c>
      <c r="AK2966" s="20">
        <v>0.3067406836549957</v>
      </c>
      <c r="AL2966" s="20">
        <v>-0.5022893023483017</v>
      </c>
      <c r="AM2966" s="20">
        <v>-0.8066598107704114</v>
      </c>
    </row>
    <row r="2967">
      <c r="A2967" s="16">
        <v>203935.0</v>
      </c>
      <c r="B2967" s="17" t="s">
        <v>50</v>
      </c>
      <c r="C2967" s="17" t="s">
        <v>629</v>
      </c>
      <c r="D2967" s="18">
        <f t="shared" si="1"/>
        <v>59.53323691</v>
      </c>
      <c r="E2967" s="19">
        <f t="shared" si="2"/>
        <v>0.3198842383</v>
      </c>
      <c r="F2967" s="20">
        <f t="shared" si="3"/>
        <v>-0.04816006749</v>
      </c>
      <c r="G2967" s="20">
        <v>0.213631821962763</v>
      </c>
      <c r="H2967" s="20">
        <v>-0.5409214083209422</v>
      </c>
      <c r="I2967" s="20">
        <v>0.4779855760151032</v>
      </c>
      <c r="J2967" s="20">
        <v>-0.1976321271479493</v>
      </c>
      <c r="K2967" s="20">
        <v>-0.6277714903757026</v>
      </c>
      <c r="L2967" s="20">
        <v>-0.3565363415040102</v>
      </c>
      <c r="M2967" s="20">
        <v>-0.4933487918908361</v>
      </c>
      <c r="N2967" s="20">
        <v>1.0191974247257551</v>
      </c>
      <c r="O2967" s="20">
        <v>-0.2707500817369306</v>
      </c>
      <c r="P2967" s="20">
        <v>-0.2093878861685583</v>
      </c>
      <c r="R2967" s="20">
        <v>0.563184166093596</v>
      </c>
      <c r="S2967" s="20">
        <v>-0.04105091936404982</v>
      </c>
      <c r="T2967" s="20">
        <v>0.5517436372470924</v>
      </c>
      <c r="U2967" s="20">
        <v>-0.06352823693784908</v>
      </c>
      <c r="V2967" s="21">
        <f t="shared" si="4"/>
        <v>51.53617295</v>
      </c>
      <c r="W2967" s="19">
        <f t="shared" si="5"/>
        <v>-0.292085049</v>
      </c>
      <c r="X2967" s="19">
        <f t="shared" si="6"/>
        <v>-0.4329683702</v>
      </c>
      <c r="Y2967" s="20">
        <v>-0.7121353923556479</v>
      </c>
      <c r="Z2967" s="20">
        <v>-0.9034800058086296</v>
      </c>
      <c r="AA2967" s="20">
        <v>-1.5377723561801833</v>
      </c>
      <c r="AB2967" s="20">
        <v>-0.05208078157156567</v>
      </c>
      <c r="AC2967" s="20">
        <v>-0.2639905553284615</v>
      </c>
      <c r="AD2967" s="20">
        <v>-1.1591707319145301</v>
      </c>
      <c r="AE2967" s="20">
        <v>-0.44100011486940927</v>
      </c>
      <c r="AF2967" s="20">
        <v>-0.9072017719837109</v>
      </c>
      <c r="AG2967" s="20">
        <v>1.3039548076372094</v>
      </c>
      <c r="AH2967" s="20">
        <v>-0.2114657035107215</v>
      </c>
      <c r="AI2967" s="20">
        <v>0.3608176854204534</v>
      </c>
      <c r="AJ2967" s="20">
        <v>-0.5409214083209422</v>
      </c>
      <c r="AK2967" s="20">
        <v>0.366059698797554</v>
      </c>
      <c r="AL2967" s="20">
        <v>-0.4179614289775431</v>
      </c>
      <c r="AM2967" s="20">
        <v>-0.5419498207674377</v>
      </c>
    </row>
    <row r="2968">
      <c r="A2968" s="16">
        <v>203935.0</v>
      </c>
      <c r="B2968" s="17" t="s">
        <v>51</v>
      </c>
      <c r="C2968" s="17" t="s">
        <v>629</v>
      </c>
      <c r="D2968" s="18">
        <f t="shared" si="1"/>
        <v>47.41629991</v>
      </c>
      <c r="E2968" s="19">
        <f t="shared" si="2"/>
        <v>-0.0676888309</v>
      </c>
      <c r="F2968" s="20">
        <f t="shared" si="3"/>
        <v>-0.3880273207</v>
      </c>
      <c r="G2968" s="20">
        <v>-0.0014001106030330395</v>
      </c>
      <c r="H2968" s="20">
        <v>-0.6709831679685172</v>
      </c>
      <c r="I2968" s="20">
        <v>-0.452978580502112</v>
      </c>
      <c r="J2968" s="20">
        <v>-0.21058133867453177</v>
      </c>
      <c r="K2968" s="20">
        <v>-0.7565349964695666</v>
      </c>
      <c r="L2968" s="20">
        <v>-0.3565363415040102</v>
      </c>
      <c r="M2968" s="20">
        <v>-0.6175687529478022</v>
      </c>
      <c r="N2968" s="20">
        <v>-0.28344177405914317</v>
      </c>
      <c r="O2968" s="20">
        <v>-0.2707500817369306</v>
      </c>
      <c r="P2968" s="20">
        <v>-0.5822535122763653</v>
      </c>
      <c r="R2968" s="20">
        <v>-0.4601156962021003</v>
      </c>
      <c r="S2968" s="20">
        <v>0.06894053062684048</v>
      </c>
      <c r="T2968" s="20">
        <v>0.23892501564430782</v>
      </c>
      <c r="U2968" s="20">
        <v>0.05532865423251099</v>
      </c>
      <c r="V2968" s="21">
        <f t="shared" si="4"/>
        <v>59.83427779</v>
      </c>
      <c r="W2968" s="19">
        <f t="shared" si="5"/>
        <v>0.03640108484</v>
      </c>
      <c r="X2968" s="19">
        <f t="shared" si="6"/>
        <v>-0.1740836584</v>
      </c>
      <c r="Y2968" s="20">
        <v>-0.5258740405527791</v>
      </c>
      <c r="Z2968" s="20">
        <v>-0.6670118114347979</v>
      </c>
      <c r="AA2968" s="20">
        <v>-0.5764149873450792</v>
      </c>
      <c r="AB2968" s="20">
        <v>-0.44446010147387843</v>
      </c>
      <c r="AC2968" s="20">
        <v>0.19924770464477087</v>
      </c>
      <c r="AD2968" s="20">
        <v>-0.8580026042620631</v>
      </c>
      <c r="AE2968" s="20">
        <v>0.10948445056673808</v>
      </c>
      <c r="AF2968" s="20">
        <v>-0.7105327161729984</v>
      </c>
      <c r="AG2968" s="20">
        <v>0.8025110411975269</v>
      </c>
      <c r="AH2968" s="20">
        <v>0.31288766995279116</v>
      </c>
      <c r="AI2968" s="20">
        <v>0.3798065305005764</v>
      </c>
      <c r="AJ2968" s="20">
        <v>-0.6709831679685172</v>
      </c>
      <c r="AK2968" s="20">
        <v>0.7477646658018438</v>
      </c>
      <c r="AL2968" s="20">
        <v>0.21826837986850728</v>
      </c>
      <c r="AM2968" s="20">
        <v>0.22736358767870737</v>
      </c>
    </row>
    <row r="2969">
      <c r="A2969" s="16">
        <v>203935.0</v>
      </c>
      <c r="B2969" s="17" t="s">
        <v>101</v>
      </c>
      <c r="C2969" s="17" t="s">
        <v>629</v>
      </c>
      <c r="D2969" s="18">
        <f t="shared" si="1"/>
        <v>52.26545731</v>
      </c>
      <c r="E2969" s="19">
        <f t="shared" si="2"/>
        <v>0.08579791721</v>
      </c>
      <c r="F2969" s="20">
        <f t="shared" si="3"/>
        <v>-0.2534330374</v>
      </c>
      <c r="G2969" s="20">
        <v>0.064044390612644</v>
      </c>
      <c r="H2969" s="20">
        <v>-0.7217389766114733</v>
      </c>
      <c r="I2969" s="20">
        <v>-0.05548826648352568</v>
      </c>
      <c r="J2969" s="20">
        <v>-0.14583528104161936</v>
      </c>
      <c r="K2969" s="20">
        <v>-0.7307822952507939</v>
      </c>
      <c r="L2969" s="20">
        <v>-0.22508479953158236</v>
      </c>
      <c r="M2969" s="20">
        <v>-0.5678807685250158</v>
      </c>
      <c r="N2969" s="20">
        <v>-0.31600775402876563</v>
      </c>
      <c r="O2969" s="20">
        <v>-0.09605513191409688</v>
      </c>
      <c r="P2969" s="20">
        <v>0.30781282101323865</v>
      </c>
      <c r="R2969" s="20">
        <v>-0.4601156962021003</v>
      </c>
      <c r="S2969" s="20">
        <v>0.30030185646974716</v>
      </c>
      <c r="T2969" s="20">
        <v>0.49494575822155246</v>
      </c>
      <c r="U2969" s="20">
        <v>0.29304243657323187</v>
      </c>
      <c r="V2969" s="21">
        <f t="shared" si="4"/>
        <v>51.60666845</v>
      </c>
      <c r="W2969" s="19">
        <f t="shared" si="5"/>
        <v>-0.2882233151</v>
      </c>
      <c r="X2969" s="19">
        <f t="shared" si="6"/>
        <v>-0.4299248814</v>
      </c>
      <c r="Y2969" s="20">
        <v>-0.7905612246936977</v>
      </c>
      <c r="Z2969" s="20">
        <v>-0.8640686400796578</v>
      </c>
      <c r="AA2969" s="20">
        <v>-1.3032949491472312</v>
      </c>
      <c r="AB2969" s="20">
        <v>-0.5167405025085151</v>
      </c>
      <c r="AC2969" s="20">
        <v>0.022775986559730017</v>
      </c>
      <c r="AD2969" s="20">
        <v>-1.0978216688742128</v>
      </c>
      <c r="AE2969" s="20">
        <v>-0.07401040457864445</v>
      </c>
      <c r="AF2969" s="20">
        <v>-0.7924781560941285</v>
      </c>
      <c r="AG2969" s="20">
        <v>0.5325028592684669</v>
      </c>
      <c r="AH2969" s="20">
        <v>-0.036681245689550675</v>
      </c>
      <c r="AI2969" s="20">
        <v>0.059472970018501714</v>
      </c>
      <c r="AJ2969" s="20">
        <v>-0.7217389766114733</v>
      </c>
      <c r="AK2969" s="20">
        <v>0.7477646658018438</v>
      </c>
      <c r="AL2969" s="20">
        <v>-0.24656331237030973</v>
      </c>
      <c r="AM2969" s="20">
        <v>-0.33514514107761373</v>
      </c>
    </row>
    <row r="2970">
      <c r="A2970" s="16">
        <v>203935.0</v>
      </c>
      <c r="B2970" s="17" t="s">
        <v>73</v>
      </c>
      <c r="C2970" s="17" t="s">
        <v>629</v>
      </c>
      <c r="D2970" s="18">
        <f t="shared" si="1"/>
        <v>43.18927071</v>
      </c>
      <c r="E2970" s="19">
        <f t="shared" si="2"/>
        <v>-0.2228372816</v>
      </c>
      <c r="F2970" s="20">
        <f t="shared" si="3"/>
        <v>-0.5240787701</v>
      </c>
      <c r="G2970" s="20">
        <v>-0.3286226166814184</v>
      </c>
      <c r="H2970" s="20">
        <v>-0.7629780711338752</v>
      </c>
      <c r="I2970" s="20">
        <v>-0.5575812947175294</v>
      </c>
      <c r="J2970" s="20">
        <v>-0.35302266546693895</v>
      </c>
      <c r="K2970" s="20">
        <v>-0.8509615676050669</v>
      </c>
      <c r="L2970" s="20">
        <v>-0.48798788347643784</v>
      </c>
      <c r="M2970" s="20">
        <v>-0.6672567373705887</v>
      </c>
      <c r="N2970" s="20">
        <v>-0.31600775402876563</v>
      </c>
      <c r="O2970" s="20">
        <v>-0.44544503155976445</v>
      </c>
      <c r="P2970" s="20">
        <v>-0.9912029086526698</v>
      </c>
      <c r="Q2970" s="20">
        <v>-0.6283871408232612</v>
      </c>
      <c r="R2970" s="20">
        <v>-0.4808582609783645</v>
      </c>
      <c r="S2970" s="20">
        <v>0.0196340185619586</v>
      </c>
      <c r="T2970" s="20">
        <v>-0.170708172479284</v>
      </c>
      <c r="U2970" s="20">
        <v>-0.06352823693784908</v>
      </c>
      <c r="V2970" s="21">
        <f t="shared" si="4"/>
        <v>60.90717905</v>
      </c>
      <c r="W2970" s="19">
        <f t="shared" si="5"/>
        <v>0.08321375338</v>
      </c>
      <c r="X2970" s="19">
        <f t="shared" si="6"/>
        <v>-0.1371899118</v>
      </c>
      <c r="Y2970" s="20">
        <v>-0.4474482082147291</v>
      </c>
      <c r="Z2970" s="20">
        <v>-0.5706729174306443</v>
      </c>
      <c r="AA2970" s="20">
        <v>-0.5060717652351935</v>
      </c>
      <c r="AB2970" s="20">
        <v>-0.42380855832112513</v>
      </c>
      <c r="AC2970" s="20">
        <v>0.28748356368729144</v>
      </c>
      <c r="AD2970" s="20">
        <v>-0.7408816657305481</v>
      </c>
      <c r="AE2970" s="20">
        <v>0.17064940228186531</v>
      </c>
      <c r="AF2970" s="20">
        <v>-0.6449763642360942</v>
      </c>
      <c r="AG2970" s="20">
        <v>0.6964363982968247</v>
      </c>
      <c r="AH2970" s="20">
        <v>0.31288766995279116</v>
      </c>
      <c r="AI2970" s="20">
        <v>0.44998269710103067</v>
      </c>
      <c r="AJ2970" s="20">
        <v>-0.7629780711338752</v>
      </c>
      <c r="AK2970" s="20">
        <v>0.7555019286465253</v>
      </c>
      <c r="AL2970" s="20">
        <v>0.14833794829275634</v>
      </c>
      <c r="AM2970" s="20">
        <v>0.11982515423999894</v>
      </c>
    </row>
    <row r="2971">
      <c r="A2971" s="16">
        <v>203935.0</v>
      </c>
      <c r="B2971" s="17" t="s">
        <v>102</v>
      </c>
      <c r="C2971" s="17" t="s">
        <v>629</v>
      </c>
      <c r="D2971" s="18">
        <f t="shared" si="1"/>
        <v>45.39749684</v>
      </c>
      <c r="E2971" s="19">
        <f t="shared" si="2"/>
        <v>-0.1417867739</v>
      </c>
      <c r="F2971" s="20">
        <f t="shared" si="3"/>
        <v>-0.4530046537</v>
      </c>
      <c r="G2971" s="20">
        <v>-0.31927340222203593</v>
      </c>
      <c r="H2971" s="20">
        <v>-0.6931888342498106</v>
      </c>
      <c r="I2971" s="20">
        <v>-0.777246994569906</v>
      </c>
      <c r="J2971" s="20">
        <v>-0.14583528104161936</v>
      </c>
      <c r="K2971" s="20">
        <v>-0.705029594032021</v>
      </c>
      <c r="L2971" s="20">
        <v>-0.22508479953158236</v>
      </c>
      <c r="M2971" s="20">
        <v>-0.5181927841022294</v>
      </c>
      <c r="N2971" s="20">
        <v>-0.3485737339983881</v>
      </c>
      <c r="O2971" s="20">
        <v>-0.44544503155976445</v>
      </c>
      <c r="P2971" s="20">
        <v>-1.3039289176463147</v>
      </c>
      <c r="Q2971" s="20">
        <v>-0.07024901086121492</v>
      </c>
      <c r="R2971" s="20">
        <v>-0.4601156962021003</v>
      </c>
      <c r="S2971" s="20">
        <v>0.34202275129387816</v>
      </c>
      <c r="T2971" s="20">
        <v>-0.5183800380295592</v>
      </c>
      <c r="U2971" s="20">
        <v>0.3392645609172609</v>
      </c>
      <c r="V2971" s="21">
        <f t="shared" si="4"/>
        <v>46.30416007</v>
      </c>
      <c r="W2971" s="19">
        <f t="shared" si="5"/>
        <v>-0.6145566951</v>
      </c>
      <c r="X2971" s="19">
        <f t="shared" si="6"/>
        <v>-0.6871129764</v>
      </c>
      <c r="Y2971" s="20">
        <v>-0.8199709118204666</v>
      </c>
      <c r="Z2971" s="20">
        <v>-0.9954398591762309</v>
      </c>
      <c r="AA2971" s="20">
        <v>-3.038427761191078</v>
      </c>
      <c r="AB2971" s="20">
        <v>-0.3825054720156185</v>
      </c>
      <c r="AC2971" s="20">
        <v>-0.17023995509578355</v>
      </c>
      <c r="AD2971" s="20">
        <v>-1.2707144828969255</v>
      </c>
      <c r="AE2971" s="20">
        <v>-0.3186702114391542</v>
      </c>
      <c r="AF2971" s="20">
        <v>-0.9727581239206151</v>
      </c>
      <c r="AG2971" s="20">
        <v>0.2721378266940162</v>
      </c>
      <c r="AH2971" s="20">
        <v>-0.2114657035107215</v>
      </c>
      <c r="AI2971" s="20">
        <v>0.2757806835399026</v>
      </c>
      <c r="AJ2971" s="20">
        <v>-0.6931888342498106</v>
      </c>
      <c r="AK2971" s="20">
        <v>0.7477646658018438</v>
      </c>
      <c r="AL2971" s="20">
        <v>-0.4542978296982767</v>
      </c>
      <c r="AM2971" s="20">
        <v>-0.5833107567054024</v>
      </c>
    </row>
    <row r="2972">
      <c r="A2972" s="16">
        <v>203935.0</v>
      </c>
      <c r="B2972" s="17" t="s">
        <v>103</v>
      </c>
      <c r="C2972" s="17" t="s">
        <v>629</v>
      </c>
      <c r="D2972" s="18">
        <f t="shared" si="1"/>
        <v>38.59294823</v>
      </c>
      <c r="E2972" s="19">
        <f t="shared" si="2"/>
        <v>-0.4020030394</v>
      </c>
      <c r="F2972" s="20">
        <f t="shared" si="3"/>
        <v>-0.6811912704</v>
      </c>
      <c r="G2972" s="20">
        <v>-0.3286226166814184</v>
      </c>
      <c r="H2972" s="20">
        <v>-0.8232505938973855</v>
      </c>
      <c r="I2972" s="20">
        <v>-0.1810115235420266</v>
      </c>
      <c r="J2972" s="20">
        <v>-0.7285497997378305</v>
      </c>
      <c r="K2972" s="20">
        <v>-1.0655674110948403</v>
      </c>
      <c r="L2972" s="20">
        <v>-0.8823425093937209</v>
      </c>
      <c r="M2972" s="20">
        <v>-0.8908526672731277</v>
      </c>
      <c r="N2972" s="20">
        <v>-0.4462716739072555</v>
      </c>
      <c r="O2972" s="20">
        <v>-0.6201399813825982</v>
      </c>
      <c r="P2972" s="20">
        <v>-0.919035368115675</v>
      </c>
      <c r="Q2972" s="20">
        <v>-0.9165154549446022</v>
      </c>
      <c r="R2972" s="20">
        <v>-0.6813697204822509</v>
      </c>
      <c r="S2972" s="20">
        <v>-1.049938012383939</v>
      </c>
      <c r="T2972" s="20">
        <v>0.1365167186134098</v>
      </c>
      <c r="U2972" s="20">
        <v>-1.1134307756093653</v>
      </c>
      <c r="V2972" s="21">
        <f t="shared" si="4"/>
        <v>53.69374118</v>
      </c>
      <c r="W2972" s="19">
        <f t="shared" si="5"/>
        <v>-0.1873965391</v>
      </c>
      <c r="X2972" s="19">
        <f t="shared" si="6"/>
        <v>-0.350461829</v>
      </c>
      <c r="Y2972" s="20">
        <v>-0.5454804986372916</v>
      </c>
      <c r="Z2972" s="20">
        <v>-0.9735446559934687</v>
      </c>
      <c r="AA2972" s="20">
        <v>0.23253206691860603</v>
      </c>
      <c r="AB2972" s="20">
        <v>-0.041755009995189024</v>
      </c>
      <c r="AC2972" s="20">
        <v>-0.18678417866625605</v>
      </c>
      <c r="AD2972" s="20">
        <v>-1.1759022945618893</v>
      </c>
      <c r="AE2972" s="20">
        <v>-0.3186702114391542</v>
      </c>
      <c r="AF2972" s="20">
        <v>-0.9727581239206151</v>
      </c>
      <c r="AG2972" s="20">
        <v>0.1467768850840955</v>
      </c>
      <c r="AH2972" s="20">
        <v>-0.2114657035107215</v>
      </c>
      <c r="AI2972" s="20">
        <v>0.10075306801876904</v>
      </c>
      <c r="AJ2972" s="20">
        <v>-0.8232505938973855</v>
      </c>
      <c r="AK2972" s="20">
        <v>0.830295469478447</v>
      </c>
      <c r="AL2972" s="20">
        <v>-0.1663489937981244</v>
      </c>
      <c r="AM2972" s="20">
        <v>-0.23587889482649824</v>
      </c>
    </row>
    <row r="2973">
      <c r="A2973" s="16">
        <v>203935.0</v>
      </c>
      <c r="B2973" s="17" t="s">
        <v>104</v>
      </c>
      <c r="C2973" s="17" t="s">
        <v>629</v>
      </c>
      <c r="D2973" s="18">
        <f t="shared" si="1"/>
        <v>44.35546411</v>
      </c>
      <c r="E2973" s="19">
        <f t="shared" si="2"/>
        <v>-0.1800334376</v>
      </c>
      <c r="F2973" s="20">
        <f t="shared" si="3"/>
        <v>-0.4865435901</v>
      </c>
      <c r="G2973" s="20">
        <v>-0.21643204316882914</v>
      </c>
      <c r="H2973" s="20">
        <v>-0.6963610722899953</v>
      </c>
      <c r="I2973" s="20">
        <v>-0.8923099802068651</v>
      </c>
      <c r="J2973" s="20">
        <v>-0.4307179346264337</v>
      </c>
      <c r="K2973" s="20">
        <v>-0.6191872566361116</v>
      </c>
      <c r="L2973" s="20">
        <v>-0.48798788347643784</v>
      </c>
      <c r="M2973" s="20">
        <v>-0.5181927841022294</v>
      </c>
      <c r="N2973" s="20">
        <v>-0.4462716739072555</v>
      </c>
      <c r="O2973" s="20">
        <v>-0.6201399813825982</v>
      </c>
      <c r="P2973" s="20">
        <v>0.25970112732190864</v>
      </c>
      <c r="Q2973" s="20">
        <v>-0.5306653000198703</v>
      </c>
      <c r="R2973" s="20">
        <v>-0.6813697204822509</v>
      </c>
      <c r="S2973" s="20">
        <v>0.4855173440980852</v>
      </c>
      <c r="T2973" s="20">
        <v>-0.3415320965182187</v>
      </c>
      <c r="U2973" s="20">
        <v>0.4911372551904989</v>
      </c>
      <c r="V2973" s="21">
        <f t="shared" si="4"/>
        <v>48.87306877</v>
      </c>
      <c r="W2973" s="19">
        <f t="shared" si="5"/>
        <v>-0.4396581109</v>
      </c>
      <c r="X2973" s="19">
        <f t="shared" si="6"/>
        <v>-0.549272852</v>
      </c>
      <c r="Y2973" s="20">
        <v>-0.7513483085246727</v>
      </c>
      <c r="Z2973" s="20">
        <v>-0.9691656153569164</v>
      </c>
      <c r="AA2973" s="20">
        <v>-0.17780339538906037</v>
      </c>
      <c r="AB2973" s="20">
        <v>-0.22761889836996876</v>
      </c>
      <c r="AC2973" s="20">
        <v>-0.6059045091182282</v>
      </c>
      <c r="AD2973" s="20">
        <v>-1.1870566696601288</v>
      </c>
      <c r="AE2973" s="20">
        <v>-0.7468248734450463</v>
      </c>
      <c r="AF2973" s="20">
        <v>-1.0383144758575191</v>
      </c>
      <c r="AG2973" s="20">
        <v>-0.277521686518713</v>
      </c>
      <c r="AH2973" s="20">
        <v>-0.3862501613318923</v>
      </c>
      <c r="AI2973" s="20">
        <v>0.30963036390012183</v>
      </c>
      <c r="AJ2973" s="20">
        <v>-0.6963610722899953</v>
      </c>
      <c r="AK2973" s="20">
        <v>0.830295469478447</v>
      </c>
      <c r="AL2973" s="20">
        <v>-0.39465128511895914</v>
      </c>
      <c r="AM2973" s="20">
        <v>-0.5171332592046588</v>
      </c>
    </row>
    <row r="2974">
      <c r="A2974" s="24">
        <v>203935.0</v>
      </c>
      <c r="B2974" s="23" t="s">
        <v>105</v>
      </c>
      <c r="C2974" s="23" t="s">
        <v>629</v>
      </c>
      <c r="D2974" s="18">
        <f t="shared" si="1"/>
        <v>47.45778082</v>
      </c>
      <c r="E2974" s="19">
        <f t="shared" si="2"/>
        <v>-0.06616631971</v>
      </c>
      <c r="F2974" s="20">
        <f t="shared" si="3"/>
        <v>-0.3866922133</v>
      </c>
      <c r="G2974" s="20">
        <v>0.24167946534091034</v>
      </c>
      <c r="H2974" s="20">
        <v>-0.7947004515357228</v>
      </c>
      <c r="I2974" s="20">
        <v>-0.43205803765902845</v>
      </c>
      <c r="J2974" s="20">
        <v>-0.2494289732542791</v>
      </c>
      <c r="K2974" s="20">
        <v>-0.6878611265528392</v>
      </c>
      <c r="L2974" s="20">
        <v>-0.22508479953158236</v>
      </c>
      <c r="M2974" s="20">
        <v>-0.4685047996794429</v>
      </c>
      <c r="N2974" s="20">
        <v>-0.38113971396801055</v>
      </c>
      <c r="O2974" s="20">
        <v>-0.6201399813825982</v>
      </c>
      <c r="P2974" s="20">
        <v>-0.8107840573101827</v>
      </c>
      <c r="Q2974" s="20">
        <v>-0.4497085839273713</v>
      </c>
      <c r="R2974" s="20">
        <v>-0.4255447549083268</v>
      </c>
      <c r="S2974" s="20">
        <v>0.7604959690753108</v>
      </c>
      <c r="T2974" s="20">
        <v>-0.8673427644667785</v>
      </c>
      <c r="U2974" s="20">
        <v>0.7750731618752489</v>
      </c>
      <c r="V2974" s="21">
        <f t="shared" si="4"/>
        <v>52.80166914</v>
      </c>
      <c r="W2974" s="19">
        <f t="shared" si="5"/>
        <v>-0.2227613331</v>
      </c>
      <c r="X2974" s="19">
        <f t="shared" si="6"/>
        <v>-0.3783333389</v>
      </c>
      <c r="Y2974" s="20">
        <v>-0.6631192471443667</v>
      </c>
      <c r="Z2974" s="20">
        <v>-0.8947219245355248</v>
      </c>
      <c r="AA2974" s="20">
        <v>-1.033645931059336</v>
      </c>
      <c r="AB2974" s="20">
        <v>-0.4547858730502551</v>
      </c>
      <c r="AC2974" s="20">
        <v>-0.21987262580720124</v>
      </c>
      <c r="AD2974" s="20">
        <v>-1.1312847941689315</v>
      </c>
      <c r="AE2974" s="20">
        <v>-0.2575052597240267</v>
      </c>
      <c r="AF2974" s="20">
        <v>-0.8416454200468066</v>
      </c>
      <c r="AG2974" s="20">
        <v>-0.10394499813574588</v>
      </c>
      <c r="AH2974" s="20">
        <v>0.662456585595133</v>
      </c>
      <c r="AI2974" s="20">
        <v>1.455565884387543</v>
      </c>
      <c r="AJ2974" s="20">
        <v>-0.7947004515357228</v>
      </c>
      <c r="AK2974" s="20">
        <v>0.7348692277273745</v>
      </c>
      <c r="AL2974" s="20">
        <v>-0.07653638069593444</v>
      </c>
      <c r="AM2974" s="20">
        <v>-0.1283404613877898</v>
      </c>
    </row>
    <row r="2975">
      <c r="A2975" s="16">
        <v>203937.0</v>
      </c>
      <c r="B2975" s="17" t="s">
        <v>36</v>
      </c>
      <c r="C2975" s="17" t="s">
        <v>630</v>
      </c>
      <c r="D2975" s="18">
        <f t="shared" si="1"/>
        <v>37.76783053</v>
      </c>
      <c r="E2975" s="19">
        <f t="shared" si="2"/>
        <v>-0.4294138407</v>
      </c>
      <c r="F2975" s="20">
        <f t="shared" si="3"/>
        <v>-0.7052281153</v>
      </c>
      <c r="G2975" s="20">
        <v>-0.7960833396505401</v>
      </c>
      <c r="H2975" s="20">
        <v>-0.6202273593255611</v>
      </c>
      <c r="I2975" s="20">
        <v>-0.7354059088837389</v>
      </c>
      <c r="J2975" s="20">
        <v>-0.9227879726365676</v>
      </c>
      <c r="K2975" s="20">
        <v>-0.8681300350842488</v>
      </c>
      <c r="L2975" s="20">
        <v>-1.0137940513661485</v>
      </c>
      <c r="M2975" s="20">
        <v>-0.7417887140047684</v>
      </c>
      <c r="O2975" s="20">
        <v>-0.6201399813825982</v>
      </c>
      <c r="P2975" s="20">
        <v>-0.25749957985988825</v>
      </c>
      <c r="S2975" s="20">
        <v>-0.9285681365319223</v>
      </c>
      <c r="T2975" s="20">
        <v>1.4273776055575012</v>
      </c>
      <c r="U2975" s="20">
        <v>-0.9879707238184295</v>
      </c>
      <c r="V2975" s="21">
        <f t="shared" si="4"/>
        <v>78.16405126</v>
      </c>
      <c r="W2975" s="19">
        <f t="shared" si="5"/>
        <v>0.9701068184</v>
      </c>
      <c r="X2975" s="19">
        <f t="shared" si="6"/>
        <v>0.5617834446</v>
      </c>
      <c r="Y2975" s="20">
        <v>0.7387425058982767</v>
      </c>
      <c r="Z2975" s="20">
        <v>1.0101607523647866</v>
      </c>
      <c r="AA2975" s="20">
        <v>0.8538971955559294</v>
      </c>
      <c r="AB2975" s="20">
        <v>1.3522241528156589</v>
      </c>
      <c r="AC2975" s="20">
        <v>-0.36325589675129716</v>
      </c>
      <c r="AD2975" s="20">
        <v>1.0884358503807334</v>
      </c>
      <c r="AE2975" s="20">
        <v>-0.07401040457864445</v>
      </c>
      <c r="AF2975" s="20">
        <v>0.9283760822496059</v>
      </c>
      <c r="AH2975" s="20">
        <v>0.31288766995279116</v>
      </c>
      <c r="AI2975" s="20">
        <v>0.6332663322222178</v>
      </c>
      <c r="AJ2975" s="20">
        <v>-0.6202273593255611</v>
      </c>
      <c r="AL2975" s="20">
        <v>0.17713283188277165</v>
      </c>
      <c r="AM2975" s="20">
        <v>0.17773046455314964</v>
      </c>
    </row>
    <row r="2976">
      <c r="A2976" s="16">
        <v>203937.0</v>
      </c>
      <c r="B2976" s="17" t="s">
        <v>37</v>
      </c>
      <c r="C2976" s="17" t="s">
        <v>630</v>
      </c>
      <c r="D2976" s="18">
        <f t="shared" si="1"/>
        <v>41.27498578</v>
      </c>
      <c r="E2976" s="19">
        <f t="shared" si="2"/>
        <v>-0.3019334676</v>
      </c>
      <c r="F2976" s="20">
        <f t="shared" si="3"/>
        <v>-0.5934391194</v>
      </c>
      <c r="G2976" s="20">
        <v>-0.27252732992512374</v>
      </c>
      <c r="H2976" s="20">
        <v>-0.5758160267629745</v>
      </c>
      <c r="I2976" s="20">
        <v>-0.651723737511405</v>
      </c>
      <c r="J2976" s="20">
        <v>-0.7026513766846656</v>
      </c>
      <c r="K2976" s="20">
        <v>-0.7565349964695666</v>
      </c>
      <c r="L2976" s="20">
        <v>-0.7508909674212931</v>
      </c>
      <c r="M2976" s="20">
        <v>-0.5678807685250158</v>
      </c>
      <c r="N2976" s="20">
        <v>-0.4462716739072555</v>
      </c>
      <c r="O2976" s="20">
        <v>-0.794834931205432</v>
      </c>
      <c r="P2976" s="20">
        <v>-0.3657508906653806</v>
      </c>
      <c r="R2976" s="20">
        <v>-0.6813697204822509</v>
      </c>
      <c r="S2976" s="20">
        <v>-0.4298138029525409</v>
      </c>
      <c r="T2976" s="20">
        <v>-0.29377024370128735</v>
      </c>
      <c r="U2976" s="20">
        <v>-0.4663210347929591</v>
      </c>
      <c r="V2976" s="21">
        <f t="shared" si="4"/>
        <v>76.51802316</v>
      </c>
      <c r="W2976" s="19">
        <f t="shared" si="5"/>
        <v>0.8743228434</v>
      </c>
      <c r="X2976" s="19">
        <f t="shared" si="6"/>
        <v>0.4862946973</v>
      </c>
      <c r="Y2976" s="20">
        <v>1.8759170748000011</v>
      </c>
      <c r="Z2976" s="20">
        <v>0.7999668018102694</v>
      </c>
      <c r="AA2976" s="20">
        <v>1.7097397312262053</v>
      </c>
      <c r="AB2976" s="20">
        <v>0.7739809445385664</v>
      </c>
      <c r="AC2976" s="20">
        <v>0.0668939160809903</v>
      </c>
      <c r="AD2976" s="20">
        <v>0.9434289741036198</v>
      </c>
      <c r="AE2976" s="20">
        <v>0.048319498851610576</v>
      </c>
      <c r="AF2976" s="20">
        <v>0.7644852024073453</v>
      </c>
      <c r="AG2976" s="20">
        <v>-0.6728908100576936</v>
      </c>
      <c r="AH2976" s="20">
        <v>-0.036681245689550675</v>
      </c>
      <c r="AI2976" s="20">
        <v>0.1288235346589508</v>
      </c>
      <c r="AJ2976" s="20">
        <v>-0.5758160267629745</v>
      </c>
      <c r="AK2976" s="20">
        <v>-1.7487921454154023</v>
      </c>
      <c r="AL2976" s="20">
        <v>0.4925053664400807</v>
      </c>
      <c r="AM2976" s="20">
        <v>0.5582510751824248</v>
      </c>
    </row>
    <row r="2977">
      <c r="A2977" s="16">
        <v>203937.0</v>
      </c>
      <c r="B2977" s="17" t="s">
        <v>48</v>
      </c>
      <c r="C2977" s="17" t="s">
        <v>630</v>
      </c>
      <c r="D2977" s="18">
        <f t="shared" si="1"/>
        <v>51.72067387</v>
      </c>
      <c r="E2977" s="19">
        <f t="shared" si="2"/>
        <v>0.06893089534</v>
      </c>
      <c r="F2977" s="20">
        <f t="shared" si="3"/>
        <v>-0.2682239216</v>
      </c>
      <c r="G2977" s="20">
        <v>-0.27252732992512374</v>
      </c>
      <c r="H2977" s="20">
        <v>-0.11584151093618464</v>
      </c>
      <c r="I2977" s="20">
        <v>0.1746377047903927</v>
      </c>
      <c r="J2977" s="20">
        <v>-0.521362415312511</v>
      </c>
      <c r="K2977" s="20">
        <v>-0.3874129456671564</v>
      </c>
      <c r="L2977" s="20">
        <v>-0.6194394254488655</v>
      </c>
      <c r="M2977" s="20">
        <v>-0.269752861988297</v>
      </c>
      <c r="N2977" s="20">
        <v>-0.4462716739072555</v>
      </c>
      <c r="O2977" s="20">
        <v>-0.2707500817369306</v>
      </c>
      <c r="P2977" s="20">
        <v>0.464175825510061</v>
      </c>
      <c r="R2977" s="20">
        <v>-0.6813697204822509</v>
      </c>
      <c r="S2977" s="20">
        <v>-0.46394908053592054</v>
      </c>
      <c r="T2977" s="20">
        <v>0.9841820343733633</v>
      </c>
      <c r="U2977" s="20">
        <v>-0.499336837895837</v>
      </c>
      <c r="V2977" s="21">
        <f t="shared" si="4"/>
        <v>71.67691926</v>
      </c>
      <c r="W2977" s="19">
        <f t="shared" si="5"/>
        <v>0.6113289821</v>
      </c>
      <c r="X2977" s="19">
        <f t="shared" si="6"/>
        <v>0.2790254005</v>
      </c>
      <c r="Y2977" s="20">
        <v>0.8367747963208391</v>
      </c>
      <c r="Z2977" s="20">
        <v>0.6642165420771439</v>
      </c>
      <c r="AA2977" s="20">
        <v>1.4166429724350151</v>
      </c>
      <c r="AB2977" s="20">
        <v>0.7223520866566833</v>
      </c>
      <c r="AC2977" s="20">
        <v>-0.14266624914499576</v>
      </c>
      <c r="AD2977" s="20">
        <v>0.770536160080907</v>
      </c>
      <c r="AE2977" s="20">
        <v>-0.13517535629377195</v>
      </c>
      <c r="AF2977" s="20">
        <v>0.5678161465966332</v>
      </c>
      <c r="AG2977" s="20">
        <v>-0.6728908100576936</v>
      </c>
      <c r="AH2977" s="20">
        <v>-0.2114657035107215</v>
      </c>
      <c r="AI2977" s="20">
        <v>0.009111250458175625</v>
      </c>
      <c r="AJ2977" s="20">
        <v>-0.11584151093618464</v>
      </c>
      <c r="AK2977" s="20">
        <v>-1.7487921454154023</v>
      </c>
      <c r="AL2977" s="20">
        <v>0.31699369503427355</v>
      </c>
      <c r="AM2977" s="20">
        <v>0.3431742083050079</v>
      </c>
    </row>
    <row r="2978">
      <c r="A2978" s="16">
        <v>203937.0</v>
      </c>
      <c r="B2978" s="17" t="s">
        <v>49</v>
      </c>
      <c r="C2978" s="17" t="s">
        <v>630</v>
      </c>
      <c r="D2978" s="18">
        <f t="shared" si="1"/>
        <v>67.5905573</v>
      </c>
      <c r="E2978" s="19">
        <f t="shared" si="2"/>
        <v>0.7120048911</v>
      </c>
      <c r="F2978" s="20">
        <f t="shared" si="3"/>
        <v>0.2956950138</v>
      </c>
      <c r="G2978" s="20">
        <v>-0.2538289010063588</v>
      </c>
      <c r="H2978" s="20">
        <v>0.03959815303286856</v>
      </c>
      <c r="I2978" s="20">
        <v>0.6871910044459382</v>
      </c>
      <c r="J2978" s="20">
        <v>0.3591839684950969</v>
      </c>
      <c r="K2978" s="20">
        <v>-0.0612120635627008</v>
      </c>
      <c r="L2978" s="20">
        <v>0.3007213683581283</v>
      </c>
      <c r="M2978" s="20">
        <v>-0.04615693208575811</v>
      </c>
      <c r="N2978" s="20">
        <v>1.1494613446042448</v>
      </c>
      <c r="O2978" s="20">
        <v>0.2533347677315706</v>
      </c>
      <c r="P2978" s="20">
        <v>-0.016941111403238514</v>
      </c>
      <c r="R2978" s="20">
        <v>1.1508901680877461</v>
      </c>
      <c r="S2978" s="20">
        <v>-0.05053294091498855</v>
      </c>
      <c r="T2978" s="20">
        <v>0.7001926392456631</v>
      </c>
      <c r="U2978" s="20">
        <v>-0.07013139755842467</v>
      </c>
      <c r="V2978" s="21">
        <f t="shared" si="4"/>
        <v>80.88206526</v>
      </c>
      <c r="W2978" s="19">
        <f t="shared" si="5"/>
        <v>1.147329044</v>
      </c>
      <c r="X2978" s="19">
        <f t="shared" si="6"/>
        <v>0.7014548646</v>
      </c>
      <c r="Y2978" s="20">
        <v>1.0328393771659639</v>
      </c>
      <c r="Z2978" s="20">
        <v>0.45840163215917895</v>
      </c>
      <c r="AA2978" s="20">
        <v>2.295933248808586</v>
      </c>
      <c r="AB2978" s="20">
        <v>0.8359355739968264</v>
      </c>
      <c r="AC2978" s="20">
        <v>0.8444724238932018</v>
      </c>
      <c r="AD2978" s="20">
        <v>0.5362942830178771</v>
      </c>
      <c r="AE2978" s="20">
        <v>0.7822989194331399</v>
      </c>
      <c r="AF2978" s="20">
        <v>0.42031435473859863</v>
      </c>
      <c r="AG2978" s="20">
        <v>0.6289343528145598</v>
      </c>
      <c r="AH2978" s="20">
        <v>0.13810321213162033</v>
      </c>
      <c r="AI2978" s="20">
        <v>-0.29636147474380253</v>
      </c>
      <c r="AJ2978" s="20">
        <v>0.03959815303286856</v>
      </c>
      <c r="AK2978" s="20">
        <v>0.1468372515315769</v>
      </c>
      <c r="AL2978" s="20">
        <v>0.5117019555000909</v>
      </c>
      <c r="AM2978" s="20">
        <v>0.5830676367452037</v>
      </c>
    </row>
    <row r="2979">
      <c r="A2979" s="16">
        <v>203937.0</v>
      </c>
      <c r="B2979" s="17" t="s">
        <v>50</v>
      </c>
      <c r="C2979" s="17" t="s">
        <v>630</v>
      </c>
      <c r="D2979" s="18">
        <f t="shared" si="1"/>
        <v>62.54701254</v>
      </c>
      <c r="E2979" s="19">
        <f t="shared" si="2"/>
        <v>0.4192227698</v>
      </c>
      <c r="F2979" s="20">
        <f t="shared" si="3"/>
        <v>0.03895102591</v>
      </c>
      <c r="G2979" s="20">
        <v>-0.5717021926253618</v>
      </c>
      <c r="H2979" s="20">
        <v>-0.1412194152576627</v>
      </c>
      <c r="I2979" s="20">
        <v>-0.5994223804036964</v>
      </c>
      <c r="J2979" s="20">
        <v>0.33328554544193223</v>
      </c>
      <c r="K2979" s="20">
        <v>-0.22431250461492871</v>
      </c>
      <c r="L2979" s="20">
        <v>0.16926982638570076</v>
      </c>
      <c r="M2979" s="20">
        <v>-0.17037689314272417</v>
      </c>
      <c r="N2979" s="20">
        <v>0.9214994848168876</v>
      </c>
      <c r="O2979" s="20">
        <v>0.07863981790873685</v>
      </c>
      <c r="P2979" s="20">
        <v>0.42809205524156346</v>
      </c>
      <c r="R2979" s="20">
        <v>0.7360388725624637</v>
      </c>
      <c r="S2979" s="20">
        <v>-0.10047158774993288</v>
      </c>
      <c r="T2979" s="20">
        <v>0.22601640677486673</v>
      </c>
      <c r="U2979" s="20">
        <v>-0.1229566825230293</v>
      </c>
      <c r="V2979" s="21">
        <f t="shared" si="4"/>
        <v>81.99449196</v>
      </c>
      <c r="W2979" s="19">
        <f t="shared" si="5"/>
        <v>1.23609789</v>
      </c>
      <c r="X2979" s="19">
        <f t="shared" si="6"/>
        <v>0.7714148865</v>
      </c>
      <c r="Y2979" s="20">
        <v>1.2583136451378578</v>
      </c>
      <c r="Z2979" s="20">
        <v>0.467159713432284</v>
      </c>
      <c r="AA2979" s="20">
        <v>2.0380081010723385</v>
      </c>
      <c r="AB2979" s="20">
        <v>0.7636551729621899</v>
      </c>
      <c r="AC2979" s="20">
        <v>1.1202094834010783</v>
      </c>
      <c r="AD2979" s="20">
        <v>0.5362942830178771</v>
      </c>
      <c r="AE2979" s="20">
        <v>1.02695872629365</v>
      </c>
      <c r="AF2979" s="20">
        <v>0.4694816186912768</v>
      </c>
      <c r="AG2979" s="20">
        <v>0.8989425347436196</v>
      </c>
      <c r="AH2979" s="20">
        <v>0.31288766995279116</v>
      </c>
      <c r="AI2979" s="20">
        <v>-0.24517415322347097</v>
      </c>
      <c r="AJ2979" s="20">
        <v>-0.1412194152576627</v>
      </c>
      <c r="AK2979" s="20">
        <v>0.301582508425208</v>
      </c>
      <c r="AL2979" s="20">
        <v>0.3526445032885778</v>
      </c>
      <c r="AM2979" s="20">
        <v>0.38453514424297264</v>
      </c>
    </row>
    <row r="2980">
      <c r="A2980" s="16">
        <v>203937.0</v>
      </c>
      <c r="B2980" s="17" t="s">
        <v>51</v>
      </c>
      <c r="C2980" s="17" t="s">
        <v>630</v>
      </c>
      <c r="D2980" s="18">
        <f t="shared" si="1"/>
        <v>62.72707758</v>
      </c>
      <c r="E2980" s="19">
        <f t="shared" si="2"/>
        <v>0.4251579817</v>
      </c>
      <c r="F2980" s="20">
        <f t="shared" si="3"/>
        <v>0.04415568109</v>
      </c>
      <c r="G2980" s="20">
        <v>0.363219253312882</v>
      </c>
      <c r="H2980" s="20">
        <v>-0.21100865214172745</v>
      </c>
      <c r="I2980" s="20">
        <v>0.12233634768268398</v>
      </c>
      <c r="J2980" s="20">
        <v>0.009555257277370284</v>
      </c>
      <c r="K2980" s="20">
        <v>-0.12988593347942834</v>
      </c>
      <c r="L2980" s="20">
        <v>-0.0936332575591547</v>
      </c>
      <c r="M2980" s="20">
        <v>-0.07100092429715119</v>
      </c>
      <c r="N2980" s="20">
        <v>-0.022913934302163527</v>
      </c>
      <c r="O2980" s="20">
        <v>-0.09605513191409688</v>
      </c>
      <c r="P2980" s="20">
        <v>0.21158943363057875</v>
      </c>
      <c r="R2980" s="20">
        <v>0.5355274130585772</v>
      </c>
      <c r="S2980" s="20">
        <v>0.3552975814651926</v>
      </c>
      <c r="T2980" s="20">
        <v>0.43341472261055075</v>
      </c>
      <c r="U2980" s="20">
        <v>0.3524708821584121</v>
      </c>
      <c r="V2980" s="21">
        <f t="shared" si="4"/>
        <v>74.19926791</v>
      </c>
      <c r="W2980" s="19">
        <f t="shared" si="5"/>
        <v>0.7393922216</v>
      </c>
      <c r="X2980" s="19">
        <f t="shared" si="6"/>
        <v>0.3799539068</v>
      </c>
      <c r="Y2980" s="20">
        <v>0.9348070867434016</v>
      </c>
      <c r="Z2980" s="20">
        <v>0.4540225915226266</v>
      </c>
      <c r="AA2980" s="20">
        <v>0.9007926769625199</v>
      </c>
      <c r="AB2980" s="20">
        <v>0.7843067161149431</v>
      </c>
      <c r="AC2980" s="20">
        <v>0.38674890511012705</v>
      </c>
      <c r="AD2980" s="20">
        <v>0.5251399079196377</v>
      </c>
      <c r="AE2980" s="20">
        <v>0.29297930571212033</v>
      </c>
      <c r="AF2980" s="20">
        <v>0.3055907388490162</v>
      </c>
      <c r="AG2980" s="20">
        <v>-0.06537240071730871</v>
      </c>
      <c r="AH2980" s="20">
        <v>-0.2114657035107215</v>
      </c>
      <c r="AI2980" s="20">
        <v>-0.4854243235850268</v>
      </c>
      <c r="AJ2980" s="20">
        <v>-0.21100865214172745</v>
      </c>
      <c r="AK2980" s="20">
        <v>0.3763760492571294</v>
      </c>
      <c r="AL2980" s="20">
        <v>0.4623392979172078</v>
      </c>
      <c r="AM2980" s="20">
        <v>0.5168901392444599</v>
      </c>
    </row>
    <row r="2981">
      <c r="A2981" s="16">
        <v>203937.0</v>
      </c>
      <c r="B2981" s="17" t="s">
        <v>101</v>
      </c>
      <c r="C2981" s="17" t="s">
        <v>630</v>
      </c>
      <c r="D2981" s="18">
        <f t="shared" si="1"/>
        <v>56.04749035</v>
      </c>
      <c r="E2981" s="19">
        <f t="shared" si="2"/>
        <v>0.2049888421</v>
      </c>
      <c r="F2981" s="20">
        <f t="shared" si="3"/>
        <v>-0.1489131533</v>
      </c>
      <c r="G2981" s="20">
        <v>0.24167946534091034</v>
      </c>
      <c r="H2981" s="20">
        <v>-0.4711321714368775</v>
      </c>
      <c r="I2981" s="20">
        <v>0.24785960474118487</v>
      </c>
      <c r="J2981" s="20">
        <v>-0.14583528104161936</v>
      </c>
      <c r="K2981" s="20">
        <v>-0.5848503216777479</v>
      </c>
      <c r="L2981" s="20">
        <v>-0.22508479953158236</v>
      </c>
      <c r="M2981" s="20">
        <v>-0.4685047996794429</v>
      </c>
      <c r="N2981" s="20">
        <v>-0.15317785418065338</v>
      </c>
      <c r="O2981" s="20">
        <v>-0.2707500817369306</v>
      </c>
      <c r="P2981" s="20">
        <v>0.04319850571092392</v>
      </c>
      <c r="R2981" s="20">
        <v>0.3557585183309549</v>
      </c>
      <c r="S2981" s="20">
        <v>-0.1440888868842517</v>
      </c>
      <c r="T2981" s="20">
        <v>0.5504527763601483</v>
      </c>
      <c r="U2981" s="20">
        <v>-0.16917880686705836</v>
      </c>
      <c r="V2981" s="21">
        <f t="shared" si="4"/>
        <v>81.88080689</v>
      </c>
      <c r="W2981" s="19">
        <f t="shared" si="5"/>
        <v>1.227026108</v>
      </c>
      <c r="X2981" s="19">
        <f t="shared" si="6"/>
        <v>0.764265283</v>
      </c>
      <c r="Y2981" s="20">
        <v>0.8759877124898641</v>
      </c>
      <c r="Z2981" s="20">
        <v>0.6904907858964584</v>
      </c>
      <c r="AA2981" s="20">
        <v>2.7062687111162527</v>
      </c>
      <c r="AB2981" s="20">
        <v>0.20606350783785066</v>
      </c>
      <c r="AC2981" s="20">
        <v>1.2691074955353319</v>
      </c>
      <c r="AD2981" s="20">
        <v>0.8263080355721043</v>
      </c>
      <c r="AE2981" s="20">
        <v>1.2104535814390323</v>
      </c>
      <c r="AF2981" s="20">
        <v>0.6661506745019891</v>
      </c>
      <c r="AG2981" s="20">
        <v>-0.2003764916818387</v>
      </c>
      <c r="AH2981" s="20">
        <v>0.31288766995279116</v>
      </c>
      <c r="AI2981" s="20">
        <v>-0.29553587278379706</v>
      </c>
      <c r="AJ2981" s="20">
        <v>-0.4711321714368775</v>
      </c>
      <c r="AK2981" s="20">
        <v>0.44343232724436954</v>
      </c>
      <c r="AL2981" s="20">
        <v>0.8730091853081386</v>
      </c>
      <c r="AM2981" s="20">
        <v>1.0132213705000375</v>
      </c>
    </row>
    <row r="2982">
      <c r="A2982" s="16">
        <v>203937.0</v>
      </c>
      <c r="B2982" s="17" t="s">
        <v>73</v>
      </c>
      <c r="C2982" s="17" t="s">
        <v>630</v>
      </c>
      <c r="D2982" s="18">
        <f t="shared" si="1"/>
        <v>65.56414546</v>
      </c>
      <c r="E2982" s="19">
        <f t="shared" si="2"/>
        <v>0.589353004</v>
      </c>
      <c r="F2982" s="20">
        <f t="shared" si="3"/>
        <v>0.1881401724</v>
      </c>
      <c r="G2982" s="20">
        <v>0.6156480437162077</v>
      </c>
      <c r="H2982" s="20">
        <v>-0.04288003601193535</v>
      </c>
      <c r="I2982" s="20">
        <v>0.37338286179968583</v>
      </c>
      <c r="J2982" s="20">
        <v>0.17789500712294243</v>
      </c>
      <c r="K2982" s="20">
        <v>-0.02687512860433722</v>
      </c>
      <c r="L2982" s="20">
        <v>0.03781828441327295</v>
      </c>
      <c r="M2982" s="20">
        <v>-0.09584491650854443</v>
      </c>
      <c r="N2982" s="20">
        <v>-0.05547991427178601</v>
      </c>
      <c r="O2982" s="20">
        <v>0.07863981790873685</v>
      </c>
      <c r="P2982" s="20">
        <v>1.414381775913827</v>
      </c>
      <c r="Q2982" s="20">
        <v>0.28297524406054636</v>
      </c>
      <c r="R2982" s="20">
        <v>0.424900400918502</v>
      </c>
      <c r="S2982" s="20">
        <v>0.18335692400816891</v>
      </c>
      <c r="T2982" s="20">
        <v>0.6666302561851166</v>
      </c>
      <c r="U2982" s="20">
        <v>0.17418554540287143</v>
      </c>
      <c r="V2982" s="21">
        <f t="shared" si="4"/>
        <v>84.35223855</v>
      </c>
      <c r="W2982" s="19">
        <f t="shared" si="5"/>
        <v>1.424240123</v>
      </c>
      <c r="X2982" s="19">
        <f t="shared" si="6"/>
        <v>0.9196925238</v>
      </c>
      <c r="Y2982" s="20">
        <v>1.5328040583210325</v>
      </c>
      <c r="Z2982" s="20">
        <v>0.953233224089605</v>
      </c>
      <c r="AA2982" s="20">
        <v>2.530410655841538</v>
      </c>
      <c r="AB2982" s="20">
        <v>0.5468139698582801</v>
      </c>
      <c r="AC2982" s="20">
        <v>0.9051345769849347</v>
      </c>
      <c r="AD2982" s="20">
        <v>1.1386305383228112</v>
      </c>
      <c r="AE2982" s="20">
        <v>0.7822989194331399</v>
      </c>
      <c r="AF2982" s="20">
        <v>1.0430996981391882</v>
      </c>
      <c r="AG2982" s="20">
        <v>-0.08465869942652729</v>
      </c>
      <c r="AH2982" s="20">
        <v>0.662456585595133</v>
      </c>
      <c r="AI2982" s="20">
        <v>0.2675246639398493</v>
      </c>
      <c r="AJ2982" s="20">
        <v>-0.04288003601193535</v>
      </c>
      <c r="AK2982" s="20">
        <v>0.417641451095431</v>
      </c>
      <c r="AL2982" s="20">
        <v>0.8750659627074255</v>
      </c>
      <c r="AM2982" s="20">
        <v>1.0214935576876303</v>
      </c>
    </row>
    <row r="2983">
      <c r="A2983" s="16">
        <v>203937.0</v>
      </c>
      <c r="B2983" s="17" t="s">
        <v>102</v>
      </c>
      <c r="C2983" s="17" t="s">
        <v>630</v>
      </c>
      <c r="D2983" s="18">
        <f t="shared" si="1"/>
        <v>57.17409929</v>
      </c>
      <c r="E2983" s="19">
        <f t="shared" si="2"/>
        <v>0.2421235499</v>
      </c>
      <c r="F2983" s="20">
        <f t="shared" si="3"/>
        <v>-0.1163493037</v>
      </c>
      <c r="G2983" s="20">
        <v>-0.07619382627809256</v>
      </c>
      <c r="H2983" s="20">
        <v>-0.3759650302313349</v>
      </c>
      <c r="I2983" s="20">
        <v>-0.6621840089329468</v>
      </c>
      <c r="J2983" s="20">
        <v>0.12609816101661248</v>
      </c>
      <c r="K2983" s="20">
        <v>-0.39599717940674733</v>
      </c>
      <c r="L2983" s="20">
        <v>0.03781828441327295</v>
      </c>
      <c r="M2983" s="20">
        <v>-0.24490886977690374</v>
      </c>
      <c r="N2983" s="20">
        <v>-0.12061187421103088</v>
      </c>
      <c r="O2983" s="20">
        <v>-0.09605513191409688</v>
      </c>
      <c r="P2983" s="20">
        <v>0.7408180642352081</v>
      </c>
      <c r="Q2983" s="20">
        <v>0.01580757684741779</v>
      </c>
      <c r="R2983" s="20">
        <v>0.7844381903737466</v>
      </c>
      <c r="S2983" s="20">
        <v>0.08221536079815486</v>
      </c>
      <c r="T2983" s="20">
        <v>0.0711131003415757</v>
      </c>
      <c r="U2983" s="20">
        <v>0.02891601175020904</v>
      </c>
      <c r="V2983" s="21">
        <f t="shared" si="4"/>
        <v>76.84986657</v>
      </c>
      <c r="W2983" s="19">
        <f t="shared" si="5"/>
        <v>0.8936331343</v>
      </c>
      <c r="X2983" s="19">
        <f t="shared" si="6"/>
        <v>0.5015134191</v>
      </c>
      <c r="Y2983" s="20">
        <v>0.8465780253630953</v>
      </c>
      <c r="Z2983" s="20">
        <v>0.2744819254239765</v>
      </c>
      <c r="AA2983" s="20">
        <v>1.6862919905229101</v>
      </c>
      <c r="AB2983" s="20">
        <v>0.195737736261474</v>
      </c>
      <c r="AC2983" s="20">
        <v>0.9327082829357223</v>
      </c>
      <c r="AD2983" s="20">
        <v>0.3020524059548471</v>
      </c>
      <c r="AE2983" s="20">
        <v>1.02695872629365</v>
      </c>
      <c r="AF2983" s="20">
        <v>0.3219798268332423</v>
      </c>
      <c r="AG2983" s="20">
        <v>-0.3064511345825408</v>
      </c>
      <c r="AH2983" s="20">
        <v>0.48767212777396196</v>
      </c>
      <c r="AI2983" s="20">
        <v>8.552308581223356E-4</v>
      </c>
      <c r="AJ2983" s="20">
        <v>-0.3759650302313349</v>
      </c>
      <c r="AK2983" s="20">
        <v>0.28352889512095103</v>
      </c>
      <c r="AL2983" s="20">
        <v>0.28614203404497135</v>
      </c>
      <c r="AM2983" s="20">
        <v>0.2852688979918572</v>
      </c>
    </row>
    <row r="2984">
      <c r="A2984" s="16">
        <v>203937.0</v>
      </c>
      <c r="B2984" s="17" t="s">
        <v>103</v>
      </c>
      <c r="C2984" s="17" t="s">
        <v>630</v>
      </c>
      <c r="D2984" s="18">
        <f t="shared" si="1"/>
        <v>50.84893743</v>
      </c>
      <c r="E2984" s="19">
        <f t="shared" si="2"/>
        <v>0.04194109304</v>
      </c>
      <c r="F2984" s="20">
        <f t="shared" si="3"/>
        <v>-0.2918915877</v>
      </c>
      <c r="G2984" s="20">
        <v>-0.5904006215441268</v>
      </c>
      <c r="H2984" s="20">
        <v>-0.4933378377181708</v>
      </c>
      <c r="I2984" s="20">
        <v>-0.7144853660406555</v>
      </c>
      <c r="J2984" s="20">
        <v>-0.1328860695150369</v>
      </c>
      <c r="K2984" s="20">
        <v>-0.36166024444838357</v>
      </c>
      <c r="L2984" s="20">
        <v>-0.22508479953158236</v>
      </c>
      <c r="M2984" s="20">
        <v>-0.269752861988297</v>
      </c>
      <c r="N2984" s="20">
        <v>-0.2508757940895207</v>
      </c>
      <c r="O2984" s="20">
        <v>-0.44544503155976445</v>
      </c>
      <c r="P2984" s="20">
        <v>0.6566226002753808</v>
      </c>
      <c r="Q2984" s="20">
        <v>-0.47225964049825203</v>
      </c>
      <c r="R2984" s="20">
        <v>0.5078706600235583</v>
      </c>
      <c r="S2984" s="20">
        <v>0.5999337374794137</v>
      </c>
      <c r="T2984" s="20">
        <v>-0.36562816640784185</v>
      </c>
      <c r="U2984" s="20">
        <v>0.6099941463608594</v>
      </c>
      <c r="V2984" s="21">
        <f t="shared" si="4"/>
        <v>64.26536235</v>
      </c>
      <c r="W2984" s="19">
        <f t="shared" si="5"/>
        <v>0.2319030316</v>
      </c>
      <c r="X2984" s="19">
        <f t="shared" si="6"/>
        <v>-0.02000572353</v>
      </c>
      <c r="Y2984" s="20">
        <v>0.17015522144741438</v>
      </c>
      <c r="Z2984" s="20">
        <v>-0.2422448696892113</v>
      </c>
      <c r="AA2984" s="20">
        <v>0.6076959181713296</v>
      </c>
      <c r="AB2984" s="20">
        <v>0.195737736261474</v>
      </c>
      <c r="AC2984" s="20">
        <v>0.006231762989257539</v>
      </c>
      <c r="AD2984" s="20">
        <v>-0.3337469746448054</v>
      </c>
      <c r="AE2984" s="20">
        <v>-0.13517535629377195</v>
      </c>
      <c r="AF2984" s="20">
        <v>-0.2680273405988951</v>
      </c>
      <c r="AG2984" s="20">
        <v>-0.38359632941941507</v>
      </c>
      <c r="AH2984" s="20">
        <v>0.13810321213162033</v>
      </c>
      <c r="AI2984" s="20">
        <v>0.4557619108210681</v>
      </c>
      <c r="AJ2984" s="20">
        <v>-0.4933378377181708</v>
      </c>
      <c r="AK2984" s="20">
        <v>0.3866923997167048</v>
      </c>
      <c r="AL2984" s="20">
        <v>-0.18074643559313205</v>
      </c>
      <c r="AM2984" s="20">
        <v>-0.2524232692016841</v>
      </c>
    </row>
    <row r="2985">
      <c r="A2985" s="16">
        <v>203937.0</v>
      </c>
      <c r="B2985" s="17" t="s">
        <v>104</v>
      </c>
      <c r="C2985" s="17" t="s">
        <v>630</v>
      </c>
      <c r="D2985" s="18">
        <f t="shared" si="1"/>
        <v>60.03592591</v>
      </c>
      <c r="E2985" s="19">
        <f t="shared" si="2"/>
        <v>0.3364536162</v>
      </c>
      <c r="F2985" s="20">
        <f t="shared" si="3"/>
        <v>-0.03363019068</v>
      </c>
      <c r="G2985" s="20">
        <v>0.27907632317844006</v>
      </c>
      <c r="H2985" s="20">
        <v>0.0015312965506514337</v>
      </c>
      <c r="I2985" s="20">
        <v>-0.5889621089821546</v>
      </c>
      <c r="J2985" s="20">
        <v>0.009555257277370284</v>
      </c>
      <c r="K2985" s="20">
        <v>0.21348341610420898</v>
      </c>
      <c r="L2985" s="20">
        <v>-0.0936332575591547</v>
      </c>
      <c r="M2985" s="20">
        <v>0.10290702118260138</v>
      </c>
      <c r="N2985" s="20">
        <v>-0.08804589424140845</v>
      </c>
      <c r="O2985" s="20">
        <v>-0.2707500817369306</v>
      </c>
      <c r="P2985" s="20">
        <v>-0.14924826905439587</v>
      </c>
      <c r="Q2985" s="20">
        <v>-0.5047499911070144</v>
      </c>
      <c r="R2985" s="20">
        <v>0.38341527136597375</v>
      </c>
      <c r="S2985" s="20">
        <v>0.5645341903559087</v>
      </c>
      <c r="T2985" s="20">
        <v>-0.14747267651429039</v>
      </c>
      <c r="U2985" s="20">
        <v>0.5703751826374058</v>
      </c>
      <c r="V2985" s="21">
        <f t="shared" si="4"/>
        <v>66.66687576</v>
      </c>
      <c r="W2985" s="19">
        <f t="shared" si="5"/>
        <v>0.3562833595</v>
      </c>
      <c r="X2985" s="19">
        <f t="shared" si="6"/>
        <v>0.07802022647</v>
      </c>
      <c r="Y2985" s="20">
        <v>0.40543271846156426</v>
      </c>
      <c r="Z2985" s="20">
        <v>0.2919980879701863</v>
      </c>
      <c r="AA2985" s="20">
        <v>-0.20125113609235562</v>
      </c>
      <c r="AB2985" s="20">
        <v>-0.3412023857101119</v>
      </c>
      <c r="AC2985" s="20">
        <v>-0.09854831962373574</v>
      </c>
      <c r="AD2985" s="20">
        <v>0.31878396860220654</v>
      </c>
      <c r="AE2985" s="20">
        <v>-0.1963403080088992</v>
      </c>
      <c r="AF2985" s="20">
        <v>0.25642347489633804</v>
      </c>
      <c r="AG2985" s="20">
        <v>-0.10394499813574588</v>
      </c>
      <c r="AH2985" s="20">
        <v>0.13810321213162033</v>
      </c>
      <c r="AI2985" s="20">
        <v>0.543275718581635</v>
      </c>
      <c r="AJ2985" s="20">
        <v>0.0015312965506514337</v>
      </c>
      <c r="AK2985" s="20">
        <v>0.43311597678479413</v>
      </c>
      <c r="AL2985" s="20">
        <v>0.11748628730345413</v>
      </c>
      <c r="AM2985" s="20">
        <v>0.10328077986481303</v>
      </c>
    </row>
    <row r="2986">
      <c r="A2986" s="24">
        <v>203937.0</v>
      </c>
      <c r="B2986" s="23" t="s">
        <v>105</v>
      </c>
      <c r="C2986" s="23" t="s">
        <v>630</v>
      </c>
      <c r="D2986" s="18">
        <f t="shared" si="1"/>
        <v>54.47983976</v>
      </c>
      <c r="E2986" s="19">
        <f t="shared" si="2"/>
        <v>0.154357337</v>
      </c>
      <c r="F2986" s="20">
        <f t="shared" si="3"/>
        <v>-0.1933124987</v>
      </c>
      <c r="G2986" s="20">
        <v>-0.22578125762821158</v>
      </c>
      <c r="H2986" s="20">
        <v>-0.13804717721747803</v>
      </c>
      <c r="I2986" s="20">
        <v>-1.7082111510871212</v>
      </c>
      <c r="J2986" s="20">
        <v>0.0743013149102827</v>
      </c>
      <c r="K2986" s="20">
        <v>-0.07838053104188268</v>
      </c>
      <c r="L2986" s="20">
        <v>0.03781828441327295</v>
      </c>
      <c r="M2986" s="20">
        <v>0.02837504454842164</v>
      </c>
      <c r="N2986" s="20">
        <v>-0.022913934302163527</v>
      </c>
      <c r="O2986" s="20">
        <v>-0.09605513191409688</v>
      </c>
      <c r="P2986" s="20">
        <v>0.0672543525565889</v>
      </c>
      <c r="Q2986" s="20">
        <v>-0.516685221942886</v>
      </c>
      <c r="R2986" s="20">
        <v>0.3557585183309549</v>
      </c>
      <c r="S2986" s="20">
        <v>0.1656571504464164</v>
      </c>
      <c r="T2986" s="20">
        <v>0.33229728646659684</v>
      </c>
      <c r="U2986" s="20">
        <v>0.1543760635411447</v>
      </c>
      <c r="V2986" s="21">
        <f t="shared" si="4"/>
        <v>57.70543085</v>
      </c>
      <c r="W2986" s="19">
        <f t="shared" si="5"/>
        <v>-0.04571917555</v>
      </c>
      <c r="X2986" s="19">
        <f t="shared" si="6"/>
        <v>-0.238803833</v>
      </c>
      <c r="Y2986" s="20">
        <v>0.003500327729058193</v>
      </c>
      <c r="Z2986" s="20">
        <v>-0.3385837636933649</v>
      </c>
      <c r="AA2986" s="20">
        <v>-1.0101981903560409</v>
      </c>
      <c r="AB2986" s="20">
        <v>-0.3515281572864886</v>
      </c>
      <c r="AC2986" s="20">
        <v>-0.14818099033515342</v>
      </c>
      <c r="AD2986" s="20">
        <v>-0.43413635052896143</v>
      </c>
      <c r="AE2986" s="20">
        <v>-0.2575052597240267</v>
      </c>
      <c r="AF2986" s="20">
        <v>-0.21886007664621718</v>
      </c>
      <c r="AG2986" s="20">
        <v>0.0407022421833934</v>
      </c>
      <c r="AH2986" s="20">
        <v>-0.036681245689550675</v>
      </c>
      <c r="AI2986" s="20">
        <v>0.44668028926100933</v>
      </c>
      <c r="AJ2986" s="20">
        <v>-0.13804717721747803</v>
      </c>
      <c r="AK2986" s="20">
        <v>0.44343232724436954</v>
      </c>
      <c r="AL2986" s="20">
        <v>-0.5255994462068857</v>
      </c>
      <c r="AM2986" s="20">
        <v>-0.674304815768925</v>
      </c>
    </row>
    <row r="2987">
      <c r="A2987" s="16">
        <v>203939.0</v>
      </c>
      <c r="B2987" s="17" t="s">
        <v>36</v>
      </c>
      <c r="C2987" s="17" t="s">
        <v>631</v>
      </c>
      <c r="D2987" s="18">
        <f t="shared" si="1"/>
        <v>55.81582645</v>
      </c>
      <c r="E2987" s="19">
        <f t="shared" si="2"/>
        <v>0.1973528552</v>
      </c>
      <c r="F2987" s="20">
        <f t="shared" si="3"/>
        <v>-0.1556092375</v>
      </c>
      <c r="G2987" s="20">
        <v>-1.10424146965624</v>
      </c>
      <c r="H2987" s="20">
        <v>0.18819933560277283</v>
      </c>
      <c r="I2987" s="20">
        <v>0.33256079385214266</v>
      </c>
      <c r="J2987" s="20">
        <v>-1.3141750308871916</v>
      </c>
      <c r="K2987" s="20">
        <v>0.1875355188289874</v>
      </c>
      <c r="L2987" s="20">
        <v>0.04025236471451964</v>
      </c>
      <c r="M2987" s="20">
        <v>0.15444511929034738</v>
      </c>
      <c r="O2987" s="20">
        <v>0.01870054869869762</v>
      </c>
      <c r="P2987" s="20">
        <v>0.013132844848007273</v>
      </c>
      <c r="S2987" s="20">
        <v>0.047660961033806355</v>
      </c>
      <c r="T2987" s="20">
        <v>0.03246367568626885</v>
      </c>
      <c r="U2987" s="20">
        <v>0.046132017483521436</v>
      </c>
      <c r="V2987" s="21">
        <f t="shared" si="4"/>
        <v>42.20256035</v>
      </c>
      <c r="W2987" s="19">
        <f t="shared" si="5"/>
        <v>-0.9689078632</v>
      </c>
      <c r="X2987" s="19">
        <f t="shared" si="6"/>
        <v>-0.9663822989</v>
      </c>
      <c r="Y2987" s="20">
        <v>-1.8395773699049789</v>
      </c>
      <c r="Z2987" s="20">
        <v>0.0038329859268635786</v>
      </c>
      <c r="AA2987" s="20">
        <v>-1.4474524134769555</v>
      </c>
      <c r="AB2987" s="20">
        <v>-1.485763187779385</v>
      </c>
      <c r="AC2987" s="20">
        <v>-1.876126827435947</v>
      </c>
      <c r="AD2987" s="20">
        <v>2.102813803059726E-4</v>
      </c>
      <c r="AE2987" s="20">
        <v>-1.6244949700147915</v>
      </c>
      <c r="AF2987" s="20">
        <v>0.05708017720770022</v>
      </c>
      <c r="AH2987" s="20">
        <v>-1.5610346191530633</v>
      </c>
      <c r="AI2987" s="20">
        <v>-1.283151843383717</v>
      </c>
      <c r="AJ2987" s="20">
        <v>0.18819933560277283</v>
      </c>
      <c r="AL2987" s="20">
        <v>0.21118832981364494</v>
      </c>
      <c r="AM2987" s="20">
        <v>0.24487829413132808</v>
      </c>
    </row>
    <row r="2988">
      <c r="A2988" s="16">
        <v>203939.0</v>
      </c>
      <c r="B2988" s="17" t="s">
        <v>37</v>
      </c>
      <c r="C2988" s="17" t="s">
        <v>631</v>
      </c>
      <c r="D2988" s="18">
        <f t="shared" si="1"/>
        <v>72.44837088</v>
      </c>
      <c r="E2988" s="19">
        <f t="shared" si="2"/>
        <v>1.017263264</v>
      </c>
      <c r="F2988" s="20">
        <f t="shared" si="3"/>
        <v>0.5633795691</v>
      </c>
      <c r="G2988" s="20">
        <v>0.7932831184444743</v>
      </c>
      <c r="H2988" s="20">
        <v>1.260909798504</v>
      </c>
      <c r="I2988" s="20">
        <v>0.16417743336885096</v>
      </c>
      <c r="J2988" s="20">
        <v>0.4627776607077568</v>
      </c>
      <c r="K2988" s="20">
        <v>1.2350072311155302</v>
      </c>
      <c r="L2988" s="20">
        <v>0.5636244523029836</v>
      </c>
      <c r="M2988" s="20">
        <v>0.9227587641585779</v>
      </c>
      <c r="N2988" s="20">
        <v>-0.4462716739072555</v>
      </c>
      <c r="O2988" s="20">
        <v>0.6027246673772382</v>
      </c>
      <c r="P2988" s="20">
        <v>1.1738233074571776</v>
      </c>
      <c r="R2988" s="20">
        <v>-0.6813697204822509</v>
      </c>
      <c r="S2988" s="20">
        <v>0.06894053062684048</v>
      </c>
      <c r="T2988" s="20">
        <v>0.7001926392456631</v>
      </c>
      <c r="U2988" s="20">
        <v>0.05532865423251099</v>
      </c>
      <c r="V2988" s="21">
        <f t="shared" si="4"/>
        <v>74.08729379</v>
      </c>
      <c r="W2988" s="19">
        <f t="shared" si="5"/>
        <v>0.7328763386</v>
      </c>
      <c r="X2988" s="19">
        <f t="shared" si="6"/>
        <v>0.3748186444</v>
      </c>
      <c r="Y2988" s="20">
        <v>0.6505134445179704</v>
      </c>
      <c r="Z2988" s="20">
        <v>0.9269589802702901</v>
      </c>
      <c r="AA2988" s="20">
        <v>1.8504261754459765</v>
      </c>
      <c r="AB2988" s="20">
        <v>-0.4857631877793851</v>
      </c>
      <c r="AC2988" s="20">
        <v>0.028290727749887674</v>
      </c>
      <c r="AD2988" s="20">
        <v>1.0884358503807334</v>
      </c>
      <c r="AE2988" s="20">
        <v>0.10948445056673808</v>
      </c>
      <c r="AF2988" s="20">
        <v>0.9119869942653799</v>
      </c>
      <c r="AG2988" s="20">
        <v>-0.6728908100576936</v>
      </c>
      <c r="AH2988" s="20">
        <v>-0.036681245689550675</v>
      </c>
      <c r="AI2988" s="20">
        <v>0.0908458444987051</v>
      </c>
      <c r="AJ2988" s="20">
        <v>1.260909798504</v>
      </c>
      <c r="AK2988" s="20">
        <v>-1.7487921454154023</v>
      </c>
      <c r="AL2988" s="20">
        <v>0.31836487996713114</v>
      </c>
      <c r="AM2988" s="20">
        <v>0.3431742083050079</v>
      </c>
    </row>
    <row r="2989">
      <c r="A2989" s="16">
        <v>203939.0</v>
      </c>
      <c r="B2989" s="17" t="s">
        <v>48</v>
      </c>
      <c r="C2989" s="17" t="s">
        <v>631</v>
      </c>
      <c r="D2989" s="18">
        <f t="shared" si="1"/>
        <v>70.52519545</v>
      </c>
      <c r="E2989" s="19">
        <f t="shared" si="2"/>
        <v>0.892037858</v>
      </c>
      <c r="F2989" s="20">
        <f t="shared" si="3"/>
        <v>0.4535679798</v>
      </c>
      <c r="G2989" s="20">
        <v>0.8306799762820039</v>
      </c>
      <c r="H2989" s="20">
        <v>0.9722361368471871</v>
      </c>
      <c r="I2989" s="20">
        <v>0.7290320901321051</v>
      </c>
      <c r="J2989" s="20">
        <v>0.44982844918117426</v>
      </c>
      <c r="K2989" s="20">
        <v>0.8658851803131202</v>
      </c>
      <c r="L2989" s="20">
        <v>0.4321729103305561</v>
      </c>
      <c r="M2989" s="20">
        <v>0.599786865410466</v>
      </c>
      <c r="N2989" s="20">
        <v>-0.4462716739072555</v>
      </c>
      <c r="O2989" s="20">
        <v>0.2533347677315706</v>
      </c>
      <c r="P2989" s="20">
        <v>0.861097298463533</v>
      </c>
      <c r="R2989" s="20">
        <v>-0.6813697204822509</v>
      </c>
      <c r="S2989" s="20">
        <v>-0.038522380283799534</v>
      </c>
      <c r="T2989" s="20">
        <v>0.29830461644373585</v>
      </c>
      <c r="U2989" s="20">
        <v>-0.14276616438475603</v>
      </c>
      <c r="V2989" s="21">
        <f t="shared" si="4"/>
        <v>64.92597084</v>
      </c>
      <c r="W2989" s="19">
        <f t="shared" si="5"/>
        <v>0.2661175813</v>
      </c>
      <c r="X2989" s="19">
        <f t="shared" si="6"/>
        <v>0.00695926191</v>
      </c>
      <c r="Y2989" s="20">
        <v>0.5622843831376643</v>
      </c>
      <c r="Z2989" s="20">
        <v>0.5503614855267805</v>
      </c>
      <c r="AA2989" s="20">
        <v>-0.03711695116928903</v>
      </c>
      <c r="AB2989" s="20">
        <v>-1.6009465180280638</v>
      </c>
      <c r="AC2989" s="20">
        <v>0.04483495132036015</v>
      </c>
      <c r="AD2989" s="20">
        <v>0.6422608464511527</v>
      </c>
      <c r="AE2989" s="20">
        <v>-0.012845452863516937</v>
      </c>
      <c r="AF2989" s="20">
        <v>0.7644852024073453</v>
      </c>
      <c r="AG2989" s="20">
        <v>-0.6728908100576936</v>
      </c>
      <c r="AH2989" s="20">
        <v>-0.036681245689550675</v>
      </c>
      <c r="AI2989" s="20">
        <v>0.22294215809956036</v>
      </c>
      <c r="AJ2989" s="20">
        <v>0.9722361368471871</v>
      </c>
      <c r="AK2989" s="20">
        <v>-1.7487921454154023</v>
      </c>
      <c r="AL2989" s="20">
        <v>0.18741671887920508</v>
      </c>
      <c r="AM2989" s="20">
        <v>0.13636952861518487</v>
      </c>
    </row>
    <row r="2990">
      <c r="A2990" s="16">
        <v>203939.0</v>
      </c>
      <c r="B2990" s="17" t="s">
        <v>49</v>
      </c>
      <c r="C2990" s="17" t="s">
        <v>631</v>
      </c>
      <c r="D2990" s="18">
        <f t="shared" si="1"/>
        <v>81.62099214</v>
      </c>
      <c r="E2990" s="19">
        <f t="shared" si="2"/>
        <v>1.66460068</v>
      </c>
      <c r="F2990" s="20">
        <f t="shared" si="3"/>
        <v>1.131037147</v>
      </c>
      <c r="G2990" s="20">
        <v>0.8400291907413863</v>
      </c>
      <c r="H2990" s="20">
        <v>1.4512440809150855</v>
      </c>
      <c r="I2990" s="20">
        <v>1.0428402327783575</v>
      </c>
      <c r="J2990" s="20">
        <v>1.0972890255102978</v>
      </c>
      <c r="K2990" s="20">
        <v>1.1405806599800299</v>
      </c>
      <c r="L2990" s="20">
        <v>1.0894306201926944</v>
      </c>
      <c r="M2990" s="20">
        <v>0.8730707797357914</v>
      </c>
      <c r="N2990" s="20">
        <v>2.7777603430853675</v>
      </c>
      <c r="O2990" s="20">
        <v>0.7774196172000719</v>
      </c>
      <c r="P2990" s="20">
        <v>0.8971810687320305</v>
      </c>
      <c r="R2990" s="20">
        <v>0.8051807551500108</v>
      </c>
      <c r="S2990" s="20">
        <v>-0.2629302236560178</v>
      </c>
      <c r="T2990" s="20">
        <v>0.4712799752942442</v>
      </c>
      <c r="U2990" s="20">
        <v>-0.2946388586579944</v>
      </c>
      <c r="V2990" s="21">
        <f t="shared" si="4"/>
        <v>82.74134829</v>
      </c>
      <c r="W2990" s="19">
        <f t="shared" si="5"/>
        <v>1.295695142</v>
      </c>
      <c r="X2990" s="19">
        <f t="shared" si="6"/>
        <v>0.8183843498</v>
      </c>
      <c r="Y2990" s="20">
        <v>1.1406748966307827</v>
      </c>
      <c r="Z2990" s="20">
        <v>0.8919266551778706</v>
      </c>
      <c r="AA2990" s="20">
        <v>0.8773449362592246</v>
      </c>
      <c r="AB2990" s="20">
        <v>-0.7026043908832948</v>
      </c>
      <c r="AC2990" s="20">
        <v>0.6735154469983186</v>
      </c>
      <c r="AD2990" s="20">
        <v>1.0661271001842543</v>
      </c>
      <c r="AE2990" s="20">
        <v>0.6599690160028848</v>
      </c>
      <c r="AF2990" s="20">
        <v>0.944765170233832</v>
      </c>
      <c r="AG2990" s="20">
        <v>2.8082861069562575</v>
      </c>
      <c r="AH2990" s="20">
        <v>0.48767212777396196</v>
      </c>
      <c r="AI2990" s="20">
        <v>0.2799086933399294</v>
      </c>
      <c r="AJ2990" s="20">
        <v>1.4512440809150855</v>
      </c>
      <c r="AK2990" s="20">
        <v>0.27579163227626946</v>
      </c>
      <c r="AL2990" s="20">
        <v>0.006420307741966585</v>
      </c>
      <c r="AM2990" s="20">
        <v>-0.029074215136674294</v>
      </c>
    </row>
    <row r="2991">
      <c r="A2991" s="16">
        <v>203939.0</v>
      </c>
      <c r="B2991" s="17" t="s">
        <v>50</v>
      </c>
      <c r="C2991" s="17" t="s">
        <v>631</v>
      </c>
      <c r="D2991" s="18">
        <f t="shared" si="1"/>
        <v>79.23878842</v>
      </c>
      <c r="E2991" s="19">
        <f t="shared" si="2"/>
        <v>1.463975578</v>
      </c>
      <c r="F2991" s="20">
        <f t="shared" si="3"/>
        <v>0.955106702</v>
      </c>
      <c r="G2991" s="20">
        <v>0.7652354750663269</v>
      </c>
      <c r="H2991" s="20">
        <v>1.2228429420217832</v>
      </c>
      <c r="I2991" s="20">
        <v>0.488445847436645</v>
      </c>
      <c r="J2991" s="20">
        <v>1.2397303523027052</v>
      </c>
      <c r="K2991" s="20">
        <v>1.1749175949383939</v>
      </c>
      <c r="L2991" s="20">
        <v>1.0894306201926944</v>
      </c>
      <c r="M2991" s="20">
        <v>0.8979147719471846</v>
      </c>
      <c r="N2991" s="20">
        <v>1.6705170241182041</v>
      </c>
      <c r="O2991" s="20">
        <v>0.7774196172000719</v>
      </c>
      <c r="P2991" s="20">
        <v>1.1738233074571776</v>
      </c>
      <c r="R2991" s="20">
        <v>0.23130312967337027</v>
      </c>
      <c r="S2991" s="20">
        <v>-0.029672493502923274</v>
      </c>
      <c r="T2991" s="20">
        <v>0.3211098254464148</v>
      </c>
      <c r="U2991" s="20">
        <v>-0.05032191569669792</v>
      </c>
      <c r="V2991" s="21">
        <f t="shared" si="4"/>
        <v>76.85932566</v>
      </c>
      <c r="W2991" s="19">
        <f t="shared" si="5"/>
        <v>0.8941835675</v>
      </c>
      <c r="X2991" s="19">
        <f t="shared" si="6"/>
        <v>0.5019472236</v>
      </c>
      <c r="Y2991" s="20">
        <v>0.21917136665869558</v>
      </c>
      <c r="Z2991" s="20">
        <v>0.4540225915226266</v>
      </c>
      <c r="AA2991" s="20">
        <v>0.8538971955559294</v>
      </c>
      <c r="AB2991" s="20">
        <v>-1.6319238327571934</v>
      </c>
      <c r="AC2991" s="20">
        <v>0.45844054058217487</v>
      </c>
      <c r="AD2991" s="20">
        <v>0.5307170954687573</v>
      </c>
      <c r="AE2991" s="20">
        <v>0.35414425742724787</v>
      </c>
      <c r="AF2991" s="20">
        <v>0.45309253070705074</v>
      </c>
      <c r="AG2991" s="20">
        <v>3.435090815005861</v>
      </c>
      <c r="AH2991" s="20">
        <v>0.13810321213162033</v>
      </c>
      <c r="AI2991" s="20">
        <v>-0.09491459650249788</v>
      </c>
      <c r="AJ2991" s="20">
        <v>1.2228429420217832</v>
      </c>
      <c r="AK2991" s="20">
        <v>0.48985590431245885</v>
      </c>
      <c r="AL2991" s="20">
        <v>0.024931304335547518</v>
      </c>
      <c r="AM2991" s="20">
        <v>-0.004257653573895422</v>
      </c>
    </row>
    <row r="2992">
      <c r="A2992" s="16">
        <v>203939.0</v>
      </c>
      <c r="B2992" s="17" t="s">
        <v>51</v>
      </c>
      <c r="C2992" s="17" t="s">
        <v>631</v>
      </c>
      <c r="D2992" s="18">
        <f t="shared" si="1"/>
        <v>75.5447888</v>
      </c>
      <c r="E2992" s="19">
        <f t="shared" si="2"/>
        <v>1.218883035</v>
      </c>
      <c r="F2992" s="20">
        <f t="shared" si="3"/>
        <v>0.7401822507</v>
      </c>
      <c r="G2992" s="20">
        <v>0.6156480437162077</v>
      </c>
      <c r="H2992" s="20">
        <v>0.6899069512707439</v>
      </c>
      <c r="I2992" s="20">
        <v>1.0533005041998993</v>
      </c>
      <c r="J2992" s="20">
        <v>1.3174256214621998</v>
      </c>
      <c r="K2992" s="20">
        <v>0.7457059079588471</v>
      </c>
      <c r="L2992" s="20">
        <v>1.220882162165122</v>
      </c>
      <c r="M2992" s="20">
        <v>0.6494748498332522</v>
      </c>
      <c r="N2992" s="20">
        <v>0.1399159655459487</v>
      </c>
      <c r="O2992" s="20">
        <v>0.9521145670229059</v>
      </c>
      <c r="P2992" s="20">
        <v>0.909208992154863</v>
      </c>
      <c r="R2992" s="20">
        <v>-0.328746119285761</v>
      </c>
      <c r="S2992" s="20">
        <v>0.2004245627998585</v>
      </c>
      <c r="T2992" s="20">
        <v>0.5095755149402523</v>
      </c>
      <c r="U2992" s="20">
        <v>0.11475709981769121</v>
      </c>
      <c r="V2992" s="21">
        <f t="shared" si="4"/>
        <v>70.5299786</v>
      </c>
      <c r="W2992" s="19">
        <f t="shared" si="5"/>
        <v>0.5538271155</v>
      </c>
      <c r="X2992" s="19">
        <f t="shared" si="6"/>
        <v>0.2337073409</v>
      </c>
      <c r="Y2992" s="20">
        <v>-0.5748901857640604</v>
      </c>
      <c r="Z2992" s="20">
        <v>0.15186878760050845</v>
      </c>
      <c r="AA2992" s="20">
        <v>0.4201139925449679</v>
      </c>
      <c r="AB2992" s="20">
        <v>-1.6938784622154535</v>
      </c>
      <c r="AC2992" s="20">
        <v>0.6128532939065856</v>
      </c>
      <c r="AD2992" s="20">
        <v>0.15146834212861332</v>
      </c>
      <c r="AE2992" s="20">
        <v>0.41530920914237535</v>
      </c>
      <c r="AF2992" s="20">
        <v>-0.005801932851278428</v>
      </c>
      <c r="AG2992" s="20">
        <v>2.441846431481105</v>
      </c>
      <c r="AH2992" s="20">
        <v>0.31288766995279116</v>
      </c>
      <c r="AI2992" s="20">
        <v>0.12386992289891884</v>
      </c>
      <c r="AJ2992" s="20">
        <v>0.6899069512707439</v>
      </c>
      <c r="AK2992" s="20">
        <v>0.6987620011188606</v>
      </c>
      <c r="AL2992" s="20">
        <v>0.029044859134121276</v>
      </c>
      <c r="AM2992" s="20">
        <v>-0.285512017952056</v>
      </c>
    </row>
    <row r="2993">
      <c r="A2993" s="16">
        <v>203939.0</v>
      </c>
      <c r="B2993" s="17" t="s">
        <v>101</v>
      </c>
      <c r="C2993" s="17" t="s">
        <v>631</v>
      </c>
      <c r="D2993" s="18">
        <f t="shared" si="1"/>
        <v>75.18895031</v>
      </c>
      <c r="E2993" s="19">
        <f t="shared" si="2"/>
        <v>1.195713012</v>
      </c>
      <c r="F2993" s="20">
        <f t="shared" si="3"/>
        <v>0.7198641925</v>
      </c>
      <c r="G2993" s="20">
        <v>0.7091401883100322</v>
      </c>
      <c r="H2993" s="20">
        <v>1.0832644682536539</v>
      </c>
      <c r="I2993" s="20">
        <v>-0.02410745221890045</v>
      </c>
      <c r="J2993" s="20">
        <v>0.6699650451330762</v>
      </c>
      <c r="K2993" s="20">
        <v>1.131996426240439</v>
      </c>
      <c r="L2993" s="20">
        <v>0.6950759942754114</v>
      </c>
      <c r="M2993" s="20">
        <v>1.0221347330041506</v>
      </c>
      <c r="N2993" s="20">
        <v>1.0191974247257551</v>
      </c>
      <c r="O2993" s="20">
        <v>0.7774196172000719</v>
      </c>
      <c r="P2993" s="20">
        <v>-0.23344373301422328</v>
      </c>
      <c r="R2993" s="20">
        <v>0.9088935790313314</v>
      </c>
      <c r="S2993" s="20">
        <v>0.15301445504516448</v>
      </c>
      <c r="T2993" s="20">
        <v>0.7281612917961183</v>
      </c>
      <c r="U2993" s="20">
        <v>0.14116974229999352</v>
      </c>
      <c r="V2993" s="21">
        <f t="shared" si="4"/>
        <v>64.22189662</v>
      </c>
      <c r="W2993" s="19">
        <f t="shared" si="5"/>
        <v>0.2296518336</v>
      </c>
      <c r="X2993" s="19">
        <f t="shared" si="6"/>
        <v>-0.02177992552</v>
      </c>
      <c r="Y2993" s="20">
        <v>-0.18276102407381054</v>
      </c>
      <c r="Z2993" s="20">
        <v>0.4233693070667598</v>
      </c>
      <c r="AA2993" s="20">
        <v>-0.0957363029275271</v>
      </c>
      <c r="AB2993" s="20">
        <v>-2.4270082441381957</v>
      </c>
      <c r="AC2993" s="20">
        <v>-0.015827201771372597</v>
      </c>
      <c r="AD2993" s="20">
        <v>0.48052240752667963</v>
      </c>
      <c r="AE2993" s="20">
        <v>-0.07401040457864445</v>
      </c>
      <c r="AF2993" s="20">
        <v>0.42031435473859863</v>
      </c>
      <c r="AG2993" s="20">
        <v>0.773581593133699</v>
      </c>
      <c r="AH2993" s="20">
        <v>-0.036681245689550675</v>
      </c>
      <c r="AI2993" s="20">
        <v>0.15276599149910608</v>
      </c>
      <c r="AJ2993" s="20">
        <v>1.0832644682536539</v>
      </c>
      <c r="AK2993" s="20">
        <v>0.2371053180528617</v>
      </c>
      <c r="AL2993" s="20">
        <v>-0.13618292527525147</v>
      </c>
      <c r="AM2993" s="20">
        <v>-0.2027901460761264</v>
      </c>
    </row>
    <row r="2994">
      <c r="A2994" s="16">
        <v>203939.0</v>
      </c>
      <c r="B2994" s="17" t="s">
        <v>73</v>
      </c>
      <c r="C2994" s="17" t="s">
        <v>631</v>
      </c>
      <c r="D2994" s="18">
        <f t="shared" si="1"/>
        <v>83.11413848</v>
      </c>
      <c r="E2994" s="19">
        <f t="shared" si="2"/>
        <v>1.790350898</v>
      </c>
      <c r="F2994" s="20">
        <f t="shared" si="3"/>
        <v>1.24130895</v>
      </c>
      <c r="G2994" s="20">
        <v>0.7371878316881796</v>
      </c>
      <c r="H2994" s="20">
        <v>1.508344365638411</v>
      </c>
      <c r="I2994" s="20">
        <v>1.1683634898368582</v>
      </c>
      <c r="J2994" s="20">
        <v>1.6152574865735967</v>
      </c>
      <c r="K2994" s="20">
        <v>1.7157243205326225</v>
      </c>
      <c r="L2994" s="20">
        <v>1.4837852461099779</v>
      </c>
      <c r="M2994" s="20">
        <v>1.3451066317522629</v>
      </c>
      <c r="N2994" s="20">
        <v>1.6705170241182041</v>
      </c>
      <c r="O2994" s="20">
        <v>0.9521145670229059</v>
      </c>
      <c r="P2994" s="20">
        <v>0.37998036155023357</v>
      </c>
      <c r="Q2994" s="20">
        <v>0.6599580351764506</v>
      </c>
      <c r="R2994" s="20">
        <v>1.2753455567453307</v>
      </c>
      <c r="S2994" s="20">
        <v>0.2111708538909226</v>
      </c>
      <c r="T2994" s="20">
        <v>0.3232612602579885</v>
      </c>
      <c r="U2994" s="20">
        <v>0.20059818788517375</v>
      </c>
      <c r="V2994" s="21">
        <f t="shared" si="4"/>
        <v>58.971612</v>
      </c>
      <c r="W2994" s="19">
        <f t="shared" si="5"/>
        <v>-0.001002554408</v>
      </c>
      <c r="X2994" s="19">
        <f t="shared" si="6"/>
        <v>-0.2035620119</v>
      </c>
      <c r="Y2994" s="20">
        <v>-0.7807579956514415</v>
      </c>
      <c r="Z2994" s="20">
        <v>0.0029814059577255476</v>
      </c>
      <c r="AA2994" s="20">
        <v>-0.3536614506637746</v>
      </c>
      <c r="AB2994" s="20">
        <v>-2.7161298482767418</v>
      </c>
      <c r="AC2994" s="20">
        <v>0.0724086572711477</v>
      </c>
      <c r="AD2994" s="20">
        <v>-0.027001659443218667</v>
      </c>
      <c r="AE2994" s="20">
        <v>-0.13517535629377195</v>
      </c>
      <c r="AF2994" s="20">
        <v>0.026976243117173688</v>
      </c>
      <c r="AG2994" s="20">
        <v>0.8989425347436196</v>
      </c>
      <c r="AH2994" s="20">
        <v>0.13810321213162033</v>
      </c>
      <c r="AI2994" s="20">
        <v>0.45658751278107357</v>
      </c>
      <c r="AJ2994" s="20">
        <v>1.508344365638411</v>
      </c>
      <c r="AK2994" s="20">
        <v>0.10041367446348756</v>
      </c>
      <c r="AL2994" s="20">
        <v>-0.4940621927511547</v>
      </c>
      <c r="AM2994" s="20">
        <v>-0.6329438798309602</v>
      </c>
    </row>
    <row r="2995">
      <c r="A2995" s="16">
        <v>203939.0</v>
      </c>
      <c r="B2995" s="17" t="s">
        <v>102</v>
      </c>
      <c r="C2995" s="17" t="s">
        <v>631</v>
      </c>
      <c r="D2995" s="18">
        <f t="shared" si="1"/>
        <v>80.51491442</v>
      </c>
      <c r="E2995" s="19">
        <f t="shared" si="2"/>
        <v>1.571448717</v>
      </c>
      <c r="F2995" s="20">
        <f t="shared" si="3"/>
        <v>1.049351125</v>
      </c>
      <c r="G2995" s="20">
        <v>0.7652354750663269</v>
      </c>
      <c r="H2995" s="20">
        <v>1.6066837448841387</v>
      </c>
      <c r="I2995" s="20">
        <v>0.2687801475842684</v>
      </c>
      <c r="J2995" s="20">
        <v>1.4210193136748597</v>
      </c>
      <c r="K2995" s="20">
        <v>1.801566657928532</v>
      </c>
      <c r="L2995" s="20">
        <v>1.4837852461099779</v>
      </c>
      <c r="M2995" s="20">
        <v>1.5190145772320152</v>
      </c>
      <c r="N2995" s="20">
        <v>0.5307077251814182</v>
      </c>
      <c r="O2995" s="20">
        <v>0.9521145670229059</v>
      </c>
      <c r="P2995" s="20">
        <v>-1.508403615834467</v>
      </c>
      <c r="Q2995" s="20">
        <v>2.4275192210697383</v>
      </c>
      <c r="R2995" s="20">
        <v>0.8743226377375579</v>
      </c>
      <c r="S2995" s="20">
        <v>0.2212850102119238</v>
      </c>
      <c r="T2995" s="20">
        <v>0.29529260770753296</v>
      </c>
      <c r="U2995" s="20">
        <v>0.2138045091263249</v>
      </c>
      <c r="V2995" s="21">
        <f t="shared" si="4"/>
        <v>50.0754952</v>
      </c>
      <c r="W2995" s="19">
        <f t="shared" si="5"/>
        <v>-0.3721007861</v>
      </c>
      <c r="X2995" s="19">
        <f t="shared" si="6"/>
        <v>-0.4960299393</v>
      </c>
      <c r="Y2995" s="20">
        <v>-1.0846580959613852</v>
      </c>
      <c r="Z2995" s="20">
        <v>-0.3123095198740504</v>
      </c>
      <c r="AA2995" s="20">
        <v>-1.9246600777845546</v>
      </c>
      <c r="AB2995" s="20">
        <v>-2.003651609506753</v>
      </c>
      <c r="AC2995" s="20">
        <v>-0.2860495200890917</v>
      </c>
      <c r="AD2995" s="20">
        <v>-0.417404787881602</v>
      </c>
      <c r="AE2995" s="20">
        <v>-0.44100011486940927</v>
      </c>
      <c r="AF2995" s="20">
        <v>-0.20247098866199112</v>
      </c>
      <c r="AG2995" s="20">
        <v>0.329996722821672</v>
      </c>
      <c r="AH2995" s="20">
        <v>-0.036681245689550675</v>
      </c>
      <c r="AI2995" s="20">
        <v>0.6208823028221374</v>
      </c>
      <c r="AJ2995" s="20">
        <v>1.6066837448841387</v>
      </c>
      <c r="AK2995" s="20">
        <v>0.25000075612733097</v>
      </c>
      <c r="AL2995" s="20">
        <v>-0.6414645730333753</v>
      </c>
      <c r="AM2995" s="20">
        <v>-0.8149319979580043</v>
      </c>
    </row>
    <row r="2996">
      <c r="A2996" s="16">
        <v>203939.0</v>
      </c>
      <c r="B2996" s="17" t="s">
        <v>103</v>
      </c>
      <c r="C2996" s="17" t="s">
        <v>631</v>
      </c>
      <c r="D2996" s="18">
        <f t="shared" si="1"/>
        <v>80.45993146</v>
      </c>
      <c r="E2996" s="19">
        <f t="shared" si="2"/>
        <v>1.566818146</v>
      </c>
      <c r="F2996" s="20">
        <f t="shared" si="3"/>
        <v>1.045290525</v>
      </c>
      <c r="G2996" s="20">
        <v>0.9428705497945932</v>
      </c>
      <c r="H2996" s="20">
        <v>1.603511506843954</v>
      </c>
      <c r="I2996" s="20">
        <v>0.4779855760151032</v>
      </c>
      <c r="J2996" s="20">
        <v>0.8771524295583959</v>
      </c>
      <c r="K2996" s="20">
        <v>1.9990040339391233</v>
      </c>
      <c r="L2996" s="20">
        <v>1.220882162165122</v>
      </c>
      <c r="M2996" s="20">
        <v>1.5935465538661948</v>
      </c>
      <c r="N2996" s="20">
        <v>0.4330097852725509</v>
      </c>
      <c r="O2996" s="20">
        <v>0.7774196172000719</v>
      </c>
      <c r="P2996" s="20">
        <v>0.24767320389907618</v>
      </c>
      <c r="Q2996" s="20">
        <v>1.591510552066157</v>
      </c>
      <c r="R2996" s="20">
        <v>0.9503787085838595</v>
      </c>
      <c r="S2996" s="20">
        <v>0.38311151134794624</v>
      </c>
      <c r="T2996" s="20">
        <v>0.15889164065377417</v>
      </c>
      <c r="U2996" s="20">
        <v>0.3524708821584121</v>
      </c>
      <c r="V2996" s="21">
        <f t="shared" si="4"/>
        <v>51.6641352</v>
      </c>
      <c r="W2996" s="19">
        <f t="shared" si="5"/>
        <v>-0.2850752942</v>
      </c>
      <c r="X2996" s="19">
        <f t="shared" si="6"/>
        <v>-0.4274438802</v>
      </c>
      <c r="Y2996" s="20">
        <v>-0.8101676827782103</v>
      </c>
      <c r="Z2996" s="20">
        <v>0.02487660914048767</v>
      </c>
      <c r="AA2996" s="20">
        <v>-1.0805414124659265</v>
      </c>
      <c r="AB2996" s="20">
        <v>-2.6438494472421055</v>
      </c>
      <c r="AC2996" s="20">
        <v>-0.457006496983975</v>
      </c>
      <c r="AD2996" s="20">
        <v>-0.004692909246739606</v>
      </c>
      <c r="AE2996" s="20">
        <v>-0.44100011486940927</v>
      </c>
      <c r="AF2996" s="20">
        <v>0.10892168303830398</v>
      </c>
      <c r="AG2996" s="20">
        <v>0.16606318379331408</v>
      </c>
      <c r="AH2996" s="20">
        <v>-0.3862501613318923</v>
      </c>
      <c r="AI2996" s="20">
        <v>0.07433380529859793</v>
      </c>
      <c r="AJ2996" s="20">
        <v>1.603511506843954</v>
      </c>
      <c r="AK2996" s="20">
        <v>0.22163079236349859</v>
      </c>
      <c r="AL2996" s="20">
        <v>-0.34940218233464976</v>
      </c>
      <c r="AM2996" s="20">
        <v>-0.5005888848294728</v>
      </c>
    </row>
    <row r="2997">
      <c r="A2997" s="16">
        <v>203939.0</v>
      </c>
      <c r="B2997" s="17" t="s">
        <v>104</v>
      </c>
      <c r="C2997" s="17" t="s">
        <v>631</v>
      </c>
      <c r="D2997" s="18">
        <f t="shared" si="1"/>
        <v>69.29311941</v>
      </c>
      <c r="E2997" s="19">
        <f t="shared" si="2"/>
        <v>0.8150552445</v>
      </c>
      <c r="F2997" s="20">
        <f t="shared" si="3"/>
        <v>0.3860610463</v>
      </c>
      <c r="G2997" s="20">
        <v>-0.38471790343771295</v>
      </c>
      <c r="H2997" s="20">
        <v>0.9405137564453397</v>
      </c>
      <c r="I2997" s="20">
        <v>0.2687801475842684</v>
      </c>
      <c r="J2997" s="20">
        <v>-0.016343165775794682</v>
      </c>
      <c r="K2997" s="20">
        <v>1.0976594912820754</v>
      </c>
      <c r="L2997" s="20">
        <v>0.3007213683581283</v>
      </c>
      <c r="M2997" s="20">
        <v>0.9724467485813644</v>
      </c>
      <c r="N2997" s="20">
        <v>-0.022913934302163527</v>
      </c>
      <c r="O2997" s="20">
        <v>0.2533347677315706</v>
      </c>
      <c r="P2997" s="20">
        <v>-0.016941111403238514</v>
      </c>
      <c r="Q2997" s="20">
        <v>0.61616710489531</v>
      </c>
      <c r="R2997" s="20">
        <v>0.7014679312686902</v>
      </c>
      <c r="S2997" s="20">
        <v>0.34771196422444123</v>
      </c>
      <c r="T2997" s="20">
        <v>0.5483013415485749</v>
      </c>
      <c r="U2997" s="20">
        <v>0.3458677215378365</v>
      </c>
      <c r="V2997" s="21">
        <f t="shared" si="4"/>
        <v>52.16736357</v>
      </c>
      <c r="W2997" s="19">
        <f t="shared" si="5"/>
        <v>-0.2575085094</v>
      </c>
      <c r="X2997" s="19">
        <f t="shared" si="6"/>
        <v>-0.4057180951</v>
      </c>
      <c r="Y2997" s="20">
        <v>-0.6925289342711354</v>
      </c>
      <c r="Z2997" s="20">
        <v>-0.12401077250229522</v>
      </c>
      <c r="AA2997" s="20">
        <v>-0.552967246641784</v>
      </c>
      <c r="AB2997" s="20">
        <v>-2.024303152659506</v>
      </c>
      <c r="AC2997" s="20">
        <v>-0.7713467448229542</v>
      </c>
      <c r="AD2997" s="20">
        <v>-0.17758572326945246</v>
      </c>
      <c r="AE2997" s="20">
        <v>-0.7468248734450463</v>
      </c>
      <c r="AF2997" s="20">
        <v>-0.022191020835504484</v>
      </c>
      <c r="AG2997" s="20">
        <v>-0.1907333423272294</v>
      </c>
      <c r="AH2997" s="20">
        <v>-0.2114657035107215</v>
      </c>
      <c r="AI2997" s="20">
        <v>0.727384955662827</v>
      </c>
      <c r="AJ2997" s="20">
        <v>0.9405137564453397</v>
      </c>
      <c r="AK2997" s="20">
        <v>0.31447794649967725</v>
      </c>
      <c r="AL2997" s="20">
        <v>-0.0374576101094852</v>
      </c>
      <c r="AM2997" s="20">
        <v>-0.086979525449825</v>
      </c>
    </row>
    <row r="2998">
      <c r="A2998" s="24">
        <v>203939.0</v>
      </c>
      <c r="B2998" s="23" t="s">
        <v>105</v>
      </c>
      <c r="C2998" s="23" t="s">
        <v>631</v>
      </c>
      <c r="D2998" s="18">
        <f t="shared" si="1"/>
        <v>73.96694169</v>
      </c>
      <c r="E2998" s="19">
        <f t="shared" si="2"/>
        <v>1.116143295</v>
      </c>
      <c r="F2998" s="20">
        <f t="shared" si="3"/>
        <v>0.6500885983</v>
      </c>
      <c r="G2998" s="20">
        <v>-0.3566702600595657</v>
      </c>
      <c r="H2998" s="20">
        <v>1.245048608303076</v>
      </c>
      <c r="I2998" s="20">
        <v>0.22693906189810142</v>
      </c>
      <c r="J2998" s="20">
        <v>0.6052189875001641</v>
      </c>
      <c r="K2998" s="20">
        <v>1.406691905907349</v>
      </c>
      <c r="L2998" s="20">
        <v>0.8265275362478393</v>
      </c>
      <c r="M2998" s="20">
        <v>1.270574655118083</v>
      </c>
      <c r="N2998" s="20">
        <v>0.46557576524217337</v>
      </c>
      <c r="O2998" s="20">
        <v>0.4280297175544045</v>
      </c>
      <c r="P2998" s="20">
        <v>0.464175825510061</v>
      </c>
      <c r="Q2998" s="20">
        <v>0.39721245348960815</v>
      </c>
      <c r="R2998" s="20">
        <v>1.0886624737589536</v>
      </c>
      <c r="S2998" s="20">
        <v>0.21496366251129828</v>
      </c>
      <c r="T2998" s="20">
        <v>0.01474550827835058</v>
      </c>
      <c r="U2998" s="20">
        <v>0.20720134850574934</v>
      </c>
      <c r="V2998" s="21">
        <f t="shared" si="4"/>
        <v>60.70068855</v>
      </c>
      <c r="W2998" s="19">
        <f t="shared" si="5"/>
        <v>0.07420419058</v>
      </c>
      <c r="X2998" s="19">
        <f t="shared" si="6"/>
        <v>-0.1442904796</v>
      </c>
      <c r="Y2998" s="20">
        <v>-0.6337095600175979</v>
      </c>
      <c r="Z2998" s="20">
        <v>0.3664417787915777</v>
      </c>
      <c r="AA2998" s="20">
        <v>0.39666625184167265</v>
      </c>
      <c r="AB2998" s="20">
        <v>-3.1394864829081848</v>
      </c>
      <c r="AC2998" s="20">
        <v>-0.25296107294814646</v>
      </c>
      <c r="AD2998" s="20">
        <v>0.3857102191916437</v>
      </c>
      <c r="AE2998" s="20">
        <v>-0.1963403080088992</v>
      </c>
      <c r="AF2998" s="20">
        <v>0.40392526675437257</v>
      </c>
      <c r="AG2998" s="20">
        <v>0.11784743702026763</v>
      </c>
      <c r="AH2998" s="20">
        <v>0.13810321213162033</v>
      </c>
      <c r="AI2998" s="20">
        <v>0.7661882477830786</v>
      </c>
      <c r="AJ2998" s="20">
        <v>1.245048608303076</v>
      </c>
      <c r="AK2998" s="20">
        <v>0.17004904006562155</v>
      </c>
      <c r="AL2998" s="20">
        <v>-0.19582946985456853</v>
      </c>
      <c r="AM2998" s="20">
        <v>-0.277239830764463</v>
      </c>
    </row>
    <row r="2999">
      <c r="A2999" s="16">
        <v>203940.0</v>
      </c>
      <c r="B2999" s="17" t="s">
        <v>36</v>
      </c>
      <c r="C2999" s="17" t="s">
        <v>632</v>
      </c>
      <c r="D2999" s="18">
        <f t="shared" si="1"/>
        <v>76.65125259</v>
      </c>
      <c r="E2999" s="19">
        <f t="shared" si="2"/>
        <v>1.290929181</v>
      </c>
      <c r="F2999" s="20">
        <f t="shared" si="3"/>
        <v>0.8033603393</v>
      </c>
      <c r="G2999" s="20">
        <v>1.4570773450606274</v>
      </c>
      <c r="H2999" s="20">
        <v>0.6169454763464942</v>
      </c>
      <c r="I2999" s="20">
        <v>0.980078604249107</v>
      </c>
      <c r="J2999" s="20">
        <v>0.8253555834520659</v>
      </c>
      <c r="K2999" s="20">
        <v>0.6856162717817106</v>
      </c>
      <c r="L2999" s="20">
        <v>0.6950759942754114</v>
      </c>
      <c r="M2999" s="20">
        <v>0.5252548887762862</v>
      </c>
      <c r="O2999" s="20">
        <v>0.4280297175544045</v>
      </c>
      <c r="P2999" s="20">
        <v>1.306130465108335</v>
      </c>
      <c r="S2999" s="20">
        <v>0.224445684062237</v>
      </c>
      <c r="T2999" s="20">
        <v>0.31594638189863855</v>
      </c>
      <c r="U2999" s="20">
        <v>0.2138045091263249</v>
      </c>
      <c r="V2999" s="21">
        <f t="shared" si="4"/>
        <v>73.50483826</v>
      </c>
      <c r="W2999" s="19">
        <f t="shared" si="5"/>
        <v>0.7029716956</v>
      </c>
      <c r="X2999" s="19">
        <f t="shared" si="6"/>
        <v>0.3512503592</v>
      </c>
      <c r="Y2999" s="20">
        <v>0.2975971989967456</v>
      </c>
      <c r="Z2999" s="20">
        <v>0.45840163215917895</v>
      </c>
      <c r="AA2999" s="20">
        <v>0.22080819656695844</v>
      </c>
      <c r="AB2999" s="20">
        <v>-0.6613013045777881</v>
      </c>
      <c r="AC2999" s="20">
        <v>0.480499505342805</v>
      </c>
      <c r="AD2999" s="20">
        <v>0.5084083452722783</v>
      </c>
      <c r="AE2999" s="20">
        <v>0.41530920914237535</v>
      </c>
      <c r="AF2999" s="20">
        <v>0.5842052345808592</v>
      </c>
      <c r="AH2999" s="20">
        <v>0.662456585595133</v>
      </c>
      <c r="AI2999" s="20">
        <v>0.7034424988226721</v>
      </c>
      <c r="AJ2999" s="20">
        <v>0.6169454763464942</v>
      </c>
      <c r="AL2999" s="20">
        <v>0.10788799277344903</v>
      </c>
      <c r="AM2999" s="20">
        <v>0.09500859267722006</v>
      </c>
    </row>
    <row r="3000">
      <c r="A3000" s="16">
        <v>203940.0</v>
      </c>
      <c r="B3000" s="17" t="s">
        <v>37</v>
      </c>
      <c r="C3000" s="17" t="s">
        <v>632</v>
      </c>
      <c r="D3000" s="18">
        <f t="shared" si="1"/>
        <v>31.58738506</v>
      </c>
      <c r="E3000" s="19">
        <f t="shared" si="2"/>
        <v>-0.8489691487</v>
      </c>
      <c r="F3000" s="20">
        <f t="shared" si="3"/>
        <v>-1.073140959</v>
      </c>
      <c r="G3000" s="20">
        <v>-1.3099241877626535</v>
      </c>
      <c r="H3000" s="20">
        <v>-1.280797889025792</v>
      </c>
      <c r="I3000" s="20">
        <v>0.07433761951771874</v>
      </c>
      <c r="J3000" s="20">
        <v>-1.6249561075251708</v>
      </c>
      <c r="K3000" s="20">
        <v>-1.0955489985210645</v>
      </c>
      <c r="L3000" s="20">
        <v>-1.6194394254488655</v>
      </c>
      <c r="M3000" s="20">
        <v>-1.0213129398743648</v>
      </c>
      <c r="N3000" s="20">
        <v>-1.4462716739072554</v>
      </c>
      <c r="O3000" s="20">
        <v>-1.4454450315597644</v>
      </c>
      <c r="P3000" s="20">
        <v>0.26519235558763804</v>
      </c>
      <c r="R3000" s="20">
        <v>-1.6813697204822509</v>
      </c>
      <c r="S3000" s="20">
        <v>0.3543250341535206</v>
      </c>
      <c r="T3000" s="20">
        <v>0.17006287260913874</v>
      </c>
      <c r="U3000" s="20">
        <v>0.36205222717842894</v>
      </c>
      <c r="V3000" s="21">
        <f t="shared" si="4"/>
        <v>54.88601055</v>
      </c>
      <c r="W3000" s="19">
        <f t="shared" si="5"/>
        <v>-0.145290196</v>
      </c>
      <c r="X3000" s="19">
        <f t="shared" si="6"/>
        <v>-0.3172772061</v>
      </c>
      <c r="Y3000" s="20">
        <v>0.27666156925020957</v>
      </c>
      <c r="Z3000" s="20">
        <v>0.45251277096238596</v>
      </c>
      <c r="AA3000" s="20">
        <v>0.19749746309268967</v>
      </c>
      <c r="AB3000" s="20">
        <v>0.10963939865905607</v>
      </c>
      <c r="AC3000" s="20">
        <v>-1.517668650075708</v>
      </c>
      <c r="AD3000" s="20">
        <v>0.5047905540540882</v>
      </c>
      <c r="AE3000" s="20">
        <v>-1.3186702114391542</v>
      </c>
      <c r="AF3000" s="20">
        <v>0.5202945399184549</v>
      </c>
      <c r="AG3000" s="20">
        <v>-1.6728908100576936</v>
      </c>
      <c r="AH3000" s="20">
        <v>0.06678671338685159</v>
      </c>
      <c r="AI3000" s="20">
        <v>0.3868983420500988</v>
      </c>
      <c r="AJ3000" s="20">
        <v>-1.280797889025792</v>
      </c>
      <c r="AK3000" s="20">
        <v>-2.7487921454154023</v>
      </c>
      <c r="AL3000" s="20">
        <v>0.12743705461090213</v>
      </c>
      <c r="AM3000" s="20">
        <v>0.13395560934494216</v>
      </c>
    </row>
    <row r="3001">
      <c r="A3001" s="16">
        <v>203940.0</v>
      </c>
      <c r="B3001" s="17" t="s">
        <v>48</v>
      </c>
      <c r="C3001" s="17" t="s">
        <v>632</v>
      </c>
      <c r="D3001" s="18">
        <f t="shared" si="1"/>
        <v>34.95805186</v>
      </c>
      <c r="E3001" s="19">
        <f t="shared" si="2"/>
        <v>-0.5670894154</v>
      </c>
      <c r="F3001" s="20">
        <f t="shared" si="3"/>
        <v>-0.8259574</v>
      </c>
      <c r="G3001" s="20">
        <v>-1.7025911950567159</v>
      </c>
      <c r="H3001" s="20">
        <v>0.0858571521193264</v>
      </c>
      <c r="I3001" s="20">
        <v>0.05746736955249826</v>
      </c>
      <c r="J3001" s="20">
        <v>-1.469565569206181</v>
      </c>
      <c r="K3001" s="20">
        <v>0.06706302248394583</v>
      </c>
      <c r="L3001" s="20">
        <v>-1.4879878834764377</v>
      </c>
      <c r="M3001" s="20">
        <v>0.05078577629357012</v>
      </c>
      <c r="N3001" s="20">
        <v>-1.4462716739072554</v>
      </c>
      <c r="O3001" s="20">
        <v>-1.4454450315597644</v>
      </c>
      <c r="P3001" s="20">
        <v>-1.101136575363066</v>
      </c>
      <c r="R3001" s="20">
        <v>-1.6813697204822509</v>
      </c>
      <c r="S3001" s="20">
        <v>0.0270573159779809</v>
      </c>
      <c r="T3001" s="20">
        <v>0.0507270964041515</v>
      </c>
      <c r="U3001" s="20">
        <v>0.026189328680720752</v>
      </c>
      <c r="V3001" s="21">
        <f t="shared" si="4"/>
        <v>40.46806447</v>
      </c>
      <c r="W3001" s="19">
        <f t="shared" si="5"/>
        <v>-1.140247137</v>
      </c>
      <c r="X3001" s="19">
        <f t="shared" si="6"/>
        <v>-1.101417279</v>
      </c>
      <c r="Y3001" s="20">
        <v>-1.7513483085246726</v>
      </c>
      <c r="Z3001" s="20">
        <v>0.09735444949756394</v>
      </c>
      <c r="AA3001" s="20">
        <v>-1.1426317843341176</v>
      </c>
      <c r="AB3001" s="20">
        <v>-1.754233248765178</v>
      </c>
      <c r="AC3001" s="20">
        <v>-1.7492877800623239</v>
      </c>
      <c r="AD3001" s="20">
        <v>0.08821105490916793</v>
      </c>
      <c r="AE3001" s="20">
        <v>-1.9303197285904288</v>
      </c>
      <c r="AF3001" s="20">
        <v>0.10320550232499161</v>
      </c>
      <c r="AG3001" s="20">
        <v>-1.6728908100576936</v>
      </c>
      <c r="AH3001" s="20">
        <v>-1.735819076974234</v>
      </c>
      <c r="AI3001" s="20">
        <v>-1.454877051064829</v>
      </c>
      <c r="AJ3001" s="20">
        <v>0.0858571521193264</v>
      </c>
      <c r="AK3001" s="20">
        <v>-2.7487921454154023</v>
      </c>
      <c r="AL3001" s="20">
        <v>0.16348584661977644</v>
      </c>
      <c r="AM3001" s="20">
        <v>0.1926221485337574</v>
      </c>
    </row>
    <row r="3002">
      <c r="A3002" s="16">
        <v>203940.0</v>
      </c>
      <c r="B3002" s="17" t="s">
        <v>49</v>
      </c>
      <c r="C3002" s="17" t="s">
        <v>632</v>
      </c>
      <c r="D3002" s="18">
        <f t="shared" si="1"/>
        <v>64.07495502</v>
      </c>
      <c r="E3002" s="19">
        <f t="shared" si="2"/>
        <v>0.4992173198</v>
      </c>
      <c r="F3002" s="20">
        <f t="shared" si="3"/>
        <v>0.1090991609</v>
      </c>
      <c r="G3002" s="20">
        <v>-1.3289885638353391</v>
      </c>
      <c r="H3002" s="20">
        <v>0.08400948559545507</v>
      </c>
      <c r="I3002" s="20">
        <v>0.5407472045443538</v>
      </c>
      <c r="J3002" s="20">
        <v>-0.5990576844720058</v>
      </c>
      <c r="K3002" s="20">
        <v>-0.052627829823110046</v>
      </c>
      <c r="L3002" s="20">
        <v>-0.3565363415040102</v>
      </c>
      <c r="M3002" s="20">
        <v>-0.021312939874364854</v>
      </c>
      <c r="N3002" s="20">
        <v>2.159006723662541</v>
      </c>
      <c r="O3002" s="20">
        <v>-0.44544503155976445</v>
      </c>
      <c r="P3002" s="20">
        <v>0.3318686678589036</v>
      </c>
      <c r="R3002" s="20">
        <v>1.8353948057044618</v>
      </c>
      <c r="S3002" s="20">
        <v>0.0196340185619586</v>
      </c>
      <c r="T3002" s="20">
        <v>0.1365167186134098</v>
      </c>
      <c r="U3002" s="20">
        <v>0.002503369267906718</v>
      </c>
      <c r="V3002" s="21">
        <f t="shared" si="4"/>
        <v>65.93394528</v>
      </c>
      <c r="W3002" s="19">
        <f t="shared" si="5"/>
        <v>0.3183230744</v>
      </c>
      <c r="X3002" s="19">
        <f t="shared" si="6"/>
        <v>0.04810317225</v>
      </c>
      <c r="Y3002" s="20">
        <v>-1.2513129896797412</v>
      </c>
      <c r="Z3002" s="20">
        <v>0.4934339572515985</v>
      </c>
      <c r="AA3002" s="20">
        <v>0.6311436588746249</v>
      </c>
      <c r="AB3002" s="20">
        <v>-0.7645590203415548</v>
      </c>
      <c r="AC3002" s="20">
        <v>-0.7106845917312214</v>
      </c>
      <c r="AD3002" s="20">
        <v>0.3132067810530864</v>
      </c>
      <c r="AE3002" s="20">
        <v>-0.44100011486940927</v>
      </c>
      <c r="AF3002" s="20">
        <v>1.5347723376659697</v>
      </c>
      <c r="AG3002" s="20">
        <v>0.6771500995876061</v>
      </c>
      <c r="AH3002" s="20">
        <v>-0.036681245689550675</v>
      </c>
      <c r="AI3002" s="20">
        <v>0.5275892813415334</v>
      </c>
      <c r="AJ3002" s="20">
        <v>0.08400948559545507</v>
      </c>
      <c r="AK3002" s="20">
        <v>-0.10849242234291412</v>
      </c>
      <c r="AL3002" s="20">
        <v>-0.09984652455451792</v>
      </c>
      <c r="AM3002" s="20">
        <v>-0.1614292101381616</v>
      </c>
    </row>
    <row r="3003">
      <c r="A3003" s="16">
        <v>203943.0</v>
      </c>
      <c r="B3003" s="17" t="s">
        <v>36</v>
      </c>
      <c r="C3003" s="17" t="s">
        <v>633</v>
      </c>
      <c r="D3003" s="18">
        <f t="shared" si="1"/>
        <v>66.28301566</v>
      </c>
      <c r="E3003" s="19">
        <f t="shared" si="2"/>
        <v>0.6328637974</v>
      </c>
      <c r="F3003" s="20">
        <f t="shared" si="3"/>
        <v>0.2262952844</v>
      </c>
      <c r="G3003" s="20">
        <v>0.02130627602933779</v>
      </c>
      <c r="H3003" s="20">
        <v>0.4570141829610871</v>
      </c>
      <c r="I3003" s="20">
        <v>0.20927392233739306</v>
      </c>
      <c r="J3003" s="20">
        <v>0.08582102795129755</v>
      </c>
      <c r="K3003" s="20">
        <v>0.46611385460454163</v>
      </c>
      <c r="L3003" s="20">
        <v>0.17898206852591844</v>
      </c>
      <c r="M3003" s="20">
        <v>0.3015836617151713</v>
      </c>
      <c r="O3003" s="20">
        <v>0.24516950100839827</v>
      </c>
      <c r="P3003" s="20">
        <v>0.10094213338056451</v>
      </c>
      <c r="S3003" s="20">
        <v>0.06609627351387293</v>
      </c>
      <c r="T3003" s="20">
        <v>0.3121502870330393</v>
      </c>
      <c r="U3003" s="20">
        <v>0.06525654425881794</v>
      </c>
      <c r="V3003" s="21">
        <f t="shared" si="4"/>
        <v>66.96657089</v>
      </c>
      <c r="W3003" s="19">
        <f t="shared" si="5"/>
        <v>0.3718053124</v>
      </c>
      <c r="X3003" s="19">
        <f t="shared" si="6"/>
        <v>0.09025330384</v>
      </c>
      <c r="Y3003" s="20">
        <v>0.13721523422280557</v>
      </c>
      <c r="Z3003" s="20">
        <v>0.4145979997899113</v>
      </c>
      <c r="AA3003" s="20">
        <v>0.19874625154680703</v>
      </c>
      <c r="AB3003" s="20">
        <v>0.11687462161025425</v>
      </c>
      <c r="AC3003" s="20">
        <v>-1.2033284022367288</v>
      </c>
      <c r="AD3003" s="20">
        <v>0.42819318824456765</v>
      </c>
      <c r="AE3003" s="20">
        <v>0.012442270954289724</v>
      </c>
      <c r="AF3003" s="20">
        <v>0.3994240671049254</v>
      </c>
      <c r="AH3003" s="20">
        <v>0.035561577123892234</v>
      </c>
      <c r="AI3003" s="20">
        <v>0.1150201744847099</v>
      </c>
      <c r="AJ3003" s="20">
        <v>0.4570141829610871</v>
      </c>
      <c r="AL3003" s="20">
        <v>0.19814231614092262</v>
      </c>
      <c r="AM3003" s="20">
        <v>0.22895317989168185</v>
      </c>
    </row>
    <row r="3004">
      <c r="A3004" s="16">
        <v>203943.0</v>
      </c>
      <c r="B3004" s="17" t="s">
        <v>37</v>
      </c>
      <c r="C3004" s="17" t="s">
        <v>633</v>
      </c>
      <c r="D3004" s="18">
        <f t="shared" si="1"/>
        <v>74.0302377</v>
      </c>
      <c r="E3004" s="19">
        <f t="shared" si="2"/>
        <v>1.120264743</v>
      </c>
      <c r="F3004" s="20">
        <f t="shared" si="3"/>
        <v>0.6537027436</v>
      </c>
      <c r="G3004" s="20">
        <v>1.5505694896544517</v>
      </c>
      <c r="H3004" s="20">
        <v>1.0229919454901433</v>
      </c>
      <c r="I3004" s="20">
        <v>1.670456518070862</v>
      </c>
      <c r="J3004" s="20">
        <v>0.39803160307484436</v>
      </c>
      <c r="K3004" s="20">
        <v>1.0547383225841205</v>
      </c>
      <c r="L3004" s="20">
        <v>0.3007213683581283</v>
      </c>
      <c r="M3004" s="20">
        <v>0.7240068264674319</v>
      </c>
      <c r="N3004" s="20">
        <v>-0.4462716739072555</v>
      </c>
      <c r="O3004" s="20">
        <v>0.4280297175544045</v>
      </c>
      <c r="P3004" s="20">
        <v>0.7528459876580407</v>
      </c>
      <c r="R3004" s="20">
        <v>-0.6813697204822509</v>
      </c>
      <c r="S3004" s="20">
        <v>0.10560434729047043</v>
      </c>
      <c r="T3004" s="20">
        <v>0.8219638495807227</v>
      </c>
      <c r="U3004" s="20">
        <v>0.09494761795596447</v>
      </c>
      <c r="V3004" s="21">
        <f t="shared" si="4"/>
        <v>73.98845254</v>
      </c>
      <c r="W3004" s="19">
        <f t="shared" si="5"/>
        <v>0.727217696</v>
      </c>
      <c r="X3004" s="19">
        <f t="shared" si="6"/>
        <v>0.3703589857</v>
      </c>
      <c r="Y3004" s="20">
        <v>1.1994942708843204</v>
      </c>
      <c r="Z3004" s="20">
        <v>0.8744104926316608</v>
      </c>
      <c r="AA3004" s="20">
        <v>0.033226270940596644</v>
      </c>
      <c r="AB3004" s="20">
        <v>0.34029853833074714</v>
      </c>
      <c r="AC3004" s="20">
        <v>0.028290727749887674</v>
      </c>
      <c r="AD3004" s="20">
        <v>1.0326639748895354</v>
      </c>
      <c r="AE3004" s="20">
        <v>-0.07401040457864445</v>
      </c>
      <c r="AF3004" s="20">
        <v>0.8464306423284756</v>
      </c>
      <c r="AG3004" s="20">
        <v>-0.6728908100576936</v>
      </c>
      <c r="AH3004" s="20">
        <v>0.48767212777396196</v>
      </c>
      <c r="AI3004" s="20">
        <v>0.9461694750642441</v>
      </c>
      <c r="AJ3004" s="20">
        <v>1.0229919454901433</v>
      </c>
      <c r="AK3004" s="20">
        <v>-1.7487921454154023</v>
      </c>
      <c r="AL3004" s="20">
        <v>0.28545644157854305</v>
      </c>
      <c r="AM3004" s="20">
        <v>0.31008545955463607</v>
      </c>
    </row>
    <row r="3005">
      <c r="A3005" s="16">
        <v>203943.0</v>
      </c>
      <c r="B3005" s="17" t="s">
        <v>48</v>
      </c>
      <c r="C3005" s="17" t="s">
        <v>633</v>
      </c>
      <c r="D3005" s="18">
        <f t="shared" si="1"/>
        <v>84.45968013</v>
      </c>
      <c r="E3005" s="19">
        <f t="shared" si="2"/>
        <v>1.903670104</v>
      </c>
      <c r="F3005" s="20">
        <f t="shared" si="3"/>
        <v>1.340679856</v>
      </c>
      <c r="G3005" s="20">
        <v>2.2143637162706047</v>
      </c>
      <c r="H3005" s="20">
        <v>1.7462622186522678</v>
      </c>
      <c r="I3005" s="20">
        <v>3.626527273899168</v>
      </c>
      <c r="J3005" s="20">
        <v>1.1749842946697928</v>
      </c>
      <c r="K3005" s="20">
        <v>1.8359035928868959</v>
      </c>
      <c r="L3005" s="20">
        <v>1.220882162165122</v>
      </c>
      <c r="M3005" s="20">
        <v>1.3202626395408694</v>
      </c>
      <c r="N3005" s="20">
        <v>-0.4462716739072555</v>
      </c>
      <c r="O3005" s="20">
        <v>1.476199416491407</v>
      </c>
      <c r="P3005" s="20">
        <v>0.24767320389907618</v>
      </c>
      <c r="R3005" s="20">
        <v>-0.6813697204822509</v>
      </c>
      <c r="S3005" s="20">
        <v>0.11192569499109639</v>
      </c>
      <c r="T3005" s="20">
        <v>1.23676048125209</v>
      </c>
      <c r="U3005" s="20">
        <v>0.10155077857654005</v>
      </c>
      <c r="V3005" s="21">
        <f t="shared" si="4"/>
        <v>79.85313543</v>
      </c>
      <c r="W3005" s="19">
        <f t="shared" si="5"/>
        <v>1.068396269</v>
      </c>
      <c r="X3005" s="19">
        <f t="shared" si="6"/>
        <v>0.6392467934</v>
      </c>
      <c r="Y3005" s="20">
        <v>1.993555823307076</v>
      </c>
      <c r="Z3005" s="20">
        <v>1.1765642965537793</v>
      </c>
      <c r="AA3005" s="20">
        <v>-0.06056469187258427</v>
      </c>
      <c r="AB3005" s="20">
        <v>0.4538820256708903</v>
      </c>
      <c r="AC3005" s="20">
        <v>0.42535209344122965</v>
      </c>
      <c r="AD3005" s="20">
        <v>1.4007583531314398</v>
      </c>
      <c r="AE3005" s="20">
        <v>0.41530920914237535</v>
      </c>
      <c r="AF3005" s="20">
        <v>1.0922669620918666</v>
      </c>
      <c r="AG3005" s="20">
        <v>-0.6728908100576936</v>
      </c>
      <c r="AH3005" s="20">
        <v>1.0120255012374746</v>
      </c>
      <c r="AI3005" s="20">
        <v>1.0394624965448485</v>
      </c>
      <c r="AJ3005" s="20">
        <v>1.7462622186522678</v>
      </c>
      <c r="AK3005" s="20">
        <v>-1.7487921454154023</v>
      </c>
      <c r="AL3005" s="20">
        <v>-0.17183373352955575</v>
      </c>
      <c r="AM3005" s="20">
        <v>-0.2441510820140912</v>
      </c>
    </row>
    <row r="3006">
      <c r="A3006" s="16">
        <v>203943.0</v>
      </c>
      <c r="B3006" s="17" t="s">
        <v>49</v>
      </c>
      <c r="C3006" s="17" t="s">
        <v>633</v>
      </c>
      <c r="D3006" s="18">
        <f t="shared" si="1"/>
        <v>81.16714087</v>
      </c>
      <c r="E3006" s="19">
        <f t="shared" si="2"/>
        <v>1.626378107</v>
      </c>
      <c r="F3006" s="20">
        <f t="shared" si="3"/>
        <v>1.097519335</v>
      </c>
      <c r="G3006" s="20">
        <v>1.5599187041138343</v>
      </c>
      <c r="H3006" s="20">
        <v>1.042025373731252</v>
      </c>
      <c r="I3006" s="20">
        <v>2.517738503215743</v>
      </c>
      <c r="J3006" s="20">
        <v>0.5663713529204166</v>
      </c>
      <c r="K3006" s="20">
        <v>1.0461540888445298</v>
      </c>
      <c r="L3006" s="20">
        <v>0.4321729103305561</v>
      </c>
      <c r="M3006" s="20">
        <v>0.7240068264674319</v>
      </c>
      <c r="N3006" s="20">
        <v>2.028742803784051</v>
      </c>
      <c r="O3006" s="20">
        <v>0.7774196172000719</v>
      </c>
      <c r="P3006" s="20">
        <v>0.07928227597942136</v>
      </c>
      <c r="R3006" s="20">
        <v>1.3583158158503872</v>
      </c>
      <c r="S3006" s="20">
        <v>0.06388345246633989</v>
      </c>
      <c r="T3006" s="20">
        <v>0.9355596076318021</v>
      </c>
      <c r="U3006" s="20">
        <v>-0.06352823693784908</v>
      </c>
      <c r="V3006" s="21">
        <f t="shared" si="4"/>
        <v>91.740621</v>
      </c>
      <c r="W3006" s="19">
        <f t="shared" si="5"/>
        <v>2.152192921</v>
      </c>
      <c r="X3006" s="19">
        <f t="shared" si="6"/>
        <v>1.493402738</v>
      </c>
      <c r="Y3006" s="20">
        <v>2.777814146687576</v>
      </c>
      <c r="Z3006" s="20">
        <v>2.328251983967071</v>
      </c>
      <c r="AA3006" s="20">
        <v>1.4400907131383103</v>
      </c>
      <c r="AB3006" s="20">
        <v>0.7326778582330599</v>
      </c>
      <c r="AC3006" s="20">
        <v>0.9768262124569825</v>
      </c>
      <c r="AD3006" s="20">
        <v>2.7671693026657813</v>
      </c>
      <c r="AE3006" s="20">
        <v>1.02695872629365</v>
      </c>
      <c r="AF3006" s="20">
        <v>2.173946769050785</v>
      </c>
      <c r="AG3006" s="20">
        <v>1.0725192231265868</v>
      </c>
      <c r="AH3006" s="20">
        <v>1.3615944168798162</v>
      </c>
      <c r="AI3006" s="20">
        <v>0.7727930634631212</v>
      </c>
      <c r="AJ3006" s="20">
        <v>1.042025373731252</v>
      </c>
      <c r="AK3006" s="20">
        <v>0.06946462308476134</v>
      </c>
      <c r="AL3006" s="20">
        <v>0.32659198956427865</v>
      </c>
      <c r="AM3006" s="20">
        <v>0.2604523364290792</v>
      </c>
    </row>
    <row r="3007">
      <c r="A3007" s="16">
        <v>203943.0</v>
      </c>
      <c r="B3007" s="17" t="s">
        <v>50</v>
      </c>
      <c r="C3007" s="17" t="s">
        <v>633</v>
      </c>
      <c r="D3007" s="18">
        <f t="shared" si="1"/>
        <v>76.71506087</v>
      </c>
      <c r="E3007" s="19">
        <f t="shared" si="2"/>
        <v>1.295083986</v>
      </c>
      <c r="F3007" s="20">
        <f t="shared" si="3"/>
        <v>0.8070037349</v>
      </c>
      <c r="G3007" s="20">
        <v>0.8306799762820039</v>
      </c>
      <c r="H3007" s="20">
        <v>0.658184570868896</v>
      </c>
      <c r="I3007" s="20">
        <v>0.017733633467266533</v>
      </c>
      <c r="J3007" s="20">
        <v>1.0325429678773854</v>
      </c>
      <c r="K3007" s="20">
        <v>0.5826054669066193</v>
      </c>
      <c r="L3007" s="20">
        <v>0.9579790782202667</v>
      </c>
      <c r="M3007" s="20">
        <v>0.37619093550792676</v>
      </c>
      <c r="N3007" s="20">
        <v>2.4195345634195204</v>
      </c>
      <c r="O3007" s="20">
        <v>1.1268095168457395</v>
      </c>
      <c r="P3007" s="20">
        <v>-0.028969034826070994</v>
      </c>
      <c r="R3007" s="20">
        <v>0.7982665668912561</v>
      </c>
      <c r="S3007" s="20">
        <v>-0.05432574953536421</v>
      </c>
      <c r="T3007" s="20">
        <v>0.9170572682522704</v>
      </c>
      <c r="U3007" s="20">
        <v>-0.09654404004072697</v>
      </c>
      <c r="V3007" s="21">
        <f t="shared" si="4"/>
        <v>92.1623124</v>
      </c>
      <c r="W3007" s="19">
        <f t="shared" si="5"/>
        <v>2.218314571</v>
      </c>
      <c r="X3007" s="19">
        <f t="shared" si="6"/>
        <v>1.545514175</v>
      </c>
      <c r="Y3007" s="20">
        <v>2.4347011302086075</v>
      </c>
      <c r="Z3007" s="20">
        <v>1.6582587665745476</v>
      </c>
      <c r="AA3007" s="20">
        <v>1.3931952317317198</v>
      </c>
      <c r="AB3007" s="20">
        <v>0.6190943708929167</v>
      </c>
      <c r="AC3007" s="20">
        <v>1.8812437676428173</v>
      </c>
      <c r="AD3007" s="20">
        <v>2.0198261710837335</v>
      </c>
      <c r="AE3007" s="20">
        <v>1.9444330020205618</v>
      </c>
      <c r="AF3007" s="20">
        <v>1.6658850415397781</v>
      </c>
      <c r="AG3007" s="20">
        <v>2.4514895808357147</v>
      </c>
      <c r="AH3007" s="20">
        <v>1.5363788747009872</v>
      </c>
      <c r="AI3007" s="20">
        <v>0.29724633450004173</v>
      </c>
      <c r="AJ3007" s="20">
        <v>0.658184570868896</v>
      </c>
      <c r="AK3007" s="20">
        <v>0.2783707198911633</v>
      </c>
      <c r="AL3007" s="20">
        <v>0.21689719493564968</v>
      </c>
      <c r="AM3007" s="20">
        <v>0.10328077986481303</v>
      </c>
    </row>
    <row r="3008">
      <c r="A3008" s="16">
        <v>203943.0</v>
      </c>
      <c r="B3008" s="17" t="s">
        <v>51</v>
      </c>
      <c r="C3008" s="17" t="s">
        <v>633</v>
      </c>
      <c r="D3008" s="18">
        <f t="shared" si="1"/>
        <v>72.96697888</v>
      </c>
      <c r="E3008" s="19">
        <f t="shared" si="2"/>
        <v>1.051031841</v>
      </c>
      <c r="F3008" s="20">
        <f t="shared" si="3"/>
        <v>0.5929916203</v>
      </c>
      <c r="G3008" s="20">
        <v>0.5595527569599132</v>
      </c>
      <c r="H3008" s="20">
        <v>0.7501794740342541</v>
      </c>
      <c r="I3008" s="20">
        <v>1.1892840326799419</v>
      </c>
      <c r="J3008" s="20">
        <v>0.21674264170268986</v>
      </c>
      <c r="K3008" s="20">
        <v>1.295096867292667</v>
      </c>
      <c r="L3008" s="20">
        <v>0.3007213683581283</v>
      </c>
      <c r="M3008" s="20">
        <v>0.9724467485813644</v>
      </c>
      <c r="N3008" s="20">
        <v>0.10734998557632631</v>
      </c>
      <c r="O3008" s="20">
        <v>0.2533347677315706</v>
      </c>
      <c r="P3008" s="20">
        <v>0.2356452804762437</v>
      </c>
      <c r="R3008" s="20">
        <v>0.14833287056831373</v>
      </c>
      <c r="S3008" s="20">
        <v>0.8806015753872023</v>
      </c>
      <c r="T3008" s="20">
        <v>0.6597456647880814</v>
      </c>
      <c r="U3008" s="20">
        <v>0.9005332136661849</v>
      </c>
      <c r="V3008" s="21">
        <f t="shared" si="4"/>
        <v>71.89202294</v>
      </c>
      <c r="W3008" s="19">
        <f t="shared" si="5"/>
        <v>0.6221132043</v>
      </c>
      <c r="X3008" s="19">
        <f t="shared" si="6"/>
        <v>0.2875246032</v>
      </c>
      <c r="Y3008" s="20">
        <v>0.06231970198259567</v>
      </c>
      <c r="Z3008" s="20">
        <v>1.3473468813793248</v>
      </c>
      <c r="AA3008" s="20">
        <v>-0.857787875784622</v>
      </c>
      <c r="AB3008" s="20">
        <v>-1.1466125686674908</v>
      </c>
      <c r="AC3008" s="20">
        <v>-0.14818099033515342</v>
      </c>
      <c r="AD3008" s="20">
        <v>1.489993353917356</v>
      </c>
      <c r="AE3008" s="20">
        <v>-0.1963403080088992</v>
      </c>
      <c r="AF3008" s="20">
        <v>1.1906014899972224</v>
      </c>
      <c r="AG3008" s="20">
        <v>0.503573411204639</v>
      </c>
      <c r="AH3008" s="20">
        <v>0.31288766995279116</v>
      </c>
      <c r="AI3008" s="20">
        <v>0.8256315889034634</v>
      </c>
      <c r="AJ3008" s="20">
        <v>0.7501794740342541</v>
      </c>
      <c r="AK3008" s="20">
        <v>0.5208049556911851</v>
      </c>
      <c r="AL3008" s="20">
        <v>0.021503342003403047</v>
      </c>
      <c r="AM3008" s="20">
        <v>-0.01252984076148838</v>
      </c>
    </row>
    <row r="3009">
      <c r="A3009" s="16">
        <v>203943.0</v>
      </c>
      <c r="B3009" s="17" t="s">
        <v>101</v>
      </c>
      <c r="C3009" s="17" t="s">
        <v>633</v>
      </c>
      <c r="D3009" s="18">
        <f t="shared" si="1"/>
        <v>37.27185301</v>
      </c>
      <c r="E3009" s="19">
        <f t="shared" si="2"/>
        <v>-0.4458904493</v>
      </c>
      <c r="F3009" s="20">
        <f t="shared" si="3"/>
        <v>-0.7196766416</v>
      </c>
      <c r="G3009" s="20">
        <v>-1.665560284373107</v>
      </c>
      <c r="H3009" s="20">
        <v>0.737490521873515</v>
      </c>
      <c r="I3009" s="20">
        <v>0.3106212332704353</v>
      </c>
      <c r="J3009" s="20">
        <v>-1.1170261455353048</v>
      </c>
      <c r="K3009" s="20">
        <v>-0.41316564688592927</v>
      </c>
      <c r="L3009" s="20">
        <v>-1.276697135311004</v>
      </c>
      <c r="M3009" s="20">
        <v>-1.1144485971756668</v>
      </c>
      <c r="N3009" s="20">
        <v>-0.4462716739072555</v>
      </c>
      <c r="O3009" s="20">
        <v>-0.9695298810282658</v>
      </c>
      <c r="P3009" s="20">
        <v>-0.07708072851740096</v>
      </c>
      <c r="R3009" s="20">
        <v>-0.6813697204822509</v>
      </c>
      <c r="S3009" s="20">
        <v>-2.5089050616883903</v>
      </c>
      <c r="T3009" s="20">
        <v>-2.014918092960076</v>
      </c>
      <c r="U3009" s="20">
        <v>-2.638760878962323</v>
      </c>
      <c r="V3009" s="21">
        <f t="shared" si="4"/>
        <v>49.23061937</v>
      </c>
      <c r="W3009" s="19">
        <f t="shared" si="5"/>
        <v>-0.418382974</v>
      </c>
      <c r="X3009" s="19">
        <f t="shared" si="6"/>
        <v>-0.5325056065</v>
      </c>
      <c r="Y3009" s="20">
        <v>-1.5258034028629162</v>
      </c>
      <c r="Z3009" s="20">
        <v>-0.6845279739810076</v>
      </c>
      <c r="AA3009" s="20">
        <v>0.08012175234718709</v>
      </c>
      <c r="AB3009" s="20">
        <v>-0.14501272575895555</v>
      </c>
      <c r="AC3009" s="20">
        <v>-1.3448798285993373</v>
      </c>
      <c r="AD3009" s="20">
        <v>-0.07719634738529643</v>
      </c>
      <c r="AE3009" s="20">
        <v>-1.236144487166066</v>
      </c>
      <c r="AF3009" s="20">
        <v>0.17447803497520775</v>
      </c>
      <c r="AG3009" s="20">
        <v>-0.6728908100576936</v>
      </c>
      <c r="AH3009" s="20">
        <v>-1.2601724504377467</v>
      </c>
      <c r="AI3009" s="20">
        <v>-1.8311555183937418</v>
      </c>
      <c r="AJ3009" s="20">
        <v>0.737490521873515</v>
      </c>
      <c r="AK3009" s="20">
        <v>-1.7487921454154023</v>
      </c>
      <c r="AL3009" s="20">
        <v>2.3929676833810847</v>
      </c>
      <c r="AM3009" s="20">
        <v>2.849646926145672</v>
      </c>
    </row>
    <row r="3010">
      <c r="A3010" s="16">
        <v>203943.0</v>
      </c>
      <c r="B3010" s="17" t="s">
        <v>102</v>
      </c>
      <c r="C3010" s="17" t="s">
        <v>633</v>
      </c>
      <c r="D3010" s="18">
        <f t="shared" si="1"/>
        <v>53.85368563</v>
      </c>
      <c r="E3010" s="19">
        <f t="shared" si="2"/>
        <v>0.1349710004</v>
      </c>
      <c r="F3010" s="20">
        <f t="shared" si="3"/>
        <v>-0.2103125988</v>
      </c>
      <c r="G3010" s="20">
        <v>-1.515606905869067</v>
      </c>
      <c r="H3010" s="20">
        <v>0.21586530705614446</v>
      </c>
      <c r="I3010" s="20">
        <v>0.12214924190735624</v>
      </c>
      <c r="J3010" s="20">
        <v>-1.106987646461872</v>
      </c>
      <c r="K3010" s="20">
        <v>0.2441351340890971</v>
      </c>
      <c r="L3010" s="20">
        <v>0.02919904505153338</v>
      </c>
      <c r="M3010" s="20">
        <v>0.279172369198384</v>
      </c>
      <c r="N3010" s="20">
        <v>-1.0229139343021636</v>
      </c>
      <c r="O3010" s="20">
        <v>0.07383512627813478</v>
      </c>
      <c r="P3010" s="20">
        <v>0.10289331459531016</v>
      </c>
      <c r="Q3010" s="20">
        <v>0.1944180727852357</v>
      </c>
      <c r="R3010" s="20">
        <v>0.7769868291932016</v>
      </c>
      <c r="S3010" s="20">
        <v>0.09770927757990164</v>
      </c>
      <c r="T3010" s="20">
        <v>0.22974479773682763</v>
      </c>
      <c r="U3010" s="20">
        <v>0.09838971900495251</v>
      </c>
      <c r="V3010" s="21">
        <f t="shared" si="4"/>
        <v>41.79727068</v>
      </c>
      <c r="W3010" s="19">
        <f t="shared" si="5"/>
        <v>-1.007381911</v>
      </c>
      <c r="X3010" s="19">
        <f t="shared" si="6"/>
        <v>-0.9967042571</v>
      </c>
      <c r="Y3010" s="20">
        <v>-1.4278417501302167</v>
      </c>
      <c r="Z3010" s="20">
        <v>0.10702350841025433</v>
      </c>
      <c r="AA3010" s="20">
        <v>-1.1543556546857652</v>
      </c>
      <c r="AB3010" s="20">
        <v>-1.2895735278282288</v>
      </c>
      <c r="AC3010" s="20">
        <v>-1.7658320036327968</v>
      </c>
      <c r="AD3010" s="20">
        <v>0.09828315293392269</v>
      </c>
      <c r="AE3010" s="20">
        <v>-1.7468248734450462</v>
      </c>
      <c r="AF3010" s="20">
        <v>0.1177381090288721</v>
      </c>
      <c r="AG3010" s="20">
        <v>-1.6343182126392564</v>
      </c>
      <c r="AH3010" s="20">
        <v>-1.3862501613318923</v>
      </c>
      <c r="AI3010" s="20">
        <v>0.06395004679223928</v>
      </c>
      <c r="AJ3010" s="20">
        <v>0.21586530705614446</v>
      </c>
      <c r="AK3010" s="20">
        <v>-2.10402024169194</v>
      </c>
      <c r="AL3010" s="20">
        <v>-1.5077740420797334</v>
      </c>
      <c r="AM3010" s="20">
        <v>-1.6494882542061462</v>
      </c>
    </row>
    <row r="3011">
      <c r="A3011" s="16">
        <v>203944.0</v>
      </c>
      <c r="B3011" s="17" t="s">
        <v>36</v>
      </c>
      <c r="C3011" s="17" t="s">
        <v>634</v>
      </c>
      <c r="D3011" s="18">
        <f t="shared" si="1"/>
        <v>33.42736429</v>
      </c>
      <c r="E3011" s="19">
        <f t="shared" si="2"/>
        <v>-0.6774089405</v>
      </c>
      <c r="F3011" s="20">
        <f t="shared" si="3"/>
        <v>-0.9226978522</v>
      </c>
      <c r="G3011" s="20">
        <v>-1.581417354238665</v>
      </c>
      <c r="H3011" s="20">
        <v>-1.3308086803269468</v>
      </c>
      <c r="I3011" s="20">
        <v>-0.2751539663359023</v>
      </c>
      <c r="J3011" s="20">
        <v>-1.1170261455353048</v>
      </c>
      <c r="K3011" s="20">
        <v>-0.2500652058337015</v>
      </c>
      <c r="M3011" s="20">
        <v>-1.1144485971756668</v>
      </c>
      <c r="P3011" s="20">
        <v>-0.06505280509456846</v>
      </c>
      <c r="S3011" s="20">
        <v>-2.5089050616883903</v>
      </c>
      <c r="T3011" s="20">
        <v>-2.014918092960076</v>
      </c>
      <c r="V3011" s="21">
        <f t="shared" si="4"/>
        <v>37.66650607</v>
      </c>
      <c r="W3011" s="19">
        <f t="shared" si="5"/>
        <v>-1.44140122</v>
      </c>
      <c r="X3011" s="19">
        <f t="shared" si="6"/>
        <v>-1.338761202</v>
      </c>
      <c r="Y3011" s="20">
        <v>-1.5846227771164538</v>
      </c>
      <c r="Z3011" s="20">
        <v>-2.1777808310453897</v>
      </c>
      <c r="AA3011" s="20">
        <v>0.06839788199553948</v>
      </c>
      <c r="AB3011" s="20">
        <v>-0.08305809630069565</v>
      </c>
      <c r="AC3011" s="20">
        <v>-1.4827483583532755</v>
      </c>
      <c r="AD3011" s="20">
        <v>-0.4564451007254405</v>
      </c>
      <c r="AF3011" s="20">
        <v>-2.169161546769116</v>
      </c>
      <c r="AI3011" s="20">
        <v>-1.8311555183937418</v>
      </c>
      <c r="AJ3011" s="20">
        <v>-1.3308086803269468</v>
      </c>
      <c r="AL3011" s="20">
        <v>-4.462956980908251</v>
      </c>
    </row>
    <row r="3012">
      <c r="A3012" s="16">
        <v>203944.0</v>
      </c>
      <c r="B3012" s="17" t="s">
        <v>37</v>
      </c>
      <c r="C3012" s="17" t="s">
        <v>634</v>
      </c>
      <c r="D3012" s="18">
        <f t="shared" si="1"/>
        <v>76.42256757</v>
      </c>
      <c r="E3012" s="19">
        <f t="shared" si="2"/>
        <v>1.276038613</v>
      </c>
      <c r="F3012" s="20">
        <f t="shared" si="3"/>
        <v>0.79030263</v>
      </c>
      <c r="G3012" s="20">
        <v>1.4196804872230975</v>
      </c>
      <c r="H3012" s="20">
        <v>1.2577375604638155</v>
      </c>
      <c r="I3012" s="20">
        <v>0.11187607626114222</v>
      </c>
      <c r="J3012" s="20">
        <v>1.6282066981001793</v>
      </c>
      <c r="K3012" s="20">
        <v>0.9517275177090293</v>
      </c>
      <c r="L3012" s="20">
        <v>1.4837852461099779</v>
      </c>
      <c r="M3012" s="20">
        <v>0.599786865410466</v>
      </c>
      <c r="N3012" s="20">
        <v>-0.4462716739072555</v>
      </c>
      <c r="O3012" s="20">
        <v>1.8255893161370746</v>
      </c>
      <c r="P3012" s="20">
        <v>-0.41386258435671053</v>
      </c>
      <c r="R3012" s="20">
        <v>-0.6813697204822509</v>
      </c>
      <c r="S3012" s="20">
        <v>-0.2389091023936398</v>
      </c>
      <c r="T3012" s="20">
        <v>1.162320836771648</v>
      </c>
      <c r="U3012" s="20">
        <v>-0.26822621617569203</v>
      </c>
      <c r="V3012" s="21">
        <f t="shared" si="4"/>
        <v>94.40504701</v>
      </c>
      <c r="W3012" s="19">
        <f t="shared" si="5"/>
        <v>2.772379078</v>
      </c>
      <c r="X3012" s="19">
        <f t="shared" si="6"/>
        <v>1.982180491</v>
      </c>
      <c r="Y3012" s="20">
        <v>4.591411519504982</v>
      </c>
      <c r="Z3012" s="20">
        <v>2.5428249751581404</v>
      </c>
      <c r="AA3012" s="20">
        <v>1.170441695050415</v>
      </c>
      <c r="AB3012" s="20">
        <v>0.7739809445385664</v>
      </c>
      <c r="AC3012" s="20">
        <v>2.9897067468644805</v>
      </c>
      <c r="AD3012" s="20">
        <v>3.129686493358566</v>
      </c>
      <c r="AE3012" s="20">
        <v>3.106567084607983</v>
      </c>
      <c r="AF3012" s="20">
        <v>2.616452144624888</v>
      </c>
      <c r="AG3012" s="20">
        <v>-0.6728908100576936</v>
      </c>
      <c r="AH3012" s="20">
        <v>2.759870079449183</v>
      </c>
      <c r="AI3012" s="20">
        <v>0.5185076597814746</v>
      </c>
      <c r="AJ3012" s="20">
        <v>1.2577375604638155</v>
      </c>
      <c r="AK3012" s="20">
        <v>-1.7487921454154023</v>
      </c>
      <c r="AL3012" s="20">
        <v>0.481535886977218</v>
      </c>
      <c r="AM3012" s="20">
        <v>0.5417067008072388</v>
      </c>
    </row>
    <row r="3013">
      <c r="A3013" s="16">
        <v>203944.0</v>
      </c>
      <c r="B3013" s="17" t="s">
        <v>48</v>
      </c>
      <c r="C3013" s="17" t="s">
        <v>634</v>
      </c>
      <c r="D3013" s="18">
        <f t="shared" si="1"/>
        <v>75.24811168</v>
      </c>
      <c r="E3013" s="19">
        <f t="shared" si="2"/>
        <v>1.199565239</v>
      </c>
      <c r="F3013" s="20">
        <f t="shared" si="3"/>
        <v>0.7232422541</v>
      </c>
      <c r="G3013" s="20">
        <v>1.3261883426292733</v>
      </c>
      <c r="H3013" s="20">
        <v>0.7089403795118523</v>
      </c>
      <c r="I3013" s="20">
        <v>0.5302869331228119</v>
      </c>
      <c r="J3013" s="20">
        <v>1.5116637943609368</v>
      </c>
      <c r="K3013" s="20">
        <v>0.7371216742192559</v>
      </c>
      <c r="L3013" s="20">
        <v>1.35233370413755</v>
      </c>
      <c r="M3013" s="20">
        <v>0.5252548887762862</v>
      </c>
      <c r="N3013" s="20">
        <v>-0.4462716739072555</v>
      </c>
      <c r="O3013" s="20">
        <v>1.3015044666685733</v>
      </c>
      <c r="P3013" s="20">
        <v>0.6085109065840508</v>
      </c>
      <c r="R3013" s="20">
        <v>-0.6813697204822509</v>
      </c>
      <c r="S3013" s="20">
        <v>0.07462974355740352</v>
      </c>
      <c r="T3013" s="20">
        <v>0.710089239378901</v>
      </c>
      <c r="U3013" s="20">
        <v>0.06193181485308657</v>
      </c>
      <c r="V3013" s="21">
        <f t="shared" si="4"/>
        <v>88.04285677</v>
      </c>
      <c r="W3013" s="19">
        <f t="shared" si="5"/>
        <v>1.781209093</v>
      </c>
      <c r="X3013" s="19">
        <f t="shared" si="6"/>
        <v>1.201024974</v>
      </c>
      <c r="Y3013" s="20">
        <v>2.2876526945747635</v>
      </c>
      <c r="Z3013" s="20">
        <v>1.4655809785662404</v>
      </c>
      <c r="AA3013" s="20">
        <v>0.6428675292262724</v>
      </c>
      <c r="AB3013" s="20">
        <v>0.6913747719275533</v>
      </c>
      <c r="AC3013" s="20">
        <v>2.1404366035802216</v>
      </c>
      <c r="AD3013" s="20">
        <v>1.7855842940207034</v>
      </c>
      <c r="AE3013" s="20">
        <v>2.1890928088810715</v>
      </c>
      <c r="AF3013" s="20">
        <v>1.6167177775870998</v>
      </c>
      <c r="AG3013" s="20">
        <v>-0.6728908100576936</v>
      </c>
      <c r="AH3013" s="20">
        <v>1.8859477903433288</v>
      </c>
      <c r="AI3013" s="20">
        <v>0.46236672650111105</v>
      </c>
      <c r="AJ3013" s="20">
        <v>0.7089403795118523</v>
      </c>
      <c r="AK3013" s="20">
        <v>-1.7487921454154023</v>
      </c>
      <c r="AL3013" s="20">
        <v>0.5178722876979516</v>
      </c>
      <c r="AM3013" s="20">
        <v>0.5830676367452037</v>
      </c>
    </row>
    <row r="3014">
      <c r="A3014" s="16">
        <v>203944.0</v>
      </c>
      <c r="B3014" s="17" t="s">
        <v>49</v>
      </c>
      <c r="C3014" s="17" t="s">
        <v>634</v>
      </c>
      <c r="D3014" s="18">
        <f t="shared" si="1"/>
        <v>84.81109207</v>
      </c>
      <c r="E3014" s="19">
        <f t="shared" si="2"/>
        <v>1.933265413</v>
      </c>
      <c r="F3014" s="20">
        <f t="shared" si="3"/>
        <v>1.366632321</v>
      </c>
      <c r="G3014" s="20">
        <v>1.9806333547860437</v>
      </c>
      <c r="H3014" s="20">
        <v>1.4131772244328686</v>
      </c>
      <c r="I3014" s="20">
        <v>-0.0868690807481509</v>
      </c>
      <c r="J3014" s="20">
        <v>1.7447496018394215</v>
      </c>
      <c r="K3014" s="20">
        <v>1.1062437250216661</v>
      </c>
      <c r="L3014" s="20">
        <v>1.6152367880824057</v>
      </c>
      <c r="M3014" s="20">
        <v>0.9227587641585779</v>
      </c>
      <c r="N3014" s="20">
        <v>2.875458282994235</v>
      </c>
      <c r="O3014" s="20">
        <v>1.8255893161370746</v>
      </c>
      <c r="P3014" s="20">
        <v>1.2700466948398375</v>
      </c>
      <c r="R3014" s="20">
        <v>0.6046692956461243</v>
      </c>
      <c r="S3014" s="20">
        <v>-0.25218393256495375</v>
      </c>
      <c r="T3014" s="20">
        <v>1.004405521602154</v>
      </c>
      <c r="U3014" s="20">
        <v>-0.2946388586579944</v>
      </c>
      <c r="V3014" s="21">
        <f t="shared" si="4"/>
        <v>88.75523461</v>
      </c>
      <c r="W3014" s="19">
        <f t="shared" si="5"/>
        <v>1.852679485</v>
      </c>
      <c r="X3014" s="19">
        <f t="shared" si="6"/>
        <v>1.257351832</v>
      </c>
      <c r="Y3014" s="20">
        <v>1.2485104160956015</v>
      </c>
      <c r="Z3014" s="20">
        <v>1.2466289467386185</v>
      </c>
      <c r="AA3014" s="20">
        <v>0.7601062327427487</v>
      </c>
      <c r="AB3014" s="20">
        <v>-0.10370963945344894</v>
      </c>
      <c r="AC3014" s="20">
        <v>1.6992573083676188</v>
      </c>
      <c r="AD3014" s="20">
        <v>1.5178792916629547</v>
      </c>
      <c r="AE3014" s="20">
        <v>1.6997731951600517</v>
      </c>
      <c r="AF3014" s="20">
        <v>1.1414342260445447</v>
      </c>
      <c r="AG3014" s="20">
        <v>3.6568832501618753</v>
      </c>
      <c r="AH3014" s="20">
        <v>1.1868099590586452</v>
      </c>
      <c r="AI3014" s="20">
        <v>0.12386992289891884</v>
      </c>
      <c r="AJ3014" s="20">
        <v>1.4131772244328686</v>
      </c>
      <c r="AK3014" s="20">
        <v>0.3505851731081909</v>
      </c>
      <c r="AL3014" s="20">
        <v>0.04069993106341326</v>
      </c>
      <c r="AM3014" s="20">
        <v>-0.04561858951186021</v>
      </c>
    </row>
    <row r="3015">
      <c r="A3015" s="16">
        <v>203944.0</v>
      </c>
      <c r="B3015" s="17" t="s">
        <v>50</v>
      </c>
      <c r="C3015" s="17" t="s">
        <v>634</v>
      </c>
      <c r="D3015" s="18">
        <f t="shared" si="1"/>
        <v>83.27779585</v>
      </c>
      <c r="E3015" s="19">
        <f t="shared" si="2"/>
        <v>1.804133841</v>
      </c>
      <c r="F3015" s="20">
        <f t="shared" si="3"/>
        <v>1.25339537</v>
      </c>
      <c r="G3015" s="20">
        <v>1.5879663474919814</v>
      </c>
      <c r="H3015" s="20">
        <v>0.7501794740342541</v>
      </c>
      <c r="I3015" s="20">
        <v>0.41522394748585284</v>
      </c>
      <c r="J3015" s="20">
        <v>1.757698813366004</v>
      </c>
      <c r="K3015" s="20">
        <v>0.719953206740074</v>
      </c>
      <c r="L3015" s="20">
        <v>1.6152367880824057</v>
      </c>
      <c r="M3015" s="20">
        <v>0.599786865410466</v>
      </c>
      <c r="N3015" s="20">
        <v>2.582364463267633</v>
      </c>
      <c r="O3015" s="20">
        <v>1.6508943663142408</v>
      </c>
      <c r="P3015" s="20">
        <v>1.9436104065184567</v>
      </c>
      <c r="R3015" s="20">
        <v>0.749867249079973</v>
      </c>
      <c r="S3015" s="20">
        <v>0.05124075706508796</v>
      </c>
      <c r="T3015" s="20">
        <v>0.85380508479201</v>
      </c>
      <c r="U3015" s="20">
        <v>0.03551917237078462</v>
      </c>
      <c r="V3015" s="21">
        <f t="shared" si="4"/>
        <v>89.06520166</v>
      </c>
      <c r="W3015" s="19">
        <f t="shared" si="5"/>
        <v>1.883777401</v>
      </c>
      <c r="X3015" s="19">
        <f t="shared" si="6"/>
        <v>1.281860553</v>
      </c>
      <c r="Y3015" s="20">
        <v>1.111265209504014</v>
      </c>
      <c r="Z3015" s="20">
        <v>1.084604443186178</v>
      </c>
      <c r="AA3015" s="20">
        <v>1.3814713613800722</v>
      </c>
      <c r="AB3015" s="20">
        <v>-0.13468695418257887</v>
      </c>
      <c r="AC3015" s="20">
        <v>2.085289191678646</v>
      </c>
      <c r="AD3015" s="20">
        <v>1.3171005398946436</v>
      </c>
      <c r="AE3015" s="20">
        <v>2.127927857165944</v>
      </c>
      <c r="AF3015" s="20">
        <v>1.0758778741076405</v>
      </c>
      <c r="AG3015" s="20">
        <v>2.7793566588924303</v>
      </c>
      <c r="AH3015" s="20">
        <v>1.5363788747009872</v>
      </c>
      <c r="AI3015" s="20">
        <v>0.16267321501917004</v>
      </c>
      <c r="AJ3015" s="20">
        <v>0.7501794740342541</v>
      </c>
      <c r="AK3015" s="20">
        <v>0.2964243331954203</v>
      </c>
      <c r="AL3015" s="20">
        <v>0.3882953115428831</v>
      </c>
      <c r="AM3015" s="20">
        <v>0.4341682673685304</v>
      </c>
    </row>
    <row r="3016">
      <c r="A3016" s="16">
        <v>203944.0</v>
      </c>
      <c r="B3016" s="17" t="s">
        <v>51</v>
      </c>
      <c r="C3016" s="17" t="s">
        <v>634</v>
      </c>
      <c r="D3016" s="18">
        <f t="shared" si="1"/>
        <v>81.88241813</v>
      </c>
      <c r="E3016" s="19">
        <f t="shared" si="2"/>
        <v>1.686617528</v>
      </c>
      <c r="F3016" s="20">
        <f t="shared" si="3"/>
        <v>1.150343972</v>
      </c>
      <c r="G3016" s="20">
        <v>1.8216967089765423</v>
      </c>
      <c r="H3016" s="20">
        <v>0.6232899524268639</v>
      </c>
      <c r="I3016" s="20">
        <v>0.08049526199651699</v>
      </c>
      <c r="J3016" s="20">
        <v>1.9389877747381583</v>
      </c>
      <c r="K3016" s="20">
        <v>0.8229640116151653</v>
      </c>
      <c r="L3016" s="20">
        <v>1.8781398720272606</v>
      </c>
      <c r="M3016" s="20">
        <v>0.5500988809876796</v>
      </c>
      <c r="N3016" s="20">
        <v>1.3448572244219796</v>
      </c>
      <c r="O3016" s="20">
        <v>1.8255893161370746</v>
      </c>
      <c r="P3016" s="20">
        <v>1.23396292457134</v>
      </c>
      <c r="R3016" s="20">
        <v>0.7014679312686902</v>
      </c>
      <c r="S3016" s="20">
        <v>0.30662320417037314</v>
      </c>
      <c r="T3016" s="20">
        <v>0.920069276988473</v>
      </c>
      <c r="U3016" s="20">
        <v>0.29964559719380746</v>
      </c>
      <c r="V3016" s="21">
        <f t="shared" si="4"/>
        <v>91.42522419</v>
      </c>
      <c r="W3016" s="19">
        <f t="shared" si="5"/>
        <v>2.120550256</v>
      </c>
      <c r="X3016" s="19">
        <f t="shared" si="6"/>
        <v>1.468464692</v>
      </c>
      <c r="Y3016" s="20">
        <v>2.0523751975606137</v>
      </c>
      <c r="Z3016" s="20">
        <v>1.474339059839345</v>
      </c>
      <c r="AA3016" s="20">
        <v>1.5104339352481957</v>
      </c>
      <c r="AB3016" s="20">
        <v>0.1337831068032141</v>
      </c>
      <c r="AC3016" s="20">
        <v>2.5761011576026664</v>
      </c>
      <c r="AD3016" s="20">
        <v>1.7967386691189429</v>
      </c>
      <c r="AE3016" s="20">
        <v>2.6784124226020913</v>
      </c>
      <c r="AF3016" s="20">
        <v>1.4856050737132913</v>
      </c>
      <c r="AG3016" s="20">
        <v>1.4389588986017396</v>
      </c>
      <c r="AH3016" s="20">
        <v>1.3615944168798162</v>
      </c>
      <c r="AI3016" s="20">
        <v>-0.13124108274273322</v>
      </c>
      <c r="AJ3016" s="20">
        <v>0.6232899524268639</v>
      </c>
      <c r="AK3016" s="20">
        <v>0.31447794649967725</v>
      </c>
      <c r="AL3016" s="20">
        <v>0.7118949556973396</v>
      </c>
      <c r="AM3016" s="20">
        <v>0.8229610651853994</v>
      </c>
    </row>
    <row r="3017">
      <c r="A3017" s="16">
        <v>203944.0</v>
      </c>
      <c r="B3017" s="17" t="s">
        <v>101</v>
      </c>
      <c r="C3017" s="17" t="s">
        <v>634</v>
      </c>
      <c r="D3017" s="18">
        <f t="shared" si="1"/>
        <v>64.31673865</v>
      </c>
      <c r="E3017" s="19">
        <f t="shared" si="2"/>
        <v>0.5138516691</v>
      </c>
      <c r="F3017" s="20">
        <f t="shared" si="3"/>
        <v>0.1219321891</v>
      </c>
      <c r="G3017" s="20">
        <v>0.7184894027694146</v>
      </c>
      <c r="H3017" s="20">
        <v>-0.08094689249415234</v>
      </c>
      <c r="I3017" s="20">
        <v>-0.12871016643431787</v>
      </c>
      <c r="J3017" s="20">
        <v>0.4109808146014268</v>
      </c>
      <c r="K3017" s="20">
        <v>-0.43033411436511115</v>
      </c>
      <c r="L3017" s="20">
        <v>0.3007213683581283</v>
      </c>
      <c r="M3017" s="20">
        <v>-0.3442848386224767</v>
      </c>
      <c r="N3017" s="20">
        <v>0.36787782533330593</v>
      </c>
      <c r="O3017" s="20">
        <v>0.4280297175544045</v>
      </c>
      <c r="P3017" s="20">
        <v>-0.07708072851740096</v>
      </c>
      <c r="R3017" s="20">
        <v>0.2520456944496344</v>
      </c>
      <c r="S3017" s="20">
        <v>-0.527794692312242</v>
      </c>
      <c r="T3017" s="20">
        <v>0.85380508479201</v>
      </c>
      <c r="U3017" s="20">
        <v>-0.5719716047221683</v>
      </c>
      <c r="V3017" s="21">
        <f t="shared" si="4"/>
        <v>93.44804977</v>
      </c>
      <c r="W3017" s="19">
        <f t="shared" si="5"/>
        <v>2.535954224</v>
      </c>
      <c r="X3017" s="19">
        <f t="shared" si="6"/>
        <v>1.795850617</v>
      </c>
      <c r="Y3017" s="20">
        <v>2.415094672124095</v>
      </c>
      <c r="Z3017" s="20">
        <v>1.7764928637614632</v>
      </c>
      <c r="AA3017" s="20">
        <v>2.0380081010723385</v>
      </c>
      <c r="AB3017" s="20">
        <v>0.5674655130110334</v>
      </c>
      <c r="AC3017" s="20">
        <v>3.486033453978658</v>
      </c>
      <c r="AD3017" s="20">
        <v>2.181564610008206</v>
      </c>
      <c r="AE3017" s="20">
        <v>3.6570516500441306</v>
      </c>
      <c r="AF3017" s="20">
        <v>1.5511614256501955</v>
      </c>
      <c r="AG3017" s="20">
        <v>0.8892993853890105</v>
      </c>
      <c r="AH3017" s="20">
        <v>2.0607322481645</v>
      </c>
      <c r="AI3017" s="20">
        <v>-0.06354172202229479</v>
      </c>
      <c r="AJ3017" s="20">
        <v>-0.08094689249415234</v>
      </c>
      <c r="AK3017" s="20">
        <v>0.48211864146777733</v>
      </c>
      <c r="AL3017" s="20">
        <v>0.5919162740722763</v>
      </c>
      <c r="AM3017" s="20">
        <v>0.6740616958087262</v>
      </c>
    </row>
    <row r="3018">
      <c r="A3018" s="16">
        <v>203944.0</v>
      </c>
      <c r="B3018" s="17" t="s">
        <v>73</v>
      </c>
      <c r="C3018" s="17" t="s">
        <v>634</v>
      </c>
      <c r="D3018" s="18">
        <f t="shared" si="1"/>
        <v>71.20919974</v>
      </c>
      <c r="E3018" s="19">
        <f t="shared" si="2"/>
        <v>0.9365760286</v>
      </c>
      <c r="F3018" s="20">
        <f t="shared" si="3"/>
        <v>0.4926240104</v>
      </c>
      <c r="G3018" s="20">
        <v>0.8213307618226213</v>
      </c>
      <c r="H3018" s="20">
        <v>0.3219273386093119</v>
      </c>
      <c r="I3018" s="20">
        <v>0.1746377047903927</v>
      </c>
      <c r="J3018" s="20">
        <v>1.1361366600900453</v>
      </c>
      <c r="K3018" s="20">
        <v>0.1190568449687088</v>
      </c>
      <c r="L3018" s="20">
        <v>0.9579790782202667</v>
      </c>
      <c r="M3018" s="20">
        <v>0.0035310523370283933</v>
      </c>
      <c r="N3018" s="20">
        <v>0.7912355649383979</v>
      </c>
      <c r="O3018" s="20">
        <v>0.7774196172000719</v>
      </c>
      <c r="P3018" s="20">
        <v>-0.5581976654307004</v>
      </c>
      <c r="Q3018" s="20">
        <v>-0.34709778565423255</v>
      </c>
      <c r="R3018" s="20">
        <v>1.3030023097803494</v>
      </c>
      <c r="S3018" s="20">
        <v>-0.2578731454955172</v>
      </c>
      <c r="T3018" s="20">
        <v>0.42911185298740373</v>
      </c>
      <c r="U3018" s="20">
        <v>-0.32765466176087227</v>
      </c>
      <c r="V3018" s="21">
        <f t="shared" si="4"/>
        <v>92.5157133</v>
      </c>
      <c r="W3018" s="19">
        <f t="shared" si="5"/>
        <v>2.305621779</v>
      </c>
      <c r="X3018" s="19">
        <f t="shared" si="6"/>
        <v>1.614322258</v>
      </c>
      <c r="Y3018" s="20">
        <v>2.317062381701532</v>
      </c>
      <c r="Z3018" s="20">
        <v>1.6319845227552328</v>
      </c>
      <c r="AA3018" s="20">
        <v>1.955941008610805</v>
      </c>
      <c r="AB3018" s="20">
        <v>1.0114736907952295</v>
      </c>
      <c r="AC3018" s="20">
        <v>3.0448541587660567</v>
      </c>
      <c r="AD3018" s="20">
        <v>1.997517420887254</v>
      </c>
      <c r="AE3018" s="20">
        <v>3.1677320363231103</v>
      </c>
      <c r="AF3018" s="20">
        <v>1.5183832496817435</v>
      </c>
      <c r="AG3018" s="20">
        <v>0.22392207992096985</v>
      </c>
      <c r="AH3018" s="20">
        <v>1.711163332522158</v>
      </c>
      <c r="AI3018" s="20">
        <v>-0.14114830626279748</v>
      </c>
      <c r="AJ3018" s="20">
        <v>0.3219273386093119</v>
      </c>
      <c r="AK3018" s="20">
        <v>0.09009732400391215</v>
      </c>
      <c r="AL3018" s="20">
        <v>0.5144443253658061</v>
      </c>
      <c r="AM3018" s="20">
        <v>0.525162326432053</v>
      </c>
    </row>
    <row r="3019">
      <c r="A3019" s="16">
        <v>203944.0</v>
      </c>
      <c r="B3019" s="17" t="s">
        <v>102</v>
      </c>
      <c r="C3019" s="17" t="s">
        <v>634</v>
      </c>
      <c r="D3019" s="18">
        <f t="shared" si="1"/>
        <v>74.49972463</v>
      </c>
      <c r="E3019" s="19">
        <f t="shared" si="2"/>
        <v>1.150834857</v>
      </c>
      <c r="F3019" s="20">
        <f t="shared" si="3"/>
        <v>0.6805100257</v>
      </c>
      <c r="G3019" s="20">
        <v>1.1579024823603892</v>
      </c>
      <c r="H3019" s="20">
        <v>0.255310339765432</v>
      </c>
      <c r="I3019" s="20">
        <v>0.4779855760151032</v>
      </c>
      <c r="J3019" s="20">
        <v>1.2526795638292876</v>
      </c>
      <c r="K3019" s="20">
        <v>0.18773071488543616</v>
      </c>
      <c r="L3019" s="20">
        <v>1.0894306201926944</v>
      </c>
      <c r="M3019" s="20">
        <v>0.12775101339399464</v>
      </c>
      <c r="N3019" s="20">
        <v>0.6609716450599081</v>
      </c>
      <c r="O3019" s="20">
        <v>1.1268095168457395</v>
      </c>
      <c r="P3019" s="20">
        <v>1.0415161498060204</v>
      </c>
      <c r="Q3019" s="20">
        <v>-0.2823019819073979</v>
      </c>
      <c r="R3019" s="20">
        <v>1.337573251074123</v>
      </c>
      <c r="S3019" s="20">
        <v>0.00888772747089451</v>
      </c>
      <c r="T3019" s="20">
        <v>0.7316035874946358</v>
      </c>
      <c r="U3019" s="20">
        <v>-0.010702951973244442</v>
      </c>
      <c r="V3019" s="21">
        <f t="shared" si="4"/>
        <v>92.61128467</v>
      </c>
      <c r="W3019" s="19">
        <f t="shared" si="5"/>
        <v>2.329232553</v>
      </c>
      <c r="X3019" s="19">
        <f t="shared" si="6"/>
        <v>1.632930253</v>
      </c>
      <c r="Y3019" s="20">
        <v>2.5621431077579384</v>
      </c>
      <c r="Z3019" s="20">
        <v>1.5706779538434992</v>
      </c>
      <c r="AA3019" s="20">
        <v>2.1200751935338715</v>
      </c>
      <c r="AB3019" s="20">
        <v>1.3728756959684123</v>
      </c>
      <c r="AC3019" s="20">
        <v>3.0007362292447963</v>
      </c>
      <c r="AD3019" s="20">
        <v>1.9250139827486976</v>
      </c>
      <c r="AE3019" s="20">
        <v>3.106567084607983</v>
      </c>
      <c r="AF3019" s="20">
        <v>1.5347723376659697</v>
      </c>
      <c r="AG3019" s="20">
        <v>0.11784743702026763</v>
      </c>
      <c r="AH3019" s="20">
        <v>1.5363788747009872</v>
      </c>
      <c r="AI3019" s="20">
        <v>-0.18242840426306478</v>
      </c>
      <c r="AJ3019" s="20">
        <v>0.255310339765432</v>
      </c>
      <c r="AK3019" s="20">
        <v>0.0772018859294429</v>
      </c>
      <c r="AL3019" s="20">
        <v>0.4870206267086494</v>
      </c>
      <c r="AM3019" s="20">
        <v>0.5499788879948319</v>
      </c>
    </row>
    <row r="3020">
      <c r="A3020" s="16">
        <v>203944.0</v>
      </c>
      <c r="B3020" s="17" t="s">
        <v>103</v>
      </c>
      <c r="C3020" s="17" t="s">
        <v>634</v>
      </c>
      <c r="D3020" s="18">
        <f t="shared" si="1"/>
        <v>79.75754455</v>
      </c>
      <c r="E3020" s="19">
        <f t="shared" si="2"/>
        <v>1.507664328</v>
      </c>
      <c r="F3020" s="20">
        <f t="shared" si="3"/>
        <v>0.9934178658</v>
      </c>
      <c r="G3020" s="20">
        <v>1.625363205329511</v>
      </c>
      <c r="H3020" s="20">
        <v>0.46467805041762605</v>
      </c>
      <c r="I3020" s="20">
        <v>0.6976512758674799</v>
      </c>
      <c r="J3020" s="20">
        <v>1.6670543326799265</v>
      </c>
      <c r="K3020" s="20">
        <v>0.45384196081275535</v>
      </c>
      <c r="L3020" s="20">
        <v>1.6152367880824057</v>
      </c>
      <c r="M3020" s="20">
        <v>0.35134694329653354</v>
      </c>
      <c r="N3020" s="20">
        <v>1.0517634046953774</v>
      </c>
      <c r="O3020" s="20">
        <v>1.3015044666685733</v>
      </c>
      <c r="P3020" s="20">
        <v>0.6205388300068833</v>
      </c>
      <c r="Q3020" s="20">
        <v>-0.1190220904750548</v>
      </c>
      <c r="R3020" s="20">
        <v>2.775724408895102</v>
      </c>
      <c r="S3020" s="20">
        <v>0.08790457372871792</v>
      </c>
      <c r="T3020" s="20">
        <v>0.5930511856293035</v>
      </c>
      <c r="U3020" s="20">
        <v>0.07513813609423774</v>
      </c>
      <c r="V3020" s="21">
        <f t="shared" si="4"/>
        <v>87.36409621</v>
      </c>
      <c r="W3020" s="19">
        <f t="shared" si="5"/>
        <v>1.713111406</v>
      </c>
      <c r="X3020" s="19">
        <f t="shared" si="6"/>
        <v>1.147356194</v>
      </c>
      <c r="Y3020" s="20">
        <v>1.6994589520393888</v>
      </c>
      <c r="Z3020" s="20">
        <v>1.053951158730311</v>
      </c>
      <c r="AA3020" s="20">
        <v>1.3228520096218341</v>
      </c>
      <c r="AB3020" s="20">
        <v>0.9082159750314629</v>
      </c>
      <c r="AC3020" s="20">
        <v>2.3996294395176254</v>
      </c>
      <c r="AD3020" s="20">
        <v>1.2613286644034458</v>
      </c>
      <c r="AE3020" s="20">
        <v>2.4337526157415814</v>
      </c>
      <c r="AF3020" s="20">
        <v>1.0758778741076405</v>
      </c>
      <c r="AG3020" s="20">
        <v>-0.22930593974566651</v>
      </c>
      <c r="AH3020" s="20">
        <v>1.1868099590586452</v>
      </c>
      <c r="AI3020" s="20">
        <v>-0.1749979866230167</v>
      </c>
      <c r="AJ3020" s="20">
        <v>0.46467805041762605</v>
      </c>
      <c r="AK3020" s="20">
        <v>-0.45924833796847764</v>
      </c>
      <c r="AL3020" s="20">
        <v>0.7146373255630548</v>
      </c>
      <c r="AM3020" s="20">
        <v>0.8229610651853994</v>
      </c>
    </row>
    <row r="3021">
      <c r="A3021" s="16">
        <v>203944.0</v>
      </c>
      <c r="B3021" s="17" t="s">
        <v>104</v>
      </c>
      <c r="C3021" s="17" t="s">
        <v>634</v>
      </c>
      <c r="D3021" s="18">
        <f t="shared" si="1"/>
        <v>79.81940599</v>
      </c>
      <c r="E3021" s="19">
        <f t="shared" si="2"/>
        <v>1.512874192</v>
      </c>
      <c r="F3021" s="20">
        <f t="shared" si="3"/>
        <v>0.9979864555</v>
      </c>
      <c r="G3021" s="20">
        <v>1.7749506366796302</v>
      </c>
      <c r="H3021" s="20">
        <v>0.5852230959446468</v>
      </c>
      <c r="I3021" s="20">
        <v>0.812714261504439</v>
      </c>
      <c r="J3021" s="20">
        <v>1.5893590635204315</v>
      </c>
      <c r="K3021" s="20">
        <v>0.6083581681253919</v>
      </c>
      <c r="L3021" s="20">
        <v>1.4837852461099779</v>
      </c>
      <c r="M3021" s="20">
        <v>0.500410896564893</v>
      </c>
      <c r="N3021" s="20">
        <v>0.5632737051510406</v>
      </c>
      <c r="O3021" s="20">
        <v>1.476199416491407</v>
      </c>
      <c r="P3021" s="20">
        <v>1.0655719966516852</v>
      </c>
      <c r="Q3021" s="20">
        <v>0.678951691683933</v>
      </c>
      <c r="R3021" s="20">
        <v>1.0264347794301614</v>
      </c>
      <c r="S3021" s="20">
        <v>0.1447967030343507</v>
      </c>
      <c r="T3021" s="20">
        <v>0.823684997429981</v>
      </c>
      <c r="U3021" s="20">
        <v>0.13456658167941796</v>
      </c>
      <c r="V3021" s="21">
        <f t="shared" si="4"/>
        <v>76.98720863</v>
      </c>
      <c r="W3021" s="19">
        <f t="shared" si="5"/>
        <v>0.9016252019</v>
      </c>
      <c r="X3021" s="19">
        <f t="shared" si="6"/>
        <v>0.5078120842</v>
      </c>
      <c r="Y3021" s="20">
        <v>0.7289392768560204</v>
      </c>
      <c r="Z3021" s="20">
        <v>0.3445465756088156</v>
      </c>
      <c r="AA3021" s="20">
        <v>0.08012175234718709</v>
      </c>
      <c r="AB3021" s="20">
        <v>0.195737736261474</v>
      </c>
      <c r="AC3021" s="20">
        <v>1.2580780131550164</v>
      </c>
      <c r="AD3021" s="20">
        <v>0.39128740674076334</v>
      </c>
      <c r="AE3021" s="20">
        <v>1.2104535814390323</v>
      </c>
      <c r="AF3021" s="20">
        <v>0.2728125628805641</v>
      </c>
      <c r="AG3021" s="20">
        <v>0.23356522927557904</v>
      </c>
      <c r="AH3021" s="20">
        <v>0.8372410434163037</v>
      </c>
      <c r="AI3021" s="20">
        <v>0.16680122481919682</v>
      </c>
      <c r="AJ3021" s="20">
        <v>0.5852230959446468</v>
      </c>
      <c r="AK3021" s="20">
        <v>0.19326082859966623</v>
      </c>
      <c r="AL3021" s="20">
        <v>0.09417614344487016</v>
      </c>
      <c r="AM3021" s="20">
        <v>0.07846421830203415</v>
      </c>
    </row>
    <row r="3022">
      <c r="A3022" s="24">
        <v>203944.0</v>
      </c>
      <c r="B3022" s="23" t="s">
        <v>105</v>
      </c>
      <c r="C3022" s="23" t="s">
        <v>634</v>
      </c>
      <c r="D3022" s="18">
        <f t="shared" si="1"/>
        <v>70.803845</v>
      </c>
      <c r="E3022" s="19">
        <f t="shared" si="2"/>
        <v>0.9101818104</v>
      </c>
      <c r="F3022" s="20">
        <f t="shared" si="3"/>
        <v>0.4694786189</v>
      </c>
      <c r="G3022" s="20">
        <v>0.5128066846630011</v>
      </c>
      <c r="H3022" s="20">
        <v>0.255310339765432</v>
      </c>
      <c r="I3022" s="20">
        <v>-0.21239233780665182</v>
      </c>
      <c r="J3022" s="20">
        <v>1.0843398139837153</v>
      </c>
      <c r="K3022" s="20">
        <v>0.10188837748952692</v>
      </c>
      <c r="L3022" s="20">
        <v>0.9579790782202667</v>
      </c>
      <c r="M3022" s="20">
        <v>0.12775101339399464</v>
      </c>
      <c r="N3022" s="20">
        <v>0.8238015449080203</v>
      </c>
      <c r="O3022" s="20">
        <v>0.7774196172000719</v>
      </c>
      <c r="P3022" s="20">
        <v>-0.028969034826070994</v>
      </c>
      <c r="Q3022" s="20">
        <v>-0.18448796367777856</v>
      </c>
      <c r="R3022" s="20">
        <v>1.6556259109768396</v>
      </c>
      <c r="S3022" s="20">
        <v>-0.15041023458487723</v>
      </c>
      <c r="T3022" s="20">
        <v>0.5134480976010843</v>
      </c>
      <c r="U3022" s="20">
        <v>-0.17578196748763394</v>
      </c>
      <c r="V3022" s="21">
        <f t="shared" si="4"/>
        <v>80.12280325</v>
      </c>
      <c r="W3022" s="19">
        <f t="shared" si="5"/>
        <v>1.08674185</v>
      </c>
      <c r="X3022" s="19">
        <f t="shared" si="6"/>
        <v>0.6537052137</v>
      </c>
      <c r="Y3022" s="20">
        <v>0.7877586511095579</v>
      </c>
      <c r="Z3022" s="20">
        <v>0.2657238441508718</v>
      </c>
      <c r="AA3022" s="20">
        <v>1.111822343292177</v>
      </c>
      <c r="AB3022" s="20">
        <v>0.24736659414335727</v>
      </c>
      <c r="AC3022" s="20">
        <v>1.4124907664794275</v>
      </c>
      <c r="AD3022" s="20">
        <v>0.29089803085660737</v>
      </c>
      <c r="AE3022" s="20">
        <v>1.3327834848692872</v>
      </c>
      <c r="AF3022" s="20">
        <v>0.28920165086479016</v>
      </c>
      <c r="AG3022" s="20">
        <v>0.06963169024722128</v>
      </c>
      <c r="AH3022" s="20">
        <v>1.3615944168798162</v>
      </c>
      <c r="AI3022" s="20">
        <v>0.48796038726127666</v>
      </c>
      <c r="AJ3022" s="20">
        <v>0.255310339765432</v>
      </c>
      <c r="AK3022" s="20">
        <v>-0.041436144355673984</v>
      </c>
      <c r="AL3022" s="20">
        <v>0.3944656437407427</v>
      </c>
      <c r="AM3022" s="20">
        <v>0.44244045455612335</v>
      </c>
    </row>
    <row r="3023">
      <c r="A3023" s="16">
        <v>203945.0</v>
      </c>
      <c r="B3023" s="17" t="s">
        <v>36</v>
      </c>
      <c r="C3023" s="17" t="s">
        <v>635</v>
      </c>
      <c r="D3023" s="18">
        <f t="shared" si="1"/>
        <v>60.32910602</v>
      </c>
      <c r="E3023" s="19">
        <f t="shared" si="2"/>
        <v>0.3461172691</v>
      </c>
      <c r="F3023" s="20">
        <f t="shared" si="3"/>
        <v>-0.02515602302</v>
      </c>
      <c r="G3023" s="20">
        <v>-1.5907665686980474</v>
      </c>
      <c r="H3023" s="20">
        <v>0.36951090921208335</v>
      </c>
      <c r="I3023" s="20">
        <v>-0.651723737511405</v>
      </c>
      <c r="J3023" s="20">
        <v>-0.8580419150036553</v>
      </c>
      <c r="K3023" s="20">
        <v>0.20489918236461804</v>
      </c>
      <c r="L3023" s="20">
        <v>0.03781828441327295</v>
      </c>
      <c r="M3023" s="20">
        <v>0.9476027563699712</v>
      </c>
      <c r="O3023" s="20">
        <v>0.7774196172000719</v>
      </c>
      <c r="P3023" s="20">
        <v>-0.04099695824890348</v>
      </c>
      <c r="S3023" s="20">
        <v>0.6517687886245458</v>
      </c>
      <c r="T3023" s="20">
        <v>2.2879515301868953</v>
      </c>
      <c r="U3023" s="20">
        <v>0.662819431325464</v>
      </c>
      <c r="V3023" s="21">
        <f t="shared" si="4"/>
        <v>36.62912403</v>
      </c>
      <c r="W3023" s="19">
        <f t="shared" si="5"/>
        <v>-1.557587428</v>
      </c>
      <c r="X3023" s="19">
        <f t="shared" si="6"/>
        <v>-1.430329247</v>
      </c>
      <c r="Y3023" s="20">
        <v>-1.59442600615871</v>
      </c>
      <c r="Z3023" s="20">
        <v>-2.1777808310453897</v>
      </c>
      <c r="AA3023" s="20">
        <v>0.06839788199553948</v>
      </c>
      <c r="AB3023" s="20">
        <v>-0.7335817056124248</v>
      </c>
      <c r="AC3023" s="20">
        <v>-1.4827483583532755</v>
      </c>
      <c r="AD3023" s="20">
        <v>-0.5568344766095961</v>
      </c>
      <c r="AE3023" s="20">
        <v>-1.8477940043173406</v>
      </c>
      <c r="AF3023" s="20">
        <v>-2.169161546769116</v>
      </c>
      <c r="AH3023" s="20">
        <v>-1.2601724504377467</v>
      </c>
      <c r="AI3023" s="20">
        <v>-1.8311555183937418</v>
      </c>
      <c r="AJ3023" s="20">
        <v>0.36951090921208335</v>
      </c>
      <c r="AL3023" s="20">
        <v>-4.462956980908251</v>
      </c>
      <c r="AM3023" s="20">
        <v>-5.422540261447278</v>
      </c>
    </row>
    <row r="3024">
      <c r="A3024" s="16">
        <v>203946.0</v>
      </c>
      <c r="B3024" s="17" t="s">
        <v>36</v>
      </c>
      <c r="C3024" s="17" t="s">
        <v>636</v>
      </c>
      <c r="D3024" s="18">
        <f t="shared" si="1"/>
        <v>44.9562909</v>
      </c>
      <c r="E3024" s="19">
        <f t="shared" si="2"/>
        <v>-0.1579807519</v>
      </c>
      <c r="F3024" s="20">
        <f t="shared" si="3"/>
        <v>-0.4672053381</v>
      </c>
      <c r="G3024" s="20">
        <v>-2.048512130053866</v>
      </c>
      <c r="H3024" s="20">
        <v>0.057853409680334915</v>
      </c>
      <c r="I3024" s="20">
        <v>0.04395203037965124</v>
      </c>
      <c r="J3024" s="20">
        <v>-1.689702165158083</v>
      </c>
      <c r="K3024" s="20">
        <v>0.056713993262103496</v>
      </c>
      <c r="L3024" s="20">
        <v>0.01894544620656208</v>
      </c>
      <c r="M3024" s="20">
        <v>0.07065517421653257</v>
      </c>
      <c r="O3024" s="20">
        <v>0.07098899956128159</v>
      </c>
      <c r="P3024" s="20">
        <v>-1.0770807285174009</v>
      </c>
      <c r="S3024" s="20">
        <v>0.04106143368334639</v>
      </c>
      <c r="T3024" s="20">
        <v>0.1441409464017744</v>
      </c>
      <c r="U3024" s="20">
        <v>0.041757624173504225</v>
      </c>
      <c r="V3024" s="21">
        <f t="shared" si="4"/>
        <v>27.35666611</v>
      </c>
      <c r="W3024" s="19">
        <f t="shared" si="5"/>
        <v>-2.671154626</v>
      </c>
      <c r="X3024" s="19">
        <f t="shared" si="6"/>
        <v>-2.307947793</v>
      </c>
      <c r="Y3024" s="20">
        <v>-2.4179678833980978</v>
      </c>
      <c r="Z3024" s="20">
        <v>-2.661054035932202</v>
      </c>
      <c r="AA3024" s="20">
        <v>-2.010198190356041</v>
      </c>
      <c r="AB3024" s="20">
        <v>-1.8987940508344514</v>
      </c>
      <c r="AC3024" s="20">
        <v>-2.422086205261543</v>
      </c>
      <c r="AD3024" s="20">
        <v>-2.1312847941689315</v>
      </c>
      <c r="AE3024" s="20">
        <v>-2.603134197456831</v>
      </c>
      <c r="AF3024" s="20">
        <v>-2.5627652913527523</v>
      </c>
      <c r="AH3024" s="20">
        <v>-2.2601724504377465</v>
      </c>
      <c r="AI3024" s="20">
        <v>-2.831155518393742</v>
      </c>
      <c r="AJ3024" s="20">
        <v>0.057853409680334915</v>
      </c>
      <c r="AL3024" s="20">
        <v>-3.504219304320788</v>
      </c>
      <c r="AM3024" s="20">
        <v>-4.056694725795694</v>
      </c>
    </row>
    <row r="3025">
      <c r="A3025" s="16">
        <v>203946.0</v>
      </c>
      <c r="B3025" s="17" t="s">
        <v>37</v>
      </c>
      <c r="C3025" s="17" t="s">
        <v>636</v>
      </c>
      <c r="D3025" s="18">
        <f t="shared" si="1"/>
        <v>30.18465358</v>
      </c>
      <c r="E3025" s="19">
        <f t="shared" si="2"/>
        <v>-1.112495072</v>
      </c>
      <c r="F3025" s="20">
        <f t="shared" si="3"/>
        <v>-1.304229853</v>
      </c>
      <c r="G3025" s="20">
        <v>-2.057861344513248</v>
      </c>
      <c r="H3025" s="20">
        <v>0.13945896563712207</v>
      </c>
      <c r="I3025" s="20">
        <v>0.11128830327446021</v>
      </c>
      <c r="J3025" s="20">
        <v>-1.8321434919504904</v>
      </c>
      <c r="K3025" s="20">
        <v>-1.2157282708753379</v>
      </c>
      <c r="L3025" s="20">
        <v>-1.882342509393721</v>
      </c>
      <c r="M3025" s="20">
        <v>-1.269752861988297</v>
      </c>
      <c r="N3025" s="20">
        <v>-1.4462716739072554</v>
      </c>
      <c r="O3025" s="20">
        <v>-1.6201399813825983</v>
      </c>
      <c r="P3025" s="20">
        <v>-1.8348399041558476</v>
      </c>
      <c r="R3025" s="20">
        <v>-1.6813697204822509</v>
      </c>
      <c r="S3025" s="20">
        <v>-2.497489429588251</v>
      </c>
      <c r="T3025" s="20">
        <v>0.12437522116345567</v>
      </c>
      <c r="U3025" s="20">
        <v>-2.582255179670231</v>
      </c>
      <c r="V3025" s="21">
        <f t="shared" si="4"/>
        <v>42.32032392</v>
      </c>
      <c r="W3025" s="19">
        <f t="shared" si="5"/>
        <v>-0.9577285964</v>
      </c>
      <c r="X3025" s="19">
        <f t="shared" si="6"/>
        <v>-0.9575717557</v>
      </c>
      <c r="Y3025" s="20">
        <v>-1.6729224761866228</v>
      </c>
      <c r="Z3025" s="20">
        <v>0.14407855443055234</v>
      </c>
      <c r="AA3025" s="20">
        <v>0.03468361194856039</v>
      </c>
      <c r="AB3025" s="20">
        <v>-1.5993466751195284</v>
      </c>
      <c r="AC3025" s="20">
        <v>-1.7492877800623239</v>
      </c>
      <c r="AD3025" s="20">
        <v>0.12311790709985702</v>
      </c>
      <c r="AE3025" s="20">
        <v>-1.807989825160174</v>
      </c>
      <c r="AF3025" s="20">
        <v>0.1187926720193519</v>
      </c>
      <c r="AG3025" s="20">
        <v>-1.6728908100576936</v>
      </c>
      <c r="AH3025" s="20">
        <v>-1.5610346191530633</v>
      </c>
      <c r="AI3025" s="20">
        <v>0.023890346554173488</v>
      </c>
      <c r="AJ3025" s="20">
        <v>0.13945896563712207</v>
      </c>
      <c r="AK3025" s="20">
        <v>-2.7487921454154023</v>
      </c>
      <c r="AL3025" s="20">
        <v>-1.0162042436501881</v>
      </c>
      <c r="AM3025" s="20">
        <v>-1.0538907766994532</v>
      </c>
    </row>
    <row r="3026">
      <c r="A3026" s="16">
        <v>203948.0</v>
      </c>
      <c r="B3026" s="17" t="s">
        <v>36</v>
      </c>
      <c r="C3026" s="17" t="s">
        <v>637</v>
      </c>
      <c r="D3026" s="18">
        <f t="shared" si="1"/>
        <v>69.69445008</v>
      </c>
      <c r="E3026" s="19">
        <f t="shared" si="2"/>
        <v>0.8393464387</v>
      </c>
      <c r="F3026" s="20">
        <f t="shared" si="3"/>
        <v>0.407362272</v>
      </c>
      <c r="G3026" s="20">
        <v>0.064044390612644</v>
      </c>
      <c r="H3026" s="20">
        <v>0.4710225264979954</v>
      </c>
      <c r="I3026" s="20">
        <v>1.4717113610615689</v>
      </c>
      <c r="J3026" s="20">
        <v>-0.1328860695150369</v>
      </c>
      <c r="K3026" s="20">
        <v>0.7886270766568015</v>
      </c>
      <c r="L3026" s="20">
        <v>0.03781828441327295</v>
      </c>
      <c r="M3026" s="20">
        <v>0.6246308576218592</v>
      </c>
      <c r="O3026" s="20">
        <v>-0.09605513191409688</v>
      </c>
      <c r="P3026" s="20">
        <v>0.37998036155023357</v>
      </c>
      <c r="S3026" s="20">
        <v>0.7781957426370633</v>
      </c>
      <c r="T3026" s="20">
        <v>0.1365167186134098</v>
      </c>
      <c r="U3026" s="20">
        <v>0.662819431325464</v>
      </c>
      <c r="V3026" s="21">
        <f t="shared" si="4"/>
        <v>50.7169062</v>
      </c>
      <c r="W3026" s="19">
        <f t="shared" si="5"/>
        <v>-0.3369643751</v>
      </c>
      <c r="X3026" s="19">
        <f t="shared" si="6"/>
        <v>-0.4683384215</v>
      </c>
      <c r="Y3026" s="20">
        <v>-0.7219386213979042</v>
      </c>
      <c r="Z3026" s="20">
        <v>-0.42616457642441374</v>
      </c>
      <c r="AA3026" s="20">
        <v>-0.9633027089494504</v>
      </c>
      <c r="AB3026" s="20">
        <v>-0.4547858730502551</v>
      </c>
      <c r="AC3026" s="20">
        <v>-0.8650973450556322</v>
      </c>
      <c r="AD3026" s="20">
        <v>-0.49548541356927844</v>
      </c>
      <c r="AE3026" s="20">
        <v>-0.8691547768753013</v>
      </c>
      <c r="AF3026" s="20">
        <v>-0.39914004447270357</v>
      </c>
      <c r="AH3026" s="20">
        <v>-0.2114657035107215</v>
      </c>
      <c r="AI3026" s="20">
        <v>1.2103621022659552</v>
      </c>
      <c r="AJ3026" s="20">
        <v>0.4710225264979954</v>
      </c>
      <c r="AL3026" s="20">
        <v>-0.7408754806655709</v>
      </c>
      <c r="AM3026" s="20">
        <v>-0.9307426185843057</v>
      </c>
    </row>
    <row r="3027">
      <c r="A3027" s="16">
        <v>203948.0</v>
      </c>
      <c r="B3027" s="17" t="s">
        <v>37</v>
      </c>
      <c r="C3027" s="17" t="s">
        <v>637</v>
      </c>
      <c r="D3027" s="18">
        <f t="shared" si="1"/>
        <v>73.32523995</v>
      </c>
      <c r="E3027" s="19">
        <f t="shared" si="2"/>
        <v>1.074359607</v>
      </c>
      <c r="F3027" s="20">
        <f t="shared" si="3"/>
        <v>0.6134480053</v>
      </c>
      <c r="G3027" s="20">
        <v>1.1018071956040945</v>
      </c>
      <c r="H3027" s="20">
        <v>0.6328066665474182</v>
      </c>
      <c r="I3027" s="20">
        <v>1.4612510896400273</v>
      </c>
      <c r="J3027" s="20">
        <v>0.15199658406977745</v>
      </c>
      <c r="K3027" s="20">
        <v>1.0375698551049386</v>
      </c>
      <c r="L3027" s="20">
        <v>0.3007213683581283</v>
      </c>
      <c r="M3027" s="20">
        <v>0.8482267875243982</v>
      </c>
      <c r="N3027" s="20">
        <v>-0.4462716739072555</v>
      </c>
      <c r="O3027" s="20">
        <v>0.6027246673772382</v>
      </c>
      <c r="P3027" s="20">
        <v>1.4023538524909946</v>
      </c>
      <c r="R3027" s="20">
        <v>-0.6813697204822509</v>
      </c>
      <c r="S3027" s="20">
        <v>0.6764220446569867</v>
      </c>
      <c r="T3027" s="20">
        <v>1.0302227393410355</v>
      </c>
      <c r="U3027" s="20">
        <v>0.6892320738077663</v>
      </c>
      <c r="V3027" s="21">
        <f t="shared" si="4"/>
        <v>59.46188655</v>
      </c>
      <c r="W3027" s="19">
        <f t="shared" si="5"/>
        <v>0.02015296539</v>
      </c>
      <c r="X3027" s="19">
        <f t="shared" si="6"/>
        <v>-0.1868890383</v>
      </c>
      <c r="Y3027" s="20">
        <v>0.06231970198259567</v>
      </c>
      <c r="Z3027" s="20">
        <v>0.02487660914048767</v>
      </c>
      <c r="AA3027" s="20">
        <v>0.033226270940596644</v>
      </c>
      <c r="AB3027" s="20">
        <v>-0.041755009995189024</v>
      </c>
      <c r="AC3027" s="20">
        <v>-0.5562718384068106</v>
      </c>
      <c r="AD3027" s="20">
        <v>8.842783023800362E-4</v>
      </c>
      <c r="AE3027" s="20">
        <v>-0.563330018299664</v>
      </c>
      <c r="AF3027" s="20">
        <v>0.01058715513294763</v>
      </c>
      <c r="AG3027" s="20">
        <v>-0.6728908100576936</v>
      </c>
      <c r="AH3027" s="20">
        <v>-0.036681245689550675</v>
      </c>
      <c r="AI3027" s="20">
        <v>0.9948799907045592</v>
      </c>
      <c r="AJ3027" s="20">
        <v>0.6328066665474182</v>
      </c>
      <c r="AK3027" s="20">
        <v>-1.7487921454154023</v>
      </c>
      <c r="AL3027" s="20">
        <v>-0.6195256141076494</v>
      </c>
      <c r="AM3027" s="20">
        <v>-0.7818432492076325</v>
      </c>
    </row>
    <row r="3028">
      <c r="A3028" s="16">
        <v>203948.0</v>
      </c>
      <c r="B3028" s="17" t="s">
        <v>48</v>
      </c>
      <c r="C3028" s="17" t="s">
        <v>637</v>
      </c>
      <c r="D3028" s="18">
        <f t="shared" si="1"/>
        <v>68.73320286</v>
      </c>
      <c r="E3028" s="19">
        <f t="shared" si="2"/>
        <v>0.7811653805</v>
      </c>
      <c r="F3028" s="20">
        <f t="shared" si="3"/>
        <v>0.3563426373</v>
      </c>
      <c r="G3028" s="20">
        <v>-0.8708770553255997</v>
      </c>
      <c r="H3028" s="20">
        <v>0.845346615239797</v>
      </c>
      <c r="I3028" s="20">
        <v>0.41522394748585284</v>
      </c>
      <c r="J3028" s="20">
        <v>-0.05519080035554213</v>
      </c>
      <c r="K3028" s="20">
        <v>1.2435914648551214</v>
      </c>
      <c r="L3028" s="20">
        <v>0.16926982638570076</v>
      </c>
      <c r="M3028" s="20">
        <v>1.692922522711768</v>
      </c>
      <c r="N3028" s="20">
        <v>-0.4462716739072555</v>
      </c>
      <c r="O3028" s="20">
        <v>0.07863981790873685</v>
      </c>
      <c r="P3028" s="20">
        <v>0.8250135281950356</v>
      </c>
      <c r="R3028" s="20">
        <v>-0.6813697204822509</v>
      </c>
      <c r="S3028" s="20">
        <v>1.5550893750439834</v>
      </c>
      <c r="T3028" s="20">
        <v>0.3757562696603815</v>
      </c>
      <c r="U3028" s="20">
        <v>1.607071400067771</v>
      </c>
      <c r="V3028" s="21">
        <f t="shared" si="4"/>
        <v>52.63684552</v>
      </c>
      <c r="W3028" s="19">
        <f t="shared" si="5"/>
        <v>-0.2317903493</v>
      </c>
      <c r="X3028" s="19">
        <f t="shared" si="6"/>
        <v>-0.3854492382</v>
      </c>
      <c r="Y3028" s="20">
        <v>-1.1630839282994352</v>
      </c>
      <c r="Z3028" s="20">
        <v>-0.13714789441195266</v>
      </c>
      <c r="AA3028" s="20">
        <v>0.32632302973178695</v>
      </c>
      <c r="AB3028" s="20">
        <v>-1.4770372591115437</v>
      </c>
      <c r="AC3028" s="20">
        <v>-0.9809069100489403</v>
      </c>
      <c r="AD3028" s="20">
        <v>-0.09392791003265585</v>
      </c>
      <c r="AE3028" s="20">
        <v>-1.0526496320206837</v>
      </c>
      <c r="AF3028" s="20">
        <v>0.3219798268332423</v>
      </c>
      <c r="AG3028" s="20">
        <v>-0.6728908100576936</v>
      </c>
      <c r="AH3028" s="20">
        <v>-0.2114657035107215</v>
      </c>
      <c r="AI3028" s="20">
        <v>2.296854281632991</v>
      </c>
      <c r="AJ3028" s="20">
        <v>0.845346615239797</v>
      </c>
      <c r="AK3028" s="20">
        <v>-1.7487921454154023</v>
      </c>
      <c r="AL3028" s="20">
        <v>0.10788799277344903</v>
      </c>
      <c r="AM3028" s="20">
        <v>0.09500859267722006</v>
      </c>
    </row>
    <row r="3029">
      <c r="A3029" s="16">
        <v>203948.0</v>
      </c>
      <c r="B3029" s="17" t="s">
        <v>49</v>
      </c>
      <c r="C3029" s="17" t="s">
        <v>637</v>
      </c>
      <c r="D3029" s="18">
        <f t="shared" si="1"/>
        <v>70.08051284</v>
      </c>
      <c r="E3029" s="19">
        <f t="shared" si="2"/>
        <v>0.8630828498</v>
      </c>
      <c r="F3029" s="20">
        <f t="shared" si="3"/>
        <v>0.4281770022</v>
      </c>
      <c r="G3029" s="20">
        <v>0.11079046290955621</v>
      </c>
      <c r="H3029" s="20">
        <v>1.235531894182522</v>
      </c>
      <c r="I3029" s="20">
        <v>0.4466047617504781</v>
      </c>
      <c r="J3029" s="20">
        <v>-0.06814001188212447</v>
      </c>
      <c r="K3029" s="20">
        <v>0.8401324790943472</v>
      </c>
      <c r="L3029" s="20">
        <v>-0.0936332575591547</v>
      </c>
      <c r="M3029" s="20">
        <v>0.4507229121421065</v>
      </c>
      <c r="N3029" s="20">
        <v>1.0843293846649997</v>
      </c>
      <c r="O3029" s="20">
        <v>0.2533347677315706</v>
      </c>
      <c r="P3029" s="20">
        <v>-0.07708072851740096</v>
      </c>
      <c r="R3029" s="20">
        <v>0.3695868948484643</v>
      </c>
      <c r="S3029" s="20">
        <v>-0.27304437997701947</v>
      </c>
      <c r="T3029" s="20">
        <v>1.2492388031592165</v>
      </c>
      <c r="U3029" s="20">
        <v>-0.30124201927857</v>
      </c>
      <c r="V3029" s="21">
        <f t="shared" si="4"/>
        <v>64.01733487</v>
      </c>
      <c r="W3029" s="19">
        <f t="shared" si="5"/>
        <v>0.219057074</v>
      </c>
      <c r="X3029" s="19">
        <f t="shared" si="6"/>
        <v>-0.03012981008</v>
      </c>
      <c r="Y3029" s="20">
        <v>-0.3886288339611917</v>
      </c>
      <c r="Z3029" s="20">
        <v>0.5503614855267805</v>
      </c>
      <c r="AA3029" s="20">
        <v>-0.7171014315648505</v>
      </c>
      <c r="AB3029" s="20">
        <v>-1.76615886325009</v>
      </c>
      <c r="AC3029" s="20">
        <v>-0.5011244265052353</v>
      </c>
      <c r="AD3029" s="20">
        <v>0.5920661585090744</v>
      </c>
      <c r="AE3029" s="20">
        <v>-0.563330018299664</v>
      </c>
      <c r="AF3029" s="20">
        <v>0.6661506745019891</v>
      </c>
      <c r="AG3029" s="20">
        <v>1.8729006195591575</v>
      </c>
      <c r="AH3029" s="20">
        <v>-0.3862501613318923</v>
      </c>
      <c r="AI3029" s="20">
        <v>0.10405547585879066</v>
      </c>
      <c r="AJ3029" s="20">
        <v>1.235531894182522</v>
      </c>
      <c r="AK3029" s="20">
        <v>0.4382741520145818</v>
      </c>
      <c r="AL3029" s="20">
        <v>-0.6140408743762181</v>
      </c>
      <c r="AM3029" s="20">
        <v>-0.7818432492076325</v>
      </c>
    </row>
    <row r="3030">
      <c r="A3030" s="16">
        <v>203949.0</v>
      </c>
      <c r="B3030" s="17" t="s">
        <v>36</v>
      </c>
      <c r="C3030" s="17" t="s">
        <v>638</v>
      </c>
      <c r="D3030" s="18">
        <f t="shared" si="1"/>
        <v>54.05217959</v>
      </c>
      <c r="E3030" s="19">
        <f t="shared" si="2"/>
        <v>0.1411165651</v>
      </c>
      <c r="F3030" s="20">
        <f t="shared" si="3"/>
        <v>-0.2049234829</v>
      </c>
      <c r="G3030" s="20">
        <v>-1.4595116191127726</v>
      </c>
      <c r="H3030" s="20">
        <v>0.11885389692011404</v>
      </c>
      <c r="I3030" s="20">
        <v>-1.3169950520220692</v>
      </c>
      <c r="J3030" s="20">
        <v>0.02428266847228164</v>
      </c>
      <c r="K3030" s="20">
        <v>0.20021568049453226</v>
      </c>
      <c r="L3030" s="20">
        <v>0.09487787321859366</v>
      </c>
      <c r="M3030" s="20">
        <v>0.21073669472902523</v>
      </c>
      <c r="O3030" s="20">
        <v>0.08227191709699301</v>
      </c>
      <c r="P3030" s="20">
        <v>0.05843456554047342</v>
      </c>
      <c r="S3030" s="20">
        <v>0.15532067825856516</v>
      </c>
      <c r="T3030" s="20">
        <v>0.0773687024466866</v>
      </c>
      <c r="U3030" s="20">
        <v>0.15987737207848537</v>
      </c>
      <c r="V3030" s="21">
        <f t="shared" si="4"/>
        <v>44.85971935</v>
      </c>
      <c r="W3030" s="19">
        <f t="shared" si="5"/>
        <v>-0.7166644157</v>
      </c>
      <c r="X3030" s="19">
        <f t="shared" si="6"/>
        <v>-0.7675855599</v>
      </c>
      <c r="Y3030" s="20">
        <v>-1.8983967441585166</v>
      </c>
      <c r="Z3030" s="20">
        <v>0.04523739042993514</v>
      </c>
      <c r="AA3030" s="20">
        <v>-1.0488408215209366</v>
      </c>
      <c r="AB3030" s="20">
        <v>-1.3515281572864886</v>
      </c>
      <c r="AC3030" s="20">
        <v>-1.6720814034001186</v>
      </c>
      <c r="AD3030" s="20">
        <v>0.04046886731238181</v>
      </c>
      <c r="AE3030" s="20">
        <v>-1.5021650665845365</v>
      </c>
      <c r="AF3030" s="20">
        <v>0.037238914833197</v>
      </c>
      <c r="AH3030" s="20">
        <v>0.018851088455966173</v>
      </c>
      <c r="AI3030" s="20">
        <v>0.15980508291734782</v>
      </c>
      <c r="AJ3030" s="20">
        <v>0.11885389692011404</v>
      </c>
      <c r="AL3030" s="20">
        <v>-1.6921984155491165</v>
      </c>
      <c r="AM3030" s="20">
        <v>-1.872837308271155</v>
      </c>
    </row>
    <row r="3031">
      <c r="A3031" s="16">
        <v>203949.0</v>
      </c>
      <c r="B3031" s="17" t="s">
        <v>37</v>
      </c>
      <c r="C3031" s="17" t="s">
        <v>638</v>
      </c>
      <c r="D3031" s="18">
        <f t="shared" si="1"/>
        <v>54.25241157</v>
      </c>
      <c r="E3031" s="19">
        <f t="shared" si="2"/>
        <v>0.1473159405</v>
      </c>
      <c r="F3031" s="20">
        <f t="shared" si="3"/>
        <v>-0.1994871798</v>
      </c>
      <c r="G3031" s="20">
        <v>0.1394669418038554</v>
      </c>
      <c r="H3031" s="20">
        <v>0.4282529767515539</v>
      </c>
      <c r="I3031" s="20">
        <v>0.30108902929116654</v>
      </c>
      <c r="J3031" s="20">
        <v>-1.1717337040947844</v>
      </c>
      <c r="K3031" s="20">
        <v>0.45921607344083487</v>
      </c>
      <c r="L3031" s="20">
        <v>0.11340217167073795</v>
      </c>
      <c r="M3031" s="20">
        <v>0.4051084886219504</v>
      </c>
      <c r="N3031" s="20">
        <v>-1.4462716739072554</v>
      </c>
      <c r="O3031" s="20">
        <v>0.11231499788627576</v>
      </c>
      <c r="P3031" s="20">
        <v>-1.1612761924772284</v>
      </c>
      <c r="R3031" s="20">
        <v>-1.6813697204822509</v>
      </c>
      <c r="S3031" s="20">
        <v>0.07349129790040014</v>
      </c>
      <c r="T3031" s="20">
        <v>0.14872928587553527</v>
      </c>
      <c r="U3031" s="20">
        <v>0.07169632731629895</v>
      </c>
      <c r="V3031" s="21">
        <f t="shared" si="4"/>
        <v>34.54700943</v>
      </c>
      <c r="W3031" s="19">
        <f t="shared" si="5"/>
        <v>-1.807637041</v>
      </c>
      <c r="X3031" s="19">
        <f t="shared" si="6"/>
        <v>-1.627396994</v>
      </c>
      <c r="Y3031" s="20">
        <v>-1.7023321633133917</v>
      </c>
      <c r="Z3031" s="20">
        <v>-1.448059779607176</v>
      </c>
      <c r="AA3031" s="20">
        <v>-2.1860562456307546</v>
      </c>
      <c r="AB3031" s="20">
        <v>-1.4960889593557618</v>
      </c>
      <c r="AC3031" s="20">
        <v>-2.1077459574225634</v>
      </c>
      <c r="AD3031" s="20">
        <v>-1.4899082260201588</v>
      </c>
      <c r="AE3031" s="20">
        <v>-2.1138145837358113</v>
      </c>
      <c r="AF3031" s="20">
        <v>-1.2844164285831212</v>
      </c>
      <c r="AG3031" s="20">
        <v>-1.6728908100576936</v>
      </c>
      <c r="AH3031" s="20">
        <v>-1.735819076974234</v>
      </c>
      <c r="AI3031" s="20">
        <v>0.13843942742401838</v>
      </c>
      <c r="AJ3031" s="20">
        <v>0.4282529767515539</v>
      </c>
      <c r="AK3031" s="20">
        <v>-2.7487921454154023</v>
      </c>
      <c r="AL3031" s="20">
        <v>-1.699054340213406</v>
      </c>
      <c r="AM3031" s="20">
        <v>-1.881109495458748</v>
      </c>
    </row>
    <row r="3032">
      <c r="A3032" s="16">
        <v>203949.0</v>
      </c>
      <c r="B3032" s="17" t="s">
        <v>48</v>
      </c>
      <c r="C3032" s="17" t="s">
        <v>638</v>
      </c>
      <c r="D3032" s="18">
        <f t="shared" si="1"/>
        <v>45.88501849</v>
      </c>
      <c r="E3032" s="19">
        <f t="shared" si="2"/>
        <v>-0.1238928288</v>
      </c>
      <c r="F3032" s="20">
        <f t="shared" si="3"/>
        <v>-0.4373132487</v>
      </c>
      <c r="G3032" s="20">
        <v>0.059254116900639725</v>
      </c>
      <c r="H3032" s="20">
        <v>0.4637662658747239</v>
      </c>
      <c r="I3032" s="20">
        <v>0.19000647836952628</v>
      </c>
      <c r="J3032" s="20">
        <v>-1.275327396307444</v>
      </c>
      <c r="K3032" s="20">
        <v>0.37266018635586295</v>
      </c>
      <c r="L3032" s="20">
        <v>-1.0936332575591547</v>
      </c>
      <c r="M3032" s="20">
        <v>0.30856830211962977</v>
      </c>
      <c r="N3032" s="20">
        <v>-1.4462716739072554</v>
      </c>
      <c r="O3032" s="20">
        <v>-1.096055131914097</v>
      </c>
      <c r="P3032" s="20">
        <v>0.2619426575779972</v>
      </c>
      <c r="R3032" s="20">
        <v>-1.6813697204822509</v>
      </c>
      <c r="S3032" s="20">
        <v>-1.0663363101665533</v>
      </c>
      <c r="T3032" s="20">
        <v>0.17824684704315716</v>
      </c>
      <c r="U3032" s="20">
        <v>-1.1625756462464827</v>
      </c>
      <c r="V3032" s="21">
        <f t="shared" si="4"/>
        <v>35.71744854</v>
      </c>
      <c r="W3032" s="19">
        <f t="shared" si="5"/>
        <v>-1.667074246</v>
      </c>
      <c r="X3032" s="19">
        <f t="shared" si="6"/>
        <v>-1.516617405</v>
      </c>
      <c r="Y3032" s="20">
        <v>-1.633709560017598</v>
      </c>
      <c r="Z3032" s="20">
        <v>-1.1634221382312675</v>
      </c>
      <c r="AA3032" s="20">
        <v>-1.9046833571912125</v>
      </c>
      <c r="AB3032" s="20">
        <v>-1.9194455939872044</v>
      </c>
      <c r="AC3032" s="20">
        <v>-1.876126827435947</v>
      </c>
      <c r="AD3032" s="20">
        <v>-1.2110488485641708</v>
      </c>
      <c r="AE3032" s="20">
        <v>-1.8691547768753014</v>
      </c>
      <c r="AF3032" s="20">
        <v>-1.2844164285831212</v>
      </c>
      <c r="AG3032" s="20">
        <v>-1.6728908100576936</v>
      </c>
      <c r="AH3032" s="20">
        <v>-1.3862501613318923</v>
      </c>
      <c r="AI3032" s="20">
        <v>0.4212554926255461</v>
      </c>
      <c r="AJ3032" s="20">
        <v>0.4637662658747239</v>
      </c>
      <c r="AK3032" s="20">
        <v>-2.7487921454154023</v>
      </c>
      <c r="AL3032" s="20">
        <v>-1.9102168198735174</v>
      </c>
      <c r="AM3032" s="20">
        <v>-2.1375472982741295</v>
      </c>
    </row>
    <row r="3033">
      <c r="A3033" s="16">
        <v>203949.0</v>
      </c>
      <c r="B3033" s="17" t="s">
        <v>49</v>
      </c>
      <c r="C3033" s="17" t="s">
        <v>638</v>
      </c>
      <c r="D3033" s="18">
        <f t="shared" si="1"/>
        <v>38.19455381</v>
      </c>
      <c r="E3033" s="19">
        <f t="shared" si="2"/>
        <v>-0.4152378909</v>
      </c>
      <c r="F3033" s="20">
        <f t="shared" si="3"/>
        <v>-0.6927970629</v>
      </c>
      <c r="G3033" s="20">
        <v>-1.5720681397792826</v>
      </c>
      <c r="H3033" s="20">
        <v>-0.7217389766114733</v>
      </c>
      <c r="I3033" s="20">
        <v>0.07003499057497524</v>
      </c>
      <c r="J3033" s="20">
        <v>-1.1170261455353048</v>
      </c>
      <c r="K3033" s="20">
        <v>-0.5247606855006113</v>
      </c>
      <c r="L3033" s="20">
        <v>-1.276697135311004</v>
      </c>
      <c r="M3033" s="20">
        <v>-1.1144485971756668</v>
      </c>
      <c r="N3033" s="20">
        <v>0.6284056650902856</v>
      </c>
      <c r="O3033" s="20">
        <v>-0.9695298810282658</v>
      </c>
      <c r="P3033" s="20">
        <v>-0.053024881671735975</v>
      </c>
      <c r="R3033" s="20">
        <v>1.0471773442064254</v>
      </c>
      <c r="S3033" s="20">
        <v>-2.5089050616883903</v>
      </c>
      <c r="T3033" s="20">
        <v>-2.014918092960076</v>
      </c>
      <c r="U3033" s="20">
        <v>-2.638760878962323</v>
      </c>
      <c r="V3033" s="21">
        <f t="shared" si="4"/>
        <v>62.41343501</v>
      </c>
      <c r="W3033" s="19">
        <f t="shared" si="5"/>
        <v>0.1489344898</v>
      </c>
      <c r="X3033" s="19">
        <f t="shared" si="6"/>
        <v>-0.08539444112</v>
      </c>
      <c r="Y3033" s="20">
        <v>-1.466984028609379</v>
      </c>
      <c r="Z3033" s="20">
        <v>-0.4918501859727003</v>
      </c>
      <c r="AA3033" s="20">
        <v>0.009778530237301396</v>
      </c>
      <c r="AB3033" s="20">
        <v>-0.10370963945344894</v>
      </c>
      <c r="AC3033" s="20">
        <v>-1.1132606986127211</v>
      </c>
      <c r="AD3033" s="20">
        <v>-0.10508228513089563</v>
      </c>
      <c r="AE3033" s="20">
        <v>-0.6244949700147915</v>
      </c>
      <c r="AF3033" s="20">
        <v>-0.12052554874086083</v>
      </c>
      <c r="AG3033" s="20">
        <v>0.2914241254032348</v>
      </c>
      <c r="AH3033" s="20">
        <v>0.48767212777396196</v>
      </c>
      <c r="AI3033" s="20">
        <v>2.296854281632991</v>
      </c>
      <c r="AJ3033" s="20">
        <v>-0.7217389766114733</v>
      </c>
      <c r="AK3033" s="20">
        <v>0.18552356575498466</v>
      </c>
      <c r="AL3033" s="20">
        <v>2.3929676833810847</v>
      </c>
      <c r="AM3033" s="20">
        <v>2.849646926145672</v>
      </c>
    </row>
    <row r="3034">
      <c r="A3034" s="16">
        <v>203950.0</v>
      </c>
      <c r="B3034" s="17" t="s">
        <v>36</v>
      </c>
      <c r="C3034" s="17" t="s">
        <v>639</v>
      </c>
      <c r="D3034" s="18">
        <f t="shared" si="1"/>
        <v>55.24557092</v>
      </c>
      <c r="E3034" s="19">
        <f t="shared" si="2"/>
        <v>0.1785563838</v>
      </c>
      <c r="F3034" s="20">
        <f t="shared" si="3"/>
        <v>-0.1720920781</v>
      </c>
      <c r="G3034" s="20">
        <v>-1.534305334787832</v>
      </c>
      <c r="H3034" s="20">
        <v>0.302916797419459</v>
      </c>
      <c r="I3034" s="20">
        <v>0.06518626337733929</v>
      </c>
      <c r="J3034" s="20">
        <v>-1.0292923773023772</v>
      </c>
      <c r="K3034" s="20">
        <v>0.23452816219179554</v>
      </c>
      <c r="L3034" s="20">
        <v>0.021226436228766875</v>
      </c>
      <c r="M3034" s="20">
        <v>0.2341005407112166</v>
      </c>
      <c r="O3034" s="20">
        <v>0.053674926581322314</v>
      </c>
      <c r="P3034" s="20">
        <v>0.0054170926161498595</v>
      </c>
      <c r="S3034" s="20">
        <v>0.028145488781404517</v>
      </c>
      <c r="T3034" s="20">
        <v>0.11829041852836474</v>
      </c>
      <c r="U3034" s="20">
        <v>0.02681108544444114</v>
      </c>
      <c r="V3034" s="21">
        <f t="shared" si="4"/>
        <v>37.1600138</v>
      </c>
      <c r="W3034" s="19">
        <f t="shared" si="5"/>
        <v>-1.495846708</v>
      </c>
      <c r="X3034" s="19">
        <f t="shared" si="6"/>
        <v>-1.381670486</v>
      </c>
      <c r="Y3034" s="20">
        <v>-2.2905259058487664</v>
      </c>
      <c r="Z3034" s="20">
        <v>0.016298687485985338</v>
      </c>
      <c r="AA3034" s="20">
        <v>-2.174332375279107</v>
      </c>
      <c r="AB3034" s="20">
        <v>-2.528666116993427</v>
      </c>
      <c r="AC3034" s="20">
        <v>-1.9588479452883103</v>
      </c>
      <c r="AD3034" s="20">
        <v>0.014098474872310827</v>
      </c>
      <c r="AE3034" s="20">
        <v>-2.0526496320206835</v>
      </c>
      <c r="AF3034" s="20">
        <v>0.009548395786559423</v>
      </c>
      <c r="AH3034" s="20">
        <v>-1.910603534795405</v>
      </c>
      <c r="AI3034" s="20">
        <v>-1.454877051064829</v>
      </c>
      <c r="AJ3034" s="20">
        <v>0.302916797419459</v>
      </c>
      <c r="AL3034" s="20">
        <v>-2.0349946487635835</v>
      </c>
      <c r="AM3034" s="20">
        <v>-2.286446667650803</v>
      </c>
    </row>
    <row r="3035">
      <c r="A3035" s="16">
        <v>203950.0</v>
      </c>
      <c r="B3035" s="17" t="s">
        <v>37</v>
      </c>
      <c r="C3035" s="17" t="s">
        <v>639</v>
      </c>
      <c r="D3035" s="18">
        <f t="shared" si="1"/>
        <v>52.52160538</v>
      </c>
      <c r="E3035" s="19">
        <f t="shared" si="2"/>
        <v>0.09372850877</v>
      </c>
      <c r="F3035" s="20">
        <f t="shared" si="3"/>
        <v>-0.246478611</v>
      </c>
      <c r="G3035" s="20">
        <v>-1.4692267807260757</v>
      </c>
      <c r="H3035" s="20">
        <v>0.5979120481053858</v>
      </c>
      <c r="I3035" s="20">
        <v>0.7394923615536468</v>
      </c>
      <c r="J3035" s="20">
        <v>-0.9357371841631501</v>
      </c>
      <c r="K3035" s="20">
        <v>0.033214507572799375</v>
      </c>
      <c r="L3035" s="20">
        <v>-0.8823425093937209</v>
      </c>
      <c r="M3035" s="20">
        <v>0.35134694329653354</v>
      </c>
      <c r="N3035" s="20">
        <v>-0.4462716739072555</v>
      </c>
      <c r="O3035" s="20">
        <v>-0.44544503155976445</v>
      </c>
      <c r="P3035" s="20">
        <v>-0.08910865194023344</v>
      </c>
      <c r="R3035" s="20">
        <v>-0.6813697204822509</v>
      </c>
      <c r="S3035" s="20">
        <v>-0.4019998730697872</v>
      </c>
      <c r="T3035" s="20">
        <v>2.2879515301868953</v>
      </c>
      <c r="U3035" s="20">
        <v>-0.43990839231065676</v>
      </c>
      <c r="V3035" s="21">
        <f t="shared" si="4"/>
        <v>57.86908558</v>
      </c>
      <c r="W3035" s="19">
        <f t="shared" si="5"/>
        <v>-0.03993952337</v>
      </c>
      <c r="X3035" s="19">
        <f t="shared" si="6"/>
        <v>-0.2342488049</v>
      </c>
      <c r="Y3035" s="20">
        <v>-1.5160001738206599</v>
      </c>
      <c r="Z3035" s="20">
        <v>0.48467587597849376</v>
      </c>
      <c r="AA3035" s="20">
        <v>0.02150240058894902</v>
      </c>
      <c r="AB3035" s="20">
        <v>-0.47543741620300844</v>
      </c>
      <c r="AC3035" s="20">
        <v>-1.2456144871765016</v>
      </c>
      <c r="AD3035" s="20">
        <v>0.21281740516893088</v>
      </c>
      <c r="AE3035" s="20">
        <v>-1.236144487166066</v>
      </c>
      <c r="AF3035" s="20">
        <v>0.28920165086479016</v>
      </c>
      <c r="AG3035" s="20">
        <v>-0.6728908100576936</v>
      </c>
      <c r="AH3035" s="20">
        <v>-0.036681245689550675</v>
      </c>
      <c r="AI3035" s="20">
        <v>3.6731327489619034</v>
      </c>
      <c r="AJ3035" s="20">
        <v>0.5979120481053858</v>
      </c>
      <c r="AK3035" s="20">
        <v>-1.7487921454154023</v>
      </c>
      <c r="AL3035" s="20">
        <v>0.6789865173087506</v>
      </c>
      <c r="AM3035" s="20">
        <v>0.7816001292474346</v>
      </c>
    </row>
    <row r="3036">
      <c r="A3036" s="16">
        <v>203950.0</v>
      </c>
      <c r="B3036" s="17" t="s">
        <v>48</v>
      </c>
      <c r="C3036" s="17" t="s">
        <v>639</v>
      </c>
      <c r="D3036" s="18">
        <f t="shared" si="1"/>
        <v>56.74244335</v>
      </c>
      <c r="E3036" s="19">
        <f t="shared" si="2"/>
        <v>0.2278955277</v>
      </c>
      <c r="F3036" s="20">
        <f t="shared" si="3"/>
        <v>-0.128826019</v>
      </c>
      <c r="G3036" s="20">
        <v>-1.6094649976168123</v>
      </c>
      <c r="H3036" s="20">
        <v>2.0666582607109287</v>
      </c>
      <c r="I3036" s="20">
        <v>-1.0073729658438242</v>
      </c>
      <c r="J3036" s="20">
        <v>-0.46956556920618114</v>
      </c>
      <c r="K3036" s="20">
        <v>0.29074151976052726</v>
      </c>
      <c r="L3036" s="20">
        <v>0.03781828441327295</v>
      </c>
      <c r="M3036" s="20">
        <v>1.369950623963656</v>
      </c>
      <c r="N3036" s="20">
        <v>-0.4462716739072555</v>
      </c>
      <c r="O3036" s="20">
        <v>-0.9695298810282658</v>
      </c>
      <c r="P3036" s="20">
        <v>-0.26952750328272074</v>
      </c>
      <c r="R3036" s="20">
        <v>-0.6813697204822509</v>
      </c>
      <c r="S3036" s="20">
        <v>0.6517687886245458</v>
      </c>
      <c r="T3036" s="20">
        <v>-2.014918092960076</v>
      </c>
      <c r="U3036" s="20">
        <v>0.662819431325464</v>
      </c>
      <c r="V3036" s="21">
        <f t="shared" si="4"/>
        <v>54.86427871</v>
      </c>
      <c r="W3036" s="19">
        <f t="shared" si="5"/>
        <v>-0.1460576805</v>
      </c>
      <c r="X3036" s="19">
        <f t="shared" si="6"/>
        <v>-0.3178820719</v>
      </c>
      <c r="Y3036" s="20">
        <v>-1.5846227771164538</v>
      </c>
      <c r="Z3036" s="20">
        <v>0.34892561624536794</v>
      </c>
      <c r="AA3036" s="20">
        <v>0.16218884480872037</v>
      </c>
      <c r="AB3036" s="20">
        <v>0.4745335688236436</v>
      </c>
      <c r="AC3036" s="20">
        <v>-1.207011298845399</v>
      </c>
      <c r="AD3036" s="20">
        <v>0.11242802928477534</v>
      </c>
      <c r="AE3036" s="20">
        <v>-1.236144487166066</v>
      </c>
      <c r="AF3036" s="20">
        <v>0.17447803497520775</v>
      </c>
      <c r="AG3036" s="20">
        <v>-0.6728908100576936</v>
      </c>
      <c r="AH3036" s="20">
        <v>-1.2601724504377467</v>
      </c>
      <c r="AI3036" s="20">
        <v>-1.8311555183937418</v>
      </c>
      <c r="AJ3036" s="20">
        <v>2.0666582607109287</v>
      </c>
      <c r="AK3036" s="20">
        <v>-1.7487921454154023</v>
      </c>
      <c r="AL3036" s="20">
        <v>2.3929676833810847</v>
      </c>
      <c r="AM3036" s="20">
        <v>2.849646926145672</v>
      </c>
    </row>
    <row r="3037">
      <c r="A3037" s="16">
        <v>203951.0</v>
      </c>
      <c r="B3037" s="17" t="s">
        <v>37</v>
      </c>
      <c r="C3037" s="17" t="s">
        <v>640</v>
      </c>
      <c r="D3037" s="18">
        <f t="shared" si="1"/>
        <v>32.94230845</v>
      </c>
      <c r="E3037" s="19">
        <f t="shared" si="2"/>
        <v>-0.7093674851</v>
      </c>
      <c r="F3037" s="20">
        <f t="shared" si="3"/>
        <v>-0.9507226652</v>
      </c>
      <c r="G3037" s="20">
        <v>-1.4692267807260757</v>
      </c>
      <c r="H3037" s="20">
        <v>-1.3308086803269468</v>
      </c>
      <c r="I3037" s="20">
        <v>-0.1391704378558596</v>
      </c>
      <c r="J3037" s="20">
        <v>-1.1170261455353048</v>
      </c>
      <c r="K3037" s="20">
        <v>-0.5505133867193841</v>
      </c>
      <c r="L3037" s="20">
        <v>-1.276697135311004</v>
      </c>
      <c r="M3037" s="20">
        <v>-1.1144485971756668</v>
      </c>
      <c r="N3037" s="20">
        <v>-0.4462716739072555</v>
      </c>
      <c r="O3037" s="20">
        <v>-0.9695298810282658</v>
      </c>
      <c r="P3037" s="20">
        <v>-0.053024881671735975</v>
      </c>
      <c r="R3037" s="20">
        <v>-0.6813697204822509</v>
      </c>
      <c r="S3037" s="20">
        <v>-2.5089050616883903</v>
      </c>
      <c r="T3037" s="20">
        <v>-2.014918092960076</v>
      </c>
      <c r="U3037" s="20">
        <v>-2.638760878962323</v>
      </c>
      <c r="V3037" s="21">
        <f t="shared" si="4"/>
        <v>40.76817728</v>
      </c>
      <c r="W3037" s="19">
        <f t="shared" si="5"/>
        <v>-1.10798645</v>
      </c>
      <c r="X3037" s="19">
        <f t="shared" si="6"/>
        <v>-1.075992161</v>
      </c>
      <c r="Y3037" s="20">
        <v>-1.466984028609379</v>
      </c>
      <c r="Z3037" s="20">
        <v>-1.590989385747363</v>
      </c>
      <c r="AA3037" s="20">
        <v>-0.07228856222423187</v>
      </c>
      <c r="AB3037" s="20">
        <v>0.5674655130110334</v>
      </c>
      <c r="AC3037" s="20">
        <v>-1.3724535345501248</v>
      </c>
      <c r="AD3037" s="20">
        <v>-0.6404922898463924</v>
      </c>
      <c r="AE3037" s="20">
        <v>-1.236144487166066</v>
      </c>
      <c r="AF3037" s="20">
        <v>-1.5627652913527526</v>
      </c>
      <c r="AG3037" s="20">
        <v>-0.6728908100576936</v>
      </c>
      <c r="AH3037" s="20">
        <v>-1.2601724504377467</v>
      </c>
      <c r="AI3037" s="20">
        <v>-1.8311555183937418</v>
      </c>
      <c r="AJ3037" s="20">
        <v>-1.3308086803269468</v>
      </c>
      <c r="AK3037" s="20">
        <v>-1.7487921454154023</v>
      </c>
      <c r="AL3037" s="20">
        <v>-2.1778772903006156</v>
      </c>
      <c r="AM3037" s="20">
        <v>-2.6679019279788254</v>
      </c>
    </row>
    <row r="3038">
      <c r="A3038" s="16">
        <v>203952.0</v>
      </c>
      <c r="B3038" s="17" t="s">
        <v>36</v>
      </c>
      <c r="C3038" s="17" t="s">
        <v>641</v>
      </c>
      <c r="D3038" s="18">
        <f t="shared" si="1"/>
        <v>71.70879451</v>
      </c>
      <c r="E3038" s="19">
        <f t="shared" si="2"/>
        <v>0.9691065804</v>
      </c>
      <c r="F3038" s="20">
        <f t="shared" si="3"/>
        <v>0.521150423</v>
      </c>
      <c r="G3038" s="20">
        <v>0.7091401883100322</v>
      </c>
      <c r="H3038" s="20">
        <v>0.4329556700157783</v>
      </c>
      <c r="I3038" s="20">
        <v>0.8545553471906061</v>
      </c>
      <c r="J3038" s="20">
        <v>0.993695333297638</v>
      </c>
      <c r="K3038" s="20">
        <v>0.033214507572799375</v>
      </c>
      <c r="L3038" s="20">
        <v>0.9579790782202667</v>
      </c>
      <c r="M3038" s="20">
        <v>-0.021312939874364854</v>
      </c>
      <c r="O3038" s="20">
        <v>0.9521145670229059</v>
      </c>
      <c r="P3038" s="20">
        <v>0.00711473544242646</v>
      </c>
      <c r="S3038" s="20">
        <v>-0.4778560454772974</v>
      </c>
      <c r="T3038" s="20">
        <v>0.9071606681190322</v>
      </c>
      <c r="U3038" s="20">
        <v>-0.5191463197575638</v>
      </c>
      <c r="V3038" s="21">
        <f t="shared" si="4"/>
        <v>59.14516978</v>
      </c>
      <c r="W3038" s="19">
        <f t="shared" si="5"/>
        <v>0.006334026101</v>
      </c>
      <c r="X3038" s="19">
        <f t="shared" si="6"/>
        <v>-0.1977799458</v>
      </c>
      <c r="Y3038" s="20">
        <v>-0.5944966438485729</v>
      </c>
      <c r="Z3038" s="20">
        <v>-0.815899193077581</v>
      </c>
      <c r="AA3038" s="20">
        <v>0.36149464078672977</v>
      </c>
      <c r="AB3038" s="20">
        <v>0.061502705768577505</v>
      </c>
      <c r="AC3038" s="20">
        <v>0.1330708103628807</v>
      </c>
      <c r="AD3038" s="20">
        <v>-1.0532041684812548</v>
      </c>
      <c r="AE3038" s="20">
        <v>-0.012845452863516937</v>
      </c>
      <c r="AF3038" s="20">
        <v>-0.7760890681099024</v>
      </c>
      <c r="AH3038" s="20">
        <v>0.31288766995279116</v>
      </c>
      <c r="AI3038" s="20">
        <v>0.7835258889431909</v>
      </c>
      <c r="AJ3038" s="20">
        <v>0.4329556700157783</v>
      </c>
      <c r="AL3038" s="20">
        <v>-0.5825036209204871</v>
      </c>
      <c r="AM3038" s="20">
        <v>-0.7570266876448546</v>
      </c>
    </row>
    <row r="3039">
      <c r="A3039" s="16">
        <v>203952.0</v>
      </c>
      <c r="B3039" s="17" t="s">
        <v>37</v>
      </c>
      <c r="C3039" s="17" t="s">
        <v>641</v>
      </c>
      <c r="D3039" s="18">
        <f t="shared" si="1"/>
        <v>61.24363067</v>
      </c>
      <c r="E3039" s="19">
        <f t="shared" si="2"/>
        <v>0.376261363</v>
      </c>
      <c r="F3039" s="20">
        <f t="shared" si="3"/>
        <v>0.001277677362</v>
      </c>
      <c r="G3039" s="20">
        <v>0.2884255376378225</v>
      </c>
      <c r="H3039" s="20">
        <v>0.06814829539453134</v>
      </c>
      <c r="I3039" s="20">
        <v>-0.06594853790506741</v>
      </c>
      <c r="J3039" s="20">
        <v>0.5663713529204166</v>
      </c>
      <c r="K3039" s="20">
        <v>-0.25864943957329245</v>
      </c>
      <c r="L3039" s="20">
        <v>0.5636244523029836</v>
      </c>
      <c r="M3039" s="20">
        <v>-0.14553290093133092</v>
      </c>
      <c r="N3039" s="20">
        <v>-0.4462716739072555</v>
      </c>
      <c r="O3039" s="20">
        <v>0.4280297175544045</v>
      </c>
      <c r="P3039" s="20">
        <v>-1.0152587554983348</v>
      </c>
      <c r="R3039" s="20">
        <v>-0.6813697204822509</v>
      </c>
      <c r="S3039" s="20">
        <v>-0.4475135765142934</v>
      </c>
      <c r="T3039" s="20">
        <v>0.44374160970610355</v>
      </c>
      <c r="U3039" s="20">
        <v>-0.4861305166546858</v>
      </c>
      <c r="V3039" s="21">
        <f t="shared" si="4"/>
        <v>48.48208362</v>
      </c>
      <c r="W3039" s="19">
        <f t="shared" si="5"/>
        <v>-0.4662774875</v>
      </c>
      <c r="X3039" s="19">
        <f t="shared" si="6"/>
        <v>-0.5702519709</v>
      </c>
      <c r="Y3039" s="20">
        <v>-1.388558196271329</v>
      </c>
      <c r="Z3039" s="20">
        <v>-1.1005368344534896</v>
      </c>
      <c r="AA3039" s="20">
        <v>0.4670094739515583</v>
      </c>
      <c r="AB3039" s="20">
        <v>-0.06240655314794232</v>
      </c>
      <c r="AC3039" s="20">
        <v>-0.21435788461704383</v>
      </c>
      <c r="AD3039" s="20">
        <v>-1.4101441716249195</v>
      </c>
      <c r="AE3039" s="20">
        <v>-0.3186702114391542</v>
      </c>
      <c r="AF3039" s="20">
        <v>-1.0874817398101972</v>
      </c>
      <c r="AG3039" s="20">
        <v>-0.6728908100576936</v>
      </c>
      <c r="AH3039" s="20">
        <v>-0.036681245689550675</v>
      </c>
      <c r="AI3039" s="20">
        <v>0.5209844656614904</v>
      </c>
      <c r="AJ3039" s="20">
        <v>0.06814829539453134</v>
      </c>
      <c r="AK3039" s="20">
        <v>-1.7487921454154023</v>
      </c>
      <c r="AL3039" s="20">
        <v>-0.6448925353655203</v>
      </c>
      <c r="AM3039" s="20">
        <v>-0.8149319979580043</v>
      </c>
    </row>
    <row r="3040">
      <c r="A3040" s="16">
        <v>203952.0</v>
      </c>
      <c r="B3040" s="17" t="s">
        <v>48</v>
      </c>
      <c r="C3040" s="17" t="s">
        <v>641</v>
      </c>
      <c r="D3040" s="18">
        <f t="shared" si="1"/>
        <v>61.8072132</v>
      </c>
      <c r="E3040" s="19">
        <f t="shared" si="2"/>
        <v>0.3948378822</v>
      </c>
      <c r="F3040" s="20">
        <f t="shared" si="3"/>
        <v>0.01756763938</v>
      </c>
      <c r="G3040" s="20">
        <v>0.05469517615326158</v>
      </c>
      <c r="H3040" s="20">
        <v>0.0015312965506514337</v>
      </c>
      <c r="I3040" s="20">
        <v>-0.24377315207127706</v>
      </c>
      <c r="J3040" s="20">
        <v>0.4886760837609217</v>
      </c>
      <c r="K3040" s="20">
        <v>-0.36166024444838357</v>
      </c>
      <c r="L3040" s="20">
        <v>0.4321729103305561</v>
      </c>
      <c r="M3040" s="20">
        <v>-0.269752861988297</v>
      </c>
      <c r="N3040" s="20">
        <v>-0.4462716739072555</v>
      </c>
      <c r="O3040" s="20">
        <v>0.6027246673772382</v>
      </c>
      <c r="P3040" s="20">
        <v>0.6445946768525483</v>
      </c>
      <c r="R3040" s="20">
        <v>-0.6813697204822509</v>
      </c>
      <c r="S3040" s="20">
        <v>-0.5549764874249332</v>
      </c>
      <c r="T3040" s="20">
        <v>0.85380508479201</v>
      </c>
      <c r="U3040" s="20">
        <v>-0.5983842472044707</v>
      </c>
      <c r="V3040" s="21">
        <f t="shared" si="4"/>
        <v>51.9356917</v>
      </c>
      <c r="W3040" s="19">
        <f t="shared" si="5"/>
        <v>-0.2701994643</v>
      </c>
      <c r="X3040" s="19">
        <f t="shared" si="6"/>
        <v>-0.4157200218</v>
      </c>
      <c r="Y3040" s="20">
        <v>-0.8297741408627228</v>
      </c>
      <c r="Z3040" s="20">
        <v>-0.9516494528107067</v>
      </c>
      <c r="AA3040" s="20">
        <v>-0.0019453401143461938</v>
      </c>
      <c r="AB3040" s="20">
        <v>0.16476042153234402</v>
      </c>
      <c r="AC3040" s="20">
        <v>0.039320210130202496</v>
      </c>
      <c r="AD3040" s="20">
        <v>-1.2205197949548474</v>
      </c>
      <c r="AE3040" s="20">
        <v>-0.07401040457864445</v>
      </c>
      <c r="AF3040" s="20">
        <v>-0.9072017719837109</v>
      </c>
      <c r="AG3040" s="20">
        <v>-0.6728908100576936</v>
      </c>
      <c r="AH3040" s="20">
        <v>0.31288766995279116</v>
      </c>
      <c r="AI3040" s="20">
        <v>0.8718652986637629</v>
      </c>
      <c r="AJ3040" s="20">
        <v>0.0015312965506514337</v>
      </c>
      <c r="AK3040" s="20">
        <v>-1.7487921454154023</v>
      </c>
      <c r="AL3040" s="20">
        <v>-0.6085561346447868</v>
      </c>
      <c r="AM3040" s="20">
        <v>-0.7735710620200396</v>
      </c>
    </row>
    <row r="3041">
      <c r="A3041" s="16">
        <v>203952.0</v>
      </c>
      <c r="B3041" s="17" t="s">
        <v>49</v>
      </c>
      <c r="C3041" s="17" t="s">
        <v>641</v>
      </c>
      <c r="D3041" s="18">
        <f t="shared" si="1"/>
        <v>63.43583705</v>
      </c>
      <c r="E3041" s="19">
        <f t="shared" si="2"/>
        <v>0.4605336603</v>
      </c>
      <c r="F3041" s="20">
        <f t="shared" si="3"/>
        <v>0.07517701788</v>
      </c>
      <c r="G3041" s="20">
        <v>0.4099653256097942</v>
      </c>
      <c r="H3041" s="20">
        <v>-0.1317027011371085</v>
      </c>
      <c r="I3041" s="20">
        <v>0.5616677473874372</v>
      </c>
      <c r="J3041" s="20">
        <v>0.17789500712294243</v>
      </c>
      <c r="K3041" s="20">
        <v>-0.559097620458975</v>
      </c>
      <c r="L3041" s="20">
        <v>0.03781828441327295</v>
      </c>
      <c r="M3041" s="20">
        <v>-0.41881681525665637</v>
      </c>
      <c r="N3041" s="20">
        <v>0.30274586539406106</v>
      </c>
      <c r="O3041" s="20">
        <v>-0.09605513191409688</v>
      </c>
      <c r="P3041" s="20">
        <v>1.1016557669201827</v>
      </c>
      <c r="R3041" s="20">
        <v>0.2589598827083891</v>
      </c>
      <c r="S3041" s="20">
        <v>-0.7395598402832088</v>
      </c>
      <c r="T3041" s="20">
        <v>0.3464967562229821</v>
      </c>
      <c r="U3041" s="20">
        <v>-0.7898759052011621</v>
      </c>
      <c r="V3041" s="21">
        <f t="shared" si="4"/>
        <v>64.68112776</v>
      </c>
      <c r="W3041" s="19">
        <f t="shared" si="5"/>
        <v>0.2534365517</v>
      </c>
      <c r="X3041" s="19">
        <f t="shared" si="6"/>
        <v>-0.003034842362</v>
      </c>
      <c r="Y3041" s="20">
        <v>-0.3396126887499104</v>
      </c>
      <c r="Z3041" s="20">
        <v>-0.6538746895251406</v>
      </c>
      <c r="AA3041" s="20">
        <v>0.6897630106328629</v>
      </c>
      <c r="AB3041" s="20">
        <v>0.6294201424692933</v>
      </c>
      <c r="AC3041" s="20">
        <v>0.37571942272981196</v>
      </c>
      <c r="AD3041" s="20">
        <v>-0.8524254167129435</v>
      </c>
      <c r="AE3041" s="20">
        <v>0.23181435399699282</v>
      </c>
      <c r="AF3041" s="20">
        <v>-0.6285872762518682</v>
      </c>
      <c r="AG3041" s="20">
        <v>0.7542952944244804</v>
      </c>
      <c r="AH3041" s="20">
        <v>-0.036681245689550675</v>
      </c>
      <c r="AI3041" s="20">
        <v>-0.006575186781925772</v>
      </c>
      <c r="AJ3041" s="20">
        <v>-0.1317027011371085</v>
      </c>
      <c r="AK3041" s="20">
        <v>0.47953955385288344</v>
      </c>
      <c r="AL3041" s="20">
        <v>-0.5043460797475886</v>
      </c>
      <c r="AM3041" s="20">
        <v>-0.6494882542061461</v>
      </c>
    </row>
    <row r="3042">
      <c r="A3042" s="16">
        <v>203952.0</v>
      </c>
      <c r="B3042" s="17" t="s">
        <v>50</v>
      </c>
      <c r="C3042" s="17" t="s">
        <v>641</v>
      </c>
      <c r="D3042" s="18">
        <f t="shared" si="1"/>
        <v>60.96856731</v>
      </c>
      <c r="E3042" s="19">
        <f t="shared" si="2"/>
        <v>0.3671948653</v>
      </c>
      <c r="F3042" s="20">
        <f t="shared" si="3"/>
        <v>-0.006672838058</v>
      </c>
      <c r="G3042" s="20">
        <v>0.22298103642214545</v>
      </c>
      <c r="H3042" s="20">
        <v>-0.24907550862394442</v>
      </c>
      <c r="I3042" s="20">
        <v>-0.2542334234928188</v>
      </c>
      <c r="J3042" s="20">
        <v>0.3591839684950969</v>
      </c>
      <c r="K3042" s="20">
        <v>-0.43033411436511115</v>
      </c>
      <c r="L3042" s="20">
        <v>0.3007213683581283</v>
      </c>
      <c r="M3042" s="20">
        <v>-0.3442848386224767</v>
      </c>
      <c r="N3042" s="20">
        <v>0.04221802563708135</v>
      </c>
      <c r="O3042" s="20">
        <v>0.2533347677315706</v>
      </c>
      <c r="P3042" s="20">
        <v>-0.3537229672425481</v>
      </c>
      <c r="R3042" s="20">
        <v>0.3211875770371813</v>
      </c>
      <c r="S3042" s="20">
        <v>-0.19782034233957127</v>
      </c>
      <c r="T3042" s="20">
        <v>0.6808297259415016</v>
      </c>
      <c r="U3042" s="20">
        <v>-0.222004091831663</v>
      </c>
      <c r="V3042" s="21">
        <f t="shared" si="4"/>
        <v>64.62728634</v>
      </c>
      <c r="W3042" s="19">
        <f t="shared" si="5"/>
        <v>0.2506479712</v>
      </c>
      <c r="X3042" s="19">
        <f t="shared" si="6"/>
        <v>-0.00523256336</v>
      </c>
      <c r="Y3042" s="20">
        <v>-0.3396126887499104</v>
      </c>
      <c r="Z3042" s="20">
        <v>-0.50936634851891</v>
      </c>
      <c r="AA3042" s="20">
        <v>0.49045721465485353</v>
      </c>
      <c r="AB3042" s="20">
        <v>0.3093212236016172</v>
      </c>
      <c r="AC3042" s="20">
        <v>0.5466763996246954</v>
      </c>
      <c r="AD3042" s="20">
        <v>-0.6683782275919913</v>
      </c>
      <c r="AE3042" s="20">
        <v>0.41530920914237535</v>
      </c>
      <c r="AF3042" s="20">
        <v>-0.5466418363307378</v>
      </c>
      <c r="AG3042" s="20">
        <v>0.1853494825025327</v>
      </c>
      <c r="AH3042" s="20">
        <v>0.13810321213162033</v>
      </c>
      <c r="AI3042" s="20">
        <v>-0.05115769262221471</v>
      </c>
      <c r="AJ3042" s="20">
        <v>-0.24907550862394442</v>
      </c>
      <c r="AK3042" s="20">
        <v>0.4563277653188388</v>
      </c>
      <c r="AL3042" s="20">
        <v>-0.20405657945171604</v>
      </c>
      <c r="AM3042" s="20">
        <v>-0.285512017952056</v>
      </c>
    </row>
    <row r="3043">
      <c r="A3043" s="16">
        <v>203952.0</v>
      </c>
      <c r="B3043" s="17" t="s">
        <v>51</v>
      </c>
      <c r="C3043" s="17" t="s">
        <v>641</v>
      </c>
      <c r="D3043" s="18">
        <f t="shared" si="1"/>
        <v>64.2784611</v>
      </c>
      <c r="E3043" s="19">
        <f t="shared" si="2"/>
        <v>0.5115348574</v>
      </c>
      <c r="F3043" s="20">
        <f t="shared" si="3"/>
        <v>0.1199005504</v>
      </c>
      <c r="G3043" s="20">
        <v>0.363219253312882</v>
      </c>
      <c r="H3043" s="20">
        <v>-0.30617579334727013</v>
      </c>
      <c r="I3043" s="20">
        <v>-0.16009098069894312</v>
      </c>
      <c r="J3043" s="20">
        <v>0.4627776607077568</v>
      </c>
      <c r="K3043" s="20">
        <v>-0.36166024444838357</v>
      </c>
      <c r="L3043" s="20">
        <v>0.3007213683581283</v>
      </c>
      <c r="M3043" s="20">
        <v>-0.29459685419969023</v>
      </c>
      <c r="N3043" s="20">
        <v>-0.022913934302163527</v>
      </c>
      <c r="O3043" s="20">
        <v>0.4280297175544045</v>
      </c>
      <c r="P3043" s="20">
        <v>0.8129856047722032</v>
      </c>
      <c r="R3043" s="20">
        <v>0.5286132247998225</v>
      </c>
      <c r="S3043" s="20">
        <v>-0.025247550112485147</v>
      </c>
      <c r="T3043" s="20">
        <v>0.9187784161015294</v>
      </c>
      <c r="U3043" s="20">
        <v>-0.04371875507612234</v>
      </c>
      <c r="V3043" s="21">
        <f t="shared" si="4"/>
        <v>64.69359532</v>
      </c>
      <c r="W3043" s="19">
        <f t="shared" si="5"/>
        <v>0.2540822778</v>
      </c>
      <c r="X3043" s="19">
        <f t="shared" si="6"/>
        <v>-0.002525936215</v>
      </c>
      <c r="Y3043" s="20">
        <v>-0.19256425311606679</v>
      </c>
      <c r="Z3043" s="20">
        <v>-0.4305436170609661</v>
      </c>
      <c r="AA3043" s="20">
        <v>0.384942381490025</v>
      </c>
      <c r="AB3043" s="20">
        <v>-0.01077769526605907</v>
      </c>
      <c r="AC3043" s="20">
        <v>0.6404269998573734</v>
      </c>
      <c r="AD3043" s="20">
        <v>-0.5679888517078358</v>
      </c>
      <c r="AE3043" s="20">
        <v>0.5376391125726301</v>
      </c>
      <c r="AF3043" s="20">
        <v>-0.36636186850425145</v>
      </c>
      <c r="AG3043" s="20">
        <v>-0.08465869942652729</v>
      </c>
      <c r="AH3043" s="20">
        <v>0.13810321213162033</v>
      </c>
      <c r="AI3043" s="20">
        <v>-0.16426516114294698</v>
      </c>
      <c r="AJ3043" s="20">
        <v>-0.30617579334727013</v>
      </c>
      <c r="AK3043" s="20">
        <v>0.37895513687202326</v>
      </c>
      <c r="AL3043" s="20">
        <v>-0.04774149710591862</v>
      </c>
      <c r="AM3043" s="20">
        <v>-0.09525171263741795</v>
      </c>
    </row>
    <row r="3044">
      <c r="A3044" s="16">
        <v>203952.0</v>
      </c>
      <c r="B3044" s="17" t="s">
        <v>101</v>
      </c>
      <c r="C3044" s="17" t="s">
        <v>641</v>
      </c>
      <c r="D3044" s="18">
        <f t="shared" si="1"/>
        <v>63.93321768</v>
      </c>
      <c r="E3044" s="19">
        <f t="shared" si="2"/>
        <v>0.4906384356</v>
      </c>
      <c r="F3044" s="20">
        <f t="shared" si="3"/>
        <v>0.1015762394</v>
      </c>
      <c r="G3044" s="20">
        <v>0.531505113581766</v>
      </c>
      <c r="H3044" s="20">
        <v>-0.41085964867336716</v>
      </c>
      <c r="I3044" s="20">
        <v>-0.09732935216969264</v>
      </c>
      <c r="J3044" s="20">
        <v>0.3721331800216794</v>
      </c>
      <c r="K3044" s="20">
        <v>-0.3874129456671564</v>
      </c>
      <c r="L3044" s="20">
        <v>0.3007213683581283</v>
      </c>
      <c r="M3044" s="20">
        <v>-0.269752861988297</v>
      </c>
      <c r="N3044" s="20">
        <v>-0.12061187421103088</v>
      </c>
      <c r="O3044" s="20">
        <v>0.4280297175544045</v>
      </c>
      <c r="P3044" s="20">
        <v>0.5603992128927209</v>
      </c>
      <c r="R3044" s="20">
        <v>0.3695868948484643</v>
      </c>
      <c r="S3044" s="20">
        <v>0.26300590503605475</v>
      </c>
      <c r="T3044" s="20">
        <v>0.8185215538822045</v>
      </c>
      <c r="U3044" s="20">
        <v>0.260026633470354</v>
      </c>
      <c r="V3044" s="21">
        <f t="shared" si="4"/>
        <v>63.64957096</v>
      </c>
      <c r="W3044" s="19">
        <f t="shared" si="5"/>
        <v>0.2028693901</v>
      </c>
      <c r="X3044" s="19">
        <f t="shared" si="6"/>
        <v>-0.0428875598</v>
      </c>
      <c r="Y3044" s="20">
        <v>-0.045515817482223025</v>
      </c>
      <c r="Z3044" s="20">
        <v>-0.4305436170609661</v>
      </c>
      <c r="AA3044" s="20">
        <v>-0.34193758031212695</v>
      </c>
      <c r="AB3044" s="20">
        <v>0.36095008148350044</v>
      </c>
      <c r="AC3044" s="20">
        <v>0.574250105575483</v>
      </c>
      <c r="AD3044" s="20">
        <v>-0.5679888517078358</v>
      </c>
      <c r="AE3044" s="20">
        <v>0.41530920914237535</v>
      </c>
      <c r="AF3044" s="20">
        <v>-0.4319182204411557</v>
      </c>
      <c r="AG3044" s="20">
        <v>-0.14251759555418295</v>
      </c>
      <c r="AH3044" s="20">
        <v>0.13810321213162033</v>
      </c>
      <c r="AI3044" s="20">
        <v>0.0066344445781597846</v>
      </c>
      <c r="AJ3044" s="20">
        <v>-0.41085964867336716</v>
      </c>
      <c r="AK3044" s="20">
        <v>0.4382741520145818</v>
      </c>
      <c r="AL3044" s="20">
        <v>-0.05322623683735095</v>
      </c>
      <c r="AM3044" s="20">
        <v>-0.10352389982501091</v>
      </c>
    </row>
    <row r="3045">
      <c r="A3045" s="16">
        <v>203952.0</v>
      </c>
      <c r="B3045" s="17" t="s">
        <v>73</v>
      </c>
      <c r="C3045" s="17" t="s">
        <v>641</v>
      </c>
      <c r="D3045" s="18">
        <f t="shared" si="1"/>
        <v>65.49517468</v>
      </c>
      <c r="E3045" s="19">
        <f t="shared" si="2"/>
        <v>0.585178435</v>
      </c>
      <c r="F3045" s="20">
        <f t="shared" si="3"/>
        <v>0.1844794452</v>
      </c>
      <c r="G3045" s="20">
        <v>0.3538700388534996</v>
      </c>
      <c r="H3045" s="20">
        <v>-0.39499845847244325</v>
      </c>
      <c r="I3045" s="20">
        <v>0.6976512758674799</v>
      </c>
      <c r="J3045" s="20">
        <v>0.38508239154826185</v>
      </c>
      <c r="K3045" s="20">
        <v>-0.29298637453165605</v>
      </c>
      <c r="L3045" s="20">
        <v>0.3007213683581283</v>
      </c>
      <c r="M3045" s="20">
        <v>-0.22006487756551066</v>
      </c>
      <c r="N3045" s="20">
        <v>-0.08804589424140845</v>
      </c>
      <c r="O3045" s="20">
        <v>0.2533347677315706</v>
      </c>
      <c r="P3045" s="20">
        <v>1.7391357083303043</v>
      </c>
      <c r="Q3045" s="20">
        <v>-0.17038195725377273</v>
      </c>
      <c r="R3045" s="20">
        <v>0.44564296569476614</v>
      </c>
      <c r="S3045" s="20">
        <v>0.4431643145038922</v>
      </c>
      <c r="T3045" s="20">
        <v>0.5160298193749727</v>
      </c>
      <c r="U3045" s="20">
        <v>0.4449151308464702</v>
      </c>
      <c r="V3045" s="21">
        <f t="shared" si="4"/>
        <v>58.15383407</v>
      </c>
      <c r="W3045" s="19">
        <f t="shared" si="5"/>
        <v>-0.02988330816</v>
      </c>
      <c r="X3045" s="19">
        <f t="shared" si="6"/>
        <v>-0.226323355</v>
      </c>
      <c r="Y3045" s="20">
        <v>-0.3690223758766792</v>
      </c>
      <c r="Z3045" s="20">
        <v>-0.5225034704285675</v>
      </c>
      <c r="AA3045" s="20">
        <v>-0.7991685240263838</v>
      </c>
      <c r="AB3045" s="20">
        <v>0.2886696804488638</v>
      </c>
      <c r="AC3045" s="20">
        <v>0.3316014932085517</v>
      </c>
      <c r="AD3045" s="20">
        <v>-0.6851097902393505</v>
      </c>
      <c r="AE3045" s="20">
        <v>0.23181435399699282</v>
      </c>
      <c r="AF3045" s="20">
        <v>-0.612198188267642</v>
      </c>
      <c r="AG3045" s="20">
        <v>-0.13287444619957364</v>
      </c>
      <c r="AH3045" s="20">
        <v>-0.036681245689550675</v>
      </c>
      <c r="AI3045" s="20">
        <v>-0.04207607106215565</v>
      </c>
      <c r="AJ3045" s="20">
        <v>-0.39499845847244325</v>
      </c>
      <c r="AK3045" s="20">
        <v>0.4099041882507495</v>
      </c>
      <c r="AL3045" s="20">
        <v>-0.4789791584897183</v>
      </c>
      <c r="AM3045" s="20">
        <v>-0.6991213773317039</v>
      </c>
    </row>
    <row r="3046">
      <c r="A3046" s="16">
        <v>203952.0</v>
      </c>
      <c r="B3046" s="17" t="s">
        <v>102</v>
      </c>
      <c r="C3046" s="17" t="s">
        <v>641</v>
      </c>
      <c r="D3046" s="18">
        <f t="shared" si="1"/>
        <v>72.57262994</v>
      </c>
      <c r="E3046" s="19">
        <f t="shared" si="2"/>
        <v>1.025354253</v>
      </c>
      <c r="F3046" s="20">
        <f t="shared" si="3"/>
        <v>0.5704746502</v>
      </c>
      <c r="G3046" s="20">
        <v>1.298140699251126</v>
      </c>
      <c r="H3046" s="20">
        <v>-0.11584151093618464</v>
      </c>
      <c r="I3046" s="20">
        <v>1.0323799613568159</v>
      </c>
      <c r="J3046" s="20">
        <v>1.0195937563508028</v>
      </c>
      <c r="K3046" s="20">
        <v>0.09330414374993598</v>
      </c>
      <c r="L3046" s="20">
        <v>0.9579790782202667</v>
      </c>
      <c r="M3046" s="20">
        <v>0.12775101339399464</v>
      </c>
      <c r="N3046" s="20">
        <v>0.009652045667458956</v>
      </c>
      <c r="O3046" s="20">
        <v>0.6027246673772382</v>
      </c>
      <c r="P3046" s="20">
        <v>1.654940244370477</v>
      </c>
      <c r="Q3046" s="20">
        <v>-0.05773612180472981</v>
      </c>
      <c r="R3046" s="20">
        <v>0.6461544251986526</v>
      </c>
      <c r="S3046" s="20">
        <v>0.5512593601845942</v>
      </c>
      <c r="T3046" s="20">
        <v>0.31293437316243566</v>
      </c>
      <c r="U3046" s="20">
        <v>0.39869300650244116</v>
      </c>
      <c r="V3046" s="21">
        <f t="shared" si="4"/>
        <v>54.94857414</v>
      </c>
      <c r="W3046" s="19">
        <f t="shared" si="5"/>
        <v>-0.1430806921</v>
      </c>
      <c r="X3046" s="19">
        <f t="shared" si="6"/>
        <v>-0.3155358639</v>
      </c>
      <c r="Y3046" s="20">
        <v>-0.3592191468344229</v>
      </c>
      <c r="Z3046" s="20">
        <v>-0.5575357955209869</v>
      </c>
      <c r="AA3046" s="20">
        <v>-1.6667349300483072</v>
      </c>
      <c r="AB3046" s="20">
        <v>0.27834390887248717</v>
      </c>
      <c r="AC3046" s="20">
        <v>0.3812341639199694</v>
      </c>
      <c r="AD3046" s="20">
        <v>-0.7129957279849495</v>
      </c>
      <c r="AE3046" s="20">
        <v>0.29297930571212033</v>
      </c>
      <c r="AF3046" s="20">
        <v>-0.5138636603622857</v>
      </c>
      <c r="AG3046" s="20">
        <v>-0.12323129684496446</v>
      </c>
      <c r="AH3046" s="20">
        <v>-0.3862501613318923</v>
      </c>
      <c r="AI3046" s="20">
        <v>-0.576240539185615</v>
      </c>
      <c r="AJ3046" s="20">
        <v>-0.11584151093618464</v>
      </c>
      <c r="AK3046" s="20">
        <v>0.33511064741882807</v>
      </c>
      <c r="AL3046" s="20">
        <v>-0.262331939098175</v>
      </c>
      <c r="AM3046" s="20">
        <v>-0.4344113873287292</v>
      </c>
    </row>
    <row r="3047">
      <c r="A3047" s="16">
        <v>203952.0</v>
      </c>
      <c r="B3047" s="17" t="s">
        <v>103</v>
      </c>
      <c r="C3047" s="17" t="s">
        <v>641</v>
      </c>
      <c r="D3047" s="18">
        <f t="shared" si="1"/>
        <v>71.61536937</v>
      </c>
      <c r="E3047" s="19">
        <f t="shared" si="2"/>
        <v>0.9630233072</v>
      </c>
      <c r="F3047" s="20">
        <f t="shared" si="3"/>
        <v>0.5158159313</v>
      </c>
      <c r="G3047" s="20">
        <v>0.9335213353352108</v>
      </c>
      <c r="H3047" s="20">
        <v>0.04594262911323794</v>
      </c>
      <c r="I3047" s="20">
        <v>0.6976512758674799</v>
      </c>
      <c r="J3047" s="20">
        <v>0.851254006505231</v>
      </c>
      <c r="K3047" s="20">
        <v>0.2993257535001184</v>
      </c>
      <c r="L3047" s="20">
        <v>0.8265275362478393</v>
      </c>
      <c r="M3047" s="20">
        <v>0.2519709744509607</v>
      </c>
      <c r="N3047" s="20">
        <v>0.009652045667458956</v>
      </c>
      <c r="O3047" s="20">
        <v>0.7774196172000719</v>
      </c>
      <c r="P3047" s="20">
        <v>0.1273939696707513</v>
      </c>
      <c r="Q3047" s="20">
        <v>0.5393307760379008</v>
      </c>
      <c r="R3047" s="20">
        <v>0.6461544251986526</v>
      </c>
      <c r="S3047" s="20">
        <v>0.6226905892016668</v>
      </c>
      <c r="T3047" s="20">
        <v>0.5349624457168193</v>
      </c>
      <c r="U3047" s="20">
        <v>0.5703751826374058</v>
      </c>
      <c r="V3047" s="21">
        <f t="shared" si="4"/>
        <v>64.87925826</v>
      </c>
      <c r="W3047" s="19">
        <f t="shared" si="5"/>
        <v>0.2636982213</v>
      </c>
      <c r="X3047" s="19">
        <f t="shared" si="6"/>
        <v>0.005052529036</v>
      </c>
      <c r="Y3047" s="20">
        <v>-0.06512227556673554</v>
      </c>
      <c r="Z3047" s="20">
        <v>-0.408648413878204</v>
      </c>
      <c r="AA3047" s="20">
        <v>0.39666625184167265</v>
      </c>
      <c r="AB3047" s="20">
        <v>0.7017005435039299</v>
      </c>
      <c r="AC3047" s="20">
        <v>0.1716739986939833</v>
      </c>
      <c r="AD3047" s="20">
        <v>-0.5456801015113567</v>
      </c>
      <c r="AE3047" s="20">
        <v>-0.012845452863516937</v>
      </c>
      <c r="AF3047" s="20">
        <v>-0.44830730842538175</v>
      </c>
      <c r="AG3047" s="20">
        <v>-0.10394499813574588</v>
      </c>
      <c r="AH3047" s="20">
        <v>0.13810321213162033</v>
      </c>
      <c r="AI3047" s="20">
        <v>0.18413886597930917</v>
      </c>
      <c r="AJ3047" s="20">
        <v>0.04594262911323794</v>
      </c>
      <c r="AK3047" s="20">
        <v>0.33511064741882807</v>
      </c>
      <c r="AL3047" s="20">
        <v>0.1435388010277533</v>
      </c>
      <c r="AM3047" s="20">
        <v>-0.09525171263741795</v>
      </c>
    </row>
    <row r="3048">
      <c r="A3048" s="16">
        <v>203952.0</v>
      </c>
      <c r="B3048" s="17" t="s">
        <v>104</v>
      </c>
      <c r="C3048" s="17" t="s">
        <v>641</v>
      </c>
      <c r="D3048" s="18">
        <f t="shared" si="1"/>
        <v>70.14975373</v>
      </c>
      <c r="E3048" s="19">
        <f t="shared" si="2"/>
        <v>0.8675913928</v>
      </c>
      <c r="F3048" s="20">
        <f t="shared" si="3"/>
        <v>0.432130595</v>
      </c>
      <c r="G3048" s="20">
        <v>1.1859501257385365</v>
      </c>
      <c r="H3048" s="20">
        <v>0.004703534590836124</v>
      </c>
      <c r="I3048" s="20">
        <v>0.5302869331228119</v>
      </c>
      <c r="J3048" s="20">
        <v>0.7865079488723186</v>
      </c>
      <c r="K3048" s="20">
        <v>0.05038297505198126</v>
      </c>
      <c r="L3048" s="20">
        <v>0.6950759942754114</v>
      </c>
      <c r="M3048" s="20">
        <v>0.0035310523370283933</v>
      </c>
      <c r="N3048" s="20">
        <v>-0.18574383415027582</v>
      </c>
      <c r="O3048" s="20">
        <v>0.6027246673772382</v>
      </c>
      <c r="P3048" s="20">
        <v>1.0655719966516852</v>
      </c>
      <c r="Q3048" s="20">
        <v>0.6357666261208834</v>
      </c>
      <c r="R3048" s="20">
        <v>0.23130312967337027</v>
      </c>
      <c r="S3048" s="20">
        <v>0.2724879265869935</v>
      </c>
      <c r="T3048" s="20">
        <v>0.6743754215067812</v>
      </c>
      <c r="U3048" s="20">
        <v>0.29964559719380746</v>
      </c>
      <c r="V3048" s="21">
        <f t="shared" si="4"/>
        <v>59.55877074</v>
      </c>
      <c r="W3048" s="19">
        <f t="shared" si="5"/>
        <v>0.02438020202</v>
      </c>
      <c r="X3048" s="19">
        <f t="shared" si="6"/>
        <v>-0.1835574915</v>
      </c>
      <c r="Y3048" s="20">
        <v>-0.3003997725808855</v>
      </c>
      <c r="Z3048" s="20">
        <v>-0.6100842831596162</v>
      </c>
      <c r="AA3048" s="20">
        <v>-0.9984743200043932</v>
      </c>
      <c r="AB3048" s="20">
        <v>0.5261624267055269</v>
      </c>
      <c r="AC3048" s="20">
        <v>0.1716739986939833</v>
      </c>
      <c r="AD3048" s="20">
        <v>-0.791076353672626</v>
      </c>
      <c r="AE3048" s="20">
        <v>0.048319498851610576</v>
      </c>
      <c r="AF3048" s="20">
        <v>-0.612198188267642</v>
      </c>
      <c r="AG3048" s="20">
        <v>-0.14251759555418295</v>
      </c>
      <c r="AH3048" s="20">
        <v>0.31288766995279116</v>
      </c>
      <c r="AI3048" s="20">
        <v>0.6456503616222978</v>
      </c>
      <c r="AJ3048" s="20">
        <v>0.004703534590836124</v>
      </c>
      <c r="AK3048" s="20">
        <v>0.48985590431245885</v>
      </c>
      <c r="AL3048" s="20">
        <v>-0.30758104188248486</v>
      </c>
      <c r="AM3048" s="20">
        <v>-0.40959482576595035</v>
      </c>
    </row>
    <row r="3049">
      <c r="A3049" s="24">
        <v>203952.0</v>
      </c>
      <c r="B3049" s="23" t="s">
        <v>105</v>
      </c>
      <c r="C3049" s="23" t="s">
        <v>641</v>
      </c>
      <c r="D3049" s="18">
        <f t="shared" si="1"/>
        <v>73.00433045</v>
      </c>
      <c r="E3049" s="19">
        <f t="shared" si="2"/>
        <v>1.053463946</v>
      </c>
      <c r="F3049" s="20">
        <f t="shared" si="3"/>
        <v>0.5951243614</v>
      </c>
      <c r="G3049" s="20">
        <v>0.9054736919570634</v>
      </c>
      <c r="H3049" s="20">
        <v>0.014220248711390476</v>
      </c>
      <c r="I3049" s="20">
        <v>0.93823751856294</v>
      </c>
      <c r="J3049" s="20">
        <v>1.1490858716166277</v>
      </c>
      <c r="K3049" s="20">
        <v>0.21348341610420898</v>
      </c>
      <c r="L3049" s="20">
        <v>0.9579790782202667</v>
      </c>
      <c r="M3049" s="20">
        <v>0.15259500560538772</v>
      </c>
      <c r="N3049" s="20">
        <v>0.20504792548519368</v>
      </c>
      <c r="O3049" s="20">
        <v>0.9521145670229059</v>
      </c>
      <c r="P3049" s="20">
        <v>0.34389659128173616</v>
      </c>
      <c r="Q3049" s="20">
        <v>0.21439594843241938</v>
      </c>
      <c r="R3049" s="20">
        <v>0.9296361438075956</v>
      </c>
      <c r="S3049" s="20">
        <v>0.46781757053633316</v>
      </c>
      <c r="T3049" s="20">
        <v>0.6924474739239985</v>
      </c>
      <c r="U3049" s="20">
        <v>0.4713277733287722</v>
      </c>
      <c r="V3049" s="21">
        <f t="shared" si="4"/>
        <v>60.56246184</v>
      </c>
      <c r="W3049" s="19">
        <f t="shared" si="5"/>
        <v>0.06817310307</v>
      </c>
      <c r="X3049" s="19">
        <f t="shared" si="6"/>
        <v>-0.1490436676</v>
      </c>
      <c r="Y3049" s="20">
        <v>-0.28079331449637296</v>
      </c>
      <c r="Z3049" s="20">
        <v>-0.5794309987037491</v>
      </c>
      <c r="AA3049" s="20">
        <v>-1.0570936717626314</v>
      </c>
      <c r="AB3049" s="20">
        <v>-4.519236896824073E-4</v>
      </c>
      <c r="AC3049" s="20">
        <v>0.3316014932085517</v>
      </c>
      <c r="AD3049" s="20">
        <v>-0.7520360408287877</v>
      </c>
      <c r="AE3049" s="20">
        <v>0.17064940228186531</v>
      </c>
      <c r="AF3049" s="20">
        <v>-0.5794200122991899</v>
      </c>
      <c r="AG3049" s="20">
        <v>-0.03644295265348083</v>
      </c>
      <c r="AH3049" s="20">
        <v>0.8372410434163037</v>
      </c>
      <c r="AI3049" s="20">
        <v>1.0683585651450351</v>
      </c>
      <c r="AJ3049" s="20">
        <v>0.014220248711390476</v>
      </c>
      <c r="AK3049" s="20">
        <v>0.22936805520818015</v>
      </c>
      <c r="AL3049" s="20">
        <v>-0.4776079735568602</v>
      </c>
      <c r="AM3049" s="20">
        <v>-0.6163995054557743</v>
      </c>
    </row>
    <row r="3050">
      <c r="A3050" s="16">
        <v>203953.0</v>
      </c>
      <c r="B3050" s="17" t="s">
        <v>36</v>
      </c>
      <c r="C3050" s="17" t="s">
        <v>642</v>
      </c>
      <c r="D3050" s="18">
        <f t="shared" si="1"/>
        <v>80.49226504</v>
      </c>
      <c r="E3050" s="19">
        <f t="shared" si="2"/>
        <v>1.569541225</v>
      </c>
      <c r="F3050" s="20">
        <f t="shared" si="3"/>
        <v>1.047678424</v>
      </c>
      <c r="G3050" s="20">
        <v>1.4383789161418623</v>
      </c>
      <c r="H3050" s="20">
        <v>0.2775160060467254</v>
      </c>
      <c r="I3050" s="20">
        <v>1.921503032187864</v>
      </c>
      <c r="J3050" s="20">
        <v>1.4728161597811895</v>
      </c>
      <c r="K3050" s="20">
        <v>0.7027847392608921</v>
      </c>
      <c r="L3050" s="20">
        <v>1.35233370413755</v>
      </c>
      <c r="M3050" s="20">
        <v>0.599786865410466</v>
      </c>
      <c r="O3050" s="20">
        <v>0.4280297175544045</v>
      </c>
      <c r="P3050" s="20">
        <v>1.5707447804106496</v>
      </c>
      <c r="S3050" s="20">
        <v>0.7832528207975639</v>
      </c>
      <c r="T3050" s="20">
        <v>-0.37982763616422677</v>
      </c>
      <c r="U3050" s="20">
        <v>0.8014858043575511</v>
      </c>
      <c r="V3050" s="21">
        <f t="shared" si="4"/>
        <v>66.09443257</v>
      </c>
      <c r="W3050" s="19">
        <f t="shared" si="5"/>
        <v>0.3266351087</v>
      </c>
      <c r="X3050" s="19">
        <f t="shared" si="6"/>
        <v>0.05465400766</v>
      </c>
      <c r="Y3050" s="20">
        <v>-0.006302901313198063</v>
      </c>
      <c r="Z3050" s="20">
        <v>-0.21597062586989646</v>
      </c>
      <c r="AA3050" s="20">
        <v>-0.20125113609235562</v>
      </c>
      <c r="AB3050" s="20">
        <v>0.26801813729611057</v>
      </c>
      <c r="AC3050" s="20">
        <v>0.45844054058217487</v>
      </c>
      <c r="AD3050" s="20">
        <v>-0.28355228670272764</v>
      </c>
      <c r="AE3050" s="20">
        <v>0.29297930571212033</v>
      </c>
      <c r="AF3050" s="20">
        <v>-0.18608190067776506</v>
      </c>
      <c r="AH3050" s="20">
        <v>0.48767212777396196</v>
      </c>
      <c r="AI3050" s="20">
        <v>0.5143796499814478</v>
      </c>
      <c r="AJ3050" s="20">
        <v>0.2775160060467254</v>
      </c>
      <c r="AL3050" s="20">
        <v>-0.7614432546584388</v>
      </c>
      <c r="AM3050" s="20">
        <v>-0.9555591801470846</v>
      </c>
    </row>
    <row r="3051">
      <c r="A3051" s="16">
        <v>203953.0</v>
      </c>
      <c r="B3051" s="17" t="s">
        <v>37</v>
      </c>
      <c r="C3051" s="17" t="s">
        <v>642</v>
      </c>
      <c r="D3051" s="18">
        <f t="shared" si="1"/>
        <v>70.52158715</v>
      </c>
      <c r="E3051" s="19">
        <f t="shared" si="2"/>
        <v>0.8918029077</v>
      </c>
      <c r="F3051" s="20">
        <f t="shared" si="3"/>
        <v>0.4533619491</v>
      </c>
      <c r="G3051" s="20">
        <v>0.7839339039850918</v>
      </c>
      <c r="H3051" s="20">
        <v>0.37902762333263745</v>
      </c>
      <c r="I3051" s="20">
        <v>1.6181551609631533</v>
      </c>
      <c r="J3051" s="20">
        <v>0.9807461217710558</v>
      </c>
      <c r="K3051" s="20">
        <v>0.21348341610420898</v>
      </c>
      <c r="L3051" s="20">
        <v>0.8265275362478393</v>
      </c>
      <c r="M3051" s="20">
        <v>0.2022829900281742</v>
      </c>
      <c r="N3051" s="20">
        <v>-0.4462716739072555</v>
      </c>
      <c r="O3051" s="20">
        <v>0.2533347677315706</v>
      </c>
      <c r="P3051" s="20">
        <v>0.7889297579265381</v>
      </c>
      <c r="R3051" s="20">
        <v>-0.6813697204822509</v>
      </c>
      <c r="S3051" s="20">
        <v>-0.1529387736651275</v>
      </c>
      <c r="T3051" s="20">
        <v>-0.055821553541259776</v>
      </c>
      <c r="U3051" s="20">
        <v>-0.17578196748763394</v>
      </c>
      <c r="V3051" s="21">
        <f t="shared" si="4"/>
        <v>59.99815089</v>
      </c>
      <c r="W3051" s="19">
        <f t="shared" si="5"/>
        <v>0.04355117159</v>
      </c>
      <c r="X3051" s="19">
        <f t="shared" si="6"/>
        <v>-0.1684485708</v>
      </c>
      <c r="Y3051" s="20">
        <v>-0.29059654353862924</v>
      </c>
      <c r="Z3051" s="20">
        <v>-0.28603527605473555</v>
      </c>
      <c r="AA3051" s="20">
        <v>-0.34193758031212695</v>
      </c>
      <c r="AB3051" s="20">
        <v>0.27834390887248717</v>
      </c>
      <c r="AC3051" s="20">
        <v>0.49152898772312004</v>
      </c>
      <c r="AD3051" s="20">
        <v>-0.3895188501360033</v>
      </c>
      <c r="AE3051" s="20">
        <v>0.35414425742724787</v>
      </c>
      <c r="AF3051" s="20">
        <v>-0.3008055165673472</v>
      </c>
      <c r="AG3051" s="20">
        <v>-0.6728908100576936</v>
      </c>
      <c r="AH3051" s="20">
        <v>0.13810321213162033</v>
      </c>
      <c r="AI3051" s="20">
        <v>0.08093862097864085</v>
      </c>
      <c r="AJ3051" s="20">
        <v>0.37902762333263745</v>
      </c>
      <c r="AK3051" s="20">
        <v>-1.7487921454154023</v>
      </c>
      <c r="AL3051" s="20">
        <v>-0.6880848607505428</v>
      </c>
      <c r="AM3051" s="20">
        <v>-0.8645651210835621</v>
      </c>
    </row>
    <row r="3052">
      <c r="A3052" s="16">
        <v>203953.0</v>
      </c>
      <c r="B3052" s="17" t="s">
        <v>48</v>
      </c>
      <c r="C3052" s="17" t="s">
        <v>642</v>
      </c>
      <c r="D3052" s="18">
        <f t="shared" si="1"/>
        <v>67.60052171</v>
      </c>
      <c r="E3052" s="19">
        <f t="shared" si="2"/>
        <v>0.7126080032</v>
      </c>
      <c r="F3052" s="20">
        <f t="shared" si="3"/>
        <v>0.2962238897</v>
      </c>
      <c r="G3052" s="20">
        <v>0.6904417593912674</v>
      </c>
      <c r="H3052" s="20">
        <v>0.2775160060467254</v>
      </c>
      <c r="I3052" s="20">
        <v>0.9277772471413982</v>
      </c>
      <c r="J3052" s="20">
        <v>0.8901016410849784</v>
      </c>
      <c r="K3052" s="20">
        <v>0.016046040093617493</v>
      </c>
      <c r="L3052" s="20">
        <v>0.6950759942754114</v>
      </c>
      <c r="M3052" s="20">
        <v>0.07806302897120813</v>
      </c>
      <c r="N3052" s="20">
        <v>-0.4462716739072555</v>
      </c>
      <c r="O3052" s="20">
        <v>0.4280297175544045</v>
      </c>
      <c r="P3052" s="20">
        <v>-0.004913187980406027</v>
      </c>
      <c r="R3052" s="20">
        <v>-0.6813697204822509</v>
      </c>
      <c r="S3052" s="20">
        <v>-0.30907606187058695</v>
      </c>
      <c r="T3052" s="20">
        <v>0.3271338429188206</v>
      </c>
      <c r="U3052" s="20">
        <v>-0.34086098300202344</v>
      </c>
      <c r="V3052" s="21">
        <f t="shared" si="4"/>
        <v>73.77893876</v>
      </c>
      <c r="W3052" s="19">
        <f t="shared" si="5"/>
        <v>0.7167137235</v>
      </c>
      <c r="X3052" s="19">
        <f t="shared" si="6"/>
        <v>0.3620806518</v>
      </c>
      <c r="Y3052" s="20">
        <v>0.6505134445179704</v>
      </c>
      <c r="Z3052" s="20">
        <v>0.05552989359635448</v>
      </c>
      <c r="AA3052" s="20">
        <v>1.2994042689185388</v>
      </c>
      <c r="AB3052" s="20">
        <v>0.8669128887259564</v>
      </c>
      <c r="AC3052" s="20">
        <v>1.0595473303093457</v>
      </c>
      <c r="AD3052" s="20">
        <v>0.03992459114621852</v>
      </c>
      <c r="AE3052" s="20">
        <v>0.9657937745785221</v>
      </c>
      <c r="AF3052" s="20">
        <v>0.026976243117173688</v>
      </c>
      <c r="AG3052" s="20">
        <v>-0.6728908100576936</v>
      </c>
      <c r="AH3052" s="20">
        <v>0.662456585595133</v>
      </c>
      <c r="AI3052" s="20">
        <v>0.10075306801876904</v>
      </c>
      <c r="AJ3052" s="20">
        <v>0.2775160060467254</v>
      </c>
      <c r="AK3052" s="20">
        <v>-1.7487921454154023</v>
      </c>
      <c r="AL3052" s="20">
        <v>-0.22325316851172577</v>
      </c>
      <c r="AM3052" s="20">
        <v>-0.31032857951483483</v>
      </c>
    </row>
    <row r="3053">
      <c r="A3053" s="16">
        <v>203953.0</v>
      </c>
      <c r="B3053" s="17" t="s">
        <v>49</v>
      </c>
      <c r="C3053" s="17" t="s">
        <v>642</v>
      </c>
      <c r="D3053" s="18">
        <f t="shared" si="1"/>
        <v>71.56495547</v>
      </c>
      <c r="E3053" s="19">
        <f t="shared" si="2"/>
        <v>0.9597406628</v>
      </c>
      <c r="F3053" s="20">
        <f t="shared" si="3"/>
        <v>0.512937343</v>
      </c>
      <c r="G3053" s="20">
        <v>0.8680768341195336</v>
      </c>
      <c r="H3053" s="20">
        <v>0.5027449068998432</v>
      </c>
      <c r="I3053" s="20">
        <v>1.0742210470429825</v>
      </c>
      <c r="J3053" s="20">
        <v>0.631117410553329</v>
      </c>
      <c r="K3053" s="20">
        <v>0.3164942209793003</v>
      </c>
      <c r="L3053" s="20">
        <v>0.5636244523029836</v>
      </c>
      <c r="M3053" s="20">
        <v>0.2519709744509607</v>
      </c>
      <c r="N3053" s="20">
        <v>0.9214994848168876</v>
      </c>
      <c r="O3053" s="20">
        <v>0.07863981790873685</v>
      </c>
      <c r="P3053" s="20">
        <v>0.1273939696707513</v>
      </c>
      <c r="R3053" s="20">
        <v>0.424900400918502</v>
      </c>
      <c r="S3053" s="20">
        <v>-0.20034888141982155</v>
      </c>
      <c r="T3053" s="20">
        <v>0.03410842158251177</v>
      </c>
      <c r="U3053" s="20">
        <v>-0.2286072524522386</v>
      </c>
      <c r="V3053" s="21">
        <f t="shared" si="4"/>
        <v>71.59834967</v>
      </c>
      <c r="W3053" s="19">
        <f t="shared" si="5"/>
        <v>0.6073898957</v>
      </c>
      <c r="X3053" s="19">
        <f t="shared" si="6"/>
        <v>0.275920949</v>
      </c>
      <c r="Y3053" s="20">
        <v>0.48385855079961426</v>
      </c>
      <c r="Z3053" s="20">
        <v>0.186901112692928</v>
      </c>
      <c r="AA3053" s="20">
        <v>0.02150240058894902</v>
      </c>
      <c r="AB3053" s="20">
        <v>0.4848593404000202</v>
      </c>
      <c r="AC3053" s="20">
        <v>0.45844054058217487</v>
      </c>
      <c r="AD3053" s="20">
        <v>0.19608584252157146</v>
      </c>
      <c r="AE3053" s="20">
        <v>0.29297930571212033</v>
      </c>
      <c r="AF3053" s="20">
        <v>0.20725621094365987</v>
      </c>
      <c r="AG3053" s="20">
        <v>1.4389588986017396</v>
      </c>
      <c r="AH3053" s="20">
        <v>-0.3862501613318923</v>
      </c>
      <c r="AI3053" s="20">
        <v>-0.5432164607854012</v>
      </c>
      <c r="AJ3053" s="20">
        <v>0.5027449068998432</v>
      </c>
      <c r="AK3053" s="20">
        <v>0.417641451095431</v>
      </c>
      <c r="AL3053" s="20">
        <v>-0.4234461687089745</v>
      </c>
      <c r="AM3053" s="20">
        <v>-0.5502220079550306</v>
      </c>
    </row>
    <row r="3054">
      <c r="A3054" s="16">
        <v>203953.0</v>
      </c>
      <c r="B3054" s="17" t="s">
        <v>50</v>
      </c>
      <c r="C3054" s="17" t="s">
        <v>642</v>
      </c>
      <c r="D3054" s="18">
        <f t="shared" si="1"/>
        <v>69.91383864</v>
      </c>
      <c r="E3054" s="19">
        <f t="shared" si="2"/>
        <v>0.8526252901</v>
      </c>
      <c r="F3054" s="20">
        <f t="shared" si="3"/>
        <v>0.4190066486</v>
      </c>
      <c r="G3054" s="20">
        <v>0.6343464726349727</v>
      </c>
      <c r="H3054" s="20">
        <v>0.163315436600074</v>
      </c>
      <c r="I3054" s="20">
        <v>1.4507908182184854</v>
      </c>
      <c r="J3054" s="20">
        <v>0.47572687223433924</v>
      </c>
      <c r="K3054" s="20">
        <v>-0.044043596083519106</v>
      </c>
      <c r="L3054" s="20">
        <v>0.4321729103305561</v>
      </c>
      <c r="M3054" s="20">
        <v>0.0035310523370283933</v>
      </c>
      <c r="N3054" s="20">
        <v>0.5632737051510406</v>
      </c>
      <c r="O3054" s="20">
        <v>0.4280297175544045</v>
      </c>
      <c r="P3054" s="20">
        <v>0.5363433660470559</v>
      </c>
      <c r="R3054" s="20">
        <v>0.044620046686993146</v>
      </c>
      <c r="S3054" s="20">
        <v>-0.24902325871464098</v>
      </c>
      <c r="T3054" s="20">
        <v>0.6541519342779905</v>
      </c>
      <c r="U3054" s="20">
        <v>-0.2814325374168432</v>
      </c>
      <c r="V3054" s="21">
        <f t="shared" si="4"/>
        <v>85.50183362</v>
      </c>
      <c r="W3054" s="19">
        <f t="shared" si="5"/>
        <v>1.526277075</v>
      </c>
      <c r="X3054" s="19">
        <f t="shared" si="6"/>
        <v>1.000109334</v>
      </c>
      <c r="Y3054" s="20">
        <v>1.1014619804617578</v>
      </c>
      <c r="Z3054" s="20">
        <v>0.9400961021799475</v>
      </c>
      <c r="AA3054" s="20">
        <v>0.8304494548526344</v>
      </c>
      <c r="AB3054" s="20">
        <v>0.7017005435039299</v>
      </c>
      <c r="AC3054" s="20">
        <v>1.4621234371908451</v>
      </c>
      <c r="AD3054" s="20">
        <v>1.1274761632245713</v>
      </c>
      <c r="AE3054" s="20">
        <v>1.4551133882995422</v>
      </c>
      <c r="AF3054" s="20">
        <v>0.8955979062811538</v>
      </c>
      <c r="AG3054" s="20">
        <v>1.8729006195591575</v>
      </c>
      <c r="AH3054" s="20">
        <v>1.0120255012374746</v>
      </c>
      <c r="AI3054" s="20">
        <v>0.07598500921860889</v>
      </c>
      <c r="AJ3054" s="20">
        <v>0.163315436600074</v>
      </c>
      <c r="AK3054" s="20">
        <v>0.5440167442252297</v>
      </c>
      <c r="AL3054" s="20">
        <v>0.11680069483702485</v>
      </c>
      <c r="AM3054" s="20">
        <v>0.0867364054896271</v>
      </c>
    </row>
    <row r="3055">
      <c r="A3055" s="16">
        <v>203953.0</v>
      </c>
      <c r="B3055" s="17" t="s">
        <v>51</v>
      </c>
      <c r="C3055" s="17" t="s">
        <v>642</v>
      </c>
      <c r="D3055" s="18">
        <f t="shared" si="1"/>
        <v>78.70026553</v>
      </c>
      <c r="E3055" s="19">
        <f t="shared" si="2"/>
        <v>1.424348355</v>
      </c>
      <c r="F3055" s="20">
        <f t="shared" si="3"/>
        <v>0.9203571376</v>
      </c>
      <c r="G3055" s="20">
        <v>1.7562522077608653</v>
      </c>
      <c r="H3055" s="20">
        <v>0.6201177143866793</v>
      </c>
      <c r="I3055" s="20">
        <v>2.0993276463540735</v>
      </c>
      <c r="J3055" s="20">
        <v>0.9677969102444733</v>
      </c>
      <c r="K3055" s="20">
        <v>0.5139315969898918</v>
      </c>
      <c r="L3055" s="20">
        <v>0.8265275362478393</v>
      </c>
      <c r="M3055" s="20">
        <v>0.500410896564893</v>
      </c>
      <c r="N3055" s="20">
        <v>1.0843293846649997</v>
      </c>
      <c r="O3055" s="20">
        <v>0.7774196172000719</v>
      </c>
      <c r="P3055" s="20">
        <v>0.05522642913375641</v>
      </c>
      <c r="R3055" s="20">
        <v>0.895065202513822</v>
      </c>
      <c r="S3055" s="20">
        <v>-0.05306147999523884</v>
      </c>
      <c r="T3055" s="20">
        <v>0.6657696822604872</v>
      </c>
      <c r="U3055" s="20">
        <v>-0.07013139755842467</v>
      </c>
      <c r="V3055" s="21">
        <f t="shared" si="4"/>
        <v>76.93189953</v>
      </c>
      <c r="W3055" s="19">
        <f t="shared" si="5"/>
        <v>0.8984067117</v>
      </c>
      <c r="X3055" s="19">
        <f t="shared" si="6"/>
        <v>0.505275545</v>
      </c>
      <c r="Y3055" s="20">
        <v>0.6113005283489454</v>
      </c>
      <c r="Z3055" s="20">
        <v>0.3839579413377875</v>
      </c>
      <c r="AA3055" s="20">
        <v>0.5608004367647392</v>
      </c>
      <c r="AB3055" s="20">
        <v>0.2989954520252405</v>
      </c>
      <c r="AC3055" s="20">
        <v>0.739692341280209</v>
      </c>
      <c r="AD3055" s="20">
        <v>0.4359049071337215</v>
      </c>
      <c r="AE3055" s="20">
        <v>0.6599690160028848</v>
      </c>
      <c r="AF3055" s="20">
        <v>0.6169834105493113</v>
      </c>
      <c r="AG3055" s="20">
        <v>0.8796562360344012</v>
      </c>
      <c r="AH3055" s="20">
        <v>0.31288766995279116</v>
      </c>
      <c r="AI3055" s="20">
        <v>0.0033320367381381756</v>
      </c>
      <c r="AJ3055" s="20">
        <v>0.6201177143866793</v>
      </c>
      <c r="AK3055" s="20">
        <v>0.2422634932826494</v>
      </c>
      <c r="AL3055" s="20">
        <v>0.17850401681562925</v>
      </c>
      <c r="AM3055" s="20">
        <v>0.17773046455314964</v>
      </c>
    </row>
    <row r="3056">
      <c r="A3056" s="16">
        <v>203953.0</v>
      </c>
      <c r="B3056" s="17" t="s">
        <v>101</v>
      </c>
      <c r="C3056" s="17" t="s">
        <v>642</v>
      </c>
      <c r="D3056" s="18">
        <f t="shared" si="1"/>
        <v>44.59736054</v>
      </c>
      <c r="E3056" s="19">
        <f t="shared" si="2"/>
        <v>-0.1711548955</v>
      </c>
      <c r="F3056" s="20">
        <f t="shared" si="3"/>
        <v>-0.4787578951</v>
      </c>
      <c r="G3056" s="20">
        <v>-1.599749836003509</v>
      </c>
      <c r="H3056" s="20">
        <v>0.026439642082237726</v>
      </c>
      <c r="I3056" s="20">
        <v>0.24125255489956848</v>
      </c>
      <c r="J3056" s="20">
        <v>-1.1199368579884543</v>
      </c>
      <c r="K3056" s="20">
        <v>0.05225319588368248</v>
      </c>
      <c r="L3056" s="20">
        <v>-1.2250847995315823</v>
      </c>
      <c r="M3056" s="20">
        <v>0.045702150995954635</v>
      </c>
      <c r="N3056" s="20">
        <v>0.006970196032682131</v>
      </c>
      <c r="O3056" s="20">
        <v>-1.4454450315597644</v>
      </c>
      <c r="P3056" s="20">
        <v>0.08855028973436893</v>
      </c>
      <c r="R3056" s="20">
        <v>0.17288897952848084</v>
      </c>
      <c r="S3056" s="20">
        <v>0.10760702700191252</v>
      </c>
      <c r="T3056" s="20">
        <v>-1.2937702437012875</v>
      </c>
      <c r="U3056" s="20">
        <v>0.1094314881118341</v>
      </c>
      <c r="V3056" s="21">
        <f t="shared" si="4"/>
        <v>45.37060034</v>
      </c>
      <c r="W3056" s="19">
        <f t="shared" si="5"/>
        <v>-0.6781160869</v>
      </c>
      <c r="X3056" s="19">
        <f t="shared" si="6"/>
        <v>-0.7372050599</v>
      </c>
      <c r="Y3056" s="20">
        <v>-1.3298094597076542</v>
      </c>
      <c r="Z3056" s="20">
        <v>0.1675005198245211</v>
      </c>
      <c r="AA3056" s="20">
        <v>-1.5646911169934317</v>
      </c>
      <c r="AB3056" s="20">
        <v>0.18233737033563047</v>
      </c>
      <c r="AC3056" s="20">
        <v>-1.1261220255745232</v>
      </c>
      <c r="AD3056" s="20">
        <v>0.16036409194630596</v>
      </c>
      <c r="AE3056" s="20">
        <v>-1.1963403080088992</v>
      </c>
      <c r="AF3056" s="20">
        <v>0.12892234534364844</v>
      </c>
      <c r="AG3056" s="20">
        <v>-1.2293059397456665</v>
      </c>
      <c r="AH3056" s="20">
        <v>-1.3862501613318923</v>
      </c>
      <c r="AI3056" s="20">
        <v>-1.283151843383717</v>
      </c>
      <c r="AJ3056" s="20">
        <v>0.026439642082237726</v>
      </c>
      <c r="AK3056" s="20">
        <v>0.030629940706147968</v>
      </c>
      <c r="AL3056" s="20">
        <v>-1.6140408743762182</v>
      </c>
      <c r="AM3056" s="20">
        <v>-1.7818432492076326</v>
      </c>
    </row>
    <row r="3057">
      <c r="A3057" s="16">
        <v>203953.0</v>
      </c>
      <c r="B3057" s="17" t="s">
        <v>73</v>
      </c>
      <c r="C3057" s="17" t="s">
        <v>642</v>
      </c>
      <c r="D3057" s="18">
        <f t="shared" si="1"/>
        <v>31.77492361</v>
      </c>
      <c r="E3057" s="19">
        <f t="shared" si="2"/>
        <v>-0.8137369814</v>
      </c>
      <c r="F3057" s="20">
        <f t="shared" si="3"/>
        <v>-1.042245469</v>
      </c>
      <c r="G3057" s="20">
        <v>-2.067210558972631</v>
      </c>
      <c r="H3057" s="20">
        <v>0.0055401570149060725</v>
      </c>
      <c r="I3057" s="20">
        <v>0.09521392454675046</v>
      </c>
      <c r="J3057" s="20">
        <v>-1.573159261418841</v>
      </c>
      <c r="K3057" s="20">
        <v>-1.044043596083519</v>
      </c>
      <c r="L3057" s="20">
        <v>-1.4879878834764377</v>
      </c>
      <c r="M3057" s="20">
        <v>-1.0710009242971512</v>
      </c>
      <c r="N3057" s="20">
        <v>-1.1857438341502757</v>
      </c>
      <c r="O3057" s="20">
        <v>-1.4454450315597644</v>
      </c>
      <c r="P3057" s="20">
        <v>0.055072532641725895</v>
      </c>
      <c r="Q3057" s="20">
        <v>-1.9165154549446022</v>
      </c>
      <c r="R3057" s="20">
        <v>0.020631549978043447</v>
      </c>
      <c r="S3057" s="20">
        <v>-1.0777147360276798</v>
      </c>
      <c r="T3057" s="20">
        <v>-1.2937702437012875</v>
      </c>
      <c r="U3057" s="20">
        <v>-1.096544040040727</v>
      </c>
      <c r="V3057" s="21">
        <f t="shared" si="4"/>
        <v>46.82111139</v>
      </c>
      <c r="W3057" s="19">
        <f t="shared" si="5"/>
        <v>-0.5793611844</v>
      </c>
      <c r="X3057" s="19">
        <f t="shared" si="6"/>
        <v>-0.6593748813</v>
      </c>
      <c r="Y3057" s="20">
        <v>-1.7219386213979042</v>
      </c>
      <c r="Z3057" s="20">
        <v>0.12333129275900712</v>
      </c>
      <c r="AA3057" s="20">
        <v>-1.2715943582022413</v>
      </c>
      <c r="AB3057" s="20">
        <v>-1.5270662740848917</v>
      </c>
      <c r="AC3057" s="20">
        <v>-1.42391804984303</v>
      </c>
      <c r="AD3057" s="20">
        <v>0.10704789503442902</v>
      </c>
      <c r="AE3057" s="20">
        <v>-1.0740104045786445</v>
      </c>
      <c r="AF3057" s="20">
        <v>0.08808261995616927</v>
      </c>
      <c r="AG3057" s="20">
        <v>-1.113588147490355</v>
      </c>
      <c r="AH3057" s="20">
        <v>0.015578042328446775</v>
      </c>
      <c r="AI3057" s="20">
        <v>0.03641635146535139</v>
      </c>
      <c r="AJ3057" s="20">
        <v>0.0055401570149060725</v>
      </c>
      <c r="AK3057" s="20">
        <v>0.05729219358716556</v>
      </c>
      <c r="AL3057" s="20">
        <v>0.004745621884379353</v>
      </c>
      <c r="AM3057" s="20">
        <v>0.0013859421063855677</v>
      </c>
    </row>
    <row r="3058">
      <c r="A3058" s="16">
        <v>203954.0</v>
      </c>
      <c r="B3058" s="17" t="s">
        <v>48</v>
      </c>
      <c r="C3058" s="17" t="s">
        <v>643</v>
      </c>
      <c r="D3058" s="18">
        <f t="shared" si="1"/>
        <v>77.65616366</v>
      </c>
      <c r="E3058" s="19">
        <f t="shared" si="2"/>
        <v>1.356362835</v>
      </c>
      <c r="F3058" s="20">
        <f t="shared" si="3"/>
        <v>0.8607398584</v>
      </c>
      <c r="G3058" s="20">
        <v>1.7001569210045706</v>
      </c>
      <c r="H3058" s="20">
        <v>1.260909798504</v>
      </c>
      <c r="I3058" s="20">
        <v>0.6662704616028546</v>
      </c>
      <c r="J3058" s="20">
        <v>1.433968525201442</v>
      </c>
      <c r="K3058" s="20">
        <v>0.9431432839694385</v>
      </c>
      <c r="L3058" s="20">
        <v>1.35233370413755</v>
      </c>
      <c r="M3058" s="20">
        <v>0.8730707797357914</v>
      </c>
      <c r="N3058" s="20">
        <v>-0.4462716739072555</v>
      </c>
      <c r="O3058" s="20">
        <v>1.3015044666685733</v>
      </c>
      <c r="P3058" s="20">
        <v>0.6686505236982133</v>
      </c>
      <c r="R3058" s="20">
        <v>-0.6813697204822509</v>
      </c>
      <c r="S3058" s="20">
        <v>-0.2540803368751416</v>
      </c>
      <c r="T3058" s="20">
        <v>0.7359064571177829</v>
      </c>
      <c r="U3058" s="20">
        <v>-0.2814325374168432</v>
      </c>
      <c r="V3058" s="21">
        <f t="shared" si="4"/>
        <v>83.17168451</v>
      </c>
      <c r="W3058" s="19">
        <f t="shared" si="5"/>
        <v>1.330034887</v>
      </c>
      <c r="X3058" s="19">
        <f t="shared" si="6"/>
        <v>0.8454480039</v>
      </c>
      <c r="Y3058" s="20">
        <v>0.8269715672785828</v>
      </c>
      <c r="Z3058" s="20">
        <v>1.5969521976628132</v>
      </c>
      <c r="AA3058" s="20">
        <v>-0.048840821520936654</v>
      </c>
      <c r="AB3058" s="20">
        <v>-1.2705218275840107</v>
      </c>
      <c r="AC3058" s="20">
        <v>1.7544047202691944</v>
      </c>
      <c r="AD3058" s="20">
        <v>1.8748192948066198</v>
      </c>
      <c r="AE3058" s="20">
        <v>1.7609381468751795</v>
      </c>
      <c r="AF3058" s="20">
        <v>1.4036596337921612</v>
      </c>
      <c r="AG3058" s="20">
        <v>-0.6728908100576936</v>
      </c>
      <c r="AH3058" s="20">
        <v>2.410301163806842</v>
      </c>
      <c r="AI3058" s="20">
        <v>1.0716609729850564</v>
      </c>
      <c r="AJ3058" s="20">
        <v>1.260909798504</v>
      </c>
      <c r="AK3058" s="20">
        <v>-1.7487921454154023</v>
      </c>
      <c r="AL3058" s="20">
        <v>0.14148202362846643</v>
      </c>
      <c r="AM3058" s="20">
        <v>0.13636952861518487</v>
      </c>
    </row>
    <row r="3059">
      <c r="A3059" s="16">
        <v>203954.0</v>
      </c>
      <c r="B3059" s="17" t="s">
        <v>49</v>
      </c>
      <c r="C3059" s="17" t="s">
        <v>643</v>
      </c>
      <c r="D3059" s="18">
        <f t="shared" si="1"/>
        <v>89.25925934</v>
      </c>
      <c r="E3059" s="19">
        <f t="shared" si="2"/>
        <v>2.36801229</v>
      </c>
      <c r="F3059" s="20">
        <f t="shared" si="3"/>
        <v>1.747866826</v>
      </c>
      <c r="G3059" s="20">
        <v>2.625729152483432</v>
      </c>
      <c r="H3059" s="20">
        <v>1.0578865639321757</v>
      </c>
      <c r="I3059" s="20">
        <v>2.1307084606186986</v>
      </c>
      <c r="J3059" s="20">
        <v>1.8224448709989163</v>
      </c>
      <c r="K3059" s="20">
        <v>0.874469414052711</v>
      </c>
      <c r="L3059" s="20">
        <v>1.7466883300548328</v>
      </c>
      <c r="M3059" s="20">
        <v>0.8233827953130048</v>
      </c>
      <c r="N3059" s="20">
        <v>4.015267581931021</v>
      </c>
      <c r="O3059" s="20">
        <v>1.8255893161370746</v>
      </c>
      <c r="P3059" s="20">
        <v>2.2683643389349335</v>
      </c>
      <c r="R3059" s="20">
        <v>0.5216990365410678</v>
      </c>
      <c r="S3059" s="20">
        <v>-0.1485138302746894</v>
      </c>
      <c r="T3059" s="20">
        <v>0.9338384597825437</v>
      </c>
      <c r="U3059" s="20">
        <v>-0.17578196748763394</v>
      </c>
      <c r="V3059" s="21">
        <f t="shared" si="4"/>
        <v>95.48285999</v>
      </c>
      <c r="W3059" s="19">
        <f t="shared" si="5"/>
        <v>3.038651298</v>
      </c>
      <c r="X3059" s="19">
        <f t="shared" si="6"/>
        <v>2.19203351</v>
      </c>
      <c r="Y3059" s="20">
        <v>1.8661138457577449</v>
      </c>
      <c r="Z3059" s="20">
        <v>2.4596232030636442</v>
      </c>
      <c r="AA3059" s="20">
        <v>0.5842481774680344</v>
      </c>
      <c r="AB3059" s="20">
        <v>-1.466711487535167</v>
      </c>
      <c r="AC3059" s="20">
        <v>3.3040469947034596</v>
      </c>
      <c r="AD3059" s="20">
        <v>3.01814274237617</v>
      </c>
      <c r="AE3059" s="20">
        <v>3.4735567948987476</v>
      </c>
      <c r="AF3059" s="20">
        <v>2.010055889208525</v>
      </c>
      <c r="AG3059" s="20">
        <v>5.575869971729123</v>
      </c>
      <c r="AH3059" s="20">
        <v>3.9833612841973793</v>
      </c>
      <c r="AI3059" s="20">
        <v>0.9610303103443403</v>
      </c>
      <c r="AJ3059" s="20">
        <v>1.0578865639321757</v>
      </c>
      <c r="AK3059" s="20">
        <v>0.3763760492571294</v>
      </c>
      <c r="AL3059" s="20">
        <v>0.12708458183345925</v>
      </c>
      <c r="AM3059" s="20">
        <v>0.012286720801290493</v>
      </c>
    </row>
    <row r="3060">
      <c r="A3060" s="16">
        <v>203954.0</v>
      </c>
      <c r="B3060" s="17" t="s">
        <v>50</v>
      </c>
      <c r="C3060" s="17" t="s">
        <v>643</v>
      </c>
      <c r="D3060" s="18">
        <f t="shared" si="1"/>
        <v>89.05875511</v>
      </c>
      <c r="E3060" s="19">
        <f t="shared" si="2"/>
        <v>2.304623332</v>
      </c>
      <c r="F3060" s="20">
        <f t="shared" si="3"/>
        <v>1.692280324</v>
      </c>
      <c r="G3060" s="20">
        <v>1.9993317837048086</v>
      </c>
      <c r="H3060" s="20">
        <v>0.9563749466462634</v>
      </c>
      <c r="I3060" s="20">
        <v>1.6181551609631533</v>
      </c>
      <c r="J3060" s="20">
        <v>2.120276736110313</v>
      </c>
      <c r="K3060" s="20">
        <v>0.7972113103963927</v>
      </c>
      <c r="L3060" s="20">
        <v>2.0095914139996887</v>
      </c>
      <c r="M3060" s="20">
        <v>0.7488508186788252</v>
      </c>
      <c r="N3060" s="20">
        <v>4.894549041110826</v>
      </c>
      <c r="O3060" s="20">
        <v>2.000284265959908</v>
      </c>
      <c r="P3060" s="20">
        <v>0.48823167235572595</v>
      </c>
      <c r="R3060" s="20">
        <v>0.7706098138562372</v>
      </c>
      <c r="S3060" s="20">
        <v>-0.14029607826387605</v>
      </c>
      <c r="T3060" s="20">
        <v>0.9433047729534669</v>
      </c>
      <c r="U3060" s="20">
        <v>-0.19559144934936068</v>
      </c>
      <c r="V3060" s="21">
        <f t="shared" si="4"/>
        <v>98.48810699</v>
      </c>
      <c r="W3060" s="19">
        <f t="shared" si="5"/>
        <v>3.781093445</v>
      </c>
      <c r="X3060" s="19">
        <f t="shared" si="6"/>
        <v>2.777162992</v>
      </c>
      <c r="Y3060" s="20">
        <v>2.7287980014762945</v>
      </c>
      <c r="Z3060" s="20">
        <v>2.9807290388133842</v>
      </c>
      <c r="AA3060" s="20">
        <v>1.2173371764570053</v>
      </c>
      <c r="AB3060" s="20">
        <v>-0.7335817056124248</v>
      </c>
      <c r="AC3060" s="20">
        <v>4.644129103911739</v>
      </c>
      <c r="AD3060" s="20">
        <v>3.670673685623182</v>
      </c>
      <c r="AE3060" s="20">
        <v>5.0026805877769345</v>
      </c>
      <c r="AF3060" s="20">
        <v>2.616452144624888</v>
      </c>
      <c r="AG3060" s="20">
        <v>5.267289192381626</v>
      </c>
      <c r="AH3060" s="20">
        <v>4.332930199839722</v>
      </c>
      <c r="AI3060" s="20">
        <v>0.5259380774215227</v>
      </c>
      <c r="AJ3060" s="20">
        <v>0.9563749466462634</v>
      </c>
      <c r="AK3060" s="20">
        <v>0.2886870703507387</v>
      </c>
      <c r="AL3060" s="20">
        <v>0.4260028971964742</v>
      </c>
      <c r="AM3060" s="20">
        <v>0.42589608018093744</v>
      </c>
    </row>
    <row r="3061">
      <c r="A3061" s="16">
        <v>203954.0</v>
      </c>
      <c r="B3061" s="17" t="s">
        <v>51</v>
      </c>
      <c r="C3061" s="17" t="s">
        <v>643</v>
      </c>
      <c r="D3061" s="18">
        <f t="shared" si="1"/>
        <v>89.2409624</v>
      </c>
      <c r="E3061" s="19">
        <f t="shared" si="2"/>
        <v>2.362227757</v>
      </c>
      <c r="F3061" s="20">
        <f t="shared" si="3"/>
        <v>1.742794302</v>
      </c>
      <c r="G3061" s="20">
        <v>3.055793017615024</v>
      </c>
      <c r="H3061" s="20">
        <v>1.016647469409774</v>
      </c>
      <c r="I3061" s="20">
        <v>1.3775689182676931</v>
      </c>
      <c r="J3061" s="20">
        <v>2.456956235801457</v>
      </c>
      <c r="K3061" s="20">
        <v>1.4324446071261216</v>
      </c>
      <c r="L3061" s="20">
        <v>2.4039460399169714</v>
      </c>
      <c r="M3061" s="20">
        <v>1.1463546940611167</v>
      </c>
      <c r="N3061" s="20">
        <v>1.605385064178959</v>
      </c>
      <c r="O3061" s="20">
        <v>2.1749792157827423</v>
      </c>
      <c r="P3061" s="20">
        <v>2.472839037123086</v>
      </c>
      <c r="R3061" s="20">
        <v>0.2797024474846532</v>
      </c>
      <c r="S3061" s="20">
        <v>0.5228132955317781</v>
      </c>
      <c r="T3061" s="20">
        <v>0.7927043361433229</v>
      </c>
      <c r="U3061" s="20">
        <v>0.5307562189139524</v>
      </c>
      <c r="V3061" s="21">
        <f t="shared" si="4"/>
        <v>94.29454763</v>
      </c>
      <c r="W3061" s="19">
        <f t="shared" si="5"/>
        <v>2.745080359</v>
      </c>
      <c r="X3061" s="19">
        <f t="shared" si="6"/>
        <v>1.960665973</v>
      </c>
      <c r="Y3061" s="20">
        <v>1.9347364490535388</v>
      </c>
      <c r="Z3061" s="20">
        <v>2.626026747252637</v>
      </c>
      <c r="AA3061" s="20">
        <v>0.49045721465485353</v>
      </c>
      <c r="AB3061" s="20">
        <v>-1.3841053149241538</v>
      </c>
      <c r="AC3061" s="20">
        <v>3.4033123361262954</v>
      </c>
      <c r="AD3061" s="20">
        <v>3.2021899314971223</v>
      </c>
      <c r="AE3061" s="20">
        <v>3.6570516500441306</v>
      </c>
      <c r="AF3061" s="20">
        <v>2.4033940008299504</v>
      </c>
      <c r="AG3061" s="20">
        <v>3.068651139530709</v>
      </c>
      <c r="AH3061" s="20">
        <v>2.759870079449183</v>
      </c>
      <c r="AI3061" s="20">
        <v>0.26917586785986</v>
      </c>
      <c r="AJ3061" s="20">
        <v>1.016647469409774</v>
      </c>
      <c r="AK3061" s="20">
        <v>0.4718022910082019</v>
      </c>
      <c r="AL3061" s="20">
        <v>0.34921654095643334</v>
      </c>
      <c r="AM3061" s="20">
        <v>0.38453514424297264</v>
      </c>
    </row>
    <row r="3062">
      <c r="A3062" s="16">
        <v>203954.0</v>
      </c>
      <c r="B3062" s="17" t="s">
        <v>101</v>
      </c>
      <c r="C3062" s="17" t="s">
        <v>643</v>
      </c>
      <c r="D3062" s="18">
        <f t="shared" si="1"/>
        <v>82.8118677</v>
      </c>
      <c r="E3062" s="19">
        <f t="shared" si="2"/>
        <v>1.764894173</v>
      </c>
      <c r="F3062" s="20">
        <f t="shared" si="3"/>
        <v>1.218985657</v>
      </c>
      <c r="G3062" s="20">
        <v>2.3826495765394884</v>
      </c>
      <c r="H3062" s="20">
        <v>0.46150581237744137</v>
      </c>
      <c r="I3062" s="20">
        <v>0.7813334472398138</v>
      </c>
      <c r="J3062" s="20">
        <v>1.757698813366004</v>
      </c>
      <c r="K3062" s="20">
        <v>0.7371216742192559</v>
      </c>
      <c r="L3062" s="20">
        <v>1.6152367880824057</v>
      </c>
      <c r="M3062" s="20">
        <v>0.8233827953130048</v>
      </c>
      <c r="N3062" s="20">
        <v>1.0191974247257551</v>
      </c>
      <c r="O3062" s="20">
        <v>2.000284265959908</v>
      </c>
      <c r="P3062" s="20">
        <v>1.2941025416855025</v>
      </c>
      <c r="R3062" s="20">
        <v>0.5078706600235583</v>
      </c>
      <c r="S3062" s="20">
        <v>0.4305216191026403</v>
      </c>
      <c r="T3062" s="20">
        <v>1.259995977217084</v>
      </c>
      <c r="U3062" s="20">
        <v>0.43170880960531904</v>
      </c>
      <c r="V3062" s="21">
        <f t="shared" si="4"/>
        <v>92.47308375</v>
      </c>
      <c r="W3062" s="19">
        <f t="shared" si="5"/>
        <v>2.295090205</v>
      </c>
      <c r="X3062" s="19">
        <f t="shared" si="6"/>
        <v>1.606022171</v>
      </c>
      <c r="Y3062" s="20">
        <v>1.7974912424619511</v>
      </c>
      <c r="Z3062" s="20">
        <v>2.0961628302297917</v>
      </c>
      <c r="AA3062" s="20">
        <v>0.05667401164389185</v>
      </c>
      <c r="AB3062" s="20">
        <v>-1.559643431722557</v>
      </c>
      <c r="AC3062" s="20">
        <v>3.122060535428261</v>
      </c>
      <c r="AD3062" s="20">
        <v>2.54965898825011</v>
      </c>
      <c r="AE3062" s="20">
        <v>3.290061939753366</v>
      </c>
      <c r="AF3062" s="20">
        <v>1.9936668012242988</v>
      </c>
      <c r="AG3062" s="20">
        <v>1.4293157492471305</v>
      </c>
      <c r="AH3062" s="20">
        <v>3.284223452912696</v>
      </c>
      <c r="AI3062" s="20">
        <v>0.7851770928632016</v>
      </c>
      <c r="AJ3062" s="20">
        <v>0.46150581237744137</v>
      </c>
      <c r="AK3062" s="20">
        <v>0.3866923997167048</v>
      </c>
      <c r="AL3062" s="20">
        <v>0.31699369503427355</v>
      </c>
      <c r="AM3062" s="20">
        <v>0.3431742083050079</v>
      </c>
    </row>
    <row r="3063">
      <c r="A3063" s="16">
        <v>203954.0</v>
      </c>
      <c r="B3063" s="17" t="s">
        <v>73</v>
      </c>
      <c r="C3063" s="17" t="s">
        <v>643</v>
      </c>
      <c r="D3063" s="18">
        <f t="shared" si="1"/>
        <v>79.89833266</v>
      </c>
      <c r="E3063" s="19">
        <f t="shared" si="2"/>
        <v>1.519521261</v>
      </c>
      <c r="F3063" s="20">
        <f t="shared" si="3"/>
        <v>1.003815346</v>
      </c>
      <c r="G3063" s="20">
        <v>1.728204564382718</v>
      </c>
      <c r="H3063" s="20">
        <v>0.4900559547391041</v>
      </c>
      <c r="I3063" s="20">
        <v>-0.02410745221890045</v>
      </c>
      <c r="J3063" s="20">
        <v>1.6670543326799265</v>
      </c>
      <c r="K3063" s="20">
        <v>0.59118970064621</v>
      </c>
      <c r="L3063" s="20">
        <v>1.4837852461099779</v>
      </c>
      <c r="M3063" s="20">
        <v>0.5749428731990728</v>
      </c>
      <c r="N3063" s="20">
        <v>1.3774232043916022</v>
      </c>
      <c r="O3063" s="20">
        <v>1.8255893161370746</v>
      </c>
      <c r="P3063" s="20">
        <v>0.8490693750407005</v>
      </c>
      <c r="Q3063" s="20">
        <v>0.14457247109841073</v>
      </c>
      <c r="R3063" s="20">
        <v>0.7913523786325013</v>
      </c>
      <c r="S3063" s="20">
        <v>0.1978960237196082</v>
      </c>
      <c r="T3063" s="20">
        <v>1.2268638811188524</v>
      </c>
      <c r="U3063" s="20">
        <v>0.18739186664402258</v>
      </c>
      <c r="V3063" s="21">
        <f t="shared" si="4"/>
        <v>94.87815827</v>
      </c>
      <c r="W3063" s="19">
        <f t="shared" si="5"/>
        <v>2.889260567</v>
      </c>
      <c r="X3063" s="19">
        <f t="shared" si="6"/>
        <v>2.074296497</v>
      </c>
      <c r="Y3063" s="20">
        <v>2.6797818562650133</v>
      </c>
      <c r="Z3063" s="20">
        <v>2.512171690702274</v>
      </c>
      <c r="AA3063" s="20">
        <v>1.0180313804789962</v>
      </c>
      <c r="AB3063" s="20">
        <v>-1.6009465180280638</v>
      </c>
      <c r="AC3063" s="20">
        <v>3.789344219437323</v>
      </c>
      <c r="AD3063" s="20">
        <v>3.090646180514727</v>
      </c>
      <c r="AE3063" s="20">
        <v>4.024041360334895</v>
      </c>
      <c r="AF3063" s="20">
        <v>2.3050594729245937</v>
      </c>
      <c r="AG3063" s="20">
        <v>1.313597956991819</v>
      </c>
      <c r="AH3063" s="20">
        <v>4.332930199839722</v>
      </c>
      <c r="AI3063" s="20">
        <v>0.8999357653039445</v>
      </c>
      <c r="AJ3063" s="20">
        <v>0.4900559547391041</v>
      </c>
      <c r="AK3063" s="20">
        <v>0.2809498075060572</v>
      </c>
      <c r="AL3063" s="20">
        <v>0.4554833732529179</v>
      </c>
      <c r="AM3063" s="20">
        <v>0.508617952056867</v>
      </c>
    </row>
    <row r="3064">
      <c r="A3064" s="16">
        <v>203954.0</v>
      </c>
      <c r="B3064" s="17" t="s">
        <v>102</v>
      </c>
      <c r="C3064" s="17" t="s">
        <v>643</v>
      </c>
      <c r="D3064" s="18">
        <f t="shared" si="1"/>
        <v>72.89704304</v>
      </c>
      <c r="E3064" s="19">
        <f t="shared" si="2"/>
        <v>1.046478047</v>
      </c>
      <c r="F3064" s="20">
        <f t="shared" si="3"/>
        <v>0.5889983464</v>
      </c>
      <c r="G3064" s="20">
        <v>1.2420454124948312</v>
      </c>
      <c r="H3064" s="20">
        <v>0.12207634207767219</v>
      </c>
      <c r="I3064" s="20">
        <v>0.007273362045724779</v>
      </c>
      <c r="J3064" s="20">
        <v>1.0972890255102978</v>
      </c>
      <c r="K3064" s="20">
        <v>0.14480954618748162</v>
      </c>
      <c r="L3064" s="20">
        <v>0.9579790782202667</v>
      </c>
      <c r="M3064" s="20">
        <v>0.3016589588737472</v>
      </c>
      <c r="N3064" s="20">
        <v>0.5307077251814182</v>
      </c>
      <c r="O3064" s="20">
        <v>1.1268095168457395</v>
      </c>
      <c r="P3064" s="20">
        <v>0.885153145309198</v>
      </c>
      <c r="Q3064" s="20">
        <v>0.09281208446216954</v>
      </c>
      <c r="R3064" s="20">
        <v>0.39724364788348315</v>
      </c>
      <c r="S3064" s="20">
        <v>0.09801873004971955</v>
      </c>
      <c r="T3064" s="20">
        <v>1.0693788529116734</v>
      </c>
      <c r="U3064" s="20">
        <v>0.08174129671481331</v>
      </c>
      <c r="V3064" s="21">
        <f t="shared" si="4"/>
        <v>91.85686829</v>
      </c>
      <c r="W3064" s="19">
        <f t="shared" si="5"/>
        <v>2.163855608</v>
      </c>
      <c r="X3064" s="19">
        <f t="shared" si="6"/>
        <v>1.502594272</v>
      </c>
      <c r="Y3064" s="20">
        <v>1.8072944715042074</v>
      </c>
      <c r="Z3064" s="20">
        <v>1.8553155952194078</v>
      </c>
      <c r="AA3064" s="20">
        <v>0.7835539734460439</v>
      </c>
      <c r="AB3064" s="20">
        <v>-2.1378866399996492</v>
      </c>
      <c r="AC3064" s="20">
        <v>3.171693206139679</v>
      </c>
      <c r="AD3064" s="20">
        <v>2.270799610794122</v>
      </c>
      <c r="AE3064" s="20">
        <v>3.290061939753366</v>
      </c>
      <c r="AF3064" s="20">
        <v>1.813386833397812</v>
      </c>
      <c r="AG3064" s="20">
        <v>0.9085856840982289</v>
      </c>
      <c r="AH3064" s="20">
        <v>3.284223452912696</v>
      </c>
      <c r="AI3064" s="20">
        <v>0.6885816635425759</v>
      </c>
      <c r="AJ3064" s="20">
        <v>0.12207634207767219</v>
      </c>
      <c r="AK3064" s="20">
        <v>0.4279578015550064</v>
      </c>
      <c r="AL3064" s="20">
        <v>0.2402073387942327</v>
      </c>
      <c r="AM3064" s="20">
        <v>0.25218014924148624</v>
      </c>
    </row>
    <row r="3065">
      <c r="A3065" s="16">
        <v>203954.0</v>
      </c>
      <c r="B3065" s="17" t="s">
        <v>103</v>
      </c>
      <c r="C3065" s="17" t="s">
        <v>643</v>
      </c>
      <c r="D3065" s="18">
        <f t="shared" si="1"/>
        <v>82.02440847</v>
      </c>
      <c r="E3065" s="19">
        <f t="shared" si="2"/>
        <v>1.69857571</v>
      </c>
      <c r="F3065" s="20">
        <f t="shared" si="3"/>
        <v>1.160830239</v>
      </c>
      <c r="G3065" s="20">
        <v>2.2330621451893693</v>
      </c>
      <c r="H3065" s="20">
        <v>0.32509957664949657</v>
      </c>
      <c r="I3065" s="20">
        <v>0.017733633467266533</v>
      </c>
      <c r="J3065" s="20">
        <v>2.042581466950818</v>
      </c>
      <c r="K3065" s="20">
        <v>0.7628743754380289</v>
      </c>
      <c r="L3065" s="20">
        <v>1.8781398720272606</v>
      </c>
      <c r="M3065" s="20">
        <v>0.7240068264674319</v>
      </c>
      <c r="N3065" s="20">
        <v>1.0517634046953774</v>
      </c>
      <c r="O3065" s="20">
        <v>1.8255893161370746</v>
      </c>
      <c r="P3065" s="20">
        <v>1.1858512308800102</v>
      </c>
      <c r="Q3065" s="20">
        <v>0.5883001492618573</v>
      </c>
      <c r="R3065" s="20">
        <v>0.9987780263951425</v>
      </c>
      <c r="S3065" s="20">
        <v>0.8275022547019452</v>
      </c>
      <c r="T3065" s="20">
        <v>0.8839251721540389</v>
      </c>
      <c r="U3065" s="20">
        <v>0.8477079287015802</v>
      </c>
      <c r="V3065" s="21">
        <f t="shared" si="4"/>
        <v>90.61154383</v>
      </c>
      <c r="W3065" s="19">
        <f t="shared" si="5"/>
        <v>2.038916535</v>
      </c>
      <c r="X3065" s="19">
        <f t="shared" si="6"/>
        <v>1.404127966</v>
      </c>
      <c r="Y3065" s="20">
        <v>1.072052293334989</v>
      </c>
      <c r="Z3065" s="20">
        <v>1.8684527171290648</v>
      </c>
      <c r="AA3065" s="20">
        <v>0.7718301030943963</v>
      </c>
      <c r="AB3065" s="20">
        <v>-2.922645279804275</v>
      </c>
      <c r="AC3065" s="20">
        <v>3.2544143239920422</v>
      </c>
      <c r="AD3065" s="20">
        <v>2.254068048146763</v>
      </c>
      <c r="AE3065" s="20">
        <v>3.41239184318362</v>
      </c>
      <c r="AF3065" s="20">
        <v>1.7478304814609078</v>
      </c>
      <c r="AG3065" s="20">
        <v>0.7157226970060432</v>
      </c>
      <c r="AH3065" s="20">
        <v>3.6337923685550373</v>
      </c>
      <c r="AI3065" s="20">
        <v>0.8801213182638166</v>
      </c>
      <c r="AJ3065" s="20">
        <v>0.32509957664949657</v>
      </c>
      <c r="AK3065" s="20">
        <v>0.20357717905924164</v>
      </c>
      <c r="AL3065" s="20">
        <v>0.26283189018638836</v>
      </c>
      <c r="AM3065" s="20">
        <v>0.2769967108042642</v>
      </c>
    </row>
    <row r="3066">
      <c r="A3066" s="16">
        <v>203954.0</v>
      </c>
      <c r="B3066" s="17" t="s">
        <v>104</v>
      </c>
      <c r="C3066" s="17" t="s">
        <v>643</v>
      </c>
      <c r="D3066" s="18">
        <f t="shared" si="1"/>
        <v>75.78430676</v>
      </c>
      <c r="E3066" s="19">
        <f t="shared" si="2"/>
        <v>1.234478978</v>
      </c>
      <c r="F3066" s="20">
        <f t="shared" si="3"/>
        <v>0.7538585113</v>
      </c>
      <c r="G3066" s="20">
        <v>1.195299340197919</v>
      </c>
      <c r="H3066" s="20">
        <v>-0.014329893650272298</v>
      </c>
      <c r="I3066" s="20">
        <v>0.1537171619473092</v>
      </c>
      <c r="J3066" s="20">
        <v>1.3303748329887823</v>
      </c>
      <c r="K3066" s="20">
        <v>0.479594662031528</v>
      </c>
      <c r="L3066" s="20">
        <v>1.220882162165122</v>
      </c>
      <c r="M3066" s="20">
        <v>0.42587891993071325</v>
      </c>
      <c r="N3066" s="20">
        <v>0.5958396851206631</v>
      </c>
      <c r="O3066" s="20">
        <v>1.3015044666685733</v>
      </c>
      <c r="P3066" s="20">
        <v>1.1738233074571776</v>
      </c>
      <c r="Q3066" s="20">
        <v>0.5872485660304051</v>
      </c>
      <c r="R3066" s="20">
        <v>0.41107202440099255</v>
      </c>
      <c r="S3066" s="20">
        <v>0.991857294918218</v>
      </c>
      <c r="T3066" s="20">
        <v>0.972994573353181</v>
      </c>
      <c r="U3066" s="20">
        <v>1.0193901048365452</v>
      </c>
      <c r="V3066" s="21">
        <f t="shared" si="4"/>
        <v>83.26404214</v>
      </c>
      <c r="W3066" s="19">
        <f t="shared" si="5"/>
        <v>1.337404793</v>
      </c>
      <c r="X3066" s="19">
        <f t="shared" si="6"/>
        <v>0.8512563342</v>
      </c>
      <c r="Y3066" s="20">
        <v>0.6701199026024829</v>
      </c>
      <c r="Z3066" s="20">
        <v>1.1502900527344644</v>
      </c>
      <c r="AA3066" s="20">
        <v>0.12701723375377752</v>
      </c>
      <c r="AB3066" s="20">
        <v>-2.251470127339793</v>
      </c>
      <c r="AC3066" s="20">
        <v>1.9694796266853378</v>
      </c>
      <c r="AD3066" s="20">
        <v>1.305946164796404</v>
      </c>
      <c r="AE3066" s="20">
        <v>2.005597953735689</v>
      </c>
      <c r="AF3066" s="20">
        <v>1.2233796659656746</v>
      </c>
      <c r="AG3066" s="20">
        <v>0.947158281516666</v>
      </c>
      <c r="AH3066" s="20">
        <v>2.410301163806842</v>
      </c>
      <c r="AI3066" s="20">
        <v>0.8743421045437791</v>
      </c>
      <c r="AJ3066" s="20">
        <v>-0.014329893650272298</v>
      </c>
      <c r="AK3066" s="20">
        <v>0.4227996263252187</v>
      </c>
      <c r="AL3066" s="20">
        <v>-0.05322623683735095</v>
      </c>
      <c r="AM3066" s="20">
        <v>-0.10352389982501091</v>
      </c>
    </row>
    <row r="3067">
      <c r="A3067" s="24">
        <v>203954.0</v>
      </c>
      <c r="B3067" s="23" t="s">
        <v>105</v>
      </c>
      <c r="C3067" s="23" t="s">
        <v>643</v>
      </c>
      <c r="D3067" s="18">
        <f t="shared" si="1"/>
        <v>77.57115329</v>
      </c>
      <c r="E3067" s="19">
        <f t="shared" si="2"/>
        <v>1.350827481</v>
      </c>
      <c r="F3067" s="20">
        <f t="shared" si="3"/>
        <v>0.8558858428</v>
      </c>
      <c r="G3067" s="20">
        <v>1.3822836293855678</v>
      </c>
      <c r="H3067" s="20">
        <v>0.2521381017252473</v>
      </c>
      <c r="I3067" s="20">
        <v>-0.013647180797358697</v>
      </c>
      <c r="J3067" s="20">
        <v>1.6023082750470143</v>
      </c>
      <c r="K3067" s="20">
        <v>0.6083581681253919</v>
      </c>
      <c r="L3067" s="20">
        <v>1.4837852461099779</v>
      </c>
      <c r="M3067" s="20">
        <v>0.5500988809876796</v>
      </c>
      <c r="N3067" s="20">
        <v>0.4004438053029284</v>
      </c>
      <c r="O3067" s="20">
        <v>1.476199416491407</v>
      </c>
      <c r="P3067" s="20">
        <v>1.5827727038334822</v>
      </c>
      <c r="Q3067" s="20">
        <v>0.578784603435799</v>
      </c>
      <c r="R3067" s="20">
        <v>0.473299718729785</v>
      </c>
      <c r="S3067" s="20">
        <v>0.6517687886245458</v>
      </c>
      <c r="T3067" s="20">
        <v>0.8976943549481089</v>
      </c>
      <c r="U3067" s="20">
        <v>0.662819431325464</v>
      </c>
      <c r="V3067" s="21">
        <f t="shared" si="4"/>
        <v>75.72755511</v>
      </c>
      <c r="W3067" s="19">
        <f t="shared" si="5"/>
        <v>0.8283247389</v>
      </c>
      <c r="X3067" s="19">
        <f t="shared" si="6"/>
        <v>0.4500429205</v>
      </c>
      <c r="Y3067" s="20">
        <v>-0.18276102407381054</v>
      </c>
      <c r="Z3067" s="20">
        <v>0.576635729346095</v>
      </c>
      <c r="AA3067" s="20">
        <v>-0.4826240245318984</v>
      </c>
      <c r="AB3067" s="20">
        <v>-2.1069093252705193</v>
      </c>
      <c r="AC3067" s="20">
        <v>1.4896971431416326</v>
      </c>
      <c r="AD3067" s="20">
        <v>0.653415221549392</v>
      </c>
      <c r="AE3067" s="20">
        <v>1.4551133882995422</v>
      </c>
      <c r="AF3067" s="20">
        <v>0.551427058612407</v>
      </c>
      <c r="AG3067" s="20">
        <v>0.5710754566869041</v>
      </c>
      <c r="AH3067" s="20">
        <v>2.235516705985671</v>
      </c>
      <c r="AI3067" s="20">
        <v>1.2830150747464253</v>
      </c>
      <c r="AJ3067" s="20">
        <v>0.2521381017252473</v>
      </c>
      <c r="AK3067" s="20">
        <v>0.39958783779117407</v>
      </c>
      <c r="AL3067" s="20">
        <v>-0.32952000080821076</v>
      </c>
      <c r="AM3067" s="20">
        <v>-0.4344113873287292</v>
      </c>
    </row>
    <row r="3068">
      <c r="A3068" s="16">
        <v>203955.0</v>
      </c>
      <c r="B3068" s="17" t="s">
        <v>36</v>
      </c>
      <c r="C3068" s="17" t="s">
        <v>644</v>
      </c>
      <c r="D3068" s="18">
        <f t="shared" si="1"/>
        <v>27.80055231</v>
      </c>
      <c r="E3068" s="19">
        <f t="shared" si="2"/>
        <v>-1.55988548</v>
      </c>
      <c r="F3068" s="20">
        <f t="shared" si="3"/>
        <v>-1.696551613</v>
      </c>
      <c r="G3068" s="20">
        <v>-1.9737184143788067</v>
      </c>
      <c r="H3068" s="20">
        <v>-1.8993843068618197</v>
      </c>
      <c r="I3068" s="20">
        <v>-1.609882651825238</v>
      </c>
      <c r="J3068" s="20">
        <v>-1.8580419150036553</v>
      </c>
      <c r="K3068" s="20">
        <v>-1.6535241915944754</v>
      </c>
      <c r="L3068" s="20">
        <v>-1.882342509393721</v>
      </c>
      <c r="M3068" s="20">
        <v>-1.6672567373705887</v>
      </c>
      <c r="O3068" s="20">
        <v>-1.9695298810282658</v>
      </c>
      <c r="P3068" s="20">
        <v>-1.0770807285174009</v>
      </c>
      <c r="S3068" s="20">
        <v>0.10363123739130277</v>
      </c>
      <c r="T3068" s="20">
        <v>-3.014918092960076</v>
      </c>
      <c r="U3068" s="20">
        <v>0.10538828958074876</v>
      </c>
      <c r="V3068" s="21">
        <f t="shared" si="4"/>
        <v>36.93244677</v>
      </c>
      <c r="W3068" s="19">
        <f t="shared" si="5"/>
        <v>-1.521160166</v>
      </c>
      <c r="X3068" s="19">
        <f t="shared" si="6"/>
        <v>-1.401620391</v>
      </c>
      <c r="Y3068" s="20">
        <v>-1.8199709118204666</v>
      </c>
      <c r="Z3068" s="20">
        <v>-1.6801489333444553</v>
      </c>
      <c r="AA3068" s="20">
        <v>0.13576965409339278</v>
      </c>
      <c r="AB3068" s="20">
        <v>0.07545083744295934</v>
      </c>
      <c r="AC3068" s="20">
        <v>-1.9312742393375224</v>
      </c>
      <c r="AD3068" s="20">
        <v>-1.6628010400428714</v>
      </c>
      <c r="AE3068" s="20">
        <v>-1.807989825160174</v>
      </c>
      <c r="AF3068" s="20">
        <v>-1.57942001229919</v>
      </c>
      <c r="AH3068" s="20">
        <v>-2.0853879926165755</v>
      </c>
      <c r="AI3068" s="20">
        <v>-2.2804790110701756</v>
      </c>
      <c r="AJ3068" s="20">
        <v>-1.8993843068618197</v>
      </c>
      <c r="AL3068" s="20">
        <v>0.0013478565374593007</v>
      </c>
      <c r="AM3068" s="20">
        <v>-1.0290742151366743</v>
      </c>
    </row>
    <row r="3069">
      <c r="A3069" s="16">
        <v>203955.0</v>
      </c>
      <c r="B3069" s="17" t="s">
        <v>37</v>
      </c>
      <c r="C3069" s="17" t="s">
        <v>644</v>
      </c>
      <c r="D3069" s="18">
        <f t="shared" si="1"/>
        <v>32.10586297</v>
      </c>
      <c r="E3069" s="19">
        <f t="shared" si="2"/>
        <v>-0.7644777992</v>
      </c>
      <c r="F3069" s="20">
        <f t="shared" si="3"/>
        <v>-0.9990495294</v>
      </c>
      <c r="G3069" s="20">
        <v>-1.431829922888546</v>
      </c>
      <c r="H3069" s="20">
        <v>-1.3308086803269468</v>
      </c>
      <c r="I3069" s="20">
        <v>-0.8713894373637816</v>
      </c>
      <c r="J3069" s="20">
        <v>-1.1170261455353048</v>
      </c>
      <c r="K3069" s="20">
        <v>-0.6621084253340663</v>
      </c>
      <c r="M3069" s="20">
        <v>-1.1144485971756668</v>
      </c>
      <c r="N3069" s="20">
        <v>-0.4462716739072555</v>
      </c>
      <c r="P3069" s="20">
        <v>-0.10113657536306592</v>
      </c>
      <c r="R3069" s="20">
        <v>-0.6813697204822509</v>
      </c>
      <c r="S3069" s="20">
        <v>-2.5089050616883903</v>
      </c>
      <c r="T3069" s="20">
        <v>-2.014918092960076</v>
      </c>
      <c r="V3069" s="21">
        <f t="shared" si="4"/>
        <v>37.19902176</v>
      </c>
      <c r="W3069" s="19">
        <f t="shared" si="5"/>
        <v>-1.49165354</v>
      </c>
      <c r="X3069" s="19">
        <f t="shared" si="6"/>
        <v>-1.378365789</v>
      </c>
      <c r="Y3069" s="20">
        <v>-1.4179678833980975</v>
      </c>
      <c r="Z3069" s="20">
        <v>-2.1777808310453897</v>
      </c>
      <c r="AA3069" s="20">
        <v>-0.3536614506637746</v>
      </c>
      <c r="AB3069" s="20">
        <v>0.05117693419220085</v>
      </c>
      <c r="AC3069" s="20">
        <v>-1.4827483583532755</v>
      </c>
      <c r="AD3069" s="20">
        <v>-1.1089760439724525</v>
      </c>
      <c r="AF3069" s="20">
        <v>-2.169161546769116</v>
      </c>
      <c r="AG3069" s="20">
        <v>-0.6728908100576936</v>
      </c>
      <c r="AI3069" s="20">
        <v>-1.8311555183937418</v>
      </c>
      <c r="AJ3069" s="20">
        <v>-1.3308086803269468</v>
      </c>
      <c r="AK3069" s="20">
        <v>-1.7487921454154023</v>
      </c>
      <c r="AL3069" s="20">
        <v>-4.462956980908251</v>
      </c>
    </row>
    <row r="3070">
      <c r="A3070" s="16">
        <v>203956.0</v>
      </c>
      <c r="B3070" s="17" t="s">
        <v>36</v>
      </c>
      <c r="C3070" s="17" t="s">
        <v>645</v>
      </c>
      <c r="D3070" s="18">
        <f t="shared" si="1"/>
        <v>79.57844405</v>
      </c>
      <c r="E3070" s="19">
        <f t="shared" si="2"/>
        <v>1.492580792</v>
      </c>
      <c r="F3070" s="20">
        <f t="shared" si="3"/>
        <v>0.9801909411</v>
      </c>
      <c r="G3070" s="20">
        <v>0.9428705497945932</v>
      </c>
      <c r="H3070" s="20">
        <v>1.3846270820712059</v>
      </c>
      <c r="I3070" s="20">
        <v>-0.975992151579199</v>
      </c>
      <c r="J3070" s="20">
        <v>1.0325429678773854</v>
      </c>
      <c r="K3070" s="20">
        <v>1.8101508916681228</v>
      </c>
      <c r="L3070" s="20">
        <v>0.9579790782202667</v>
      </c>
      <c r="M3070" s="20">
        <v>1.494170585020622</v>
      </c>
      <c r="O3070" s="20">
        <v>0.9521145670229059</v>
      </c>
      <c r="P3070" s="20">
        <v>1.4384376227594922</v>
      </c>
      <c r="S3070" s="20">
        <v>0.4558070099051437</v>
      </c>
      <c r="T3070" s="20">
        <v>0.8266970061661842</v>
      </c>
      <c r="U3070" s="20">
        <v>0.458121452087621</v>
      </c>
      <c r="V3070" s="21">
        <f t="shared" si="4"/>
        <v>81.78897113</v>
      </c>
      <c r="W3070" s="19">
        <f t="shared" si="5"/>
        <v>1.219697846</v>
      </c>
      <c r="X3070" s="19">
        <f t="shared" si="6"/>
        <v>0.7584897726</v>
      </c>
      <c r="Y3070" s="20">
        <v>1.3759523936449327</v>
      </c>
      <c r="Z3070" s="20">
        <v>1.5093713849317647</v>
      </c>
      <c r="AA3070" s="20">
        <v>-0.20125113609235562</v>
      </c>
      <c r="AB3070" s="20">
        <v>-0.7232559340360482</v>
      </c>
      <c r="AC3070" s="20">
        <v>0.4474110582018598</v>
      </c>
      <c r="AD3070" s="20">
        <v>1.701926480783907</v>
      </c>
      <c r="AE3070" s="20">
        <v>0.35414425742724787</v>
      </c>
      <c r="AF3070" s="20">
        <v>1.4036596337921612</v>
      </c>
      <c r="AH3070" s="20">
        <v>0.8372410434163037</v>
      </c>
      <c r="AI3070" s="20">
        <v>0.8966333574639231</v>
      </c>
      <c r="AJ3070" s="20">
        <v>1.3846270820712059</v>
      </c>
      <c r="AL3070" s="20">
        <v>0.21895397233493658</v>
      </c>
      <c r="AM3070" s="20">
        <v>0.22736358767870737</v>
      </c>
    </row>
    <row r="3071">
      <c r="A3071" s="16">
        <v>203956.0</v>
      </c>
      <c r="B3071" s="17" t="s">
        <v>37</v>
      </c>
      <c r="C3071" s="17" t="s">
        <v>645</v>
      </c>
      <c r="D3071" s="18">
        <f t="shared" si="1"/>
        <v>33.64779949</v>
      </c>
      <c r="E3071" s="19">
        <f t="shared" si="2"/>
        <v>-0.662885277</v>
      </c>
      <c r="F3071" s="20">
        <f t="shared" si="3"/>
        <v>-0.9099618857</v>
      </c>
      <c r="G3071" s="20">
        <v>-2.1139566312695433</v>
      </c>
      <c r="H3071" s="20">
        <v>0.011301909157418735</v>
      </c>
      <c r="I3071" s="20">
        <v>0.005042519321398217</v>
      </c>
      <c r="J3071" s="20">
        <v>-1.8580419150036553</v>
      </c>
      <c r="K3071" s="20">
        <v>0.005481768691494295</v>
      </c>
      <c r="L3071" s="20">
        <v>-1.7508909674212931</v>
      </c>
      <c r="M3071" s="20">
        <v>0.018141910160469173</v>
      </c>
      <c r="N3071" s="20">
        <v>-1.4462716739072554</v>
      </c>
      <c r="O3071" s="20">
        <v>-1.6201399813825983</v>
      </c>
      <c r="P3071" s="20">
        <v>0.004842313384074402</v>
      </c>
      <c r="R3071" s="20">
        <v>-1.6813697204822509</v>
      </c>
      <c r="S3071" s="20">
        <v>0.001413649336461019</v>
      </c>
      <c r="T3071" s="20">
        <v>0.009829203740165505</v>
      </c>
      <c r="U3071" s="20">
        <v>1.8024258728928372E-4</v>
      </c>
      <c r="V3071" s="21">
        <f t="shared" si="4"/>
        <v>38.91794147</v>
      </c>
      <c r="W3071" s="19">
        <f t="shared" si="5"/>
        <v>-1.30687792</v>
      </c>
      <c r="X3071" s="19">
        <f t="shared" si="6"/>
        <v>-1.232741429</v>
      </c>
      <c r="Y3071" s="20">
        <v>-2.0552484088346166</v>
      </c>
      <c r="Z3071" s="20">
        <v>0.054129409546189874</v>
      </c>
      <c r="AA3071" s="20">
        <v>-1.2950420989055367</v>
      </c>
      <c r="AB3071" s="20">
        <v>-1.9504229087163343</v>
      </c>
      <c r="AC3071" s="20">
        <v>-2.0967164750422485</v>
      </c>
      <c r="AD3071" s="20">
        <v>0.04182564840558013</v>
      </c>
      <c r="AE3071" s="20">
        <v>-1.9914846803055561</v>
      </c>
      <c r="AF3071" s="20">
        <v>0.07982323560547866</v>
      </c>
      <c r="AG3071" s="20">
        <v>-1.6728908100576936</v>
      </c>
      <c r="AH3071" s="20">
        <v>-1.910603534795405</v>
      </c>
      <c r="AI3071" s="20">
        <v>-1.6513703175461016</v>
      </c>
      <c r="AJ3071" s="20">
        <v>0.011301909157418735</v>
      </c>
      <c r="AK3071" s="20">
        <v>-2.7487921454154023</v>
      </c>
      <c r="AL3071" s="20">
        <v>0.024205700454788436</v>
      </c>
      <c r="AM3071" s="20">
        <v>0.026495335430480643</v>
      </c>
    </row>
    <row r="3072">
      <c r="A3072" s="16">
        <v>203957.0</v>
      </c>
      <c r="B3072" s="17" t="s">
        <v>36</v>
      </c>
      <c r="C3072" s="17" t="s">
        <v>646</v>
      </c>
      <c r="D3072" s="18">
        <f t="shared" si="1"/>
        <v>38.93680779</v>
      </c>
      <c r="E3072" s="19">
        <f t="shared" si="2"/>
        <v>-0.3905798615</v>
      </c>
      <c r="F3072" s="20">
        <f t="shared" si="3"/>
        <v>-0.6711741552</v>
      </c>
      <c r="G3072" s="20">
        <v>-0.04814618289994522</v>
      </c>
      <c r="H3072" s="20">
        <v>-0.8264228319375704</v>
      </c>
      <c r="I3072" s="20">
        <v>-0.6308031946683216</v>
      </c>
      <c r="J3072" s="20">
        <v>-0.689702165158083</v>
      </c>
      <c r="K3072" s="20">
        <v>-0.9024669700426126</v>
      </c>
      <c r="L3072" s="20">
        <v>-0.7508909674212931</v>
      </c>
      <c r="M3072" s="20">
        <v>-0.7169447217933751</v>
      </c>
      <c r="O3072" s="20">
        <v>-0.794834931205432</v>
      </c>
      <c r="P3072" s="20">
        <v>-0.7867282104645177</v>
      </c>
      <c r="S3072" s="20">
        <v>-0.07076125355699135</v>
      </c>
      <c r="T3072" s="20">
        <v>-1.2180266387532568</v>
      </c>
      <c r="U3072" s="20">
        <v>-0.0899408794201514</v>
      </c>
      <c r="V3072" s="21">
        <f t="shared" si="4"/>
        <v>41.10686513</v>
      </c>
      <c r="W3072" s="19">
        <f t="shared" si="5"/>
        <v>-1.07292194</v>
      </c>
      <c r="X3072" s="19">
        <f t="shared" si="6"/>
        <v>-1.048357309</v>
      </c>
      <c r="Y3072" s="20">
        <v>-1.1238710121304103</v>
      </c>
      <c r="Z3072" s="20">
        <v>-1.153085322092119</v>
      </c>
      <c r="AA3072" s="20">
        <v>-2.2294807069273923</v>
      </c>
      <c r="AB3072" s="20">
        <v>0.09248002049770745</v>
      </c>
      <c r="AC3072" s="20">
        <v>-0.7823762272032693</v>
      </c>
      <c r="AD3072" s="20">
        <v>-1.4547616720178773</v>
      </c>
      <c r="AE3072" s="20">
        <v>-0.9303197285904288</v>
      </c>
      <c r="AF3072" s="20">
        <v>-1.2349835316682318</v>
      </c>
      <c r="AH3072" s="20">
        <v>-0.9106035347954048</v>
      </c>
      <c r="AI3072" s="20">
        <v>-0.7198952802265453</v>
      </c>
      <c r="AJ3072" s="20">
        <v>-0.8264228319375704</v>
      </c>
      <c r="AL3072" s="20">
        <v>-0.9328413712656721</v>
      </c>
      <c r="AM3072" s="20">
        <v>-1.1623638598369086</v>
      </c>
    </row>
    <row r="3073">
      <c r="A3073" s="16">
        <v>203957.0</v>
      </c>
      <c r="B3073" s="17" t="s">
        <v>48</v>
      </c>
      <c r="C3073" s="17" t="s">
        <v>646</v>
      </c>
      <c r="D3073" s="18">
        <f t="shared" si="1"/>
        <v>42.64073133</v>
      </c>
      <c r="E3073" s="19">
        <f t="shared" si="2"/>
        <v>-0.2448107695</v>
      </c>
      <c r="F3073" s="20">
        <f t="shared" si="3"/>
        <v>-0.5433475727</v>
      </c>
      <c r="G3073" s="20">
        <v>-0.06684461181871011</v>
      </c>
      <c r="H3073" s="20">
        <v>-0.4996823137985403</v>
      </c>
      <c r="I3073" s="20">
        <v>-1.017833237265366</v>
      </c>
      <c r="J3073" s="20">
        <v>-0.5343116268390935</v>
      </c>
      <c r="K3073" s="20">
        <v>-0.6106030228965207</v>
      </c>
      <c r="L3073" s="20">
        <v>-0.48798788347643784</v>
      </c>
      <c r="M3073" s="20">
        <v>-0.4685047996794429</v>
      </c>
      <c r="N3073" s="20">
        <v>-0.4462716739072555</v>
      </c>
      <c r="O3073" s="20">
        <v>-0.6201399813825982</v>
      </c>
      <c r="P3073" s="20">
        <v>-0.84686782757868</v>
      </c>
      <c r="R3073" s="20">
        <v>-0.6813697204822509</v>
      </c>
      <c r="S3073" s="20">
        <v>-0.16747787337656728</v>
      </c>
      <c r="T3073" s="20">
        <v>-0.7240572060159844</v>
      </c>
      <c r="U3073" s="20">
        <v>-0.19559144934936068</v>
      </c>
      <c r="V3073" s="21">
        <f t="shared" si="4"/>
        <v>47.81900116</v>
      </c>
      <c r="W3073" s="19">
        <f t="shared" si="5"/>
        <v>-0.5114220204</v>
      </c>
      <c r="X3073" s="19">
        <f t="shared" si="6"/>
        <v>-0.6058310355</v>
      </c>
      <c r="Y3073" s="20">
        <v>-0.47685789534149786</v>
      </c>
      <c r="Z3073" s="20">
        <v>-0.7502135835292945</v>
      </c>
      <c r="AA3073" s="20">
        <v>-0.13090791398246995</v>
      </c>
      <c r="AB3073" s="20">
        <v>0.14410887837959072</v>
      </c>
      <c r="AC3073" s="20">
        <v>-0.6279634738788584</v>
      </c>
      <c r="AD3073" s="20">
        <v>-0.9416604174988594</v>
      </c>
      <c r="AE3073" s="20">
        <v>-0.685659921729919</v>
      </c>
      <c r="AF3073" s="20">
        <v>-0.8252563320625806</v>
      </c>
      <c r="AG3073" s="20">
        <v>-0.6728908100576936</v>
      </c>
      <c r="AH3073" s="20">
        <v>-0.7358190769742341</v>
      </c>
      <c r="AI3073" s="20">
        <v>-0.6976040273064009</v>
      </c>
      <c r="AJ3073" s="20">
        <v>-0.4996823137985403</v>
      </c>
      <c r="AK3073" s="20">
        <v>-1.7487921454154023</v>
      </c>
      <c r="AL3073" s="20">
        <v>-0.3973936549846753</v>
      </c>
      <c r="AM3073" s="20">
        <v>-0.5171332592046588</v>
      </c>
    </row>
    <row r="3074">
      <c r="A3074" s="16">
        <v>203957.0</v>
      </c>
      <c r="B3074" s="17" t="s">
        <v>49</v>
      </c>
      <c r="C3074" s="17" t="s">
        <v>646</v>
      </c>
      <c r="D3074" s="18">
        <f t="shared" si="1"/>
        <v>28.18616265</v>
      </c>
      <c r="E3074" s="19">
        <f t="shared" si="2"/>
        <v>-1.487603625</v>
      </c>
      <c r="F3074" s="20">
        <f t="shared" si="3"/>
        <v>-1.63316683</v>
      </c>
      <c r="G3074" s="20">
        <v>-1.683892766137951</v>
      </c>
      <c r="H3074" s="20">
        <v>-1.4774766475172472</v>
      </c>
      <c r="I3074" s="20">
        <v>-3.0115590223118316</v>
      </c>
      <c r="J3074" s="20">
        <v>-1.741499011264413</v>
      </c>
      <c r="K3074" s="20">
        <v>-1.7737034639487486</v>
      </c>
      <c r="L3074" s="20">
        <v>-1.882342509393721</v>
      </c>
      <c r="M3074" s="20">
        <v>-1.6672567373705887</v>
      </c>
      <c r="N3074" s="20">
        <v>-1.2183098141198982</v>
      </c>
      <c r="O3074" s="20">
        <v>-1.6201399813825983</v>
      </c>
      <c r="P3074" s="20">
        <v>-1.0891086519402335</v>
      </c>
      <c r="R3074" s="20">
        <v>0.00236354958848527</v>
      </c>
      <c r="S3074" s="20">
        <v>-1.9285681365319223</v>
      </c>
      <c r="T3074" s="20">
        <v>0.2851174660589159</v>
      </c>
      <c r="U3074" s="20">
        <v>-1.9879707238184294</v>
      </c>
      <c r="V3074" s="21">
        <f t="shared" si="4"/>
        <v>39.63291117</v>
      </c>
      <c r="W3074" s="19">
        <f t="shared" si="5"/>
        <v>-1.230022109</v>
      </c>
      <c r="X3074" s="19">
        <f t="shared" si="6"/>
        <v>-1.172170243</v>
      </c>
      <c r="Y3074" s="20">
        <v>0.01004615496482916</v>
      </c>
      <c r="Z3074" s="20">
        <v>-1.6801489333444553</v>
      </c>
      <c r="AA3074" s="20">
        <v>0.024359544765473442</v>
      </c>
      <c r="AB3074" s="20">
        <v>0.14561099603401403</v>
      </c>
      <c r="AC3074" s="20">
        <v>-1.6169339914985432</v>
      </c>
      <c r="AD3074" s="20">
        <v>-1.718572915534069</v>
      </c>
      <c r="AE3074" s="20">
        <v>-1.807989825160174</v>
      </c>
      <c r="AF3074" s="20">
        <v>-1.8088672440783546</v>
      </c>
      <c r="AG3074" s="20">
        <v>-1.0557292513626995</v>
      </c>
      <c r="AH3074" s="20">
        <v>-1.735819076974234</v>
      </c>
      <c r="AI3074" s="20">
        <v>-1.3302111551040219</v>
      </c>
      <c r="AJ3074" s="20">
        <v>-1.4774766475172472</v>
      </c>
      <c r="AK3074" s="20">
        <v>0.13462535371902742</v>
      </c>
      <c r="AL3074" s="20">
        <v>-2.3846468066423396</v>
      </c>
      <c r="AM3074" s="20">
        <v>-2.708328214218043</v>
      </c>
    </row>
    <row r="3075">
      <c r="A3075" s="16">
        <v>203957.0</v>
      </c>
      <c r="B3075" s="17" t="s">
        <v>50</v>
      </c>
      <c r="C3075" s="17" t="s">
        <v>646</v>
      </c>
      <c r="D3075" s="18">
        <f t="shared" si="1"/>
        <v>35.69566102</v>
      </c>
      <c r="E3075" s="19">
        <f t="shared" si="2"/>
        <v>-0.5112014805</v>
      </c>
      <c r="F3075" s="20">
        <f t="shared" si="3"/>
        <v>-0.7769486312</v>
      </c>
      <c r="G3075" s="20">
        <v>-0.9550199854600417</v>
      </c>
      <c r="H3075" s="20">
        <v>-0.7598058330936905</v>
      </c>
      <c r="I3075" s="20">
        <v>-2.5136520505458355</v>
      </c>
      <c r="J3075" s="20">
        <v>-0.6249561075251708</v>
      </c>
      <c r="K3075" s="20">
        <v>-0.6621084253340663</v>
      </c>
      <c r="L3075" s="20">
        <v>-0.6194394254488655</v>
      </c>
      <c r="M3075" s="20">
        <v>-0.5181927841022294</v>
      </c>
      <c r="N3075" s="20">
        <v>-0.4462716739072555</v>
      </c>
      <c r="O3075" s="20">
        <v>-0.6201399813825982</v>
      </c>
      <c r="P3075" s="20">
        <v>-0.425890507779543</v>
      </c>
      <c r="R3075" s="20">
        <v>-0.6813697204822509</v>
      </c>
      <c r="S3075" s="20">
        <v>0.5556843035750324</v>
      </c>
      <c r="T3075" s="20">
        <v>-0.6702713357266473</v>
      </c>
      <c r="U3075" s="20">
        <v>0.5637720220168303</v>
      </c>
      <c r="V3075" s="21">
        <f t="shared" si="4"/>
        <v>48.51993903</v>
      </c>
      <c r="W3075" s="19">
        <f t="shared" si="5"/>
        <v>-0.4637001839</v>
      </c>
      <c r="X3075" s="19">
        <f t="shared" si="6"/>
        <v>-0.5682207603</v>
      </c>
      <c r="Y3075" s="20">
        <v>-0.6337095600175979</v>
      </c>
      <c r="Z3075" s="20">
        <v>-0.9341332902644969</v>
      </c>
      <c r="AA3075" s="20">
        <v>-0.5060717652351935</v>
      </c>
      <c r="AB3075" s="20">
        <v>0.020199619463070893</v>
      </c>
      <c r="AC3075" s="20">
        <v>-0.7989204507737419</v>
      </c>
      <c r="AD3075" s="20">
        <v>-1.1257076066198115</v>
      </c>
      <c r="AE3075" s="20">
        <v>-0.8691547768753013</v>
      </c>
      <c r="AF3075" s="20">
        <v>-0.9072017719837109</v>
      </c>
      <c r="AG3075" s="20">
        <v>0.011772794119565522</v>
      </c>
      <c r="AH3075" s="20">
        <v>-0.7358190769742341</v>
      </c>
      <c r="AI3075" s="20">
        <v>-0.402038525624487</v>
      </c>
      <c r="AJ3075" s="20">
        <v>-0.7598058330936905</v>
      </c>
      <c r="AK3075" s="20">
        <v>0.830295469478447</v>
      </c>
      <c r="AL3075" s="20">
        <v>-0.006605949120182997</v>
      </c>
      <c r="AM3075" s="20">
        <v>-0.2524232692016841</v>
      </c>
    </row>
    <row r="3076">
      <c r="A3076" s="16">
        <v>203957.0</v>
      </c>
      <c r="B3076" s="17" t="s">
        <v>51</v>
      </c>
      <c r="C3076" s="17" t="s">
        <v>646</v>
      </c>
      <c r="D3076" s="18">
        <f t="shared" si="1"/>
        <v>38.76939281</v>
      </c>
      <c r="E3076" s="19">
        <f t="shared" si="2"/>
        <v>-0.3961414666</v>
      </c>
      <c r="F3076" s="20">
        <f t="shared" si="3"/>
        <v>-0.6760511902</v>
      </c>
      <c r="G3076" s="20">
        <v>-0.8147817685693051</v>
      </c>
      <c r="H3076" s="20">
        <v>-0.6329163114863001</v>
      </c>
      <c r="I3076" s="20">
        <v>-1.2898002942254514</v>
      </c>
      <c r="J3076" s="20">
        <v>-0.6767529536315006</v>
      </c>
      <c r="K3076" s="20">
        <v>-0.6191872566361116</v>
      </c>
      <c r="L3076" s="20">
        <v>-0.6194394254488655</v>
      </c>
      <c r="M3076" s="20">
        <v>-0.5181927841022294</v>
      </c>
      <c r="N3076" s="20">
        <v>-0.4462716739072555</v>
      </c>
      <c r="O3076" s="20">
        <v>-0.794834931205432</v>
      </c>
      <c r="P3076" s="20">
        <v>-0.5461697420078679</v>
      </c>
      <c r="R3076" s="20">
        <v>-0.6813697204822509</v>
      </c>
      <c r="S3076" s="20">
        <v>0.2004245627998585</v>
      </c>
      <c r="T3076" s="20">
        <v>-0.939200687173333</v>
      </c>
      <c r="U3076" s="20">
        <v>0.19399502726459816</v>
      </c>
      <c r="V3076" s="21">
        <f t="shared" si="4"/>
        <v>53.33171671</v>
      </c>
      <c r="W3076" s="19">
        <f t="shared" si="5"/>
        <v>-0.2001818431</v>
      </c>
      <c r="X3076" s="19">
        <f t="shared" si="6"/>
        <v>-0.3605381136</v>
      </c>
      <c r="Y3076" s="20">
        <v>-0.43764497917247297</v>
      </c>
      <c r="Z3076" s="20">
        <v>-0.37799512942233676</v>
      </c>
      <c r="AA3076" s="20">
        <v>-0.5295195059384887</v>
      </c>
      <c r="AB3076" s="20">
        <v>0.40225316778900705</v>
      </c>
      <c r="AC3076" s="20">
        <v>-0.6169339914985433</v>
      </c>
      <c r="AD3076" s="20">
        <v>-0.4564451007254405</v>
      </c>
      <c r="AE3076" s="20">
        <v>-0.563330018299664</v>
      </c>
      <c r="AF3076" s="20">
        <v>-0.3827509564884775</v>
      </c>
      <c r="AG3076" s="20">
        <v>-0.48002782296550794</v>
      </c>
      <c r="AH3076" s="20">
        <v>-0.9106035347954048</v>
      </c>
      <c r="AI3076" s="20">
        <v>-0.9304237800279086</v>
      </c>
      <c r="AJ3076" s="20">
        <v>-0.6329163114863001</v>
      </c>
      <c r="AK3076" s="20">
        <v>0.830295469478447</v>
      </c>
      <c r="AL3076" s="20">
        <v>0.6323662295915826</v>
      </c>
      <c r="AM3076" s="20">
        <v>0.7236948189342839</v>
      </c>
    </row>
    <row r="3077">
      <c r="A3077" s="16">
        <v>203957.0</v>
      </c>
      <c r="B3077" s="17" t="s">
        <v>101</v>
      </c>
      <c r="C3077" s="17" t="s">
        <v>646</v>
      </c>
      <c r="D3077" s="18">
        <f t="shared" si="1"/>
        <v>45.82898532</v>
      </c>
      <c r="E3077" s="19">
        <f t="shared" si="2"/>
        <v>-0.1259494644</v>
      </c>
      <c r="F3077" s="20">
        <f t="shared" si="3"/>
        <v>-0.439116736</v>
      </c>
      <c r="G3077" s="20">
        <v>0.3351716099347347</v>
      </c>
      <c r="H3077" s="20">
        <v>-0.6392607875666696</v>
      </c>
      <c r="I3077" s="20">
        <v>0.488445847436645</v>
      </c>
      <c r="J3077" s="20">
        <v>-0.689702165158083</v>
      </c>
      <c r="K3077" s="20">
        <v>-0.6964453602924301</v>
      </c>
      <c r="L3077" s="20">
        <v>-0.7508909674212931</v>
      </c>
      <c r="M3077" s="20">
        <v>-0.7417887140047684</v>
      </c>
      <c r="N3077" s="20">
        <v>-0.4462716739072555</v>
      </c>
      <c r="O3077" s="20">
        <v>-0.6201399813825982</v>
      </c>
      <c r="P3077" s="20">
        <v>-0.5581976654307004</v>
      </c>
      <c r="R3077" s="20">
        <v>-0.6813697204822509</v>
      </c>
      <c r="S3077" s="20">
        <v>-0.7028960236195786</v>
      </c>
      <c r="T3077" s="20">
        <v>0.1365167186134098</v>
      </c>
      <c r="U3077" s="20">
        <v>-0.750256941477709</v>
      </c>
      <c r="V3077" s="21">
        <f t="shared" si="4"/>
        <v>63.45834427</v>
      </c>
      <c r="W3077" s="19">
        <f t="shared" si="5"/>
        <v>0.1945258157</v>
      </c>
      <c r="X3077" s="19">
        <f t="shared" si="6"/>
        <v>-0.04946325237</v>
      </c>
      <c r="Y3077" s="20">
        <v>0.5328746960108954</v>
      </c>
      <c r="Z3077" s="20">
        <v>-0.1502850163216101</v>
      </c>
      <c r="AA3077" s="20">
        <v>-0.13090791398246995</v>
      </c>
      <c r="AB3077" s="20">
        <v>1.0424510055243594</v>
      </c>
      <c r="AC3077" s="20">
        <v>-0.10406306081389315</v>
      </c>
      <c r="AD3077" s="20">
        <v>-0.1273910353273747</v>
      </c>
      <c r="AE3077" s="20">
        <v>-0.012845452863516937</v>
      </c>
      <c r="AF3077" s="20">
        <v>-0.0549691968039566</v>
      </c>
      <c r="AG3077" s="20">
        <v>-0.5089572710293357</v>
      </c>
      <c r="AH3077" s="20">
        <v>-0.9106035347954048</v>
      </c>
      <c r="AI3077" s="20">
        <v>-1.2804790110701756</v>
      </c>
      <c r="AJ3077" s="20">
        <v>-0.6392607875666696</v>
      </c>
      <c r="AK3077" s="20">
        <v>0.830295469478447</v>
      </c>
      <c r="AL3077" s="20">
        <v>0.4342300067936217</v>
      </c>
      <c r="AM3077" s="20">
        <v>0.48380139049408816</v>
      </c>
    </row>
    <row r="3078">
      <c r="A3078" s="16">
        <v>203957.0</v>
      </c>
      <c r="B3078" s="17" t="s">
        <v>103</v>
      </c>
      <c r="C3078" s="17" t="s">
        <v>646</v>
      </c>
      <c r="D3078" s="18">
        <f t="shared" si="1"/>
        <v>43.26188988</v>
      </c>
      <c r="E3078" s="19">
        <f t="shared" si="2"/>
        <v>-0.2201718752</v>
      </c>
      <c r="F3078" s="20">
        <f t="shared" si="3"/>
        <v>-0.5217414447</v>
      </c>
      <c r="G3078" s="20">
        <v>-0.3286226166814184</v>
      </c>
      <c r="H3078" s="20">
        <v>-0.6075384071648221</v>
      </c>
      <c r="I3078" s="20">
        <v>-0.43205803765902845</v>
      </c>
      <c r="J3078" s="20">
        <v>-0.5343116268390935</v>
      </c>
      <c r="K3078" s="20">
        <v>-0.705029594032021</v>
      </c>
      <c r="L3078" s="20">
        <v>-0.6194394254488655</v>
      </c>
      <c r="M3078" s="20">
        <v>-0.5430367763136226</v>
      </c>
      <c r="N3078" s="20">
        <v>-0.4462716739072555</v>
      </c>
      <c r="O3078" s="20">
        <v>-0.6201399813825982</v>
      </c>
      <c r="P3078" s="20">
        <v>-0.870923674424345</v>
      </c>
      <c r="Q3078" s="20">
        <v>-0.10984042344991152</v>
      </c>
      <c r="R3078" s="20">
        <v>-0.6813697204822509</v>
      </c>
      <c r="S3078" s="20">
        <v>-0.07771473602767978</v>
      </c>
      <c r="T3078" s="20">
        <v>-0.29377024370128735</v>
      </c>
      <c r="U3078" s="20">
        <v>-0.20219460996993627</v>
      </c>
      <c r="V3078" s="21">
        <f t="shared" si="4"/>
        <v>60.59005191</v>
      </c>
      <c r="W3078" s="19">
        <f t="shared" si="5"/>
        <v>0.069376909</v>
      </c>
      <c r="X3078" s="19">
        <f t="shared" si="6"/>
        <v>-0.1480949306</v>
      </c>
      <c r="Y3078" s="20">
        <v>0.2387778247432081</v>
      </c>
      <c r="Z3078" s="20">
        <v>-0.3648580075126797</v>
      </c>
      <c r="AA3078" s="20">
        <v>0.5021810850065012</v>
      </c>
      <c r="AB3078" s="20">
        <v>0.07182847734495415</v>
      </c>
      <c r="AC3078" s="20">
        <v>-0.24193159056783137</v>
      </c>
      <c r="AD3078" s="20">
        <v>-0.4787538509219195</v>
      </c>
      <c r="AE3078" s="20">
        <v>-0.2575052597240267</v>
      </c>
      <c r="AF3078" s="20">
        <v>-0.39914004447270357</v>
      </c>
      <c r="AG3078" s="20">
        <v>-0.547529868447773</v>
      </c>
      <c r="AH3078" s="20">
        <v>-0.5610346191530632</v>
      </c>
      <c r="AI3078" s="20">
        <v>-0.6992552312264115</v>
      </c>
      <c r="AJ3078" s="20">
        <v>-0.6075384071648221</v>
      </c>
      <c r="AK3078" s="20">
        <v>0.830295469478447</v>
      </c>
      <c r="AL3078" s="20">
        <v>0.7845677571388068</v>
      </c>
      <c r="AM3078" s="20">
        <v>0.8560498139357712</v>
      </c>
    </row>
    <row r="3079">
      <c r="A3079" s="16">
        <v>203957.0</v>
      </c>
      <c r="B3079" s="17" t="s">
        <v>104</v>
      </c>
      <c r="C3079" s="17" t="s">
        <v>646</v>
      </c>
      <c r="D3079" s="18">
        <f t="shared" si="1"/>
        <v>35.04853971</v>
      </c>
      <c r="E3079" s="19">
        <f t="shared" si="2"/>
        <v>-0.5602332383</v>
      </c>
      <c r="F3079" s="20">
        <f t="shared" si="3"/>
        <v>-0.8199451399</v>
      </c>
      <c r="G3079" s="20">
        <v>-0.8615278408662173</v>
      </c>
      <c r="H3079" s="20">
        <v>-0.712222262490919</v>
      </c>
      <c r="I3079" s="20">
        <v>-1.017833237265366</v>
      </c>
      <c r="J3079" s="20">
        <v>-0.8580419150036553</v>
      </c>
      <c r="K3079" s="20">
        <v>-0.9883093074385219</v>
      </c>
      <c r="L3079" s="20">
        <v>-0.8823425093937209</v>
      </c>
      <c r="M3079" s="20">
        <v>-0.8660086750617344</v>
      </c>
      <c r="N3079" s="20">
        <v>-0.4462716739072555</v>
      </c>
      <c r="O3079" s="20">
        <v>-0.794834931205432</v>
      </c>
      <c r="P3079" s="20">
        <v>-1.1595938365723246</v>
      </c>
      <c r="Q3079" s="20">
        <v>-0.5694929885657555</v>
      </c>
      <c r="R3079" s="20">
        <v>-0.6813697204822509</v>
      </c>
      <c r="S3079" s="20">
        <v>-1.1782613707066443</v>
      </c>
      <c r="T3079" s="20">
        <v>0.1365167186134098</v>
      </c>
      <c r="U3079" s="20">
        <v>-1.2454939880208769</v>
      </c>
      <c r="V3079" s="21">
        <f t="shared" si="4"/>
        <v>49.52730792</v>
      </c>
      <c r="W3079" s="19">
        <f t="shared" si="5"/>
        <v>-0.4021304138</v>
      </c>
      <c r="X3079" s="19">
        <f t="shared" si="6"/>
        <v>-0.5196967268</v>
      </c>
      <c r="Y3079" s="20">
        <v>-0.43764497917247297</v>
      </c>
      <c r="Z3079" s="20">
        <v>-0.9341332902644969</v>
      </c>
      <c r="AA3079" s="20">
        <v>-0.5295195059384887</v>
      </c>
      <c r="AB3079" s="20">
        <v>0.11313156365046077</v>
      </c>
      <c r="AC3079" s="20">
        <v>-0.6831108857804338</v>
      </c>
      <c r="AD3079" s="20">
        <v>-1.075512918677734</v>
      </c>
      <c r="AE3079" s="20">
        <v>-0.7468248734450463</v>
      </c>
      <c r="AF3079" s="20">
        <v>-0.9563690359363891</v>
      </c>
      <c r="AG3079" s="20">
        <v>-0.5764593165116008</v>
      </c>
      <c r="AH3079" s="20">
        <v>-0.5610346191530632</v>
      </c>
      <c r="AI3079" s="20">
        <v>0.16184761305916484</v>
      </c>
      <c r="AJ3079" s="20">
        <v>-0.712222262490919</v>
      </c>
      <c r="AK3079" s="20">
        <v>0.830295469478447</v>
      </c>
      <c r="AL3079" s="20">
        <v>0.2710589997835349</v>
      </c>
      <c r="AM3079" s="20">
        <v>0.2852688979918572</v>
      </c>
    </row>
    <row r="3080">
      <c r="A3080" s="16">
        <v>203958.0</v>
      </c>
      <c r="B3080" s="17" t="s">
        <v>36</v>
      </c>
      <c r="C3080" s="17" t="s">
        <v>647</v>
      </c>
      <c r="D3080" s="18">
        <f t="shared" si="1"/>
        <v>32.71935172</v>
      </c>
      <c r="E3080" s="19">
        <f t="shared" si="2"/>
        <v>-0.7240572831</v>
      </c>
      <c r="F3080" s="20">
        <f t="shared" si="3"/>
        <v>-0.9636043169</v>
      </c>
      <c r="G3080" s="20">
        <v>-1.5253220674823702</v>
      </c>
      <c r="H3080" s="20">
        <v>-1.3308086803269468</v>
      </c>
      <c r="I3080" s="20">
        <v>-0.16009098069894312</v>
      </c>
      <c r="J3080" s="20">
        <v>-1.1170261455353048</v>
      </c>
      <c r="K3080" s="20">
        <v>-0.41316564688592927</v>
      </c>
      <c r="L3080" s="20">
        <v>-1.276697135311004</v>
      </c>
      <c r="M3080" s="20">
        <v>-1.1144485971756668</v>
      </c>
      <c r="O3080" s="20">
        <v>-0.9695298810282658</v>
      </c>
      <c r="P3080" s="20">
        <v>-0.04099695824890348</v>
      </c>
      <c r="S3080" s="20">
        <v>-2.5089050616883903</v>
      </c>
      <c r="T3080" s="20">
        <v>-2.014918092960076</v>
      </c>
      <c r="U3080" s="20">
        <v>-2.638760878962323</v>
      </c>
      <c r="V3080" s="21">
        <f t="shared" si="4"/>
        <v>59.76711138</v>
      </c>
      <c r="W3080" s="19">
        <f t="shared" si="5"/>
        <v>0.03347048982</v>
      </c>
      <c r="X3080" s="19">
        <f t="shared" si="6"/>
        <v>-0.1763933031</v>
      </c>
      <c r="Y3080" s="20">
        <v>-1.5258034028629162</v>
      </c>
      <c r="Z3080" s="20">
        <v>-0.6144633237961687</v>
      </c>
      <c r="AA3080" s="20">
        <v>0.12701723375377752</v>
      </c>
      <c r="AB3080" s="20">
        <v>0.4538820256708903</v>
      </c>
      <c r="AC3080" s="20">
        <v>-1.207011298845399</v>
      </c>
      <c r="AD3080" s="20">
        <v>-0.1831629108185721</v>
      </c>
      <c r="AE3080" s="20">
        <v>-1.236144487166066</v>
      </c>
      <c r="AF3080" s="20">
        <v>-1.0055362998890673</v>
      </c>
      <c r="AH3080" s="20">
        <v>0.48767212777396196</v>
      </c>
      <c r="AI3080" s="20">
        <v>4.066119281924449</v>
      </c>
      <c r="AJ3080" s="20">
        <v>-1.3308086803269468</v>
      </c>
      <c r="AL3080" s="20">
        <v>2.3929676833810847</v>
      </c>
      <c r="AM3080" s="20">
        <v>2.849646926145672</v>
      </c>
    </row>
    <row r="3081">
      <c r="A3081" s="16">
        <v>203960.0</v>
      </c>
      <c r="B3081" s="17" t="s">
        <v>36</v>
      </c>
      <c r="C3081" s="17" t="s">
        <v>648</v>
      </c>
      <c r="D3081" s="18">
        <f t="shared" si="1"/>
        <v>47.16457158</v>
      </c>
      <c r="E3081" s="19">
        <f t="shared" si="2"/>
        <v>-0.07692824217</v>
      </c>
      <c r="F3081" s="20">
        <f t="shared" si="3"/>
        <v>-0.3961294661</v>
      </c>
      <c r="G3081" s="20">
        <v>0.19493339304399815</v>
      </c>
      <c r="H3081" s="20">
        <v>-0.4076874106331823</v>
      </c>
      <c r="I3081" s="20">
        <v>-0.5157402090313624</v>
      </c>
      <c r="J3081" s="20">
        <v>-0.5084132037859286</v>
      </c>
      <c r="K3081" s="20">
        <v>-0.4389183481047021</v>
      </c>
      <c r="L3081" s="20">
        <v>-0.48798788347643784</v>
      </c>
      <c r="M3081" s="20">
        <v>-0.41881681525665637</v>
      </c>
      <c r="O3081" s="20">
        <v>-0.6201399813825982</v>
      </c>
      <c r="P3081" s="20">
        <v>-0.474002201470873</v>
      </c>
      <c r="S3081" s="20">
        <v>0.06388345246633989</v>
      </c>
      <c r="T3081" s="20">
        <v>-0.5394640991829794</v>
      </c>
      <c r="U3081" s="20">
        <v>-0.03051243383497118</v>
      </c>
      <c r="V3081" s="21">
        <f t="shared" si="4"/>
        <v>56.5190915</v>
      </c>
      <c r="W3081" s="19">
        <f t="shared" si="5"/>
        <v>-0.08761609296</v>
      </c>
      <c r="X3081" s="19">
        <f t="shared" si="6"/>
        <v>-0.2718234046</v>
      </c>
      <c r="Y3081" s="20">
        <v>0.3662198022925393</v>
      </c>
      <c r="Z3081" s="20">
        <v>-0.3692370481492321</v>
      </c>
      <c r="AA3081" s="20">
        <v>-0.3653853210154222</v>
      </c>
      <c r="AB3081" s="20">
        <v>0.6603974571984232</v>
      </c>
      <c r="AC3081" s="20">
        <v>-0.5286981324560229</v>
      </c>
      <c r="AD3081" s="20">
        <v>-0.4843310384710392</v>
      </c>
      <c r="AE3081" s="20">
        <v>-0.563330018299664</v>
      </c>
      <c r="AF3081" s="20">
        <v>-0.33358369253579934</v>
      </c>
      <c r="AH3081" s="20">
        <v>-0.5610346191530632</v>
      </c>
      <c r="AI3081" s="20">
        <v>-0.41194574914455095</v>
      </c>
      <c r="AJ3081" s="20">
        <v>-0.4076874106331823</v>
      </c>
      <c r="AL3081" s="20">
        <v>-0.4186470214439719</v>
      </c>
      <c r="AM3081" s="20">
        <v>-0.5833107567054024</v>
      </c>
    </row>
    <row r="3082">
      <c r="A3082" s="16">
        <v>203960.0</v>
      </c>
      <c r="B3082" s="17" t="s">
        <v>37</v>
      </c>
      <c r="C3082" s="17" t="s">
        <v>648</v>
      </c>
      <c r="D3082" s="18">
        <f t="shared" si="1"/>
        <v>58.37322252</v>
      </c>
      <c r="E3082" s="19">
        <f t="shared" si="2"/>
        <v>0.2816484368</v>
      </c>
      <c r="F3082" s="20">
        <f t="shared" si="3"/>
        <v>-0.08168947871</v>
      </c>
      <c r="G3082" s="20">
        <v>0.3725684677722645</v>
      </c>
      <c r="H3082" s="20">
        <v>0.004703534590836124</v>
      </c>
      <c r="I3082" s="20">
        <v>0.36292259037814406</v>
      </c>
      <c r="J3082" s="20">
        <v>-0.301225819360609</v>
      </c>
      <c r="K3082" s="20">
        <v>-0.1642228684377921</v>
      </c>
      <c r="L3082" s="20">
        <v>-0.3565363415040102</v>
      </c>
      <c r="M3082" s="20">
        <v>-0.17037689314272417</v>
      </c>
      <c r="N3082" s="20">
        <v>-0.4462716739072555</v>
      </c>
      <c r="O3082" s="20">
        <v>-0.2707500817369306</v>
      </c>
      <c r="P3082" s="20">
        <v>0.7889297579265381</v>
      </c>
      <c r="R3082" s="20">
        <v>-0.6813697204822509</v>
      </c>
      <c r="S3082" s="20">
        <v>-0.20098101618988448</v>
      </c>
      <c r="T3082" s="20">
        <v>0.6976109174717748</v>
      </c>
      <c r="U3082" s="20">
        <v>-0.2286072524522386</v>
      </c>
      <c r="V3082" s="21">
        <f t="shared" si="4"/>
        <v>59.97371135</v>
      </c>
      <c r="W3082" s="19">
        <f t="shared" si="5"/>
        <v>0.04248482919</v>
      </c>
      <c r="X3082" s="19">
        <f t="shared" si="6"/>
        <v>-0.1692889708</v>
      </c>
      <c r="Y3082" s="20">
        <v>0.43484240558833304</v>
      </c>
      <c r="Z3082" s="20">
        <v>-0.1721802195043722</v>
      </c>
      <c r="AA3082" s="20">
        <v>0.5021810850065012</v>
      </c>
      <c r="AB3082" s="20">
        <v>0.6190943708929167</v>
      </c>
      <c r="AC3082" s="20">
        <v>-0.3963443438922422</v>
      </c>
      <c r="AD3082" s="20">
        <v>-0.24451197385888965</v>
      </c>
      <c r="AE3082" s="20">
        <v>-0.5021650665845365</v>
      </c>
      <c r="AF3082" s="20">
        <v>-0.23524916463044324</v>
      </c>
      <c r="AG3082" s="20">
        <v>-0.6728908100576936</v>
      </c>
      <c r="AH3082" s="20">
        <v>-0.3862501613318923</v>
      </c>
      <c r="AI3082" s="20">
        <v>0.17588284637925558</v>
      </c>
      <c r="AJ3082" s="20">
        <v>0.004703534590836124</v>
      </c>
      <c r="AK3082" s="20">
        <v>-1.7487921454154023</v>
      </c>
      <c r="AL3082" s="20">
        <v>-0.4824071208218627</v>
      </c>
      <c r="AM3082" s="20">
        <v>-0.6163995054557743</v>
      </c>
    </row>
    <row r="3083">
      <c r="A3083" s="16">
        <v>203960.0</v>
      </c>
      <c r="B3083" s="17" t="s">
        <v>49</v>
      </c>
      <c r="C3083" s="17" t="s">
        <v>648</v>
      </c>
      <c r="D3083" s="18">
        <f t="shared" si="1"/>
        <v>70.7500357</v>
      </c>
      <c r="E3083" s="19">
        <f t="shared" si="2"/>
        <v>0.9066780782</v>
      </c>
      <c r="F3083" s="20">
        <f t="shared" si="3"/>
        <v>0.4664061561</v>
      </c>
      <c r="G3083" s="20">
        <v>1.0270134799290351</v>
      </c>
      <c r="H3083" s="20">
        <v>0.6328066665474182</v>
      </c>
      <c r="I3083" s="20">
        <v>1.2520456612091924</v>
      </c>
      <c r="J3083" s="20">
        <v>0.11314894949003</v>
      </c>
      <c r="K3083" s="20">
        <v>0.479594662031528</v>
      </c>
      <c r="L3083" s="20">
        <v>0.16926982638570076</v>
      </c>
      <c r="M3083" s="20">
        <v>0.32650295108514044</v>
      </c>
      <c r="N3083" s="20">
        <v>0.5958396851206631</v>
      </c>
      <c r="O3083" s="20">
        <v>0.07863981790873685</v>
      </c>
      <c r="P3083" s="20">
        <v>0.30781282101323865</v>
      </c>
      <c r="R3083" s="20">
        <v>0.05153423494574786</v>
      </c>
      <c r="S3083" s="20">
        <v>-0.004387102700419874</v>
      </c>
      <c r="T3083" s="20">
        <v>0.44374160970610355</v>
      </c>
      <c r="U3083" s="20">
        <v>-0.0239092732143956</v>
      </c>
      <c r="V3083" s="21">
        <f t="shared" si="4"/>
        <v>72.98247433</v>
      </c>
      <c r="W3083" s="19">
        <f t="shared" si="5"/>
        <v>0.6767829814</v>
      </c>
      <c r="X3083" s="19">
        <f t="shared" si="6"/>
        <v>0.3306106517</v>
      </c>
      <c r="Y3083" s="20">
        <v>0.7191360478137642</v>
      </c>
      <c r="Z3083" s="20">
        <v>0.6335632576212766</v>
      </c>
      <c r="AA3083" s="20">
        <v>-0.048840821520936654</v>
      </c>
      <c r="AB3083" s="20">
        <v>0.4229047109417603</v>
      </c>
      <c r="AC3083" s="20">
        <v>-0.05443039010247546</v>
      </c>
      <c r="AD3083" s="20">
        <v>0.6757239717458711</v>
      </c>
      <c r="AE3083" s="20">
        <v>-0.012845452863516937</v>
      </c>
      <c r="AF3083" s="20">
        <v>0.4694816186912768</v>
      </c>
      <c r="AG3083" s="20">
        <v>1.9114732169775948</v>
      </c>
      <c r="AH3083" s="20">
        <v>-0.7358190769742341</v>
      </c>
      <c r="AI3083" s="20">
        <v>-0.9617966545081119</v>
      </c>
      <c r="AJ3083" s="20">
        <v>0.6328066665474182</v>
      </c>
      <c r="AK3083" s="20">
        <v>0.556912182299699</v>
      </c>
      <c r="AL3083" s="20">
        <v>-0.2609607541653174</v>
      </c>
      <c r="AM3083" s="20">
        <v>-0.35168951545279964</v>
      </c>
    </row>
    <row r="3084">
      <c r="A3084" s="16">
        <v>203960.0</v>
      </c>
      <c r="B3084" s="17" t="s">
        <v>50</v>
      </c>
      <c r="C3084" s="17" t="s">
        <v>648</v>
      </c>
      <c r="D3084" s="18">
        <f t="shared" si="1"/>
        <v>64.54183464</v>
      </c>
      <c r="E3084" s="19">
        <f t="shared" si="2"/>
        <v>0.5274759713</v>
      </c>
      <c r="F3084" s="20">
        <f t="shared" si="3"/>
        <v>0.1338794954</v>
      </c>
      <c r="G3084" s="20">
        <v>0.4754098268254713</v>
      </c>
      <c r="H3084" s="20">
        <v>0.24262138760469296</v>
      </c>
      <c r="I3084" s="20">
        <v>0.3106212332704353</v>
      </c>
      <c r="J3084" s="20">
        <v>0.5016252952875042</v>
      </c>
      <c r="K3084" s="20">
        <v>-0.18139133591697398</v>
      </c>
      <c r="L3084" s="20">
        <v>0.4321729103305561</v>
      </c>
      <c r="M3084" s="20">
        <v>-0.1952208853541174</v>
      </c>
      <c r="N3084" s="20">
        <v>0.36787782533330593</v>
      </c>
      <c r="O3084" s="20">
        <v>-0.09605513191409688</v>
      </c>
      <c r="P3084" s="20">
        <v>0.019142658865258948</v>
      </c>
      <c r="R3084" s="20">
        <v>-0.3840596253557986</v>
      </c>
      <c r="S3084" s="20">
        <v>-0.5334839052428052</v>
      </c>
      <c r="T3084" s="20">
        <v>-0.29377024370128735</v>
      </c>
      <c r="U3084" s="20">
        <v>-0.5719716047221683</v>
      </c>
      <c r="V3084" s="21">
        <f t="shared" si="4"/>
        <v>90.3310196</v>
      </c>
      <c r="W3084" s="19">
        <f t="shared" si="5"/>
        <v>2.010772514</v>
      </c>
      <c r="X3084" s="19">
        <f t="shared" si="6"/>
        <v>1.381947253</v>
      </c>
      <c r="Y3084" s="20">
        <v>0.8563812544053516</v>
      </c>
      <c r="Z3084" s="20">
        <v>1.2729031905579329</v>
      </c>
      <c r="AA3084" s="20">
        <v>0.6428675292262724</v>
      </c>
      <c r="AB3084" s="20">
        <v>1.1560344928645025</v>
      </c>
      <c r="AC3084" s="20">
        <v>2.239701945003057</v>
      </c>
      <c r="AD3084" s="20">
        <v>1.1386305383228112</v>
      </c>
      <c r="AE3084" s="20">
        <v>2.3114227123113262</v>
      </c>
      <c r="AF3084" s="20">
        <v>1.0430996981391882</v>
      </c>
      <c r="AG3084" s="20">
        <v>4.630841334977413</v>
      </c>
      <c r="AH3084" s="20">
        <v>0.48767212777396196</v>
      </c>
      <c r="AI3084" s="20">
        <v>-0.6084390156258235</v>
      </c>
      <c r="AJ3084" s="20">
        <v>0.24262138760469296</v>
      </c>
      <c r="AK3084" s="20">
        <v>0.7193947020380114</v>
      </c>
      <c r="AL3084" s="20">
        <v>0.539811246623677</v>
      </c>
      <c r="AM3084" s="20">
        <v>0.6161563854955755</v>
      </c>
    </row>
    <row r="3085">
      <c r="A3085" s="16">
        <v>203960.0</v>
      </c>
      <c r="B3085" s="17" t="s">
        <v>51</v>
      </c>
      <c r="C3085" s="17" t="s">
        <v>648</v>
      </c>
      <c r="D3085" s="18">
        <f t="shared" si="1"/>
        <v>55.83633044</v>
      </c>
      <c r="E3085" s="19">
        <f t="shared" si="2"/>
        <v>0.1980286971</v>
      </c>
      <c r="F3085" s="20">
        <f t="shared" si="3"/>
        <v>-0.155016584</v>
      </c>
      <c r="G3085" s="20">
        <v>-0.5436545492472145</v>
      </c>
      <c r="H3085" s="20">
        <v>0.06497605735434664</v>
      </c>
      <c r="I3085" s="20">
        <v>0.5407472045443538</v>
      </c>
      <c r="J3085" s="20">
        <v>-0.35302266546693895</v>
      </c>
      <c r="K3085" s="20">
        <v>-0.14705440095861022</v>
      </c>
      <c r="L3085" s="20">
        <v>-0.3565363415040102</v>
      </c>
      <c r="M3085" s="20">
        <v>-0.07100092429715119</v>
      </c>
      <c r="N3085" s="20">
        <v>-0.2508757940895207</v>
      </c>
      <c r="O3085" s="20">
        <v>-0.09605513191409688</v>
      </c>
      <c r="P3085" s="20">
        <v>-0.5461697420078679</v>
      </c>
      <c r="R3085" s="20">
        <v>-0.4186305666495721</v>
      </c>
      <c r="S3085" s="20">
        <v>-0.2515517977948913</v>
      </c>
      <c r="T3085" s="20">
        <v>0.997090643242804</v>
      </c>
      <c r="U3085" s="20">
        <v>-0.2814325374168432</v>
      </c>
      <c r="V3085" s="21">
        <f t="shared" si="4"/>
        <v>64.00480711</v>
      </c>
      <c r="W3085" s="19">
        <f t="shared" si="5"/>
        <v>0.2184082301</v>
      </c>
      <c r="X3085" s="19">
        <f t="shared" si="6"/>
        <v>-0.03064117342</v>
      </c>
      <c r="Y3085" s="20">
        <v>-0.48666112438375414</v>
      </c>
      <c r="Z3085" s="20">
        <v>0.08618317805222168</v>
      </c>
      <c r="AA3085" s="20">
        <v>-0.41228080242201265</v>
      </c>
      <c r="AB3085" s="20">
        <v>-0.16566426891170885</v>
      </c>
      <c r="AC3085" s="20">
        <v>-0.37980012032176963</v>
      </c>
      <c r="AD3085" s="20">
        <v>0.07338771644093686</v>
      </c>
      <c r="AE3085" s="20">
        <v>-0.44100011486940927</v>
      </c>
      <c r="AF3085" s="20">
        <v>0.14169985900675564</v>
      </c>
      <c r="AG3085" s="20">
        <v>0.7446521450698711</v>
      </c>
      <c r="AH3085" s="20">
        <v>-0.036681245689550675</v>
      </c>
      <c r="AI3085" s="20">
        <v>0.7183033341027683</v>
      </c>
      <c r="AJ3085" s="20">
        <v>0.06497605735434664</v>
      </c>
      <c r="AK3085" s="20">
        <v>0.7322901401124806</v>
      </c>
      <c r="AL3085" s="20">
        <v>-0.10601685675237855</v>
      </c>
      <c r="AM3085" s="20">
        <v>-0.1614292101381616</v>
      </c>
    </row>
    <row r="3086">
      <c r="A3086" s="16">
        <v>203960.0</v>
      </c>
      <c r="B3086" s="17" t="s">
        <v>101</v>
      </c>
      <c r="C3086" s="17" t="s">
        <v>648</v>
      </c>
      <c r="D3086" s="18">
        <f t="shared" si="1"/>
        <v>72.46939669</v>
      </c>
      <c r="E3086" s="19">
        <f t="shared" si="2"/>
        <v>1.018632336</v>
      </c>
      <c r="F3086" s="20">
        <f t="shared" si="3"/>
        <v>0.5645801239</v>
      </c>
      <c r="G3086" s="20">
        <v>0.19493339304399815</v>
      </c>
      <c r="H3086" s="20">
        <v>0.6803902371501894</v>
      </c>
      <c r="I3086" s="20">
        <v>1.4821716324831107</v>
      </c>
      <c r="J3086" s="20">
        <v>0.08725052643686518</v>
      </c>
      <c r="K3086" s="20">
        <v>0.9946486864069841</v>
      </c>
      <c r="L3086" s="20">
        <v>0.16926982638570076</v>
      </c>
      <c r="M3086" s="20">
        <v>0.8730707797357914</v>
      </c>
      <c r="N3086" s="20">
        <v>-0.3485737339983881</v>
      </c>
      <c r="O3086" s="20">
        <v>0.4280297175544045</v>
      </c>
      <c r="P3086" s="20">
        <v>2.196196798397939</v>
      </c>
      <c r="R3086" s="20">
        <v>-0.3356603075445156</v>
      </c>
      <c r="S3086" s="20">
        <v>0.7111894570104289</v>
      </c>
      <c r="T3086" s="20">
        <v>1.013011260848448</v>
      </c>
      <c r="U3086" s="20">
        <v>0.7222478769106442</v>
      </c>
      <c r="V3086" s="21">
        <f t="shared" si="4"/>
        <v>57.3097722</v>
      </c>
      <c r="W3086" s="19">
        <f t="shared" si="5"/>
        <v>-0.05969230865</v>
      </c>
      <c r="X3086" s="19">
        <f t="shared" si="6"/>
        <v>-0.249816263</v>
      </c>
      <c r="Y3086" s="20">
        <v>-0.5552837276795478</v>
      </c>
      <c r="Z3086" s="20">
        <v>0.28324000669708155</v>
      </c>
      <c r="AA3086" s="20">
        <v>-2.0536226516526783</v>
      </c>
      <c r="AB3086" s="20">
        <v>0.2576923657197339</v>
      </c>
      <c r="AC3086" s="20">
        <v>-0.5342128736461804</v>
      </c>
      <c r="AD3086" s="20">
        <v>0.29089803085660737</v>
      </c>
      <c r="AE3086" s="20">
        <v>-0.563330018299664</v>
      </c>
      <c r="AF3086" s="20">
        <v>0.20725621094365987</v>
      </c>
      <c r="AG3086" s="20">
        <v>-0.03644295265348083</v>
      </c>
      <c r="AH3086" s="20">
        <v>-0.3862501613318923</v>
      </c>
      <c r="AI3086" s="20">
        <v>0.31540957762015925</v>
      </c>
      <c r="AJ3086" s="20">
        <v>0.6803902371501894</v>
      </c>
      <c r="AK3086" s="20">
        <v>0.7013410887337544</v>
      </c>
      <c r="AL3086" s="20">
        <v>-0.7772118813863045</v>
      </c>
      <c r="AM3086" s="20">
        <v>-0.9721035545222705</v>
      </c>
    </row>
    <row r="3087">
      <c r="A3087" s="16">
        <v>203961.0</v>
      </c>
      <c r="B3087" s="17" t="s">
        <v>36</v>
      </c>
      <c r="C3087" s="17" t="s">
        <v>649</v>
      </c>
      <c r="D3087" s="18">
        <f t="shared" si="1"/>
        <v>33.26264654</v>
      </c>
      <c r="E3087" s="19">
        <f t="shared" si="2"/>
        <v>-0.688261587</v>
      </c>
      <c r="F3087" s="20">
        <f t="shared" si="3"/>
        <v>-0.9322146619</v>
      </c>
      <c r="G3087" s="20">
        <v>-1.6842587132918718</v>
      </c>
      <c r="H3087" s="20">
        <v>-1.3308086803269468</v>
      </c>
      <c r="I3087" s="20">
        <v>-0.12871016643431787</v>
      </c>
      <c r="J3087" s="20">
        <v>-1.1170261455353048</v>
      </c>
      <c r="K3087" s="20">
        <v>-0.035459362343928165</v>
      </c>
      <c r="L3087" s="20">
        <v>-1.276697135311004</v>
      </c>
      <c r="M3087" s="20">
        <v>-1.1144485971756668</v>
      </c>
      <c r="O3087" s="20">
        <v>-0.9695298810282658</v>
      </c>
      <c r="P3087" s="20">
        <v>0.00711473544242646</v>
      </c>
      <c r="S3087" s="20">
        <v>-2.5089050616883903</v>
      </c>
      <c r="T3087" s="20">
        <v>-2.014918092960076</v>
      </c>
      <c r="U3087" s="20">
        <v>-2.638760878962323</v>
      </c>
      <c r="V3087" s="21">
        <f t="shared" si="4"/>
        <v>68.71470326</v>
      </c>
      <c r="W3087" s="19">
        <f t="shared" si="5"/>
        <v>0.4623454183</v>
      </c>
      <c r="X3087" s="19">
        <f t="shared" si="6"/>
        <v>0.1616092815</v>
      </c>
      <c r="Z3087" s="20">
        <v>3.29601996464516</v>
      </c>
      <c r="AC3087" s="20">
        <v>-1.300761899078077</v>
      </c>
      <c r="AD3087" s="20">
        <v>0.2741664682092484</v>
      </c>
      <c r="AE3087" s="20">
        <v>-1.5419692457417034</v>
      </c>
      <c r="AF3087" s="20">
        <v>4.5339754387793345</v>
      </c>
      <c r="AH3087" s="20">
        <v>-1.2601724504377467</v>
      </c>
      <c r="AI3087" s="20">
        <v>-1.8311555183937418</v>
      </c>
      <c r="AJ3087" s="20">
        <v>-1.3308086803269468</v>
      </c>
      <c r="AL3087" s="20">
        <v>-4.462956980908251</v>
      </c>
      <c r="AM3087" s="20">
        <v>-5.422540261447278</v>
      </c>
    </row>
    <row r="3088">
      <c r="A3088" s="16">
        <v>203961.0</v>
      </c>
      <c r="B3088" s="17" t="s">
        <v>37</v>
      </c>
      <c r="C3088" s="17" t="s">
        <v>649</v>
      </c>
      <c r="D3088" s="18">
        <f t="shared" si="1"/>
        <v>57.39089068</v>
      </c>
      <c r="E3088" s="19">
        <f t="shared" si="2"/>
        <v>0.2492693171</v>
      </c>
      <c r="F3088" s="20">
        <f t="shared" si="3"/>
        <v>-0.1100830988</v>
      </c>
      <c r="G3088" s="20">
        <v>-1.1607027035664552</v>
      </c>
      <c r="H3088" s="20">
        <v>2.5964220134217837</v>
      </c>
      <c r="I3088" s="20">
        <v>-0.21239233780665182</v>
      </c>
      <c r="J3088" s="20">
        <v>-0.6249561075251708</v>
      </c>
      <c r="K3088" s="20">
        <v>0.18773071488543616</v>
      </c>
      <c r="L3088" s="20">
        <v>-0.7508909674212931</v>
      </c>
      <c r="M3088" s="20">
        <v>0.5500988809876796</v>
      </c>
      <c r="N3088" s="20">
        <v>-0.4462716739072555</v>
      </c>
      <c r="O3088" s="20">
        <v>-0.44544503155976445</v>
      </c>
      <c r="P3088" s="20">
        <v>-0.26952750328272074</v>
      </c>
      <c r="R3088" s="20">
        <v>-0.6813697204822509</v>
      </c>
      <c r="S3088" s="20">
        <v>-1.393187192527924</v>
      </c>
      <c r="T3088" s="20">
        <v>0.85380508479201</v>
      </c>
      <c r="U3088" s="20">
        <v>-1.4766046097410221</v>
      </c>
      <c r="V3088" s="21">
        <f t="shared" si="4"/>
        <v>57.51514329</v>
      </c>
      <c r="W3088" s="19">
        <f t="shared" si="5"/>
        <v>-0.05243939629</v>
      </c>
      <c r="X3088" s="19">
        <f t="shared" si="6"/>
        <v>-0.244100137</v>
      </c>
      <c r="Y3088" s="20">
        <v>-1.388558196271329</v>
      </c>
      <c r="Z3088" s="20">
        <v>0.3751998600646828</v>
      </c>
      <c r="AA3088" s="20">
        <v>-0.21297500644400325</v>
      </c>
      <c r="AB3088" s="20">
        <v>-0.24827044152272204</v>
      </c>
      <c r="AC3088" s="20">
        <v>-0.9312742393375225</v>
      </c>
      <c r="AD3088" s="20">
        <v>0.257434905561889</v>
      </c>
      <c r="AE3088" s="20">
        <v>-1.2973094388811937</v>
      </c>
      <c r="AF3088" s="20">
        <v>0.0597544190856258</v>
      </c>
      <c r="AG3088" s="20">
        <v>-0.6728908100576936</v>
      </c>
      <c r="AH3088" s="20">
        <v>-0.2114657035107215</v>
      </c>
      <c r="AI3088" s="20">
        <v>2.296854281632991</v>
      </c>
      <c r="AJ3088" s="20">
        <v>2.5964220134217837</v>
      </c>
      <c r="AK3088" s="20">
        <v>-1.7487921454154023</v>
      </c>
      <c r="AL3088" s="20">
        <v>1.0217827505232173</v>
      </c>
      <c r="AM3088" s="20">
        <v>-0.4592279488915081</v>
      </c>
    </row>
    <row r="3089">
      <c r="A3089" s="16">
        <v>203961.0</v>
      </c>
      <c r="B3089" s="17" t="s">
        <v>49</v>
      </c>
      <c r="C3089" s="17" t="s">
        <v>649</v>
      </c>
      <c r="D3089" s="18">
        <f t="shared" si="1"/>
        <v>79.63528355</v>
      </c>
      <c r="E3089" s="19">
        <f t="shared" si="2"/>
        <v>1.497367716</v>
      </c>
      <c r="F3089" s="20">
        <f t="shared" si="3"/>
        <v>0.9843886497</v>
      </c>
      <c r="G3089" s="20">
        <v>0.7184894027694146</v>
      </c>
      <c r="H3089" s="20">
        <v>2.3553319223677414</v>
      </c>
      <c r="I3089" s="20">
        <v>0.3001609618488937</v>
      </c>
      <c r="J3089" s="20">
        <v>0.44982844918117426</v>
      </c>
      <c r="K3089" s="20">
        <v>1.78439819044935</v>
      </c>
      <c r="L3089" s="20">
        <v>0.4321729103305561</v>
      </c>
      <c r="M3089" s="20">
        <v>1.270574655118083</v>
      </c>
      <c r="N3089" s="20">
        <v>1.9961768238144286</v>
      </c>
      <c r="O3089" s="20">
        <v>0.4280297175544045</v>
      </c>
      <c r="P3089" s="20">
        <v>0.39200828497306606</v>
      </c>
      <c r="R3089" s="20">
        <v>0.8881510142550673</v>
      </c>
      <c r="S3089" s="20">
        <v>-0.3299365092826522</v>
      </c>
      <c r="T3089" s="20">
        <v>0.7475242051002798</v>
      </c>
      <c r="U3089" s="20">
        <v>-0.36067046486375015</v>
      </c>
      <c r="V3089" s="21">
        <f t="shared" si="4"/>
        <v>83.00745133</v>
      </c>
      <c r="W3089" s="19">
        <f t="shared" si="5"/>
        <v>1.316929493</v>
      </c>
      <c r="X3089" s="19">
        <f t="shared" si="6"/>
        <v>0.8351194519</v>
      </c>
      <c r="Y3089" s="20">
        <v>1.150478125673039</v>
      </c>
      <c r="Z3089" s="20">
        <v>1.951654489223561</v>
      </c>
      <c r="AA3089" s="20">
        <v>0.009778530237301396</v>
      </c>
      <c r="AB3089" s="20">
        <v>-0.785210563494308</v>
      </c>
      <c r="AC3089" s="20">
        <v>0.13858555155303812</v>
      </c>
      <c r="AD3089" s="20">
        <v>2.2931083609906016</v>
      </c>
      <c r="AE3089" s="20">
        <v>0.10948445056673808</v>
      </c>
      <c r="AF3089" s="20">
        <v>1.813386833397812</v>
      </c>
      <c r="AG3089" s="20">
        <v>1.757182827303846</v>
      </c>
      <c r="AH3089" s="20">
        <v>0.31288766995279116</v>
      </c>
      <c r="AI3089" s="20">
        <v>0.5160308539014584</v>
      </c>
      <c r="AJ3089" s="20">
        <v>2.3553319223677414</v>
      </c>
      <c r="AK3089" s="20">
        <v>0.231947142823074</v>
      </c>
      <c r="AL3089" s="20">
        <v>-0.20199980205242915</v>
      </c>
      <c r="AM3089" s="20">
        <v>-0.285512017952056</v>
      </c>
    </row>
    <row r="3090">
      <c r="A3090" s="16">
        <v>203961.0</v>
      </c>
      <c r="B3090" s="17" t="s">
        <v>50</v>
      </c>
      <c r="C3090" s="17" t="s">
        <v>649</v>
      </c>
      <c r="D3090" s="18">
        <f t="shared" si="1"/>
        <v>70.38674214</v>
      </c>
      <c r="E3090" s="19">
        <f t="shared" si="2"/>
        <v>0.8830226265</v>
      </c>
      <c r="F3090" s="20">
        <f t="shared" si="3"/>
        <v>0.4456624202</v>
      </c>
      <c r="G3090" s="20">
        <v>-1.2261472047821325</v>
      </c>
      <c r="H3090" s="20">
        <v>0.832657663079058</v>
      </c>
      <c r="I3090" s="20">
        <v>0.7290320901321051</v>
      </c>
      <c r="J3090" s="20">
        <v>-0.08108922340870696</v>
      </c>
      <c r="K3090" s="20">
        <v>0.6169424018649831</v>
      </c>
      <c r="L3090" s="20">
        <v>-0.22508479953158236</v>
      </c>
      <c r="M3090" s="20">
        <v>1.5687025616548016</v>
      </c>
      <c r="N3090" s="20">
        <v>0.8563675248776428</v>
      </c>
      <c r="O3090" s="20">
        <v>0.4280297175544045</v>
      </c>
      <c r="P3090" s="20">
        <v>0.05522642913375641</v>
      </c>
      <c r="R3090" s="20">
        <v>1.0471773442064254</v>
      </c>
      <c r="S3090" s="20">
        <v>0.6517687886245458</v>
      </c>
      <c r="T3090" s="20">
        <v>2.2879515301868953</v>
      </c>
      <c r="U3090" s="20">
        <v>0.662819431325464</v>
      </c>
      <c r="V3090" s="21">
        <f t="shared" si="4"/>
        <v>83.11294682</v>
      </c>
      <c r="W3090" s="19">
        <f t="shared" si="5"/>
        <v>1.325347768</v>
      </c>
      <c r="X3090" s="19">
        <f t="shared" si="6"/>
        <v>0.8417540169</v>
      </c>
      <c r="Y3090" s="20">
        <v>-1.1042645540458977</v>
      </c>
      <c r="Z3090" s="20">
        <v>3.7251659470272993</v>
      </c>
      <c r="AA3090" s="20">
        <v>0.39666625184167265</v>
      </c>
      <c r="AB3090" s="20">
        <v>-0.42380855832112513</v>
      </c>
      <c r="AC3090" s="20">
        <v>0.281968822497134</v>
      </c>
      <c r="AD3090" s="20">
        <v>2.1704102349099665</v>
      </c>
      <c r="AE3090" s="20">
        <v>0.10948445056673808</v>
      </c>
      <c r="AF3090" s="20">
        <v>3.5342410717415462</v>
      </c>
      <c r="AG3090" s="20">
        <v>0.48428711249542045</v>
      </c>
      <c r="AH3090" s="20">
        <v>-0.2114657035107215</v>
      </c>
      <c r="AI3090" s="20">
        <v>-0.28315184338371696</v>
      </c>
      <c r="AJ3090" s="20">
        <v>0.832657663079058</v>
      </c>
      <c r="AK3090" s="20">
        <v>0.18552356575498466</v>
      </c>
      <c r="AL3090" s="20">
        <v>1.0217827505232173</v>
      </c>
      <c r="AM3090" s="20">
        <v>1.1952094886270825</v>
      </c>
    </row>
    <row r="3091">
      <c r="A3091" s="16">
        <v>203962.0</v>
      </c>
      <c r="B3091" s="17" t="s">
        <v>37</v>
      </c>
      <c r="C3091" s="17" t="s">
        <v>650</v>
      </c>
      <c r="D3091" s="18">
        <f t="shared" si="1"/>
        <v>54.52384516</v>
      </c>
      <c r="E3091" s="19">
        <f t="shared" si="2"/>
        <v>0.1557197868</v>
      </c>
      <c r="F3091" s="20">
        <f t="shared" si="3"/>
        <v>-0.1921177509</v>
      </c>
      <c r="G3091" s="20">
        <v>-1.1607027035664552</v>
      </c>
      <c r="H3091" s="20">
        <v>0.16965991268044367</v>
      </c>
      <c r="I3091" s="20">
        <v>0.9486977899844817</v>
      </c>
      <c r="J3091" s="20">
        <v>-0.5990576844720058</v>
      </c>
      <c r="K3091" s="20">
        <v>-0.18139133591697398</v>
      </c>
      <c r="L3091" s="20">
        <v>-0.6194394254488655</v>
      </c>
      <c r="M3091" s="20">
        <v>-0.17037689314272417</v>
      </c>
      <c r="N3091" s="20">
        <v>-0.4462716739072555</v>
      </c>
      <c r="O3091" s="20">
        <v>-0.09605513191409688</v>
      </c>
      <c r="P3091" s="20">
        <v>0.1394218930935838</v>
      </c>
      <c r="R3091" s="20">
        <v>-0.6813697204822509</v>
      </c>
      <c r="S3091" s="20">
        <v>0.0196340185619586</v>
      </c>
      <c r="T3091" s="20">
        <v>2.2879515301868953</v>
      </c>
      <c r="U3091" s="20">
        <v>0.002503369267906718</v>
      </c>
      <c r="V3091" s="21">
        <f t="shared" si="4"/>
        <v>56.66241239</v>
      </c>
      <c r="W3091" s="19">
        <f t="shared" si="5"/>
        <v>-0.08255455334</v>
      </c>
      <c r="X3091" s="19">
        <f t="shared" si="6"/>
        <v>-0.2678343314</v>
      </c>
      <c r="Y3091" s="20">
        <v>-1.2611162187219975</v>
      </c>
      <c r="Z3091" s="20">
        <v>0.25696576287776673</v>
      </c>
      <c r="AA3091" s="20">
        <v>-0.13090791398246995</v>
      </c>
      <c r="AB3091" s="20">
        <v>-0.7439074771888015</v>
      </c>
      <c r="AC3091" s="20">
        <v>-0.6003897679280708</v>
      </c>
      <c r="AD3091" s="20">
        <v>0.1905086549724518</v>
      </c>
      <c r="AE3091" s="20">
        <v>-0.6244949700147915</v>
      </c>
      <c r="AF3091" s="20">
        <v>0.09253259505407792</v>
      </c>
      <c r="AG3091" s="20">
        <v>-0.6728908100576936</v>
      </c>
      <c r="AH3091" s="20">
        <v>0.13810321213162033</v>
      </c>
      <c r="AI3091" s="20">
        <v>1.2648518316263078</v>
      </c>
      <c r="AJ3091" s="20">
        <v>0.16965991268044367</v>
      </c>
      <c r="AK3091" s="20">
        <v>-1.7487921454154023</v>
      </c>
      <c r="AL3091" s="20">
        <v>0.523357027429383</v>
      </c>
      <c r="AM3091" s="20">
        <v>0.5913398239327966</v>
      </c>
    </row>
    <row r="3092">
      <c r="A3092" s="16">
        <v>203962.0</v>
      </c>
      <c r="B3092" s="17" t="s">
        <v>48</v>
      </c>
      <c r="C3092" s="17" t="s">
        <v>650</v>
      </c>
      <c r="D3092" s="18">
        <f t="shared" si="1"/>
        <v>74.56735907</v>
      </c>
      <c r="E3092" s="19">
        <f t="shared" si="2"/>
        <v>1.155238797</v>
      </c>
      <c r="F3092" s="20">
        <f t="shared" si="3"/>
        <v>0.6843718911</v>
      </c>
      <c r="G3092" s="20">
        <v>0.896124477497681</v>
      </c>
      <c r="H3092" s="20">
        <v>1.1562259431779032</v>
      </c>
      <c r="I3092" s="20">
        <v>-0.045027995061983926</v>
      </c>
      <c r="J3092" s="20">
        <v>1.4728161597811895</v>
      </c>
      <c r="K3092" s="20">
        <v>0.8916378815318928</v>
      </c>
      <c r="L3092" s="20">
        <v>1.35233370413755</v>
      </c>
      <c r="M3092" s="20">
        <v>1.8171424837687338</v>
      </c>
      <c r="N3092" s="20">
        <v>-0.4462716739072555</v>
      </c>
      <c r="O3092" s="20">
        <v>-0.09605513191409688</v>
      </c>
      <c r="P3092" s="20">
        <v>0.7167622173895432</v>
      </c>
      <c r="R3092" s="20">
        <v>-0.6813697204822509</v>
      </c>
      <c r="S3092" s="20">
        <v>1.1031130144492332</v>
      </c>
      <c r="T3092" s="20">
        <v>-0.939200687173333</v>
      </c>
      <c r="U3092" s="20">
        <v>1.1316438353863294</v>
      </c>
      <c r="V3092" s="21">
        <f t="shared" si="4"/>
        <v>60.87264088</v>
      </c>
      <c r="W3092" s="19">
        <f t="shared" si="5"/>
        <v>0.08170678917</v>
      </c>
      <c r="X3092" s="19">
        <f t="shared" si="6"/>
        <v>-0.1383775722</v>
      </c>
      <c r="Y3092" s="20">
        <v>0.5230714669686393</v>
      </c>
      <c r="Z3092" s="20">
        <v>0.2350705596950046</v>
      </c>
      <c r="AA3092" s="20">
        <v>0.25597980762190126</v>
      </c>
      <c r="AB3092" s="20">
        <v>0.1337831068032141</v>
      </c>
      <c r="AC3092" s="20">
        <v>-0.10406306081389315</v>
      </c>
      <c r="AD3092" s="20">
        <v>0.15146834212861332</v>
      </c>
      <c r="AE3092" s="20">
        <v>-0.3186702114391542</v>
      </c>
      <c r="AF3092" s="20">
        <v>0.10892168303830398</v>
      </c>
      <c r="AG3092" s="20">
        <v>-0.6728908100576936</v>
      </c>
      <c r="AH3092" s="20">
        <v>-1.2601724504377467</v>
      </c>
      <c r="AI3092" s="20">
        <v>-1.8311555183937418</v>
      </c>
      <c r="AJ3092" s="20">
        <v>1.1562259431779032</v>
      </c>
      <c r="AK3092" s="20">
        <v>-1.7487921454154023</v>
      </c>
      <c r="AL3092" s="20">
        <v>0.4342300067936217</v>
      </c>
      <c r="AM3092" s="20">
        <v>0.48380139049408816</v>
      </c>
    </row>
    <row r="3093">
      <c r="A3093" s="16">
        <v>203962.0</v>
      </c>
      <c r="B3093" s="17" t="s">
        <v>49</v>
      </c>
      <c r="C3093" s="17" t="s">
        <v>650</v>
      </c>
      <c r="D3093" s="18">
        <f t="shared" si="1"/>
        <v>66.10084966</v>
      </c>
      <c r="E3093" s="19">
        <f t="shared" si="2"/>
        <v>0.6218379023</v>
      </c>
      <c r="F3093" s="20">
        <f t="shared" si="3"/>
        <v>0.216626551</v>
      </c>
      <c r="G3093" s="20">
        <v>0.896124477497681</v>
      </c>
      <c r="H3093" s="20">
        <v>-0.11584151093618464</v>
      </c>
      <c r="I3093" s="20">
        <v>1.388029189689235</v>
      </c>
      <c r="J3093" s="20">
        <v>-0.32712424241377397</v>
      </c>
      <c r="K3093" s="20">
        <v>-0.044043596083519106</v>
      </c>
      <c r="L3093" s="20">
        <v>-0.3565363415040102</v>
      </c>
      <c r="M3093" s="20">
        <v>-0.07100092429715119</v>
      </c>
      <c r="N3093" s="20">
        <v>0.5307077251814182</v>
      </c>
      <c r="O3093" s="20">
        <v>-0.44544503155976445</v>
      </c>
      <c r="P3093" s="20">
        <v>0.9934044561146903</v>
      </c>
      <c r="R3093" s="20">
        <v>0.6046692956461243</v>
      </c>
      <c r="S3093" s="20">
        <v>0.25668455733542883</v>
      </c>
      <c r="T3093" s="20">
        <v>-0.47836335053429235</v>
      </c>
      <c r="U3093" s="20">
        <v>0.18078870602344702</v>
      </c>
      <c r="V3093" s="21">
        <f t="shared" si="4"/>
        <v>60.31370945</v>
      </c>
      <c r="W3093" s="19">
        <f t="shared" si="5"/>
        <v>0.05731957569</v>
      </c>
      <c r="X3093" s="19">
        <f t="shared" si="6"/>
        <v>-0.1575974908</v>
      </c>
      <c r="Y3093" s="20">
        <v>0.07212293102485193</v>
      </c>
      <c r="Z3093" s="20">
        <v>-0.141526935048505</v>
      </c>
      <c r="AA3093" s="20">
        <v>-0.6819298205099077</v>
      </c>
      <c r="AB3093" s="20">
        <v>0.57779128458741</v>
      </c>
      <c r="AC3093" s="20">
        <v>-0.5342128736461804</v>
      </c>
      <c r="AD3093" s="20">
        <v>-0.19989447346593153</v>
      </c>
      <c r="AE3093" s="20">
        <v>-0.563330018299664</v>
      </c>
      <c r="AF3093" s="20">
        <v>-0.25163825261466904</v>
      </c>
      <c r="AG3093" s="20">
        <v>0.6096480541053413</v>
      </c>
      <c r="AH3093" s="20">
        <v>-0.3862501613318923</v>
      </c>
      <c r="AI3093" s="20">
        <v>0.11148589349883876</v>
      </c>
      <c r="AJ3093" s="20">
        <v>-0.11584151093618464</v>
      </c>
      <c r="AK3093" s="20">
        <v>0.3505851731081909</v>
      </c>
      <c r="AL3093" s="20">
        <v>-0.7374475183334259</v>
      </c>
      <c r="AM3093" s="20">
        <v>-0.9307426185843057</v>
      </c>
    </row>
    <row r="3094">
      <c r="A3094" s="16">
        <v>203963.0</v>
      </c>
      <c r="B3094" s="17" t="s">
        <v>36</v>
      </c>
      <c r="C3094" s="17" t="s">
        <v>651</v>
      </c>
      <c r="D3094" s="18">
        <f t="shared" si="1"/>
        <v>42.93807298</v>
      </c>
      <c r="E3094" s="19">
        <f t="shared" si="2"/>
        <v>-0.23237437</v>
      </c>
      <c r="F3094" s="20">
        <f t="shared" si="3"/>
        <v>-0.5324419518</v>
      </c>
      <c r="G3094" s="20">
        <v>-1.6558451227598037</v>
      </c>
      <c r="H3094" s="20">
        <v>0.16084558123890869</v>
      </c>
      <c r="I3094" s="20">
        <v>0.09568110543716497</v>
      </c>
      <c r="J3094" s="20">
        <v>-1.469565569206181</v>
      </c>
      <c r="K3094" s="20">
        <v>0.1176201278145883</v>
      </c>
      <c r="L3094" s="20">
        <v>-1.3565363415040101</v>
      </c>
      <c r="M3094" s="20">
        <v>0.13185576043509203</v>
      </c>
      <c r="O3094" s="20">
        <v>-1.096055131914097</v>
      </c>
      <c r="P3094" s="20">
        <v>0.046233941966088855</v>
      </c>
      <c r="S3094" s="20">
        <v>0.0021204740046915286</v>
      </c>
      <c r="T3094" s="20">
        <v>0.10768578947022284</v>
      </c>
      <c r="U3094" s="20">
        <v>2.7036388093392555E-4</v>
      </c>
      <c r="V3094" s="21">
        <f t="shared" si="4"/>
        <v>42.67567523</v>
      </c>
      <c r="W3094" s="19">
        <f t="shared" si="5"/>
        <v>-0.9239951843</v>
      </c>
      <c r="X3094" s="19">
        <f t="shared" si="6"/>
        <v>-0.9309859618</v>
      </c>
      <c r="Y3094" s="20">
        <v>-1.8493805989472354</v>
      </c>
      <c r="Z3094" s="20">
        <v>0.08592347820676143</v>
      </c>
      <c r="AA3094" s="20">
        <v>-1.013669210465994</v>
      </c>
      <c r="AB3094" s="20">
        <v>-1.1346869541825788</v>
      </c>
      <c r="AC3094" s="20">
        <v>-1.9588479452883103</v>
      </c>
      <c r="AD3094" s="20">
        <v>0.07177351643794422</v>
      </c>
      <c r="AE3094" s="20">
        <v>-1.9914846803055561</v>
      </c>
      <c r="AF3094" s="20">
        <v>0.08079438035769688</v>
      </c>
      <c r="AH3094" s="20">
        <v>-1.5610346191530633</v>
      </c>
      <c r="AI3094" s="20">
        <v>0.036917514756755684</v>
      </c>
      <c r="AJ3094" s="20">
        <v>0.16084558123890869</v>
      </c>
      <c r="AL3094" s="20">
        <v>-1.2609607541653174</v>
      </c>
      <c r="AM3094" s="20">
        <v>-1.3516895154527997</v>
      </c>
    </row>
    <row r="3095">
      <c r="A3095" s="16">
        <v>203963.0</v>
      </c>
      <c r="B3095" s="17" t="s">
        <v>37</v>
      </c>
      <c r="C3095" s="17" t="s">
        <v>651</v>
      </c>
      <c r="D3095" s="18">
        <f t="shared" si="1"/>
        <v>67.33542274</v>
      </c>
      <c r="E3095" s="19">
        <f t="shared" si="2"/>
        <v>0.6965624549</v>
      </c>
      <c r="F3095" s="20">
        <f t="shared" si="3"/>
        <v>0.282153365</v>
      </c>
      <c r="G3095" s="20">
        <v>-1.2261472047821325</v>
      </c>
      <c r="H3095" s="20">
        <v>1.5368945080000738</v>
      </c>
      <c r="I3095" s="20">
        <v>-0.16009098069894312</v>
      </c>
      <c r="J3095" s="20">
        <v>-0.1976321271479493</v>
      </c>
      <c r="K3095" s="20">
        <v>1.0633225563237116</v>
      </c>
      <c r="L3095" s="20">
        <v>0.03781828441327295</v>
      </c>
      <c r="M3095" s="20">
        <v>1.5190145772320152</v>
      </c>
      <c r="N3095" s="20">
        <v>-0.4462716739072555</v>
      </c>
      <c r="O3095" s="20">
        <v>0.4280297175544045</v>
      </c>
      <c r="P3095" s="20">
        <v>0.5844550597383859</v>
      </c>
      <c r="R3095" s="20">
        <v>-0.6813697204822509</v>
      </c>
      <c r="S3095" s="20">
        <v>0.6517687886245458</v>
      </c>
      <c r="T3095" s="20">
        <v>1.4273776055575012</v>
      </c>
      <c r="U3095" s="20">
        <v>0.662819431325464</v>
      </c>
      <c r="V3095" s="21">
        <f t="shared" si="4"/>
        <v>60.00513919</v>
      </c>
      <c r="W3095" s="19">
        <f t="shared" si="5"/>
        <v>0.04385608391</v>
      </c>
      <c r="X3095" s="19">
        <f t="shared" si="6"/>
        <v>-0.168208265</v>
      </c>
      <c r="Y3095" s="20">
        <v>-1.2709194477642538</v>
      </c>
      <c r="Z3095" s="20">
        <v>0.5941518918923048</v>
      </c>
      <c r="AA3095" s="20">
        <v>0.24425593727025366</v>
      </c>
      <c r="AB3095" s="20">
        <v>0.195737736261474</v>
      </c>
      <c r="AC3095" s="20">
        <v>-0.9312742393375225</v>
      </c>
      <c r="AD3095" s="20">
        <v>0.35782428144604456</v>
      </c>
      <c r="AE3095" s="20">
        <v>-0.9914846803055563</v>
      </c>
      <c r="AF3095" s="20">
        <v>0.6333724985335374</v>
      </c>
      <c r="AG3095" s="20">
        <v>-0.6728908100576936</v>
      </c>
      <c r="AH3095" s="20">
        <v>-0.2114657035107215</v>
      </c>
      <c r="AI3095" s="20">
        <v>1.7073744821891734</v>
      </c>
      <c r="AJ3095" s="20">
        <v>1.5368945080000738</v>
      </c>
      <c r="AK3095" s="20">
        <v>-1.7487921454154023</v>
      </c>
      <c r="AL3095" s="20">
        <v>-0.7710415491884438</v>
      </c>
      <c r="AM3095" s="20">
        <v>-0.9721035545222705</v>
      </c>
    </row>
    <row r="3096">
      <c r="A3096" s="16">
        <v>203966.0</v>
      </c>
      <c r="B3096" s="17" t="s">
        <v>49</v>
      </c>
      <c r="C3096" s="17" t="s">
        <v>652</v>
      </c>
      <c r="D3096" s="18">
        <f t="shared" si="1"/>
        <v>27.94490293</v>
      </c>
      <c r="E3096" s="19">
        <f t="shared" si="2"/>
        <v>-1.532827256</v>
      </c>
      <c r="F3096" s="20">
        <f t="shared" si="3"/>
        <v>-1.672823948</v>
      </c>
      <c r="G3096" s="20">
        <v>-1.1322891130343873</v>
      </c>
      <c r="H3096" s="20">
        <v>-1.6678109299283326</v>
      </c>
      <c r="I3096" s="20">
        <v>-1.5471210232959876</v>
      </c>
      <c r="J3096" s="20">
        <v>-1.8580419150036553</v>
      </c>
      <c r="K3096" s="20">
        <v>-1.9453881387405672</v>
      </c>
      <c r="L3096" s="20">
        <v>-2.0137940513661485</v>
      </c>
      <c r="M3096" s="20">
        <v>-1.8660086750617344</v>
      </c>
      <c r="N3096" s="20">
        <v>-1.4462716739072554</v>
      </c>
      <c r="O3096" s="20">
        <v>-1.7948349312054321</v>
      </c>
      <c r="P3096" s="20">
        <v>-1.4860301248937056</v>
      </c>
      <c r="R3096" s="20">
        <v>-1.6813697204822509</v>
      </c>
      <c r="S3096" s="20">
        <v>-2.244635521563216</v>
      </c>
      <c r="T3096" s="20">
        <v>0.23436949577540672</v>
      </c>
      <c r="U3096" s="20">
        <v>-2.3181287548472085</v>
      </c>
      <c r="V3096" s="21">
        <f t="shared" si="4"/>
        <v>36.96631302</v>
      </c>
      <c r="W3096" s="19">
        <f t="shared" si="5"/>
        <v>-1.51709303</v>
      </c>
      <c r="X3096" s="19">
        <f t="shared" si="6"/>
        <v>-1.398415022</v>
      </c>
      <c r="Y3096" s="20">
        <v>-1.5062675824682665</v>
      </c>
      <c r="Z3096" s="20">
        <v>-1.417406495151309</v>
      </c>
      <c r="AA3096" s="20">
        <v>-2.6784588003999548</v>
      </c>
      <c r="AB3096" s="20">
        <v>-1.6716270761541647</v>
      </c>
      <c r="AC3096" s="20">
        <v>-1.4184033086528722</v>
      </c>
      <c r="AD3096" s="20">
        <v>-1.4564451007254404</v>
      </c>
      <c r="AE3096" s="20">
        <v>-1.6856599217299189</v>
      </c>
      <c r="AF3096" s="20">
        <v>-1.5302527483465118</v>
      </c>
      <c r="AG3096" s="20">
        <v>0.9270501617320676</v>
      </c>
      <c r="AH3096" s="20">
        <v>-1.5610346191530633</v>
      </c>
      <c r="AI3096" s="20">
        <v>-1.1229850631426797</v>
      </c>
      <c r="AJ3096" s="20">
        <v>-1.6678109299283326</v>
      </c>
      <c r="AK3096" s="20">
        <v>0.2279161063718337</v>
      </c>
      <c r="AL3096" s="20">
        <v>-2.3071748579358697</v>
      </c>
      <c r="AM3096" s="20">
        <v>-2.617334155154521</v>
      </c>
    </row>
    <row r="3097">
      <c r="A3097" s="16">
        <v>203967.0</v>
      </c>
      <c r="B3097" s="17" t="s">
        <v>48</v>
      </c>
      <c r="C3097" s="17" t="s">
        <v>653</v>
      </c>
      <c r="D3097" s="18">
        <f t="shared" si="1"/>
        <v>70.09733718</v>
      </c>
      <c r="E3097" s="19">
        <f t="shared" si="2"/>
        <v>0.864178348</v>
      </c>
      <c r="F3097" s="20">
        <f t="shared" si="3"/>
        <v>0.4291376571</v>
      </c>
      <c r="G3097" s="20">
        <v>0.9709181931727405</v>
      </c>
      <c r="H3097" s="20">
        <v>0.36951090921208335</v>
      </c>
      <c r="I3097" s="20">
        <v>0.9905388756706488</v>
      </c>
      <c r="J3097" s="20">
        <v>0.6699650451330762</v>
      </c>
      <c r="K3097" s="20">
        <v>0.18773071488543616</v>
      </c>
      <c r="L3097" s="20">
        <v>0.5636244523029836</v>
      </c>
      <c r="M3097" s="20">
        <v>0.15259500560538772</v>
      </c>
      <c r="N3097" s="20">
        <v>-0.4462716739072555</v>
      </c>
      <c r="O3097" s="20">
        <v>0.4280297175544045</v>
      </c>
      <c r="P3097" s="20">
        <v>1.8834707894042944</v>
      </c>
      <c r="R3097" s="20">
        <v>-0.6813697204822509</v>
      </c>
      <c r="S3097" s="20">
        <v>-0.1877061860185701</v>
      </c>
      <c r="T3097" s="20">
        <v>0.5207629759604343</v>
      </c>
      <c r="U3097" s="20">
        <v>-0.21540093121108742</v>
      </c>
      <c r="V3097" s="21">
        <f t="shared" si="4"/>
        <v>79.97944434</v>
      </c>
      <c r="W3097" s="19">
        <f t="shared" si="5"/>
        <v>1.075746306</v>
      </c>
      <c r="X3097" s="19">
        <f t="shared" si="6"/>
        <v>0.6450394654</v>
      </c>
      <c r="Y3097" s="20">
        <v>1.3759523936449327</v>
      </c>
      <c r="Z3097" s="20">
        <v>0.8306200862661366</v>
      </c>
      <c r="AA3097" s="20">
        <v>1.170441695050415</v>
      </c>
      <c r="AB3097" s="20">
        <v>0.040851162615824194</v>
      </c>
      <c r="AC3097" s="20">
        <v>1.2470485307747017</v>
      </c>
      <c r="AD3097" s="20">
        <v>0.9992008495948171</v>
      </c>
      <c r="AE3097" s="20">
        <v>1.2104535814390323</v>
      </c>
      <c r="AF3097" s="20">
        <v>0.8300415543442495</v>
      </c>
      <c r="AG3097" s="20">
        <v>-0.6728908100576936</v>
      </c>
      <c r="AH3097" s="20">
        <v>1.0120255012374746</v>
      </c>
      <c r="AI3097" s="20">
        <v>0.35091046190038916</v>
      </c>
      <c r="AJ3097" s="20">
        <v>0.36951090921208335</v>
      </c>
      <c r="AK3097" s="20">
        <v>-1.7487921454154023</v>
      </c>
      <c r="AL3097" s="20">
        <v>-0.06419571630021365</v>
      </c>
      <c r="AM3097" s="20">
        <v>-0.11179608701260386</v>
      </c>
    </row>
    <row r="3098">
      <c r="A3098" s="16">
        <v>203967.0</v>
      </c>
      <c r="B3098" s="17" t="s">
        <v>49</v>
      </c>
      <c r="C3098" s="17" t="s">
        <v>653</v>
      </c>
      <c r="D3098" s="18">
        <f t="shared" si="1"/>
        <v>84.99724744</v>
      </c>
      <c r="E3098" s="19">
        <f t="shared" si="2"/>
        <v>1.948943098</v>
      </c>
      <c r="F3098" s="20">
        <f t="shared" si="3"/>
        <v>1.380380262</v>
      </c>
      <c r="G3098" s="20">
        <v>1.859093566814072</v>
      </c>
      <c r="H3098" s="20">
        <v>0.6074287622259402</v>
      </c>
      <c r="I3098" s="20">
        <v>1.7750592322862795</v>
      </c>
      <c r="J3098" s="20">
        <v>1.433968525201442</v>
      </c>
      <c r="K3098" s="20">
        <v>0.6169424018649831</v>
      </c>
      <c r="L3098" s="20">
        <v>1.35233370413755</v>
      </c>
      <c r="M3098" s="20">
        <v>0.5500988809876796</v>
      </c>
      <c r="N3098" s="20">
        <v>3.429079942477817</v>
      </c>
      <c r="O3098" s="20">
        <v>1.1268095168457395</v>
      </c>
      <c r="P3098" s="20">
        <v>2.2683643389349335</v>
      </c>
      <c r="R3098" s="20">
        <v>1.061005720723935</v>
      </c>
      <c r="S3098" s="20">
        <v>0.09422592142934388</v>
      </c>
      <c r="T3098" s="20">
        <v>0.44374160970610355</v>
      </c>
      <c r="U3098" s="20">
        <v>0.0421223329913602</v>
      </c>
      <c r="V3098" s="21">
        <f t="shared" si="4"/>
        <v>77.2627506</v>
      </c>
      <c r="W3098" s="19">
        <f t="shared" si="5"/>
        <v>0.9176592569</v>
      </c>
      <c r="X3098" s="19">
        <f t="shared" si="6"/>
        <v>0.5204487567</v>
      </c>
      <c r="Y3098" s="20">
        <v>0.3662198022925393</v>
      </c>
      <c r="Z3098" s="20">
        <v>0.35330465688192064</v>
      </c>
      <c r="AA3098" s="20">
        <v>-0.4826240245318984</v>
      </c>
      <c r="AB3098" s="20">
        <v>-0.09338386787707227</v>
      </c>
      <c r="AC3098" s="20">
        <v>1.103665259830606</v>
      </c>
      <c r="AD3098" s="20">
        <v>0.4080189693881223</v>
      </c>
      <c r="AE3098" s="20">
        <v>1.088123678008777</v>
      </c>
      <c r="AF3098" s="20">
        <v>0.24003438691211199</v>
      </c>
      <c r="AG3098" s="20">
        <v>2.740784061473993</v>
      </c>
      <c r="AH3098" s="20">
        <v>0.48767212777396196</v>
      </c>
      <c r="AI3098" s="20">
        <v>-0.049506488702204046</v>
      </c>
      <c r="AJ3098" s="20">
        <v>0.6074287622259402</v>
      </c>
      <c r="AK3098" s="20">
        <v>0.18036539052519696</v>
      </c>
      <c r="AL3098" s="20">
        <v>-0.5543943297969011</v>
      </c>
      <c r="AM3098" s="20">
        <v>-0.7322101260820757</v>
      </c>
    </row>
    <row r="3099">
      <c r="A3099" s="16">
        <v>203967.0</v>
      </c>
      <c r="B3099" s="17" t="s">
        <v>50</v>
      </c>
      <c r="C3099" s="17" t="s">
        <v>653</v>
      </c>
      <c r="D3099" s="18">
        <f t="shared" si="1"/>
        <v>77.97148061</v>
      </c>
      <c r="E3099" s="19">
        <f t="shared" si="2"/>
        <v>1.376894344</v>
      </c>
      <c r="F3099" s="20">
        <f t="shared" si="3"/>
        <v>0.8787441732</v>
      </c>
      <c r="G3099" s="20">
        <v>1.0176642654696528</v>
      </c>
      <c r="H3099" s="20">
        <v>0.6772179991100048</v>
      </c>
      <c r="I3099" s="20">
        <v>1.4926319039046525</v>
      </c>
      <c r="J3099" s="20">
        <v>0.9030508526115609</v>
      </c>
      <c r="K3099" s="20">
        <v>0.45384196081275535</v>
      </c>
      <c r="L3099" s="20">
        <v>0.8265275362478393</v>
      </c>
      <c r="M3099" s="20">
        <v>0.32650295108514044</v>
      </c>
      <c r="N3099" s="20">
        <v>1.7356489840574492</v>
      </c>
      <c r="O3099" s="20">
        <v>0.7774196172000719</v>
      </c>
      <c r="P3099" s="20">
        <v>1.4745213930279897</v>
      </c>
      <c r="R3099" s="20">
        <v>0.45947134221227554</v>
      </c>
      <c r="S3099" s="20">
        <v>-0.18012056877781876</v>
      </c>
      <c r="T3099" s="20">
        <v>0.785389457783973</v>
      </c>
      <c r="U3099" s="20">
        <v>-0.20879777059051183</v>
      </c>
      <c r="V3099" s="21">
        <f t="shared" si="4"/>
        <v>79.69391915</v>
      </c>
      <c r="W3099" s="19">
        <f t="shared" si="5"/>
        <v>1.059131318</v>
      </c>
      <c r="X3099" s="19">
        <f t="shared" si="6"/>
        <v>0.631944951</v>
      </c>
      <c r="Y3099" s="20">
        <v>0.474055321757358</v>
      </c>
      <c r="Z3099" s="20">
        <v>0.38833698197434025</v>
      </c>
      <c r="AA3099" s="20">
        <v>0.5490765664130915</v>
      </c>
      <c r="AB3099" s="20">
        <v>-0.07273232472431898</v>
      </c>
      <c r="AC3099" s="20">
        <v>0.7727807884211539</v>
      </c>
      <c r="AD3099" s="20">
        <v>0.4470592822319608</v>
      </c>
      <c r="AE3099" s="20">
        <v>0.6599690160028848</v>
      </c>
      <c r="AF3099" s="20">
        <v>0.33836891481746834</v>
      </c>
      <c r="AG3099" s="20">
        <v>2.5768505224456355</v>
      </c>
      <c r="AH3099" s="20">
        <v>0.8372410434163037</v>
      </c>
      <c r="AI3099" s="20">
        <v>0.6134518851820893</v>
      </c>
      <c r="AJ3099" s="20">
        <v>0.6772179991100048</v>
      </c>
      <c r="AK3099" s="20">
        <v>0.40474601302096175</v>
      </c>
      <c r="AL3099" s="20">
        <v>-0.29112682268819035</v>
      </c>
      <c r="AM3099" s="20">
        <v>-0.39305045139076444</v>
      </c>
    </row>
    <row r="3100">
      <c r="A3100" s="16">
        <v>203967.0</v>
      </c>
      <c r="B3100" s="17" t="s">
        <v>51</v>
      </c>
      <c r="C3100" s="17" t="s">
        <v>653</v>
      </c>
      <c r="D3100" s="18">
        <f t="shared" si="1"/>
        <v>73.07287847</v>
      </c>
      <c r="E3100" s="19">
        <f t="shared" si="2"/>
        <v>1.057927374</v>
      </c>
      <c r="F3100" s="20">
        <f t="shared" si="3"/>
        <v>0.5990383916</v>
      </c>
      <c r="G3100" s="20">
        <v>0.8306799762820039</v>
      </c>
      <c r="H3100" s="20">
        <v>0.46150581237744137</v>
      </c>
      <c r="I3100" s="20">
        <v>1.2206648469445671</v>
      </c>
      <c r="J3100" s="20">
        <v>0.851254006505231</v>
      </c>
      <c r="K3100" s="20">
        <v>0.4195050258543916</v>
      </c>
      <c r="L3100" s="20">
        <v>0.6950759942754114</v>
      </c>
      <c r="M3100" s="20">
        <v>0.37619093550792676</v>
      </c>
      <c r="N3100" s="20">
        <v>0.4330097852725509</v>
      </c>
      <c r="O3100" s="20">
        <v>0.6027246673772382</v>
      </c>
      <c r="P3100" s="20">
        <v>0.5724271363155533</v>
      </c>
      <c r="R3100" s="20">
        <v>0.058448423204502574</v>
      </c>
      <c r="S3100" s="20">
        <v>0.0506086222950255</v>
      </c>
      <c r="T3100" s="20">
        <v>0.6098323771595766</v>
      </c>
      <c r="U3100" s="20">
        <v>0.009106529888482299</v>
      </c>
      <c r="V3100" s="21">
        <f t="shared" si="4"/>
        <v>83.2994055</v>
      </c>
      <c r="W3100" s="19">
        <f t="shared" si="5"/>
        <v>1.340226701</v>
      </c>
      <c r="X3100" s="19">
        <f t="shared" si="6"/>
        <v>0.8534803205</v>
      </c>
      <c r="Y3100" s="20">
        <v>1.395558851729445</v>
      </c>
      <c r="Z3100" s="20">
        <v>0.7605554360812975</v>
      </c>
      <c r="AA3100" s="20">
        <v>0.3732185111383774</v>
      </c>
      <c r="AB3100" s="20">
        <v>0.7739809445385664</v>
      </c>
      <c r="AC3100" s="20">
        <v>1.076091553879818</v>
      </c>
      <c r="AD3100" s="20">
        <v>0.909965848808901</v>
      </c>
      <c r="AE3100" s="20">
        <v>0.904628822863395</v>
      </c>
      <c r="AF3100" s="20">
        <v>0.8792088182969278</v>
      </c>
      <c r="AG3100" s="20">
        <v>1.5353903921478325</v>
      </c>
      <c r="AH3100" s="20">
        <v>0.8372410434163037</v>
      </c>
      <c r="AI3100" s="20">
        <v>0.30054874234006307</v>
      </c>
      <c r="AJ3100" s="20">
        <v>0.46150581237744137</v>
      </c>
      <c r="AK3100" s="20">
        <v>0.5543330946848052</v>
      </c>
      <c r="AL3100" s="20">
        <v>0.2724301847163925</v>
      </c>
      <c r="AM3100" s="20">
        <v>-0.004257653573895422</v>
      </c>
    </row>
    <row r="3101">
      <c r="A3101" s="16">
        <v>203967.0</v>
      </c>
      <c r="B3101" s="17" t="s">
        <v>101</v>
      </c>
      <c r="C3101" s="17" t="s">
        <v>653</v>
      </c>
      <c r="D3101" s="18">
        <f t="shared" si="1"/>
        <v>67.28038306</v>
      </c>
      <c r="E3101" s="19">
        <f t="shared" si="2"/>
        <v>0.6932310886</v>
      </c>
      <c r="F3101" s="20">
        <f t="shared" si="3"/>
        <v>0.2792320519</v>
      </c>
      <c r="G3101" s="20">
        <v>0.3725684677722645</v>
      </c>
      <c r="H3101" s="20">
        <v>0.41709447981485454</v>
      </c>
      <c r="I3101" s="20">
        <v>0.7708731758182721</v>
      </c>
      <c r="J3101" s="20">
        <v>0.0743013149102827</v>
      </c>
      <c r="K3101" s="20">
        <v>0.18773071488543616</v>
      </c>
      <c r="L3101" s="20">
        <v>0.03781828441327295</v>
      </c>
      <c r="M3101" s="20">
        <v>0.2519709744509607</v>
      </c>
      <c r="N3101" s="20">
        <v>0.7261036049991528</v>
      </c>
      <c r="O3101" s="20">
        <v>0.07863981790873685</v>
      </c>
      <c r="P3101" s="20">
        <v>-0.5100859717393704</v>
      </c>
      <c r="R3101" s="20">
        <v>0.563184166093596</v>
      </c>
      <c r="S3101" s="20">
        <v>-0.1636850647561916</v>
      </c>
      <c r="T3101" s="20">
        <v>0.41706381804259246</v>
      </c>
      <c r="U3101" s="20">
        <v>-0.1889882887287851</v>
      </c>
      <c r="V3101" s="21">
        <f t="shared" si="4"/>
        <v>70.11468754</v>
      </c>
      <c r="W3101" s="19">
        <f t="shared" si="5"/>
        <v>0.5330064992</v>
      </c>
      <c r="X3101" s="19">
        <f t="shared" si="6"/>
        <v>0.2172983097</v>
      </c>
      <c r="Y3101" s="20">
        <v>0.8171683382363265</v>
      </c>
      <c r="Z3101" s="20">
        <v>0.5021920385247035</v>
      </c>
      <c r="AA3101" s="20">
        <v>-0.7874446536747363</v>
      </c>
      <c r="AB3101" s="20">
        <v>-0.041755009995189024</v>
      </c>
      <c r="AC3101" s="20">
        <v>0.10549710441209291</v>
      </c>
      <c r="AD3101" s="20">
        <v>0.5697574083125954</v>
      </c>
      <c r="AE3101" s="20">
        <v>0.048319498851610576</v>
      </c>
      <c r="AF3101" s="20">
        <v>0.5842052345808592</v>
      </c>
      <c r="AG3101" s="20">
        <v>0.9085856840982289</v>
      </c>
      <c r="AH3101" s="20">
        <v>-0.2114657035107215</v>
      </c>
      <c r="AI3101" s="20">
        <v>-0.28315184338371696</v>
      </c>
      <c r="AJ3101" s="20">
        <v>0.41709447981485454</v>
      </c>
      <c r="AK3101" s="20">
        <v>0.366059698797554</v>
      </c>
      <c r="AL3101" s="20">
        <v>-0.1889735451902791</v>
      </c>
      <c r="AM3101" s="20">
        <v>-0.26896764357687003</v>
      </c>
    </row>
    <row r="3102">
      <c r="A3102" s="16">
        <v>203967.0</v>
      </c>
      <c r="B3102" s="17" t="s">
        <v>102</v>
      </c>
      <c r="C3102" s="17" t="s">
        <v>653</v>
      </c>
      <c r="D3102" s="18">
        <f t="shared" si="1"/>
        <v>70.94122033</v>
      </c>
      <c r="E3102" s="19">
        <f t="shared" si="2"/>
        <v>0.9191268505</v>
      </c>
      <c r="F3102" s="20">
        <f t="shared" si="3"/>
        <v>0.4773226268</v>
      </c>
      <c r="G3102" s="20">
        <v>0.5128066846630011</v>
      </c>
      <c r="H3102" s="20">
        <v>0.46150581237744137</v>
      </c>
      <c r="I3102" s="20">
        <v>1.7959797751293631</v>
      </c>
      <c r="J3102" s="20">
        <v>0.08725052643686518</v>
      </c>
      <c r="K3102" s="20">
        <v>0.5654369994274374</v>
      </c>
      <c r="L3102" s="20">
        <v>0.16926982638570076</v>
      </c>
      <c r="M3102" s="20">
        <v>0.47556690435349974</v>
      </c>
      <c r="N3102" s="20">
        <v>0.23761390545481606</v>
      </c>
      <c r="O3102" s="20">
        <v>0.2533347677315706</v>
      </c>
      <c r="P3102" s="20">
        <v>0.04319850571092392</v>
      </c>
      <c r="Q3102" s="20">
        <v>0.05882799222625085</v>
      </c>
      <c r="R3102" s="20">
        <v>0.777524002114992</v>
      </c>
      <c r="S3102" s="20">
        <v>0.23708837946348846</v>
      </c>
      <c r="T3102" s="20">
        <v>0.5831545854960655</v>
      </c>
      <c r="U3102" s="20">
        <v>0.22701083036747607</v>
      </c>
      <c r="V3102" s="21">
        <f t="shared" si="4"/>
        <v>75.91858107</v>
      </c>
      <c r="W3102" s="19">
        <f t="shared" si="5"/>
        <v>0.8394407253</v>
      </c>
      <c r="X3102" s="19">
        <f t="shared" si="6"/>
        <v>0.4588035914</v>
      </c>
      <c r="Y3102" s="20">
        <v>1.0132329190814517</v>
      </c>
      <c r="Z3102" s="20">
        <v>0.9094428177240803</v>
      </c>
      <c r="AA3102" s="20">
        <v>0.13874110410542514</v>
      </c>
      <c r="AB3102" s="20">
        <v>0.4951851119763969</v>
      </c>
      <c r="AC3102" s="20">
        <v>0.006231762989257539</v>
      </c>
      <c r="AD3102" s="20">
        <v>1.0493955375368949</v>
      </c>
      <c r="AE3102" s="20">
        <v>0.10948445056673808</v>
      </c>
      <c r="AF3102" s="20">
        <v>1.0267106101549623</v>
      </c>
      <c r="AG3102" s="20">
        <v>0.08891798895643986</v>
      </c>
      <c r="AH3102" s="20">
        <v>0.31288766995279116</v>
      </c>
      <c r="AI3102" s="20">
        <v>0.42026102654083825</v>
      </c>
      <c r="AJ3102" s="20">
        <v>0.46150581237744137</v>
      </c>
      <c r="AK3102" s="20">
        <v>0.28610798273584487</v>
      </c>
      <c r="AL3102" s="20">
        <v>-0.30620985694962677</v>
      </c>
      <c r="AM3102" s="20">
        <v>-0.40959482576595035</v>
      </c>
    </row>
    <row r="3103">
      <c r="A3103" s="16">
        <v>203967.0</v>
      </c>
      <c r="B3103" s="17" t="s">
        <v>103</v>
      </c>
      <c r="C3103" s="17" t="s">
        <v>653</v>
      </c>
      <c r="D3103" s="18">
        <f t="shared" si="1"/>
        <v>71.77447065</v>
      </c>
      <c r="E3103" s="19">
        <f t="shared" si="2"/>
        <v>0.9733830081</v>
      </c>
      <c r="F3103" s="20">
        <f t="shared" si="3"/>
        <v>0.5249004714</v>
      </c>
      <c r="G3103" s="20">
        <v>1.3074899137105083</v>
      </c>
      <c r="H3103" s="20">
        <v>0.6518400947885267</v>
      </c>
      <c r="I3103" s="20">
        <v>1.2520456612091924</v>
      </c>
      <c r="J3103" s="20">
        <v>0.3591839684950969</v>
      </c>
      <c r="K3103" s="20">
        <v>0.6255266356045738</v>
      </c>
      <c r="L3103" s="20">
        <v>0.3007213683581283</v>
      </c>
      <c r="M3103" s="20">
        <v>0.4507229121421065</v>
      </c>
      <c r="N3103" s="20">
        <v>0.30274586539406106</v>
      </c>
      <c r="O3103" s="20">
        <v>0.2533347677315706</v>
      </c>
      <c r="P3103" s="20">
        <v>-0.449946354625208</v>
      </c>
      <c r="Q3103" s="20">
        <v>-0.5100582015063942</v>
      </c>
      <c r="R3103" s="20">
        <v>0.7982665668912561</v>
      </c>
      <c r="S3103" s="20">
        <v>0.12772906424266106</v>
      </c>
      <c r="T3103" s="20">
        <v>0.4605228012363768</v>
      </c>
      <c r="U3103" s="20">
        <v>0.0421223329913602</v>
      </c>
      <c r="V3103" s="21">
        <f t="shared" si="4"/>
        <v>75.77710611</v>
      </c>
      <c r="W3103" s="19">
        <f t="shared" si="5"/>
        <v>0.83120816</v>
      </c>
      <c r="X3103" s="19">
        <f t="shared" si="6"/>
        <v>0.4523153866</v>
      </c>
      <c r="Y3103" s="20">
        <v>0.9936264609969392</v>
      </c>
      <c r="Z3103" s="20">
        <v>0.9182008989971855</v>
      </c>
      <c r="AA3103" s="20">
        <v>-0.24814661749894604</v>
      </c>
      <c r="AB3103" s="20">
        <v>-0.7439074771888015</v>
      </c>
      <c r="AC3103" s="20">
        <v>0.32608675201839404</v>
      </c>
      <c r="AD3103" s="20">
        <v>1.0828586628316137</v>
      </c>
      <c r="AE3103" s="20">
        <v>0.35414425742724787</v>
      </c>
      <c r="AF3103" s="20">
        <v>0.9775433462022841</v>
      </c>
      <c r="AG3103" s="20">
        <v>0.1564200344387048</v>
      </c>
      <c r="AH3103" s="20">
        <v>0.8372410434163037</v>
      </c>
      <c r="AI3103" s="20">
        <v>0.9602047083843351</v>
      </c>
      <c r="AJ3103" s="20">
        <v>0.6518400947885267</v>
      </c>
      <c r="AK3103" s="20">
        <v>0.2783707198911633</v>
      </c>
      <c r="AL3103" s="20">
        <v>-0.07379401083021876</v>
      </c>
      <c r="AM3103" s="20">
        <v>-0.17797358451334752</v>
      </c>
    </row>
    <row r="3104">
      <c r="A3104" s="16">
        <v>203967.0</v>
      </c>
      <c r="B3104" s="17" t="s">
        <v>104</v>
      </c>
      <c r="C3104" s="17" t="s">
        <v>653</v>
      </c>
      <c r="D3104" s="18">
        <f t="shared" si="1"/>
        <v>56.63520863</v>
      </c>
      <c r="E3104" s="19">
        <f t="shared" si="2"/>
        <v>0.2243609116</v>
      </c>
      <c r="F3104" s="20">
        <f t="shared" si="3"/>
        <v>-0.1319255642</v>
      </c>
      <c r="G3104" s="20">
        <v>-1.5062576914096848</v>
      </c>
      <c r="H3104" s="20">
        <v>0.1319713762151161</v>
      </c>
      <c r="I3104" s="20">
        <v>0.19446211100083707</v>
      </c>
      <c r="J3104" s="20">
        <v>0.0047169366613085</v>
      </c>
      <c r="K3104" s="20">
        <v>0.11311782890453606</v>
      </c>
      <c r="L3104" s="20">
        <v>0.007926712413022011</v>
      </c>
      <c r="M3104" s="20">
        <v>0.07364231931495342</v>
      </c>
      <c r="N3104" s="20">
        <v>0.042978045181696595</v>
      </c>
      <c r="O3104" s="20">
        <v>0.08971502879940318</v>
      </c>
      <c r="P3104" s="20">
        <v>0.03174388154184085</v>
      </c>
      <c r="Q3104" s="20">
        <v>-1.9165154549446022</v>
      </c>
      <c r="R3104" s="20">
        <v>0.16731667242040726</v>
      </c>
      <c r="S3104" s="20">
        <v>0.019749753131590476</v>
      </c>
      <c r="T3104" s="20">
        <v>0.28628144106078623</v>
      </c>
      <c r="U3104" s="20">
        <v>0.01713297579142487</v>
      </c>
      <c r="V3104" s="21">
        <f t="shared" si="4"/>
        <v>46.99275199</v>
      </c>
      <c r="W3104" s="19">
        <f t="shared" si="5"/>
        <v>-0.5676754058</v>
      </c>
      <c r="X3104" s="19">
        <f t="shared" si="6"/>
        <v>-0.6501651488</v>
      </c>
      <c r="Y3104" s="20">
        <v>-1.6925289342711354</v>
      </c>
      <c r="Z3104" s="20">
        <v>0.12636993037546984</v>
      </c>
      <c r="AA3104" s="20">
        <v>0.08314124638601458</v>
      </c>
      <c r="AB3104" s="20">
        <v>-3.530265959901962</v>
      </c>
      <c r="AC3104" s="20">
        <v>-1.2419315905678314</v>
      </c>
      <c r="AD3104" s="20">
        <v>0.12175910980291105</v>
      </c>
      <c r="AE3104" s="20">
        <v>-1.3186702114391542</v>
      </c>
      <c r="AF3104" s="20">
        <v>0.08809788875321027</v>
      </c>
      <c r="AG3104" s="20">
        <v>0.006509985856913149</v>
      </c>
      <c r="AH3104" s="20">
        <v>0.24875536741869203</v>
      </c>
      <c r="AI3104" s="20">
        <v>0.5295274929174344</v>
      </c>
      <c r="AJ3104" s="20">
        <v>0.1319713762151161</v>
      </c>
      <c r="AK3104" s="20">
        <v>0.05834650288918782</v>
      </c>
      <c r="AL3104" s="20">
        <v>-1.2794717507588984</v>
      </c>
      <c r="AM3104" s="20">
        <v>-1.517133259204659</v>
      </c>
    </row>
    <row r="3105">
      <c r="A3105" s="24">
        <v>203967.0</v>
      </c>
      <c r="B3105" s="23" t="s">
        <v>105</v>
      </c>
      <c r="C3105" s="23" t="s">
        <v>654</v>
      </c>
      <c r="D3105" s="18">
        <f t="shared" si="1"/>
        <v>29.41479251</v>
      </c>
      <c r="E3105" s="19">
        <f t="shared" si="2"/>
        <v>-1.257125995</v>
      </c>
      <c r="F3105" s="20">
        <f t="shared" si="3"/>
        <v>-1.431058362</v>
      </c>
      <c r="G3105" s="20">
        <v>-2.3944330650510164</v>
      </c>
      <c r="H3105" s="20">
        <v>-1.1697695576193254</v>
      </c>
      <c r="I3105" s="20">
        <v>0.009304501537822158</v>
      </c>
      <c r="J3105" s="20">
        <v>-1.8580419150036553</v>
      </c>
      <c r="K3105" s="20">
        <v>-1.2844021407920652</v>
      </c>
      <c r="L3105" s="20">
        <v>-1.882342509393721</v>
      </c>
      <c r="M3105" s="20">
        <v>-1.36912883083387</v>
      </c>
      <c r="N3105" s="20">
        <v>-1.4462716739072554</v>
      </c>
      <c r="O3105" s="20">
        <v>-1.4454450315597644</v>
      </c>
      <c r="P3105" s="20">
        <v>-1.0409969582489036</v>
      </c>
      <c r="Q3105" s="20">
        <v>-1.9165154549446022</v>
      </c>
      <c r="R3105" s="20">
        <v>-1.6813697204822509</v>
      </c>
      <c r="S3105" s="20">
        <v>-1.9285681365319223</v>
      </c>
      <c r="T3105" s="20">
        <v>0.09380601273766272</v>
      </c>
      <c r="U3105" s="20">
        <v>-1.9879707238184294</v>
      </c>
      <c r="V3105" s="21">
        <f t="shared" si="4"/>
        <v>39.01128808</v>
      </c>
      <c r="W3105" s="19">
        <f t="shared" si="5"/>
        <v>-1.296843607</v>
      </c>
      <c r="X3105" s="19">
        <f t="shared" si="6"/>
        <v>-1.22483324</v>
      </c>
      <c r="Y3105" s="20">
        <v>-2.3297388220177915</v>
      </c>
      <c r="Z3105" s="20">
        <v>-1.198454463323687</v>
      </c>
      <c r="AA3105" s="20">
        <v>-1.1543556546857652</v>
      </c>
      <c r="AB3105" s="20">
        <v>-1.847165192952568</v>
      </c>
      <c r="AC3105" s="20">
        <v>-1.9312742393375224</v>
      </c>
      <c r="AD3105" s="20">
        <v>-1.1887400983676917</v>
      </c>
      <c r="AE3105" s="20">
        <v>-1.807989825160174</v>
      </c>
      <c r="AF3105" s="20">
        <v>-1.300805516567347</v>
      </c>
      <c r="AG3105" s="20">
        <v>-1.2871648358733223</v>
      </c>
      <c r="AH3105" s="20">
        <v>0.01999455723873244</v>
      </c>
      <c r="AI3105" s="20">
        <v>0.12802070590717182</v>
      </c>
      <c r="AJ3105" s="20">
        <v>-1.1697695576193254</v>
      </c>
      <c r="AK3105" s="20">
        <v>0.03404211424861633</v>
      </c>
      <c r="AL3105" s="20">
        <v>0.017803430278538493</v>
      </c>
      <c r="AM3105" s="20">
        <v>0.019835857010257616</v>
      </c>
    </row>
    <row r="3106">
      <c r="A3106" s="16">
        <v>203968.0</v>
      </c>
      <c r="B3106" s="17" t="s">
        <v>36</v>
      </c>
      <c r="C3106" s="17" t="s">
        <v>655</v>
      </c>
      <c r="D3106" s="18">
        <f t="shared" si="1"/>
        <v>32.08941214</v>
      </c>
      <c r="E3106" s="19">
        <f t="shared" si="2"/>
        <v>-0.7655616836</v>
      </c>
      <c r="F3106" s="20">
        <f t="shared" si="3"/>
        <v>-1</v>
      </c>
      <c r="L3106" s="20">
        <v>0.03781828441327295</v>
      </c>
      <c r="M3106" s="20">
        <v>3.4071579852979</v>
      </c>
      <c r="O3106" s="20">
        <v>0.7774196172000719</v>
      </c>
      <c r="U3106" s="20">
        <v>3.964399741613251</v>
      </c>
      <c r="V3106" s="21">
        <f t="shared" si="4"/>
        <v>41.75321909</v>
      </c>
      <c r="W3106" s="19">
        <f t="shared" si="5"/>
        <v>-1.011563718</v>
      </c>
      <c r="X3106" s="19">
        <f t="shared" si="6"/>
        <v>-1</v>
      </c>
      <c r="AE3106" s="20">
        <v>-0.6244949700147915</v>
      </c>
      <c r="AF3106" s="20">
        <v>4.386473646921301</v>
      </c>
      <c r="AH3106" s="20">
        <v>0.48767212777396196</v>
      </c>
      <c r="AM3106" s="20">
        <v>2.849646926145672</v>
      </c>
    </row>
    <row r="3107">
      <c r="A3107" s="16">
        <v>203991.0</v>
      </c>
      <c r="B3107" s="17" t="s">
        <v>36</v>
      </c>
      <c r="C3107" s="17" t="s">
        <v>656</v>
      </c>
      <c r="D3107" s="18">
        <f t="shared" si="1"/>
        <v>51.75681206</v>
      </c>
      <c r="E3107" s="19">
        <f t="shared" si="2"/>
        <v>0.07004976869</v>
      </c>
      <c r="F3107" s="20">
        <f t="shared" si="3"/>
        <v>-0.2672427688</v>
      </c>
      <c r="G3107" s="20">
        <v>-1.945670771000659</v>
      </c>
      <c r="H3107" s="20">
        <v>0.08407523523284731</v>
      </c>
      <c r="I3107" s="20">
        <v>0.013834544575257828</v>
      </c>
      <c r="J3107" s="20">
        <v>-1.0422415888289596</v>
      </c>
      <c r="K3107" s="20">
        <v>0.11578613701977683</v>
      </c>
      <c r="L3107" s="20">
        <v>0.015234284374713069</v>
      </c>
      <c r="M3107" s="20">
        <v>0.12105959685770365</v>
      </c>
      <c r="O3107" s="20">
        <v>0.0385226745798964</v>
      </c>
      <c r="P3107" s="20">
        <v>0.043940850512015336</v>
      </c>
      <c r="S3107" s="20">
        <v>0.09029121487014101</v>
      </c>
      <c r="T3107" s="20">
        <v>0.08973815789185237</v>
      </c>
      <c r="U3107" s="20">
        <v>0.09293367834699269</v>
      </c>
      <c r="V3107" s="21">
        <f t="shared" si="4"/>
        <v>49.60135059</v>
      </c>
      <c r="W3107" s="19">
        <f t="shared" si="5"/>
        <v>-0.3980743659</v>
      </c>
      <c r="X3107" s="19">
        <f t="shared" si="6"/>
        <v>-0.5165000963</v>
      </c>
      <c r="Y3107" s="20">
        <v>-1.9572161184120542</v>
      </c>
      <c r="Z3107" s="20">
        <v>0.2063897692987187</v>
      </c>
      <c r="AA3107" s="20">
        <v>0.00826610604289512</v>
      </c>
      <c r="AB3107" s="20">
        <v>-2.022703309750971</v>
      </c>
      <c r="AC3107" s="20">
        <v>-1.2860495200890916</v>
      </c>
      <c r="AD3107" s="20">
        <v>0.16722789589433337</v>
      </c>
      <c r="AE3107" s="20">
        <v>-1.0740104045786445</v>
      </c>
      <c r="AF3107" s="20">
        <v>0.1263293670412945</v>
      </c>
      <c r="AH3107" s="20">
        <v>0.15400469992699423</v>
      </c>
      <c r="AI3107" s="20">
        <v>0.26385679699893916</v>
      </c>
      <c r="AJ3107" s="20">
        <v>0.08407523523284731</v>
      </c>
      <c r="AL3107" s="20">
        <v>0.04395526304773563</v>
      </c>
      <c r="AM3107" s="20">
        <v>0.04949809991953487</v>
      </c>
    </row>
    <row r="3108">
      <c r="A3108" s="16">
        <v>203991.0</v>
      </c>
      <c r="B3108" s="17" t="s">
        <v>37</v>
      </c>
      <c r="C3108" s="17" t="s">
        <v>656</v>
      </c>
      <c r="D3108" s="18">
        <f t="shared" si="1"/>
        <v>85.44202683</v>
      </c>
      <c r="E3108" s="19">
        <f t="shared" si="2"/>
        <v>1.986401654</v>
      </c>
      <c r="F3108" s="20">
        <f t="shared" si="3"/>
        <v>1.413228098</v>
      </c>
      <c r="G3108" s="20">
        <v>2.457443292214548</v>
      </c>
      <c r="H3108" s="20">
        <v>1.9619744053848318</v>
      </c>
      <c r="I3108" s="20">
        <v>-1.4153235512839524</v>
      </c>
      <c r="J3108" s="20">
        <v>2.146175159163478</v>
      </c>
      <c r="K3108" s="20">
        <v>2.6685742656272162</v>
      </c>
      <c r="L3108" s="20">
        <v>2.0095914139996887</v>
      </c>
      <c r="M3108" s="20">
        <v>1.9413624448257</v>
      </c>
      <c r="N3108" s="20">
        <v>-0.4462716739072555</v>
      </c>
      <c r="O3108" s="20">
        <v>2.5243691154284096</v>
      </c>
      <c r="P3108" s="20">
        <v>1.9556383299412892</v>
      </c>
      <c r="R3108" s="20">
        <v>-0.6813697204822509</v>
      </c>
      <c r="S3108" s="20">
        <v>0.5569485731151578</v>
      </c>
      <c r="T3108" s="20">
        <v>1.3787551788159407</v>
      </c>
      <c r="U3108" s="20">
        <v>0.5637720220168303</v>
      </c>
      <c r="V3108" s="21">
        <f t="shared" si="4"/>
        <v>77.99259507</v>
      </c>
      <c r="W3108" s="19">
        <f t="shared" si="5"/>
        <v>0.9601296163</v>
      </c>
      <c r="X3108" s="19">
        <f t="shared" si="6"/>
        <v>0.5539202661</v>
      </c>
      <c r="Y3108" s="20">
        <v>1.2975265613068827</v>
      </c>
      <c r="Z3108" s="20">
        <v>1.12401580891515</v>
      </c>
      <c r="AA3108" s="20">
        <v>0.05667401164389185</v>
      </c>
      <c r="AB3108" s="20">
        <v>-0.9607486802927111</v>
      </c>
      <c r="AC3108" s="20">
        <v>0.668000705808161</v>
      </c>
      <c r="AD3108" s="20">
        <v>1.350563665189362</v>
      </c>
      <c r="AE3108" s="20">
        <v>0.5376391125726301</v>
      </c>
      <c r="AF3108" s="20">
        <v>1.1414342260445447</v>
      </c>
      <c r="AG3108" s="20">
        <v>-0.6728908100576936</v>
      </c>
      <c r="AH3108" s="20">
        <v>1.5363788747009872</v>
      </c>
      <c r="AI3108" s="20">
        <v>1.553812517628179</v>
      </c>
      <c r="AJ3108" s="20">
        <v>1.9619744053848318</v>
      </c>
      <c r="AK3108" s="20">
        <v>-1.7487921454154023</v>
      </c>
      <c r="AL3108" s="20">
        <v>-0.37408351112609134</v>
      </c>
      <c r="AM3108" s="20">
        <v>-0.4923166976418799</v>
      </c>
    </row>
    <row r="3109">
      <c r="A3109" s="16">
        <v>203991.0</v>
      </c>
      <c r="B3109" s="17" t="s">
        <v>48</v>
      </c>
      <c r="C3109" s="17" t="s">
        <v>656</v>
      </c>
      <c r="D3109" s="18">
        <f t="shared" si="1"/>
        <v>83.00008664</v>
      </c>
      <c r="E3109" s="19">
        <f t="shared" si="2"/>
        <v>1.780745648</v>
      </c>
      <c r="F3109" s="20">
        <f t="shared" si="3"/>
        <v>1.232885997</v>
      </c>
      <c r="G3109" s="20">
        <v>1.5412202751950692</v>
      </c>
      <c r="H3109" s="20">
        <v>1.6764729817682036</v>
      </c>
      <c r="I3109" s="20">
        <v>-1.1119756800592417</v>
      </c>
      <c r="J3109" s="20">
        <v>2.4310578127482927</v>
      </c>
      <c r="K3109" s="20">
        <v>2.1020148388142146</v>
      </c>
      <c r="L3109" s="20">
        <v>2.2724944979445443</v>
      </c>
      <c r="M3109" s="20">
        <v>1.692922522711768</v>
      </c>
      <c r="N3109" s="20">
        <v>-0.4462716739072555</v>
      </c>
      <c r="O3109" s="20">
        <v>2.3496741656055757</v>
      </c>
      <c r="P3109" s="20">
        <v>1.13773953718868</v>
      </c>
      <c r="R3109" s="20">
        <v>-0.6813697204822509</v>
      </c>
      <c r="S3109" s="20">
        <v>0.3837436461180087</v>
      </c>
      <c r="T3109" s="20">
        <v>0.958364816634481</v>
      </c>
      <c r="U3109" s="20">
        <v>0.38548668526129</v>
      </c>
      <c r="V3109" s="21">
        <f t="shared" si="4"/>
        <v>85.26726474</v>
      </c>
      <c r="W3109" s="19">
        <f t="shared" si="5"/>
        <v>1.502743596</v>
      </c>
      <c r="X3109" s="19">
        <f t="shared" si="6"/>
        <v>0.9815622555</v>
      </c>
      <c r="Y3109" s="20">
        <v>1.51319760023652</v>
      </c>
      <c r="Z3109" s="20">
        <v>1.4261696128372685</v>
      </c>
      <c r="AA3109" s="20">
        <v>1.5807771573580816</v>
      </c>
      <c r="AB3109" s="20">
        <v>-1.022703309750971</v>
      </c>
      <c r="AC3109" s="20">
        <v>1.4676381783810026</v>
      </c>
      <c r="AD3109" s="20">
        <v>1.7242352309803863</v>
      </c>
      <c r="AE3109" s="20">
        <v>1.4551133882995422</v>
      </c>
      <c r="AF3109" s="20">
        <v>1.4692159857290654</v>
      </c>
      <c r="AG3109" s="20">
        <v>-0.6728908100576936</v>
      </c>
      <c r="AH3109" s="20">
        <v>2.235516705985671</v>
      </c>
      <c r="AI3109" s="20">
        <v>1.253293404186233</v>
      </c>
      <c r="AJ3109" s="20">
        <v>1.6764729817682036</v>
      </c>
      <c r="AK3109" s="20">
        <v>-1.7487921454154023</v>
      </c>
      <c r="AL3109" s="20">
        <v>-0.1252134458123883</v>
      </c>
      <c r="AM3109" s="20">
        <v>-0.18624577170094048</v>
      </c>
    </row>
    <row r="3110">
      <c r="A3110" s="16">
        <v>203991.0</v>
      </c>
      <c r="B3110" s="17" t="s">
        <v>49</v>
      </c>
      <c r="C3110" s="17" t="s">
        <v>656</v>
      </c>
      <c r="D3110" s="18">
        <f t="shared" si="1"/>
        <v>90.01091803</v>
      </c>
      <c r="E3110" s="19">
        <f t="shared" si="2"/>
        <v>2.605647486</v>
      </c>
      <c r="F3110" s="20">
        <f t="shared" si="3"/>
        <v>1.956251844</v>
      </c>
      <c r="G3110" s="20">
        <v>1.924538068029749</v>
      </c>
      <c r="H3110" s="20">
        <v>1.65426731548691</v>
      </c>
      <c r="I3110" s="20">
        <v>-0.9341510658930321</v>
      </c>
      <c r="J3110" s="20">
        <v>3.1044168121305806</v>
      </c>
      <c r="K3110" s="20">
        <v>2.308036448564397</v>
      </c>
      <c r="L3110" s="20">
        <v>3.06120374977911</v>
      </c>
      <c r="M3110" s="20">
        <v>1.841986475980127</v>
      </c>
      <c r="N3110" s="20">
        <v>3.298816022599327</v>
      </c>
      <c r="O3110" s="20">
        <v>2.6990640652512434</v>
      </c>
      <c r="P3110" s="20">
        <v>1.9917221002097865</v>
      </c>
      <c r="R3110" s="20">
        <v>0.7222104960449545</v>
      </c>
      <c r="S3110" s="20">
        <v>0.5316631823126543</v>
      </c>
      <c r="T3110" s="20">
        <v>0.7346155962308387</v>
      </c>
      <c r="U3110" s="20">
        <v>0.537359379534528</v>
      </c>
      <c r="V3110" s="21">
        <f t="shared" si="4"/>
        <v>95.53153488</v>
      </c>
      <c r="W3110" s="19">
        <f t="shared" si="5"/>
        <v>3.050676361</v>
      </c>
      <c r="X3110" s="19">
        <f t="shared" si="6"/>
        <v>2.201510638</v>
      </c>
      <c r="Y3110" s="20">
        <v>3.2777788278426443</v>
      </c>
      <c r="Z3110" s="20">
        <v>2.3545262277863857</v>
      </c>
      <c r="AA3110" s="20">
        <v>1.7331874719295006</v>
      </c>
      <c r="AB3110" s="20">
        <v>0.34029853833074714</v>
      </c>
      <c r="AC3110" s="20">
        <v>2.6974254637861317</v>
      </c>
      <c r="AD3110" s="20">
        <v>2.884290241197297</v>
      </c>
      <c r="AE3110" s="20">
        <v>2.8007423260323456</v>
      </c>
      <c r="AF3110" s="20">
        <v>2.387004912845724</v>
      </c>
      <c r="AG3110" s="20">
        <v>3.6761695488710937</v>
      </c>
      <c r="AH3110" s="20">
        <v>2.585085621628013</v>
      </c>
      <c r="AI3110" s="20">
        <v>0.5234612715415066</v>
      </c>
      <c r="AJ3110" s="20">
        <v>1.65426731548691</v>
      </c>
      <c r="AK3110" s="20">
        <v>0.3067406836549957</v>
      </c>
      <c r="AL3110" s="20">
        <v>0.30876658543712604</v>
      </c>
      <c r="AM3110" s="20">
        <v>0.3349020211174149</v>
      </c>
    </row>
    <row r="3111">
      <c r="A3111" s="16">
        <v>203991.0</v>
      </c>
      <c r="B3111" s="17" t="s">
        <v>50</v>
      </c>
      <c r="C3111" s="17" t="s">
        <v>656</v>
      </c>
      <c r="D3111" s="18">
        <f t="shared" si="1"/>
        <v>91.04759931</v>
      </c>
      <c r="E3111" s="19">
        <f t="shared" si="2"/>
        <v>2.933391928</v>
      </c>
      <c r="F3111" s="20">
        <f t="shared" si="3"/>
        <v>2.243654691</v>
      </c>
      <c r="G3111" s="20">
        <v>2.139570000595545</v>
      </c>
      <c r="H3111" s="20">
        <v>1.7399177425718986</v>
      </c>
      <c r="I3111" s="20">
        <v>-2.0220192937333734</v>
      </c>
      <c r="J3111" s="20">
        <v>4.645372983793895</v>
      </c>
      <c r="K3111" s="20">
        <v>2.745832369283535</v>
      </c>
      <c r="L3111" s="20">
        <v>4.507170711475815</v>
      </c>
      <c r="M3111" s="20">
        <v>2.1152703903054526</v>
      </c>
      <c r="N3111" s="20">
        <v>2.4195345634195204</v>
      </c>
      <c r="O3111" s="20">
        <v>4.271318613656747</v>
      </c>
      <c r="P3111" s="20">
        <v>1.0294882263831877</v>
      </c>
      <c r="R3111" s="20">
        <v>0.41107202440099255</v>
      </c>
      <c r="S3111" s="20">
        <v>0.7788278774071258</v>
      </c>
      <c r="T3111" s="20">
        <v>0.8727377111338566</v>
      </c>
      <c r="U3111" s="20">
        <v>0.7948826437369756</v>
      </c>
      <c r="V3111" s="21">
        <f t="shared" si="4"/>
        <v>95.36006645</v>
      </c>
      <c r="W3111" s="19">
        <f t="shared" si="5"/>
        <v>3.008315321</v>
      </c>
      <c r="X3111" s="19">
        <f t="shared" si="6"/>
        <v>2.168125285</v>
      </c>
      <c r="Y3111" s="20">
        <v>3.071911017955263</v>
      </c>
      <c r="Z3111" s="20">
        <v>1.8202832701269882</v>
      </c>
      <c r="AA3111" s="20">
        <v>1.955941008610805</v>
      </c>
      <c r="AB3111" s="20">
        <v>0.1028057920740841</v>
      </c>
      <c r="AC3111" s="20">
        <v>3.0448541587660567</v>
      </c>
      <c r="AD3111" s="20">
        <v>2.231759297950284</v>
      </c>
      <c r="AE3111" s="20">
        <v>3.1677320363231103</v>
      </c>
      <c r="AF3111" s="20">
        <v>1.78060865742936</v>
      </c>
      <c r="AG3111" s="20">
        <v>3.85938938660867</v>
      </c>
      <c r="AH3111" s="20">
        <v>3.109438995091525</v>
      </c>
      <c r="AI3111" s="20">
        <v>0.6456503616222978</v>
      </c>
      <c r="AJ3111" s="20">
        <v>1.7399177425718986</v>
      </c>
      <c r="AK3111" s="20">
        <v>0.4227996263252187</v>
      </c>
      <c r="AL3111" s="20">
        <v>0.4212037499314712</v>
      </c>
      <c r="AM3111" s="20">
        <v>0.46725701611890225</v>
      </c>
    </row>
    <row r="3112">
      <c r="A3112" s="16">
        <v>203991.0</v>
      </c>
      <c r="B3112" s="17" t="s">
        <v>51</v>
      </c>
      <c r="C3112" s="17" t="s">
        <v>656</v>
      </c>
      <c r="D3112" s="18">
        <f t="shared" si="1"/>
        <v>90.81747031</v>
      </c>
      <c r="E3112" s="19">
        <f t="shared" si="2"/>
        <v>2.860637164</v>
      </c>
      <c r="F3112" s="20">
        <f t="shared" si="3"/>
        <v>2.179855207</v>
      </c>
      <c r="G3112" s="20">
        <v>2.494840150052078</v>
      </c>
      <c r="H3112" s="20">
        <v>1.6764729817682036</v>
      </c>
      <c r="I3112" s="20">
        <v>-1.0910551372161583</v>
      </c>
      <c r="J3112" s="20">
        <v>4.46408402242174</v>
      </c>
      <c r="K3112" s="20">
        <v>2.4024630196998977</v>
      </c>
      <c r="L3112" s="20">
        <v>4.375719169503387</v>
      </c>
      <c r="M3112" s="20">
        <v>1.8171424837687338</v>
      </c>
      <c r="N3112" s="20">
        <v>0.8889335048472651</v>
      </c>
      <c r="O3112" s="20">
        <v>4.795403463125248</v>
      </c>
      <c r="P3112" s="20">
        <v>1.5106051632964872</v>
      </c>
      <c r="R3112" s="20">
        <v>0.016963293651974395</v>
      </c>
      <c r="S3112" s="20">
        <v>0.6328047455226684</v>
      </c>
      <c r="T3112" s="20">
        <v>1.2634382729156015</v>
      </c>
      <c r="U3112" s="20">
        <v>0.6430099494637372</v>
      </c>
      <c r="V3112" s="21">
        <f t="shared" si="4"/>
        <v>96.75692161</v>
      </c>
      <c r="W3112" s="19">
        <f t="shared" si="5"/>
        <v>3.353406473</v>
      </c>
      <c r="X3112" s="19">
        <f t="shared" si="6"/>
        <v>2.440096654</v>
      </c>
      <c r="Y3112" s="20">
        <v>3.375811118265207</v>
      </c>
      <c r="Z3112" s="20">
        <v>2.253808293145679</v>
      </c>
      <c r="AA3112" s="20">
        <v>1.533881675951491</v>
      </c>
      <c r="AB3112" s="20">
        <v>0.21638927941422728</v>
      </c>
      <c r="AC3112" s="20">
        <v>3.734196807535748</v>
      </c>
      <c r="AD3112" s="20">
        <v>2.728128989821943</v>
      </c>
      <c r="AE3112" s="20">
        <v>3.962876408619768</v>
      </c>
      <c r="AF3112" s="20">
        <v>2.173946769050785</v>
      </c>
      <c r="AG3112" s="20">
        <v>2.866145003083914</v>
      </c>
      <c r="AH3112" s="20">
        <v>4.332930199839722</v>
      </c>
      <c r="AI3112" s="20">
        <v>0.9205758143040781</v>
      </c>
      <c r="AJ3112" s="20">
        <v>1.6764729817682036</v>
      </c>
      <c r="AK3112" s="20">
        <v>0.5698076203741682</v>
      </c>
      <c r="AL3112" s="20">
        <v>0.4589113355850633</v>
      </c>
      <c r="AM3112" s="20">
        <v>0.5168901392444599</v>
      </c>
    </row>
    <row r="3113">
      <c r="A3113" s="16">
        <v>203991.0</v>
      </c>
      <c r="B3113" s="17" t="s">
        <v>101</v>
      </c>
      <c r="C3113" s="17" t="s">
        <v>656</v>
      </c>
      <c r="D3113" s="18">
        <f t="shared" si="1"/>
        <v>93.54420638</v>
      </c>
      <c r="E3113" s="19">
        <f t="shared" si="2"/>
        <v>3.722688606</v>
      </c>
      <c r="F3113" s="20">
        <f t="shared" si="3"/>
        <v>2.935797967</v>
      </c>
      <c r="G3113" s="20">
        <v>3.785031745446854</v>
      </c>
      <c r="H3113" s="20">
        <v>2.0793472128716677</v>
      </c>
      <c r="I3113" s="20">
        <v>-1.2374989371177427</v>
      </c>
      <c r="J3113" s="20">
        <v>4.982052483485039</v>
      </c>
      <c r="K3113" s="20">
        <v>3.441155302190401</v>
      </c>
      <c r="L3113" s="20">
        <v>4.901525337393098</v>
      </c>
      <c r="M3113" s="20">
        <v>2.7363701955902835</v>
      </c>
      <c r="N3113" s="20">
        <v>2.745194363115745</v>
      </c>
      <c r="O3113" s="20">
        <v>5.319488312593751</v>
      </c>
      <c r="P3113" s="20">
        <v>1.8954987128271268</v>
      </c>
      <c r="R3113" s="20">
        <v>1.4412860749554437</v>
      </c>
      <c r="S3113" s="20">
        <v>0.9678361736558394</v>
      </c>
      <c r="T3113" s="20">
        <v>1.24493593353607</v>
      </c>
      <c r="U3113" s="20">
        <v>0.992977462354243</v>
      </c>
      <c r="V3113" s="21">
        <f t="shared" si="4"/>
        <v>96.1875759</v>
      </c>
      <c r="W3113" s="19">
        <f t="shared" si="5"/>
        <v>3.212750395</v>
      </c>
      <c r="X3113" s="19">
        <f t="shared" si="6"/>
        <v>2.329243548</v>
      </c>
      <c r="Y3113" s="20">
        <v>3.1013207050820317</v>
      </c>
      <c r="Z3113" s="20">
        <v>2.9763499981768318</v>
      </c>
      <c r="AA3113" s="20">
        <v>1.1000984729405294</v>
      </c>
      <c r="AB3113" s="20">
        <v>-1.4873630306879204</v>
      </c>
      <c r="AC3113" s="20">
        <v>3.8224326665782673</v>
      </c>
      <c r="AD3113" s="20">
        <v>3.653942122975823</v>
      </c>
      <c r="AE3113" s="20">
        <v>4.024041360334895</v>
      </c>
      <c r="AF3113" s="20">
        <v>2.7639539364829226</v>
      </c>
      <c r="AG3113" s="20">
        <v>1.4678883466655677</v>
      </c>
      <c r="AH3113" s="20">
        <v>4.507714657660892</v>
      </c>
      <c r="AI3113" s="20">
        <v>0.9618559123043454</v>
      </c>
      <c r="AJ3113" s="20">
        <v>2.0793472128716677</v>
      </c>
      <c r="AK3113" s="20">
        <v>0.038515571706035125</v>
      </c>
      <c r="AL3113" s="20">
        <v>0.4246317122636166</v>
      </c>
      <c r="AM3113" s="20">
        <v>0.4755292033064952</v>
      </c>
    </row>
    <row r="3114">
      <c r="A3114" s="16">
        <v>203991.0</v>
      </c>
      <c r="B3114" s="17" t="s">
        <v>73</v>
      </c>
      <c r="C3114" s="17" t="s">
        <v>656</v>
      </c>
      <c r="D3114" s="18">
        <f t="shared" si="1"/>
        <v>90.61002549</v>
      </c>
      <c r="E3114" s="19">
        <f t="shared" si="2"/>
        <v>2.795053955</v>
      </c>
      <c r="F3114" s="20">
        <f t="shared" si="3"/>
        <v>2.122344541</v>
      </c>
      <c r="G3114" s="20">
        <v>2.298506646405047</v>
      </c>
      <c r="H3114" s="20">
        <v>1.7589511708130072</v>
      </c>
      <c r="I3114" s="20">
        <v>-2.5136520505458355</v>
      </c>
      <c r="J3114" s="20">
        <v>3.7648265999862875</v>
      </c>
      <c r="K3114" s="20">
        <v>2.78875353798149</v>
      </c>
      <c r="L3114" s="20">
        <v>3.718461459641248</v>
      </c>
      <c r="M3114" s="20">
        <v>2.1898023669396327</v>
      </c>
      <c r="N3114" s="20">
        <v>1.8007809439966938</v>
      </c>
      <c r="O3114" s="20">
        <v>3.5725388143654127</v>
      </c>
      <c r="P3114" s="20">
        <v>2.196196798397939</v>
      </c>
      <c r="Q3114" s="20">
        <v>4.365344443580632</v>
      </c>
      <c r="R3114" s="20">
        <v>0.9019793907725767</v>
      </c>
      <c r="S3114" s="20">
        <v>0.8186523679210689</v>
      </c>
      <c r="T3114" s="20">
        <v>0.9463167816896695</v>
      </c>
      <c r="U3114" s="20">
        <v>0.834501607460429</v>
      </c>
      <c r="V3114" s="21">
        <f t="shared" si="4"/>
        <v>93.99780246</v>
      </c>
      <c r="W3114" s="19">
        <f t="shared" si="5"/>
        <v>2.671769871</v>
      </c>
      <c r="X3114" s="19">
        <f t="shared" si="6"/>
        <v>1.902888908</v>
      </c>
      <c r="Y3114" s="20">
        <v>2.669978627222757</v>
      </c>
      <c r="Z3114" s="20">
        <v>2.5209297719753785</v>
      </c>
      <c r="AA3114" s="20">
        <v>1.5807771573580816</v>
      </c>
      <c r="AB3114" s="20">
        <v>-1.7248557769445834</v>
      </c>
      <c r="AC3114" s="20">
        <v>2.9731625232940084</v>
      </c>
      <c r="AD3114" s="20">
        <v>3.096223368063847</v>
      </c>
      <c r="AE3114" s="20">
        <v>3.106567084607983</v>
      </c>
      <c r="AF3114" s="20">
        <v>2.4853394407510794</v>
      </c>
      <c r="AG3114" s="20">
        <v>1.56431984021166</v>
      </c>
      <c r="AH3114" s="20">
        <v>2.759870079449183</v>
      </c>
      <c r="AI3114" s="20">
        <v>0.543275718581635</v>
      </c>
      <c r="AJ3114" s="20">
        <v>1.7589511708130072</v>
      </c>
      <c r="AK3114" s="20">
        <v>0.23968440566775553</v>
      </c>
      <c r="AL3114" s="20">
        <v>0.5672349452808347</v>
      </c>
      <c r="AM3114" s="20">
        <v>0.6492451342459473</v>
      </c>
    </row>
    <row r="3115">
      <c r="A3115" s="16">
        <v>203991.0</v>
      </c>
      <c r="B3115" s="17" t="s">
        <v>102</v>
      </c>
      <c r="C3115" s="17" t="s">
        <v>656</v>
      </c>
      <c r="D3115" s="18">
        <f t="shared" si="1"/>
        <v>90.70813528</v>
      </c>
      <c r="E3115" s="19">
        <f t="shared" si="2"/>
        <v>2.826071142</v>
      </c>
      <c r="F3115" s="20">
        <f t="shared" si="3"/>
        <v>2.149543867</v>
      </c>
      <c r="G3115" s="20">
        <v>2.4106972199176355</v>
      </c>
      <c r="H3115" s="20">
        <v>1.6986786480494969</v>
      </c>
      <c r="I3115" s="20">
        <v>-3.2249505072106746</v>
      </c>
      <c r="J3115" s="20">
        <v>4.023810830517937</v>
      </c>
      <c r="K3115" s="20">
        <v>3.046280550169218</v>
      </c>
      <c r="L3115" s="20">
        <v>3.981364543586104</v>
      </c>
      <c r="M3115" s="20">
        <v>2.413398296842171</v>
      </c>
      <c r="N3115" s="20">
        <v>0.9214994848168876</v>
      </c>
      <c r="O3115" s="20">
        <v>4.271318613656747</v>
      </c>
      <c r="P3115" s="20">
        <v>2.905844280345056</v>
      </c>
      <c r="Q3115" s="20">
        <v>3.2741102782885627</v>
      </c>
      <c r="R3115" s="20">
        <v>1.1854611093815197</v>
      </c>
      <c r="S3115" s="20">
        <v>1.091102453818044</v>
      </c>
      <c r="T3115" s="20">
        <v>1.2871040558429097</v>
      </c>
      <c r="U3115" s="20">
        <v>1.1250406747657538</v>
      </c>
      <c r="V3115" s="21">
        <f t="shared" si="4"/>
        <v>92.48369205</v>
      </c>
      <c r="W3115" s="19">
        <f t="shared" si="5"/>
        <v>2.297710971</v>
      </c>
      <c r="X3115" s="19">
        <f t="shared" si="6"/>
        <v>1.608087635</v>
      </c>
      <c r="Y3115" s="20">
        <v>2.5523398787156824</v>
      </c>
      <c r="Z3115" s="20">
        <v>1.9647916111332189</v>
      </c>
      <c r="AA3115" s="20">
        <v>2.295933248808586</v>
      </c>
      <c r="AB3115" s="20">
        <v>-2.1895154978815325</v>
      </c>
      <c r="AC3115" s="20">
        <v>2.41065892189794</v>
      </c>
      <c r="AD3115" s="20">
        <v>2.393497736874757</v>
      </c>
      <c r="AE3115" s="20">
        <v>2.494917567456709</v>
      </c>
      <c r="AF3115" s="20">
        <v>2.2231140330034633</v>
      </c>
      <c r="AG3115" s="20">
        <v>0.4071419176585463</v>
      </c>
      <c r="AH3115" s="20">
        <v>2.934654537270354</v>
      </c>
      <c r="AI3115" s="20">
        <v>1.0287296710647786</v>
      </c>
      <c r="AJ3115" s="20">
        <v>1.6986786480494969</v>
      </c>
      <c r="AK3115" s="20">
        <v>0.13394181345710762</v>
      </c>
      <c r="AL3115" s="20">
        <v>0.4925053664400807</v>
      </c>
      <c r="AM3115" s="20">
        <v>0.5582510751824248</v>
      </c>
    </row>
    <row r="3116">
      <c r="A3116" s="16">
        <v>203991.0</v>
      </c>
      <c r="B3116" s="17" t="s">
        <v>103</v>
      </c>
      <c r="C3116" s="17" t="s">
        <v>656</v>
      </c>
      <c r="D3116" s="18">
        <f t="shared" si="1"/>
        <v>93.59957717</v>
      </c>
      <c r="E3116" s="19">
        <f t="shared" si="2"/>
        <v>3.740193954</v>
      </c>
      <c r="F3116" s="20">
        <f t="shared" si="3"/>
        <v>2.951148606</v>
      </c>
      <c r="G3116" s="20">
        <v>3.8878731045000605</v>
      </c>
      <c r="H3116" s="20">
        <v>2.383882064729405</v>
      </c>
      <c r="I3116" s="20">
        <v>-1.1015154086377</v>
      </c>
      <c r="J3116" s="20">
        <v>4.826661945166049</v>
      </c>
      <c r="K3116" s="20">
        <v>3.9476250928262657</v>
      </c>
      <c r="L3116" s="20">
        <v>4.77007379542067</v>
      </c>
      <c r="M3116" s="20">
        <v>2.78605818001307</v>
      </c>
      <c r="N3116" s="20">
        <v>1.963610843844806</v>
      </c>
      <c r="O3116" s="20">
        <v>4.620708513302414</v>
      </c>
      <c r="P3116" s="20">
        <v>2.689341658734071</v>
      </c>
      <c r="Q3116" s="20">
        <v>3.2765228434775246</v>
      </c>
      <c r="R3116" s="20">
        <v>1.4412860749554437</v>
      </c>
      <c r="S3116" s="20">
        <v>1.068345602095791</v>
      </c>
      <c r="T3116" s="20">
        <v>0.9394321902926345</v>
      </c>
      <c r="U3116" s="20">
        <v>1.0986280322834514</v>
      </c>
      <c r="V3116" s="21">
        <f t="shared" si="4"/>
        <v>87.20937613</v>
      </c>
      <c r="W3116" s="19">
        <f t="shared" si="5"/>
        <v>1.697588879</v>
      </c>
      <c r="X3116" s="19">
        <f t="shared" si="6"/>
        <v>1.135122664</v>
      </c>
      <c r="Y3116" s="20">
        <v>1.3563459355604202</v>
      </c>
      <c r="Z3116" s="20">
        <v>1.5268875474779748</v>
      </c>
      <c r="AA3116" s="20">
        <v>1.3814713613800722</v>
      </c>
      <c r="AB3116" s="20">
        <v>-2.3960309294090654</v>
      </c>
      <c r="AC3116" s="20">
        <v>1.8481553205018724</v>
      </c>
      <c r="AD3116" s="20">
        <v>1.85808773215926</v>
      </c>
      <c r="AE3116" s="20">
        <v>1.8221030985903068</v>
      </c>
      <c r="AF3116" s="20">
        <v>1.633106865571326</v>
      </c>
      <c r="AG3116" s="20">
        <v>0.9375151321620567</v>
      </c>
      <c r="AH3116" s="20">
        <v>1.8859477903433288</v>
      </c>
      <c r="AI3116" s="20">
        <v>0.6588599929823834</v>
      </c>
      <c r="AJ3116" s="20">
        <v>2.383882064729405</v>
      </c>
      <c r="AK3116" s="20">
        <v>0.038515571706035125</v>
      </c>
      <c r="AL3116" s="20">
        <v>0.46919522258149676</v>
      </c>
      <c r="AM3116" s="20">
        <v>0.525162326432053</v>
      </c>
    </row>
    <row r="3117">
      <c r="A3117" s="16">
        <v>203991.0</v>
      </c>
      <c r="B3117" s="17" t="s">
        <v>104</v>
      </c>
      <c r="C3117" s="17" t="s">
        <v>656</v>
      </c>
      <c r="D3117" s="18">
        <f t="shared" si="1"/>
        <v>89.64292791</v>
      </c>
      <c r="E3117" s="19">
        <f t="shared" si="2"/>
        <v>2.489308243</v>
      </c>
      <c r="F3117" s="20">
        <f t="shared" si="3"/>
        <v>1.854232633</v>
      </c>
      <c r="G3117" s="20">
        <v>1.7095061354639531</v>
      </c>
      <c r="H3117" s="20">
        <v>1.7684678849335613</v>
      </c>
      <c r="I3117" s="20">
        <v>-1.4571646369701192</v>
      </c>
      <c r="J3117" s="20">
        <v>2.9749246968647562</v>
      </c>
      <c r="K3117" s="20">
        <v>2.8917643428565807</v>
      </c>
      <c r="L3117" s="20">
        <v>2.9297522078066827</v>
      </c>
      <c r="M3117" s="20">
        <v>2.1649583747282395</v>
      </c>
      <c r="N3117" s="20">
        <v>1.1494613446042448</v>
      </c>
      <c r="O3117" s="20">
        <v>3.0484539648969107</v>
      </c>
      <c r="P3117" s="20">
        <v>1.8113032488672993</v>
      </c>
      <c r="Q3117" s="20">
        <v>2.080730439853432</v>
      </c>
      <c r="R3117" s="20">
        <v>1.5657414636130285</v>
      </c>
      <c r="S3117" s="20">
        <v>0.907151235729831</v>
      </c>
      <c r="T3117" s="20">
        <v>1.1502728018268362</v>
      </c>
      <c r="U3117" s="20">
        <v>0.9269458561484871</v>
      </c>
      <c r="V3117" s="21">
        <f t="shared" si="4"/>
        <v>87.64169619</v>
      </c>
      <c r="W3117" s="19">
        <f t="shared" si="5"/>
        <v>1.740962047</v>
      </c>
      <c r="X3117" s="19">
        <f t="shared" si="6"/>
        <v>1.16930569</v>
      </c>
      <c r="Y3117" s="20">
        <v>1.7092621810816448</v>
      </c>
      <c r="Z3117" s="20">
        <v>1.6757749291207578</v>
      </c>
      <c r="AA3117" s="20">
        <v>1.5573294166547862</v>
      </c>
      <c r="AB3117" s="20">
        <v>-1.8384392642847267</v>
      </c>
      <c r="AC3117" s="20">
        <v>1.4731529195711603</v>
      </c>
      <c r="AD3117" s="20">
        <v>2.008671795985494</v>
      </c>
      <c r="AE3117" s="20">
        <v>1.4551133882995422</v>
      </c>
      <c r="AF3117" s="20">
        <v>1.731441393476682</v>
      </c>
      <c r="AG3117" s="20">
        <v>0.31071042411245337</v>
      </c>
      <c r="AH3117" s="20">
        <v>2.235516705985671</v>
      </c>
      <c r="AI3117" s="20">
        <v>1.2755846571063776</v>
      </c>
      <c r="AJ3117" s="20">
        <v>1.7684678849335613</v>
      </c>
      <c r="AK3117" s="20">
        <v>-0.007908005362053914</v>
      </c>
      <c r="AL3117" s="20">
        <v>0.3985791985393165</v>
      </c>
      <c r="AM3117" s="20">
        <v>0.44244045455612335</v>
      </c>
    </row>
    <row r="3118">
      <c r="A3118" s="24">
        <v>203991.0</v>
      </c>
      <c r="B3118" s="23" t="s">
        <v>105</v>
      </c>
      <c r="C3118" s="23" t="s">
        <v>656</v>
      </c>
      <c r="D3118" s="18">
        <f t="shared" si="1"/>
        <v>89.07546094</v>
      </c>
      <c r="E3118" s="19">
        <f t="shared" si="2"/>
        <v>2.309904845</v>
      </c>
      <c r="F3118" s="20">
        <f t="shared" si="3"/>
        <v>1.696911743</v>
      </c>
      <c r="G3118" s="20">
        <v>1.1859501257385365</v>
      </c>
      <c r="H3118" s="20">
        <v>2.4853936820153164</v>
      </c>
      <c r="I3118" s="20">
        <v>-2.325367164958084</v>
      </c>
      <c r="J3118" s="20">
        <v>1.6411559096267616</v>
      </c>
      <c r="K3118" s="20">
        <v>4.0935570663993115</v>
      </c>
      <c r="L3118" s="20">
        <v>1.6152367880824057</v>
      </c>
      <c r="M3118" s="20">
        <v>2.885434148858643</v>
      </c>
      <c r="N3118" s="20">
        <v>1.3448572244219796</v>
      </c>
      <c r="O3118" s="20">
        <v>1.8255893161370746</v>
      </c>
      <c r="P3118" s="20">
        <v>1.13773953718868</v>
      </c>
      <c r="Q3118" s="20">
        <v>3.1706380379618277</v>
      </c>
      <c r="R3118" s="20">
        <v>2.990064244916498</v>
      </c>
      <c r="S3118" s="20">
        <v>1.218161542600624</v>
      </c>
      <c r="T3118" s="20">
        <v>1.1489819409398923</v>
      </c>
      <c r="U3118" s="20">
        <v>1.2571038871772655</v>
      </c>
      <c r="V3118" s="21">
        <f t="shared" si="4"/>
        <v>69.23859457</v>
      </c>
      <c r="W3118" s="19">
        <f t="shared" si="5"/>
        <v>0.4890835808</v>
      </c>
      <c r="X3118" s="19">
        <f t="shared" si="6"/>
        <v>0.1826820172</v>
      </c>
      <c r="Y3118" s="20">
        <v>-0.22197394024283545</v>
      </c>
      <c r="Z3118" s="20">
        <v>1.1984594997365414</v>
      </c>
      <c r="AA3118" s="20">
        <v>-0.1543556546857652</v>
      </c>
      <c r="AB3118" s="20">
        <v>-2.5509175030547153</v>
      </c>
      <c r="AC3118" s="20">
        <v>-0.15921047271546848</v>
      </c>
      <c r="AD3118" s="20">
        <v>1.350563665189362</v>
      </c>
      <c r="AE3118" s="20">
        <v>-0.3186702114391542</v>
      </c>
      <c r="AF3118" s="20">
        <v>0.8955979062811538</v>
      </c>
      <c r="AG3118" s="20">
        <v>-0.2003764916818387</v>
      </c>
      <c r="AH3118" s="20">
        <v>0.8372410434163037</v>
      </c>
      <c r="AI3118" s="20">
        <v>1.9740439152709006</v>
      </c>
      <c r="AJ3118" s="20">
        <v>2.4853936820153164</v>
      </c>
      <c r="AK3118" s="20">
        <v>-0.539200054030187</v>
      </c>
      <c r="AL3118" s="20">
        <v>-0.08270671289379458</v>
      </c>
      <c r="AM3118" s="20">
        <v>-0.13661264857538274</v>
      </c>
    </row>
    <row r="3119">
      <c r="A3119" s="16">
        <v>203992.0</v>
      </c>
      <c r="B3119" s="17" t="s">
        <v>49</v>
      </c>
      <c r="C3119" s="17" t="s">
        <v>657</v>
      </c>
      <c r="D3119" s="18">
        <f t="shared" si="1"/>
        <v>40.61410751</v>
      </c>
      <c r="E3119" s="19">
        <f t="shared" si="2"/>
        <v>-0.32957489</v>
      </c>
      <c r="F3119" s="20">
        <f t="shared" si="3"/>
        <v>-0.6176781986</v>
      </c>
      <c r="G3119" s="20">
        <v>-0.5062576914096847</v>
      </c>
      <c r="H3119" s="20">
        <v>-0.5662993126424202</v>
      </c>
      <c r="I3119" s="20">
        <v>-0.9236907944714904</v>
      </c>
      <c r="J3119" s="20">
        <v>-0.5990576844720058</v>
      </c>
      <c r="K3119" s="20">
        <v>-0.97114083995934</v>
      </c>
      <c r="L3119" s="20">
        <v>-0.7508909674212931</v>
      </c>
      <c r="M3119" s="20">
        <v>-0.7666327062161616</v>
      </c>
      <c r="N3119" s="20">
        <v>0.1399159655459487</v>
      </c>
      <c r="O3119" s="20">
        <v>-0.6201399813825982</v>
      </c>
      <c r="P3119" s="20">
        <v>-1.2197334536864872</v>
      </c>
      <c r="R3119" s="20">
        <v>-0.07292115371183686</v>
      </c>
      <c r="S3119" s="20">
        <v>-1.0353989126724996</v>
      </c>
      <c r="T3119" s="20">
        <v>0.4833280102390558</v>
      </c>
      <c r="U3119" s="20">
        <v>-1.1002244543682143</v>
      </c>
      <c r="V3119" s="21">
        <f t="shared" si="4"/>
        <v>59.5755283</v>
      </c>
      <c r="W3119" s="19">
        <f t="shared" si="5"/>
        <v>0.02511136546</v>
      </c>
      <c r="X3119" s="19">
        <f t="shared" si="6"/>
        <v>-0.1829812509</v>
      </c>
      <c r="Y3119" s="20">
        <v>-0.20236748215832295</v>
      </c>
      <c r="Z3119" s="20">
        <v>-0.70642317716377</v>
      </c>
      <c r="AA3119" s="20">
        <v>-0.2598704878505937</v>
      </c>
      <c r="AB3119" s="20">
        <v>0.6603974571984232</v>
      </c>
      <c r="AC3119" s="20">
        <v>-0.1261220255745233</v>
      </c>
      <c r="AD3119" s="20">
        <v>-0.9137744797532608</v>
      </c>
      <c r="AE3119" s="20">
        <v>-0.3186702114391542</v>
      </c>
      <c r="AF3119" s="20">
        <v>-0.6285872762518682</v>
      </c>
      <c r="AG3119" s="20">
        <v>1.1207349698996334</v>
      </c>
      <c r="AH3119" s="20">
        <v>-0.3862501613318923</v>
      </c>
      <c r="AI3119" s="20">
        <v>-0.28315184338371696</v>
      </c>
      <c r="AJ3119" s="20">
        <v>-0.5662993126424202</v>
      </c>
      <c r="AK3119" s="20">
        <v>0.6033357593677884</v>
      </c>
      <c r="AL3119" s="20">
        <v>-0.43715801803755333</v>
      </c>
      <c r="AM3119" s="20">
        <v>-0.5667663823302165</v>
      </c>
    </row>
    <row r="3120">
      <c r="A3120" s="16">
        <v>203992.0</v>
      </c>
      <c r="B3120" s="17" t="s">
        <v>50</v>
      </c>
      <c r="C3120" s="17" t="s">
        <v>657</v>
      </c>
      <c r="D3120" s="18">
        <f t="shared" si="1"/>
        <v>44.57708079</v>
      </c>
      <c r="E3120" s="19">
        <f t="shared" si="2"/>
        <v>-0.1718992415</v>
      </c>
      <c r="F3120" s="20">
        <f t="shared" si="3"/>
        <v>-0.4794106206</v>
      </c>
      <c r="G3120" s="20">
        <v>-0.31927340222203593</v>
      </c>
      <c r="H3120" s="20">
        <v>-0.6519497397274087</v>
      </c>
      <c r="I3120" s="20">
        <v>-0.9236907944714904</v>
      </c>
      <c r="J3120" s="20">
        <v>-0.3789210885201039</v>
      </c>
      <c r="K3120" s="20">
        <v>-0.8080403989071122</v>
      </c>
      <c r="L3120" s="20">
        <v>-0.48798788347643784</v>
      </c>
      <c r="M3120" s="20">
        <v>-0.6424127451591954</v>
      </c>
      <c r="N3120" s="20">
        <v>-0.15317785418065338</v>
      </c>
      <c r="O3120" s="20">
        <v>-0.2707500817369306</v>
      </c>
      <c r="P3120" s="20">
        <v>-0.5702255888535328</v>
      </c>
      <c r="R3120" s="20">
        <v>-0.3010893662507421</v>
      </c>
      <c r="S3120" s="20">
        <v>-0.2104630377408232</v>
      </c>
      <c r="T3120" s="20">
        <v>0.566803680928107</v>
      </c>
      <c r="U3120" s="20">
        <v>-0.23521041307281415</v>
      </c>
      <c r="V3120" s="21">
        <f t="shared" si="4"/>
        <v>59.23129397</v>
      </c>
      <c r="W3120" s="19">
        <f t="shared" si="5"/>
        <v>0.01009178398</v>
      </c>
      <c r="X3120" s="19">
        <f t="shared" si="6"/>
        <v>-0.1948184021</v>
      </c>
      <c r="Y3120" s="20">
        <v>-0.4474482082147291</v>
      </c>
      <c r="Z3120" s="20">
        <v>-0.548777714247882</v>
      </c>
      <c r="AA3120" s="20">
        <v>-0.5998627280483746</v>
      </c>
      <c r="AB3120" s="20">
        <v>0.07182847734495415</v>
      </c>
      <c r="AC3120" s="20">
        <v>0.11652658679240797</v>
      </c>
      <c r="AD3120" s="20">
        <v>-0.7129957279849495</v>
      </c>
      <c r="AE3120" s="20">
        <v>-0.012845452863516937</v>
      </c>
      <c r="AF3120" s="20">
        <v>-0.5630309243149639</v>
      </c>
      <c r="AG3120" s="20">
        <v>0.7639384437790897</v>
      </c>
      <c r="AH3120" s="20">
        <v>-0.2114657035107215</v>
      </c>
      <c r="AI3120" s="20">
        <v>-0.2856286492637331</v>
      </c>
      <c r="AJ3120" s="20">
        <v>-0.6519497397274087</v>
      </c>
      <c r="AK3120" s="20">
        <v>0.6884456506592851</v>
      </c>
      <c r="AL3120" s="20">
        <v>-0.0587109765687823</v>
      </c>
      <c r="AM3120" s="20">
        <v>-0.11179608701260386</v>
      </c>
    </row>
    <row r="3121">
      <c r="A3121" s="16">
        <v>203992.0</v>
      </c>
      <c r="B3121" s="17" t="s">
        <v>51</v>
      </c>
      <c r="C3121" s="17" t="s">
        <v>657</v>
      </c>
      <c r="D3121" s="18">
        <f t="shared" si="1"/>
        <v>40.88602647</v>
      </c>
      <c r="E3121" s="19">
        <f t="shared" si="2"/>
        <v>-0.3182018016</v>
      </c>
      <c r="F3121" s="20">
        <f t="shared" si="3"/>
        <v>-0.6077050074</v>
      </c>
      <c r="G3121" s="20">
        <v>-0.31927340222203593</v>
      </c>
      <c r="H3121" s="20">
        <v>-0.8327673080179397</v>
      </c>
      <c r="I3121" s="20">
        <v>-0.6203429232467798</v>
      </c>
      <c r="J3121" s="20">
        <v>-0.5602100498922584</v>
      </c>
      <c r="K3121" s="20">
        <v>-0.962556606219749</v>
      </c>
      <c r="L3121" s="20">
        <v>-0.7508909674212931</v>
      </c>
      <c r="M3121" s="20">
        <v>-0.7666327062161616</v>
      </c>
      <c r="N3121" s="20">
        <v>-0.28344177405914317</v>
      </c>
      <c r="O3121" s="20">
        <v>-0.44544503155976445</v>
      </c>
      <c r="P3121" s="20">
        <v>-1.3520406113376444</v>
      </c>
      <c r="R3121" s="20">
        <v>-0.397888001873308</v>
      </c>
      <c r="S3121" s="20">
        <v>-0.28758347968845877</v>
      </c>
      <c r="T3121" s="20">
        <v>0.7982980666534137</v>
      </c>
      <c r="U3121" s="20">
        <v>-0.3210515011402967</v>
      </c>
      <c r="V3121" s="21">
        <f t="shared" si="4"/>
        <v>60.79204128</v>
      </c>
      <c r="W3121" s="19">
        <f t="shared" si="5"/>
        <v>0.078190079</v>
      </c>
      <c r="X3121" s="19">
        <f t="shared" si="6"/>
        <v>-0.1411491428</v>
      </c>
      <c r="Y3121" s="20">
        <v>-0.13374487886252928</v>
      </c>
      <c r="Z3121" s="20">
        <v>-0.50936634851891</v>
      </c>
      <c r="AA3121" s="20">
        <v>-0.5998627280483746</v>
      </c>
      <c r="AB3121" s="20">
        <v>0.21638927941422728</v>
      </c>
      <c r="AC3121" s="20">
        <v>0.15512977512351084</v>
      </c>
      <c r="AD3121" s="20">
        <v>-0.6628010400428714</v>
      </c>
      <c r="AE3121" s="20">
        <v>0.048319498851610576</v>
      </c>
      <c r="AF3121" s="20">
        <v>-0.44830730842538175</v>
      </c>
      <c r="AG3121" s="20">
        <v>0.436071365722374</v>
      </c>
      <c r="AH3121" s="20">
        <v>-0.036681245689550675</v>
      </c>
      <c r="AI3121" s="20">
        <v>-0.09821700434251948</v>
      </c>
      <c r="AJ3121" s="20">
        <v>-0.8327673080179397</v>
      </c>
      <c r="AK3121" s="20">
        <v>0.724552877267799</v>
      </c>
      <c r="AL3121" s="20">
        <v>9.355680105352334E-4</v>
      </c>
      <c r="AM3121" s="20">
        <v>-0.15315702295056866</v>
      </c>
    </row>
    <row r="3122">
      <c r="A3122" s="16">
        <v>203992.0</v>
      </c>
      <c r="B3122" s="17" t="s">
        <v>101</v>
      </c>
      <c r="C3122" s="17" t="s">
        <v>657</v>
      </c>
      <c r="D3122" s="18">
        <f t="shared" si="1"/>
        <v>41.69187849</v>
      </c>
      <c r="E3122" s="19">
        <f t="shared" si="2"/>
        <v>-0.2844968108</v>
      </c>
      <c r="F3122" s="20">
        <f t="shared" si="3"/>
        <v>-0.5781487158</v>
      </c>
      <c r="G3122" s="20">
        <v>-0.19773361425006425</v>
      </c>
      <c r="H3122" s="20">
        <v>-0.8549729742992331</v>
      </c>
      <c r="I3122" s="20">
        <v>-0.609882651825238</v>
      </c>
      <c r="J3122" s="20">
        <v>-0.5343116268390935</v>
      </c>
      <c r="K3122" s="20">
        <v>-0.9368039050009763</v>
      </c>
      <c r="L3122" s="20">
        <v>-0.6194394254488655</v>
      </c>
      <c r="M3122" s="20">
        <v>-0.7169447217933751</v>
      </c>
      <c r="N3122" s="20">
        <v>-0.38113971396801055</v>
      </c>
      <c r="O3122" s="20">
        <v>-0.6201399813825982</v>
      </c>
      <c r="P3122" s="20">
        <v>-0.8107840573101827</v>
      </c>
      <c r="R3122" s="20">
        <v>-0.4048021901320627</v>
      </c>
      <c r="S3122" s="20">
        <v>-0.07771473602767978</v>
      </c>
      <c r="T3122" s="20">
        <v>0.1365167186134098</v>
      </c>
      <c r="U3122" s="20">
        <v>-0.09654404004072697</v>
      </c>
      <c r="V3122" s="21">
        <f t="shared" si="4"/>
        <v>59.25307791</v>
      </c>
      <c r="W3122" s="19">
        <f t="shared" si="5"/>
        <v>0.0110422578</v>
      </c>
      <c r="X3122" s="19">
        <f t="shared" si="6"/>
        <v>-0.1940693198</v>
      </c>
      <c r="Y3122" s="20">
        <v>-0.12394164982027302</v>
      </c>
      <c r="Z3122" s="20">
        <v>-0.44805977960717586</v>
      </c>
      <c r="AA3122" s="20">
        <v>-0.6467582094549648</v>
      </c>
      <c r="AB3122" s="20">
        <v>0.6500716856220465</v>
      </c>
      <c r="AC3122" s="20">
        <v>0.2709393401168189</v>
      </c>
      <c r="AD3122" s="20">
        <v>-0.5791432268060751</v>
      </c>
      <c r="AE3122" s="20">
        <v>0.17064940228186531</v>
      </c>
      <c r="AF3122" s="20">
        <v>-0.4646963964096078</v>
      </c>
      <c r="AG3122" s="20">
        <v>-0.14251759555418295</v>
      </c>
      <c r="AH3122" s="20">
        <v>-0.5610346191530632</v>
      </c>
      <c r="AI3122" s="20">
        <v>-0.8874924781076307</v>
      </c>
      <c r="AJ3122" s="20">
        <v>-0.8549729742992331</v>
      </c>
      <c r="AK3122" s="20">
        <v>0.7271319648826929</v>
      </c>
      <c r="AL3122" s="20">
        <v>0.0016211604769645178</v>
      </c>
      <c r="AM3122" s="20">
        <v>-0.03734640232426725</v>
      </c>
    </row>
    <row r="3123">
      <c r="A3123" s="16">
        <v>203992.0</v>
      </c>
      <c r="B3123" s="17" t="s">
        <v>73</v>
      </c>
      <c r="C3123" s="17" t="s">
        <v>657</v>
      </c>
      <c r="D3123" s="18">
        <f t="shared" si="1"/>
        <v>43.77483505</v>
      </c>
      <c r="E3123" s="19">
        <f t="shared" si="2"/>
        <v>-0.2013447877</v>
      </c>
      <c r="F3123" s="20">
        <f t="shared" si="3"/>
        <v>-0.5052317566</v>
      </c>
      <c r="G3123" s="20">
        <v>-0.16968597087191692</v>
      </c>
      <c r="H3123" s="20">
        <v>-0.8359395460581246</v>
      </c>
      <c r="I3123" s="20">
        <v>-0.2646936949143605</v>
      </c>
      <c r="J3123" s="20">
        <v>-0.521362415312511</v>
      </c>
      <c r="K3123" s="20">
        <v>-0.9282196712613853</v>
      </c>
      <c r="L3123" s="20">
        <v>-0.6194394254488655</v>
      </c>
      <c r="M3123" s="20">
        <v>-0.7169447217933751</v>
      </c>
      <c r="N3123" s="20">
        <v>-0.38113971396801055</v>
      </c>
      <c r="O3123" s="20">
        <v>-0.44544503155976445</v>
      </c>
      <c r="P3123" s="20">
        <v>-0.6063093591220303</v>
      </c>
      <c r="Q3123" s="20">
        <v>-0.29455731471971086</v>
      </c>
      <c r="R3123" s="20">
        <v>-0.5361717670484021</v>
      </c>
      <c r="S3123" s="20">
        <v>-0.12828551763268703</v>
      </c>
      <c r="T3123" s="20">
        <v>0.5074240801286786</v>
      </c>
      <c r="U3123" s="20">
        <v>-0.14936932500533162</v>
      </c>
      <c r="V3123" s="21">
        <f t="shared" si="4"/>
        <v>65.49012813</v>
      </c>
      <c r="W3123" s="19">
        <f t="shared" si="5"/>
        <v>0.2953366848</v>
      </c>
      <c r="X3123" s="19">
        <f t="shared" si="6"/>
        <v>0.02998726342</v>
      </c>
      <c r="Y3123" s="20">
        <v>0.2387778247432081</v>
      </c>
      <c r="Z3123" s="20">
        <v>-0.23348678841610623</v>
      </c>
      <c r="AA3123" s="20">
        <v>-0.189527265740708</v>
      </c>
      <c r="AB3123" s="20">
        <v>0.46420779724726696</v>
      </c>
      <c r="AC3123" s="20">
        <v>0.4529257993920172</v>
      </c>
      <c r="AD3123" s="20">
        <v>-0.3225925995465661</v>
      </c>
      <c r="AE3123" s="20">
        <v>0.29297930571212033</v>
      </c>
      <c r="AF3123" s="20">
        <v>-0.2680273405988951</v>
      </c>
      <c r="AG3123" s="20">
        <v>0.031059092828784107</v>
      </c>
      <c r="AH3123" s="20">
        <v>-0.036681245689550675</v>
      </c>
      <c r="AI3123" s="20">
        <v>-0.29966388258382387</v>
      </c>
      <c r="AJ3123" s="20">
        <v>-0.8359395460581246</v>
      </c>
      <c r="AK3123" s="20">
        <v>0.7761346295656761</v>
      </c>
      <c r="AL3123" s="20">
        <v>0.11474391743773797</v>
      </c>
      <c r="AM3123" s="20">
        <v>0.10328077986481303</v>
      </c>
    </row>
    <row r="3124">
      <c r="A3124" s="16">
        <v>203992.0</v>
      </c>
      <c r="B3124" s="17" t="s">
        <v>102</v>
      </c>
      <c r="C3124" s="17" t="s">
        <v>657</v>
      </c>
      <c r="D3124" s="18">
        <f t="shared" si="1"/>
        <v>40.83690512</v>
      </c>
      <c r="E3124" s="19">
        <f t="shared" si="2"/>
        <v>-0.3202563162</v>
      </c>
      <c r="F3124" s="20">
        <f t="shared" si="3"/>
        <v>-0.6095066347</v>
      </c>
      <c r="G3124" s="20">
        <v>-0.12293989857500473</v>
      </c>
      <c r="H3124" s="20">
        <v>-0.9279344492234826</v>
      </c>
      <c r="I3124" s="20">
        <v>-0.7563264517268224</v>
      </c>
      <c r="J3124" s="20">
        <v>-0.5602100498922584</v>
      </c>
      <c r="K3124" s="20">
        <v>-0.9453881387405672</v>
      </c>
      <c r="L3124" s="20">
        <v>-0.6194394254488655</v>
      </c>
      <c r="M3124" s="20">
        <v>-0.7417887140047684</v>
      </c>
      <c r="N3124" s="20">
        <v>-0.38113971396801055</v>
      </c>
      <c r="O3124" s="20">
        <v>-0.794834931205432</v>
      </c>
      <c r="P3124" s="20">
        <v>-1.1475659131494922</v>
      </c>
      <c r="Q3124" s="20">
        <v>-0.5078001056539592</v>
      </c>
      <c r="R3124" s="20">
        <v>0.08610517623952142</v>
      </c>
      <c r="S3124" s="20">
        <v>0.39891488059951097</v>
      </c>
      <c r="T3124" s="20">
        <v>-1.0794742368879244</v>
      </c>
      <c r="U3124" s="20">
        <v>0.39869300650244116</v>
      </c>
      <c r="V3124" s="21">
        <f t="shared" si="4"/>
        <v>52.66489718</v>
      </c>
      <c r="W3124" s="19">
        <f t="shared" si="5"/>
        <v>-0.2302536833</v>
      </c>
      <c r="X3124" s="19">
        <f t="shared" si="6"/>
        <v>-0.3842381693</v>
      </c>
      <c r="Y3124" s="20">
        <v>-0.8199709118204666</v>
      </c>
      <c r="Z3124" s="20">
        <v>-0.6757698927079028</v>
      </c>
      <c r="AA3124" s="20">
        <v>-0.552967246641784</v>
      </c>
      <c r="AB3124" s="20">
        <v>-0.021103466842435716</v>
      </c>
      <c r="AC3124" s="20">
        <v>-0.032371425341845325</v>
      </c>
      <c r="AD3124" s="20">
        <v>-0.8691569793603027</v>
      </c>
      <c r="AE3124" s="20">
        <v>-0.13517535629377195</v>
      </c>
      <c r="AF3124" s="20">
        <v>-0.6449763642360942</v>
      </c>
      <c r="AG3124" s="20">
        <v>-0.5282435697385544</v>
      </c>
      <c r="AH3124" s="20">
        <v>-0.2114657035107215</v>
      </c>
      <c r="AI3124" s="20">
        <v>0.08754343665868349</v>
      </c>
      <c r="AJ3124" s="20">
        <v>-0.9279344492234826</v>
      </c>
      <c r="AK3124" s="20">
        <v>0.5440167442252297</v>
      </c>
      <c r="AL3124" s="20">
        <v>0.15108031815847153</v>
      </c>
      <c r="AM3124" s="20">
        <v>0.14464171580277782</v>
      </c>
    </row>
    <row r="3125">
      <c r="A3125" s="16">
        <v>203992.0</v>
      </c>
      <c r="B3125" s="17" t="s">
        <v>103</v>
      </c>
      <c r="C3125" s="17" t="s">
        <v>657</v>
      </c>
      <c r="D3125" s="18">
        <f t="shared" si="1"/>
        <v>46.70592153</v>
      </c>
      <c r="E3125" s="19">
        <f t="shared" si="2"/>
        <v>-0.09376248689</v>
      </c>
      <c r="F3125" s="20">
        <f t="shared" si="3"/>
        <v>-0.4108916076</v>
      </c>
      <c r="G3125" s="20">
        <v>-0.10424146965623984</v>
      </c>
      <c r="H3125" s="20">
        <v>-0.5885049789237136</v>
      </c>
      <c r="I3125" s="20">
        <v>-0.11824989501277614</v>
      </c>
      <c r="J3125" s="20">
        <v>-0.2494289732542791</v>
      </c>
      <c r="K3125" s="20">
        <v>-0.7479507627299757</v>
      </c>
      <c r="L3125" s="20">
        <v>-0.3565363415040102</v>
      </c>
      <c r="M3125" s="20">
        <v>-0.592724760736409</v>
      </c>
      <c r="N3125" s="20">
        <v>-0.3485737339983881</v>
      </c>
      <c r="O3125" s="20">
        <v>-0.44544503155976445</v>
      </c>
      <c r="P3125" s="20">
        <v>-1.1355379897266598</v>
      </c>
      <c r="Q3125" s="20">
        <v>-0.3581810938600636</v>
      </c>
      <c r="R3125" s="20">
        <v>-0.4117163783908174</v>
      </c>
      <c r="S3125" s="20">
        <v>-0.14977809981481477</v>
      </c>
      <c r="T3125" s="20">
        <v>-0.3910150971844088</v>
      </c>
      <c r="U3125" s="20">
        <v>-0.17578196748763394</v>
      </c>
      <c r="V3125" s="21">
        <f t="shared" si="4"/>
        <v>52.65994358</v>
      </c>
      <c r="W3125" s="19">
        <f t="shared" si="5"/>
        <v>-0.2305250404</v>
      </c>
      <c r="X3125" s="19">
        <f t="shared" si="6"/>
        <v>-0.3844520298</v>
      </c>
      <c r="Y3125" s="20">
        <v>-0.8199709118204666</v>
      </c>
      <c r="Z3125" s="20">
        <v>-0.7195602990734272</v>
      </c>
      <c r="AA3125" s="20">
        <v>-0.5412433762901364</v>
      </c>
      <c r="AB3125" s="20">
        <v>-0.3618539288628652</v>
      </c>
      <c r="AC3125" s="20">
        <v>0.04483495132036015</v>
      </c>
      <c r="AD3125" s="20">
        <v>-0.93050604240062</v>
      </c>
      <c r="AE3125" s="20">
        <v>-0.13517535629377195</v>
      </c>
      <c r="AF3125" s="20">
        <v>-0.6613654522203203</v>
      </c>
      <c r="AG3125" s="20">
        <v>-0.075015550071918</v>
      </c>
      <c r="AH3125" s="20">
        <v>-0.2114657035107215</v>
      </c>
      <c r="AI3125" s="20">
        <v>-0.13454349058275455</v>
      </c>
      <c r="AJ3125" s="20">
        <v>-0.5885049789237136</v>
      </c>
      <c r="AK3125" s="20">
        <v>0.7297110524975867</v>
      </c>
      <c r="AL3125" s="20">
        <v>-0.16086425406669305</v>
      </c>
      <c r="AM3125" s="20">
        <v>-0.22760670763890528</v>
      </c>
    </row>
    <row r="3126">
      <c r="A3126" s="16">
        <v>203992.0</v>
      </c>
      <c r="B3126" s="17" t="s">
        <v>104</v>
      </c>
      <c r="C3126" s="17" t="s">
        <v>657</v>
      </c>
      <c r="D3126" s="18">
        <f t="shared" si="1"/>
        <v>45.83934</v>
      </c>
      <c r="E3126" s="19">
        <f t="shared" si="2"/>
        <v>-0.1255694074</v>
      </c>
      <c r="F3126" s="20">
        <f t="shared" si="3"/>
        <v>-0.4387834596</v>
      </c>
      <c r="G3126" s="20">
        <v>-0.23513047208759402</v>
      </c>
      <c r="H3126" s="20">
        <v>-0.8105616417366467</v>
      </c>
      <c r="I3126" s="20">
        <v>-0.2751539663359023</v>
      </c>
      <c r="J3126" s="20">
        <v>-0.547260838365676</v>
      </c>
      <c r="K3126" s="20">
        <v>-0.8681300350842488</v>
      </c>
      <c r="L3126" s="20">
        <v>-0.6194394254488655</v>
      </c>
      <c r="M3126" s="20">
        <v>-0.6921007295819819</v>
      </c>
      <c r="N3126" s="20">
        <v>-0.2508757940895207</v>
      </c>
      <c r="O3126" s="20">
        <v>-0.44544503155976445</v>
      </c>
      <c r="P3126" s="20">
        <v>-0.48603012489370545</v>
      </c>
      <c r="Q3126" s="20">
        <v>-0.4269894662504864</v>
      </c>
      <c r="R3126" s="20">
        <v>0.7982665668912561</v>
      </c>
      <c r="S3126" s="20">
        <v>0.06261918292621452</v>
      </c>
      <c r="T3126" s="20">
        <v>0.6743754215067812</v>
      </c>
      <c r="U3126" s="20">
        <v>0.048725493611935414</v>
      </c>
      <c r="V3126" s="21">
        <f t="shared" si="4"/>
        <v>52.44079899</v>
      </c>
      <c r="W3126" s="19">
        <f t="shared" si="5"/>
        <v>-0.2425297526</v>
      </c>
      <c r="X3126" s="19">
        <f t="shared" si="6"/>
        <v>-0.3939131185</v>
      </c>
      <c r="Y3126" s="20">
        <v>-0.4964643534260103</v>
      </c>
      <c r="Z3126" s="20">
        <v>-0.5750519580671967</v>
      </c>
      <c r="AA3126" s="20">
        <v>-0.4357285431253079</v>
      </c>
      <c r="AB3126" s="20">
        <v>-0.49608895935576175</v>
      </c>
      <c r="AC3126" s="20">
        <v>-0.10406306081389315</v>
      </c>
      <c r="AD3126" s="20">
        <v>-0.7408816657305481</v>
      </c>
      <c r="AE3126" s="20">
        <v>-0.13517535629377195</v>
      </c>
      <c r="AF3126" s="20">
        <v>-0.5630309243149639</v>
      </c>
      <c r="AG3126" s="20">
        <v>-0.48002782296550794</v>
      </c>
      <c r="AH3126" s="20">
        <v>-0.3862501613318923</v>
      </c>
      <c r="AI3126" s="20">
        <v>-0.2410461434234442</v>
      </c>
      <c r="AJ3126" s="20">
        <v>-0.8105616417366467</v>
      </c>
      <c r="AK3126" s="20">
        <v>0.2783707198911633</v>
      </c>
      <c r="AL3126" s="20">
        <v>0.14148202362846643</v>
      </c>
      <c r="AM3126" s="20">
        <v>0.13636952861518487</v>
      </c>
    </row>
    <row r="3127">
      <c r="A3127" s="24">
        <v>203992.0</v>
      </c>
      <c r="B3127" s="23" t="s">
        <v>105</v>
      </c>
      <c r="C3127" s="23" t="s">
        <v>658</v>
      </c>
      <c r="D3127" s="18">
        <f t="shared" si="1"/>
        <v>37.93872429</v>
      </c>
      <c r="E3127" s="19">
        <f t="shared" si="2"/>
        <v>-0.4237366692</v>
      </c>
      <c r="F3127" s="20">
        <f t="shared" si="3"/>
        <v>-0.7002497388</v>
      </c>
      <c r="G3127" s="20">
        <v>-0.3473210456001833</v>
      </c>
      <c r="H3127" s="20">
        <v>-0.7090500244507344</v>
      </c>
      <c r="I3127" s="20">
        <v>-0.4948196661882789</v>
      </c>
      <c r="J3127" s="20">
        <v>-0.741499011264413</v>
      </c>
      <c r="K3127" s="20">
        <v>-0.8852985025634307</v>
      </c>
      <c r="L3127" s="20">
        <v>-0.8823425093937209</v>
      </c>
      <c r="M3127" s="20">
        <v>-0.7666327062161616</v>
      </c>
      <c r="N3127" s="20">
        <v>-0.4462716739072555</v>
      </c>
      <c r="O3127" s="20">
        <v>-0.9695298810282658</v>
      </c>
      <c r="P3127" s="20">
        <v>-0.7025327465046902</v>
      </c>
      <c r="Q3127" s="20">
        <v>-0.37556866911875153</v>
      </c>
      <c r="R3127" s="20">
        <v>-0.6813697204822509</v>
      </c>
      <c r="S3127" s="20">
        <v>-0.5334839052428052</v>
      </c>
      <c r="T3127" s="20">
        <v>-2.014918092960076</v>
      </c>
      <c r="U3127" s="20">
        <v>-0.5719716047221683</v>
      </c>
      <c r="V3127" s="21">
        <f t="shared" si="4"/>
        <v>57.81603617</v>
      </c>
      <c r="W3127" s="19">
        <f t="shared" si="5"/>
        <v>-0.04181302345</v>
      </c>
      <c r="X3127" s="19">
        <f t="shared" si="6"/>
        <v>-0.2357253376</v>
      </c>
      <c r="Y3127" s="20">
        <v>0.2975971989967456</v>
      </c>
      <c r="Z3127" s="20">
        <v>-0.28603527605473555</v>
      </c>
      <c r="AA3127" s="20">
        <v>-0.34193758031212695</v>
      </c>
      <c r="AB3127" s="20">
        <v>-0.279247756251852</v>
      </c>
      <c r="AC3127" s="20">
        <v>-0.12060728438436563</v>
      </c>
      <c r="AD3127" s="20">
        <v>-0.36163291239040457</v>
      </c>
      <c r="AE3127" s="20">
        <v>-0.13517535629377195</v>
      </c>
      <c r="AF3127" s="20">
        <v>-0.44830730842538175</v>
      </c>
      <c r="AG3127" s="20">
        <v>-0.49931412167472655</v>
      </c>
      <c r="AH3127" s="20">
        <v>-0.3862501613318923</v>
      </c>
      <c r="AI3127" s="20">
        <v>-0.25838378458355654</v>
      </c>
      <c r="AJ3127" s="20">
        <v>-0.7090500244507344</v>
      </c>
      <c r="AK3127" s="20">
        <v>0.830295469478447</v>
      </c>
      <c r="AL3127" s="20">
        <v>-0.2287379082431576</v>
      </c>
      <c r="AM3127" s="20">
        <v>-0.31032857951483483</v>
      </c>
    </row>
    <row r="3128">
      <c r="A3128" s="16">
        <v>203994.0</v>
      </c>
      <c r="B3128" s="17" t="s">
        <v>36</v>
      </c>
      <c r="C3128" s="17" t="s">
        <v>659</v>
      </c>
      <c r="D3128" s="18">
        <f t="shared" si="1"/>
        <v>87.65044835</v>
      </c>
      <c r="E3128" s="19">
        <f t="shared" si="2"/>
        <v>2.172391118</v>
      </c>
      <c r="F3128" s="20">
        <f t="shared" si="3"/>
        <v>1.576324384</v>
      </c>
      <c r="G3128" s="20">
        <v>1.3916328438449501</v>
      </c>
      <c r="H3128" s="20">
        <v>1.9365965010633537</v>
      </c>
      <c r="I3128" s="20">
        <v>2.475897417529576</v>
      </c>
      <c r="J3128" s="20">
        <v>1.4987145828343544</v>
      </c>
      <c r="K3128" s="20">
        <v>2.093430605074624</v>
      </c>
      <c r="L3128" s="20">
        <v>1.4837852461099779</v>
      </c>
      <c r="M3128" s="20">
        <v>1.419638608386442</v>
      </c>
      <c r="O3128" s="20">
        <v>1.8255893161370746</v>
      </c>
      <c r="P3128" s="20">
        <v>0.5002595957785584</v>
      </c>
      <c r="S3128" s="20">
        <v>0.16060007228591536</v>
      </c>
      <c r="T3128" s="20">
        <v>1.2208398636464466</v>
      </c>
      <c r="U3128" s="20">
        <v>0.1477729029205691</v>
      </c>
      <c r="V3128" s="21">
        <f t="shared" si="4"/>
        <v>86.76178474</v>
      </c>
      <c r="W3128" s="19">
        <f t="shared" si="5"/>
        <v>1.65268359</v>
      </c>
      <c r="X3128" s="19">
        <f t="shared" si="6"/>
        <v>1.099732151</v>
      </c>
      <c r="Y3128" s="20">
        <v>1.552410516405545</v>
      </c>
      <c r="Z3128" s="20">
        <v>1.6407426040283382</v>
      </c>
      <c r="AA3128" s="20">
        <v>0.09184562269883469</v>
      </c>
      <c r="AB3128" s="20">
        <v>-0.5064147309321384</v>
      </c>
      <c r="AC3128" s="20">
        <v>0.8058692355620994</v>
      </c>
      <c r="AD3128" s="20">
        <v>1.9584771080434162</v>
      </c>
      <c r="AE3128" s="20">
        <v>0.7822989194331399</v>
      </c>
      <c r="AF3128" s="20">
        <v>1.5183832496817435</v>
      </c>
      <c r="AH3128" s="20">
        <v>1.8859477903433288</v>
      </c>
      <c r="AI3128" s="20">
        <v>1.6380239175487246</v>
      </c>
      <c r="AJ3128" s="20">
        <v>1.9365965010633537</v>
      </c>
      <c r="AL3128" s="20">
        <v>0.055097372858421416</v>
      </c>
      <c r="AM3128" s="20">
        <v>0.028831095176476407</v>
      </c>
    </row>
    <row r="3129">
      <c r="A3129" s="16">
        <v>203994.0</v>
      </c>
      <c r="B3129" s="17" t="s">
        <v>37</v>
      </c>
      <c r="C3129" s="17" t="s">
        <v>659</v>
      </c>
      <c r="D3129" s="18">
        <f t="shared" si="1"/>
        <v>85.59229186</v>
      </c>
      <c r="E3129" s="19">
        <f t="shared" si="2"/>
        <v>1.999056716</v>
      </c>
      <c r="F3129" s="20">
        <f t="shared" si="3"/>
        <v>1.424325467</v>
      </c>
      <c r="G3129" s="20">
        <v>2.1021731427580153</v>
      </c>
      <c r="H3129" s="20">
        <v>2.1142418313137</v>
      </c>
      <c r="I3129" s="20">
        <v>2.067946832089448</v>
      </c>
      <c r="J3129" s="20">
        <v>1.5116637943609368</v>
      </c>
      <c r="K3129" s="20">
        <v>2.196441409949715</v>
      </c>
      <c r="L3129" s="20">
        <v>1.4837852461099779</v>
      </c>
      <c r="M3129" s="20">
        <v>1.692922522711768</v>
      </c>
      <c r="N3129" s="20">
        <v>-0.4462716739072555</v>
      </c>
      <c r="O3129" s="20">
        <v>1.8255893161370746</v>
      </c>
      <c r="P3129" s="20">
        <v>1.1978791543028426</v>
      </c>
      <c r="R3129" s="20">
        <v>-0.6813697204822509</v>
      </c>
      <c r="S3129" s="20">
        <v>0.1252005251624108</v>
      </c>
      <c r="T3129" s="20">
        <v>1.2285850289681108</v>
      </c>
      <c r="U3129" s="20">
        <v>0.11475709981769121</v>
      </c>
      <c r="V3129" s="21">
        <f t="shared" si="4"/>
        <v>73.21560009</v>
      </c>
      <c r="W3129" s="19">
        <f t="shared" si="5"/>
        <v>0.688470741</v>
      </c>
      <c r="X3129" s="19">
        <f t="shared" si="6"/>
        <v>0.3398219455</v>
      </c>
      <c r="Y3129" s="20">
        <v>1.3367394774759076</v>
      </c>
      <c r="Z3129" s="20">
        <v>1.1283948495517024</v>
      </c>
      <c r="AA3129" s="20">
        <v>-0.9398549682461551</v>
      </c>
      <c r="AB3129" s="20">
        <v>-0.847165192952568</v>
      </c>
      <c r="AC3129" s="20">
        <v>0.41432261106091456</v>
      </c>
      <c r="AD3129" s="20">
        <v>1.2780602270508052</v>
      </c>
      <c r="AE3129" s="20">
        <v>0.29297930571212033</v>
      </c>
      <c r="AF3129" s="20">
        <v>1.1086560500760925</v>
      </c>
      <c r="AG3129" s="20">
        <v>-0.6728908100576936</v>
      </c>
      <c r="AH3129" s="20">
        <v>0.662456585595133</v>
      </c>
      <c r="AI3129" s="20">
        <v>0.795909918343271</v>
      </c>
      <c r="AJ3129" s="20">
        <v>2.1142418313137</v>
      </c>
      <c r="AK3129" s="20">
        <v>-1.7487921454154023</v>
      </c>
      <c r="AL3129" s="20">
        <v>-0.31923611381177686</v>
      </c>
      <c r="AM3129" s="20">
        <v>-0.42613920014113627</v>
      </c>
    </row>
    <row r="3130">
      <c r="A3130" s="16">
        <v>203994.0</v>
      </c>
      <c r="B3130" s="17" t="s">
        <v>48</v>
      </c>
      <c r="C3130" s="17" t="s">
        <v>659</v>
      </c>
      <c r="D3130" s="18">
        <f t="shared" si="1"/>
        <v>86.90082159</v>
      </c>
      <c r="E3130" s="19">
        <f t="shared" si="2"/>
        <v>2.109258841</v>
      </c>
      <c r="F3130" s="20">
        <f t="shared" si="3"/>
        <v>1.520962969</v>
      </c>
      <c r="G3130" s="20">
        <v>2.1676176439736925</v>
      </c>
      <c r="H3130" s="20">
        <v>1.9778355955857554</v>
      </c>
      <c r="I3130" s="20">
        <v>2.1307084606186986</v>
      </c>
      <c r="J3130" s="20">
        <v>1.9648861977913235</v>
      </c>
      <c r="K3130" s="20">
        <v>2.0161725014183056</v>
      </c>
      <c r="L3130" s="20">
        <v>1.8781398720272606</v>
      </c>
      <c r="M3130" s="20">
        <v>1.5687025616548016</v>
      </c>
      <c r="N3130" s="20">
        <v>-0.4462716739072555</v>
      </c>
      <c r="O3130" s="20">
        <v>2.1749792157827423</v>
      </c>
      <c r="P3130" s="20">
        <v>1.5587168569878171</v>
      </c>
      <c r="R3130" s="20">
        <v>-0.6813697204822509</v>
      </c>
      <c r="S3130" s="20">
        <v>0.04239087028421171</v>
      </c>
      <c r="T3130" s="20">
        <v>1.1218738623140665</v>
      </c>
      <c r="U3130" s="20">
        <v>0.009106529888482299</v>
      </c>
      <c r="V3130" s="21">
        <f t="shared" si="4"/>
        <v>77.77960523</v>
      </c>
      <c r="W3130" s="19">
        <f t="shared" si="5"/>
        <v>0.9477355303</v>
      </c>
      <c r="X3130" s="19">
        <f t="shared" si="6"/>
        <v>0.5441523062</v>
      </c>
      <c r="Y3130" s="20">
        <v>0.552481154095408</v>
      </c>
      <c r="Z3130" s="20">
        <v>1.461201937929688</v>
      </c>
      <c r="AA3130" s="20">
        <v>-0.0840124325758795</v>
      </c>
      <c r="AB3130" s="20">
        <v>-2.2721216704925453</v>
      </c>
      <c r="AC3130" s="20">
        <v>1.1643274129223384</v>
      </c>
      <c r="AD3130" s="20">
        <v>1.763275543824224</v>
      </c>
      <c r="AE3130" s="20">
        <v>1.1492886297239049</v>
      </c>
      <c r="AF3130" s="20">
        <v>1.3053251058868047</v>
      </c>
      <c r="AG3130" s="20">
        <v>-0.6728908100576936</v>
      </c>
      <c r="AH3130" s="20">
        <v>1.711163332522158</v>
      </c>
      <c r="AI3130" s="20">
        <v>0.9998336024645915</v>
      </c>
      <c r="AJ3130" s="20">
        <v>1.9778355955857554</v>
      </c>
      <c r="AK3130" s="20">
        <v>-1.7487921454154023</v>
      </c>
      <c r="AL3130" s="20">
        <v>-0.2191396137131525</v>
      </c>
      <c r="AM3130" s="20">
        <v>-0.3186007667024278</v>
      </c>
    </row>
    <row r="3131">
      <c r="A3131" s="16">
        <v>203994.0</v>
      </c>
      <c r="B3131" s="17" t="s">
        <v>49</v>
      </c>
      <c r="C3131" s="17" t="s">
        <v>659</v>
      </c>
      <c r="D3131" s="18">
        <f t="shared" si="1"/>
        <v>90.37436401</v>
      </c>
      <c r="E3131" s="19">
        <f t="shared" si="2"/>
        <v>2.720550111</v>
      </c>
      <c r="F3131" s="20">
        <f t="shared" si="3"/>
        <v>2.057011269</v>
      </c>
      <c r="G3131" s="20">
        <v>1.213997769116684</v>
      </c>
      <c r="H3131" s="20">
        <v>1.6669562676476488</v>
      </c>
      <c r="I3131" s="20">
        <v>2.643261760274244</v>
      </c>
      <c r="J3131" s="20">
        <v>1.977835409317906</v>
      </c>
      <c r="K3131" s="20">
        <v>1.406691905907349</v>
      </c>
      <c r="L3131" s="20">
        <v>1.8781398720272606</v>
      </c>
      <c r="M3131" s="20">
        <v>1.0469787252155438</v>
      </c>
      <c r="N3131" s="20">
        <v>6.78337587934893</v>
      </c>
      <c r="O3131" s="20">
        <v>2.1749792157827423</v>
      </c>
      <c r="P3131" s="20">
        <v>0.5243154426242234</v>
      </c>
      <c r="R3131" s="20">
        <v>1.0955766620177085</v>
      </c>
      <c r="S3131" s="20">
        <v>-0.22437000268220003</v>
      </c>
      <c r="T3131" s="20">
        <v>1.2178278549102435</v>
      </c>
      <c r="U3131" s="20">
        <v>-0.2550198949345409</v>
      </c>
      <c r="V3131" s="21">
        <f t="shared" si="4"/>
        <v>92.27153254</v>
      </c>
      <c r="W3131" s="19">
        <f t="shared" si="5"/>
        <v>2.245297257</v>
      </c>
      <c r="X3131" s="19">
        <f t="shared" si="6"/>
        <v>1.566779623</v>
      </c>
      <c r="Y3131" s="20">
        <v>1.3661491646026764</v>
      </c>
      <c r="Z3131" s="20">
        <v>1.8903479203118265</v>
      </c>
      <c r="AA3131" s="20">
        <v>-0.5646911169934316</v>
      </c>
      <c r="AB3131" s="20">
        <v>-1.8487650358611034</v>
      </c>
      <c r="AC3131" s="20">
        <v>2.1404366035802216</v>
      </c>
      <c r="AD3131" s="20">
        <v>2.3098399236379605</v>
      </c>
      <c r="AE3131" s="20">
        <v>2.1890928088810715</v>
      </c>
      <c r="AF3131" s="20">
        <v>1.7150523054924558</v>
      </c>
      <c r="AG3131" s="20">
        <v>5.508367926246858</v>
      </c>
      <c r="AH3131" s="20">
        <v>2.759870079449183</v>
      </c>
      <c r="AI3131" s="20">
        <v>1.0006592044245965</v>
      </c>
      <c r="AJ3131" s="20">
        <v>1.6669562676476488</v>
      </c>
      <c r="AK3131" s="20">
        <v>0.1674699524507277</v>
      </c>
      <c r="AL3131" s="20">
        <v>-0.2067989493174317</v>
      </c>
      <c r="AM3131" s="20">
        <v>-0.285512017952056</v>
      </c>
    </row>
    <row r="3132">
      <c r="A3132" s="16">
        <v>203994.0</v>
      </c>
      <c r="B3132" s="17" t="s">
        <v>50</v>
      </c>
      <c r="C3132" s="17" t="s">
        <v>659</v>
      </c>
      <c r="D3132" s="18">
        <f t="shared" si="1"/>
        <v>93.30975418</v>
      </c>
      <c r="E3132" s="19">
        <f t="shared" si="2"/>
        <v>3.648567071</v>
      </c>
      <c r="F3132" s="20">
        <f t="shared" si="3"/>
        <v>2.870799946</v>
      </c>
      <c r="G3132" s="20">
        <v>3.205380448965143</v>
      </c>
      <c r="H3132" s="20">
        <v>1.638406125285986</v>
      </c>
      <c r="I3132" s="20">
        <v>2.601420674588077</v>
      </c>
      <c r="J3132" s="20">
        <v>3.25980735044957</v>
      </c>
      <c r="K3132" s="20">
        <v>2.2994522148248064</v>
      </c>
      <c r="L3132" s="20">
        <v>3.1926552917515374</v>
      </c>
      <c r="M3132" s="20">
        <v>1.841986475980127</v>
      </c>
      <c r="N3132" s="20">
        <v>6.978771759166664</v>
      </c>
      <c r="O3132" s="20">
        <v>3.3978438645425784</v>
      </c>
      <c r="P3132" s="20">
        <v>1.7391357083303043</v>
      </c>
      <c r="R3132" s="20">
        <v>1.199289485899029</v>
      </c>
      <c r="S3132" s="20">
        <v>0.5879231768482247</v>
      </c>
      <c r="T3132" s="20">
        <v>1.2255730202319084</v>
      </c>
      <c r="U3132" s="20">
        <v>0.5967878251197082</v>
      </c>
      <c r="V3132" s="21">
        <f t="shared" si="4"/>
        <v>92.7074998</v>
      </c>
      <c r="W3132" s="19">
        <f t="shared" si="5"/>
        <v>2.35300237</v>
      </c>
      <c r="X3132" s="19">
        <f t="shared" si="6"/>
        <v>1.651663593</v>
      </c>
      <c r="Y3132" s="20">
        <v>1.4935911421520074</v>
      </c>
      <c r="Z3132" s="20">
        <v>1.8684527171290648</v>
      </c>
      <c r="AA3132" s="20">
        <v>0.36149464078672977</v>
      </c>
      <c r="AB3132" s="20">
        <v>-1.590620746451687</v>
      </c>
      <c r="AC3132" s="20">
        <v>2.3830852159471525</v>
      </c>
      <c r="AD3132" s="20">
        <v>2.287531173441482</v>
      </c>
      <c r="AE3132" s="20">
        <v>2.4337526157415814</v>
      </c>
      <c r="AF3132" s="20">
        <v>1.78060865742936</v>
      </c>
      <c r="AG3132" s="20">
        <v>5.190143997544752</v>
      </c>
      <c r="AH3132" s="20">
        <v>2.235516705985671</v>
      </c>
      <c r="AI3132" s="20">
        <v>0.5391477087816082</v>
      </c>
      <c r="AJ3132" s="20">
        <v>1.638406125285986</v>
      </c>
      <c r="AK3132" s="20">
        <v>0.12878363822731992</v>
      </c>
      <c r="AL3132" s="20">
        <v>0.14696676335989778</v>
      </c>
      <c r="AM3132" s="20">
        <v>0.13636952861518487</v>
      </c>
    </row>
    <row r="3133">
      <c r="A3133" s="16">
        <v>203994.0</v>
      </c>
      <c r="B3133" s="17" t="s">
        <v>51</v>
      </c>
      <c r="C3133" s="17" t="s">
        <v>659</v>
      </c>
      <c r="D3133" s="18">
        <f t="shared" si="1"/>
        <v>89.91322526</v>
      </c>
      <c r="E3133" s="19">
        <f t="shared" si="2"/>
        <v>2.574762139</v>
      </c>
      <c r="F3133" s="20">
        <f t="shared" si="3"/>
        <v>1.929168131</v>
      </c>
      <c r="G3133" s="20">
        <v>1.0644103377665648</v>
      </c>
      <c r="H3133" s="20">
        <v>1.1816038474993813</v>
      </c>
      <c r="I3133" s="20">
        <v>2.3085330747849078</v>
      </c>
      <c r="J3133" s="20">
        <v>2.6123467741204465</v>
      </c>
      <c r="K3133" s="20">
        <v>1.0976594912820754</v>
      </c>
      <c r="L3133" s="20">
        <v>2.535397581889399</v>
      </c>
      <c r="M3133" s="20">
        <v>1.0469787252155438</v>
      </c>
      <c r="N3133" s="20">
        <v>4.047833561900643</v>
      </c>
      <c r="O3133" s="20">
        <v>3.2231489147197445</v>
      </c>
      <c r="P3133" s="20">
        <v>0.9332648390005279</v>
      </c>
      <c r="R3133" s="20">
        <v>0.9711212733601237</v>
      </c>
      <c r="S3133" s="20">
        <v>0.08727243895865545</v>
      </c>
      <c r="T3133" s="20">
        <v>1.5396825027216372</v>
      </c>
      <c r="U3133" s="20">
        <v>0.07513813609423774</v>
      </c>
      <c r="V3133" s="21">
        <f t="shared" si="4"/>
        <v>93.40992176</v>
      </c>
      <c r="W3133" s="19">
        <f t="shared" si="5"/>
        <v>2.526534752</v>
      </c>
      <c r="X3133" s="19">
        <f t="shared" si="6"/>
        <v>1.788426993</v>
      </c>
      <c r="Y3133" s="20">
        <v>2.258243007447995</v>
      </c>
      <c r="Z3133" s="20">
        <v>1.4918552223855552</v>
      </c>
      <c r="AA3133" s="20">
        <v>-0.013669210465993818</v>
      </c>
      <c r="AB3133" s="20">
        <v>1.0940798634062427</v>
      </c>
      <c r="AC3133" s="20">
        <v>2.587130639982981</v>
      </c>
      <c r="AD3133" s="20">
        <v>1.5569196045067932</v>
      </c>
      <c r="AE3133" s="20">
        <v>2.6784124226020913</v>
      </c>
      <c r="AF3133" s="20">
        <v>1.813386833397812</v>
      </c>
      <c r="AG3133" s="20">
        <v>3.550808607261173</v>
      </c>
      <c r="AH3133" s="20">
        <v>2.934654537270354</v>
      </c>
      <c r="AI3133" s="20">
        <v>0.8272827928234744</v>
      </c>
      <c r="AJ3133" s="20">
        <v>1.1816038474993813</v>
      </c>
      <c r="AK3133" s="20">
        <v>0.21389352951881704</v>
      </c>
      <c r="AL3133" s="20">
        <v>0.3526445032885778</v>
      </c>
      <c r="AM3133" s="20">
        <v>0.38453514424297264</v>
      </c>
    </row>
    <row r="3134">
      <c r="A3134" s="16">
        <v>203994.0</v>
      </c>
      <c r="B3134" s="17" t="s">
        <v>101</v>
      </c>
      <c r="C3134" s="17" t="s">
        <v>659</v>
      </c>
      <c r="D3134" s="18">
        <f t="shared" si="1"/>
        <v>87.38611707</v>
      </c>
      <c r="E3134" s="19">
        <f t="shared" si="2"/>
        <v>2.150129591</v>
      </c>
      <c r="F3134" s="20">
        <f t="shared" si="3"/>
        <v>1.556802997</v>
      </c>
      <c r="G3134" s="20">
        <v>1.494474202898157</v>
      </c>
      <c r="H3134" s="20">
        <v>1.463933033075825</v>
      </c>
      <c r="I3134" s="20">
        <v>2.266691989098741</v>
      </c>
      <c r="J3134" s="20">
        <v>1.8871909286318285</v>
      </c>
      <c r="K3134" s="20">
        <v>1.4667815420844854</v>
      </c>
      <c r="L3134" s="20">
        <v>1.7466883300548328</v>
      </c>
      <c r="M3134" s="20">
        <v>1.2208866706952965</v>
      </c>
      <c r="N3134" s="20">
        <v>2.1915727036321635</v>
      </c>
      <c r="O3134" s="20">
        <v>2.000284265959908</v>
      </c>
      <c r="P3134" s="20">
        <v>-0.3537229672425481</v>
      </c>
      <c r="R3134" s="20">
        <v>1.309916498039104</v>
      </c>
      <c r="S3134" s="20">
        <v>0.09232951711915605</v>
      </c>
      <c r="T3134" s="20">
        <v>1.1872774805859003</v>
      </c>
      <c r="U3134" s="20">
        <v>0.07513813609423774</v>
      </c>
      <c r="V3134" s="21">
        <f t="shared" si="4"/>
        <v>92.14952956</v>
      </c>
      <c r="W3134" s="19">
        <f t="shared" si="5"/>
        <v>2.215156587</v>
      </c>
      <c r="X3134" s="19">
        <f t="shared" si="6"/>
        <v>1.543025321</v>
      </c>
      <c r="Y3134" s="20">
        <v>2.464110817335376</v>
      </c>
      <c r="Z3134" s="20">
        <v>2.2319130899629176</v>
      </c>
      <c r="AA3134" s="20">
        <v>0.44356173324826315</v>
      </c>
      <c r="AB3134" s="20">
        <v>-0.5064147309321384</v>
      </c>
      <c r="AC3134" s="20">
        <v>2.184554533101482</v>
      </c>
      <c r="AD3134" s="20">
        <v>2.655625551683386</v>
      </c>
      <c r="AE3134" s="20">
        <v>2.1890928088810715</v>
      </c>
      <c r="AF3134" s="20">
        <v>2.4689503527668535</v>
      </c>
      <c r="AG3134" s="20">
        <v>1.2557390608641632</v>
      </c>
      <c r="AH3134" s="20">
        <v>1.711163332522158</v>
      </c>
      <c r="AI3134" s="20">
        <v>0.3170607815401699</v>
      </c>
      <c r="AJ3134" s="20">
        <v>1.463933033075825</v>
      </c>
      <c r="AK3134" s="20">
        <v>0.0875182363890183</v>
      </c>
      <c r="AL3134" s="20">
        <v>0.5123875479665192</v>
      </c>
      <c r="AM3134" s="20">
        <v>0.5830676367452037</v>
      </c>
    </row>
    <row r="3135">
      <c r="A3135" s="16">
        <v>203994.0</v>
      </c>
      <c r="B3135" s="17" t="s">
        <v>73</v>
      </c>
      <c r="C3135" s="17" t="s">
        <v>659</v>
      </c>
      <c r="D3135" s="18">
        <f t="shared" si="1"/>
        <v>91.26489896</v>
      </c>
      <c r="E3135" s="19">
        <f t="shared" si="2"/>
        <v>3.002090721</v>
      </c>
      <c r="F3135" s="20">
        <f t="shared" si="3"/>
        <v>2.303897447</v>
      </c>
      <c r="G3135" s="20">
        <v>2.859459513967993</v>
      </c>
      <c r="H3135" s="20">
        <v>1.7018508860896817</v>
      </c>
      <c r="I3135" s="20">
        <v>4.013557316496213</v>
      </c>
      <c r="J3135" s="20">
        <v>2.741838889386272</v>
      </c>
      <c r="K3135" s="20">
        <v>1.8444878266264868</v>
      </c>
      <c r="L3135" s="20">
        <v>2.666849123861827</v>
      </c>
      <c r="M3135" s="20">
        <v>1.3947946161750493</v>
      </c>
      <c r="N3135" s="20">
        <v>2.224138683601786</v>
      </c>
      <c r="O3135" s="20">
        <v>3.0484539648969107</v>
      </c>
      <c r="P3135" s="20">
        <v>1.2820746182626699</v>
      </c>
      <c r="Q3135" s="20">
        <v>2.004132856509985</v>
      </c>
      <c r="R3135" s="20">
        <v>1.2476888037103122</v>
      </c>
      <c r="S3135" s="20">
        <v>0.17071422860691698</v>
      </c>
      <c r="T3135" s="20">
        <v>1.3602528394364084</v>
      </c>
      <c r="U3135" s="20">
        <v>0.16097922416172028</v>
      </c>
      <c r="V3135" s="21">
        <f t="shared" si="4"/>
        <v>93.82640579</v>
      </c>
      <c r="W3135" s="19">
        <f t="shared" si="5"/>
        <v>2.629426559</v>
      </c>
      <c r="X3135" s="19">
        <f t="shared" si="6"/>
        <v>1.869517527</v>
      </c>
      <c r="Y3135" s="20">
        <v>2.709191543391782</v>
      </c>
      <c r="Z3135" s="20">
        <v>2.5034136094291686</v>
      </c>
      <c r="AA3135" s="20">
        <v>0.8070017141493392</v>
      </c>
      <c r="AB3135" s="20">
        <v>-1.0433548529037244</v>
      </c>
      <c r="AC3135" s="20">
        <v>2.967647782103851</v>
      </c>
      <c r="AD3135" s="20">
        <v>3.051605867670889</v>
      </c>
      <c r="AE3135" s="20">
        <v>3.106567084607983</v>
      </c>
      <c r="AF3135" s="20">
        <v>2.4689503527668535</v>
      </c>
      <c r="AG3135" s="20">
        <v>1.3811000024740838</v>
      </c>
      <c r="AH3135" s="20">
        <v>2.759870079449183</v>
      </c>
      <c r="AI3135" s="20">
        <v>0.48878598922128214</v>
      </c>
      <c r="AJ3135" s="20">
        <v>1.7018508860896817</v>
      </c>
      <c r="AK3135" s="20">
        <v>0.11073002492306297</v>
      </c>
      <c r="AL3135" s="20">
        <v>0.6008289761358521</v>
      </c>
      <c r="AM3135" s="20">
        <v>0.6906060701839121</v>
      </c>
    </row>
    <row r="3136">
      <c r="A3136" s="16">
        <v>203994.0</v>
      </c>
      <c r="B3136" s="17" t="s">
        <v>102</v>
      </c>
      <c r="C3136" s="17" t="s">
        <v>659</v>
      </c>
      <c r="D3136" s="18">
        <f t="shared" si="1"/>
        <v>84.2704001</v>
      </c>
      <c r="E3136" s="19">
        <f t="shared" si="2"/>
        <v>1.887729264</v>
      </c>
      <c r="F3136" s="20">
        <f t="shared" si="3"/>
        <v>1.326701152</v>
      </c>
      <c r="G3136" s="20">
        <v>1.5505694896544517</v>
      </c>
      <c r="H3136" s="20">
        <v>0.9595471846864481</v>
      </c>
      <c r="I3136" s="20">
        <v>1.670456518070862</v>
      </c>
      <c r="J3136" s="20">
        <v>1.7188511787862564</v>
      </c>
      <c r="K3136" s="20">
        <v>1.0976594912820754</v>
      </c>
      <c r="L3136" s="20">
        <v>1.6152367880824057</v>
      </c>
      <c r="M3136" s="20">
        <v>0.9724467485813644</v>
      </c>
      <c r="N3136" s="20">
        <v>1.3122912444523571</v>
      </c>
      <c r="O3136" s="20">
        <v>1.8255893161370746</v>
      </c>
      <c r="P3136" s="20">
        <v>0.7769018345037056</v>
      </c>
      <c r="Q3136" s="20">
        <v>1.0288124094675806</v>
      </c>
      <c r="R3136" s="20">
        <v>1.2338604271928026</v>
      </c>
      <c r="S3136" s="20">
        <v>0.1801962501578557</v>
      </c>
      <c r="T3136" s="20">
        <v>1.0801360269695408</v>
      </c>
      <c r="U3136" s="20">
        <v>0.16758238478229584</v>
      </c>
      <c r="V3136" s="21">
        <f t="shared" si="4"/>
        <v>91.44770124</v>
      </c>
      <c r="W3136" s="19">
        <f t="shared" si="5"/>
        <v>2.1228053</v>
      </c>
      <c r="X3136" s="19">
        <f t="shared" si="6"/>
        <v>1.470241926</v>
      </c>
      <c r="Y3136" s="20">
        <v>2.14060425894092</v>
      </c>
      <c r="Z3136" s="20">
        <v>1.9735496924063236</v>
      </c>
      <c r="AA3136" s="20">
        <v>0.9945836397757009</v>
      </c>
      <c r="AB3136" s="20">
        <v>-1.5389918885698037</v>
      </c>
      <c r="AC3136" s="20">
        <v>2.305878839284947</v>
      </c>
      <c r="AD3136" s="20">
        <v>2.382343361776518</v>
      </c>
      <c r="AE3136" s="20">
        <v>2.372587664026454</v>
      </c>
      <c r="AF3136" s="20">
        <v>2.059223153161203</v>
      </c>
      <c r="AG3136" s="20">
        <v>0.6771500995876061</v>
      </c>
      <c r="AH3136" s="20">
        <v>2.934654537270354</v>
      </c>
      <c r="AI3136" s="20">
        <v>1.0130432338246773</v>
      </c>
      <c r="AJ3136" s="20">
        <v>0.9595471846864481</v>
      </c>
      <c r="AK3136" s="20">
        <v>0.11588820015285067</v>
      </c>
      <c r="AL3136" s="20">
        <v>0.28956999637711583</v>
      </c>
      <c r="AM3136" s="20">
        <v>0.31008545955463607</v>
      </c>
    </row>
    <row r="3137">
      <c r="A3137" s="16">
        <v>203994.0</v>
      </c>
      <c r="B3137" s="17" t="s">
        <v>103</v>
      </c>
      <c r="C3137" s="17" t="s">
        <v>659</v>
      </c>
      <c r="D3137" s="18">
        <f t="shared" si="1"/>
        <v>90.90344846</v>
      </c>
      <c r="E3137" s="19">
        <f t="shared" si="2"/>
        <v>2.887818964</v>
      </c>
      <c r="F3137" s="20">
        <f t="shared" si="3"/>
        <v>2.203691238</v>
      </c>
      <c r="G3137" s="20">
        <v>1.9525857114078966</v>
      </c>
      <c r="H3137" s="20">
        <v>1.562272412321552</v>
      </c>
      <c r="I3137" s="20">
        <v>2.203930360569491</v>
      </c>
      <c r="J3137" s="20">
        <v>2.7029912548065242</v>
      </c>
      <c r="K3137" s="20">
        <v>1.895993229064032</v>
      </c>
      <c r="L3137" s="20">
        <v>2.535397581889399</v>
      </c>
      <c r="M3137" s="20">
        <v>1.7426105071345543</v>
      </c>
      <c r="N3137" s="20">
        <v>3.7221737622044184</v>
      </c>
      <c r="O3137" s="20">
        <v>3.2231489147197445</v>
      </c>
      <c r="P3137" s="20">
        <v>0.2356452804762437</v>
      </c>
      <c r="Q3137" s="20">
        <v>2.011221026708768</v>
      </c>
      <c r="R3137" s="20">
        <v>1.8976225000332543</v>
      </c>
      <c r="S3137" s="20">
        <v>0.31168028233087375</v>
      </c>
      <c r="T3137" s="20">
        <v>1.3275510303004918</v>
      </c>
      <c r="U3137" s="20">
        <v>0.22701083036747607</v>
      </c>
      <c r="V3137" s="21">
        <f t="shared" si="4"/>
        <v>94.47675906</v>
      </c>
      <c r="W3137" s="19">
        <f t="shared" si="5"/>
        <v>2.790095443</v>
      </c>
      <c r="X3137" s="19">
        <f t="shared" si="6"/>
        <v>1.996143017</v>
      </c>
      <c r="Y3137" s="20">
        <v>3.140533621251057</v>
      </c>
      <c r="Z3137" s="20">
        <v>2.564720178340903</v>
      </c>
      <c r="AA3137" s="20">
        <v>1.0063075101273484</v>
      </c>
      <c r="AB3137" s="20">
        <v>0.07182847734495415</v>
      </c>
      <c r="AC3137" s="20">
        <v>2.967647782103851</v>
      </c>
      <c r="AD3137" s="20">
        <v>3.146418056005925</v>
      </c>
      <c r="AE3137" s="20">
        <v>3.106567084607983</v>
      </c>
      <c r="AF3137" s="20">
        <v>2.4853394407510794</v>
      </c>
      <c r="AG3137" s="20">
        <v>1.3907431518286932</v>
      </c>
      <c r="AH3137" s="20">
        <v>2.585085621628013</v>
      </c>
      <c r="AI3137" s="20">
        <v>0.3368752285802984</v>
      </c>
      <c r="AJ3137" s="20">
        <v>1.562272412321552</v>
      </c>
      <c r="AK3137" s="20">
        <v>-0.1317042108769588</v>
      </c>
      <c r="AL3137" s="20">
        <v>0.5823179795422712</v>
      </c>
      <c r="AM3137" s="20">
        <v>0.525162326432053</v>
      </c>
    </row>
    <row r="3138">
      <c r="A3138" s="16">
        <v>203994.0</v>
      </c>
      <c r="B3138" s="17" t="s">
        <v>104</v>
      </c>
      <c r="C3138" s="17" t="s">
        <v>659</v>
      </c>
      <c r="D3138" s="18">
        <f t="shared" si="1"/>
        <v>81.71610386</v>
      </c>
      <c r="E3138" s="19">
        <f t="shared" si="2"/>
        <v>1.672610826</v>
      </c>
      <c r="F3138" s="20">
        <f t="shared" si="3"/>
        <v>1.138061335</v>
      </c>
      <c r="G3138" s="20">
        <v>1.2513946269542138</v>
      </c>
      <c r="H3138" s="20">
        <v>0.9119636140836769</v>
      </c>
      <c r="I3138" s="20">
        <v>2.5386590460588265</v>
      </c>
      <c r="J3138" s="20">
        <v>1.045492179403968</v>
      </c>
      <c r="K3138" s="20">
        <v>1.0375698551049386</v>
      </c>
      <c r="L3138" s="20">
        <v>0.9579790782202667</v>
      </c>
      <c r="M3138" s="20">
        <v>0.7985388031016116</v>
      </c>
      <c r="N3138" s="20">
        <v>1.0843293846649997</v>
      </c>
      <c r="O3138" s="20">
        <v>1.3015044666685733</v>
      </c>
      <c r="P3138" s="20">
        <v>0.4521479020872285</v>
      </c>
      <c r="Q3138" s="20">
        <v>0.7656971107333482</v>
      </c>
      <c r="R3138" s="20">
        <v>1.1647185446052555</v>
      </c>
      <c r="S3138" s="20">
        <v>0.1909425412489198</v>
      </c>
      <c r="T3138" s="20">
        <v>1.2247124463072792</v>
      </c>
      <c r="U3138" s="20">
        <v>0.18078870602344702</v>
      </c>
      <c r="V3138" s="21">
        <f t="shared" si="4"/>
        <v>92.4156236</v>
      </c>
      <c r="W3138" s="19">
        <f t="shared" si="5"/>
        <v>2.280894756</v>
      </c>
      <c r="X3138" s="19">
        <f t="shared" si="6"/>
        <v>1.594834531</v>
      </c>
      <c r="Y3138" s="20">
        <v>2.866043208067882</v>
      </c>
      <c r="Z3138" s="20">
        <v>2.599752503433322</v>
      </c>
      <c r="AA3138" s="20">
        <v>1.4400907131383103</v>
      </c>
      <c r="AB3138" s="20">
        <v>-0.6819528477305414</v>
      </c>
      <c r="AC3138" s="20">
        <v>1.9033027324034473</v>
      </c>
      <c r="AD3138" s="20">
        <v>3.1185321182603265</v>
      </c>
      <c r="AE3138" s="20">
        <v>1.883268050305434</v>
      </c>
      <c r="AF3138" s="20">
        <v>2.5017285287353057</v>
      </c>
      <c r="AG3138" s="20">
        <v>0.5710754566869041</v>
      </c>
      <c r="AH3138" s="20">
        <v>1.711163332522158</v>
      </c>
      <c r="AI3138" s="20">
        <v>0.43759866770095057</v>
      </c>
      <c r="AJ3138" s="20">
        <v>0.9119636140836769</v>
      </c>
      <c r="AK3138" s="20">
        <v>0.1416790763017892</v>
      </c>
      <c r="AL3138" s="20">
        <v>0.425317304730045</v>
      </c>
      <c r="AM3138" s="20">
        <v>0.4755292033064952</v>
      </c>
    </row>
    <row r="3139">
      <c r="A3139" s="24">
        <v>203994.0</v>
      </c>
      <c r="B3139" s="23" t="s">
        <v>105</v>
      </c>
      <c r="C3139" s="23" t="s">
        <v>660</v>
      </c>
      <c r="D3139" s="18">
        <f t="shared" si="1"/>
        <v>89.1467189</v>
      </c>
      <c r="E3139" s="19">
        <f t="shared" si="2"/>
        <v>2.332432886</v>
      </c>
      <c r="F3139" s="20">
        <f t="shared" si="3"/>
        <v>1.71666684</v>
      </c>
      <c r="G3139" s="20">
        <v>1.5225218462763044</v>
      </c>
      <c r="H3139" s="20">
        <v>1.4702775091561942</v>
      </c>
      <c r="I3139" s="20">
        <v>1.2625059326307342</v>
      </c>
      <c r="J3139" s="20">
        <v>2.2368196398495552</v>
      </c>
      <c r="K3139" s="20">
        <v>1.4152761396469398</v>
      </c>
      <c r="L3139" s="20">
        <v>2.1410429559721162</v>
      </c>
      <c r="M3139" s="20">
        <v>1.0966667096383302</v>
      </c>
      <c r="N3139" s="20">
        <v>2.81032632305499</v>
      </c>
      <c r="O3139" s="20">
        <v>2.6990640652512434</v>
      </c>
      <c r="P3139" s="20">
        <v>0.440119978664396</v>
      </c>
      <c r="Q3139" s="20">
        <v>1.693187282080098</v>
      </c>
      <c r="R3139" s="20">
        <v>1.4965995810254813</v>
      </c>
      <c r="S3139" s="20">
        <v>-0.027143954422672978</v>
      </c>
      <c r="T3139" s="20">
        <v>1.4355530578414804</v>
      </c>
      <c r="U3139" s="20">
        <v>-0.04371875507612234</v>
      </c>
      <c r="V3139" s="21">
        <f t="shared" si="4"/>
        <v>94.26810826</v>
      </c>
      <c r="W3139" s="19">
        <f t="shared" si="5"/>
        <v>2.738548548</v>
      </c>
      <c r="X3139" s="19">
        <f t="shared" si="6"/>
        <v>1.955518157</v>
      </c>
      <c r="Y3139" s="20">
        <v>2.8562399790256254</v>
      </c>
      <c r="Z3139" s="20">
        <v>2.3107358214208613</v>
      </c>
      <c r="AA3139" s="20">
        <v>1.2876803985668912</v>
      </c>
      <c r="AB3139" s="20">
        <v>-0.3618539288628652</v>
      </c>
      <c r="AC3139" s="20">
        <v>2.8077202875892824</v>
      </c>
      <c r="AD3139" s="20">
        <v>2.772746490214901</v>
      </c>
      <c r="AE3139" s="20">
        <v>2.923072229462601</v>
      </c>
      <c r="AF3139" s="20">
        <v>2.4033940008299504</v>
      </c>
      <c r="AG3139" s="20">
        <v>1.419672599892521</v>
      </c>
      <c r="AH3139" s="20">
        <v>3.284223452912696</v>
      </c>
      <c r="AI3139" s="20">
        <v>0.8867261339438592</v>
      </c>
      <c r="AJ3139" s="20">
        <v>1.4702775091561942</v>
      </c>
      <c r="AK3139" s="20">
        <v>0.0178828707868846</v>
      </c>
      <c r="AL3139" s="20">
        <v>0.5878027192737025</v>
      </c>
      <c r="AM3139" s="20">
        <v>0.6740616958087262</v>
      </c>
    </row>
    <row r="3140">
      <c r="A3140" s="16">
        <v>203995.0</v>
      </c>
      <c r="B3140" s="17" t="s">
        <v>103</v>
      </c>
      <c r="C3140" s="17" t="s">
        <v>661</v>
      </c>
      <c r="D3140" s="18">
        <f t="shared" si="1"/>
        <v>34.89032003</v>
      </c>
      <c r="E3140" s="19">
        <f t="shared" si="2"/>
        <v>-0.5722213913</v>
      </c>
      <c r="F3140" s="20">
        <f t="shared" si="3"/>
        <v>-0.8304576883</v>
      </c>
      <c r="G3140" s="20">
        <v>-1.0391629155944835</v>
      </c>
      <c r="H3140" s="20">
        <v>-0.9660013057056998</v>
      </c>
      <c r="I3140" s="20">
        <v>-1.1015154086377</v>
      </c>
      <c r="J3140" s="20">
        <v>-0.819194280423908</v>
      </c>
      <c r="K3140" s="20">
        <v>-1.0226462423968856</v>
      </c>
      <c r="L3140" s="20">
        <v>-0.8823425093937209</v>
      </c>
      <c r="M3140" s="20">
        <v>-0.7914766984275549</v>
      </c>
      <c r="N3140" s="20">
        <v>-0.4462716739072555</v>
      </c>
      <c r="O3140" s="20">
        <v>-0.794834931205432</v>
      </c>
      <c r="P3140" s="20">
        <v>-1.2437893005321523</v>
      </c>
      <c r="Q3140" s="20">
        <v>-0.38494924921977774</v>
      </c>
      <c r="R3140" s="20">
        <v>-0.6813697204822509</v>
      </c>
      <c r="S3140" s="20">
        <v>0.0196340185619586</v>
      </c>
      <c r="T3140" s="20">
        <v>-0.47836335053429235</v>
      </c>
      <c r="U3140" s="20">
        <v>-0.1889882887287851</v>
      </c>
      <c r="V3140" s="21">
        <f t="shared" si="4"/>
        <v>44.74950552</v>
      </c>
      <c r="W3140" s="19">
        <f t="shared" si="5"/>
        <v>-0.7271269873</v>
      </c>
      <c r="X3140" s="19">
        <f t="shared" si="6"/>
        <v>-0.7758312651</v>
      </c>
      <c r="Y3140" s="20">
        <v>-0.9866258055388228</v>
      </c>
      <c r="Z3140" s="20">
        <v>-1.1399482001824615</v>
      </c>
      <c r="AA3140" s="20">
        <v>-1.1391607642241646</v>
      </c>
      <c r="AB3140" s="20">
        <v>0.24736659414335727</v>
      </c>
      <c r="AC3140" s="20">
        <v>-0.8044351919638993</v>
      </c>
      <c r="AD3140" s="20">
        <v>-1.4212985467231587</v>
      </c>
      <c r="AE3140" s="20">
        <v>-0.8691547768753013</v>
      </c>
      <c r="AF3140" s="20">
        <v>-1.1366490037628754</v>
      </c>
      <c r="AG3140" s="20">
        <v>-0.5282435697385544</v>
      </c>
      <c r="AH3140" s="20">
        <v>-0.9106035347954048</v>
      </c>
      <c r="AI3140" s="20">
        <v>-0.7157672704265186</v>
      </c>
      <c r="AJ3140" s="20">
        <v>-0.9660013057056998</v>
      </c>
      <c r="AK3140" s="20">
        <v>0.830295469478447</v>
      </c>
      <c r="AL3140" s="20">
        <v>-0.012776281318043632</v>
      </c>
      <c r="AM3140" s="20">
        <v>-0.34341732826520666</v>
      </c>
    </row>
    <row r="3141">
      <c r="A3141" s="16">
        <v>203995.0</v>
      </c>
      <c r="B3141" s="17" t="s">
        <v>104</v>
      </c>
      <c r="C3141" s="17" t="s">
        <v>661</v>
      </c>
      <c r="D3141" s="18">
        <f t="shared" si="1"/>
        <v>43.65707449</v>
      </c>
      <c r="E3141" s="19">
        <f t="shared" si="2"/>
        <v>-0.2056670591</v>
      </c>
      <c r="F3141" s="20">
        <f t="shared" si="3"/>
        <v>-0.5090220057</v>
      </c>
      <c r="G3141" s="20">
        <v>-0.3099241877626535</v>
      </c>
      <c r="H3141" s="20">
        <v>-0.6900165962096257</v>
      </c>
      <c r="I3141" s="20">
        <v>-1.1328962229023252</v>
      </c>
      <c r="J3141" s="20">
        <v>-0.48251478073276366</v>
      </c>
      <c r="K3141" s="20">
        <v>-0.5848503216777479</v>
      </c>
      <c r="L3141" s="20">
        <v>-0.3565363415040102</v>
      </c>
      <c r="M3141" s="20">
        <v>-0.5430367763136226</v>
      </c>
      <c r="N3141" s="20">
        <v>-0.4462716739072555</v>
      </c>
      <c r="O3141" s="20">
        <v>-0.6201399813825982</v>
      </c>
      <c r="P3141" s="20">
        <v>-0.19735996274572584</v>
      </c>
      <c r="Q3141" s="20">
        <v>0.05790524535096911</v>
      </c>
      <c r="R3141" s="20">
        <v>-0.6813697204822509</v>
      </c>
      <c r="S3141" s="20">
        <v>0.6517687886245458</v>
      </c>
      <c r="T3141" s="20">
        <v>-0.939200687173333</v>
      </c>
      <c r="U3141" s="20">
        <v>0.662819431325464</v>
      </c>
      <c r="V3141" s="21">
        <f t="shared" si="4"/>
        <v>50.22458901</v>
      </c>
      <c r="W3141" s="19">
        <f t="shared" si="5"/>
        <v>-0.3639334465</v>
      </c>
      <c r="X3141" s="19">
        <f t="shared" si="6"/>
        <v>-0.4895931399</v>
      </c>
      <c r="Y3141" s="20">
        <v>-0.5748901857640604</v>
      </c>
      <c r="Z3141" s="20">
        <v>-0.7108022178003223</v>
      </c>
      <c r="AA3141" s="20">
        <v>-0.49434789488354586</v>
      </c>
      <c r="AB3141" s="20">
        <v>0.00987384788669424</v>
      </c>
      <c r="AC3141" s="20">
        <v>-0.5562718384068106</v>
      </c>
      <c r="AD3141" s="20">
        <v>-0.8858885420076618</v>
      </c>
      <c r="AE3141" s="20">
        <v>-0.44100011486940927</v>
      </c>
      <c r="AF3141" s="20">
        <v>-0.7760890681099024</v>
      </c>
      <c r="AG3141" s="20">
        <v>-0.4028826281286336</v>
      </c>
      <c r="AH3141" s="20">
        <v>-0.7358190769742341</v>
      </c>
      <c r="AI3141" s="20">
        <v>-0.7545705625467699</v>
      </c>
      <c r="AJ3141" s="20">
        <v>-0.6900165962096257</v>
      </c>
      <c r="AK3141" s="20">
        <v>0.830295469478447</v>
      </c>
      <c r="AL3141" s="20">
        <v>0.12982695169917444</v>
      </c>
      <c r="AM3141" s="20">
        <v>0.037103282364069366</v>
      </c>
    </row>
    <row r="3142">
      <c r="A3142" s="16">
        <v>203996.0</v>
      </c>
      <c r="B3142" s="17" t="s">
        <v>37</v>
      </c>
      <c r="C3142" s="17" t="s">
        <v>662</v>
      </c>
      <c r="D3142" s="18">
        <f t="shared" si="1"/>
        <v>28.02198363</v>
      </c>
      <c r="E3142" s="19">
        <f t="shared" si="2"/>
        <v>-1.518378641</v>
      </c>
      <c r="F3142" s="20">
        <f t="shared" si="3"/>
        <v>-1.660153792</v>
      </c>
      <c r="G3142" s="20">
        <v>-1.9269723420818945</v>
      </c>
      <c r="H3142" s="20">
        <v>-1.071430178373598</v>
      </c>
      <c r="I3142" s="20">
        <v>-1.2542334234928187</v>
      </c>
      <c r="J3142" s="20">
        <v>-1.98753403026948</v>
      </c>
      <c r="K3142" s="20">
        <v>-1.7822876976883393</v>
      </c>
      <c r="L3142" s="20">
        <v>-2.0137940513661485</v>
      </c>
      <c r="M3142" s="20">
        <v>-1.7914766984275547</v>
      </c>
      <c r="N3142" s="20">
        <v>-1.4462716739072554</v>
      </c>
      <c r="O3142" s="20">
        <v>-1.7948349312054321</v>
      </c>
      <c r="P3142" s="20">
        <v>-1.2214158095913907</v>
      </c>
      <c r="R3142" s="20">
        <v>-1.6813697204822509</v>
      </c>
      <c r="S3142" s="20">
        <v>-2.718736599110156</v>
      </c>
      <c r="T3142" s="20">
        <v>0.02129660810369193</v>
      </c>
      <c r="U3142" s="20">
        <v>-2.8133658013903764</v>
      </c>
      <c r="V3142" s="21">
        <f t="shared" si="4"/>
        <v>45.2895173</v>
      </c>
      <c r="W3142" s="19">
        <f t="shared" si="5"/>
        <v>-0.6836364505</v>
      </c>
      <c r="X3142" s="19">
        <f t="shared" si="6"/>
        <v>-0.7415557389</v>
      </c>
      <c r="Y3142" s="20">
        <v>-1.6239063309753416</v>
      </c>
      <c r="Z3142" s="20">
        <v>0.13777429752914347</v>
      </c>
      <c r="AA3142" s="20">
        <v>0.15149720025529526</v>
      </c>
      <c r="AB3142" s="20">
        <v>0.07724887746831792</v>
      </c>
      <c r="AC3142" s="20">
        <v>-1.6831108857804338</v>
      </c>
      <c r="AD3142" s="20">
        <v>0.12977409480691102</v>
      </c>
      <c r="AE3142" s="20">
        <v>-1.5021650665845365</v>
      </c>
      <c r="AF3142" s="20">
        <v>0.09880610977123183</v>
      </c>
      <c r="AG3142" s="20">
        <v>-1.6728908100576936</v>
      </c>
      <c r="AH3142" s="20">
        <v>-1.3862501613318923</v>
      </c>
      <c r="AI3142" s="20">
        <v>0.025248227637229715</v>
      </c>
      <c r="AJ3142" s="20">
        <v>-1.071430178373598</v>
      </c>
      <c r="AK3142" s="20">
        <v>-2.7487921454154023</v>
      </c>
      <c r="AL3142" s="20">
        <v>0.060253211326401004</v>
      </c>
      <c r="AM3142" s="20">
        <v>0.06643978850822624</v>
      </c>
    </row>
    <row r="3143">
      <c r="A3143" s="16">
        <v>203998.0</v>
      </c>
      <c r="B3143" s="17" t="s">
        <v>36</v>
      </c>
      <c r="C3143" s="17" t="s">
        <v>663</v>
      </c>
      <c r="D3143" s="18">
        <f t="shared" si="1"/>
        <v>53.82590871</v>
      </c>
      <c r="E3143" s="19">
        <f t="shared" si="2"/>
        <v>0.134111</v>
      </c>
      <c r="F3143" s="20">
        <f t="shared" si="3"/>
        <v>-0.211066743</v>
      </c>
      <c r="G3143" s="20">
        <v>-1.478575995185458</v>
      </c>
      <c r="H3143" s="20">
        <v>0.7850740924762865</v>
      </c>
      <c r="I3143" s="20">
        <v>0.2583198761627266</v>
      </c>
      <c r="J3143" s="20">
        <v>-0.9486863956897326</v>
      </c>
      <c r="K3143" s="20">
        <v>0.016046040093617493</v>
      </c>
      <c r="L3143" s="20">
        <v>-0.6194394254488655</v>
      </c>
      <c r="M3143" s="20">
        <v>-0.04615693208575811</v>
      </c>
      <c r="O3143" s="20">
        <v>-0.09605513191409688</v>
      </c>
      <c r="P3143" s="20">
        <v>-0.08910865194023344</v>
      </c>
      <c r="S3143" s="20">
        <v>-0.4019998730697872</v>
      </c>
      <c r="T3143" s="20">
        <v>2.2879515301868953</v>
      </c>
      <c r="U3143" s="20">
        <v>-0.43990839231065676</v>
      </c>
      <c r="V3143" s="21">
        <f t="shared" si="4"/>
        <v>41.55940421</v>
      </c>
      <c r="W3143" s="19">
        <f t="shared" si="5"/>
        <v>-1.029962517</v>
      </c>
      <c r="X3143" s="19">
        <f t="shared" si="6"/>
        <v>-1.014500362</v>
      </c>
      <c r="Y3143" s="20">
        <v>-1.5258034028629162</v>
      </c>
      <c r="Z3143" s="20">
        <v>-1.393932557102503</v>
      </c>
      <c r="AA3143" s="20">
        <v>-0.13090791398246995</v>
      </c>
      <c r="AB3143" s="20">
        <v>-0.46511164462663174</v>
      </c>
      <c r="AC3143" s="20">
        <v>-1.4110567228812276</v>
      </c>
      <c r="AD3143" s="20">
        <v>-0.4620222882745601</v>
      </c>
      <c r="AE3143" s="20">
        <v>-1.5419692457417034</v>
      </c>
      <c r="AF3143" s="20">
        <v>-1.3824853235262662</v>
      </c>
      <c r="AH3143" s="20">
        <v>-1.2601724504377467</v>
      </c>
      <c r="AI3143" s="20">
        <v>-1.8311555183937418</v>
      </c>
      <c r="AJ3143" s="20">
        <v>0.7850740924762865</v>
      </c>
      <c r="AL3143" s="20">
        <v>-1.0349946487635833</v>
      </c>
      <c r="AM3143" s="20">
        <v>-1.2864466676508028</v>
      </c>
    </row>
    <row r="3144">
      <c r="A3144" s="16">
        <v>203998.0</v>
      </c>
      <c r="B3144" s="17" t="s">
        <v>37</v>
      </c>
      <c r="C3144" s="17" t="s">
        <v>663</v>
      </c>
      <c r="D3144" s="18">
        <f t="shared" si="1"/>
        <v>47.35067151</v>
      </c>
      <c r="E3144" s="19">
        <f t="shared" si="2"/>
        <v>-0.07009764903</v>
      </c>
      <c r="F3144" s="20">
        <f t="shared" si="3"/>
        <v>-0.3901396409</v>
      </c>
      <c r="G3144" s="20">
        <v>-1.3289885638353391</v>
      </c>
      <c r="H3144" s="20">
        <v>-0.5282324561602032</v>
      </c>
      <c r="I3144" s="20">
        <v>0.7917937186613556</v>
      </c>
      <c r="J3144" s="20">
        <v>-0.8968895495834026</v>
      </c>
      <c r="K3144" s="20">
        <v>-0.3702444781879745</v>
      </c>
      <c r="L3144" s="20">
        <v>-0.6194394254488655</v>
      </c>
      <c r="M3144" s="20">
        <v>-0.6175687529478022</v>
      </c>
      <c r="N3144" s="20">
        <v>-0.4462716739072555</v>
      </c>
      <c r="O3144" s="20">
        <v>-0.09605513191409688</v>
      </c>
      <c r="P3144" s="20">
        <v>0.16347773993924877</v>
      </c>
      <c r="R3144" s="20">
        <v>-0.6813697204822509</v>
      </c>
      <c r="S3144" s="20">
        <v>-0.4019998730697872</v>
      </c>
      <c r="T3144" s="20">
        <v>2.2879515301868953</v>
      </c>
      <c r="U3144" s="20">
        <v>-0.43990839231065676</v>
      </c>
      <c r="V3144" s="21">
        <f t="shared" si="4"/>
        <v>38.07539293</v>
      </c>
      <c r="W3144" s="19">
        <f t="shared" si="5"/>
        <v>-1.397447845</v>
      </c>
      <c r="X3144" s="19">
        <f t="shared" si="6"/>
        <v>-1.304120907</v>
      </c>
      <c r="Y3144" s="20">
        <v>-1.555213089989685</v>
      </c>
      <c r="Z3144" s="20">
        <v>-1.8011833363018797</v>
      </c>
      <c r="AA3144" s="20">
        <v>-0.29504209890553657</v>
      </c>
      <c r="AB3144" s="20">
        <v>-0.6096724466959049</v>
      </c>
      <c r="AC3144" s="20">
        <v>-1.3889977581205974</v>
      </c>
      <c r="AD3144" s="20">
        <v>-0.9862779178918176</v>
      </c>
      <c r="AE3144" s="20">
        <v>-1.5419692457417034</v>
      </c>
      <c r="AF3144" s="20">
        <v>-1.8249906991003693</v>
      </c>
      <c r="AG3144" s="20">
        <v>-0.6728908100576936</v>
      </c>
      <c r="AH3144" s="20">
        <v>-1.2601724504377467</v>
      </c>
      <c r="AI3144" s="20">
        <v>-1.8311555183937418</v>
      </c>
      <c r="AJ3144" s="20">
        <v>-0.5282324561602032</v>
      </c>
      <c r="AK3144" s="20">
        <v>-1.7487921454154023</v>
      </c>
      <c r="AL3144" s="20">
        <v>-2.748975814835917</v>
      </c>
      <c r="AM3144" s="20">
        <v>-3.3544934645490403</v>
      </c>
    </row>
    <row r="3145">
      <c r="A3145" s="16">
        <v>203998.0</v>
      </c>
      <c r="B3145" s="17" t="s">
        <v>48</v>
      </c>
      <c r="C3145" s="17" t="s">
        <v>663</v>
      </c>
      <c r="D3145" s="18">
        <f t="shared" si="1"/>
        <v>42.38001037</v>
      </c>
      <c r="E3145" s="19">
        <f t="shared" si="2"/>
        <v>-0.2557154982</v>
      </c>
      <c r="F3145" s="20">
        <f t="shared" si="3"/>
        <v>-0.5529100539</v>
      </c>
      <c r="G3145" s="20">
        <v>-2.310290134916574</v>
      </c>
      <c r="H3145" s="20">
        <v>0.002117627760341108</v>
      </c>
      <c r="I3145" s="20">
        <v>0.013003800940025071</v>
      </c>
      <c r="J3145" s="20">
        <v>-1.3918703000466863</v>
      </c>
      <c r="K3145" s="20">
        <v>0.04028327179948286</v>
      </c>
      <c r="L3145" s="20">
        <v>0.0015316405187375546</v>
      </c>
      <c r="M3145" s="20">
        <v>0.05548300027052808</v>
      </c>
      <c r="N3145" s="20">
        <v>-1.4462716739072554</v>
      </c>
      <c r="O3145" s="20">
        <v>0.01733520356095338</v>
      </c>
      <c r="P3145" s="20">
        <v>0.008082241163413724</v>
      </c>
      <c r="R3145" s="20">
        <v>-1.6813697204822509</v>
      </c>
      <c r="S3145" s="20">
        <v>0.15440392687696802</v>
      </c>
      <c r="T3145" s="20">
        <v>0.02295554907758833</v>
      </c>
      <c r="U3145" s="20">
        <v>0.10707258850867453</v>
      </c>
      <c r="V3145" s="21">
        <f t="shared" si="4"/>
        <v>38.3656664</v>
      </c>
      <c r="W3145" s="19">
        <f t="shared" si="5"/>
        <v>-1.36624484</v>
      </c>
      <c r="X3145" s="19">
        <f t="shared" si="6"/>
        <v>-1.279529364</v>
      </c>
      <c r="Y3145" s="20">
        <v>-2.3493452801023036</v>
      </c>
      <c r="Z3145" s="20">
        <v>-1.1765592601409245</v>
      </c>
      <c r="AA3145" s="20">
        <v>0.008942731960961818</v>
      </c>
      <c r="AB3145" s="20">
        <v>-1.072732324724319</v>
      </c>
      <c r="AC3145" s="20">
        <v>-2.1739228517044538</v>
      </c>
      <c r="AD3145" s="20">
        <v>-1.066041972287057</v>
      </c>
      <c r="AE3145" s="20">
        <v>-2.0526496320206835</v>
      </c>
      <c r="AF3145" s="20">
        <v>-1.1205255487408607</v>
      </c>
      <c r="AG3145" s="20">
        <v>-1.6728908100576936</v>
      </c>
      <c r="AH3145" s="20">
        <v>-1.3862501613318923</v>
      </c>
      <c r="AI3145" s="20">
        <v>0.059585719025919595</v>
      </c>
      <c r="AJ3145" s="20">
        <v>0.002117627760341108</v>
      </c>
      <c r="AK3145" s="20">
        <v>-2.7487921454154023</v>
      </c>
      <c r="AL3145" s="20">
        <v>0.09691519117693394</v>
      </c>
      <c r="AM3145" s="20">
        <v>0.11541070050889972</v>
      </c>
    </row>
    <row r="3146">
      <c r="A3146" s="16">
        <v>203998.0</v>
      </c>
      <c r="B3146" s="17" t="s">
        <v>49</v>
      </c>
      <c r="C3146" s="17" t="s">
        <v>663</v>
      </c>
      <c r="D3146" s="18">
        <f t="shared" si="1"/>
        <v>40.46822043</v>
      </c>
      <c r="E3146" s="19">
        <f t="shared" si="2"/>
        <v>-0.3356766586</v>
      </c>
      <c r="F3146" s="20">
        <f t="shared" si="3"/>
        <v>-0.6230289092</v>
      </c>
      <c r="G3146" s="20">
        <v>-1.79608333965054</v>
      </c>
      <c r="H3146" s="20">
        <v>0.10349602439258788</v>
      </c>
      <c r="I3146" s="20">
        <v>0.07115768529918488</v>
      </c>
      <c r="J3146" s="20">
        <v>-1.3659718769935214</v>
      </c>
      <c r="K3146" s="20">
        <v>0.04571993292463732</v>
      </c>
      <c r="L3146" s="20">
        <v>-1.3565363415040101</v>
      </c>
      <c r="M3146" s="20">
        <v>0.04548386864860018</v>
      </c>
      <c r="N3146" s="20">
        <v>-1.1857438341502757</v>
      </c>
      <c r="O3146" s="20">
        <v>0.008398732552653098</v>
      </c>
      <c r="P3146" s="20">
        <v>0.016174840403953263</v>
      </c>
      <c r="R3146" s="20">
        <v>-1.4048021901320626</v>
      </c>
      <c r="S3146" s="20">
        <v>-1.296433366469335</v>
      </c>
      <c r="T3146" s="20">
        <v>0.17868403203898583</v>
      </c>
      <c r="U3146" s="20">
        <v>-1.3276546617608722</v>
      </c>
      <c r="V3146" s="21">
        <f t="shared" si="4"/>
        <v>43.27998259</v>
      </c>
      <c r="W3146" s="19">
        <f t="shared" si="5"/>
        <v>-0.8666284365</v>
      </c>
      <c r="X3146" s="19">
        <f t="shared" si="6"/>
        <v>-0.8857743914</v>
      </c>
      <c r="Y3146" s="20">
        <v>-2.04544517979236</v>
      </c>
      <c r="Z3146" s="20">
        <v>0.026508580395377908</v>
      </c>
      <c r="AA3146" s="20">
        <v>0.003548565736455722</v>
      </c>
      <c r="AB3146" s="20">
        <v>-1.7129301624596716</v>
      </c>
      <c r="AC3146" s="20">
        <v>-1.7934057095835843</v>
      </c>
      <c r="AD3146" s="20">
        <v>0.0233245425022878</v>
      </c>
      <c r="AE3146" s="20">
        <v>-1.9303197285904288</v>
      </c>
      <c r="AF3146" s="20">
        <v>0.02388531792549822</v>
      </c>
      <c r="AG3146" s="20">
        <v>0.13411293170029265</v>
      </c>
      <c r="AH3146" s="20">
        <v>-1.735819076974234</v>
      </c>
      <c r="AI3146" s="20">
        <v>-1.1799515983830486</v>
      </c>
      <c r="AJ3146" s="20">
        <v>0.10349602439258788</v>
      </c>
      <c r="AK3146" s="20">
        <v>0.07765769384947162</v>
      </c>
      <c r="AL3146" s="20">
        <v>-1.6538052374290961</v>
      </c>
      <c r="AM3146" s="20">
        <v>-1.8232041851455971</v>
      </c>
    </row>
    <row r="3147">
      <c r="A3147" s="16">
        <v>203998.0</v>
      </c>
      <c r="B3147" s="17" t="s">
        <v>50</v>
      </c>
      <c r="C3147" s="17" t="s">
        <v>663</v>
      </c>
      <c r="D3147" s="18">
        <f t="shared" si="1"/>
        <v>71.8973751</v>
      </c>
      <c r="E3147" s="19">
        <f t="shared" si="2"/>
        <v>0.981385793</v>
      </c>
      <c r="F3147" s="20">
        <f t="shared" si="3"/>
        <v>0.5319182049</v>
      </c>
      <c r="G3147" s="20">
        <v>0.7371878316881796</v>
      </c>
      <c r="H3147" s="20">
        <v>0.34730524293078996</v>
      </c>
      <c r="I3147" s="20">
        <v>2.0261057464032812</v>
      </c>
      <c r="J3147" s="20">
        <v>0.4886760837609217</v>
      </c>
      <c r="K3147" s="20">
        <v>0.20489918236461804</v>
      </c>
      <c r="L3147" s="20">
        <v>0.3007213683581283</v>
      </c>
      <c r="M3147" s="20">
        <v>0.12775101339399464</v>
      </c>
      <c r="N3147" s="20">
        <v>1.0843293846649997</v>
      </c>
      <c r="O3147" s="20">
        <v>0.07863981790873685</v>
      </c>
      <c r="P3147" s="20">
        <v>0.37998036155023357</v>
      </c>
      <c r="R3147" s="20">
        <v>0.17598962360333256</v>
      </c>
      <c r="S3147" s="20">
        <v>-0.11690709177156003</v>
      </c>
      <c r="T3147" s="20">
        <v>-0.06829987544838595</v>
      </c>
      <c r="U3147" s="20">
        <v>-0.14276616438475603</v>
      </c>
      <c r="V3147" s="21">
        <f t="shared" si="4"/>
        <v>75.87665385</v>
      </c>
      <c r="W3147" s="19">
        <f t="shared" si="5"/>
        <v>0.8370009399</v>
      </c>
      <c r="X3147" s="19">
        <f t="shared" si="6"/>
        <v>0.4568807609</v>
      </c>
      <c r="Y3147" s="20">
        <v>0.02310678581357065</v>
      </c>
      <c r="Z3147" s="20">
        <v>0.16500590951016547</v>
      </c>
      <c r="AA3147" s="20">
        <v>0.959412028720758</v>
      </c>
      <c r="AB3147" s="20">
        <v>-0.041755009995189024</v>
      </c>
      <c r="AC3147" s="20">
        <v>0.3977783874904421</v>
      </c>
      <c r="AD3147" s="20">
        <v>0.16819990477597274</v>
      </c>
      <c r="AE3147" s="20">
        <v>0.23181435399699282</v>
      </c>
      <c r="AF3147" s="20">
        <v>0.07614350706985186</v>
      </c>
      <c r="AG3147" s="20">
        <v>2.528634775672588</v>
      </c>
      <c r="AH3147" s="20">
        <v>0.31288766995279116</v>
      </c>
      <c r="AI3147" s="20">
        <v>0.44668028926100933</v>
      </c>
      <c r="AJ3147" s="20">
        <v>0.34730524293078996</v>
      </c>
      <c r="AK3147" s="20">
        <v>0.5104886052316097</v>
      </c>
      <c r="AL3147" s="20">
        <v>0.08183547904914987</v>
      </c>
      <c r="AM3147" s="20">
        <v>0.06191984392684824</v>
      </c>
    </row>
    <row r="3148">
      <c r="A3148" s="16">
        <v>203998.0</v>
      </c>
      <c r="B3148" s="17" t="s">
        <v>51</v>
      </c>
      <c r="C3148" s="17" t="s">
        <v>663</v>
      </c>
      <c r="D3148" s="18">
        <f t="shared" si="1"/>
        <v>52.30302075</v>
      </c>
      <c r="E3148" s="19">
        <f t="shared" si="2"/>
        <v>0.0869609175</v>
      </c>
      <c r="F3148" s="20">
        <f t="shared" si="3"/>
        <v>-0.2524131891</v>
      </c>
      <c r="G3148" s="20">
        <v>-1.06684461181871</v>
      </c>
      <c r="H3148" s="20">
        <v>0.18229361219032375</v>
      </c>
      <c r="I3148" s="20">
        <v>0.24578463869883693</v>
      </c>
      <c r="J3148" s="20">
        <v>-1.1199368579884543</v>
      </c>
      <c r="K3148" s="20">
        <v>0.26047334998538246</v>
      </c>
      <c r="L3148" s="20">
        <v>0.041132567811725286</v>
      </c>
      <c r="M3148" s="20">
        <v>0.21819328958316586</v>
      </c>
      <c r="N3148" s="20">
        <v>-1.0229139343021636</v>
      </c>
      <c r="O3148" s="20">
        <v>0.10401122136572029</v>
      </c>
      <c r="P3148" s="20">
        <v>0.004651666104257925</v>
      </c>
      <c r="R3148" s="20">
        <v>-1.162805601075648</v>
      </c>
      <c r="S3148" s="20">
        <v>0.15837981563576464</v>
      </c>
      <c r="T3148" s="20">
        <v>0.23779695783877502</v>
      </c>
      <c r="U3148" s="20">
        <v>0.16106512181208774</v>
      </c>
      <c r="V3148" s="21">
        <f t="shared" si="4"/>
        <v>42.8094191</v>
      </c>
      <c r="W3148" s="19">
        <f t="shared" si="5"/>
        <v>-0.9112989126</v>
      </c>
      <c r="X3148" s="19">
        <f t="shared" si="6"/>
        <v>-0.9209798449</v>
      </c>
      <c r="Y3148" s="20">
        <v>-1.633709560017598</v>
      </c>
      <c r="Z3148" s="20">
        <v>0.009237336645185164</v>
      </c>
      <c r="AA3148" s="20">
        <v>-2.385362041608764</v>
      </c>
      <c r="AB3148" s="20">
        <v>-1.0520807815715656</v>
      </c>
      <c r="AC3148" s="20">
        <v>-1.8044351919638992</v>
      </c>
      <c r="AD3148" s="20">
        <v>0.0056359059252227605</v>
      </c>
      <c r="AE3148" s="20">
        <v>-1.7468248734450462</v>
      </c>
      <c r="AF3148" s="20">
        <v>0.050363259259309345</v>
      </c>
      <c r="AG3148" s="20">
        <v>0.21844303594269956</v>
      </c>
      <c r="AH3148" s="20">
        <v>-1.5610346191530633</v>
      </c>
      <c r="AI3148" s="20">
        <v>-1.0462040808621824</v>
      </c>
      <c r="AJ3148" s="20">
        <v>0.18229361219032375</v>
      </c>
      <c r="AK3148" s="20">
        <v>0.15475792730182225</v>
      </c>
      <c r="AL3148" s="20">
        <v>-1.089562637558084</v>
      </c>
      <c r="AM3148" s="20">
        <v>-1.1448848357629757</v>
      </c>
    </row>
    <row r="3149">
      <c r="A3149" s="16">
        <v>203998.0</v>
      </c>
      <c r="B3149" s="17" t="s">
        <v>101</v>
      </c>
      <c r="C3149" s="17" t="s">
        <v>663</v>
      </c>
      <c r="D3149" s="18">
        <f t="shared" si="1"/>
        <v>64.69778651</v>
      </c>
      <c r="E3149" s="19">
        <f t="shared" si="2"/>
        <v>0.5369152132</v>
      </c>
      <c r="F3149" s="20">
        <f t="shared" si="3"/>
        <v>0.1421568745</v>
      </c>
      <c r="G3149" s="20">
        <v>-1.3757346361322513</v>
      </c>
      <c r="H3149" s="20">
        <v>1.4131772244328686</v>
      </c>
      <c r="I3149" s="20">
        <v>-0.21239233780665182</v>
      </c>
      <c r="J3149" s="20">
        <v>-0.46956556920618114</v>
      </c>
      <c r="K3149" s="20">
        <v>0.3422469221980729</v>
      </c>
      <c r="L3149" s="20">
        <v>-0.48798788347643784</v>
      </c>
      <c r="M3149" s="20">
        <v>0.47556690435349974</v>
      </c>
      <c r="N3149" s="20">
        <v>0.10734998557632631</v>
      </c>
      <c r="O3149" s="20">
        <v>-0.2707500817369306</v>
      </c>
      <c r="P3149" s="20">
        <v>0.24767320389907618</v>
      </c>
      <c r="R3149" s="20">
        <v>2.775724408895102</v>
      </c>
      <c r="S3149" s="20">
        <v>0.6517687886245458</v>
      </c>
      <c r="T3149" s="20">
        <v>0.85380508479201</v>
      </c>
      <c r="U3149" s="20">
        <v>0.662819431325464</v>
      </c>
      <c r="V3149" s="21">
        <f t="shared" si="4"/>
        <v>72.42439111</v>
      </c>
      <c r="W3149" s="19">
        <f t="shared" si="5"/>
        <v>0.6488034813</v>
      </c>
      <c r="X3149" s="19">
        <f t="shared" si="6"/>
        <v>0.3085595997</v>
      </c>
      <c r="Y3149" s="20">
        <v>-1.2022968444684603</v>
      </c>
      <c r="Z3149" s="20">
        <v>2.227534049326365</v>
      </c>
      <c r="AA3149" s="20">
        <v>0.4201139925449679</v>
      </c>
      <c r="AB3149" s="20">
        <v>-0.2895735278282287</v>
      </c>
      <c r="AC3149" s="20">
        <v>-0.4735507205544476</v>
      </c>
      <c r="AD3149" s="20">
        <v>1.255751476854326</v>
      </c>
      <c r="AE3149" s="20">
        <v>-0.5021650665845365</v>
      </c>
      <c r="AF3149" s="20">
        <v>2.2231140330034633</v>
      </c>
      <c r="AG3149" s="20">
        <v>-0.5089572710293357</v>
      </c>
      <c r="AH3149" s="20">
        <v>-0.2114657035107215</v>
      </c>
      <c r="AI3149" s="20">
        <v>0.42026102654083825</v>
      </c>
      <c r="AJ3149" s="20">
        <v>1.4131772244328686</v>
      </c>
      <c r="AK3149" s="20">
        <v>-0.45924833796847764</v>
      </c>
      <c r="AL3149" s="20">
        <v>0.25049122579066707</v>
      </c>
      <c r="AM3149" s="20">
        <v>0.26872452361667126</v>
      </c>
    </row>
    <row r="3150">
      <c r="A3150" s="16">
        <v>203999.0</v>
      </c>
      <c r="B3150" s="17" t="s">
        <v>37</v>
      </c>
      <c r="C3150" s="17" t="s">
        <v>664</v>
      </c>
      <c r="D3150" s="18">
        <f t="shared" si="1"/>
        <v>85.3339758</v>
      </c>
      <c r="E3150" s="19">
        <f t="shared" si="2"/>
        <v>1.977301782</v>
      </c>
      <c r="F3150" s="20">
        <f t="shared" si="3"/>
        <v>1.405248316</v>
      </c>
      <c r="G3150" s="20">
        <v>2.7285705115366388</v>
      </c>
      <c r="H3150" s="20">
        <v>1.6003392688037692</v>
      </c>
      <c r="I3150" s="20">
        <v>1.8169003179724466</v>
      </c>
      <c r="J3150" s="20">
        <v>1.8094956594723335</v>
      </c>
      <c r="K3150" s="20">
        <v>1.9045774628036234</v>
      </c>
      <c r="L3150" s="20">
        <v>1.7466883300548328</v>
      </c>
      <c r="M3150" s="20">
        <v>1.3451066317522629</v>
      </c>
      <c r="N3150" s="20">
        <v>-0.4462716739072555</v>
      </c>
      <c r="O3150" s="20">
        <v>1.8255893161370746</v>
      </c>
      <c r="P3150" s="20">
        <v>1.23396292457134</v>
      </c>
      <c r="R3150" s="20">
        <v>-0.6813697204822509</v>
      </c>
      <c r="S3150" s="20">
        <v>0.2617416354959294</v>
      </c>
      <c r="T3150" s="20">
        <v>0.9329778858579144</v>
      </c>
      <c r="U3150" s="20">
        <v>0.2534234728497784</v>
      </c>
      <c r="V3150" s="21">
        <f t="shared" si="4"/>
        <v>83.20046544</v>
      </c>
      <c r="W3150" s="19">
        <f t="shared" si="5"/>
        <v>1.332331533</v>
      </c>
      <c r="X3150" s="19">
        <f t="shared" si="6"/>
        <v>0.8472580238</v>
      </c>
      <c r="Y3150" s="20">
        <v>1.6504428068281076</v>
      </c>
      <c r="Z3150" s="20">
        <v>1.474339059839345</v>
      </c>
      <c r="AA3150" s="20">
        <v>0.5608004367647392</v>
      </c>
      <c r="AB3150" s="20">
        <v>-0.8678167361053213</v>
      </c>
      <c r="AC3150" s="20">
        <v>1.1312389657813935</v>
      </c>
      <c r="AD3150" s="20">
        <v>1.7855842940207034</v>
      </c>
      <c r="AE3150" s="20">
        <v>1.088123678008777</v>
      </c>
      <c r="AF3150" s="20">
        <v>1.4856050737132913</v>
      </c>
      <c r="AG3150" s="20">
        <v>-0.6728908100576936</v>
      </c>
      <c r="AH3150" s="20">
        <v>1.8859477903433288</v>
      </c>
      <c r="AI3150" s="20">
        <v>1.3490632315468534</v>
      </c>
      <c r="AJ3150" s="20">
        <v>1.6003392688037692</v>
      </c>
      <c r="AK3150" s="20">
        <v>-1.7487921454154023</v>
      </c>
      <c r="AL3150" s="20">
        <v>-0.021003390915190174</v>
      </c>
      <c r="AM3150" s="20">
        <v>-0.062162963887046126</v>
      </c>
    </row>
    <row r="3151">
      <c r="A3151" s="16">
        <v>203999.0</v>
      </c>
      <c r="B3151" s="17" t="s">
        <v>48</v>
      </c>
      <c r="C3151" s="17" t="s">
        <v>664</v>
      </c>
      <c r="D3151" s="18">
        <f t="shared" si="1"/>
        <v>88.53563365</v>
      </c>
      <c r="E3151" s="19">
        <f t="shared" si="2"/>
        <v>2.246939902</v>
      </c>
      <c r="F3151" s="20">
        <f t="shared" si="3"/>
        <v>1.641697065</v>
      </c>
      <c r="G3151" s="20">
        <v>2.775316583833551</v>
      </c>
      <c r="H3151" s="20">
        <v>1.0674032780527298</v>
      </c>
      <c r="I3151" s="20">
        <v>1.136982675572233</v>
      </c>
      <c r="J3151" s="20">
        <v>2.6641436202267768</v>
      </c>
      <c r="K3151" s="20">
        <v>1.7672297229701683</v>
      </c>
      <c r="L3151" s="20">
        <v>2.535397581889399</v>
      </c>
      <c r="M3151" s="20">
        <v>1.5190145772320152</v>
      </c>
      <c r="N3151" s="20">
        <v>-0.4462716739072555</v>
      </c>
      <c r="O3151" s="20">
        <v>2.8737590150740773</v>
      </c>
      <c r="P3151" s="20">
        <v>2.653257888465574</v>
      </c>
      <c r="R3151" s="20">
        <v>-0.6813697204822509</v>
      </c>
      <c r="S3151" s="20">
        <v>0.7200393437913052</v>
      </c>
      <c r="T3151" s="20">
        <v>1.1365036190327658</v>
      </c>
      <c r="U3151" s="20">
        <v>0.6694225919460396</v>
      </c>
      <c r="V3151" s="21">
        <f t="shared" si="4"/>
        <v>88.13224871</v>
      </c>
      <c r="W3151" s="19">
        <f t="shared" si="5"/>
        <v>1.790177476</v>
      </c>
      <c r="X3151" s="19">
        <f t="shared" si="6"/>
        <v>1.208093087</v>
      </c>
      <c r="Y3151" s="20">
        <v>1.6406395777858513</v>
      </c>
      <c r="Z3151" s="20">
        <v>1.802767107580778</v>
      </c>
      <c r="AA3151" s="20">
        <v>1.0883746025888819</v>
      </c>
      <c r="AB3151" s="20">
        <v>-1.6525753759099466</v>
      </c>
      <c r="AC3151" s="20">
        <v>2.3334525452357346</v>
      </c>
      <c r="AD3151" s="20">
        <v>2.2038733602046854</v>
      </c>
      <c r="AE3151" s="20">
        <v>2.372587664026454</v>
      </c>
      <c r="AF3151" s="20">
        <v>1.8953322733189424</v>
      </c>
      <c r="AG3151" s="20">
        <v>-0.6728908100576936</v>
      </c>
      <c r="AH3151" s="20">
        <v>2.934654537270354</v>
      </c>
      <c r="AI3151" s="20">
        <v>0.9478206789842544</v>
      </c>
      <c r="AJ3151" s="20">
        <v>1.0674032780527298</v>
      </c>
      <c r="AK3151" s="20">
        <v>-1.7487921454154023</v>
      </c>
      <c r="AL3151" s="20">
        <v>0.29916829090712094</v>
      </c>
      <c r="AM3151" s="20">
        <v>0.25218014924148624</v>
      </c>
    </row>
    <row r="3152">
      <c r="A3152" s="16">
        <v>203999.0</v>
      </c>
      <c r="B3152" s="17" t="s">
        <v>49</v>
      </c>
      <c r="C3152" s="17" t="s">
        <v>664</v>
      </c>
      <c r="D3152" s="18">
        <f t="shared" si="1"/>
        <v>90.00743407</v>
      </c>
      <c r="E3152" s="19">
        <f t="shared" si="2"/>
        <v>2.604546039</v>
      </c>
      <c r="F3152" s="20">
        <f t="shared" si="3"/>
        <v>1.955285973</v>
      </c>
      <c r="G3152" s="20">
        <v>2.54158622234899</v>
      </c>
      <c r="H3152" s="20">
        <v>0.8072797587575798</v>
      </c>
      <c r="I3152" s="20">
        <v>0.7290320901321051</v>
      </c>
      <c r="J3152" s="20">
        <v>2.249768851376138</v>
      </c>
      <c r="K3152" s="20">
        <v>1.0976594912820754</v>
      </c>
      <c r="L3152" s="20">
        <v>2.1410429559721162</v>
      </c>
      <c r="M3152" s="20">
        <v>0.8979147719471846</v>
      </c>
      <c r="N3152" s="20">
        <v>5.187642860837429</v>
      </c>
      <c r="O3152" s="20">
        <v>2.5243691154284096</v>
      </c>
      <c r="P3152" s="20">
        <v>3.3629053704126903</v>
      </c>
      <c r="R3152" s="20">
        <v>0.7913523786325013</v>
      </c>
      <c r="S3152" s="20">
        <v>0.3578261205454429</v>
      </c>
      <c r="T3152" s="20">
        <v>1.184695758812012</v>
      </c>
      <c r="U3152" s="20">
        <v>0.31285191843495863</v>
      </c>
      <c r="V3152" s="21">
        <f t="shared" si="4"/>
        <v>94.65089153</v>
      </c>
      <c r="W3152" s="19">
        <f t="shared" si="5"/>
        <v>2.83311463</v>
      </c>
      <c r="X3152" s="19">
        <f t="shared" si="6"/>
        <v>2.030047066</v>
      </c>
      <c r="Y3152" s="20">
        <v>1.7680815553351825</v>
      </c>
      <c r="Z3152" s="20">
        <v>1.9691706517697711</v>
      </c>
      <c r="AA3152" s="20">
        <v>1.627672638764672</v>
      </c>
      <c r="AB3152" s="20">
        <v>-1.4873630306879204</v>
      </c>
      <c r="AC3152" s="20">
        <v>2.9897067468644805</v>
      </c>
      <c r="AD3152" s="20">
        <v>2.4158064870712357</v>
      </c>
      <c r="AE3152" s="20">
        <v>3.1677320363231103</v>
      </c>
      <c r="AF3152" s="20">
        <v>1.9936668012242988</v>
      </c>
      <c r="AG3152" s="20">
        <v>5.4987247768922485</v>
      </c>
      <c r="AH3152" s="20">
        <v>3.109438995091525</v>
      </c>
      <c r="AI3152" s="20">
        <v>0.7216057419427899</v>
      </c>
      <c r="AJ3152" s="20">
        <v>0.8072797587575798</v>
      </c>
      <c r="AK3152" s="20">
        <v>0.2809498075060572</v>
      </c>
      <c r="AL3152" s="20">
        <v>0.21552601000279112</v>
      </c>
      <c r="AM3152" s="20">
        <v>0.19427483892833555</v>
      </c>
    </row>
    <row r="3153">
      <c r="A3153" s="16">
        <v>203999.0</v>
      </c>
      <c r="B3153" s="17" t="s">
        <v>50</v>
      </c>
      <c r="C3153" s="17" t="s">
        <v>664</v>
      </c>
      <c r="D3153" s="18">
        <f t="shared" si="1"/>
        <v>89.71614633</v>
      </c>
      <c r="E3153" s="19">
        <f t="shared" si="2"/>
        <v>2.512456079</v>
      </c>
      <c r="F3153" s="20">
        <f t="shared" si="3"/>
        <v>1.874531235</v>
      </c>
      <c r="G3153" s="20">
        <v>2.5883322946459026</v>
      </c>
      <c r="H3153" s="20">
        <v>1.0610588019723604</v>
      </c>
      <c r="I3153" s="20">
        <v>0.5930485616520625</v>
      </c>
      <c r="J3153" s="20">
        <v>2.5734991395407</v>
      </c>
      <c r="K3153" s="20">
        <v>1.423860373386531</v>
      </c>
      <c r="L3153" s="20">
        <v>2.535397581889399</v>
      </c>
      <c r="M3153" s="20">
        <v>1.0966667096383302</v>
      </c>
      <c r="N3153" s="20">
        <v>3.135986122751215</v>
      </c>
      <c r="O3153" s="20">
        <v>3.0484539648969107</v>
      </c>
      <c r="P3153" s="20">
        <v>2.0879454875924464</v>
      </c>
      <c r="R3153" s="20">
        <v>0.5493557895760867</v>
      </c>
      <c r="S3153" s="20">
        <v>0.39132926335876006</v>
      </c>
      <c r="T3153" s="20">
        <v>1.45749769291953</v>
      </c>
      <c r="U3153" s="20">
        <v>0.3920898458818656</v>
      </c>
      <c r="V3153" s="21">
        <f t="shared" si="4"/>
        <v>93.80058406</v>
      </c>
      <c r="W3153" s="19">
        <f t="shared" si="5"/>
        <v>2.623047335</v>
      </c>
      <c r="X3153" s="19">
        <f t="shared" si="6"/>
        <v>1.864489968</v>
      </c>
      <c r="Y3153" s="20">
        <v>1.8367041586309762</v>
      </c>
      <c r="Z3153" s="20">
        <v>1.9954448955890853</v>
      </c>
      <c r="AA3153" s="20">
        <v>0.537352696061444</v>
      </c>
      <c r="AB3153" s="20">
        <v>-1.229218741278504</v>
      </c>
      <c r="AC3153" s="20">
        <v>2.9069856290121177</v>
      </c>
      <c r="AD3153" s="20">
        <v>2.4548467999150745</v>
      </c>
      <c r="AE3153" s="20">
        <v>3.045402132892856</v>
      </c>
      <c r="AF3153" s="20">
        <v>1.9117213613031685</v>
      </c>
      <c r="AG3153" s="20">
        <v>4.206542763374604</v>
      </c>
      <c r="AH3153" s="20">
        <v>3.284223452912696</v>
      </c>
      <c r="AI3153" s="20">
        <v>0.8132475595033833</v>
      </c>
      <c r="AJ3153" s="20">
        <v>1.0610588019723604</v>
      </c>
      <c r="AK3153" s="20">
        <v>0.3712178740273417</v>
      </c>
      <c r="AL3153" s="20">
        <v>0.17781842434919998</v>
      </c>
      <c r="AM3153" s="20">
        <v>0.17773046455314964</v>
      </c>
    </row>
    <row r="3154">
      <c r="A3154" s="16">
        <v>203999.0</v>
      </c>
      <c r="B3154" s="17" t="s">
        <v>51</v>
      </c>
      <c r="C3154" s="17" t="s">
        <v>664</v>
      </c>
      <c r="D3154" s="18">
        <f t="shared" si="1"/>
        <v>83.76067467</v>
      </c>
      <c r="E3154" s="19">
        <f t="shared" si="2"/>
        <v>1.844801065</v>
      </c>
      <c r="F3154" s="20">
        <f t="shared" si="3"/>
        <v>1.289056923</v>
      </c>
      <c r="G3154" s="20">
        <v>1.5412202751950692</v>
      </c>
      <c r="H3154" s="20">
        <v>0.5122616210203972</v>
      </c>
      <c r="I3154" s="20">
        <v>1.1788237612584</v>
      </c>
      <c r="J3154" s="20">
        <v>1.8224448709989163</v>
      </c>
      <c r="K3154" s="20">
        <v>0.8229640116151653</v>
      </c>
      <c r="L3154" s="20">
        <v>1.7466883300548328</v>
      </c>
      <c r="M3154" s="20">
        <v>0.6991628342560386</v>
      </c>
      <c r="N3154" s="20">
        <v>1.5728190842093368</v>
      </c>
      <c r="O3154" s="20">
        <v>2.000284265959908</v>
      </c>
      <c r="P3154" s="20">
        <v>2.244308492089269</v>
      </c>
      <c r="R3154" s="20">
        <v>0.34884433007220017</v>
      </c>
      <c r="S3154" s="20">
        <v>0.47224251392677086</v>
      </c>
      <c r="T3154" s="20">
        <v>1.1993255155307119</v>
      </c>
      <c r="U3154" s="20">
        <v>0.4779309339493477</v>
      </c>
      <c r="V3154" s="21">
        <f t="shared" si="4"/>
        <v>92.10201448</v>
      </c>
      <c r="W3154" s="19">
        <f t="shared" si="5"/>
        <v>2.203418052</v>
      </c>
      <c r="X3154" s="19">
        <f t="shared" si="6"/>
        <v>1.533774011</v>
      </c>
      <c r="Y3154" s="20">
        <v>1.3759523936449327</v>
      </c>
      <c r="Z3154" s="20">
        <v>1.7064282135766242</v>
      </c>
      <c r="AA3154" s="20">
        <v>0.29115141867684413</v>
      </c>
      <c r="AB3154" s="20">
        <v>-1.260196056007634</v>
      </c>
      <c r="AC3154" s="20">
        <v>2.636763310694399</v>
      </c>
      <c r="AD3154" s="20">
        <v>2.09232960922229</v>
      </c>
      <c r="AE3154" s="20">
        <v>2.7395773743172187</v>
      </c>
      <c r="AF3154" s="20">
        <v>1.7150523054924558</v>
      </c>
      <c r="AG3154" s="20">
        <v>2.7214977627647743</v>
      </c>
      <c r="AH3154" s="20">
        <v>3.109438995091525</v>
      </c>
      <c r="AI3154" s="20">
        <v>0.895807755503918</v>
      </c>
      <c r="AJ3154" s="20">
        <v>0.5122616210203972</v>
      </c>
      <c r="AK3154" s="20">
        <v>0.4460114148592634</v>
      </c>
      <c r="AL3154" s="20">
        <v>0.30876658543712604</v>
      </c>
      <c r="AM3154" s="20">
        <v>0.3349020211174149</v>
      </c>
    </row>
    <row r="3155">
      <c r="A3155" s="16">
        <v>203999.0</v>
      </c>
      <c r="B3155" s="17" t="s">
        <v>101</v>
      </c>
      <c r="C3155" s="17" t="s">
        <v>664</v>
      </c>
      <c r="D3155" s="18">
        <f t="shared" si="1"/>
        <v>89.62205275</v>
      </c>
      <c r="E3155" s="19">
        <f t="shared" si="2"/>
        <v>2.482708608</v>
      </c>
      <c r="F3155" s="20">
        <f t="shared" si="3"/>
        <v>1.848445337</v>
      </c>
      <c r="G3155" s="20">
        <v>2.765967369374169</v>
      </c>
      <c r="H3155" s="20">
        <v>0.658184570868896</v>
      </c>
      <c r="I3155" s="20">
        <v>1.5763140752769864</v>
      </c>
      <c r="J3155" s="20">
        <v>2.5734991395407</v>
      </c>
      <c r="K3155" s="20">
        <v>1.1491648937196208</v>
      </c>
      <c r="L3155" s="20">
        <v>2.4039460399169714</v>
      </c>
      <c r="M3155" s="20">
        <v>1.0469787252155438</v>
      </c>
      <c r="N3155" s="20">
        <v>2.3544026034802754</v>
      </c>
      <c r="O3155" s="20">
        <v>2.6990640652512434</v>
      </c>
      <c r="P3155" s="20">
        <v>2.352559802894761</v>
      </c>
      <c r="R3155" s="20">
        <v>1.2476888037103122</v>
      </c>
      <c r="S3155" s="20">
        <v>0.6593544058652967</v>
      </c>
      <c r="T3155" s="20">
        <v>1.154575671449983</v>
      </c>
      <c r="U3155" s="20">
        <v>0.6694225919460396</v>
      </c>
      <c r="V3155" s="21">
        <f t="shared" si="4"/>
        <v>91.18279378</v>
      </c>
      <c r="W3155" s="19">
        <f t="shared" si="5"/>
        <v>2.096228056</v>
      </c>
      <c r="X3155" s="19">
        <f t="shared" si="6"/>
        <v>1.449296012</v>
      </c>
      <c r="Y3155" s="20">
        <v>1.3759523936449327</v>
      </c>
      <c r="Z3155" s="20">
        <v>1.6013312382993663</v>
      </c>
      <c r="AA3155" s="20">
        <v>1.0883746025888819</v>
      </c>
      <c r="AB3155" s="20">
        <v>-2.075932010541389</v>
      </c>
      <c r="AC3155" s="20">
        <v>2.9235298525825906</v>
      </c>
      <c r="AD3155" s="20">
        <v>1.964054295592536</v>
      </c>
      <c r="AE3155" s="20">
        <v>3.045402132892856</v>
      </c>
      <c r="AF3155" s="20">
        <v>1.7150523054924558</v>
      </c>
      <c r="AG3155" s="20">
        <v>1.4678883466655677</v>
      </c>
      <c r="AH3155" s="20">
        <v>3.109438995091525</v>
      </c>
      <c r="AI3155" s="20">
        <v>0.7678394517030892</v>
      </c>
      <c r="AJ3155" s="20">
        <v>0.658184570868896</v>
      </c>
      <c r="AK3155" s="20">
        <v>0.11073002492306297</v>
      </c>
      <c r="AL3155" s="20">
        <v>0.3738978697478749</v>
      </c>
      <c r="AM3155" s="20">
        <v>0.41762389299334446</v>
      </c>
    </row>
    <row r="3156">
      <c r="A3156" s="16">
        <v>203999.0</v>
      </c>
      <c r="B3156" s="17" t="s">
        <v>73</v>
      </c>
      <c r="C3156" s="17" t="s">
        <v>664</v>
      </c>
      <c r="D3156" s="18">
        <f t="shared" si="1"/>
        <v>89.89387269</v>
      </c>
      <c r="E3156" s="19">
        <f t="shared" si="2"/>
        <v>2.568643868</v>
      </c>
      <c r="F3156" s="20">
        <f t="shared" si="3"/>
        <v>1.923802948</v>
      </c>
      <c r="G3156" s="20">
        <v>2.775316583833551</v>
      </c>
      <c r="H3156" s="20">
        <v>0.9087913760434919</v>
      </c>
      <c r="I3156" s="20">
        <v>2.193470089147949</v>
      </c>
      <c r="J3156" s="20">
        <v>2.482854658854622</v>
      </c>
      <c r="K3156" s="20">
        <v>1.1405806599800299</v>
      </c>
      <c r="L3156" s="20">
        <v>2.4039460399169714</v>
      </c>
      <c r="M3156" s="20">
        <v>1.1215107018497235</v>
      </c>
      <c r="N3156" s="20">
        <v>2.4195345634195204</v>
      </c>
      <c r="O3156" s="20">
        <v>2.8737590150740773</v>
      </c>
      <c r="P3156" s="20">
        <v>2.196196798397939</v>
      </c>
      <c r="Q3156" s="20">
        <v>1.456670444162357</v>
      </c>
      <c r="R3156" s="20">
        <v>1.1439759798289915</v>
      </c>
      <c r="S3156" s="20">
        <v>0.2977733173894969</v>
      </c>
      <c r="T3156" s="20">
        <v>1.431680475180648</v>
      </c>
      <c r="U3156" s="20">
        <v>0.29304243657323187</v>
      </c>
      <c r="V3156" s="21">
        <f t="shared" si="4"/>
        <v>97.8661461</v>
      </c>
      <c r="W3156" s="19">
        <f t="shared" si="5"/>
        <v>3.627438861</v>
      </c>
      <c r="X3156" s="19">
        <f t="shared" si="6"/>
        <v>2.656065574</v>
      </c>
      <c r="Y3156" s="20">
        <v>3.0621077889130066</v>
      </c>
      <c r="Z3156" s="20">
        <v>3.1208583391830627</v>
      </c>
      <c r="AA3156" s="20">
        <v>1.838702305094329</v>
      </c>
      <c r="AB3156" s="20">
        <v>-1.4150826296532837</v>
      </c>
      <c r="AC3156" s="20">
        <v>4.577952209629849</v>
      </c>
      <c r="AD3156" s="20">
        <v>3.854720874744134</v>
      </c>
      <c r="AE3156" s="20">
        <v>4.88035068434668</v>
      </c>
      <c r="AF3156" s="20">
        <v>2.960622992293635</v>
      </c>
      <c r="AG3156" s="20">
        <v>1.689680781821581</v>
      </c>
      <c r="AH3156" s="20">
        <v>5.381636946766746</v>
      </c>
      <c r="AI3156" s="20">
        <v>1.0023104083446075</v>
      </c>
      <c r="AJ3156" s="20">
        <v>0.9087913760434919</v>
      </c>
      <c r="AK3156" s="20">
        <v>0.14941633914647073</v>
      </c>
      <c r="AL3156" s="20">
        <v>0.770855907810228</v>
      </c>
      <c r="AM3156" s="20">
        <v>0.8891385626861431</v>
      </c>
    </row>
    <row r="3157">
      <c r="A3157" s="16">
        <v>203999.0</v>
      </c>
      <c r="B3157" s="17" t="s">
        <v>102</v>
      </c>
      <c r="C3157" s="17" t="s">
        <v>664</v>
      </c>
      <c r="D3157" s="18">
        <f t="shared" si="1"/>
        <v>84.80857407</v>
      </c>
      <c r="E3157" s="19">
        <f t="shared" si="2"/>
        <v>1.933053352</v>
      </c>
      <c r="F3157" s="20">
        <f t="shared" si="3"/>
        <v>1.366446362</v>
      </c>
      <c r="G3157" s="20">
        <v>2.148919215054928</v>
      </c>
      <c r="H3157" s="20">
        <v>0.30606614840838814</v>
      </c>
      <c r="I3157" s="20">
        <v>0.7290320901321051</v>
      </c>
      <c r="J3157" s="20">
        <v>2.016683043897653</v>
      </c>
      <c r="K3157" s="20">
        <v>0.7714586091776197</v>
      </c>
      <c r="L3157" s="20">
        <v>1.8781398720272606</v>
      </c>
      <c r="M3157" s="20">
        <v>0.8730707797357914</v>
      </c>
      <c r="N3157" s="20">
        <v>0.8889335048472651</v>
      </c>
      <c r="O3157" s="20">
        <v>2.3496741656055757</v>
      </c>
      <c r="P3157" s="20">
        <v>2.617174118197076</v>
      </c>
      <c r="Q3157" s="20">
        <v>2.1585195862484086</v>
      </c>
      <c r="R3157" s="20">
        <v>0.8535800729612938</v>
      </c>
      <c r="S3157" s="20">
        <v>0.769345855856187</v>
      </c>
      <c r="T3157" s="20">
        <v>1.3860700571752906</v>
      </c>
      <c r="U3157" s="20">
        <v>0.7882794831164</v>
      </c>
      <c r="V3157" s="21">
        <f t="shared" si="4"/>
        <v>95.20776616</v>
      </c>
      <c r="W3157" s="19">
        <f t="shared" si="5"/>
        <v>2.970689745</v>
      </c>
      <c r="X3157" s="19">
        <f t="shared" si="6"/>
        <v>2.13847202</v>
      </c>
      <c r="Y3157" s="20">
        <v>2.915059353279163</v>
      </c>
      <c r="Z3157" s="20">
        <v>2.306356780784309</v>
      </c>
      <c r="AA3157" s="20">
        <v>1.5807771573580816</v>
      </c>
      <c r="AB3157" s="20">
        <v>-1.322150685465894</v>
      </c>
      <c r="AC3157" s="20">
        <v>3.712137842775117</v>
      </c>
      <c r="AD3157" s="20">
        <v>2.834095553255218</v>
      </c>
      <c r="AE3157" s="20">
        <v>3.9017114569046405</v>
      </c>
      <c r="AF3157" s="20">
        <v>2.4689503527668535</v>
      </c>
      <c r="AG3157" s="20">
        <v>0.6964363982968247</v>
      </c>
      <c r="AH3157" s="20">
        <v>5.032068031124405</v>
      </c>
      <c r="AI3157" s="20">
        <v>1.3061319296265752</v>
      </c>
      <c r="AJ3157" s="20">
        <v>0.30606614840838814</v>
      </c>
      <c r="AK3157" s="20">
        <v>0.2577380189720125</v>
      </c>
      <c r="AL3157" s="20">
        <v>0.47742233217864427</v>
      </c>
      <c r="AM3157" s="20">
        <v>0.5417067008072388</v>
      </c>
    </row>
    <row r="3158">
      <c r="A3158" s="16">
        <v>203999.0</v>
      </c>
      <c r="B3158" s="17" t="s">
        <v>103</v>
      </c>
      <c r="C3158" s="17" t="s">
        <v>664</v>
      </c>
      <c r="D3158" s="18">
        <f t="shared" si="1"/>
        <v>89.08384315</v>
      </c>
      <c r="E3158" s="19">
        <f t="shared" si="2"/>
        <v>2.31255486</v>
      </c>
      <c r="F3158" s="20">
        <f t="shared" si="3"/>
        <v>1.699235571</v>
      </c>
      <c r="G3158" s="20">
        <v>2.6444275814021965</v>
      </c>
      <c r="H3158" s="20">
        <v>0.4297834319755936</v>
      </c>
      <c r="I3158" s="20">
        <v>0.6035088330736041</v>
      </c>
      <c r="J3158" s="20">
        <v>2.534651504960952</v>
      </c>
      <c r="K3158" s="20">
        <v>1.123412192500848</v>
      </c>
      <c r="L3158" s="20">
        <v>2.4039460399169714</v>
      </c>
      <c r="M3158" s="20">
        <v>1.0221347330041506</v>
      </c>
      <c r="N3158" s="20">
        <v>1.4425551643308467</v>
      </c>
      <c r="O3158" s="20">
        <v>2.8737590150740773</v>
      </c>
      <c r="P3158" s="20">
        <v>3.302765753298528</v>
      </c>
      <c r="Q3158" s="20">
        <v>2.087047948612642</v>
      </c>
      <c r="R3158" s="20">
        <v>1.2476888037103122</v>
      </c>
      <c r="S3158" s="20">
        <v>1.0417959417531624</v>
      </c>
      <c r="T3158" s="20">
        <v>1.1881380545105296</v>
      </c>
      <c r="U3158" s="20">
        <v>1.0061837835953942</v>
      </c>
      <c r="V3158" s="21">
        <f t="shared" si="4"/>
        <v>94.75759842</v>
      </c>
      <c r="W3158" s="19">
        <f t="shared" si="5"/>
        <v>2.859476421</v>
      </c>
      <c r="X3158" s="19">
        <f t="shared" si="6"/>
        <v>2.050823177</v>
      </c>
      <c r="Y3158" s="20">
        <v>2.3660785269128133</v>
      </c>
      <c r="Z3158" s="20">
        <v>2.3238729433305183</v>
      </c>
      <c r="AA3158" s="20">
        <v>1.4518145834899578</v>
      </c>
      <c r="AB3158" s="20">
        <v>-1.6319238327571934</v>
      </c>
      <c r="AC3158" s="20">
        <v>3.7727999958668494</v>
      </c>
      <c r="AD3158" s="20">
        <v>2.867558678549937</v>
      </c>
      <c r="AE3158" s="20">
        <v>4.024041360334895</v>
      </c>
      <c r="AF3158" s="20">
        <v>2.2558922089719156</v>
      </c>
      <c r="AG3158" s="20">
        <v>0.7832247424883083</v>
      </c>
      <c r="AH3158" s="20">
        <v>4.857283573303234</v>
      </c>
      <c r="AI3158" s="20">
        <v>1.1294531101854308</v>
      </c>
      <c r="AJ3158" s="20">
        <v>0.4297834319755936</v>
      </c>
      <c r="AK3158" s="20">
        <v>0.11073002492306297</v>
      </c>
      <c r="AL3158" s="20">
        <v>0.6837856645737527</v>
      </c>
      <c r="AM3158" s="20">
        <v>0.6823338829963191</v>
      </c>
    </row>
    <row r="3159">
      <c r="A3159" s="16">
        <v>203999.0</v>
      </c>
      <c r="B3159" s="17" t="s">
        <v>104</v>
      </c>
      <c r="C3159" s="17" t="s">
        <v>664</v>
      </c>
      <c r="D3159" s="18">
        <f t="shared" si="1"/>
        <v>87.99013019</v>
      </c>
      <c r="E3159" s="19">
        <f t="shared" si="2"/>
        <v>2.200998538</v>
      </c>
      <c r="F3159" s="20">
        <f t="shared" si="3"/>
        <v>1.601410558</v>
      </c>
      <c r="G3159" s="20">
        <v>2.307855860864429</v>
      </c>
      <c r="H3159" s="20">
        <v>0.4044055276541155</v>
      </c>
      <c r="I3159" s="20">
        <v>1.0009991470921904</v>
      </c>
      <c r="J3159" s="20">
        <v>2.5864483510672818</v>
      </c>
      <c r="K3159" s="20">
        <v>0.9173905827506655</v>
      </c>
      <c r="L3159" s="20">
        <v>2.535397581889399</v>
      </c>
      <c r="M3159" s="20">
        <v>0.9476027563699712</v>
      </c>
      <c r="N3159" s="20">
        <v>1.5402531042397143</v>
      </c>
      <c r="O3159" s="20">
        <v>2.1749792157827423</v>
      </c>
      <c r="P3159" s="20">
        <v>3.1945144424930354</v>
      </c>
      <c r="Q3159" s="20">
        <v>1.7545495871000432</v>
      </c>
      <c r="R3159" s="20">
        <v>1.0540915324651803</v>
      </c>
      <c r="S3159" s="20">
        <v>0.8180202331510065</v>
      </c>
      <c r="T3159" s="20">
        <v>0.7389184658539858</v>
      </c>
      <c r="U3159" s="20">
        <v>0.834501607460429</v>
      </c>
      <c r="V3159" s="21">
        <f t="shared" si="4"/>
        <v>94.22095679</v>
      </c>
      <c r="W3159" s="19">
        <f t="shared" si="5"/>
        <v>2.726899843</v>
      </c>
      <c r="X3159" s="19">
        <f t="shared" si="6"/>
        <v>1.946337643</v>
      </c>
      <c r="Y3159" s="20">
        <v>1.98375259426482</v>
      </c>
      <c r="Z3159" s="20">
        <v>2.043614342591163</v>
      </c>
      <c r="AA3159" s="20">
        <v>1.3111281392701863</v>
      </c>
      <c r="AB3159" s="20">
        <v>-2.1791897263051556</v>
      </c>
      <c r="AC3159" s="20">
        <v>3.9713306787125213</v>
      </c>
      <c r="AD3159" s="20">
        <v>2.516195862955392</v>
      </c>
      <c r="AE3159" s="20">
        <v>4.207536215480277</v>
      </c>
      <c r="AF3159" s="20">
        <v>1.9608886252558466</v>
      </c>
      <c r="AG3159" s="20">
        <v>1.0628760737719776</v>
      </c>
      <c r="AH3159" s="20">
        <v>5.032068031124405</v>
      </c>
      <c r="AI3159" s="20">
        <v>1.1633027905456503</v>
      </c>
      <c r="AJ3159" s="20">
        <v>0.4044055276541155</v>
      </c>
      <c r="AK3159" s="20">
        <v>0.1519954267613646</v>
      </c>
      <c r="AL3159" s="20">
        <v>0.49936129110436966</v>
      </c>
      <c r="AM3159" s="20">
        <v>0.5665232623700177</v>
      </c>
    </row>
    <row r="3160">
      <c r="A3160" s="24">
        <v>203999.0</v>
      </c>
      <c r="B3160" s="23" t="s">
        <v>105</v>
      </c>
      <c r="C3160" s="23" t="s">
        <v>665</v>
      </c>
      <c r="D3160" s="18">
        <f t="shared" si="1"/>
        <v>89.71387264</v>
      </c>
      <c r="E3160" s="19">
        <f t="shared" si="2"/>
        <v>2.511737258</v>
      </c>
      <c r="F3160" s="20">
        <f t="shared" si="3"/>
        <v>1.873900892</v>
      </c>
      <c r="G3160" s="20">
        <v>3.1118883043713184</v>
      </c>
      <c r="H3160" s="20">
        <v>0.6074287622259402</v>
      </c>
      <c r="I3160" s="20">
        <v>0.9277772471413982</v>
      </c>
      <c r="J3160" s="20">
        <v>2.8324833700723486</v>
      </c>
      <c r="K3160" s="20">
        <v>1.2264229973759395</v>
      </c>
      <c r="L3160" s="20">
        <v>2.666849123861827</v>
      </c>
      <c r="M3160" s="20">
        <v>1.3202626395408694</v>
      </c>
      <c r="N3160" s="20">
        <v>1.8984788839055613</v>
      </c>
      <c r="O3160" s="20">
        <v>2.8737590150740773</v>
      </c>
      <c r="P3160" s="20">
        <v>2.3405318794719285</v>
      </c>
      <c r="Q3160" s="20">
        <v>1.8308657311584624</v>
      </c>
      <c r="R3160" s="20">
        <v>1.178546921122765</v>
      </c>
      <c r="S3160" s="20">
        <v>0.7971597857389408</v>
      </c>
      <c r="T3160" s="20">
        <v>1.1519939496760947</v>
      </c>
      <c r="U3160" s="20">
        <v>0.8146921255987023</v>
      </c>
      <c r="V3160" s="21">
        <f t="shared" si="4"/>
        <v>94.69595651</v>
      </c>
      <c r="W3160" s="19">
        <f t="shared" si="5"/>
        <v>2.844247871</v>
      </c>
      <c r="X3160" s="19">
        <f t="shared" si="6"/>
        <v>2.038821335</v>
      </c>
      <c r="Y3160" s="20">
        <v>2.464110817335376</v>
      </c>
      <c r="Z3160" s="20">
        <v>2.0655095457739243</v>
      </c>
      <c r="AA3160" s="20">
        <v>1.6745681201712626</v>
      </c>
      <c r="AB3160" s="20">
        <v>-2.1275608684232727</v>
      </c>
      <c r="AC3160" s="20">
        <v>3.640446207303069</v>
      </c>
      <c r="AD3160" s="20">
        <v>2.4994643003080323</v>
      </c>
      <c r="AE3160" s="20">
        <v>3.840546505189513</v>
      </c>
      <c r="AF3160" s="20">
        <v>2.059223153161203</v>
      </c>
      <c r="AG3160" s="20">
        <v>1.2075233140911168</v>
      </c>
      <c r="AH3160" s="20">
        <v>5.381636946766746</v>
      </c>
      <c r="AI3160" s="20">
        <v>1.527393254908008</v>
      </c>
      <c r="AJ3160" s="20">
        <v>0.6074287622259402</v>
      </c>
      <c r="AK3160" s="20">
        <v>0.1365209010720015</v>
      </c>
      <c r="AL3160" s="20">
        <v>0.6186543802630047</v>
      </c>
      <c r="AM3160" s="20">
        <v>0.707150444559098</v>
      </c>
    </row>
    <row r="3161">
      <c r="A3161" s="16">
        <v>204001.0</v>
      </c>
      <c r="B3161" s="17" t="s">
        <v>37</v>
      </c>
      <c r="C3161" s="17" t="s">
        <v>666</v>
      </c>
      <c r="D3161" s="18">
        <f t="shared" si="1"/>
        <v>76.09897916</v>
      </c>
      <c r="E3161" s="19">
        <f t="shared" si="2"/>
        <v>1.254968517</v>
      </c>
      <c r="F3161" s="20">
        <f t="shared" si="3"/>
        <v>0.7718260223</v>
      </c>
      <c r="G3161" s="20">
        <v>1.4009820583043326</v>
      </c>
      <c r="H3161" s="20">
        <v>0.26165481584580136</v>
      </c>
      <c r="I3161" s="20">
        <v>0.7604129043967303</v>
      </c>
      <c r="J3161" s="20">
        <v>1.2526795638292876</v>
      </c>
      <c r="K3161" s="20">
        <v>0.6770320380421195</v>
      </c>
      <c r="L3161" s="20">
        <v>1.0894306201926944</v>
      </c>
      <c r="M3161" s="20">
        <v>0.4507229121421065</v>
      </c>
      <c r="N3161" s="20">
        <v>-0.4462716739072555</v>
      </c>
      <c r="O3161" s="20">
        <v>0.9521145670229059</v>
      </c>
      <c r="P3161" s="20">
        <v>3.3508774469898577</v>
      </c>
      <c r="R3161" s="20">
        <v>-0.6813697204822509</v>
      </c>
      <c r="S3161" s="20">
        <v>0.7004431659193653</v>
      </c>
      <c r="T3161" s="20">
        <v>0.6253227078029057</v>
      </c>
      <c r="U3161" s="20">
        <v>0.7156447162900686</v>
      </c>
      <c r="V3161" s="21">
        <f t="shared" si="4"/>
        <v>79.98539693</v>
      </c>
      <c r="W3161" s="19">
        <f t="shared" si="5"/>
        <v>1.076092693</v>
      </c>
      <c r="X3161" s="19">
        <f t="shared" si="6"/>
        <v>0.645312458</v>
      </c>
      <c r="Y3161" s="20">
        <v>0.552481154095408</v>
      </c>
      <c r="Z3161" s="20">
        <v>1.0977415650958355</v>
      </c>
      <c r="AA3161" s="20">
        <v>0.8421733252042818</v>
      </c>
      <c r="AB3161" s="20">
        <v>-0.9194455939872045</v>
      </c>
      <c r="AC3161" s="20">
        <v>1.533815072662893</v>
      </c>
      <c r="AD3161" s="20">
        <v>1.328254914992883</v>
      </c>
      <c r="AE3161" s="20">
        <v>1.5162783400146695</v>
      </c>
      <c r="AF3161" s="20">
        <v>0.8464306423284756</v>
      </c>
      <c r="AG3161" s="20">
        <v>-0.6728908100576936</v>
      </c>
      <c r="AH3161" s="20">
        <v>1.711163332522158</v>
      </c>
      <c r="AI3161" s="20">
        <v>0.7249081497828113</v>
      </c>
      <c r="AJ3161" s="20">
        <v>0.26165481584580136</v>
      </c>
      <c r="AK3161" s="20">
        <v>-1.7487921454154023</v>
      </c>
      <c r="AL3161" s="20">
        <v>0.0996608831763015</v>
      </c>
      <c r="AM3161" s="20">
        <v>0.0867364054896271</v>
      </c>
    </row>
    <row r="3162">
      <c r="A3162" s="16">
        <v>204001.0</v>
      </c>
      <c r="B3162" s="17" t="s">
        <v>48</v>
      </c>
      <c r="C3162" s="17" t="s">
        <v>666</v>
      </c>
      <c r="D3162" s="18">
        <f t="shared" si="1"/>
        <v>70.85298207</v>
      </c>
      <c r="E3162" s="19">
        <f t="shared" si="2"/>
        <v>0.9133813156</v>
      </c>
      <c r="F3162" s="20">
        <f t="shared" si="3"/>
        <v>0.4722843016</v>
      </c>
      <c r="G3162" s="20">
        <v>1.1018071956040945</v>
      </c>
      <c r="H3162" s="20">
        <v>-0.004813179529718228</v>
      </c>
      <c r="I3162" s="20">
        <v>0.059574719153433514</v>
      </c>
      <c r="J3162" s="20">
        <v>1.0584413909305503</v>
      </c>
      <c r="K3162" s="20">
        <v>0.18773071488543616</v>
      </c>
      <c r="L3162" s="20">
        <v>0.9579790782202667</v>
      </c>
      <c r="M3162" s="20">
        <v>0.12775101339399464</v>
      </c>
      <c r="N3162" s="20">
        <v>-0.4462716739072555</v>
      </c>
      <c r="O3162" s="20">
        <v>0.9521145670229059</v>
      </c>
      <c r="P3162" s="20">
        <v>2.0398337939011166</v>
      </c>
      <c r="R3162" s="20">
        <v>-0.6813697204822509</v>
      </c>
      <c r="S3162" s="20">
        <v>0.4640247619159575</v>
      </c>
      <c r="T3162" s="20">
        <v>0.6984714913964043</v>
      </c>
      <c r="U3162" s="20">
        <v>0.4647246127081966</v>
      </c>
      <c r="V3162" s="21">
        <f t="shared" si="4"/>
        <v>73.19615884</v>
      </c>
      <c r="W3162" s="19">
        <f t="shared" si="5"/>
        <v>0.6874960538</v>
      </c>
      <c r="X3162" s="19">
        <f t="shared" si="6"/>
        <v>0.3390537802</v>
      </c>
      <c r="Y3162" s="20">
        <v>-0.26118685641186046</v>
      </c>
      <c r="Z3162" s="20">
        <v>0.5897728512557524</v>
      </c>
      <c r="AA3162" s="20">
        <v>-0.17780339538906037</v>
      </c>
      <c r="AB3162" s="20">
        <v>-1.0640063960564776</v>
      </c>
      <c r="AC3162" s="20">
        <v>1.5613887786136804</v>
      </c>
      <c r="AD3162" s="20">
        <v>0.6980327219423501</v>
      </c>
      <c r="AE3162" s="20">
        <v>1.5162783400146695</v>
      </c>
      <c r="AF3162" s="20">
        <v>0.4367034427228247</v>
      </c>
      <c r="AG3162" s="20">
        <v>-0.6728908100576936</v>
      </c>
      <c r="AH3162" s="20">
        <v>1.8859477903433288</v>
      </c>
      <c r="AI3162" s="20">
        <v>0.9362622515441801</v>
      </c>
      <c r="AJ3162" s="20">
        <v>-0.004813179529718228</v>
      </c>
      <c r="AK3162" s="20">
        <v>-1.7487921454154023</v>
      </c>
      <c r="AL3162" s="20">
        <v>-0.29661156241962167</v>
      </c>
      <c r="AM3162" s="20">
        <v>-0.39305045139076444</v>
      </c>
    </row>
    <row r="3163">
      <c r="A3163" s="16">
        <v>204001.0</v>
      </c>
      <c r="B3163" s="17" t="s">
        <v>49</v>
      </c>
      <c r="C3163" s="17" t="s">
        <v>666</v>
      </c>
      <c r="D3163" s="18">
        <f t="shared" si="1"/>
        <v>69.55858252</v>
      </c>
      <c r="E3163" s="19">
        <f t="shared" si="2"/>
        <v>0.8311228328</v>
      </c>
      <c r="F3163" s="20">
        <f t="shared" si="3"/>
        <v>0.4001508981</v>
      </c>
      <c r="G3163" s="20">
        <v>0.6156480437162077</v>
      </c>
      <c r="H3163" s="20">
        <v>0.04911486715342263</v>
      </c>
      <c r="I3163" s="20">
        <v>0.4466047617504781</v>
      </c>
      <c r="J3163" s="20">
        <v>0.5534221413938342</v>
      </c>
      <c r="K3163" s="20">
        <v>-0.1642228684377921</v>
      </c>
      <c r="L3163" s="20">
        <v>0.4321729103305561</v>
      </c>
      <c r="M3163" s="20">
        <v>-0.14553290093133092</v>
      </c>
      <c r="N3163" s="20">
        <v>1.1168953646346222</v>
      </c>
      <c r="O3163" s="20">
        <v>0.4280297175544045</v>
      </c>
      <c r="P3163" s="20">
        <v>1.7150798614846394</v>
      </c>
      <c r="R3163" s="20">
        <v>0.016963293651974395</v>
      </c>
      <c r="S3163" s="20">
        <v>-0.2945369621591472</v>
      </c>
      <c r="T3163" s="20">
        <v>0.5530344981340366</v>
      </c>
      <c r="U3163" s="20">
        <v>-0.32765466176087227</v>
      </c>
      <c r="V3163" s="21">
        <f t="shared" si="4"/>
        <v>82.28291323</v>
      </c>
      <c r="W3163" s="19">
        <f t="shared" si="5"/>
        <v>1.25911318</v>
      </c>
      <c r="X3163" s="19">
        <f t="shared" si="6"/>
        <v>0.7895535722</v>
      </c>
      <c r="Y3163" s="20">
        <v>-0.13374487886252928</v>
      </c>
      <c r="Z3163" s="20">
        <v>0.5065710791612559</v>
      </c>
      <c r="AA3163" s="20">
        <v>0.8070017141493392</v>
      </c>
      <c r="AB3163" s="20">
        <v>-0.6819528477305414</v>
      </c>
      <c r="AC3163" s="20">
        <v>1.4345497312400575</v>
      </c>
      <c r="AD3163" s="20">
        <v>0.5920661585090744</v>
      </c>
      <c r="AE3163" s="20">
        <v>1.4551133882995422</v>
      </c>
      <c r="AF3163" s="20">
        <v>0.3547580028016944</v>
      </c>
      <c r="AG3163" s="20">
        <v>3.4254476656512525</v>
      </c>
      <c r="AH3163" s="20">
        <v>1.3615944168798162</v>
      </c>
      <c r="AI3163" s="20">
        <v>0.41200500694078496</v>
      </c>
      <c r="AJ3163" s="20">
        <v>0.04911486715342263</v>
      </c>
      <c r="AK3163" s="20">
        <v>0.5698076203741682</v>
      </c>
      <c r="AL3163" s="20">
        <v>-0.34597422000250533</v>
      </c>
      <c r="AM3163" s="20">
        <v>-0.4592279488915081</v>
      </c>
    </row>
    <row r="3164">
      <c r="A3164" s="16">
        <v>204001.0</v>
      </c>
      <c r="B3164" s="17" t="s">
        <v>51</v>
      </c>
      <c r="C3164" s="17" t="s">
        <v>666</v>
      </c>
      <c r="D3164" s="18">
        <f t="shared" si="1"/>
        <v>72.96092997</v>
      </c>
      <c r="E3164" s="19">
        <f t="shared" si="2"/>
        <v>1.050637973</v>
      </c>
      <c r="F3164" s="20">
        <f t="shared" si="3"/>
        <v>0.5926462327</v>
      </c>
      <c r="G3164" s="20">
        <v>1.1018071956040945</v>
      </c>
      <c r="H3164" s="20">
        <v>-0.04922451209230473</v>
      </c>
      <c r="I3164" s="20">
        <v>0.5512074759658955</v>
      </c>
      <c r="J3164" s="20">
        <v>1.1490858716166277</v>
      </c>
      <c r="K3164" s="20">
        <v>0.24782035106257275</v>
      </c>
      <c r="L3164" s="20">
        <v>0.9579790782202667</v>
      </c>
      <c r="M3164" s="20">
        <v>0.17743899781678096</v>
      </c>
      <c r="N3164" s="20">
        <v>0.009652045667458956</v>
      </c>
      <c r="O3164" s="20">
        <v>0.7774196172000719</v>
      </c>
      <c r="P3164" s="20">
        <v>2.424727343431756</v>
      </c>
      <c r="R3164" s="20">
        <v>-0.3356603075445156</v>
      </c>
      <c r="S3164" s="20">
        <v>0.6201620501214165</v>
      </c>
      <c r="T3164" s="20">
        <v>0.30863150353928864</v>
      </c>
      <c r="U3164" s="20">
        <v>0.4647246127081966</v>
      </c>
      <c r="V3164" s="21">
        <f t="shared" si="4"/>
        <v>92.1376413</v>
      </c>
      <c r="W3164" s="19">
        <f t="shared" si="5"/>
        <v>2.212219608</v>
      </c>
      <c r="X3164" s="19">
        <f t="shared" si="6"/>
        <v>1.540710646</v>
      </c>
      <c r="Y3164" s="20">
        <v>1.189691041842064</v>
      </c>
      <c r="Z3164" s="20">
        <v>1.6757749291207578</v>
      </c>
      <c r="AA3164" s="20">
        <v>1.627672638764672</v>
      </c>
      <c r="AB3164" s="20">
        <v>-1.084657939209231</v>
      </c>
      <c r="AC3164" s="20">
        <v>2.774631840448337</v>
      </c>
      <c r="AD3164" s="20">
        <v>2.042134921280212</v>
      </c>
      <c r="AE3164" s="20">
        <v>2.8619072777474734</v>
      </c>
      <c r="AF3164" s="20">
        <v>1.4528268977448393</v>
      </c>
      <c r="AG3164" s="20">
        <v>1.9018300676229851</v>
      </c>
      <c r="AH3164" s="20">
        <v>2.759870079449183</v>
      </c>
      <c r="AI3164" s="20">
        <v>0.49539080490132475</v>
      </c>
      <c r="AJ3164" s="20">
        <v>-0.04922451209230473</v>
      </c>
      <c r="AK3164" s="20">
        <v>0.7013410887337544</v>
      </c>
      <c r="AL3164" s="20">
        <v>0.8476422640502678</v>
      </c>
      <c r="AM3164" s="20">
        <v>0.7650557548722486</v>
      </c>
    </row>
    <row r="3165">
      <c r="A3165" s="16">
        <v>204001.0</v>
      </c>
      <c r="B3165" s="17" t="s">
        <v>101</v>
      </c>
      <c r="C3165" s="17" t="s">
        <v>666</v>
      </c>
      <c r="D3165" s="18">
        <f t="shared" si="1"/>
        <v>77.52131486</v>
      </c>
      <c r="E3165" s="19">
        <f t="shared" si="2"/>
        <v>1.347582308</v>
      </c>
      <c r="F3165" s="20">
        <f t="shared" si="3"/>
        <v>0.8530401132</v>
      </c>
      <c r="G3165" s="20">
        <v>1.728204564382718</v>
      </c>
      <c r="H3165" s="20">
        <v>0.20138229308229114</v>
      </c>
      <c r="I3165" s="20">
        <v>0.4466047617504781</v>
      </c>
      <c r="J3165" s="20">
        <v>1.3562732560419473</v>
      </c>
      <c r="K3165" s="20">
        <v>0.4881788957711187</v>
      </c>
      <c r="L3165" s="20">
        <v>1.220882162165122</v>
      </c>
      <c r="M3165" s="20">
        <v>0.42587891993071325</v>
      </c>
      <c r="N3165" s="20">
        <v>0.30274586539406106</v>
      </c>
      <c r="O3165" s="20">
        <v>1.3015044666685733</v>
      </c>
      <c r="P3165" s="20">
        <v>2.2202526452436038</v>
      </c>
      <c r="R3165" s="20">
        <v>0.08610517623952142</v>
      </c>
      <c r="S3165" s="20">
        <v>0.5221811607617156</v>
      </c>
      <c r="T3165" s="20">
        <v>0.8710165632845975</v>
      </c>
      <c r="U3165" s="20">
        <v>0.5307562189139524</v>
      </c>
      <c r="V3165" s="21">
        <f t="shared" si="4"/>
        <v>87.85927356</v>
      </c>
      <c r="W3165" s="19">
        <f t="shared" si="5"/>
        <v>1.762790828</v>
      </c>
      <c r="X3165" s="19">
        <f t="shared" si="6"/>
        <v>1.186509271</v>
      </c>
      <c r="Y3165" s="20">
        <v>0.7877586511095579</v>
      </c>
      <c r="Z3165" s="20">
        <v>1.513750425568317</v>
      </c>
      <c r="AA3165" s="20">
        <v>0.8890688066108723</v>
      </c>
      <c r="AB3165" s="20">
        <v>-1.528666116993427</v>
      </c>
      <c r="AC3165" s="20">
        <v>2.3499967688062076</v>
      </c>
      <c r="AD3165" s="20">
        <v>1.824624606864542</v>
      </c>
      <c r="AE3165" s="20">
        <v>2.4337526157415814</v>
      </c>
      <c r="AF3165" s="20">
        <v>1.420048721776387</v>
      </c>
      <c r="AG3165" s="20">
        <v>1.1207349698996334</v>
      </c>
      <c r="AH3165" s="20">
        <v>2.235516705985671</v>
      </c>
      <c r="AI3165" s="20">
        <v>0.5985910499019931</v>
      </c>
      <c r="AJ3165" s="20">
        <v>0.20138229308229114</v>
      </c>
      <c r="AK3165" s="20">
        <v>0.5440167442252297</v>
      </c>
      <c r="AL3165" s="20">
        <v>0.6111128631322865</v>
      </c>
      <c r="AM3165" s="20">
        <v>0.698878257371505</v>
      </c>
    </row>
    <row r="3166">
      <c r="A3166" s="16">
        <v>204001.0</v>
      </c>
      <c r="B3166" s="17" t="s">
        <v>73</v>
      </c>
      <c r="C3166" s="17" t="s">
        <v>666</v>
      </c>
      <c r="D3166" s="18">
        <f t="shared" si="1"/>
        <v>79.4856695</v>
      </c>
      <c r="E3166" s="19">
        <f t="shared" si="2"/>
        <v>1.484767478</v>
      </c>
      <c r="F3166" s="20">
        <f t="shared" si="3"/>
        <v>0.9733393569</v>
      </c>
      <c r="G3166" s="20">
        <v>1.8497443523546897</v>
      </c>
      <c r="H3166" s="20">
        <v>0.4075777656943005</v>
      </c>
      <c r="I3166" s="20">
        <v>1.0009991470921904</v>
      </c>
      <c r="J3166" s="20">
        <v>1.4728161597811895</v>
      </c>
      <c r="K3166" s="20">
        <v>0.7457059079588471</v>
      </c>
      <c r="L3166" s="20">
        <v>1.35233370413755</v>
      </c>
      <c r="M3166" s="20">
        <v>0.5749428731990728</v>
      </c>
      <c r="N3166" s="20">
        <v>0.3353118453636834</v>
      </c>
      <c r="O3166" s="20">
        <v>1.3015044666685733</v>
      </c>
      <c r="P3166" s="20">
        <v>2.304448109203431</v>
      </c>
      <c r="Q3166" s="20">
        <v>0.010411928725157936</v>
      </c>
      <c r="R3166" s="20">
        <v>0.23821731793212497</v>
      </c>
      <c r="S3166" s="20">
        <v>0.620794184891479</v>
      </c>
      <c r="T3166" s="20">
        <v>0.8116369624851695</v>
      </c>
      <c r="U3166" s="20">
        <v>0.6298036282225861</v>
      </c>
      <c r="V3166" s="21">
        <f t="shared" si="4"/>
        <v>84.77475251</v>
      </c>
      <c r="W3166" s="19">
        <f t="shared" si="5"/>
        <v>1.457955672</v>
      </c>
      <c r="X3166" s="19">
        <f t="shared" si="6"/>
        <v>0.9462642394</v>
      </c>
      <c r="Y3166" s="20">
        <v>0.8759877124898641</v>
      </c>
      <c r="Z3166" s="20">
        <v>1.2860403124675903</v>
      </c>
      <c r="AA3166" s="20">
        <v>0.34977077043508215</v>
      </c>
      <c r="AB3166" s="20">
        <v>-1.167264111820244</v>
      </c>
      <c r="AC3166" s="20">
        <v>1.8591848028821871</v>
      </c>
      <c r="AD3166" s="20">
        <v>1.5457652294085535</v>
      </c>
      <c r="AE3166" s="20">
        <v>1.883268050305434</v>
      </c>
      <c r="AF3166" s="20">
        <v>1.1742124020129963</v>
      </c>
      <c r="AG3166" s="20">
        <v>0.8025110411975269</v>
      </c>
      <c r="AH3166" s="20">
        <v>1.8859477903433288</v>
      </c>
      <c r="AI3166" s="20">
        <v>0.6539063812223515</v>
      </c>
      <c r="AJ3166" s="20">
        <v>0.4075777656943005</v>
      </c>
      <c r="AK3166" s="20">
        <v>0.487276816697565</v>
      </c>
      <c r="AL3166" s="20">
        <v>0.06401007492199724</v>
      </c>
      <c r="AM3166" s="20">
        <v>0.037103282364069366</v>
      </c>
    </row>
    <row r="3167">
      <c r="A3167" s="16">
        <v>204001.0</v>
      </c>
      <c r="B3167" s="17" t="s">
        <v>102</v>
      </c>
      <c r="C3167" s="17" t="s">
        <v>666</v>
      </c>
      <c r="D3167" s="18">
        <f t="shared" si="1"/>
        <v>74.42993066</v>
      </c>
      <c r="E3167" s="19">
        <f t="shared" si="2"/>
        <v>1.146290301</v>
      </c>
      <c r="F3167" s="20">
        <f t="shared" si="3"/>
        <v>0.6765248523</v>
      </c>
      <c r="G3167" s="20">
        <v>1.42902970168248</v>
      </c>
      <c r="H3167" s="20">
        <v>0.10938738991693314</v>
      </c>
      <c r="I3167" s="20">
        <v>0.4779855760151032</v>
      </c>
      <c r="J3167" s="20">
        <v>1.1490858716166277</v>
      </c>
      <c r="K3167" s="20">
        <v>0.2392361173229818</v>
      </c>
      <c r="L3167" s="20">
        <v>1.0894306201926944</v>
      </c>
      <c r="M3167" s="20">
        <v>0.3016589588737472</v>
      </c>
      <c r="N3167" s="20">
        <v>0.04221802563708135</v>
      </c>
      <c r="O3167" s="20">
        <v>1.1268095168457395</v>
      </c>
      <c r="P3167" s="20">
        <v>2.292420185780599</v>
      </c>
      <c r="Q3167" s="20">
        <v>-0.01734168650518826</v>
      </c>
      <c r="R3167" s="20">
        <v>0.3073592005196719</v>
      </c>
      <c r="S3167" s="20">
        <v>0.35087263807475444</v>
      </c>
      <c r="T3167" s="20">
        <v>0.929105303197082</v>
      </c>
      <c r="U3167" s="20">
        <v>0.3458677215378365</v>
      </c>
      <c r="V3167" s="21">
        <f t="shared" si="4"/>
        <v>84.160746</v>
      </c>
      <c r="W3167" s="19">
        <f t="shared" si="5"/>
        <v>1.408959501</v>
      </c>
      <c r="X3167" s="19">
        <f t="shared" si="6"/>
        <v>0.9076496425</v>
      </c>
      <c r="Y3167" s="20">
        <v>0.2779907409122331</v>
      </c>
      <c r="Z3167" s="20">
        <v>1.1196367682785977</v>
      </c>
      <c r="AA3167" s="20">
        <v>1.1587178246987673</v>
      </c>
      <c r="AB3167" s="20">
        <v>-2.1895154978815325</v>
      </c>
      <c r="AC3167" s="20">
        <v>2.184554533101482</v>
      </c>
      <c r="AD3167" s="20">
        <v>1.350563665189362</v>
      </c>
      <c r="AE3167" s="20">
        <v>2.1890928088810715</v>
      </c>
      <c r="AF3167" s="20">
        <v>1.0103215221707362</v>
      </c>
      <c r="AG3167" s="20">
        <v>0.21427893056636055</v>
      </c>
      <c r="AH3167" s="20">
        <v>2.585085621628013</v>
      </c>
      <c r="AI3167" s="20">
        <v>0.8825981241438321</v>
      </c>
      <c r="AJ3167" s="20">
        <v>0.10938738991693314</v>
      </c>
      <c r="AK3167" s="20">
        <v>0.4614859405486265</v>
      </c>
      <c r="AL3167" s="20">
        <v>0.3375614690271414</v>
      </c>
      <c r="AM3167" s="20">
        <v>0.3679907698677867</v>
      </c>
    </row>
    <row r="3168">
      <c r="A3168" s="16">
        <v>204001.0</v>
      </c>
      <c r="B3168" s="17" t="s">
        <v>103</v>
      </c>
      <c r="C3168" s="17" t="s">
        <v>666</v>
      </c>
      <c r="D3168" s="18">
        <f t="shared" si="1"/>
        <v>73.48703868</v>
      </c>
      <c r="E3168" s="19">
        <f t="shared" si="2"/>
        <v>1.08489495</v>
      </c>
      <c r="F3168" s="20">
        <f t="shared" si="3"/>
        <v>0.6226865675</v>
      </c>
      <c r="G3168" s="20">
        <v>1.1859501257385365</v>
      </c>
      <c r="H3168" s="20">
        <v>0.023736962831944545</v>
      </c>
      <c r="I3168" s="20">
        <v>0.41522394748585284</v>
      </c>
      <c r="J3168" s="20">
        <v>1.0843398139837153</v>
      </c>
      <c r="K3168" s="20">
        <v>0.325078454718891</v>
      </c>
      <c r="L3168" s="20">
        <v>0.9579790782202667</v>
      </c>
      <c r="M3168" s="20">
        <v>0.35134694329653354</v>
      </c>
      <c r="N3168" s="20">
        <v>0.6284056650902856</v>
      </c>
      <c r="O3168" s="20">
        <v>0.9521145670229059</v>
      </c>
      <c r="P3168" s="20">
        <v>0.19956151020774623</v>
      </c>
      <c r="Q3168" s="20">
        <v>0.11431529326631086</v>
      </c>
      <c r="R3168" s="20">
        <v>0.4940422835060491</v>
      </c>
      <c r="S3168" s="20">
        <v>0.7352105782728073</v>
      </c>
      <c r="T3168" s="20">
        <v>0.6911566130370544</v>
      </c>
      <c r="U3168" s="20">
        <v>0.7486605193929465</v>
      </c>
      <c r="V3168" s="21">
        <f t="shared" si="4"/>
        <v>76.04384471</v>
      </c>
      <c r="W3168" s="19">
        <f t="shared" si="5"/>
        <v>0.8467299386</v>
      </c>
      <c r="X3168" s="19">
        <f t="shared" si="6"/>
        <v>0.4645483267</v>
      </c>
      <c r="Y3168" s="20">
        <v>-0.3592191468344229</v>
      </c>
      <c r="Z3168" s="20">
        <v>0.7868296799006119</v>
      </c>
      <c r="AA3168" s="20">
        <v>-0.6233104687516697</v>
      </c>
      <c r="AB3168" s="20">
        <v>-2.3650536146799355</v>
      </c>
      <c r="AC3168" s="20">
        <v>1.533815072662893</v>
      </c>
      <c r="AD3168" s="20">
        <v>0.9378517865544996</v>
      </c>
      <c r="AE3168" s="20">
        <v>1.5162783400146695</v>
      </c>
      <c r="AF3168" s="20">
        <v>0.5022597946597289</v>
      </c>
      <c r="AG3168" s="20">
        <v>0.8989425347436196</v>
      </c>
      <c r="AH3168" s="20">
        <v>2.235516705985671</v>
      </c>
      <c r="AI3168" s="20">
        <v>1.1591747807456234</v>
      </c>
      <c r="AJ3168" s="20">
        <v>0.023736962831944545</v>
      </c>
      <c r="AK3168" s="20">
        <v>0.3918505749464925</v>
      </c>
      <c r="AL3168" s="20">
        <v>-0.31717933641248997</v>
      </c>
      <c r="AM3168" s="20">
        <v>-0.4178670129535433</v>
      </c>
    </row>
    <row r="3169">
      <c r="A3169" s="16">
        <v>204001.0</v>
      </c>
      <c r="B3169" s="17" t="s">
        <v>104</v>
      </c>
      <c r="C3169" s="17" t="s">
        <v>666</v>
      </c>
      <c r="D3169" s="18">
        <f t="shared" si="1"/>
        <v>70.71096476</v>
      </c>
      <c r="E3169" s="19">
        <f t="shared" si="2"/>
        <v>0.9041340179</v>
      </c>
      <c r="F3169" s="20">
        <f t="shared" si="3"/>
        <v>0.4641752406</v>
      </c>
      <c r="G3169" s="20">
        <v>0.9522197642539756</v>
      </c>
      <c r="H3169" s="20">
        <v>-0.04288003601193535</v>
      </c>
      <c r="I3169" s="20">
        <v>-0.02410745221890045</v>
      </c>
      <c r="J3169" s="20">
        <v>0.9807461217710558</v>
      </c>
      <c r="K3169" s="20">
        <v>0.30790998723970914</v>
      </c>
      <c r="L3169" s="20">
        <v>0.6950759942754114</v>
      </c>
      <c r="M3169" s="20">
        <v>0.22712698223956745</v>
      </c>
      <c r="N3169" s="20">
        <v>0.009652045667458956</v>
      </c>
      <c r="O3169" s="20">
        <v>0.7774196172000719</v>
      </c>
      <c r="P3169" s="20">
        <v>1.8113032488672993</v>
      </c>
      <c r="Q3169" s="20">
        <v>0.1052729182820053</v>
      </c>
      <c r="R3169" s="20">
        <v>0.023877481910729012</v>
      </c>
      <c r="S3169" s="20">
        <v>0.7478532736740593</v>
      </c>
      <c r="T3169" s="20">
        <v>0.7062166567180689</v>
      </c>
      <c r="U3169" s="20">
        <v>0.5109467370522256</v>
      </c>
      <c r="V3169" s="21">
        <f t="shared" si="4"/>
        <v>74.1843247</v>
      </c>
      <c r="W3169" s="19">
        <f t="shared" si="5"/>
        <v>0.7385226616</v>
      </c>
      <c r="X3169" s="19">
        <f t="shared" si="6"/>
        <v>0.3792685939</v>
      </c>
      <c r="Y3169" s="20">
        <v>-0.31020300162314174</v>
      </c>
      <c r="Z3169" s="20">
        <v>0.7123859890792205</v>
      </c>
      <c r="AA3169" s="20">
        <v>-0.22469887679565087</v>
      </c>
      <c r="AB3169" s="20">
        <v>-2.6335236756657285</v>
      </c>
      <c r="AC3169" s="20">
        <v>1.3518286133876944</v>
      </c>
      <c r="AD3169" s="20">
        <v>0.8318852231212245</v>
      </c>
      <c r="AE3169" s="20">
        <v>1.2716185331541594</v>
      </c>
      <c r="AF3169" s="20">
        <v>0.5022597946597289</v>
      </c>
      <c r="AG3169" s="20">
        <v>0.5421460086230762</v>
      </c>
      <c r="AH3169" s="20">
        <v>1.8859477903433288</v>
      </c>
      <c r="AI3169" s="20">
        <v>0.9973567965845753</v>
      </c>
      <c r="AJ3169" s="20">
        <v>-0.04288003601193535</v>
      </c>
      <c r="AK3169" s="20">
        <v>0.5672285327592744</v>
      </c>
      <c r="AL3169" s="20">
        <v>-0.016204243650188105</v>
      </c>
      <c r="AM3169" s="20">
        <v>-0.2027901460761264</v>
      </c>
    </row>
    <row r="3170">
      <c r="A3170" s="24">
        <v>204001.0</v>
      </c>
      <c r="B3170" s="23" t="s">
        <v>105</v>
      </c>
      <c r="C3170" s="23" t="s">
        <v>667</v>
      </c>
      <c r="D3170" s="18">
        <f t="shared" si="1"/>
        <v>68.93341776</v>
      </c>
      <c r="E3170" s="19">
        <f t="shared" si="2"/>
        <v>0.7932837144</v>
      </c>
      <c r="F3170" s="20">
        <f t="shared" si="3"/>
        <v>0.3669693427</v>
      </c>
      <c r="G3170" s="20">
        <v>0.4754098268254713</v>
      </c>
      <c r="H3170" s="20">
        <v>0.18234886484118243</v>
      </c>
      <c r="I3170" s="20">
        <v>0.812714261504439</v>
      </c>
      <c r="J3170" s="20">
        <v>0.39803160307484436</v>
      </c>
      <c r="K3170" s="20">
        <v>0.033214507572799375</v>
      </c>
      <c r="L3170" s="20">
        <v>0.3007213683581283</v>
      </c>
      <c r="M3170" s="20">
        <v>0.10290702118260138</v>
      </c>
      <c r="N3170" s="20">
        <v>0.49814174521179566</v>
      </c>
      <c r="O3170" s="20">
        <v>0.9521145670229059</v>
      </c>
      <c r="P3170" s="20">
        <v>-0.3537229672425481</v>
      </c>
      <c r="Q3170" s="20">
        <v>-0.5790440656220528</v>
      </c>
      <c r="R3170" s="20">
        <v>0.5562699778348413</v>
      </c>
      <c r="S3170" s="20">
        <v>-0.18012056877781876</v>
      </c>
      <c r="T3170" s="20">
        <v>1.8783183420633038</v>
      </c>
      <c r="U3170" s="20">
        <v>-0.20879777059051183</v>
      </c>
      <c r="V3170" s="21">
        <f t="shared" si="4"/>
        <v>70.71906803</v>
      </c>
      <c r="W3170" s="19">
        <f t="shared" si="5"/>
        <v>0.5633071137</v>
      </c>
      <c r="X3170" s="19">
        <f t="shared" si="6"/>
        <v>0.2411786658</v>
      </c>
      <c r="Y3170" s="20">
        <v>0.10153261815162064</v>
      </c>
      <c r="Z3170" s="20">
        <v>0.2263124784218999</v>
      </c>
      <c r="AA3170" s="20">
        <v>-0.07228856222423187</v>
      </c>
      <c r="AB3170" s="20">
        <v>-2.075932010541389</v>
      </c>
      <c r="AC3170" s="20">
        <v>0.5687353643853256</v>
      </c>
      <c r="AD3170" s="20">
        <v>0.21281740516893088</v>
      </c>
      <c r="AE3170" s="20">
        <v>0.41530920914237535</v>
      </c>
      <c r="AF3170" s="20">
        <v>0.2728125628805641</v>
      </c>
      <c r="AG3170" s="20">
        <v>0.6289343528145598</v>
      </c>
      <c r="AH3170" s="20">
        <v>1.711163332522158</v>
      </c>
      <c r="AI3170" s="20">
        <v>1.988904750550997</v>
      </c>
      <c r="AJ3170" s="20">
        <v>0.18234886484118243</v>
      </c>
      <c r="AK3170" s="20">
        <v>0.36863878641244785</v>
      </c>
      <c r="AL3170" s="20">
        <v>-0.2095413191831474</v>
      </c>
      <c r="AM3170" s="20">
        <v>-0.2937842051396489</v>
      </c>
    </row>
    <row r="3171">
      <c r="A3171" s="16">
        <v>204002.0</v>
      </c>
      <c r="B3171" s="17" t="s">
        <v>37</v>
      </c>
      <c r="C3171" s="17" t="s">
        <v>668</v>
      </c>
      <c r="D3171" s="18">
        <f t="shared" si="1"/>
        <v>36.64599805</v>
      </c>
      <c r="E3171" s="19">
        <f t="shared" si="2"/>
        <v>-0.466681648</v>
      </c>
      <c r="F3171" s="20">
        <f t="shared" si="3"/>
        <v>-0.7379086814</v>
      </c>
      <c r="G3171" s="20">
        <v>-1.9737184143788067</v>
      </c>
      <c r="H3171" s="20">
        <v>0.10052392615836954</v>
      </c>
      <c r="I3171" s="20">
        <v>0.059762471090426206</v>
      </c>
      <c r="J3171" s="20">
        <v>-1.2882766078340264</v>
      </c>
      <c r="K3171" s="20">
        <v>0.06597934093820401</v>
      </c>
      <c r="L3171" s="20">
        <v>-1.0936332575591547</v>
      </c>
      <c r="M3171" s="20">
        <v>0.12651352281796863</v>
      </c>
      <c r="N3171" s="20">
        <v>-1.4462716739072554</v>
      </c>
      <c r="O3171" s="20">
        <v>-1.2707500817369306</v>
      </c>
      <c r="P3171" s="20">
        <v>0.002262984274115438</v>
      </c>
      <c r="R3171" s="20">
        <v>-1.6813697204822509</v>
      </c>
      <c r="S3171" s="20">
        <v>0.0068408018957703655</v>
      </c>
      <c r="T3171" s="20">
        <v>-1.170708172479284</v>
      </c>
      <c r="U3171" s="20">
        <v>0.005934418141495446</v>
      </c>
      <c r="V3171" s="21">
        <f t="shared" si="4"/>
        <v>41.6532466</v>
      </c>
      <c r="W3171" s="19">
        <f t="shared" si="5"/>
        <v>-1.021054082</v>
      </c>
      <c r="X3171" s="19">
        <f t="shared" si="6"/>
        <v>-1.007479494</v>
      </c>
      <c r="Y3171" s="20">
        <v>-2.163083928299435</v>
      </c>
      <c r="Z3171" s="20">
        <v>0.05871342651185298</v>
      </c>
      <c r="AA3171" s="20">
        <v>0.0075191451954650145</v>
      </c>
      <c r="AB3171" s="20">
        <v>-2.497688802264297</v>
      </c>
      <c r="AC3171" s="20">
        <v>-1.7823762272032693</v>
      </c>
      <c r="AD3171" s="20">
        <v>0.0450085221880893</v>
      </c>
      <c r="AE3171" s="20">
        <v>-1.7468248734450462</v>
      </c>
      <c r="AF3171" s="20">
        <v>0.07691888587255986</v>
      </c>
      <c r="AG3171" s="20">
        <v>-1.6728908100576936</v>
      </c>
      <c r="AH3171" s="20">
        <v>-1.2114657035107215</v>
      </c>
      <c r="AI3171" s="20">
        <v>0.08109921526501646</v>
      </c>
      <c r="AJ3171" s="20">
        <v>0.10052392615836954</v>
      </c>
      <c r="AK3171" s="20">
        <v>-2.7487921454154023</v>
      </c>
      <c r="AL3171" s="20">
        <v>0.06313159678805717</v>
      </c>
      <c r="AM3171" s="20">
        <v>0.07355987149830272</v>
      </c>
    </row>
    <row r="3172">
      <c r="A3172" s="16">
        <v>204002.0</v>
      </c>
      <c r="B3172" s="17" t="s">
        <v>48</v>
      </c>
      <c r="C3172" s="17" t="s">
        <v>668</v>
      </c>
      <c r="D3172" s="18">
        <f t="shared" si="1"/>
        <v>74.5941648</v>
      </c>
      <c r="E3172" s="19">
        <f t="shared" si="2"/>
        <v>1.156984223</v>
      </c>
      <c r="F3172" s="20">
        <f t="shared" si="3"/>
        <v>0.6859024745</v>
      </c>
      <c r="G3172" s="20">
        <v>-1.3757346361322513</v>
      </c>
      <c r="H3172" s="20">
        <v>2.329954018046263</v>
      </c>
      <c r="I3172" s="20">
        <v>-0.37975668055131967</v>
      </c>
      <c r="J3172" s="20">
        <v>1.4728161597811895</v>
      </c>
      <c r="K3172" s="20">
        <v>1.1148279587612573</v>
      </c>
      <c r="L3172" s="20">
        <v>1.35233370413755</v>
      </c>
      <c r="M3172" s="20">
        <v>2.314022327996599</v>
      </c>
      <c r="N3172" s="20">
        <v>-0.4462716739072555</v>
      </c>
      <c r="O3172" s="20">
        <v>0.7774196172000719</v>
      </c>
      <c r="P3172" s="20">
        <v>0.39200828497306606</v>
      </c>
      <c r="R3172" s="20">
        <v>-0.6813697204822509</v>
      </c>
      <c r="S3172" s="20">
        <v>0.6517687886245458</v>
      </c>
      <c r="T3172" s="20">
        <v>0.1365167186134098</v>
      </c>
      <c r="U3172" s="20">
        <v>0.662819431325464</v>
      </c>
      <c r="V3172" s="21">
        <f t="shared" si="4"/>
        <v>81.41442954</v>
      </c>
      <c r="W3172" s="19">
        <f t="shared" si="5"/>
        <v>1.189810371</v>
      </c>
      <c r="X3172" s="19">
        <f t="shared" si="6"/>
        <v>0.7349350182</v>
      </c>
      <c r="Y3172" s="20">
        <v>-1.3689517381868164</v>
      </c>
      <c r="Z3172" s="20">
        <v>2.328251983967071</v>
      </c>
      <c r="AA3172" s="20">
        <v>0.12701723375377752</v>
      </c>
      <c r="AB3172" s="20">
        <v>0.3506243099071238</v>
      </c>
      <c r="AC3172" s="20">
        <v>0.4474110582018598</v>
      </c>
      <c r="AD3172" s="20">
        <v>0.9880464744965775</v>
      </c>
      <c r="AE3172" s="20">
        <v>0.29297930571212033</v>
      </c>
      <c r="AF3172" s="20">
        <v>1.5347723376659697</v>
      </c>
      <c r="AG3172" s="20">
        <v>-0.6728908100576936</v>
      </c>
      <c r="AH3172" s="20">
        <v>3.109438995091525</v>
      </c>
      <c r="AI3172" s="20">
        <v>4.066119281924449</v>
      </c>
      <c r="AJ3172" s="20">
        <v>2.329954018046263</v>
      </c>
      <c r="AK3172" s="20">
        <v>-1.7487921454154023</v>
      </c>
      <c r="AL3172" s="20">
        <v>-0.4638961242282818</v>
      </c>
      <c r="AM3172" s="20">
        <v>-0.5998551310805883</v>
      </c>
    </row>
    <row r="3173">
      <c r="A3173" s="16">
        <v>204014.0</v>
      </c>
      <c r="B3173" s="17" t="s">
        <v>36</v>
      </c>
      <c r="C3173" s="17" t="s">
        <v>669</v>
      </c>
      <c r="D3173" s="18">
        <f t="shared" si="1"/>
        <v>36.25541695</v>
      </c>
      <c r="E3173" s="19">
        <f t="shared" si="2"/>
        <v>-0.4796569376</v>
      </c>
      <c r="F3173" s="20">
        <f t="shared" si="3"/>
        <v>-0.7492868611</v>
      </c>
      <c r="G3173" s="20">
        <v>-0.3286226166814184</v>
      </c>
      <c r="H3173" s="20">
        <v>-1.0040681621879166</v>
      </c>
      <c r="I3173" s="20">
        <v>-0.24377315207127706</v>
      </c>
      <c r="J3173" s="20">
        <v>-0.961635607216315</v>
      </c>
      <c r="K3173" s="20">
        <v>-1.1428255147511586</v>
      </c>
      <c r="L3173" s="20">
        <v>-0.8823425093937209</v>
      </c>
      <c r="M3173" s="20">
        <v>-0.9405406516959142</v>
      </c>
      <c r="O3173" s="20">
        <v>-0.794834931205432</v>
      </c>
      <c r="P3173" s="20">
        <v>-0.4018346609338781</v>
      </c>
      <c r="S3173" s="20">
        <v>-0.7028960236195786</v>
      </c>
      <c r="T3173" s="20">
        <v>-0.939200687173333</v>
      </c>
      <c r="U3173" s="20">
        <v>-0.750256941477709</v>
      </c>
      <c r="V3173" s="21">
        <f t="shared" si="4"/>
        <v>39.37197451</v>
      </c>
      <c r="W3173" s="19">
        <f t="shared" si="5"/>
        <v>-1.258071547</v>
      </c>
      <c r="X3173" s="19">
        <f t="shared" si="6"/>
        <v>-1.194276414</v>
      </c>
      <c r="Y3173" s="20">
        <v>-2.349274642412441</v>
      </c>
      <c r="Z3173" s="20">
        <v>-1.5471989793818384</v>
      </c>
      <c r="AA3173" s="20">
        <v>-1.4791530044219452</v>
      </c>
      <c r="AB3173" s="20">
        <v>-0.6406497614250349</v>
      </c>
      <c r="AC3173" s="20">
        <v>-1.1684081105142965</v>
      </c>
      <c r="AD3173" s="20">
        <v>-1.9009366759474584</v>
      </c>
      <c r="AE3173" s="20">
        <v>-0.9914846803055563</v>
      </c>
      <c r="AF3173" s="20">
        <v>-1.5627652913527526</v>
      </c>
      <c r="AH3173" s="20">
        <v>-0.7358190769742341</v>
      </c>
      <c r="AI3173" s="20">
        <v>0.07433380529859793</v>
      </c>
      <c r="AJ3173" s="20">
        <v>-1.0040681621879166</v>
      </c>
      <c r="AL3173" s="20">
        <v>0.3985791985393165</v>
      </c>
      <c r="AM3173" s="20">
        <v>0.44244045455612335</v>
      </c>
    </row>
    <row r="3174">
      <c r="A3174" s="16">
        <v>204014.0</v>
      </c>
      <c r="B3174" s="17" t="s">
        <v>37</v>
      </c>
      <c r="C3174" s="17" t="s">
        <v>669</v>
      </c>
      <c r="D3174" s="18">
        <f t="shared" si="1"/>
        <v>28.2511677</v>
      </c>
      <c r="E3174" s="19">
        <f t="shared" si="2"/>
        <v>-1.475418566</v>
      </c>
      <c r="F3174" s="20">
        <f t="shared" si="3"/>
        <v>-1.622481612</v>
      </c>
      <c r="G3174" s="20">
        <v>-1.5717021926253618</v>
      </c>
      <c r="H3174" s="20">
        <v>-1.9437956394244065</v>
      </c>
      <c r="I3174" s="20">
        <v>-1.5157402090313625</v>
      </c>
      <c r="J3174" s="20">
        <v>-1.9227879726365678</v>
      </c>
      <c r="K3174" s="20">
        <v>-1.7479507627299757</v>
      </c>
      <c r="L3174" s="20">
        <v>-1.7508909674212931</v>
      </c>
      <c r="M3174" s="20">
        <v>-1.6424127451591954</v>
      </c>
      <c r="N3174" s="20">
        <v>-1.4462716739072554</v>
      </c>
      <c r="O3174" s="20">
        <v>-1.7948349312054321</v>
      </c>
      <c r="P3174" s="20">
        <v>-1.2695275032827207</v>
      </c>
      <c r="R3174" s="20">
        <v>-1.6813697204822509</v>
      </c>
      <c r="S3174" s="20">
        <v>0.2780969418000343</v>
      </c>
      <c r="T3174" s="20">
        <v>-2.154344168330682</v>
      </c>
      <c r="U3174" s="20">
        <v>0.2862357293087375</v>
      </c>
      <c r="V3174" s="21">
        <f t="shared" si="4"/>
        <v>30.11065434</v>
      </c>
      <c r="W3174" s="19">
        <f t="shared" si="5"/>
        <v>-2.340416975</v>
      </c>
      <c r="X3174" s="19">
        <f t="shared" si="6"/>
        <v>-2.047288628</v>
      </c>
      <c r="Y3174" s="20">
        <v>-2.43757434148261</v>
      </c>
      <c r="Z3174" s="20">
        <v>-2.2932146224617966</v>
      </c>
      <c r="AA3174" s="20">
        <v>-2.4674291340702976</v>
      </c>
      <c r="AB3174" s="20">
        <v>-2.0330290813273475</v>
      </c>
      <c r="AC3174" s="20">
        <v>-2.2345850047961866</v>
      </c>
      <c r="AD3174" s="20">
        <v>-2.39341260897756</v>
      </c>
      <c r="AE3174" s="20">
        <v>-2.1749795354509383</v>
      </c>
      <c r="AF3174" s="20">
        <v>-2.251372619652458</v>
      </c>
      <c r="AG3174" s="20">
        <v>-1.6728908100576936</v>
      </c>
      <c r="AH3174" s="20">
        <v>-1.5610346191530633</v>
      </c>
      <c r="AI3174" s="20">
        <v>0.25518361572509046</v>
      </c>
      <c r="AJ3174" s="20">
        <v>-1.9437956394244065</v>
      </c>
      <c r="AK3174" s="20">
        <v>-2.7487921454154023</v>
      </c>
      <c r="AL3174" s="20">
        <v>-1.3494021823346498</v>
      </c>
      <c r="AM3174" s="20">
        <v>-1.459227948891508</v>
      </c>
    </row>
    <row r="3175">
      <c r="A3175" s="16">
        <v>204014.0</v>
      </c>
      <c r="B3175" s="17" t="s">
        <v>48</v>
      </c>
      <c r="C3175" s="17" t="s">
        <v>669</v>
      </c>
      <c r="D3175" s="18">
        <f t="shared" si="1"/>
        <v>28.03624611</v>
      </c>
      <c r="E3175" s="19">
        <f t="shared" si="2"/>
        <v>-1.515705169</v>
      </c>
      <c r="F3175" s="20">
        <f t="shared" si="3"/>
        <v>-1.657809394</v>
      </c>
      <c r="G3175" s="20">
        <v>-1.749337267353628</v>
      </c>
      <c r="H3175" s="20">
        <v>-2.102407541433644</v>
      </c>
      <c r="I3175" s="20">
        <v>-1.5994223804036964</v>
      </c>
      <c r="J3175" s="20">
        <v>-1.9745848187428976</v>
      </c>
      <c r="K3175" s="20">
        <v>-1.816624632646703</v>
      </c>
      <c r="L3175" s="20">
        <v>-1.882342509393721</v>
      </c>
      <c r="M3175" s="20">
        <v>-1.7666327062161615</v>
      </c>
      <c r="N3175" s="20">
        <v>-1.4462716739072554</v>
      </c>
      <c r="O3175" s="20">
        <v>-1.7948349312054321</v>
      </c>
      <c r="P3175" s="20">
        <v>-1.1612761924772284</v>
      </c>
      <c r="R3175" s="20">
        <v>-1.6813697204822509</v>
      </c>
      <c r="S3175" s="20">
        <v>0.868982302831592</v>
      </c>
      <c r="T3175" s="20">
        <v>-1.2937702437012875</v>
      </c>
      <c r="U3175" s="20">
        <v>0.9014266541627959</v>
      </c>
      <c r="V3175" s="21">
        <f t="shared" si="4"/>
        <v>31.06736319</v>
      </c>
      <c r="W3175" s="19">
        <f t="shared" si="5"/>
        <v>-2.225521915</v>
      </c>
      <c r="X3175" s="19">
        <f t="shared" si="6"/>
        <v>-1.956738156</v>
      </c>
      <c r="Y3175" s="20">
        <v>-2.3493452801023036</v>
      </c>
      <c r="Z3175" s="20">
        <v>-2.1268110782728042</v>
      </c>
      <c r="AA3175" s="20">
        <v>-1.9281310978945074</v>
      </c>
      <c r="AB3175" s="20">
        <v>-1.8987940508344514</v>
      </c>
      <c r="AC3175" s="20">
        <v>-2.2400997459863445</v>
      </c>
      <c r="AD3175" s="20">
        <v>-2.237251357602207</v>
      </c>
      <c r="AE3175" s="20">
        <v>-2.1749795354509383</v>
      </c>
      <c r="AF3175" s="20">
        <v>-2.0055362998890676</v>
      </c>
      <c r="AG3175" s="20">
        <v>-1.6728908100576936</v>
      </c>
      <c r="AH3175" s="20">
        <v>-1.910603534795405</v>
      </c>
      <c r="AI3175" s="20">
        <v>-1.592752578385722</v>
      </c>
      <c r="AJ3175" s="20">
        <v>-2.102407541433644</v>
      </c>
      <c r="AK3175" s="20">
        <v>-2.7487921454154023</v>
      </c>
      <c r="AL3175" s="20">
        <v>0.08365589191641261</v>
      </c>
      <c r="AM3175" s="20">
        <v>0.089859702867435</v>
      </c>
    </row>
    <row r="3176">
      <c r="A3176" s="16">
        <v>204020.0</v>
      </c>
      <c r="B3176" s="17" t="s">
        <v>36</v>
      </c>
      <c r="C3176" s="17" t="s">
        <v>670</v>
      </c>
      <c r="D3176" s="18">
        <f t="shared" si="1"/>
        <v>53.91641225</v>
      </c>
      <c r="E3176" s="19">
        <f t="shared" si="2"/>
        <v>0.1369130771</v>
      </c>
      <c r="F3176" s="20">
        <f t="shared" si="3"/>
        <v>-0.2086095696</v>
      </c>
      <c r="G3176" s="20">
        <v>0.30712396655658736</v>
      </c>
      <c r="H3176" s="20">
        <v>-0.20466417606135792</v>
      </c>
      <c r="I3176" s="20">
        <v>0.9173169757198565</v>
      </c>
      <c r="J3176" s="20">
        <v>-0.547260838365676</v>
      </c>
      <c r="K3176" s="20">
        <v>-0.6363557241152935</v>
      </c>
      <c r="L3176" s="20">
        <v>-0.6194394254488655</v>
      </c>
      <c r="M3176" s="20">
        <v>-0.5430367763136226</v>
      </c>
      <c r="O3176" s="20">
        <v>-0.09605513191409688</v>
      </c>
      <c r="P3176" s="20">
        <v>-0.5341418185850354</v>
      </c>
      <c r="S3176" s="20">
        <v>-0.8697796029161017</v>
      </c>
      <c r="T3176" s="20">
        <v>1.673071461039193</v>
      </c>
      <c r="U3176" s="20">
        <v>-1.0473991694036098</v>
      </c>
      <c r="V3176" s="21">
        <f t="shared" si="4"/>
        <v>64.159177</v>
      </c>
      <c r="W3176" s="19">
        <f t="shared" si="5"/>
        <v>0.226403429</v>
      </c>
      <c r="X3176" s="19">
        <f t="shared" si="6"/>
        <v>-0.02434004054</v>
      </c>
      <c r="Y3176" s="20">
        <v>0.9250038577011453</v>
      </c>
      <c r="Z3176" s="20">
        <v>-0.33420472305681254</v>
      </c>
      <c r="AA3176" s="20">
        <v>0.22080819656695844</v>
      </c>
      <c r="AB3176" s="20">
        <v>0.57779128458741</v>
      </c>
      <c r="AC3176" s="20">
        <v>-0.33016744961035194</v>
      </c>
      <c r="AD3176" s="20">
        <v>-0.417404787881602</v>
      </c>
      <c r="AE3176" s="20">
        <v>-0.2575052597240267</v>
      </c>
      <c r="AF3176" s="20">
        <v>-0.39914004447270357</v>
      </c>
      <c r="AH3176" s="20">
        <v>-0.036681245689550675</v>
      </c>
      <c r="AI3176" s="20">
        <v>0.3872369481406245</v>
      </c>
      <c r="AJ3176" s="20">
        <v>-0.20466417606135792</v>
      </c>
      <c r="AL3176" s="20">
        <v>-0.502974894814731</v>
      </c>
      <c r="AM3176" s="20">
        <v>-0.6412160670185532</v>
      </c>
    </row>
    <row r="3177">
      <c r="A3177" s="16">
        <v>204020.0</v>
      </c>
      <c r="B3177" s="17" t="s">
        <v>37</v>
      </c>
      <c r="C3177" s="17" t="s">
        <v>670</v>
      </c>
      <c r="D3177" s="18">
        <f t="shared" si="1"/>
        <v>57.68721812</v>
      </c>
      <c r="E3177" s="19">
        <f t="shared" si="2"/>
        <v>0.2590367107</v>
      </c>
      <c r="F3177" s="20">
        <f t="shared" si="3"/>
        <v>-0.1015179597</v>
      </c>
      <c r="G3177" s="20">
        <v>0.7184894027694146</v>
      </c>
      <c r="H3177" s="20">
        <v>-0.1697695576193255</v>
      </c>
      <c r="I3177" s="20">
        <v>0.16417743336885096</v>
      </c>
      <c r="J3177" s="20">
        <v>-0.10698764646187192</v>
      </c>
      <c r="K3177" s="20">
        <v>-0.33590754322961075</v>
      </c>
      <c r="L3177" s="20">
        <v>-0.0936332575591547</v>
      </c>
      <c r="M3177" s="20">
        <v>-0.269752861988297</v>
      </c>
      <c r="N3177" s="20">
        <v>-0.4462716739072555</v>
      </c>
      <c r="O3177" s="20">
        <v>-0.2707500817369306</v>
      </c>
      <c r="P3177" s="20">
        <v>0.2957848975904061</v>
      </c>
      <c r="R3177" s="20">
        <v>-0.6813697204822509</v>
      </c>
      <c r="S3177" s="20">
        <v>-0.1491459650447523</v>
      </c>
      <c r="T3177" s="20">
        <v>-0.017095726932937094</v>
      </c>
      <c r="U3177" s="20">
        <v>-0.17578196748763394</v>
      </c>
      <c r="V3177" s="21">
        <f t="shared" si="4"/>
        <v>51.30578294</v>
      </c>
      <c r="W3177" s="19">
        <f t="shared" si="5"/>
        <v>-0.3047057841</v>
      </c>
      <c r="X3177" s="19">
        <f t="shared" si="6"/>
        <v>-0.4429149555</v>
      </c>
      <c r="Y3177" s="20">
        <v>0.48385855079961426</v>
      </c>
      <c r="Z3177" s="20">
        <v>-0.5662938767940917</v>
      </c>
      <c r="AA3177" s="20">
        <v>-1.244675597388993</v>
      </c>
      <c r="AB3177" s="20">
        <v>0.9908221476424762</v>
      </c>
      <c r="AC3177" s="20">
        <v>-0.24193159056783137</v>
      </c>
      <c r="AD3177" s="20">
        <v>-0.7018413528867099</v>
      </c>
      <c r="AE3177" s="20">
        <v>-0.3186702114391542</v>
      </c>
      <c r="AF3177" s="20">
        <v>-0.6777545402045463</v>
      </c>
      <c r="AG3177" s="20">
        <v>-0.6728908100576936</v>
      </c>
      <c r="AH3177" s="20">
        <v>-0.5610346191530632</v>
      </c>
      <c r="AI3177" s="20">
        <v>-0.5060643725851605</v>
      </c>
      <c r="AJ3177" s="20">
        <v>-0.1697695576193255</v>
      </c>
      <c r="AK3177" s="20">
        <v>-1.7487921454154023</v>
      </c>
      <c r="AL3177" s="20">
        <v>-1.1378335187279234</v>
      </c>
      <c r="AM3177" s="20">
        <v>-1.4105294754646973</v>
      </c>
    </row>
    <row r="3178">
      <c r="A3178" s="16">
        <v>204020.0</v>
      </c>
      <c r="B3178" s="17" t="s">
        <v>48</v>
      </c>
      <c r="C3178" s="17" t="s">
        <v>670</v>
      </c>
      <c r="D3178" s="18">
        <f t="shared" si="1"/>
        <v>46.77675531</v>
      </c>
      <c r="E3178" s="19">
        <f t="shared" si="2"/>
        <v>-0.09116261107</v>
      </c>
      <c r="F3178" s="20">
        <f t="shared" si="3"/>
        <v>-0.4086117468</v>
      </c>
      <c r="G3178" s="20">
        <v>0.14818732074708593</v>
      </c>
      <c r="H3178" s="20">
        <v>-0.09363584465489139</v>
      </c>
      <c r="I3178" s="20">
        <v>0.07003499057497524</v>
      </c>
      <c r="J3178" s="20">
        <v>-0.2364797617276966</v>
      </c>
      <c r="K3178" s="20">
        <v>-0.6964453602924301</v>
      </c>
      <c r="L3178" s="20">
        <v>-0.3565363415040102</v>
      </c>
      <c r="M3178" s="20">
        <v>-0.5678807685250158</v>
      </c>
      <c r="N3178" s="20">
        <v>-0.4462716739072555</v>
      </c>
      <c r="O3178" s="20">
        <v>-0.2707500817369306</v>
      </c>
      <c r="P3178" s="20">
        <v>-2.2180510977815837</v>
      </c>
      <c r="R3178" s="20">
        <v>-0.6813697204822509</v>
      </c>
      <c r="S3178" s="20">
        <v>-1.045513068993501</v>
      </c>
      <c r="T3178" s="20">
        <v>0.22257411107634922</v>
      </c>
      <c r="U3178" s="20">
        <v>-1.1134307756093653</v>
      </c>
      <c r="V3178" s="21">
        <f t="shared" si="4"/>
        <v>60.53103263</v>
      </c>
      <c r="W3178" s="19">
        <f t="shared" si="5"/>
        <v>0.06680178854</v>
      </c>
      <c r="X3178" s="19">
        <f t="shared" si="6"/>
        <v>-0.1501244206</v>
      </c>
      <c r="Y3178" s="20">
        <v>0.7975618801518142</v>
      </c>
      <c r="Z3178" s="20">
        <v>-0.33420472305681254</v>
      </c>
      <c r="AA3178" s="20">
        <v>-0.857787875784622</v>
      </c>
      <c r="AB3178" s="20">
        <v>1.176686036017256</v>
      </c>
      <c r="AC3178" s="20">
        <v>0.35366045796918183</v>
      </c>
      <c r="AD3178" s="20">
        <v>-0.45086791317632036</v>
      </c>
      <c r="AE3178" s="20">
        <v>0.23181435399699282</v>
      </c>
      <c r="AF3178" s="20">
        <v>-0.3499727805200254</v>
      </c>
      <c r="AG3178" s="20">
        <v>-0.6728908100576936</v>
      </c>
      <c r="AH3178" s="20">
        <v>-0.2114657035107215</v>
      </c>
      <c r="AI3178" s="20">
        <v>-0.4722146922249413</v>
      </c>
      <c r="AJ3178" s="20">
        <v>-0.09363584465489139</v>
      </c>
      <c r="AK3178" s="20">
        <v>-1.7487921454154023</v>
      </c>
      <c r="AL3178" s="20">
        <v>-0.8176618369056113</v>
      </c>
      <c r="AM3178" s="20">
        <v>-1.0217366776478283</v>
      </c>
    </row>
    <row r="3179">
      <c r="A3179" s="16">
        <v>204020.0</v>
      </c>
      <c r="B3179" s="17" t="s">
        <v>49</v>
      </c>
      <c r="C3179" s="17" t="s">
        <v>670</v>
      </c>
      <c r="D3179" s="18">
        <f t="shared" si="1"/>
        <v>42.61289626</v>
      </c>
      <c r="E3179" s="19">
        <f t="shared" si="2"/>
        <v>-0.2459749792</v>
      </c>
      <c r="F3179" s="20">
        <f t="shared" si="3"/>
        <v>-0.5443684815</v>
      </c>
      <c r="G3179" s="20">
        <v>-0.10424146965623984</v>
      </c>
      <c r="H3179" s="20">
        <v>-0.5758160267629745</v>
      </c>
      <c r="I3179" s="20">
        <v>-0.37975668055131967</v>
      </c>
      <c r="J3179" s="20">
        <v>-0.5084132037859286</v>
      </c>
      <c r="K3179" s="20">
        <v>-0.8938827363030214</v>
      </c>
      <c r="L3179" s="20">
        <v>-0.6194394254488655</v>
      </c>
      <c r="M3179" s="20">
        <v>-0.7169447217933751</v>
      </c>
      <c r="N3179" s="20">
        <v>-0.3485737339983881</v>
      </c>
      <c r="O3179" s="20">
        <v>-0.6201399813825982</v>
      </c>
      <c r="P3179" s="20">
        <v>-0.8348399041558475</v>
      </c>
      <c r="R3179" s="20">
        <v>-0.47394407271960975</v>
      </c>
      <c r="S3179" s="20">
        <v>-0.7755915221767761</v>
      </c>
      <c r="T3179" s="20">
        <v>-0.11649201522763222</v>
      </c>
      <c r="U3179" s="20">
        <v>-0.8294948689246157</v>
      </c>
      <c r="V3179" s="21">
        <f t="shared" si="4"/>
        <v>62.12475945</v>
      </c>
      <c r="W3179" s="19">
        <f t="shared" si="5"/>
        <v>0.1363390405</v>
      </c>
      <c r="X3179" s="19">
        <f t="shared" si="6"/>
        <v>-0.09532109833</v>
      </c>
      <c r="Y3179" s="20">
        <v>0.43484240558833304</v>
      </c>
      <c r="Z3179" s="20">
        <v>-0.45681786088028076</v>
      </c>
      <c r="AA3179" s="20">
        <v>-0.552967246641784</v>
      </c>
      <c r="AB3179" s="20">
        <v>0.7430036298094366</v>
      </c>
      <c r="AC3179" s="20">
        <v>0.15512977512351084</v>
      </c>
      <c r="AD3179" s="20">
        <v>-0.6014519770025542</v>
      </c>
      <c r="AE3179" s="20">
        <v>-0.012845452863516937</v>
      </c>
      <c r="AF3179" s="20">
        <v>-0.44830730842538175</v>
      </c>
      <c r="AG3179" s="20">
        <v>0.19499263185714197</v>
      </c>
      <c r="AH3179" s="20">
        <v>-0.2114657035107215</v>
      </c>
      <c r="AI3179" s="20">
        <v>-0.17252118074300055</v>
      </c>
      <c r="AJ3179" s="20">
        <v>-0.5758160267629745</v>
      </c>
      <c r="AK3179" s="20">
        <v>0.7529228410316314</v>
      </c>
      <c r="AL3179" s="20">
        <v>-0.5084596345461624</v>
      </c>
      <c r="AM3179" s="20">
        <v>-0.7404823132696686</v>
      </c>
    </row>
    <row r="3180">
      <c r="A3180" s="16">
        <v>204020.0</v>
      </c>
      <c r="B3180" s="17" t="s">
        <v>50</v>
      </c>
      <c r="C3180" s="17" t="s">
        <v>670</v>
      </c>
      <c r="D3180" s="18">
        <f t="shared" si="1"/>
        <v>49.27469532</v>
      </c>
      <c r="E3180" s="19">
        <f t="shared" si="2"/>
        <v>-0.006798963416</v>
      </c>
      <c r="F3180" s="20">
        <f t="shared" si="3"/>
        <v>-0.3346323001</v>
      </c>
      <c r="G3180" s="20">
        <v>0.297774752097205</v>
      </c>
      <c r="H3180" s="20">
        <v>-0.5662993126424202</v>
      </c>
      <c r="I3180" s="20">
        <v>0.24785960474118487</v>
      </c>
      <c r="J3180" s="20">
        <v>-0.3400734539403565</v>
      </c>
      <c r="K3180" s="20">
        <v>-0.7393665289903848</v>
      </c>
      <c r="L3180" s="20">
        <v>-0.48798788347643784</v>
      </c>
      <c r="M3180" s="20">
        <v>-0.592724760736409</v>
      </c>
      <c r="N3180" s="20">
        <v>-0.4462716739072555</v>
      </c>
      <c r="O3180" s="20">
        <v>-0.44544503155976445</v>
      </c>
      <c r="P3180" s="20">
        <v>-0.11316449878589842</v>
      </c>
      <c r="R3180" s="20">
        <v>-0.6813697204822509</v>
      </c>
      <c r="S3180" s="20">
        <v>-0.19782034233957127</v>
      </c>
      <c r="T3180" s="20">
        <v>0.1365167186134098</v>
      </c>
      <c r="U3180" s="20">
        <v>-0.222004091831663</v>
      </c>
      <c r="V3180" s="21">
        <f t="shared" si="4"/>
        <v>53.95619629</v>
      </c>
      <c r="W3180" s="19">
        <f t="shared" si="5"/>
        <v>-0.1781276396</v>
      </c>
      <c r="X3180" s="19">
        <f t="shared" si="6"/>
        <v>-0.3431568742</v>
      </c>
      <c r="Y3180" s="20">
        <v>0.17995845048967063</v>
      </c>
      <c r="Z3180" s="20">
        <v>-0.7283183803465321</v>
      </c>
      <c r="AA3180" s="20">
        <v>-0.7757207833230886</v>
      </c>
      <c r="AB3180" s="20">
        <v>0.6913747719275533</v>
      </c>
      <c r="AC3180" s="20">
        <v>-0.13715150795483835</v>
      </c>
      <c r="AD3180" s="20">
        <v>-0.9249288548515003</v>
      </c>
      <c r="AE3180" s="20">
        <v>-0.2575052597240267</v>
      </c>
      <c r="AF3180" s="20">
        <v>-0.7433108921414505</v>
      </c>
      <c r="AG3180" s="20">
        <v>0.2914241254032348</v>
      </c>
      <c r="AH3180" s="20">
        <v>-0.9106035347954048</v>
      </c>
      <c r="AI3180" s="20">
        <v>-1.2375477091498974</v>
      </c>
      <c r="AJ3180" s="20">
        <v>-0.5662993126424202</v>
      </c>
      <c r="AK3180" s="20">
        <v>0.830295469478447</v>
      </c>
      <c r="AL3180" s="20">
        <v>-0.5084596345461624</v>
      </c>
      <c r="AM3180" s="20">
        <v>-0.6494882542061461</v>
      </c>
    </row>
    <row r="3181">
      <c r="A3181" s="16">
        <v>204020.0</v>
      </c>
      <c r="B3181" s="17" t="s">
        <v>51</v>
      </c>
      <c r="C3181" s="17" t="s">
        <v>670</v>
      </c>
      <c r="D3181" s="18">
        <f t="shared" si="1"/>
        <v>47.12045274</v>
      </c>
      <c r="E3181" s="19">
        <f t="shared" si="2"/>
        <v>-0.07854757545</v>
      </c>
      <c r="F3181" s="20">
        <f t="shared" si="3"/>
        <v>-0.3975494779</v>
      </c>
      <c r="G3181" s="20">
        <v>0.4193145400691766</v>
      </c>
      <c r="H3181" s="20">
        <v>-0.6519497397274087</v>
      </c>
      <c r="I3181" s="20">
        <v>0.3001609618488937</v>
      </c>
      <c r="J3181" s="20">
        <v>-0.521362415312511</v>
      </c>
      <c r="K3181" s="20">
        <v>-0.6449399578548844</v>
      </c>
      <c r="L3181" s="20">
        <v>-0.48798788347643784</v>
      </c>
      <c r="M3181" s="20">
        <v>-0.5430367763136226</v>
      </c>
      <c r="N3181" s="20">
        <v>-0.4462716739072555</v>
      </c>
      <c r="O3181" s="20">
        <v>-0.794834931205432</v>
      </c>
      <c r="P3181" s="20">
        <v>-0.5581976654307004</v>
      </c>
      <c r="R3181" s="20">
        <v>-0.6813697204822509</v>
      </c>
      <c r="S3181" s="20">
        <v>0.13721108579359978</v>
      </c>
      <c r="T3181" s="20">
        <v>-1.2976297267814756</v>
      </c>
      <c r="U3181" s="20">
        <v>0.12796342105884237</v>
      </c>
      <c r="V3181" s="21">
        <f t="shared" si="4"/>
        <v>49.22032111</v>
      </c>
      <c r="W3181" s="19">
        <f t="shared" si="5"/>
        <v>-0.4189471112</v>
      </c>
      <c r="X3181" s="19">
        <f t="shared" si="6"/>
        <v>-0.5329502112</v>
      </c>
      <c r="Y3181" s="20">
        <v>-0.26118685641186046</v>
      </c>
      <c r="Z3181" s="20">
        <v>-0.9209961683548394</v>
      </c>
      <c r="AA3181" s="20">
        <v>-1.4908768747735928</v>
      </c>
      <c r="AB3181" s="20">
        <v>0.7120263150803066</v>
      </c>
      <c r="AC3181" s="20">
        <v>-0.6610519210198036</v>
      </c>
      <c r="AD3181" s="20">
        <v>-1.120130419070692</v>
      </c>
      <c r="AE3181" s="20">
        <v>-0.7468248734450463</v>
      </c>
      <c r="AF3181" s="20">
        <v>-0.923590859967937</v>
      </c>
      <c r="AG3181" s="20">
        <v>-0.10394499813574588</v>
      </c>
      <c r="AH3181" s="20">
        <v>-0.5610346191530632</v>
      </c>
      <c r="AI3181" s="20">
        <v>-0.26498860026359944</v>
      </c>
      <c r="AJ3181" s="20">
        <v>-0.6519497397274087</v>
      </c>
      <c r="AK3181" s="20">
        <v>0.830295469478447</v>
      </c>
      <c r="AL3181" s="20">
        <v>-0.1869167677909927</v>
      </c>
      <c r="AM3181" s="20">
        <v>-0.35168951545279964</v>
      </c>
    </row>
    <row r="3182">
      <c r="A3182" s="16">
        <v>204020.0</v>
      </c>
      <c r="B3182" s="17" t="s">
        <v>101</v>
      </c>
      <c r="C3182" s="17" t="s">
        <v>670</v>
      </c>
      <c r="D3182" s="18">
        <f t="shared" si="1"/>
        <v>39.17139546</v>
      </c>
      <c r="E3182" s="19">
        <f t="shared" si="2"/>
        <v>-0.382786748</v>
      </c>
      <c r="F3182" s="20">
        <f t="shared" si="3"/>
        <v>-0.6643402849</v>
      </c>
      <c r="G3182" s="20">
        <v>-0.09489225519685744</v>
      </c>
      <c r="H3182" s="20">
        <v>-0.988206971986993</v>
      </c>
      <c r="I3182" s="20">
        <v>0.24785960474118487</v>
      </c>
      <c r="J3182" s="20">
        <v>-0.9227879726365676</v>
      </c>
      <c r="K3182" s="20">
        <v>-1.1084885797927948</v>
      </c>
      <c r="L3182" s="20">
        <v>-1.0137940513661485</v>
      </c>
      <c r="M3182" s="20">
        <v>-0.8908526672731277</v>
      </c>
      <c r="N3182" s="20">
        <v>-0.4462716739072555</v>
      </c>
      <c r="O3182" s="20">
        <v>-0.794834931205432</v>
      </c>
      <c r="P3182" s="20">
        <v>-0.7747002870416851</v>
      </c>
      <c r="R3182" s="20">
        <v>-0.6813697204822509</v>
      </c>
      <c r="S3182" s="20">
        <v>-0.4019998730697872</v>
      </c>
      <c r="T3182" s="20">
        <v>-0.5807716475651904</v>
      </c>
      <c r="U3182" s="20">
        <v>-0.43990839231065676</v>
      </c>
      <c r="V3182" s="21">
        <f t="shared" si="4"/>
        <v>51.28142922</v>
      </c>
      <c r="W3182" s="19">
        <f t="shared" si="5"/>
        <v>-0.3060398777</v>
      </c>
      <c r="X3182" s="19">
        <f t="shared" si="6"/>
        <v>-0.4439663741</v>
      </c>
      <c r="Y3182" s="20">
        <v>-0.11413842077801675</v>
      </c>
      <c r="Z3182" s="20">
        <v>-0.50936634851891</v>
      </c>
      <c r="AA3182" s="20">
        <v>-1.0101981903560409</v>
      </c>
      <c r="AB3182" s="20">
        <v>-0.09338386787707227</v>
      </c>
      <c r="AC3182" s="20">
        <v>-0.4790654617446051</v>
      </c>
      <c r="AD3182" s="20">
        <v>-0.6293379147481528</v>
      </c>
      <c r="AE3182" s="20">
        <v>-0.37983516315428173</v>
      </c>
      <c r="AF3182" s="20">
        <v>-0.595809100283416</v>
      </c>
      <c r="AG3182" s="20">
        <v>-0.2003764916818387</v>
      </c>
      <c r="AH3182" s="20">
        <v>-0.7358190769742341</v>
      </c>
      <c r="AI3182" s="20">
        <v>-0.9007021094677162</v>
      </c>
      <c r="AJ3182" s="20">
        <v>-0.988206971986993</v>
      </c>
      <c r="AK3182" s="20">
        <v>0.830295469478447</v>
      </c>
      <c r="AL3182" s="20">
        <v>-0.07790756562879203</v>
      </c>
      <c r="AM3182" s="20">
        <v>-0.1283404613877898</v>
      </c>
    </row>
    <row r="3183">
      <c r="A3183" s="16">
        <v>204020.0</v>
      </c>
      <c r="B3183" s="17" t="s">
        <v>73</v>
      </c>
      <c r="C3183" s="17" t="s">
        <v>670</v>
      </c>
      <c r="D3183" s="18">
        <f t="shared" si="1"/>
        <v>48.91751592</v>
      </c>
      <c r="E3183" s="19">
        <f t="shared" si="2"/>
        <v>-0.01785758283</v>
      </c>
      <c r="F3183" s="20">
        <f t="shared" si="3"/>
        <v>-0.3443297299</v>
      </c>
      <c r="G3183" s="20">
        <v>0.5502035425005307</v>
      </c>
      <c r="H3183" s="20">
        <v>-0.5631270746022355</v>
      </c>
      <c r="I3183" s="20">
        <v>-0.39021695197286144</v>
      </c>
      <c r="J3183" s="20">
        <v>-0.46956556920618114</v>
      </c>
      <c r="K3183" s="20">
        <v>-0.301570608271247</v>
      </c>
      <c r="L3183" s="20">
        <v>-0.48798788347643784</v>
      </c>
      <c r="M3183" s="20">
        <v>-0.39397282304526315</v>
      </c>
      <c r="N3183" s="20">
        <v>-0.4462716739072555</v>
      </c>
      <c r="O3183" s="20">
        <v>-0.9695298810282658</v>
      </c>
      <c r="P3183" s="20">
        <v>-0.07708072851740096</v>
      </c>
      <c r="Q3183" s="20">
        <v>0.61616710489531</v>
      </c>
      <c r="R3183" s="20">
        <v>-0.6813697204822509</v>
      </c>
      <c r="S3183" s="20">
        <v>0.6517687886245458</v>
      </c>
      <c r="T3183" s="20">
        <v>-2.014918092960076</v>
      </c>
      <c r="U3183" s="20">
        <v>0.662819431325464</v>
      </c>
      <c r="V3183" s="21">
        <f t="shared" si="4"/>
        <v>52.96572925</v>
      </c>
      <c r="W3183" s="19">
        <f t="shared" si="5"/>
        <v>-0.2137741416</v>
      </c>
      <c r="X3183" s="19">
        <f t="shared" si="6"/>
        <v>-0.3712504022</v>
      </c>
      <c r="Y3183" s="20">
        <v>0.3662198022925393</v>
      </c>
      <c r="Z3183" s="20">
        <v>-0.6144633237961687</v>
      </c>
      <c r="AA3183" s="20">
        <v>-0.1074601732791747</v>
      </c>
      <c r="AB3183" s="20">
        <v>-0.22761889836996876</v>
      </c>
      <c r="AC3183" s="20">
        <v>-0.6555371798296461</v>
      </c>
      <c r="AD3183" s="20">
        <v>-0.4843310384710392</v>
      </c>
      <c r="AE3183" s="20">
        <v>-0.7468248734450463</v>
      </c>
      <c r="AF3183" s="20">
        <v>-0.5302527483465118</v>
      </c>
      <c r="AG3183" s="20">
        <v>-0.5089572710293357</v>
      </c>
      <c r="AH3183" s="20">
        <v>-0.5610346191530632</v>
      </c>
      <c r="AI3183" s="20">
        <v>0.0033320367381381756</v>
      </c>
      <c r="AJ3183" s="20">
        <v>-0.5631270746022355</v>
      </c>
      <c r="AK3183" s="20">
        <v>0.830295469478447</v>
      </c>
      <c r="AL3183" s="20">
        <v>-0.6064993572454999</v>
      </c>
      <c r="AM3183" s="20">
        <v>-0.7652988748324475</v>
      </c>
    </row>
    <row r="3184">
      <c r="A3184" s="16">
        <v>204021.0</v>
      </c>
      <c r="B3184" s="17" t="s">
        <v>36</v>
      </c>
      <c r="C3184" s="17" t="s">
        <v>671</v>
      </c>
      <c r="D3184" s="18">
        <f t="shared" si="1"/>
        <v>32.08941214</v>
      </c>
      <c r="E3184" s="19">
        <f t="shared" si="2"/>
        <v>-0.7655616836</v>
      </c>
      <c r="F3184" s="20">
        <f t="shared" si="3"/>
        <v>-1</v>
      </c>
      <c r="H3184" s="20">
        <v>2.634488869904</v>
      </c>
      <c r="J3184" s="20">
        <v>-1.1170261455353048</v>
      </c>
      <c r="K3184" s="20">
        <v>-0.052627829823110046</v>
      </c>
      <c r="L3184" s="20">
        <v>-1.276697135311004</v>
      </c>
      <c r="M3184" s="20">
        <v>-1.1144485971756668</v>
      </c>
      <c r="O3184" s="20">
        <v>-0.9695298810282658</v>
      </c>
      <c r="S3184" s="20">
        <v>-2.5089050616883903</v>
      </c>
      <c r="T3184" s="20">
        <v>-2.014918092960076</v>
      </c>
      <c r="U3184" s="20">
        <v>-2.638760878962323</v>
      </c>
      <c r="V3184" s="21">
        <f t="shared" si="4"/>
        <v>71.94688486</v>
      </c>
      <c r="W3184" s="19">
        <f t="shared" si="5"/>
        <v>0.6248637067</v>
      </c>
      <c r="X3184" s="19">
        <f t="shared" si="6"/>
        <v>0.2896923142</v>
      </c>
      <c r="Y3184" s="20">
        <v>-1.67285183849676</v>
      </c>
      <c r="Z3184" s="20">
        <v>3.29601996464516</v>
      </c>
      <c r="AA3184" s="20">
        <v>0.10356949305048231</v>
      </c>
      <c r="AB3184" s="20">
        <v>-0.2379446699463454</v>
      </c>
      <c r="AC3184" s="20">
        <v>-1.300761899078077</v>
      </c>
      <c r="AD3184" s="20">
        <v>0.2741664682092484</v>
      </c>
      <c r="AE3184" s="20">
        <v>-1.236144487166066</v>
      </c>
      <c r="AF3184" s="20">
        <v>3.2884047519781565</v>
      </c>
      <c r="AH3184" s="20">
        <v>-1.2601724504377467</v>
      </c>
      <c r="AI3184" s="20">
        <v>-1.8311555183937418</v>
      </c>
      <c r="AJ3184" s="20">
        <v>2.634488869904</v>
      </c>
      <c r="AL3184" s="20">
        <v>2.3929676833810847</v>
      </c>
      <c r="AM3184" s="20">
        <v>2.849646926145672</v>
      </c>
    </row>
    <row r="3185">
      <c r="A3185" s="16">
        <v>204022.0</v>
      </c>
      <c r="B3185" s="17" t="s">
        <v>36</v>
      </c>
      <c r="C3185" s="17" t="s">
        <v>672</v>
      </c>
      <c r="D3185" s="18">
        <f t="shared" si="1"/>
        <v>46.90246907</v>
      </c>
      <c r="E3185" s="19">
        <f t="shared" si="2"/>
        <v>-0.08654842584</v>
      </c>
      <c r="F3185" s="20">
        <f t="shared" si="3"/>
        <v>-0.404565515</v>
      </c>
      <c r="G3185" s="20">
        <v>-1.9643691999194242</v>
      </c>
      <c r="H3185" s="20">
        <v>0.11086117615744938</v>
      </c>
      <c r="I3185" s="20">
        <v>0.1578839549236406</v>
      </c>
      <c r="J3185" s="20">
        <v>-1.301225819360609</v>
      </c>
      <c r="K3185" s="20">
        <v>0.11634643610469034</v>
      </c>
      <c r="L3185" s="20">
        <v>0.014624912999724547</v>
      </c>
      <c r="M3185" s="20">
        <v>0.1183637339104599</v>
      </c>
      <c r="O3185" s="20">
        <v>0.03698176759670055</v>
      </c>
      <c r="P3185" s="20">
        <v>-1.2093878861685583</v>
      </c>
      <c r="S3185" s="20">
        <v>0.08667956627533538</v>
      </c>
      <c r="T3185" s="20">
        <v>0.08614863157617828</v>
      </c>
      <c r="U3185" s="20">
        <v>0.08921633121311298</v>
      </c>
      <c r="V3185" s="21">
        <f t="shared" si="4"/>
        <v>44.24458121</v>
      </c>
      <c r="W3185" s="19">
        <f t="shared" si="5"/>
        <v>-0.7750593279</v>
      </c>
      <c r="X3185" s="19">
        <f t="shared" si="6"/>
        <v>-0.8136074417</v>
      </c>
      <c r="Y3185" s="20">
        <v>-2.04544517979236</v>
      </c>
      <c r="Z3185" s="20">
        <v>0.044524439461528786</v>
      </c>
      <c r="AA3185" s="20">
        <v>-1.0488408215209366</v>
      </c>
      <c r="AB3185" s="20">
        <v>-2.136286797091114</v>
      </c>
      <c r="AC3185" s="20">
        <v>-1.9643626864784678</v>
      </c>
      <c r="AD3185" s="20">
        <v>0.035252838955133765</v>
      </c>
      <c r="AE3185" s="20">
        <v>-1.807989825160174</v>
      </c>
      <c r="AF3185" s="20">
        <v>0.07171559029534316</v>
      </c>
      <c r="AH3185" s="20">
        <v>0.027033494683921157</v>
      </c>
      <c r="AI3185" s="20">
        <v>0.22220176904479624</v>
      </c>
      <c r="AJ3185" s="20">
        <v>0.11086117615744938</v>
      </c>
      <c r="AL3185" s="20">
        <v>0.05866443509547606</v>
      </c>
      <c r="AM3185" s="20">
        <v>0.06753025116697836</v>
      </c>
    </row>
    <row r="3186">
      <c r="A3186" s="16">
        <v>204022.0</v>
      </c>
      <c r="B3186" s="17" t="s">
        <v>49</v>
      </c>
      <c r="C3186" s="17" t="s">
        <v>672</v>
      </c>
      <c r="D3186" s="18">
        <f t="shared" si="1"/>
        <v>89.78570263</v>
      </c>
      <c r="E3186" s="19">
        <f t="shared" si="2"/>
        <v>2.534446146</v>
      </c>
      <c r="F3186" s="20">
        <f t="shared" si="3"/>
        <v>1.893814576</v>
      </c>
      <c r="G3186" s="20">
        <v>-0.4127655468158603</v>
      </c>
      <c r="H3186" s="20">
        <v>3.7193942796471875</v>
      </c>
      <c r="I3186" s="20">
        <v>2.873387731548162</v>
      </c>
      <c r="J3186" s="20">
        <v>1.4728161597811895</v>
      </c>
      <c r="K3186" s="20">
        <v>2.4625526558770336</v>
      </c>
      <c r="L3186" s="20">
        <v>1.35233370413755</v>
      </c>
      <c r="M3186" s="20">
        <v>2.140114382516846</v>
      </c>
      <c r="N3186" s="20">
        <v>4.210663461748755</v>
      </c>
      <c r="O3186" s="20">
        <v>1.476199416491407</v>
      </c>
      <c r="P3186" s="20">
        <v>0.00711473544242646</v>
      </c>
      <c r="R3186" s="20">
        <v>1.3514016275916325</v>
      </c>
      <c r="S3186" s="20">
        <v>-0.4019998730697872</v>
      </c>
      <c r="T3186" s="20">
        <v>1.058621678853806</v>
      </c>
      <c r="U3186" s="20">
        <v>-0.43990839231065676</v>
      </c>
      <c r="V3186" s="21">
        <f t="shared" si="4"/>
        <v>73.87827371</v>
      </c>
      <c r="W3186" s="19">
        <f t="shared" si="5"/>
        <v>0.721693881</v>
      </c>
      <c r="X3186" s="19">
        <f t="shared" si="6"/>
        <v>0.3660055865</v>
      </c>
      <c r="Y3186" s="20">
        <v>-0.8885935151162603</v>
      </c>
      <c r="Z3186" s="20">
        <v>1.0276769149109963</v>
      </c>
      <c r="AA3186" s="20">
        <v>-0.03711695116928903</v>
      </c>
      <c r="AB3186" s="20">
        <v>-0.4031570151683718</v>
      </c>
      <c r="AC3186" s="20">
        <v>-0.21987262580720124</v>
      </c>
      <c r="AD3186" s="20">
        <v>0.8039992853756258</v>
      </c>
      <c r="AE3186" s="20">
        <v>-0.44100011486940927</v>
      </c>
      <c r="AF3186" s="20">
        <v>0.8464306423284756</v>
      </c>
      <c r="AG3186" s="20">
        <v>2.6347094185732907</v>
      </c>
      <c r="AH3186" s="20">
        <v>-0.5610346191530632</v>
      </c>
      <c r="AI3186" s="20">
        <v>-0.28315184338371696</v>
      </c>
      <c r="AJ3186" s="20">
        <v>4.8360220697922225</v>
      </c>
      <c r="AK3186" s="20">
        <v>0.07204371069965519</v>
      </c>
      <c r="AL3186" s="20">
        <v>-0.400136024850391</v>
      </c>
      <c r="AM3186" s="20">
        <v>-0.5171332592046588</v>
      </c>
    </row>
    <row r="3187">
      <c r="A3187" s="16">
        <v>204025.0</v>
      </c>
      <c r="B3187" s="17" t="s">
        <v>36</v>
      </c>
      <c r="C3187" s="17" t="s">
        <v>673</v>
      </c>
      <c r="D3187" s="18">
        <f t="shared" si="1"/>
        <v>47.48156034</v>
      </c>
      <c r="E3187" s="19">
        <f t="shared" si="2"/>
        <v>-0.06529351873</v>
      </c>
      <c r="F3187" s="20">
        <f t="shared" si="3"/>
        <v>-0.3859268441</v>
      </c>
      <c r="G3187" s="20">
        <v>-0.06684461181871011</v>
      </c>
      <c r="H3187" s="20">
        <v>-0.004813179529718228</v>
      </c>
      <c r="I3187" s="20">
        <v>-0.6412634660898633</v>
      </c>
      <c r="J3187" s="20">
        <v>-0.40481951157326873</v>
      </c>
      <c r="K3187" s="20">
        <v>-0.5333449192402022</v>
      </c>
      <c r="L3187" s="20">
        <v>-0.22508479953158236</v>
      </c>
      <c r="M3187" s="20">
        <v>-0.5430367763136226</v>
      </c>
      <c r="O3187" s="20">
        <v>-0.794834931205432</v>
      </c>
      <c r="P3187" s="20">
        <v>0.15144981651641629</v>
      </c>
      <c r="S3187" s="20">
        <v>-1.1043016026093215</v>
      </c>
      <c r="T3187" s="20">
        <v>-1.2976297267814756</v>
      </c>
      <c r="U3187" s="20">
        <v>-1.1728592211945457</v>
      </c>
      <c r="V3187" s="21">
        <f t="shared" si="4"/>
        <v>59.67728149</v>
      </c>
      <c r="W3187" s="19">
        <f t="shared" si="5"/>
        <v>0.02955104535</v>
      </c>
      <c r="X3187" s="19">
        <f t="shared" si="6"/>
        <v>-0.1794822744</v>
      </c>
      <c r="Y3187" s="20">
        <v>0.49366177984187054</v>
      </c>
      <c r="Z3187" s="20">
        <v>-0.6626327707982456</v>
      </c>
      <c r="AA3187" s="20">
        <v>-0.9281310978945074</v>
      </c>
      <c r="AB3187" s="20">
        <v>1.2386406654755158</v>
      </c>
      <c r="AC3187" s="20">
        <v>-0.37980012032176963</v>
      </c>
      <c r="AD3187" s="20">
        <v>-0.7074185404358295</v>
      </c>
      <c r="AE3187" s="20">
        <v>-0.13517535629377195</v>
      </c>
      <c r="AF3187" s="20">
        <v>-0.7105327161729984</v>
      </c>
      <c r="AH3187" s="20">
        <v>0.13810321213162033</v>
      </c>
      <c r="AI3187" s="20">
        <v>0.42026102654083825</v>
      </c>
      <c r="AJ3187" s="20">
        <v>-0.004813179529718228</v>
      </c>
      <c r="AL3187" s="20">
        <v>-0.7840678060505939</v>
      </c>
      <c r="AM3187" s="20">
        <v>-0.9803757417098635</v>
      </c>
    </row>
    <row r="3188">
      <c r="A3188" s="16">
        <v>204025.0</v>
      </c>
      <c r="B3188" s="17" t="s">
        <v>37</v>
      </c>
      <c r="C3188" s="17" t="s">
        <v>673</v>
      </c>
      <c r="D3188" s="18">
        <f t="shared" si="1"/>
        <v>31.75577617</v>
      </c>
      <c r="E3188" s="19">
        <f t="shared" si="2"/>
        <v>-0.8173341397</v>
      </c>
      <c r="F3188" s="20">
        <f t="shared" si="3"/>
        <v>-1.045399858</v>
      </c>
      <c r="G3188" s="20">
        <v>-1.169685970871917</v>
      </c>
      <c r="H3188" s="20">
        <v>-1.1539083674184019</v>
      </c>
      <c r="I3188" s="20">
        <v>-1.0973293521696927</v>
      </c>
      <c r="J3188" s="20">
        <v>-1.4566163576795987</v>
      </c>
      <c r="K3188" s="20">
        <v>-1.301570608271247</v>
      </c>
      <c r="L3188" s="20">
        <v>-1.2250847995315823</v>
      </c>
      <c r="M3188" s="20">
        <v>-1.2449088697769037</v>
      </c>
      <c r="N3188" s="20">
        <v>-1.4462716739072554</v>
      </c>
      <c r="O3188" s="20">
        <v>0.0581541453435109</v>
      </c>
      <c r="P3188" s="20">
        <v>0.21873293176810532</v>
      </c>
      <c r="R3188" s="20">
        <v>-1.6813697204822509</v>
      </c>
      <c r="S3188" s="20">
        <v>-1.1940275337191961</v>
      </c>
      <c r="T3188" s="20">
        <v>0.9575409990512029</v>
      </c>
      <c r="U3188" s="20">
        <v>-1.222004091831663</v>
      </c>
      <c r="V3188" s="21">
        <f t="shared" si="4"/>
        <v>41.67177087</v>
      </c>
      <c r="W3188" s="19">
        <f t="shared" si="5"/>
        <v>-1.019295578</v>
      </c>
      <c r="X3188" s="19">
        <f t="shared" si="6"/>
        <v>-1.006093592</v>
      </c>
      <c r="Y3188" s="20">
        <v>0.25632056804183584</v>
      </c>
      <c r="Z3188" s="20">
        <v>-1.3166885605106027</v>
      </c>
      <c r="AA3188" s="20">
        <v>0.14594805711117895</v>
      </c>
      <c r="AB3188" s="20">
        <v>0.946518404442066</v>
      </c>
      <c r="AC3188" s="20">
        <v>-1.5728160619772833</v>
      </c>
      <c r="AD3188" s="20">
        <v>-1.4006732252342426</v>
      </c>
      <c r="AE3188" s="20">
        <v>-1.1963403080088992</v>
      </c>
      <c r="AF3188" s="20">
        <v>-1.3499727805200255</v>
      </c>
      <c r="AG3188" s="20">
        <v>-1.6728908100576936</v>
      </c>
      <c r="AH3188" s="20">
        <v>-1.5610346191530633</v>
      </c>
      <c r="AI3188" s="20">
        <v>-1.6513703175461016</v>
      </c>
      <c r="AJ3188" s="20">
        <v>-1.1539083674184019</v>
      </c>
      <c r="AK3188" s="20">
        <v>-2.7487921454154023</v>
      </c>
      <c r="AL3188" s="20">
        <v>-1.5187435215425964</v>
      </c>
      <c r="AM3188" s="20">
        <v>-1.666032628581332</v>
      </c>
    </row>
    <row r="3189">
      <c r="A3189" s="16">
        <v>204025.0</v>
      </c>
      <c r="B3189" s="17" t="s">
        <v>48</v>
      </c>
      <c r="C3189" s="17" t="s">
        <v>673</v>
      </c>
      <c r="D3189" s="18">
        <f t="shared" si="1"/>
        <v>42.6473836</v>
      </c>
      <c r="E3189" s="19">
        <f t="shared" si="2"/>
        <v>-0.2445325364</v>
      </c>
      <c r="F3189" s="20">
        <f t="shared" si="3"/>
        <v>-0.5431035869</v>
      </c>
      <c r="G3189" s="20">
        <v>-0.40341633235647784</v>
      </c>
      <c r="H3189" s="20">
        <v>-0.19197522390061889</v>
      </c>
      <c r="I3189" s="20">
        <v>-0.7877072659914477</v>
      </c>
      <c r="J3189" s="20">
        <v>-0.44366714615301617</v>
      </c>
      <c r="K3189" s="20">
        <v>-0.7221980615112029</v>
      </c>
      <c r="L3189" s="20">
        <v>-0.48798788347643784</v>
      </c>
      <c r="M3189" s="20">
        <v>-0.5678807685250158</v>
      </c>
      <c r="N3189" s="20">
        <v>-0.4462716739072555</v>
      </c>
      <c r="O3189" s="20">
        <v>-0.44544503155976445</v>
      </c>
      <c r="P3189" s="20">
        <v>-0.9791749852298374</v>
      </c>
      <c r="R3189" s="20">
        <v>-0.6813697204822509</v>
      </c>
      <c r="S3189" s="20">
        <v>-0.973449705206366</v>
      </c>
      <c r="T3189" s="20">
        <v>-0.11649201522763222</v>
      </c>
      <c r="U3189" s="20">
        <v>-1.0341928481624585</v>
      </c>
      <c r="V3189" s="21">
        <f t="shared" si="4"/>
        <v>48.80318295</v>
      </c>
      <c r="W3189" s="19">
        <f t="shared" si="5"/>
        <v>-0.4444161357</v>
      </c>
      <c r="X3189" s="19">
        <f t="shared" si="6"/>
        <v>-0.5530227208</v>
      </c>
      <c r="Y3189" s="20">
        <v>-0.045515817482223025</v>
      </c>
      <c r="Z3189" s="20">
        <v>-0.7020441365272174</v>
      </c>
      <c r="AA3189" s="20">
        <v>-1.5729439672351262</v>
      </c>
      <c r="AB3189" s="20">
        <v>1.1353829497117494</v>
      </c>
      <c r="AC3189" s="20">
        <v>-0.30259374365956415</v>
      </c>
      <c r="AD3189" s="20">
        <v>-0.8970429171059013</v>
      </c>
      <c r="AE3189" s="20">
        <v>-0.37983516315428173</v>
      </c>
      <c r="AF3189" s="20">
        <v>-0.7433108921414505</v>
      </c>
      <c r="AG3189" s="20">
        <v>-0.6728908100576936</v>
      </c>
      <c r="AH3189" s="20">
        <v>-0.5610346191530632</v>
      </c>
      <c r="AI3189" s="20">
        <v>-0.5242276157052782</v>
      </c>
      <c r="AJ3189" s="20">
        <v>-0.19197522390061889</v>
      </c>
      <c r="AK3189" s="20">
        <v>-1.7487921454154023</v>
      </c>
      <c r="AL3189" s="20">
        <v>-1.2105063201693904</v>
      </c>
      <c r="AM3189" s="20">
        <v>-1.5015235345282198</v>
      </c>
    </row>
    <row r="3190">
      <c r="A3190" s="16">
        <v>204025.0</v>
      </c>
      <c r="B3190" s="17" t="s">
        <v>49</v>
      </c>
      <c r="C3190" s="17" t="s">
        <v>673</v>
      </c>
      <c r="D3190" s="18">
        <f t="shared" si="1"/>
        <v>45.73871557</v>
      </c>
      <c r="E3190" s="19">
        <f t="shared" si="2"/>
        <v>-0.1292627162</v>
      </c>
      <c r="F3190" s="20">
        <f t="shared" si="3"/>
        <v>-0.4420221644</v>
      </c>
      <c r="G3190" s="20">
        <v>-0.10424146965623984</v>
      </c>
      <c r="H3190" s="20">
        <v>-0.33789817374911774</v>
      </c>
      <c r="I3190" s="20">
        <v>0.2687801475842684</v>
      </c>
      <c r="J3190" s="20">
        <v>-0.7156005882112481</v>
      </c>
      <c r="K3190" s="20">
        <v>-0.713613827771612</v>
      </c>
      <c r="L3190" s="20">
        <v>-0.7508909674212931</v>
      </c>
      <c r="M3190" s="20">
        <v>-0.592724760736409</v>
      </c>
      <c r="N3190" s="20">
        <v>-0.3485737339983881</v>
      </c>
      <c r="O3190" s="20">
        <v>-0.794834931205432</v>
      </c>
      <c r="P3190" s="20">
        <v>-0.053024881671735975</v>
      </c>
      <c r="R3190" s="20">
        <v>-0.2941751779919874</v>
      </c>
      <c r="S3190" s="20">
        <v>-0.835644325332722</v>
      </c>
      <c r="T3190" s="20">
        <v>-0.5807716475651904</v>
      </c>
      <c r="U3190" s="20">
        <v>-0.8889233145097958</v>
      </c>
      <c r="V3190" s="21">
        <f t="shared" si="4"/>
        <v>59.63881893</v>
      </c>
      <c r="W3190" s="19">
        <f t="shared" si="5"/>
        <v>0.02787285279</v>
      </c>
      <c r="X3190" s="19">
        <f t="shared" si="6"/>
        <v>-0.1808048825</v>
      </c>
      <c r="Y3190" s="20">
        <v>0.5034650088841267</v>
      </c>
      <c r="Z3190" s="20">
        <v>-0.26851911350852575</v>
      </c>
      <c r="AA3190" s="20">
        <v>-0.857787875784622</v>
      </c>
      <c r="AB3190" s="20">
        <v>1.5484138127668154</v>
      </c>
      <c r="AC3190" s="20">
        <v>-0.5783308031674407</v>
      </c>
      <c r="AD3190" s="20">
        <v>-0.3504785372921648</v>
      </c>
      <c r="AE3190" s="20">
        <v>-0.44100011486940927</v>
      </c>
      <c r="AF3190" s="20">
        <v>-0.18608190067776506</v>
      </c>
      <c r="AG3190" s="20">
        <v>-0.11358814749035517</v>
      </c>
      <c r="AH3190" s="20">
        <v>-0.9106035347954048</v>
      </c>
      <c r="AI3190" s="20">
        <v>-0.9799598976282294</v>
      </c>
      <c r="AJ3190" s="20">
        <v>-0.33789817374911774</v>
      </c>
      <c r="AK3190" s="20">
        <v>0.6858665630443913</v>
      </c>
      <c r="AL3190" s="20">
        <v>-0.28015734322532765</v>
      </c>
      <c r="AM3190" s="20">
        <v>-0.4840445104542869</v>
      </c>
    </row>
    <row r="3191">
      <c r="A3191" s="16">
        <v>204025.0</v>
      </c>
      <c r="B3191" s="17" t="s">
        <v>50</v>
      </c>
      <c r="C3191" s="17" t="s">
        <v>673</v>
      </c>
      <c r="D3191" s="18">
        <f t="shared" si="1"/>
        <v>55.40869447</v>
      </c>
      <c r="E3191" s="19">
        <f t="shared" si="2"/>
        <v>0.1839331788</v>
      </c>
      <c r="F3191" s="20">
        <f t="shared" si="3"/>
        <v>-0.1673771051</v>
      </c>
      <c r="G3191" s="20">
        <v>0.31647318101596983</v>
      </c>
      <c r="H3191" s="20">
        <v>-0.28079788902579206</v>
      </c>
      <c r="I3191" s="20">
        <v>-0.43205803765902845</v>
      </c>
      <c r="J3191" s="20">
        <v>-0.22353055020111426</v>
      </c>
      <c r="K3191" s="20">
        <v>-0.33590754322961075</v>
      </c>
      <c r="L3191" s="20">
        <v>-0.22508479953158236</v>
      </c>
      <c r="M3191" s="20">
        <v>-0.24490886977690374</v>
      </c>
      <c r="N3191" s="20">
        <v>-0.12061187421103088</v>
      </c>
      <c r="O3191" s="20">
        <v>-0.44544503155976445</v>
      </c>
      <c r="P3191" s="20">
        <v>0.2236173570534112</v>
      </c>
      <c r="R3191" s="20">
        <v>0.21747475315586084</v>
      </c>
      <c r="S3191" s="20">
        <v>0.13594681625347488</v>
      </c>
      <c r="T3191" s="20">
        <v>-0.33593836600812754</v>
      </c>
      <c r="U3191" s="20">
        <v>0.1213602604382668</v>
      </c>
      <c r="V3191" s="21">
        <f t="shared" si="4"/>
        <v>60.46807715</v>
      </c>
      <c r="W3191" s="19">
        <f t="shared" si="5"/>
        <v>0.06405492444</v>
      </c>
      <c r="X3191" s="19">
        <f t="shared" si="6"/>
        <v>-0.1522892642</v>
      </c>
      <c r="Y3191" s="20">
        <v>0.3172036570812581</v>
      </c>
      <c r="Z3191" s="20">
        <v>-0.42616457642441374</v>
      </c>
      <c r="AA3191" s="20">
        <v>-0.6936536908615553</v>
      </c>
      <c r="AB3191" s="20">
        <v>1.414178782273919</v>
      </c>
      <c r="AC3191" s="20">
        <v>-0.2970790024694067</v>
      </c>
      <c r="AD3191" s="20">
        <v>-0.5456801015113567</v>
      </c>
      <c r="AE3191" s="20">
        <v>-0.2575052597240267</v>
      </c>
      <c r="AF3191" s="20">
        <v>-0.4319182204411557</v>
      </c>
      <c r="AG3191" s="20">
        <v>-0.01715665394426225</v>
      </c>
      <c r="AH3191" s="20">
        <v>-0.7358190769742341</v>
      </c>
      <c r="AI3191" s="20">
        <v>-0.7256744939465827</v>
      </c>
      <c r="AJ3191" s="20">
        <v>-0.28079788902579206</v>
      </c>
      <c r="AK3191" s="20">
        <v>0.4950140795422466</v>
      </c>
      <c r="AL3191" s="20">
        <v>0.1442243934941826</v>
      </c>
      <c r="AM3191" s="20">
        <v>0.13636952861518487</v>
      </c>
    </row>
    <row r="3192">
      <c r="A3192" s="16">
        <v>204025.0</v>
      </c>
      <c r="B3192" s="17" t="s">
        <v>51</v>
      </c>
      <c r="C3192" s="17" t="s">
        <v>673</v>
      </c>
      <c r="D3192" s="18">
        <f t="shared" si="1"/>
        <v>45.46110736</v>
      </c>
      <c r="E3192" s="19">
        <f t="shared" si="2"/>
        <v>-0.13945202</v>
      </c>
      <c r="F3192" s="20">
        <f t="shared" si="3"/>
        <v>-0.4509572813</v>
      </c>
      <c r="G3192" s="20">
        <v>-0.5249561203284496</v>
      </c>
      <c r="H3192" s="20">
        <v>-0.69953331033018</v>
      </c>
      <c r="I3192" s="20">
        <v>0.11187607626114222</v>
      </c>
      <c r="J3192" s="20">
        <v>-0.689702165158083</v>
      </c>
      <c r="K3192" s="20">
        <v>-0.5848503216777479</v>
      </c>
      <c r="L3192" s="20">
        <v>-0.6194394254488655</v>
      </c>
      <c r="M3192" s="20">
        <v>-0.5181927841022294</v>
      </c>
      <c r="N3192" s="20">
        <v>-0.4462716739072555</v>
      </c>
      <c r="O3192" s="20">
        <v>-0.6201399813825982</v>
      </c>
      <c r="P3192" s="20">
        <v>0.04319850571092392</v>
      </c>
      <c r="R3192" s="20">
        <v>-0.6813697204822509</v>
      </c>
      <c r="S3192" s="20">
        <v>0.4855173440980852</v>
      </c>
      <c r="T3192" s="20">
        <v>-0.10272283243356191</v>
      </c>
      <c r="U3192" s="20">
        <v>0.4911372551904989</v>
      </c>
      <c r="V3192" s="21">
        <f t="shared" si="4"/>
        <v>44.07655359</v>
      </c>
      <c r="W3192" s="19">
        <f t="shared" si="5"/>
        <v>-0.7910101478</v>
      </c>
      <c r="X3192" s="19">
        <f t="shared" si="6"/>
        <v>-0.8261785154</v>
      </c>
      <c r="Y3192" s="20">
        <v>-0.6533160181021104</v>
      </c>
      <c r="Z3192" s="20">
        <v>-1.0873997125438322</v>
      </c>
      <c r="AA3192" s="20">
        <v>-1.94810781848785</v>
      </c>
      <c r="AB3192" s="20">
        <v>0.9288675181842162</v>
      </c>
      <c r="AC3192" s="20">
        <v>-0.9919363924292554</v>
      </c>
      <c r="AD3192" s="20">
        <v>-1.2260969825039674</v>
      </c>
      <c r="AE3192" s="20">
        <v>-1.0526496320206837</v>
      </c>
      <c r="AF3192" s="20">
        <v>-1.0055362998890673</v>
      </c>
      <c r="AG3192" s="20">
        <v>-0.38359632941941507</v>
      </c>
      <c r="AH3192" s="20">
        <v>-1.0853879926165757</v>
      </c>
      <c r="AI3192" s="20">
        <v>-1.4868795010715123</v>
      </c>
      <c r="AJ3192" s="20">
        <v>-0.69953331033018</v>
      </c>
      <c r="AK3192" s="20">
        <v>0.830295469478447</v>
      </c>
      <c r="AL3192" s="20">
        <v>-1.0349946487635833</v>
      </c>
      <c r="AM3192" s="20">
        <v>-1.2864466676508028</v>
      </c>
    </row>
    <row r="3193">
      <c r="A3193" s="16">
        <v>204025.0</v>
      </c>
      <c r="B3193" s="17" t="s">
        <v>101</v>
      </c>
      <c r="C3193" s="17" t="s">
        <v>673</v>
      </c>
      <c r="D3193" s="18">
        <f t="shared" si="1"/>
        <v>33.08506847</v>
      </c>
      <c r="E3193" s="19">
        <f t="shared" si="2"/>
        <v>-0.6999615522</v>
      </c>
      <c r="F3193" s="20">
        <f t="shared" si="3"/>
        <v>-0.9424744952</v>
      </c>
      <c r="G3193" s="20">
        <v>-1.3944330650510162</v>
      </c>
      <c r="H3193" s="20">
        <v>-1.1499911120364157</v>
      </c>
      <c r="I3193" s="20">
        <v>0.08049526199651699</v>
      </c>
      <c r="J3193" s="20">
        <v>-1.1170261455353048</v>
      </c>
      <c r="K3193" s="20">
        <v>-0.8938827363030214</v>
      </c>
      <c r="L3193" s="20">
        <v>-1.276697135311004</v>
      </c>
      <c r="M3193" s="20">
        <v>-1.1144485971756668</v>
      </c>
      <c r="N3193" s="20">
        <v>-0.4462716739072555</v>
      </c>
      <c r="O3193" s="20">
        <v>-0.9695298810282658</v>
      </c>
      <c r="P3193" s="20">
        <v>-0.13722034563156338</v>
      </c>
      <c r="R3193" s="20">
        <v>-0.6813697204822509</v>
      </c>
      <c r="S3193" s="20">
        <v>-2.5089050616883903</v>
      </c>
      <c r="T3193" s="20">
        <v>-2.014918092960076</v>
      </c>
      <c r="U3193" s="20">
        <v>-2.638760878962323</v>
      </c>
      <c r="V3193" s="21">
        <f t="shared" si="4"/>
        <v>50.97719434</v>
      </c>
      <c r="W3193" s="19">
        <f t="shared" si="5"/>
        <v>-0.3227058245</v>
      </c>
      <c r="X3193" s="19">
        <f t="shared" si="6"/>
        <v>-0.4571010499</v>
      </c>
      <c r="Y3193" s="20">
        <v>-1.114067783088154</v>
      </c>
      <c r="Z3193" s="20">
        <v>-0.20283350396023941</v>
      </c>
      <c r="AA3193" s="20">
        <v>0.23253206691860603</v>
      </c>
      <c r="AB3193" s="20">
        <v>0.63974591404567</v>
      </c>
      <c r="AC3193" s="20">
        <v>-0.6003897679280708</v>
      </c>
      <c r="AD3193" s="20">
        <v>-0.12181384777825456</v>
      </c>
      <c r="AE3193" s="20">
        <v>-0.8691547768753013</v>
      </c>
      <c r="AF3193" s="20">
        <v>-0.41552913245692963</v>
      </c>
      <c r="AG3193" s="20">
        <v>-0.2871648358733222</v>
      </c>
      <c r="AH3193" s="20">
        <v>-1.2601724504377467</v>
      </c>
      <c r="AI3193" s="20">
        <v>-1.8311555183937418</v>
      </c>
      <c r="AJ3193" s="20">
        <v>-1.1499911120364157</v>
      </c>
      <c r="AK3193" s="20">
        <v>0.830295469478447</v>
      </c>
      <c r="AL3193" s="20">
        <v>-0.8066923574427486</v>
      </c>
      <c r="AM3193" s="20">
        <v>-1.0134644904602352</v>
      </c>
    </row>
    <row r="3194">
      <c r="A3194" s="16">
        <v>204025.0</v>
      </c>
      <c r="B3194" s="17" t="s">
        <v>73</v>
      </c>
      <c r="C3194" s="17" t="s">
        <v>673</v>
      </c>
      <c r="D3194" s="18">
        <f t="shared" si="1"/>
        <v>30.77801382</v>
      </c>
      <c r="E3194" s="19">
        <f t="shared" si="2"/>
        <v>-1.0010227</v>
      </c>
      <c r="F3194" s="20">
        <f t="shared" si="3"/>
        <v>-1.206478456</v>
      </c>
      <c r="G3194" s="20">
        <v>0.10645866773603903</v>
      </c>
      <c r="H3194" s="20">
        <v>-1.5250602181200184</v>
      </c>
      <c r="I3194" s="20">
        <v>0.12094532905185612</v>
      </c>
      <c r="J3194" s="20">
        <v>-1.573159261418841</v>
      </c>
      <c r="K3194" s="20">
        <v>-1.559097620458975</v>
      </c>
      <c r="L3194" s="20">
        <v>-1.4879878834764377</v>
      </c>
      <c r="M3194" s="20">
        <v>-1.5181927841022294</v>
      </c>
      <c r="N3194" s="20">
        <v>-1.4462716739072554</v>
      </c>
      <c r="O3194" s="20">
        <v>-1.9695298810282658</v>
      </c>
      <c r="P3194" s="20">
        <v>-1.0650528050945685</v>
      </c>
      <c r="Q3194" s="20">
        <v>0.07305682555854817</v>
      </c>
      <c r="R3194" s="20">
        <v>-1.6813697204822509</v>
      </c>
      <c r="S3194" s="20">
        <v>-1.2515517977948913</v>
      </c>
      <c r="T3194" s="20">
        <v>-3.014918092960076</v>
      </c>
      <c r="U3194" s="20">
        <v>-1.2814325374168432</v>
      </c>
      <c r="V3194" s="21">
        <f t="shared" si="4"/>
        <v>33.51610833</v>
      </c>
      <c r="W3194" s="19">
        <f t="shared" si="5"/>
        <v>-1.931442148</v>
      </c>
      <c r="X3194" s="19">
        <f t="shared" si="6"/>
        <v>-1.724969604</v>
      </c>
      <c r="Y3194" s="20">
        <v>-1.3592191468344228</v>
      </c>
      <c r="Z3194" s="20">
        <v>-2.0786416312707274</v>
      </c>
      <c r="AA3194" s="20">
        <v>-1.799168524026384</v>
      </c>
      <c r="AB3194" s="20">
        <v>0.13281125175588113</v>
      </c>
      <c r="AC3194" s="20">
        <v>-1.8375236391048446</v>
      </c>
      <c r="AD3194" s="20">
        <v>-2.1033988564233326</v>
      </c>
      <c r="AE3194" s="20">
        <v>-1.7468248734450462</v>
      </c>
      <c r="AF3194" s="20">
        <v>-2.0874817398101975</v>
      </c>
      <c r="AG3194" s="20">
        <v>-1.6728908100576936</v>
      </c>
      <c r="AH3194" s="20">
        <v>-2.0853879926165755</v>
      </c>
      <c r="AI3194" s="20">
        <v>-2.2416757189499243</v>
      </c>
      <c r="AJ3194" s="20">
        <v>-1.5250602181200184</v>
      </c>
      <c r="AK3194" s="20">
        <v>-2.7487921454154023</v>
      </c>
      <c r="AL3194" s="20">
        <v>-1.771041549188444</v>
      </c>
      <c r="AM3194" s="20">
        <v>-1.9721035545222705</v>
      </c>
    </row>
    <row r="3195">
      <c r="A3195" s="16">
        <v>204028.0</v>
      </c>
      <c r="B3195" s="17" t="s">
        <v>36</v>
      </c>
      <c r="C3195" s="17" t="s">
        <v>674</v>
      </c>
      <c r="D3195" s="18">
        <f t="shared" si="1"/>
        <v>89.43333946</v>
      </c>
      <c r="E3195" s="19">
        <f t="shared" si="2"/>
        <v>2.423047328</v>
      </c>
      <c r="F3195" s="20">
        <f t="shared" si="3"/>
        <v>1.79612768</v>
      </c>
      <c r="G3195" s="20">
        <v>2.0367286415423385</v>
      </c>
      <c r="H3195" s="20">
        <v>1.708195362170051</v>
      </c>
      <c r="I3195" s="20">
        <v>1.7436784180216542</v>
      </c>
      <c r="J3195" s="20">
        <v>1.7965464479457514</v>
      </c>
      <c r="K3195" s="20">
        <v>2.4367999546582615</v>
      </c>
      <c r="L3195" s="20">
        <v>1.7466883300548328</v>
      </c>
      <c r="M3195" s="20">
        <v>1.7177665149231611</v>
      </c>
      <c r="O3195" s="20">
        <v>1.476199416491407</v>
      </c>
      <c r="P3195" s="20">
        <v>2.0879454875924464</v>
      </c>
      <c r="S3195" s="20">
        <v>0.5967730636291009</v>
      </c>
      <c r="T3195" s="20">
        <v>0.6515702125041022</v>
      </c>
      <c r="U3195" s="20">
        <v>0.5175498976728012</v>
      </c>
      <c r="V3195" s="21">
        <f t="shared" si="4"/>
        <v>81.17686612</v>
      </c>
      <c r="W3195" s="19">
        <f t="shared" si="5"/>
        <v>1.170853409</v>
      </c>
      <c r="X3195" s="19">
        <f t="shared" si="6"/>
        <v>0.7199947599</v>
      </c>
      <c r="Y3195" s="20">
        <v>1.4543782259829827</v>
      </c>
      <c r="Z3195" s="20">
        <v>1.0714673212765207</v>
      </c>
      <c r="AA3195" s="20">
        <v>0.34977077043508215</v>
      </c>
      <c r="AB3195" s="20">
        <v>-0.9194455939872045</v>
      </c>
      <c r="AC3195" s="20">
        <v>0.49704372891327747</v>
      </c>
      <c r="AD3195" s="20">
        <v>1.2724830395016855</v>
      </c>
      <c r="AE3195" s="20">
        <v>0.41530920914237535</v>
      </c>
      <c r="AF3195" s="20">
        <v>1.1250451380603186</v>
      </c>
      <c r="AH3195" s="20">
        <v>1.0120255012374746</v>
      </c>
      <c r="AI3195" s="20">
        <v>1.1278019062654205</v>
      </c>
      <c r="AJ3195" s="20">
        <v>1.708195362170051</v>
      </c>
      <c r="AL3195" s="20">
        <v>-0.2294235007095864</v>
      </c>
      <c r="AM3195" s="20">
        <v>-0.35996170264039257</v>
      </c>
    </row>
    <row r="3196">
      <c r="A3196" s="16">
        <v>204028.0</v>
      </c>
      <c r="B3196" s="17" t="s">
        <v>37</v>
      </c>
      <c r="C3196" s="17" t="s">
        <v>674</v>
      </c>
      <c r="D3196" s="18">
        <f t="shared" si="1"/>
        <v>72.33964102</v>
      </c>
      <c r="E3196" s="19">
        <f t="shared" si="2"/>
        <v>1.010183441</v>
      </c>
      <c r="F3196" s="20">
        <f t="shared" si="3"/>
        <v>0.5571711917</v>
      </c>
      <c r="G3196" s="20">
        <v>0.1762349641252333</v>
      </c>
      <c r="H3196" s="20">
        <v>1.5813058405626605</v>
      </c>
      <c r="I3196" s="20">
        <v>2.0261057464032812</v>
      </c>
      <c r="J3196" s="20">
        <v>0.3462347569685144</v>
      </c>
      <c r="K3196" s="20">
        <v>1.3208495685114396</v>
      </c>
      <c r="L3196" s="20">
        <v>0.3007213683581283</v>
      </c>
      <c r="M3196" s="20">
        <v>1.0221347330041506</v>
      </c>
      <c r="N3196" s="20">
        <v>-0.4462716739072555</v>
      </c>
      <c r="O3196" s="20">
        <v>0.4280297175544045</v>
      </c>
      <c r="P3196" s="20">
        <v>-1.123510066303827</v>
      </c>
      <c r="R3196" s="20">
        <v>-0.6813697204822509</v>
      </c>
      <c r="S3196" s="20">
        <v>-0.06886484924680353</v>
      </c>
      <c r="T3196" s="20">
        <v>0.7234281352106567</v>
      </c>
      <c r="U3196" s="20">
        <v>-0.0899408794201514</v>
      </c>
      <c r="V3196" s="21">
        <f t="shared" si="4"/>
        <v>74.59065163</v>
      </c>
      <c r="W3196" s="19">
        <f t="shared" si="5"/>
        <v>0.7621672205</v>
      </c>
      <c r="X3196" s="19">
        <f t="shared" si="6"/>
        <v>0.3979032155</v>
      </c>
      <c r="Y3196" s="20">
        <v>0.3662198022925393</v>
      </c>
      <c r="Z3196" s="20">
        <v>1.6188474008455758</v>
      </c>
      <c r="AA3196" s="20">
        <v>0.40839012219332027</v>
      </c>
      <c r="AB3196" s="20">
        <v>-1.466711487535167</v>
      </c>
      <c r="AC3196" s="20">
        <v>0.11652658679240797</v>
      </c>
      <c r="AD3196" s="20">
        <v>1.8302017944136617</v>
      </c>
      <c r="AE3196" s="20">
        <v>0.048319498851610576</v>
      </c>
      <c r="AF3196" s="20">
        <v>1.5675505136344217</v>
      </c>
      <c r="AG3196" s="20">
        <v>-0.6728908100576936</v>
      </c>
      <c r="AH3196" s="20">
        <v>0.48767212777396196</v>
      </c>
      <c r="AI3196" s="20">
        <v>0.7257337517428164</v>
      </c>
      <c r="AJ3196" s="20">
        <v>1.5813058405626605</v>
      </c>
      <c r="AK3196" s="20">
        <v>-1.7487921454154023</v>
      </c>
      <c r="AL3196" s="20">
        <v>0.26077511278710147</v>
      </c>
      <c r="AM3196" s="20">
        <v>0.2769967108042642</v>
      </c>
    </row>
    <row r="3197">
      <c r="A3197" s="16">
        <v>204028.0</v>
      </c>
      <c r="B3197" s="17" t="s">
        <v>48</v>
      </c>
      <c r="C3197" s="17" t="s">
        <v>674</v>
      </c>
      <c r="D3197" s="18">
        <f t="shared" si="1"/>
        <v>85.61950316</v>
      </c>
      <c r="E3197" s="19">
        <f t="shared" si="2"/>
        <v>2.001348405</v>
      </c>
      <c r="F3197" s="20">
        <f t="shared" si="3"/>
        <v>1.426335075</v>
      </c>
      <c r="G3197" s="20">
        <v>2.326554289783194</v>
      </c>
      <c r="H3197" s="20">
        <v>2.2189256866397966</v>
      </c>
      <c r="I3197" s="20">
        <v>1.021919689935274</v>
      </c>
      <c r="J3197" s="20">
        <v>1.6411559096267616</v>
      </c>
      <c r="K3197" s="20">
        <v>2.591316161970898</v>
      </c>
      <c r="L3197" s="20">
        <v>1.6152367880824057</v>
      </c>
      <c r="M3197" s="20">
        <v>1.9413624448257</v>
      </c>
      <c r="N3197" s="20">
        <v>-0.4462716739072555</v>
      </c>
      <c r="O3197" s="20">
        <v>1.8255893161370746</v>
      </c>
      <c r="P3197" s="20">
        <v>0.8009576813493706</v>
      </c>
      <c r="R3197" s="20">
        <v>-0.6813697204822509</v>
      </c>
      <c r="S3197" s="20">
        <v>0.3249551125021881</v>
      </c>
      <c r="T3197" s="20">
        <v>1.0543188092306588</v>
      </c>
      <c r="U3197" s="20">
        <v>0.3392645609172609</v>
      </c>
      <c r="V3197" s="21">
        <f t="shared" si="4"/>
        <v>66.93887965</v>
      </c>
      <c r="W3197" s="19">
        <f t="shared" si="5"/>
        <v>0.3703711145</v>
      </c>
      <c r="X3197" s="19">
        <f t="shared" si="6"/>
        <v>0.08912299161</v>
      </c>
      <c r="Y3197" s="20">
        <v>0.13094230527838938</v>
      </c>
      <c r="Z3197" s="20">
        <v>0.7736925579909549</v>
      </c>
      <c r="AA3197" s="20">
        <v>-0.3653853210154222</v>
      </c>
      <c r="AB3197" s="20">
        <v>-1.6319238327571934</v>
      </c>
      <c r="AC3197" s="20">
        <v>0.1661592575038259</v>
      </c>
      <c r="AD3197" s="20">
        <v>0.909965848808901</v>
      </c>
      <c r="AE3197" s="20">
        <v>0.048319498851610576</v>
      </c>
      <c r="AF3197" s="20">
        <v>0.7317070264388933</v>
      </c>
      <c r="AG3197" s="20">
        <v>-0.6728908100576936</v>
      </c>
      <c r="AH3197" s="20">
        <v>0.662456585595133</v>
      </c>
      <c r="AI3197" s="20">
        <v>1.0584513416249712</v>
      </c>
      <c r="AJ3197" s="20">
        <v>2.2189256866397966</v>
      </c>
      <c r="AK3197" s="20">
        <v>-1.7487921454154023</v>
      </c>
      <c r="AL3197" s="20">
        <v>-0.4419571653025559</v>
      </c>
      <c r="AM3197" s="20">
        <v>-0.5915829438929954</v>
      </c>
    </row>
    <row r="3198">
      <c r="A3198" s="16">
        <v>204028.0</v>
      </c>
      <c r="B3198" s="17" t="s">
        <v>49</v>
      </c>
      <c r="C3198" s="17" t="s">
        <v>674</v>
      </c>
      <c r="D3198" s="18">
        <f t="shared" si="1"/>
        <v>75.03051611</v>
      </c>
      <c r="E3198" s="19">
        <f t="shared" si="2"/>
        <v>1.185396747</v>
      </c>
      <c r="F3198" s="20">
        <f t="shared" si="3"/>
        <v>0.7108177422</v>
      </c>
      <c r="G3198" s="20">
        <v>0.48488116204300746</v>
      </c>
      <c r="H3198" s="20">
        <v>1.0387461597899448</v>
      </c>
      <c r="I3198" s="20">
        <v>0.49122324049798316</v>
      </c>
      <c r="J3198" s="20">
        <v>0.26168604285397357</v>
      </c>
      <c r="K3198" s="20">
        <v>1.0796603745095026</v>
      </c>
      <c r="L3198" s="20">
        <v>0.30182089420824776</v>
      </c>
      <c r="M3198" s="20">
        <v>0.8400402217661462</v>
      </c>
      <c r="N3198" s="20">
        <v>1.9409068028392678</v>
      </c>
      <c r="O3198" s="20">
        <v>0.41630820501063853</v>
      </c>
      <c r="P3198" s="20">
        <v>0.2614480605464913</v>
      </c>
      <c r="R3198" s="20">
        <v>0.7792137887637663</v>
      </c>
      <c r="S3198" s="20">
        <v>0.07821565081363192</v>
      </c>
      <c r="T3198" s="20">
        <v>0.5302553407634093</v>
      </c>
      <c r="U3198" s="20">
        <v>0.07206040448932832</v>
      </c>
      <c r="V3198" s="21">
        <f t="shared" si="4"/>
        <v>52.07327823</v>
      </c>
      <c r="W3198" s="19">
        <f t="shared" si="5"/>
        <v>-0.2626624922</v>
      </c>
      <c r="X3198" s="19">
        <f t="shared" si="6"/>
        <v>-0.4097800241</v>
      </c>
      <c r="Y3198" s="20">
        <v>0.043871458715936396</v>
      </c>
      <c r="Z3198" s="20">
        <v>0.44245207993464236</v>
      </c>
      <c r="AA3198" s="20">
        <v>-1.2950420989055367</v>
      </c>
      <c r="AB3198" s="20">
        <v>-1.6922786193069181</v>
      </c>
      <c r="AC3198" s="20">
        <v>-1.4018590850823998</v>
      </c>
      <c r="AD3198" s="20">
        <v>0.499233047767381</v>
      </c>
      <c r="AE3198" s="20">
        <v>-1.5021650665845365</v>
      </c>
      <c r="AF3198" s="20">
        <v>0.4269345391202395</v>
      </c>
      <c r="AG3198" s="20">
        <v>1.085560785444221</v>
      </c>
      <c r="AH3198" s="20">
        <v>-1.2114657035107215</v>
      </c>
      <c r="AI3198" s="20">
        <v>0.12469084385730898</v>
      </c>
      <c r="AJ3198" s="20">
        <v>1.0387461597899448</v>
      </c>
      <c r="AK3198" s="20">
        <v>0.0178628858130305</v>
      </c>
      <c r="AL3198" s="20">
        <v>-1.1238422608795307</v>
      </c>
      <c r="AM3198" s="20">
        <v>-1.1862457717009405</v>
      </c>
    </row>
    <row r="3199">
      <c r="A3199" s="16">
        <v>204033.0</v>
      </c>
      <c r="B3199" s="17" t="s">
        <v>36</v>
      </c>
      <c r="C3199" s="17" t="s">
        <v>675</v>
      </c>
      <c r="D3199" s="18">
        <f t="shared" si="1"/>
        <v>75.60459512</v>
      </c>
      <c r="E3199" s="19">
        <f t="shared" si="2"/>
        <v>1.222777257</v>
      </c>
      <c r="F3199" s="20">
        <f t="shared" si="3"/>
        <v>0.743597138</v>
      </c>
      <c r="G3199" s="20">
        <v>-1.6188142120761946</v>
      </c>
      <c r="H3199" s="20">
        <v>3.7193942796471875</v>
      </c>
      <c r="I3199" s="20">
        <v>0.4047636760643111</v>
      </c>
      <c r="J3199" s="20">
        <v>0.17789500712294243</v>
      </c>
      <c r="K3199" s="20">
        <v>0.9688959851882112</v>
      </c>
      <c r="L3199" s="20">
        <v>0.03781828441327295</v>
      </c>
      <c r="M3199" s="20">
        <v>3.034498102127002</v>
      </c>
      <c r="O3199" s="20">
        <v>-0.09605513191409688</v>
      </c>
      <c r="P3199" s="20">
        <v>0.15144981651641629</v>
      </c>
      <c r="S3199" s="20">
        <v>0.6517687886245458</v>
      </c>
      <c r="T3199" s="20">
        <v>0.1365167186134098</v>
      </c>
      <c r="U3199" s="20">
        <v>0.662819431325464</v>
      </c>
      <c r="V3199" s="21">
        <f t="shared" si="4"/>
        <v>40.72758605</v>
      </c>
      <c r="W3199" s="19">
        <f t="shared" si="5"/>
        <v>-1.112349813</v>
      </c>
      <c r="X3199" s="19">
        <f t="shared" si="6"/>
        <v>-1.079430991</v>
      </c>
      <c r="Y3199" s="20">
        <v>-1.6336389223277348</v>
      </c>
      <c r="Z3199" s="20">
        <v>-2.1777808310453897</v>
      </c>
      <c r="AA3199" s="20">
        <v>0.06839788199553948</v>
      </c>
      <c r="AB3199" s="20">
        <v>0.00987384788669424</v>
      </c>
      <c r="AC3199" s="20">
        <v>-1.4827483583532755</v>
      </c>
      <c r="AD3199" s="20">
        <v>-0.24451197385888965</v>
      </c>
      <c r="AE3199" s="20">
        <v>-1.8477940043173406</v>
      </c>
      <c r="AF3199" s="20">
        <v>-2.169161546769116</v>
      </c>
      <c r="AH3199" s="20">
        <v>-1.2601724504377467</v>
      </c>
      <c r="AI3199" s="20">
        <v>-1.8311555183937418</v>
      </c>
      <c r="AJ3199" s="20">
        <v>5.467297439788989</v>
      </c>
      <c r="AL3199" s="20">
        <v>-4.462956980908251</v>
      </c>
      <c r="AM3199" s="20">
        <v>-5.422540261447278</v>
      </c>
    </row>
    <row r="3200">
      <c r="A3200" s="16">
        <v>204037.0</v>
      </c>
      <c r="B3200" s="17" t="s">
        <v>36</v>
      </c>
      <c r="C3200" s="17" t="s">
        <v>676</v>
      </c>
      <c r="D3200" s="18">
        <f t="shared" si="1"/>
        <v>66.02120582</v>
      </c>
      <c r="E3200" s="19">
        <f t="shared" si="2"/>
        <v>0.6170173292</v>
      </c>
      <c r="F3200" s="20">
        <f t="shared" si="3"/>
        <v>0.2123993353</v>
      </c>
      <c r="G3200" s="20">
        <v>0.4099653256097942</v>
      </c>
      <c r="H3200" s="20">
        <v>0.255310339765432</v>
      </c>
      <c r="I3200" s="20">
        <v>1.4821716324831107</v>
      </c>
      <c r="J3200" s="20">
        <v>-0.32712424241377397</v>
      </c>
      <c r="K3200" s="20">
        <v>0.12764107870829974</v>
      </c>
      <c r="L3200" s="20">
        <v>-0.22508479953158236</v>
      </c>
      <c r="M3200" s="20">
        <v>0.05321903675981489</v>
      </c>
      <c r="O3200" s="20">
        <v>-0.09605513191409688</v>
      </c>
      <c r="P3200" s="20">
        <v>0.30781282101323865</v>
      </c>
      <c r="S3200" s="20">
        <v>-0.028408223962797904</v>
      </c>
      <c r="T3200" s="20">
        <v>0.34477560837372334</v>
      </c>
      <c r="U3200" s="20">
        <v>-0.12955984314360489</v>
      </c>
      <c r="V3200" s="21">
        <f t="shared" si="4"/>
        <v>58.68491887</v>
      </c>
      <c r="W3200" s="19">
        <f t="shared" si="5"/>
        <v>-0.01112744697</v>
      </c>
      <c r="X3200" s="19">
        <f t="shared" si="6"/>
        <v>-0.2115415874</v>
      </c>
      <c r="Y3200" s="20">
        <v>0.2681875118699768</v>
      </c>
      <c r="Z3200" s="20">
        <v>-0.2422448696892113</v>
      </c>
      <c r="AA3200" s="20">
        <v>-0.0957363029275271</v>
      </c>
      <c r="AB3200" s="20">
        <v>0.7017005435039299</v>
      </c>
      <c r="AC3200" s="20">
        <v>-0.6720814034001187</v>
      </c>
      <c r="AD3200" s="20">
        <v>-0.3114382244483263</v>
      </c>
      <c r="AE3200" s="20">
        <v>-0.685659921729919</v>
      </c>
      <c r="AF3200" s="20">
        <v>-0.2680273405988951</v>
      </c>
      <c r="AH3200" s="20">
        <v>-0.5610346191530632</v>
      </c>
      <c r="AI3200" s="20">
        <v>-0.07014653770233771</v>
      </c>
      <c r="AJ3200" s="20">
        <v>0.255310339765432</v>
      </c>
      <c r="AL3200" s="20">
        <v>-0.7100238196762687</v>
      </c>
      <c r="AM3200" s="20">
        <v>-1.071369800773386</v>
      </c>
    </row>
    <row r="3201">
      <c r="A3201" s="16">
        <v>204037.0</v>
      </c>
      <c r="B3201" s="17" t="s">
        <v>49</v>
      </c>
      <c r="C3201" s="17" t="s">
        <v>676</v>
      </c>
      <c r="D3201" s="18">
        <f t="shared" si="1"/>
        <v>27.11820279</v>
      </c>
      <c r="E3201" s="19">
        <f t="shared" si="2"/>
        <v>-1.687790472</v>
      </c>
      <c r="F3201" s="20">
        <f t="shared" si="3"/>
        <v>-1.808712963</v>
      </c>
      <c r="G3201" s="20">
        <v>-1.9924168432975715</v>
      </c>
      <c r="H3201" s="20">
        <v>-1.7058777864105497</v>
      </c>
      <c r="I3201" s="20">
        <v>-1.3797566805513197</v>
      </c>
      <c r="J3201" s="20">
        <v>-2.1170261455353048</v>
      </c>
      <c r="K3201" s="20">
        <v>-2.220083618407477</v>
      </c>
      <c r="L3201" s="20">
        <v>-2.2766971353110037</v>
      </c>
      <c r="M3201" s="20">
        <v>-2.1144485971756666</v>
      </c>
      <c r="N3201" s="20">
        <v>0.031872856951367115</v>
      </c>
      <c r="O3201" s="20">
        <v>-1.9695298810282658</v>
      </c>
      <c r="P3201" s="20">
        <v>-1.7747002870416853</v>
      </c>
      <c r="R3201" s="20">
        <v>-1.2734326132157232</v>
      </c>
      <c r="S3201" s="20">
        <v>-3.5089050616883903</v>
      </c>
      <c r="T3201" s="20">
        <v>-3.014918092960076</v>
      </c>
      <c r="U3201" s="20">
        <v>-3.638760878962323</v>
      </c>
      <c r="V3201" s="21">
        <f t="shared" si="4"/>
        <v>52.26598057</v>
      </c>
      <c r="W3201" s="19">
        <f t="shared" si="5"/>
        <v>-0.2521062829</v>
      </c>
      <c r="X3201" s="19">
        <f t="shared" si="6"/>
        <v>-0.4014605217</v>
      </c>
      <c r="Y3201" s="20">
        <v>-1.4670546662992416</v>
      </c>
      <c r="Z3201" s="20">
        <v>0.12237971003198066</v>
      </c>
      <c r="AA3201" s="20">
        <v>0.1918470834815354</v>
      </c>
      <c r="AB3201" s="20">
        <v>-1.3515281572864886</v>
      </c>
      <c r="AC3201" s="20">
        <v>-1.2474463317579887</v>
      </c>
      <c r="AD3201" s="20">
        <v>0.12343832099516186</v>
      </c>
      <c r="AE3201" s="20">
        <v>-1.2575052597240268</v>
      </c>
      <c r="AF3201" s="20">
        <v>0.11441478122348626</v>
      </c>
      <c r="AG3201" s="20">
        <v>0.46618753074921593</v>
      </c>
      <c r="AH3201" s="20">
        <v>0.07127581121524583</v>
      </c>
      <c r="AI3201" s="20">
        <v>0.22625751762952023</v>
      </c>
      <c r="AJ3201" s="20">
        <v>-1.7058777864105497</v>
      </c>
      <c r="AK3201" s="20">
        <v>0.15447785458549387</v>
      </c>
      <c r="AL3201" s="20">
        <v>0.08236273137922083</v>
      </c>
      <c r="AM3201" s="20">
        <v>0.021642957411870733</v>
      </c>
    </row>
    <row r="3202">
      <c r="A3202" s="16">
        <v>204038.0</v>
      </c>
      <c r="B3202" s="17" t="s">
        <v>36</v>
      </c>
      <c r="C3202" s="17" t="s">
        <v>677</v>
      </c>
      <c r="D3202" s="18">
        <f t="shared" si="1"/>
        <v>47.02112319</v>
      </c>
      <c r="E3202" s="19">
        <f t="shared" si="2"/>
        <v>-0.08219335703</v>
      </c>
      <c r="F3202" s="20">
        <f t="shared" si="3"/>
        <v>-0.4007465054</v>
      </c>
      <c r="G3202" s="20">
        <v>-0.13228911303438717</v>
      </c>
      <c r="H3202" s="20">
        <v>-0.39182622043225857</v>
      </c>
      <c r="I3202" s="20">
        <v>-0.8400086230991564</v>
      </c>
      <c r="J3202" s="20">
        <v>-0.05519080035554213</v>
      </c>
      <c r="K3202" s="20">
        <v>-0.5762660879381569</v>
      </c>
      <c r="L3202" s="20">
        <v>-0.0936332575591547</v>
      </c>
      <c r="M3202" s="20">
        <v>-0.5181927841022294</v>
      </c>
      <c r="O3202" s="20">
        <v>-0.44544503155976445</v>
      </c>
      <c r="P3202" s="20">
        <v>-0.6423931293905278</v>
      </c>
      <c r="S3202" s="20">
        <v>-0.21615225067138624</v>
      </c>
      <c r="T3202" s="20">
        <v>-0.2705347477362937</v>
      </c>
      <c r="U3202" s="20">
        <v>-0.24181357369338974</v>
      </c>
      <c r="V3202" s="21">
        <f t="shared" si="4"/>
        <v>66.70480337</v>
      </c>
      <c r="W3202" s="19">
        <f t="shared" si="5"/>
        <v>0.3582477245</v>
      </c>
      <c r="X3202" s="19">
        <f t="shared" si="6"/>
        <v>0.07956837115</v>
      </c>
      <c r="Y3202" s="20">
        <v>0.7191360478137642</v>
      </c>
      <c r="Z3202" s="20">
        <v>-0.37799512942233676</v>
      </c>
      <c r="AA3202" s="20">
        <v>0.6545913995779201</v>
      </c>
      <c r="AB3202" s="20">
        <v>0.7326778582330599</v>
      </c>
      <c r="AC3202" s="20">
        <v>0.39226364630028443</v>
      </c>
      <c r="AD3202" s="20">
        <v>-0.49548541356927844</v>
      </c>
      <c r="AE3202" s="20">
        <v>0.29297930571212033</v>
      </c>
      <c r="AF3202" s="20">
        <v>-0.39914004447270357</v>
      </c>
      <c r="AH3202" s="20">
        <v>-0.2114657035107215</v>
      </c>
      <c r="AI3202" s="20">
        <v>-0.535786043145353</v>
      </c>
      <c r="AJ3202" s="20">
        <v>-0.39182622043225857</v>
      </c>
      <c r="AL3202" s="20">
        <v>0.0777219242505761</v>
      </c>
      <c r="AM3202" s="20">
        <v>0.02055890798888345</v>
      </c>
    </row>
    <row r="3203">
      <c r="A3203" s="16">
        <v>204038.0</v>
      </c>
      <c r="B3203" s="17" t="s">
        <v>37</v>
      </c>
      <c r="C3203" s="17" t="s">
        <v>677</v>
      </c>
      <c r="D3203" s="18">
        <f t="shared" si="1"/>
        <v>44.2265963</v>
      </c>
      <c r="E3203" s="19">
        <f t="shared" si="2"/>
        <v>-0.1847633885</v>
      </c>
      <c r="F3203" s="20">
        <f t="shared" si="3"/>
        <v>-0.4906913382</v>
      </c>
      <c r="G3203" s="20">
        <v>-0.09489225519685744</v>
      </c>
      <c r="H3203" s="20">
        <v>-0.5060267898789098</v>
      </c>
      <c r="I3203" s="20">
        <v>-0.4634388519236537</v>
      </c>
      <c r="J3203" s="20">
        <v>-0.44366714615301617</v>
      </c>
      <c r="K3203" s="20">
        <v>-0.7393665289903848</v>
      </c>
      <c r="L3203" s="20">
        <v>-0.48798788347643784</v>
      </c>
      <c r="M3203" s="20">
        <v>-0.6175687529478022</v>
      </c>
      <c r="N3203" s="20">
        <v>-0.4462716739072555</v>
      </c>
      <c r="O3203" s="20">
        <v>-0.6201399813825982</v>
      </c>
      <c r="P3203" s="20">
        <v>-0.38980673751104555</v>
      </c>
      <c r="R3203" s="20">
        <v>-0.6813697204822509</v>
      </c>
      <c r="S3203" s="20">
        <v>-0.41780324232135185</v>
      </c>
      <c r="T3203" s="20">
        <v>-0.31399373093007804</v>
      </c>
      <c r="U3203" s="20">
        <v>-0.45311471355180793</v>
      </c>
      <c r="V3203" s="21">
        <f t="shared" si="4"/>
        <v>62.78598846</v>
      </c>
      <c r="W3203" s="19">
        <f t="shared" si="5"/>
        <v>0.1651896865</v>
      </c>
      <c r="X3203" s="19">
        <f t="shared" si="6"/>
        <v>-0.07258348361</v>
      </c>
      <c r="Y3203" s="20">
        <v>0.9348070867434016</v>
      </c>
      <c r="Z3203" s="20">
        <v>-0.15904309759471477</v>
      </c>
      <c r="AA3203" s="20">
        <v>-0.03711695116928903</v>
      </c>
      <c r="AB3203" s="20">
        <v>1.1663602644408793</v>
      </c>
      <c r="AC3203" s="20">
        <v>0.1661592575038259</v>
      </c>
      <c r="AD3203" s="20">
        <v>-0.23335759876064988</v>
      </c>
      <c r="AE3203" s="20">
        <v>0.048319498851610576</v>
      </c>
      <c r="AF3203" s="20">
        <v>-0.28441642858312116</v>
      </c>
      <c r="AG3203" s="20">
        <v>-0.6728908100576936</v>
      </c>
      <c r="AH3203" s="20">
        <v>-0.5610346191530632</v>
      </c>
      <c r="AI3203" s="20">
        <v>-0.6852199979063207</v>
      </c>
      <c r="AJ3203" s="20">
        <v>-0.5060267898789098</v>
      </c>
      <c r="AK3203" s="20">
        <v>-1.7487921454154023</v>
      </c>
      <c r="AL3203" s="20">
        <v>-0.08887704509165521</v>
      </c>
      <c r="AM3203" s="20">
        <v>-0.1448848357629757</v>
      </c>
    </row>
    <row r="3204">
      <c r="A3204" s="16">
        <v>204038.0</v>
      </c>
      <c r="B3204" s="17" t="s">
        <v>48</v>
      </c>
      <c r="C3204" s="17" t="s">
        <v>677</v>
      </c>
      <c r="D3204" s="18">
        <f t="shared" si="1"/>
        <v>40.60281817</v>
      </c>
      <c r="E3204" s="19">
        <f t="shared" si="2"/>
        <v>-0.3300470696</v>
      </c>
      <c r="F3204" s="20">
        <f t="shared" si="3"/>
        <v>-0.6180922583</v>
      </c>
      <c r="G3204" s="20">
        <v>-0.16968597087191692</v>
      </c>
      <c r="H3204" s="20">
        <v>-0.7598058330936905</v>
      </c>
      <c r="I3204" s="20">
        <v>-0.5366607518744458</v>
      </c>
      <c r="J3204" s="20">
        <v>-0.6638037421049182</v>
      </c>
      <c r="K3204" s="20">
        <v>-0.8681300350842488</v>
      </c>
      <c r="L3204" s="20">
        <v>-0.6194394254488655</v>
      </c>
      <c r="M3204" s="20">
        <v>-0.6921007295819819</v>
      </c>
      <c r="N3204" s="20">
        <v>-0.4462716739072555</v>
      </c>
      <c r="O3204" s="20">
        <v>-0.794834931205432</v>
      </c>
      <c r="P3204" s="20">
        <v>-0.7386165167731876</v>
      </c>
      <c r="R3204" s="20">
        <v>-0.6813697204822509</v>
      </c>
      <c r="S3204" s="20">
        <v>-0.12702124809256166</v>
      </c>
      <c r="T3204" s="20">
        <v>-1.1874762644289132</v>
      </c>
      <c r="U3204" s="20">
        <v>-0.056925076317273504</v>
      </c>
      <c r="V3204" s="21">
        <f t="shared" si="4"/>
        <v>47.97635592</v>
      </c>
      <c r="W3204" s="19">
        <f t="shared" si="5"/>
        <v>-0.5007088626</v>
      </c>
      <c r="X3204" s="19">
        <f t="shared" si="6"/>
        <v>-0.5973878396</v>
      </c>
      <c r="Y3204" s="20">
        <v>-0.15335133694704178</v>
      </c>
      <c r="Z3204" s="20">
        <v>-0.7589716648023991</v>
      </c>
      <c r="AA3204" s="20">
        <v>-1.0805414124659265</v>
      </c>
      <c r="AB3204" s="20">
        <v>0.6707232287748</v>
      </c>
      <c r="AC3204" s="20">
        <v>-0.5121539088855503</v>
      </c>
      <c r="AD3204" s="20">
        <v>-0.9639691676953385</v>
      </c>
      <c r="AE3204" s="20">
        <v>-0.5021650665845365</v>
      </c>
      <c r="AF3204" s="20">
        <v>-0.8252563320625806</v>
      </c>
      <c r="AG3204" s="20">
        <v>-0.6728908100576936</v>
      </c>
      <c r="AH3204" s="20">
        <v>-0.7358190769742341</v>
      </c>
      <c r="AI3204" s="20">
        <v>-0.8784108565475719</v>
      </c>
      <c r="AJ3204" s="20">
        <v>-0.7598058330936905</v>
      </c>
      <c r="AK3204" s="20">
        <v>-1.7487921454154023</v>
      </c>
      <c r="AL3204" s="20">
        <v>-0.2191396137131525</v>
      </c>
      <c r="AM3204" s="20">
        <v>-0.34341732826520666</v>
      </c>
    </row>
    <row r="3205">
      <c r="A3205" s="16">
        <v>204038.0</v>
      </c>
      <c r="B3205" s="17" t="s">
        <v>49</v>
      </c>
      <c r="C3205" s="17" t="s">
        <v>677</v>
      </c>
      <c r="D3205" s="18">
        <f t="shared" si="1"/>
        <v>37.71718542</v>
      </c>
      <c r="E3205" s="19">
        <f t="shared" si="2"/>
        <v>-0.4310962953</v>
      </c>
      <c r="F3205" s="20">
        <f t="shared" si="3"/>
        <v>-0.706703479</v>
      </c>
      <c r="G3205" s="20">
        <v>-0.3379718311408008</v>
      </c>
      <c r="H3205" s="20">
        <v>-0.6202273593255611</v>
      </c>
      <c r="I3205" s="20">
        <v>-0.452978580502112</v>
      </c>
      <c r="J3205" s="20">
        <v>-0.8321434919504904</v>
      </c>
      <c r="K3205" s="20">
        <v>-0.9196354375217944</v>
      </c>
      <c r="L3205" s="20">
        <v>-0.8823425093937209</v>
      </c>
      <c r="M3205" s="20">
        <v>-0.7666327062161616</v>
      </c>
      <c r="N3205" s="20">
        <v>-0.4462716739072555</v>
      </c>
      <c r="O3205" s="20">
        <v>-0.9695298810282658</v>
      </c>
      <c r="P3205" s="20">
        <v>-0.6423931293905278</v>
      </c>
      <c r="R3205" s="20">
        <v>-0.6813697204822509</v>
      </c>
      <c r="S3205" s="20">
        <v>-0.8653546595256635</v>
      </c>
      <c r="T3205" s="20">
        <v>-1.3531367449200715</v>
      </c>
      <c r="U3205" s="20">
        <v>-0.9219391176126738</v>
      </c>
      <c r="V3205" s="21">
        <f t="shared" si="4"/>
        <v>48.53345951</v>
      </c>
      <c r="W3205" s="19">
        <f t="shared" si="5"/>
        <v>-0.4627796713</v>
      </c>
      <c r="X3205" s="19">
        <f t="shared" si="6"/>
        <v>-0.567495291</v>
      </c>
      <c r="Y3205" s="20">
        <v>-0.46705466629924164</v>
      </c>
      <c r="Z3205" s="20">
        <v>-0.658253730161693</v>
      </c>
      <c r="AA3205" s="20">
        <v>-1.1508846345758121</v>
      </c>
      <c r="AB3205" s="20">
        <v>0.12345733522683741</v>
      </c>
      <c r="AC3205" s="20">
        <v>-0.7327435564918514</v>
      </c>
      <c r="AD3205" s="20">
        <v>-0.813385103869105</v>
      </c>
      <c r="AE3205" s="20">
        <v>-0.7468248734450463</v>
      </c>
      <c r="AF3205" s="20">
        <v>-0.7105327161729984</v>
      </c>
      <c r="AG3205" s="20">
        <v>-0.03644295265348083</v>
      </c>
      <c r="AH3205" s="20">
        <v>-0.9106035347954048</v>
      </c>
      <c r="AI3205" s="20">
        <v>-1.0996721818290047</v>
      </c>
      <c r="AJ3205" s="20">
        <v>-0.6202273593255611</v>
      </c>
      <c r="AK3205" s="20">
        <v>0.830295469478447</v>
      </c>
      <c r="AL3205" s="20">
        <v>-0.32814881587535266</v>
      </c>
      <c r="AM3205" s="20">
        <v>-0.4344113873287292</v>
      </c>
    </row>
    <row r="3206">
      <c r="A3206" s="16">
        <v>204038.0</v>
      </c>
      <c r="B3206" s="17" t="s">
        <v>50</v>
      </c>
      <c r="C3206" s="17" t="s">
        <v>677</v>
      </c>
      <c r="D3206" s="18">
        <f t="shared" si="1"/>
        <v>51.48868738</v>
      </c>
      <c r="E3206" s="19">
        <f t="shared" si="2"/>
        <v>0.06174836958</v>
      </c>
      <c r="F3206" s="20">
        <f t="shared" si="3"/>
        <v>-0.2745223605</v>
      </c>
      <c r="G3206" s="20">
        <v>0.4380129689879415</v>
      </c>
      <c r="H3206" s="20">
        <v>-0.6519497397274087</v>
      </c>
      <c r="I3206" s="20">
        <v>-0.2751539663359023</v>
      </c>
      <c r="J3206" s="20">
        <v>-0.32712424241377397</v>
      </c>
      <c r="K3206" s="20">
        <v>-0.5505133867193841</v>
      </c>
      <c r="L3206" s="20">
        <v>-0.22508479953158236</v>
      </c>
      <c r="M3206" s="20">
        <v>-0.4933487918908361</v>
      </c>
      <c r="N3206" s="20">
        <v>-0.31600775402876563</v>
      </c>
      <c r="O3206" s="20">
        <v>-0.6201399813825982</v>
      </c>
      <c r="P3206" s="20">
        <v>0.40403620839589854</v>
      </c>
      <c r="R3206" s="20">
        <v>-0.328746119285761</v>
      </c>
      <c r="S3206" s="20">
        <v>0.5575807078852202</v>
      </c>
      <c r="T3206" s="20">
        <v>-0.6978097013147879</v>
      </c>
      <c r="U3206" s="20">
        <v>0.5637720220168303</v>
      </c>
      <c r="V3206" s="21">
        <f t="shared" si="4"/>
        <v>47.48331248</v>
      </c>
      <c r="W3206" s="19">
        <f t="shared" si="5"/>
        <v>-0.5342766573</v>
      </c>
      <c r="X3206" s="19">
        <f t="shared" si="6"/>
        <v>-0.6238431081</v>
      </c>
      <c r="Y3206" s="20">
        <v>-0.6042998728908291</v>
      </c>
      <c r="Z3206" s="20">
        <v>-1.0436093061783078</v>
      </c>
      <c r="AA3206" s="20">
        <v>-1.1860562456307548</v>
      </c>
      <c r="AB3206" s="20">
        <v>0.195737736261474</v>
      </c>
      <c r="AC3206" s="20">
        <v>-0.6389929562591735</v>
      </c>
      <c r="AD3206" s="20">
        <v>-1.3209091708390033</v>
      </c>
      <c r="AE3206" s="20">
        <v>-0.685659921729919</v>
      </c>
      <c r="AF3206" s="20">
        <v>-1.021925387873293</v>
      </c>
      <c r="AG3206" s="20">
        <v>0.0021296447649562294</v>
      </c>
      <c r="AH3206" s="20">
        <v>-0.9106035347954048</v>
      </c>
      <c r="AI3206" s="20">
        <v>-0.8156651075871655</v>
      </c>
      <c r="AJ3206" s="20">
        <v>-0.6519497397274087</v>
      </c>
      <c r="AK3206" s="20">
        <v>0.6987620011188606</v>
      </c>
      <c r="AL3206" s="20">
        <v>0.28956999637711583</v>
      </c>
      <c r="AM3206" s="20">
        <v>0.31008545955463607</v>
      </c>
    </row>
    <row r="3207">
      <c r="A3207" s="16">
        <v>204038.0</v>
      </c>
      <c r="B3207" s="17" t="s">
        <v>51</v>
      </c>
      <c r="C3207" s="17" t="s">
        <v>677</v>
      </c>
      <c r="D3207" s="18">
        <f t="shared" si="1"/>
        <v>42.29758655</v>
      </c>
      <c r="E3207" s="19">
        <f t="shared" si="2"/>
        <v>-0.2591628979</v>
      </c>
      <c r="F3207" s="20">
        <f t="shared" si="3"/>
        <v>-0.5559331181</v>
      </c>
      <c r="G3207" s="20">
        <v>-0.15098754195315206</v>
      </c>
      <c r="H3207" s="20">
        <v>-0.8644896884197876</v>
      </c>
      <c r="I3207" s="20">
        <v>-0.8295483516776148</v>
      </c>
      <c r="J3207" s="20">
        <v>-0.46956556920618114</v>
      </c>
      <c r="K3207" s="20">
        <v>-0.8166246326467032</v>
      </c>
      <c r="L3207" s="20">
        <v>-0.48798788347643784</v>
      </c>
      <c r="M3207" s="20">
        <v>-0.6424127451591954</v>
      </c>
      <c r="N3207" s="20">
        <v>-0.38113971396801055</v>
      </c>
      <c r="O3207" s="20">
        <v>-0.794834931205432</v>
      </c>
      <c r="P3207" s="20">
        <v>-0.30561127355121814</v>
      </c>
      <c r="R3207" s="20">
        <v>-0.4946866374958739</v>
      </c>
      <c r="S3207" s="20">
        <v>0.6043586808698518</v>
      </c>
      <c r="T3207" s="20">
        <v>-1.3630333450533099</v>
      </c>
      <c r="U3207" s="20">
        <v>0.6165973069814349</v>
      </c>
      <c r="V3207" s="21">
        <f t="shared" si="4"/>
        <v>46.37060632</v>
      </c>
      <c r="W3207" s="19">
        <f t="shared" si="5"/>
        <v>-0.6100328458</v>
      </c>
      <c r="X3207" s="19">
        <f t="shared" si="6"/>
        <v>-0.6835476648</v>
      </c>
      <c r="Y3207" s="20">
        <v>-0.4474482082147291</v>
      </c>
      <c r="Z3207" s="20">
        <v>-1.0786416312707274</v>
      </c>
      <c r="AA3207" s="20">
        <v>-1.760525892861488</v>
      </c>
      <c r="AB3207" s="20">
        <v>0.08215424892133082</v>
      </c>
      <c r="AC3207" s="20">
        <v>-0.5121539088855503</v>
      </c>
      <c r="AD3207" s="20">
        <v>-1.3655266712319614</v>
      </c>
      <c r="AE3207" s="20">
        <v>-0.685659921729919</v>
      </c>
      <c r="AF3207" s="20">
        <v>-1.0547035638417452</v>
      </c>
      <c r="AG3207" s="20">
        <v>-0.14251759555418295</v>
      </c>
      <c r="AH3207" s="20">
        <v>-0.7358190769742341</v>
      </c>
      <c r="AI3207" s="20">
        <v>-0.549821276465444</v>
      </c>
      <c r="AJ3207" s="20">
        <v>-0.8644896884197876</v>
      </c>
      <c r="AK3207" s="20">
        <v>0.760660103876313</v>
      </c>
      <c r="AL3207" s="20">
        <v>-0.0929905998902285</v>
      </c>
      <c r="AM3207" s="20">
        <v>-0.19451795888853343</v>
      </c>
    </row>
    <row r="3208">
      <c r="A3208" s="16">
        <v>204038.0</v>
      </c>
      <c r="B3208" s="17" t="s">
        <v>101</v>
      </c>
      <c r="C3208" s="17" t="s">
        <v>677</v>
      </c>
      <c r="D3208" s="18">
        <f t="shared" si="1"/>
        <v>46.24770519</v>
      </c>
      <c r="E3208" s="19">
        <f t="shared" si="2"/>
        <v>-0.1105808128</v>
      </c>
      <c r="F3208" s="20">
        <f t="shared" si="3"/>
        <v>-0.4256397898</v>
      </c>
      <c r="G3208" s="20">
        <v>-0.4501624046533901</v>
      </c>
      <c r="H3208" s="20">
        <v>-0.9660013057056998</v>
      </c>
      <c r="I3208" s="20">
        <v>1.2938867468953594</v>
      </c>
      <c r="J3208" s="20">
        <v>-0.8839403380568204</v>
      </c>
      <c r="K3208" s="20">
        <v>-0.8767142688238395</v>
      </c>
      <c r="L3208" s="20">
        <v>-0.8823425093937209</v>
      </c>
      <c r="M3208" s="20">
        <v>-0.6921007295819819</v>
      </c>
      <c r="N3208" s="20">
        <v>-0.4462716739072555</v>
      </c>
      <c r="O3208" s="20">
        <v>-0.6201399813825982</v>
      </c>
      <c r="P3208" s="20">
        <v>0.1273939696707513</v>
      </c>
      <c r="R3208" s="20">
        <v>-0.6813697204822509</v>
      </c>
      <c r="S3208" s="20">
        <v>0.6517687886245458</v>
      </c>
      <c r="T3208" s="20">
        <v>0.44374160970610355</v>
      </c>
      <c r="U3208" s="20">
        <v>0.662819431325464</v>
      </c>
      <c r="V3208" s="21">
        <f t="shared" si="4"/>
        <v>46.72222212</v>
      </c>
      <c r="W3208" s="19">
        <f t="shared" si="5"/>
        <v>-0.5860938462</v>
      </c>
      <c r="X3208" s="19">
        <f t="shared" si="6"/>
        <v>-0.6646809902</v>
      </c>
      <c r="Y3208" s="20">
        <v>-0.8297741408627228</v>
      </c>
      <c r="Z3208" s="20">
        <v>-0.8947219245355248</v>
      </c>
      <c r="AA3208" s="20">
        <v>-1.8425929853230212</v>
      </c>
      <c r="AB3208" s="20">
        <v>0.21638927941422728</v>
      </c>
      <c r="AC3208" s="20">
        <v>-0.997451133619413</v>
      </c>
      <c r="AD3208" s="20">
        <v>-1.0420497933830153</v>
      </c>
      <c r="AE3208" s="20">
        <v>-0.9303197285904288</v>
      </c>
      <c r="AF3208" s="20">
        <v>-0.8580345080310328</v>
      </c>
      <c r="AG3208" s="20">
        <v>-0.33538058264636866</v>
      </c>
      <c r="AH3208" s="20">
        <v>-0.7358190769742341</v>
      </c>
      <c r="AI3208" s="20">
        <v>-0.17995159838304867</v>
      </c>
      <c r="AJ3208" s="20">
        <v>-0.9660013057056998</v>
      </c>
      <c r="AK3208" s="20">
        <v>0.830295469478447</v>
      </c>
      <c r="AL3208" s="20">
        <v>0.8695812229759942</v>
      </c>
      <c r="AM3208" s="20">
        <v>1.0132213705000375</v>
      </c>
    </row>
    <row r="3209">
      <c r="A3209" s="16">
        <v>204038.0</v>
      </c>
      <c r="B3209" s="17" t="s">
        <v>73</v>
      </c>
      <c r="C3209" s="17" t="s">
        <v>677</v>
      </c>
      <c r="D3209" s="18">
        <f t="shared" si="1"/>
        <v>56.46429201</v>
      </c>
      <c r="E3209" s="19">
        <f t="shared" si="2"/>
        <v>0.2187272453</v>
      </c>
      <c r="F3209" s="20">
        <f t="shared" si="3"/>
        <v>-0.1368657905</v>
      </c>
      <c r="G3209" s="20">
        <v>0.31647318101596983</v>
      </c>
      <c r="H3209" s="20">
        <v>-0.24590327058375974</v>
      </c>
      <c r="I3209" s="20">
        <v>0.4047636760643111</v>
      </c>
      <c r="J3209" s="20">
        <v>-0.5602100498922584</v>
      </c>
      <c r="K3209" s="20">
        <v>-0.4217498806255202</v>
      </c>
      <c r="L3209" s="20">
        <v>-0.7508909674212931</v>
      </c>
      <c r="M3209" s="20">
        <v>-0.5430367763136226</v>
      </c>
      <c r="N3209" s="20">
        <v>0.009652045667458956</v>
      </c>
      <c r="O3209" s="20">
        <v>-0.2707500817369306</v>
      </c>
      <c r="P3209" s="20">
        <v>0.30781282101323865</v>
      </c>
      <c r="Q3209" s="20">
        <v>-0.9165154549446022</v>
      </c>
      <c r="R3209" s="20">
        <v>1.621054969683066</v>
      </c>
      <c r="S3209" s="20">
        <v>-0.4019998730697872</v>
      </c>
      <c r="T3209" s="20">
        <v>2.2879515301868953</v>
      </c>
      <c r="U3209" s="20">
        <v>-0.43990839231065676</v>
      </c>
      <c r="V3209" s="21">
        <f t="shared" si="4"/>
        <v>58.92400761</v>
      </c>
      <c r="W3209" s="19">
        <f t="shared" si="5"/>
        <v>-0.002683757355</v>
      </c>
      <c r="X3209" s="19">
        <f t="shared" si="6"/>
        <v>-0.2048869925</v>
      </c>
      <c r="Y3209" s="20">
        <v>0.1603519924051581</v>
      </c>
      <c r="Z3209" s="20">
        <v>0.042392771686697445</v>
      </c>
      <c r="AA3209" s="20">
        <v>0.09184562269883469</v>
      </c>
      <c r="AB3209" s="20">
        <v>0.08215424892133082</v>
      </c>
      <c r="AC3209" s="20">
        <v>-0.30259374365956415</v>
      </c>
      <c r="AD3209" s="20">
        <v>0.03992459114621852</v>
      </c>
      <c r="AE3209" s="20">
        <v>-0.563330018299664</v>
      </c>
      <c r="AF3209" s="20">
        <v>-0.4319182204411557</v>
      </c>
      <c r="AG3209" s="20">
        <v>-0.3932394787740244</v>
      </c>
      <c r="AH3209" s="20">
        <v>-0.7358190769742341</v>
      </c>
      <c r="AI3209" s="20">
        <v>-0.7306281057066147</v>
      </c>
      <c r="AJ3209" s="20">
        <v>-0.24590327058375974</v>
      </c>
      <c r="AK3209" s="20">
        <v>-0.028540706281204725</v>
      </c>
      <c r="AL3209" s="20">
        <v>0.008477085141253464</v>
      </c>
      <c r="AM3209" s="20">
        <v>-0.029074215136674294</v>
      </c>
    </row>
    <row r="3210">
      <c r="A3210" s="16">
        <v>204054.0</v>
      </c>
      <c r="B3210" s="17" t="s">
        <v>36</v>
      </c>
      <c r="C3210" s="17" t="s">
        <v>678</v>
      </c>
      <c r="D3210" s="18">
        <f t="shared" si="1"/>
        <v>37.71288528</v>
      </c>
      <c r="E3210" s="19">
        <f t="shared" si="2"/>
        <v>-0.4312391481</v>
      </c>
      <c r="F3210" s="20">
        <f t="shared" si="3"/>
        <v>-0.7068287483</v>
      </c>
      <c r="G3210" s="20">
        <v>-1.9924168432975715</v>
      </c>
      <c r="H3210" s="20">
        <v>0.06261585626354516</v>
      </c>
      <c r="I3210" s="20">
        <v>0.020998879509236925</v>
      </c>
      <c r="J3210" s="20">
        <v>-1.715600588211248</v>
      </c>
      <c r="K3210" s="20">
        <v>0.02961017481259852</v>
      </c>
      <c r="L3210" s="20">
        <v>0.002843934987878126</v>
      </c>
      <c r="M3210" s="20">
        <v>0.028289558350196094</v>
      </c>
      <c r="O3210" s="20">
        <v>-1.2707500817369306</v>
      </c>
      <c r="P3210" s="20">
        <v>-1.3537229672425481</v>
      </c>
      <c r="S3210" s="20">
        <v>-1.0777147360276798</v>
      </c>
      <c r="T3210" s="20">
        <v>-1.2937702437012875</v>
      </c>
      <c r="U3210" s="20">
        <v>-1.096544040040727</v>
      </c>
      <c r="V3210" s="21">
        <f t="shared" si="4"/>
        <v>33.18539128</v>
      </c>
      <c r="W3210" s="19">
        <f t="shared" si="5"/>
        <v>-1.971159304</v>
      </c>
      <c r="X3210" s="19">
        <f t="shared" si="6"/>
        <v>-1.756271274</v>
      </c>
      <c r="Y3210" s="20">
        <v>-2.3395420510600475</v>
      </c>
      <c r="Z3210" s="20">
        <v>-2.5384408981087336</v>
      </c>
      <c r="AA3210" s="20">
        <v>-1.6467582094549646</v>
      </c>
      <c r="AB3210" s="20">
        <v>0.011613485676688746</v>
      </c>
      <c r="AC3210" s="20">
        <v>-2.3779682757402822</v>
      </c>
      <c r="AD3210" s="20">
        <v>-2.1424391692671705</v>
      </c>
      <c r="AE3210" s="20">
        <v>-2.4808042940265755</v>
      </c>
      <c r="AF3210" s="20">
        <v>-2.4972089394158483</v>
      </c>
      <c r="AH3210" s="20">
        <v>-1.910603534795405</v>
      </c>
      <c r="AI3210" s="20">
        <v>0.06922730123566667</v>
      </c>
      <c r="AJ3210" s="20">
        <v>0.06261585626354516</v>
      </c>
      <c r="AL3210" s="20">
        <v>-1.3494021823346498</v>
      </c>
      <c r="AM3210" s="20">
        <v>-1.459227948891508</v>
      </c>
    </row>
    <row r="3211">
      <c r="A3211" s="16">
        <v>204060.0</v>
      </c>
      <c r="B3211" s="17" t="s">
        <v>36</v>
      </c>
      <c r="C3211" s="17" t="s">
        <v>679</v>
      </c>
      <c r="D3211" s="18">
        <f t="shared" si="1"/>
        <v>36.82186572</v>
      </c>
      <c r="E3211" s="19">
        <f t="shared" si="2"/>
        <v>-0.4608392407</v>
      </c>
      <c r="F3211" s="20">
        <f t="shared" si="3"/>
        <v>-0.7327854077</v>
      </c>
      <c r="G3211" s="20">
        <v>-0.28187654438450616</v>
      </c>
      <c r="H3211" s="20">
        <v>-0.8137338797768314</v>
      </c>
      <c r="I3211" s="20">
        <v>-0.7144853660406555</v>
      </c>
      <c r="J3211" s="20">
        <v>-0.7544482227909955</v>
      </c>
      <c r="K3211" s="20">
        <v>-0.97114083995934</v>
      </c>
      <c r="L3211" s="20">
        <v>-0.8823425093937209</v>
      </c>
      <c r="M3211" s="20">
        <v>-0.7914766984275549</v>
      </c>
      <c r="O3211" s="20">
        <v>-0.794834931205432</v>
      </c>
      <c r="P3211" s="20">
        <v>-0.5822535122763653</v>
      </c>
      <c r="S3211" s="20">
        <v>-0.46394908053592054</v>
      </c>
      <c r="T3211" s="20">
        <v>-1.2326563954719565</v>
      </c>
      <c r="U3211" s="20">
        <v>-0.499336837895837</v>
      </c>
      <c r="V3211" s="21">
        <f t="shared" si="4"/>
        <v>55.33511868</v>
      </c>
      <c r="W3211" s="19">
        <f t="shared" si="5"/>
        <v>-0.1294294338</v>
      </c>
      <c r="X3211" s="19">
        <f t="shared" si="6"/>
        <v>-0.3047771082</v>
      </c>
      <c r="Y3211" s="20">
        <v>-0.3003997725808855</v>
      </c>
      <c r="Z3211" s="20">
        <v>-0.5619148361575395</v>
      </c>
      <c r="AA3211" s="20">
        <v>0.5021810850065012</v>
      </c>
      <c r="AB3211" s="20">
        <v>0.40225316778900705</v>
      </c>
      <c r="AC3211" s="20">
        <v>-0.4128885674627148</v>
      </c>
      <c r="AD3211" s="20">
        <v>-0.7241501030831887</v>
      </c>
      <c r="AE3211" s="20">
        <v>-0.44100011486940927</v>
      </c>
      <c r="AF3211" s="20">
        <v>-0.6285872762518682</v>
      </c>
      <c r="AH3211" s="20">
        <v>-0.5610346191530632</v>
      </c>
      <c r="AI3211" s="20">
        <v>-0.2666398041836101</v>
      </c>
      <c r="AJ3211" s="20">
        <v>-0.8137338797768314</v>
      </c>
      <c r="AL3211" s="20">
        <v>0.13805406129632194</v>
      </c>
      <c r="AM3211" s="20">
        <v>0.12809734142759188</v>
      </c>
    </row>
    <row r="3212">
      <c r="A3212" s="16">
        <v>204060.0</v>
      </c>
      <c r="B3212" s="17" t="s">
        <v>37</v>
      </c>
      <c r="C3212" s="17" t="s">
        <v>679</v>
      </c>
      <c r="D3212" s="18">
        <f t="shared" si="1"/>
        <v>39.61594536</v>
      </c>
      <c r="E3212" s="19">
        <f t="shared" si="2"/>
        <v>-0.3680185894</v>
      </c>
      <c r="F3212" s="20">
        <f t="shared" si="3"/>
        <v>-0.6513899179</v>
      </c>
      <c r="G3212" s="20">
        <v>-0.16033675641253448</v>
      </c>
      <c r="H3212" s="20">
        <v>-0.883523116660896</v>
      </c>
      <c r="I3212" s="20">
        <v>-0.4948196661882789</v>
      </c>
      <c r="J3212" s="20">
        <v>-0.819194280423908</v>
      </c>
      <c r="K3212" s="20">
        <v>-0.9024669700426126</v>
      </c>
      <c r="L3212" s="20">
        <v>-0.8823425093937209</v>
      </c>
      <c r="M3212" s="20">
        <v>-0.7417887140047684</v>
      </c>
      <c r="N3212" s="20">
        <v>-0.4462716739072555</v>
      </c>
      <c r="O3212" s="20">
        <v>-0.794834931205432</v>
      </c>
      <c r="P3212" s="20">
        <v>-0.5942814356991978</v>
      </c>
      <c r="R3212" s="20">
        <v>-0.6813697204822509</v>
      </c>
      <c r="S3212" s="20">
        <v>0.2844984872181825</v>
      </c>
      <c r="T3212" s="20">
        <v>-1.1091640372876383</v>
      </c>
      <c r="U3212" s="20">
        <v>0.2798361153320807</v>
      </c>
      <c r="V3212" s="21">
        <f t="shared" si="4"/>
        <v>54.34405011</v>
      </c>
      <c r="W3212" s="19">
        <f t="shared" si="5"/>
        <v>-0.1644301427</v>
      </c>
      <c r="X3212" s="19">
        <f t="shared" si="6"/>
        <v>-0.3323616772</v>
      </c>
      <c r="Y3212" s="20">
        <v>0.1603519924051581</v>
      </c>
      <c r="Z3212" s="20">
        <v>-0.3385837636933649</v>
      </c>
      <c r="AA3212" s="20">
        <v>-0.03711695116928903</v>
      </c>
      <c r="AB3212" s="20">
        <v>0.3299727667543705</v>
      </c>
      <c r="AC3212" s="20">
        <v>-0.5838455443575983</v>
      </c>
      <c r="AD3212" s="20">
        <v>-0.43971353807808106</v>
      </c>
      <c r="AE3212" s="20">
        <v>-0.563330018299664</v>
      </c>
      <c r="AF3212" s="20">
        <v>-0.3827509564884775</v>
      </c>
      <c r="AG3212" s="20">
        <v>-0.6728908100576936</v>
      </c>
      <c r="AH3212" s="20">
        <v>-0.3862501613318923</v>
      </c>
      <c r="AI3212" s="20">
        <v>-0.01730801226199549</v>
      </c>
      <c r="AJ3212" s="20">
        <v>-0.883523116660896</v>
      </c>
      <c r="AK3212" s="20">
        <v>-1.7487921454154023</v>
      </c>
      <c r="AL3212" s="20">
        <v>0.08457784891486506</v>
      </c>
      <c r="AM3212" s="20">
        <v>0.06191984392684824</v>
      </c>
    </row>
    <row r="3213">
      <c r="A3213" s="16">
        <v>204060.0</v>
      </c>
      <c r="B3213" s="17" t="s">
        <v>48</v>
      </c>
      <c r="C3213" s="17" t="s">
        <v>679</v>
      </c>
      <c r="D3213" s="18">
        <f t="shared" si="1"/>
        <v>37.01664998</v>
      </c>
      <c r="E3213" s="19">
        <f t="shared" si="2"/>
        <v>-0.4543684151</v>
      </c>
      <c r="F3213" s="20">
        <f t="shared" si="3"/>
        <v>-0.7271110668</v>
      </c>
      <c r="G3213" s="20">
        <v>-0.3099241877626535</v>
      </c>
      <c r="H3213" s="20">
        <v>-0.7947004515357228</v>
      </c>
      <c r="I3213" s="20">
        <v>-0.8609291659422399</v>
      </c>
      <c r="J3213" s="20">
        <v>-0.7544482227909955</v>
      </c>
      <c r="K3213" s="20">
        <v>-1.0312304761364766</v>
      </c>
      <c r="L3213" s="20">
        <v>-0.8823425093937209</v>
      </c>
      <c r="M3213" s="20">
        <v>-0.7914766984275549</v>
      </c>
      <c r="N3213" s="20">
        <v>-0.4462716739072555</v>
      </c>
      <c r="O3213" s="20">
        <v>-0.794834931205432</v>
      </c>
      <c r="P3213" s="20">
        <v>-0.6664489762361928</v>
      </c>
      <c r="R3213" s="20">
        <v>-0.6813697204822509</v>
      </c>
      <c r="S3213" s="20">
        <v>-0.7136423147106427</v>
      </c>
      <c r="T3213" s="20">
        <v>-0.3312052094226659</v>
      </c>
      <c r="U3213" s="20">
        <v>-0.7634632627188602</v>
      </c>
      <c r="V3213" s="21">
        <f t="shared" si="4"/>
        <v>65.63327549</v>
      </c>
      <c r="W3213" s="19">
        <f t="shared" si="5"/>
        <v>0.3027506414</v>
      </c>
      <c r="X3213" s="19">
        <f t="shared" si="6"/>
        <v>0.03583031075</v>
      </c>
      <c r="Y3213" s="20">
        <v>0.43484240558833304</v>
      </c>
      <c r="Z3213" s="20">
        <v>-0.10649460995608545</v>
      </c>
      <c r="AA3213" s="20">
        <v>1.862150045797624</v>
      </c>
      <c r="AB3213" s="20">
        <v>0.5158366551291502</v>
      </c>
      <c r="AC3213" s="20">
        <v>0.11652658679240797</v>
      </c>
      <c r="AD3213" s="20">
        <v>-0.1664313481712127</v>
      </c>
      <c r="AE3213" s="20">
        <v>0.048319498851610576</v>
      </c>
      <c r="AF3213" s="20">
        <v>-0.15330372470931294</v>
      </c>
      <c r="AG3213" s="20">
        <v>-0.6728908100576936</v>
      </c>
      <c r="AH3213" s="20">
        <v>-0.3862501613318923</v>
      </c>
      <c r="AI3213" s="20">
        <v>-0.4433186236247543</v>
      </c>
      <c r="AJ3213" s="20">
        <v>-0.7947004515357228</v>
      </c>
      <c r="AK3213" s="20">
        <v>-1.7487921454154023</v>
      </c>
      <c r="AL3213" s="20">
        <v>0.17233368461776863</v>
      </c>
      <c r="AM3213" s="20">
        <v>0.1694582773655567</v>
      </c>
    </row>
    <row r="3214">
      <c r="A3214" s="16">
        <v>204060.0</v>
      </c>
      <c r="B3214" s="17" t="s">
        <v>49</v>
      </c>
      <c r="C3214" s="17" t="s">
        <v>679</v>
      </c>
      <c r="D3214" s="18">
        <f t="shared" si="1"/>
        <v>36.8589124</v>
      </c>
      <c r="E3214" s="19">
        <f t="shared" si="2"/>
        <v>-0.4596085323</v>
      </c>
      <c r="F3214" s="20">
        <f t="shared" si="3"/>
        <v>-0.7317061854</v>
      </c>
      <c r="G3214" s="20">
        <v>-0.3379718311408008</v>
      </c>
      <c r="H3214" s="20">
        <v>-0.8898675927412656</v>
      </c>
      <c r="I3214" s="20">
        <v>-0.7354059088837389</v>
      </c>
      <c r="J3214" s="20">
        <v>-0.741499011264413</v>
      </c>
      <c r="K3214" s="20">
        <v>-1.1342412810115678</v>
      </c>
      <c r="L3214" s="20">
        <v>-0.8823425093937209</v>
      </c>
      <c r="M3214" s="20">
        <v>-0.8660086750617344</v>
      </c>
      <c r="N3214" s="20">
        <v>-0.2508757940895207</v>
      </c>
      <c r="O3214" s="20">
        <v>-0.794834931205432</v>
      </c>
      <c r="P3214" s="20">
        <v>-0.7265885933503552</v>
      </c>
      <c r="R3214" s="20">
        <v>-0.5085150140133833</v>
      </c>
      <c r="S3214" s="20">
        <v>-0.895064993718605</v>
      </c>
      <c r="T3214" s="20">
        <v>-0.7597710238881042</v>
      </c>
      <c r="U3214" s="20">
        <v>-0.9549549207155517</v>
      </c>
      <c r="V3214" s="21">
        <f t="shared" si="4"/>
        <v>75.19448089</v>
      </c>
      <c r="W3214" s="19">
        <f t="shared" si="5"/>
        <v>0.7973046321</v>
      </c>
      <c r="X3214" s="19">
        <f t="shared" si="6"/>
        <v>0.4255955219</v>
      </c>
      <c r="Y3214" s="20">
        <v>0.474055321757358</v>
      </c>
      <c r="Z3214" s="20">
        <v>-0.12838981313884795</v>
      </c>
      <c r="AA3214" s="20">
        <v>2.108351323182224</v>
      </c>
      <c r="AB3214" s="20">
        <v>0.5984428277401634</v>
      </c>
      <c r="AC3214" s="20">
        <v>0.668000705808161</v>
      </c>
      <c r="AD3214" s="20">
        <v>-0.19431728591681138</v>
      </c>
      <c r="AE3214" s="20">
        <v>0.5988040642877577</v>
      </c>
      <c r="AF3214" s="20">
        <v>-0.12052554874086083</v>
      </c>
      <c r="AG3214" s="20">
        <v>1.5836061389208786</v>
      </c>
      <c r="AH3214" s="20">
        <v>-0.3862501613318923</v>
      </c>
      <c r="AI3214" s="20">
        <v>-0.7991530683870586</v>
      </c>
      <c r="AJ3214" s="20">
        <v>-0.8898675927412656</v>
      </c>
      <c r="AK3214" s="20">
        <v>0.7658182791061007</v>
      </c>
      <c r="AL3214" s="20">
        <v>0.27517255458210865</v>
      </c>
      <c r="AM3214" s="20">
        <v>0.2935410851794501</v>
      </c>
    </row>
    <row r="3215">
      <c r="A3215" s="16">
        <v>204060.0</v>
      </c>
      <c r="B3215" s="17" t="s">
        <v>50</v>
      </c>
      <c r="C3215" s="17" t="s">
        <v>679</v>
      </c>
      <c r="D3215" s="18">
        <f t="shared" si="1"/>
        <v>37.21207108</v>
      </c>
      <c r="E3215" s="19">
        <f t="shared" si="2"/>
        <v>-0.4478764334</v>
      </c>
      <c r="F3215" s="20">
        <f t="shared" si="3"/>
        <v>-0.7214181738</v>
      </c>
      <c r="G3215" s="20">
        <v>-0.37536868897833053</v>
      </c>
      <c r="H3215" s="20">
        <v>-0.8644896884197876</v>
      </c>
      <c r="I3215" s="20">
        <v>-0.9341510658930321</v>
      </c>
      <c r="J3215" s="20">
        <v>-0.5602100498922584</v>
      </c>
      <c r="K3215" s="20">
        <v>-1.0140620086572947</v>
      </c>
      <c r="L3215" s="20">
        <v>-0.7508909674212931</v>
      </c>
      <c r="M3215" s="20">
        <v>-0.7914766984275549</v>
      </c>
      <c r="N3215" s="20">
        <v>-0.38113971396801055</v>
      </c>
      <c r="O3215" s="20">
        <v>-0.794834931205432</v>
      </c>
      <c r="P3215" s="20">
        <v>-1.0994542194581622</v>
      </c>
      <c r="R3215" s="20">
        <v>-0.5707427083421757</v>
      </c>
      <c r="S3215" s="20">
        <v>-0.2515517977948913</v>
      </c>
      <c r="T3215" s="20">
        <v>-1.0312820971086782</v>
      </c>
      <c r="U3215" s="20">
        <v>-0.34746414362259903</v>
      </c>
      <c r="V3215" s="21">
        <f t="shared" si="4"/>
        <v>70.09984017</v>
      </c>
      <c r="W3215" s="19">
        <f t="shared" si="5"/>
        <v>0.5322621267</v>
      </c>
      <c r="X3215" s="19">
        <f t="shared" si="6"/>
        <v>0.2167116588</v>
      </c>
      <c r="Y3215" s="20">
        <v>0.5034650088841267</v>
      </c>
      <c r="Z3215" s="20">
        <v>-0.3517208856030223</v>
      </c>
      <c r="AA3215" s="20">
        <v>1.2642326578635958</v>
      </c>
      <c r="AB3215" s="20">
        <v>0.9391932897605929</v>
      </c>
      <c r="AC3215" s="20">
        <v>0.5025584701034351</v>
      </c>
      <c r="AD3215" s="20">
        <v>-0.4731766633727994</v>
      </c>
      <c r="AE3215" s="20">
        <v>0.35414425742724787</v>
      </c>
      <c r="AF3215" s="20">
        <v>-0.39914004447270357</v>
      </c>
      <c r="AG3215" s="20">
        <v>0.7350089957152618</v>
      </c>
      <c r="AH3215" s="20">
        <v>-0.3862501613318923</v>
      </c>
      <c r="AI3215" s="20">
        <v>-0.6274278607059465</v>
      </c>
      <c r="AJ3215" s="20">
        <v>-0.8644896884197876</v>
      </c>
      <c r="AK3215" s="20">
        <v>0.7890300676401454</v>
      </c>
      <c r="AL3215" s="20">
        <v>0.26283189018638836</v>
      </c>
      <c r="AM3215" s="20">
        <v>0.2025470261159285</v>
      </c>
    </row>
    <row r="3216">
      <c r="A3216" s="16">
        <v>204060.0</v>
      </c>
      <c r="B3216" s="17" t="s">
        <v>51</v>
      </c>
      <c r="C3216" s="17" t="s">
        <v>679</v>
      </c>
      <c r="D3216" s="18">
        <f t="shared" si="1"/>
        <v>40.12915888</v>
      </c>
      <c r="E3216" s="19">
        <f t="shared" si="2"/>
        <v>-0.3498580047</v>
      </c>
      <c r="F3216" s="20">
        <f t="shared" si="3"/>
        <v>-0.6354646937</v>
      </c>
      <c r="G3216" s="20">
        <v>-0.1883843997906818</v>
      </c>
      <c r="H3216" s="20">
        <v>-0.975518019826254</v>
      </c>
      <c r="I3216" s="20">
        <v>-0.7877072659914477</v>
      </c>
      <c r="J3216" s="20">
        <v>-0.6249561075251708</v>
      </c>
      <c r="K3216" s="20">
        <v>-1.0312304761364766</v>
      </c>
      <c r="L3216" s="20">
        <v>-0.7508909674212931</v>
      </c>
      <c r="M3216" s="20">
        <v>-0.7914766984275549</v>
      </c>
      <c r="N3216" s="20">
        <v>-0.4462716739072555</v>
      </c>
      <c r="O3216" s="20">
        <v>-0.6201399813825982</v>
      </c>
      <c r="P3216" s="20">
        <v>-0.3296671203968832</v>
      </c>
      <c r="R3216" s="20">
        <v>-0.6813697204822509</v>
      </c>
      <c r="S3216" s="20">
        <v>0.2004245627998585</v>
      </c>
      <c r="T3216" s="20">
        <v>-0.26192900848999967</v>
      </c>
      <c r="U3216" s="20">
        <v>0.19399502726459816</v>
      </c>
      <c r="V3216" s="21">
        <f t="shared" si="4"/>
        <v>69.14593135</v>
      </c>
      <c r="W3216" s="19">
        <f t="shared" si="5"/>
        <v>0.4844379109</v>
      </c>
      <c r="X3216" s="19">
        <f t="shared" si="6"/>
        <v>0.1790206971</v>
      </c>
      <c r="Y3216" s="20">
        <v>0.40543271846156426</v>
      </c>
      <c r="Z3216" s="20">
        <v>-0.2816562354181832</v>
      </c>
      <c r="AA3216" s="20">
        <v>0.5490765664130915</v>
      </c>
      <c r="AB3216" s="20">
        <v>1.0734283202534893</v>
      </c>
      <c r="AC3216" s="20">
        <v>0.4418963170117024</v>
      </c>
      <c r="AD3216" s="20">
        <v>-0.38394166258688367</v>
      </c>
      <c r="AE3216" s="20">
        <v>0.35414425742724787</v>
      </c>
      <c r="AF3216" s="20">
        <v>-0.33358369253579934</v>
      </c>
      <c r="AG3216" s="20">
        <v>0.7157226970060432</v>
      </c>
      <c r="AH3216" s="20">
        <v>-0.3862501613318923</v>
      </c>
      <c r="AI3216" s="20">
        <v>-0.745488940986711</v>
      </c>
      <c r="AJ3216" s="20">
        <v>-0.975518019826254</v>
      </c>
      <c r="AK3216" s="20">
        <v>0.830295469478447</v>
      </c>
      <c r="AL3216" s="20">
        <v>0.4822214794436463</v>
      </c>
      <c r="AM3216" s="20">
        <v>0.5417067008072388</v>
      </c>
    </row>
    <row r="3217">
      <c r="A3217" s="16">
        <v>204060.0</v>
      </c>
      <c r="B3217" s="17" t="s">
        <v>101</v>
      </c>
      <c r="C3217" s="17" t="s">
        <v>679</v>
      </c>
      <c r="D3217" s="18">
        <f t="shared" si="1"/>
        <v>38.90831543</v>
      </c>
      <c r="E3217" s="19">
        <f t="shared" si="2"/>
        <v>-0.3915263912</v>
      </c>
      <c r="F3217" s="20">
        <f t="shared" si="3"/>
        <v>-0.6720041779</v>
      </c>
      <c r="G3217" s="20">
        <v>-0.07619382627809256</v>
      </c>
      <c r="H3217" s="20">
        <v>-0.9596568296253302</v>
      </c>
      <c r="I3217" s="20">
        <v>-0.9446113373145739</v>
      </c>
      <c r="J3217" s="20">
        <v>-0.5990576844720058</v>
      </c>
      <c r="K3217" s="20">
        <v>-0.9797250736989309</v>
      </c>
      <c r="L3217" s="20">
        <v>-0.7508909674212931</v>
      </c>
      <c r="M3217" s="20">
        <v>-0.7666327062161616</v>
      </c>
      <c r="N3217" s="20">
        <v>-0.4462716739072555</v>
      </c>
      <c r="O3217" s="20">
        <v>-0.794834931205432</v>
      </c>
      <c r="P3217" s="20">
        <v>-0.7265885933503552</v>
      </c>
      <c r="R3217" s="20">
        <v>-0.6813697204822509</v>
      </c>
      <c r="S3217" s="20">
        <v>0.5386166647833428</v>
      </c>
      <c r="T3217" s="20">
        <v>-1.3776631017720093</v>
      </c>
      <c r="U3217" s="20">
        <v>0.5439625401551035</v>
      </c>
      <c r="V3217" s="21">
        <f t="shared" si="4"/>
        <v>64.39593739</v>
      </c>
      <c r="W3217" s="19">
        <f t="shared" si="5"/>
        <v>0.238665836</v>
      </c>
      <c r="X3217" s="19">
        <f t="shared" si="6"/>
        <v>-0.01467585877</v>
      </c>
      <c r="Y3217" s="20">
        <v>0.11133584719387689</v>
      </c>
      <c r="Z3217" s="20">
        <v>-0.3210676011471551</v>
      </c>
      <c r="AA3217" s="20">
        <v>0.7014868809845106</v>
      </c>
      <c r="AB3217" s="20">
        <v>0.3506243099071238</v>
      </c>
      <c r="AC3217" s="20">
        <v>0.30402778725776414</v>
      </c>
      <c r="AD3217" s="20">
        <v>-0.42855916297984176</v>
      </c>
      <c r="AE3217" s="20">
        <v>0.17064940228186531</v>
      </c>
      <c r="AF3217" s="20">
        <v>-0.39914004447270357</v>
      </c>
      <c r="AG3217" s="20">
        <v>0.031059092828784107</v>
      </c>
      <c r="AH3217" s="20">
        <v>-0.5610346191530632</v>
      </c>
      <c r="AI3217" s="20">
        <v>-0.9180397506278284</v>
      </c>
      <c r="AJ3217" s="20">
        <v>-0.9596568296253302</v>
      </c>
      <c r="AK3217" s="20">
        <v>0.830295469478447</v>
      </c>
      <c r="AL3217" s="20">
        <v>0.4472562636557713</v>
      </c>
      <c r="AM3217" s="20">
        <v>0.5003457648692741</v>
      </c>
    </row>
    <row r="3218">
      <c r="A3218" s="16">
        <v>204060.0</v>
      </c>
      <c r="B3218" s="17" t="s">
        <v>73</v>
      </c>
      <c r="C3218" s="17" t="s">
        <v>679</v>
      </c>
      <c r="D3218" s="18">
        <f t="shared" si="1"/>
        <v>39.90161378</v>
      </c>
      <c r="E3218" s="19">
        <f t="shared" si="2"/>
        <v>-0.3585285489</v>
      </c>
      <c r="F3218" s="20">
        <f t="shared" si="3"/>
        <v>-0.643067993</v>
      </c>
      <c r="G3218" s="20">
        <v>-0.16033675641253448</v>
      </c>
      <c r="H3218" s="20">
        <v>-1.0040681621879166</v>
      </c>
      <c r="I3218" s="20">
        <v>0.16417743336885096</v>
      </c>
      <c r="J3218" s="20">
        <v>-0.767397434317578</v>
      </c>
      <c r="K3218" s="20">
        <v>-1.0655674110948403</v>
      </c>
      <c r="L3218" s="20">
        <v>-0.8823425093937209</v>
      </c>
      <c r="M3218" s="20">
        <v>-0.8660086750617344</v>
      </c>
      <c r="N3218" s="20">
        <v>-0.4462716739072555</v>
      </c>
      <c r="O3218" s="20">
        <v>-0.794834931205432</v>
      </c>
      <c r="P3218" s="20">
        <v>-0.6544210528133603</v>
      </c>
      <c r="Q3218" s="20">
        <v>-0.9165154549446022</v>
      </c>
      <c r="R3218" s="20">
        <v>-0.6813697204822509</v>
      </c>
      <c r="S3218" s="20">
        <v>-0.0619113667761151</v>
      </c>
      <c r="T3218" s="20">
        <v>-0.939200687173333</v>
      </c>
      <c r="U3218" s="20">
        <v>-0.08333771879957581</v>
      </c>
      <c r="V3218" s="21">
        <f t="shared" si="4"/>
        <v>59.60718533</v>
      </c>
      <c r="W3218" s="19">
        <f t="shared" si="5"/>
        <v>0.02649262043</v>
      </c>
      <c r="X3218" s="19">
        <f t="shared" si="6"/>
        <v>-0.1818926637</v>
      </c>
      <c r="Y3218" s="20">
        <v>-0.15335133694704178</v>
      </c>
      <c r="Z3218" s="20">
        <v>-0.44368073897062354</v>
      </c>
      <c r="AA3218" s="20">
        <v>0.08012175234718709</v>
      </c>
      <c r="AB3218" s="20">
        <v>0.08215424892133082</v>
      </c>
      <c r="AC3218" s="20">
        <v>-0.026856684151687668</v>
      </c>
      <c r="AD3218" s="20">
        <v>-0.5679888517078358</v>
      </c>
      <c r="AE3218" s="20">
        <v>-0.13517535629377195</v>
      </c>
      <c r="AF3218" s="20">
        <v>-0.5466418363307378</v>
      </c>
      <c r="AG3218" s="20">
        <v>-0.1810901929726201</v>
      </c>
      <c r="AH3218" s="20">
        <v>-0.3862501613318923</v>
      </c>
      <c r="AI3218" s="20">
        <v>-0.4433186236247543</v>
      </c>
      <c r="AJ3218" s="20">
        <v>-1.0040681621879166</v>
      </c>
      <c r="AK3218" s="20">
        <v>0.830295469478447</v>
      </c>
      <c r="AL3218" s="20">
        <v>0.6042569384679966</v>
      </c>
      <c r="AM3218" s="20">
        <v>0.6906060701839121</v>
      </c>
    </row>
    <row r="3219">
      <c r="A3219" s="16">
        <v>204060.0</v>
      </c>
      <c r="B3219" s="17" t="s">
        <v>102</v>
      </c>
      <c r="C3219" s="17" t="s">
        <v>679</v>
      </c>
      <c r="D3219" s="18">
        <f t="shared" si="1"/>
        <v>41.46300757</v>
      </c>
      <c r="E3219" s="19">
        <f t="shared" si="2"/>
        <v>-0.2940694023</v>
      </c>
      <c r="F3219" s="20">
        <f t="shared" si="3"/>
        <v>-0.5865430307</v>
      </c>
      <c r="G3219" s="20">
        <v>-0.19773361425006425</v>
      </c>
      <c r="H3219" s="20">
        <v>-1.0294460665093947</v>
      </c>
      <c r="I3219" s="20">
        <v>-0.06594853790506741</v>
      </c>
      <c r="J3219" s="20">
        <v>-0.7544482227909955</v>
      </c>
      <c r="K3219" s="20">
        <v>-1.0312304761364766</v>
      </c>
      <c r="L3219" s="20">
        <v>-0.8823425093937209</v>
      </c>
      <c r="M3219" s="20">
        <v>-0.8163206906389481</v>
      </c>
      <c r="N3219" s="20">
        <v>-0.31600775402876563</v>
      </c>
      <c r="O3219" s="20">
        <v>-0.794834931205432</v>
      </c>
      <c r="P3219" s="20">
        <v>-0.6063093591220303</v>
      </c>
      <c r="Q3219" s="20">
        <v>-0.6357186500884364</v>
      </c>
      <c r="R3219" s="20">
        <v>0.1829038118620873</v>
      </c>
      <c r="S3219" s="20">
        <v>0.6517687886245458</v>
      </c>
      <c r="T3219" s="20">
        <v>-1.0218157839377549</v>
      </c>
      <c r="U3219" s="20">
        <v>0.662819431325464</v>
      </c>
      <c r="V3219" s="21">
        <f t="shared" si="4"/>
        <v>63.0525051</v>
      </c>
      <c r="W3219" s="19">
        <f t="shared" si="5"/>
        <v>0.1768183011</v>
      </c>
      <c r="X3219" s="19">
        <f t="shared" si="6"/>
        <v>-0.06341880287</v>
      </c>
      <c r="Y3219" s="20">
        <v>0.2877939699544893</v>
      </c>
      <c r="Z3219" s="20">
        <v>-0.45681786088028076</v>
      </c>
      <c r="AA3219" s="20">
        <v>1.1235462136438248</v>
      </c>
      <c r="AB3219" s="20">
        <v>0.8978902034550863</v>
      </c>
      <c r="AC3219" s="20">
        <v>-0.10406306081389315</v>
      </c>
      <c r="AD3219" s="20">
        <v>-0.5902976019043146</v>
      </c>
      <c r="AE3219" s="20">
        <v>-0.1963403080088992</v>
      </c>
      <c r="AF3219" s="20">
        <v>-0.4974745723780599</v>
      </c>
      <c r="AG3219" s="20">
        <v>-0.38359632941941507</v>
      </c>
      <c r="AH3219" s="20">
        <v>-0.7358190769742341</v>
      </c>
      <c r="AI3219" s="20">
        <v>-0.826397933067235</v>
      </c>
      <c r="AJ3219" s="20">
        <v>-1.0294460665093947</v>
      </c>
      <c r="AK3219" s="20">
        <v>0.5079095176167159</v>
      </c>
      <c r="AL3219" s="20">
        <v>0.6899559967716132</v>
      </c>
      <c r="AM3219" s="20">
        <v>0.7981445036226206</v>
      </c>
    </row>
    <row r="3220">
      <c r="A3220" s="16">
        <v>204060.0</v>
      </c>
      <c r="B3220" s="17" t="s">
        <v>103</v>
      </c>
      <c r="C3220" s="17" t="s">
        <v>679</v>
      </c>
      <c r="D3220" s="18">
        <f t="shared" si="1"/>
        <v>46.48263655</v>
      </c>
      <c r="E3220" s="19">
        <f t="shared" si="2"/>
        <v>-0.1019579163</v>
      </c>
      <c r="F3220" s="20">
        <f t="shared" si="3"/>
        <v>-0.4180782733</v>
      </c>
      <c r="G3220" s="20">
        <v>0.16688574966585082</v>
      </c>
      <c r="H3220" s="20">
        <v>-1.0167571143486558</v>
      </c>
      <c r="I3220" s="20">
        <v>0.07003499057497524</v>
      </c>
      <c r="J3220" s="20">
        <v>-0.7803466458441605</v>
      </c>
      <c r="K3220" s="20">
        <v>-0.9196354375217944</v>
      </c>
      <c r="L3220" s="20">
        <v>-0.8823425093937209</v>
      </c>
      <c r="M3220" s="20">
        <v>-0.6921007295819819</v>
      </c>
      <c r="N3220" s="20">
        <v>-0.2508757940895207</v>
      </c>
      <c r="O3220" s="20">
        <v>-0.6201399813825982</v>
      </c>
      <c r="P3220" s="20">
        <v>-0.10113657536306592</v>
      </c>
      <c r="Q3220" s="20">
        <v>-0.7551804486456641</v>
      </c>
      <c r="R3220" s="20">
        <v>0.777524002114992</v>
      </c>
      <c r="S3220" s="20">
        <v>1.283903558687133</v>
      </c>
      <c r="T3220" s="20">
        <v>0.3757562696603815</v>
      </c>
      <c r="U3220" s="20">
        <v>1.3231354933830213</v>
      </c>
      <c r="V3220" s="21">
        <f t="shared" si="4"/>
        <v>56.1355417</v>
      </c>
      <c r="W3220" s="19">
        <f t="shared" si="5"/>
        <v>-0.1011615886</v>
      </c>
      <c r="X3220" s="19">
        <f t="shared" si="6"/>
        <v>-0.2824988072</v>
      </c>
      <c r="Y3220" s="20">
        <v>0.21917136665869558</v>
      </c>
      <c r="Z3220" s="20">
        <v>-0.42178553578786143</v>
      </c>
      <c r="AA3220" s="20">
        <v>0.39666625184167265</v>
      </c>
      <c r="AB3220" s="20">
        <v>-0.08305809630069565</v>
      </c>
      <c r="AC3220" s="20">
        <v>-0.4790654617446051</v>
      </c>
      <c r="AD3220" s="20">
        <v>-0.5512572890604763</v>
      </c>
      <c r="AE3220" s="20">
        <v>-0.563330018299664</v>
      </c>
      <c r="AF3220" s="20">
        <v>-0.3499727805200254</v>
      </c>
      <c r="AG3220" s="20">
        <v>-0.4607415242562894</v>
      </c>
      <c r="AH3220" s="20">
        <v>-0.7358190769742341</v>
      </c>
      <c r="AI3220" s="20">
        <v>-0.8321771467872725</v>
      </c>
      <c r="AJ3220" s="20">
        <v>-1.0167571143486558</v>
      </c>
      <c r="AK3220" s="20">
        <v>0.28610798273584487</v>
      </c>
      <c r="AL3220" s="20">
        <v>0.5082739931679464</v>
      </c>
      <c r="AM3220" s="20">
        <v>0.5747954495576106</v>
      </c>
    </row>
    <row r="3221">
      <c r="A3221" s="16">
        <v>204060.0</v>
      </c>
      <c r="B3221" s="17" t="s">
        <v>104</v>
      </c>
      <c r="C3221" s="17" t="s">
        <v>679</v>
      </c>
      <c r="D3221" s="18">
        <f t="shared" si="1"/>
        <v>27.58601899</v>
      </c>
      <c r="E3221" s="19">
        <f t="shared" si="2"/>
        <v>-1.600099302</v>
      </c>
      <c r="F3221" s="20">
        <f t="shared" si="3"/>
        <v>-1.731815574</v>
      </c>
      <c r="G3221" s="20">
        <v>-2.0391629155944835</v>
      </c>
      <c r="H3221" s="20">
        <v>-2.035790542589764</v>
      </c>
      <c r="I3221" s="20">
        <v>-1.4634388519236536</v>
      </c>
      <c r="J3221" s="20">
        <v>-1.9745848187428976</v>
      </c>
      <c r="K3221" s="20">
        <v>-1.6535241915944754</v>
      </c>
      <c r="L3221" s="20">
        <v>-1.882342509393721</v>
      </c>
      <c r="M3221" s="20">
        <v>-1.6921007295819819</v>
      </c>
      <c r="N3221" s="20">
        <v>-1.4462716739072554</v>
      </c>
      <c r="O3221" s="20">
        <v>-1.9695298810282658</v>
      </c>
      <c r="P3221" s="20">
        <v>-1.2695275032827207</v>
      </c>
      <c r="Q3221" s="20">
        <v>-1.9165154549446022</v>
      </c>
      <c r="R3221" s="20">
        <v>-1.6813697204822509</v>
      </c>
      <c r="S3221" s="20">
        <v>0.19443126933635219</v>
      </c>
      <c r="T3221" s="20">
        <v>-3.014918092960076</v>
      </c>
      <c r="U3221" s="20">
        <v>0.2012723870656207</v>
      </c>
      <c r="V3221" s="21">
        <f t="shared" si="4"/>
        <v>33.04464225</v>
      </c>
      <c r="W3221" s="19">
        <f t="shared" si="5"/>
        <v>-1.988062429</v>
      </c>
      <c r="X3221" s="19">
        <f t="shared" si="6"/>
        <v>-1.769592872</v>
      </c>
      <c r="Y3221" s="20">
        <v>-2.153280699257179</v>
      </c>
      <c r="Z3221" s="20">
        <v>-1.8859638432624197</v>
      </c>
      <c r="AA3221" s="20">
        <v>-1.5295195059384887</v>
      </c>
      <c r="AB3221" s="20">
        <v>-1.6406497614250348</v>
      </c>
      <c r="AC3221" s="20">
        <v>-2.2235555224158716</v>
      </c>
      <c r="AD3221" s="20">
        <v>-1.7966535412217457</v>
      </c>
      <c r="AE3221" s="20">
        <v>-2.0526496320206835</v>
      </c>
      <c r="AF3221" s="20">
        <v>-1.8580345080310328</v>
      </c>
      <c r="AG3221" s="20">
        <v>-1.5957456152208194</v>
      </c>
      <c r="AH3221" s="20">
        <v>-2.2601724504377465</v>
      </c>
      <c r="AI3221" s="20">
        <v>-2.831155518393742</v>
      </c>
      <c r="AJ3221" s="20">
        <v>-2.035790542589764</v>
      </c>
      <c r="AK3221" s="20">
        <v>0.09465368352054296</v>
      </c>
      <c r="AL3221" s="20">
        <v>0.07740446297319757</v>
      </c>
      <c r="AM3221" s="20">
        <v>0.08910241473420755</v>
      </c>
    </row>
    <row r="3222">
      <c r="A3222" s="24">
        <v>204060.0</v>
      </c>
      <c r="B3222" s="23" t="s">
        <v>105</v>
      </c>
      <c r="C3222" s="23" t="s">
        <v>679</v>
      </c>
      <c r="D3222" s="18">
        <f t="shared" si="1"/>
        <v>31.97750181</v>
      </c>
      <c r="E3222" s="19">
        <f t="shared" si="2"/>
        <v>-0.7756793724</v>
      </c>
      <c r="F3222" s="20">
        <f t="shared" si="3"/>
        <v>-1.008872317</v>
      </c>
      <c r="G3222" s="20">
        <v>-1.3663854216728688</v>
      </c>
      <c r="H3222" s="20">
        <v>-1.3308086803269468</v>
      </c>
      <c r="I3222" s="20">
        <v>-0.24377315207127706</v>
      </c>
      <c r="J3222" s="20">
        <v>-1.1170261455353048</v>
      </c>
      <c r="K3222" s="20">
        <v>-0.9196354375217944</v>
      </c>
      <c r="L3222" s="20">
        <v>-1.276697135311004</v>
      </c>
      <c r="M3222" s="20">
        <v>-1.1144485971756668</v>
      </c>
      <c r="N3222" s="20">
        <v>-0.4462716739072555</v>
      </c>
      <c r="O3222" s="20">
        <v>-0.9695298810282658</v>
      </c>
      <c r="P3222" s="20">
        <v>-0.19735996274572584</v>
      </c>
      <c r="Q3222" s="20">
        <v>-0.9165154549446022</v>
      </c>
      <c r="R3222" s="20">
        <v>-0.6813697204822509</v>
      </c>
      <c r="S3222" s="20">
        <v>-2.5089050616883903</v>
      </c>
      <c r="T3222" s="20">
        <v>-2.014918092960076</v>
      </c>
      <c r="U3222" s="20">
        <v>-2.638760878962323</v>
      </c>
      <c r="V3222" s="21">
        <f t="shared" si="4"/>
        <v>44.88071767</v>
      </c>
      <c r="W3222" s="19">
        <f t="shared" si="5"/>
        <v>-0.7146710511</v>
      </c>
      <c r="X3222" s="19">
        <f t="shared" si="6"/>
        <v>-0.7660145602</v>
      </c>
      <c r="Y3222" s="20">
        <v>-1.2709194477642538</v>
      </c>
      <c r="Z3222" s="20">
        <v>-0.9472704121741541</v>
      </c>
      <c r="AA3222" s="20">
        <v>0.04495014129224425</v>
      </c>
      <c r="AB3222" s="20">
        <v>-0.6509755330014115</v>
      </c>
      <c r="AC3222" s="20">
        <v>-1.2787029343174467</v>
      </c>
      <c r="AD3222" s="20">
        <v>-0.8245394789673445</v>
      </c>
      <c r="AE3222" s="20">
        <v>-0.9914846803055563</v>
      </c>
      <c r="AF3222" s="20">
        <v>-0.7760890681099024</v>
      </c>
      <c r="AG3222" s="20">
        <v>-0.6728908100576936</v>
      </c>
      <c r="AH3222" s="20">
        <v>-1.2601724504377467</v>
      </c>
      <c r="AI3222" s="20">
        <v>-1.8311555183937418</v>
      </c>
      <c r="AJ3222" s="20">
        <v>-1.3308086803269468</v>
      </c>
      <c r="AK3222" s="20">
        <v>-1.7487921454154023</v>
      </c>
      <c r="AL3222" s="20">
        <v>2.3929676833810847</v>
      </c>
      <c r="AM3222" s="20">
        <v>2.849646926145672</v>
      </c>
    </row>
    <row r="3223">
      <c r="A3223" s="16">
        <v>204065.0</v>
      </c>
      <c r="B3223" s="17" t="s">
        <v>36</v>
      </c>
      <c r="C3223" s="17" t="s">
        <v>680</v>
      </c>
      <c r="D3223" s="18">
        <f t="shared" si="1"/>
        <v>33.68082252</v>
      </c>
      <c r="E3223" s="19">
        <f t="shared" si="2"/>
        <v>-0.6607095109</v>
      </c>
      <c r="F3223" s="20">
        <f t="shared" si="3"/>
        <v>-0.9080539316</v>
      </c>
      <c r="G3223" s="20">
        <v>-1.431829922888546</v>
      </c>
      <c r="H3223" s="20">
        <v>-1.000895924147732</v>
      </c>
      <c r="I3223" s="20">
        <v>0.12233634768268398</v>
      </c>
      <c r="J3223" s="20">
        <v>-1.1170261455353048</v>
      </c>
      <c r="K3223" s="20">
        <v>-0.5848503216777479</v>
      </c>
      <c r="L3223" s="20">
        <v>-1.276697135311004</v>
      </c>
      <c r="M3223" s="20">
        <v>-1.1144485971756668</v>
      </c>
      <c r="O3223" s="20">
        <v>-0.9695298810282658</v>
      </c>
      <c r="P3223" s="20">
        <v>-0.053024881671735975</v>
      </c>
      <c r="S3223" s="20">
        <v>-2.5089050616883903</v>
      </c>
      <c r="T3223" s="20">
        <v>-2.014918092960076</v>
      </c>
      <c r="U3223" s="20">
        <v>-2.638760878962323</v>
      </c>
      <c r="V3223" s="21">
        <f t="shared" si="4"/>
        <v>44.78818649</v>
      </c>
      <c r="W3223" s="19">
        <f t="shared" si="5"/>
        <v>-0.7234550131</v>
      </c>
      <c r="X3223" s="19">
        <f t="shared" si="6"/>
        <v>-0.7729373287</v>
      </c>
      <c r="Y3223" s="20">
        <v>-1.4767872576516352</v>
      </c>
      <c r="Z3223" s="20">
        <v>-1.3019727037349018</v>
      </c>
      <c r="AA3223" s="20">
        <v>-0.1074601732791747</v>
      </c>
      <c r="AB3223" s="20">
        <v>-0.08305809630069565</v>
      </c>
      <c r="AC3223" s="20">
        <v>-1.1132606986127211</v>
      </c>
      <c r="AD3223" s="20">
        <v>-0.6572238524937518</v>
      </c>
      <c r="AE3223" s="20">
        <v>-0.6244949700147915</v>
      </c>
      <c r="AF3223" s="20">
        <v>-1.4480416754631704</v>
      </c>
      <c r="AH3223" s="20">
        <v>-1.2601724504377467</v>
      </c>
      <c r="AI3223" s="20">
        <v>-1.8311555183937418</v>
      </c>
      <c r="AJ3223" s="20">
        <v>-1.000895924147732</v>
      </c>
      <c r="AL3223" s="20">
        <v>2.3929676833810847</v>
      </c>
      <c r="AM3223" s="20">
        <v>2.849646926145672</v>
      </c>
    </row>
    <row r="3224">
      <c r="A3224" s="16">
        <v>204065.0</v>
      </c>
      <c r="B3224" s="17" t="s">
        <v>49</v>
      </c>
      <c r="C3224" s="17" t="s">
        <v>680</v>
      </c>
      <c r="D3224" s="18">
        <f t="shared" si="1"/>
        <v>35.93412173</v>
      </c>
      <c r="E3224" s="19">
        <f t="shared" si="2"/>
        <v>-0.4931335428</v>
      </c>
      <c r="F3224" s="20">
        <f t="shared" si="3"/>
        <v>-0.7611046502</v>
      </c>
      <c r="G3224" s="20">
        <v>-1.628163426535577</v>
      </c>
      <c r="H3224" s="20">
        <v>-1.3308086803269468</v>
      </c>
      <c r="I3224" s="20">
        <v>0.980078604249107</v>
      </c>
      <c r="J3224" s="20">
        <v>-1.1170261455353048</v>
      </c>
      <c r="K3224" s="20">
        <v>-0.3874129456671564</v>
      </c>
      <c r="M3224" s="20">
        <v>-1.1144485971756668</v>
      </c>
      <c r="N3224" s="20">
        <v>-0.4462716739072555</v>
      </c>
      <c r="P3224" s="20">
        <v>-0.028969034826070994</v>
      </c>
      <c r="R3224" s="20">
        <v>-0.6813697204822509</v>
      </c>
      <c r="S3224" s="20">
        <v>-2.5089050616883903</v>
      </c>
      <c r="T3224" s="20">
        <v>-2.014918092960076</v>
      </c>
      <c r="V3224" s="21">
        <f t="shared" si="4"/>
        <v>39.89484702</v>
      </c>
      <c r="W3224" s="19">
        <f t="shared" si="5"/>
        <v>-1.201865262</v>
      </c>
      <c r="X3224" s="19">
        <f t="shared" si="6"/>
        <v>-1.149979422</v>
      </c>
      <c r="Y3224" s="20">
        <v>-1.5356066319051724</v>
      </c>
      <c r="Z3224" s="20">
        <v>-2.1777808310453897</v>
      </c>
      <c r="AA3224" s="20">
        <v>0.033226270940596644</v>
      </c>
      <c r="AB3224" s="20">
        <v>0.05117693419220085</v>
      </c>
      <c r="AC3224" s="20">
        <v>-1.4827483583532755</v>
      </c>
      <c r="AD3224" s="20">
        <v>-0.35605572484128445</v>
      </c>
      <c r="AF3224" s="20">
        <v>-2.169161546769116</v>
      </c>
      <c r="AG3224" s="20">
        <v>-0.3546668813555872</v>
      </c>
      <c r="AI3224" s="20">
        <v>-1.8311555183937418</v>
      </c>
      <c r="AJ3224" s="20">
        <v>-1.3308086803269468</v>
      </c>
      <c r="AK3224" s="20">
        <v>0.830295469478447</v>
      </c>
      <c r="AL3224" s="20">
        <v>-4.462956980908251</v>
      </c>
    </row>
    <row r="3225">
      <c r="A3225" s="16">
        <v>204066.0</v>
      </c>
      <c r="B3225" s="17" t="s">
        <v>49</v>
      </c>
      <c r="C3225" s="17" t="s">
        <v>681</v>
      </c>
      <c r="D3225" s="18">
        <f t="shared" si="1"/>
        <v>29.50610249</v>
      </c>
      <c r="E3225" s="19">
        <f t="shared" si="2"/>
        <v>-1.239971931</v>
      </c>
      <c r="F3225" s="20">
        <f t="shared" si="3"/>
        <v>-1.416015767</v>
      </c>
      <c r="G3225" s="20">
        <v>-1.8895754842443646</v>
      </c>
      <c r="H3225" s="20">
        <v>-1.5409214083209422</v>
      </c>
      <c r="I3225" s="20">
        <v>-2.143356494323867</v>
      </c>
      <c r="J3225" s="20">
        <v>-1.793295857370743</v>
      </c>
      <c r="K3225" s="20">
        <v>-1.3359075432296108</v>
      </c>
      <c r="L3225" s="20">
        <v>-1.6194394254488655</v>
      </c>
      <c r="M3225" s="20">
        <v>-1.2200648775655107</v>
      </c>
      <c r="N3225" s="20">
        <v>-1.3160077540287656</v>
      </c>
      <c r="O3225" s="20">
        <v>-1.4454450315597644</v>
      </c>
      <c r="P3225" s="20">
        <v>0.03917776095575764</v>
      </c>
      <c r="R3225" s="20">
        <v>-1.4255447549083269</v>
      </c>
      <c r="S3225" s="20">
        <v>0.11418989176702041</v>
      </c>
      <c r="T3225" s="20">
        <v>0.023917729101069398</v>
      </c>
      <c r="U3225" s="20">
        <v>0.11612596436822127</v>
      </c>
      <c r="V3225" s="21">
        <f t="shared" si="4"/>
        <v>36.98005924</v>
      </c>
      <c r="W3225" s="19">
        <f t="shared" si="5"/>
        <v>-1.51544219</v>
      </c>
      <c r="X3225" s="19">
        <f t="shared" si="6"/>
        <v>-1.397113971</v>
      </c>
      <c r="Y3225" s="20">
        <v>-1.9474128893697977</v>
      </c>
      <c r="Z3225" s="20">
        <v>-1.5093663485189102</v>
      </c>
      <c r="AA3225" s="20">
        <v>-1.2129750064440032</v>
      </c>
      <c r="AB3225" s="20">
        <v>-1.6716270761541647</v>
      </c>
      <c r="AC3225" s="20">
        <v>-2.069142769091461</v>
      </c>
      <c r="AD3225" s="20">
        <v>-1.5010626011183987</v>
      </c>
      <c r="AE3225" s="20">
        <v>-1.8691547768753014</v>
      </c>
      <c r="AF3225" s="20">
        <v>-1.4646963964096078</v>
      </c>
      <c r="AG3225" s="20">
        <v>0.06457334490606711</v>
      </c>
      <c r="AH3225" s="20">
        <v>-1.5610346191530633</v>
      </c>
      <c r="AI3225" s="20">
        <v>5.837728365218083E-4</v>
      </c>
      <c r="AJ3225" s="20">
        <v>-1.5409214083209422</v>
      </c>
      <c r="AK3225" s="20">
        <v>0.12874908869783602</v>
      </c>
      <c r="AL3225" s="20">
        <v>-1.833430463633477</v>
      </c>
      <c r="AM3225" s="20">
        <v>-2.046553239210607</v>
      </c>
    </row>
    <row r="3226">
      <c r="A3226" s="16">
        <v>204067.0</v>
      </c>
      <c r="B3226" s="17" t="s">
        <v>37</v>
      </c>
      <c r="C3226" s="17" t="s">
        <v>682</v>
      </c>
      <c r="D3226" s="18">
        <f t="shared" si="1"/>
        <v>27.65791091</v>
      </c>
      <c r="E3226" s="19">
        <f t="shared" si="2"/>
        <v>-1.586623311</v>
      </c>
      <c r="F3226" s="20">
        <f t="shared" si="3"/>
        <v>-1.719998323</v>
      </c>
      <c r="G3226" s="20">
        <v>-2.029813701135101</v>
      </c>
      <c r="H3226" s="20">
        <v>-1.9533123535449608</v>
      </c>
      <c r="I3226" s="20">
        <v>-1.735405908883739</v>
      </c>
      <c r="J3226" s="20">
        <v>-2.013432453322645</v>
      </c>
      <c r="K3226" s="20">
        <v>-1.7994561651675212</v>
      </c>
      <c r="L3226" s="20">
        <v>-2.0137940513661485</v>
      </c>
      <c r="M3226" s="20">
        <v>-1.816320690638948</v>
      </c>
      <c r="N3226" s="20">
        <v>-1.4462716739072554</v>
      </c>
      <c r="O3226" s="20">
        <v>-1.7948349312054321</v>
      </c>
      <c r="P3226" s="20">
        <v>-1.3657508906653806</v>
      </c>
      <c r="R3226" s="20">
        <v>-1.6813697204822509</v>
      </c>
      <c r="S3226" s="20">
        <v>0.002858713102621172</v>
      </c>
      <c r="T3226" s="20">
        <v>0.019876834230112467</v>
      </c>
      <c r="U3226" s="20">
        <v>3.6449056540721814E-4</v>
      </c>
      <c r="V3226" s="21">
        <f t="shared" si="4"/>
        <v>42.19181632</v>
      </c>
      <c r="W3226" s="19">
        <f t="shared" si="5"/>
        <v>-0.9699277912</v>
      </c>
      <c r="X3226" s="19">
        <f t="shared" si="6"/>
        <v>-0.967186119</v>
      </c>
      <c r="Y3226" s="20">
        <v>-1.800364453735954</v>
      </c>
      <c r="Z3226" s="20">
        <v>0.009997917457675334</v>
      </c>
      <c r="AA3226" s="20">
        <v>0.07823855254654624</v>
      </c>
      <c r="AB3226" s="20">
        <v>0.028499414399670613</v>
      </c>
      <c r="AC3226" s="20">
        <v>-2.0360543219505156</v>
      </c>
      <c r="AD3226" s="20">
        <v>0.009061174499496767</v>
      </c>
      <c r="AE3226" s="20">
        <v>-1.5633300182996641</v>
      </c>
      <c r="AF3226" s="20">
        <v>0.0039277409978604886</v>
      </c>
      <c r="AG3226" s="20">
        <v>-1.6728908100576936</v>
      </c>
      <c r="AH3226" s="20">
        <v>-1.910603534795405</v>
      </c>
      <c r="AI3226" s="20">
        <v>-2.045182452468652</v>
      </c>
      <c r="AJ3226" s="20">
        <v>-1.9533123535449608</v>
      </c>
      <c r="AK3226" s="20">
        <v>-2.7487921454154023</v>
      </c>
      <c r="AL3226" s="20">
        <v>0.18870047372100154</v>
      </c>
      <c r="AM3226" s="20">
        <v>0.22219971972464445</v>
      </c>
    </row>
    <row r="3227">
      <c r="A3227" s="16">
        <v>204067.0</v>
      </c>
      <c r="B3227" s="17" t="s">
        <v>48</v>
      </c>
      <c r="C3227" s="17" t="s">
        <v>682</v>
      </c>
      <c r="D3227" s="18">
        <f t="shared" si="1"/>
        <v>40.8680198</v>
      </c>
      <c r="E3227" s="19">
        <f t="shared" si="2"/>
        <v>-0.3189549356</v>
      </c>
      <c r="F3227" s="20">
        <f t="shared" si="3"/>
        <v>-0.6083654392</v>
      </c>
      <c r="G3227" s="20">
        <v>-1.263544062619662</v>
      </c>
      <c r="H3227" s="20">
        <v>-0.6456052636470392</v>
      </c>
      <c r="I3227" s="20">
        <v>-0.11824989501277614</v>
      </c>
      <c r="J3227" s="20">
        <v>-0.8580419150036553</v>
      </c>
      <c r="K3227" s="20">
        <v>-0.6106030228965207</v>
      </c>
      <c r="L3227" s="20">
        <v>-0.8823425093937209</v>
      </c>
      <c r="M3227" s="20">
        <v>-0.8163206906389481</v>
      </c>
      <c r="N3227" s="20">
        <v>-0.4462716739072555</v>
      </c>
      <c r="O3227" s="20">
        <v>-0.44544503155976445</v>
      </c>
      <c r="P3227" s="20">
        <v>-0.11316449878589842</v>
      </c>
      <c r="R3227" s="20">
        <v>-0.6813697204822509</v>
      </c>
      <c r="S3227" s="20">
        <v>-0.9285681365319223</v>
      </c>
      <c r="T3227" s="20">
        <v>2.2879515301868953</v>
      </c>
      <c r="U3227" s="20">
        <v>-0.9879707238184295</v>
      </c>
      <c r="V3227" s="21">
        <f t="shared" si="4"/>
        <v>45.42682731</v>
      </c>
      <c r="W3227" s="19">
        <f t="shared" si="5"/>
        <v>-0.6742879957</v>
      </c>
      <c r="X3227" s="19">
        <f t="shared" si="6"/>
        <v>-0.7341880854</v>
      </c>
      <c r="Y3227" s="20">
        <v>-1.2611162187219975</v>
      </c>
      <c r="Z3227" s="20">
        <v>-0.7283183803465321</v>
      </c>
      <c r="AA3227" s="20">
        <v>-0.3184898396088317</v>
      </c>
      <c r="AB3227" s="20">
        <v>0.4538820256708903</v>
      </c>
      <c r="AC3227" s="20">
        <v>-0.820979415534372</v>
      </c>
      <c r="AD3227" s="20">
        <v>-0.5010626011183986</v>
      </c>
      <c r="AE3227" s="20">
        <v>-0.9303197285904288</v>
      </c>
      <c r="AF3227" s="20">
        <v>-1.0055362998890673</v>
      </c>
      <c r="AG3227" s="20">
        <v>-0.6728908100576936</v>
      </c>
      <c r="AH3227" s="20">
        <v>-0.7358190769742341</v>
      </c>
      <c r="AI3227" s="20">
        <v>-0.4548770510648289</v>
      </c>
      <c r="AJ3227" s="20">
        <v>-0.6456052636470392</v>
      </c>
      <c r="AK3227" s="20">
        <v>-1.7487921454154023</v>
      </c>
      <c r="AL3227" s="20">
        <v>-1.524507669793842</v>
      </c>
      <c r="AM3227" s="20">
        <v>-1.8737719579699024</v>
      </c>
    </row>
    <row r="3228">
      <c r="A3228" s="16">
        <v>204067.0</v>
      </c>
      <c r="B3228" s="17" t="s">
        <v>49</v>
      </c>
      <c r="C3228" s="17" t="s">
        <v>682</v>
      </c>
      <c r="D3228" s="18">
        <f t="shared" si="1"/>
        <v>33.08530805</v>
      </c>
      <c r="E3228" s="19">
        <f t="shared" si="2"/>
        <v>-0.6999457675</v>
      </c>
      <c r="F3228" s="20">
        <f t="shared" si="3"/>
        <v>-0.9424606534</v>
      </c>
      <c r="G3228" s="20">
        <v>-1.6375126409949594</v>
      </c>
      <c r="H3228" s="20">
        <v>-1.3308086803269468</v>
      </c>
      <c r="I3228" s="20">
        <v>-0.07640880932660915</v>
      </c>
      <c r="J3228" s="20">
        <v>-1.1170261455353048</v>
      </c>
      <c r="K3228" s="20">
        <v>-0.3702444781879745</v>
      </c>
      <c r="L3228" s="20">
        <v>-1.276697135311004</v>
      </c>
      <c r="M3228" s="20">
        <v>-1.1144485971756668</v>
      </c>
      <c r="N3228" s="20">
        <v>-0.4462716739072555</v>
      </c>
      <c r="O3228" s="20">
        <v>-0.9695298810282658</v>
      </c>
      <c r="P3228" s="20">
        <v>-0.028969034826070994</v>
      </c>
      <c r="R3228" s="20">
        <v>-0.6813697204822509</v>
      </c>
      <c r="S3228" s="20">
        <v>-2.5089050616883903</v>
      </c>
      <c r="T3228" s="20">
        <v>-2.014918092960076</v>
      </c>
      <c r="U3228" s="20">
        <v>-2.638760878962323</v>
      </c>
      <c r="V3228" s="21">
        <f t="shared" si="4"/>
        <v>60.82010843</v>
      </c>
      <c r="W3228" s="19">
        <f t="shared" si="5"/>
        <v>0.07941470078</v>
      </c>
      <c r="X3228" s="19">
        <f t="shared" si="6"/>
        <v>-0.1401840005</v>
      </c>
      <c r="Y3228" s="20">
        <v>-1.5356066319051724</v>
      </c>
      <c r="Z3228" s="20">
        <v>-0.24662391032576367</v>
      </c>
      <c r="AA3228" s="20">
        <v>0.13874110410542514</v>
      </c>
      <c r="AB3228" s="20">
        <v>0.18541196468509735</v>
      </c>
      <c r="AC3228" s="20">
        <v>-1.300761899078077</v>
      </c>
      <c r="AD3228" s="20">
        <v>0.03434740359709838</v>
      </c>
      <c r="AE3228" s="20">
        <v>-1.236144487166066</v>
      </c>
      <c r="AF3228" s="20">
        <v>0.5678161465966332</v>
      </c>
      <c r="AG3228" s="20">
        <v>-0.6728908100576936</v>
      </c>
      <c r="AH3228" s="20">
        <v>0.48767212777396196</v>
      </c>
      <c r="AI3228" s="20">
        <v>4.066119281924449</v>
      </c>
      <c r="AJ3228" s="20">
        <v>-1.3308086803269468</v>
      </c>
      <c r="AK3228" s="20">
        <v>-1.7487921454154023</v>
      </c>
      <c r="AL3228" s="20">
        <v>2.3929676833810847</v>
      </c>
      <c r="AM3228" s="20">
        <v>2.849646926145672</v>
      </c>
    </row>
    <row r="3229">
      <c r="A3229" s="16">
        <v>204079.0</v>
      </c>
      <c r="B3229" s="17" t="s">
        <v>36</v>
      </c>
      <c r="C3229" s="17" t="s">
        <v>683</v>
      </c>
      <c r="D3229" s="18">
        <f t="shared" si="1"/>
        <v>50.54275411</v>
      </c>
      <c r="E3229" s="19">
        <f t="shared" si="2"/>
        <v>0.03246136173</v>
      </c>
      <c r="F3229" s="20">
        <f t="shared" si="3"/>
        <v>-0.3002044724</v>
      </c>
      <c r="G3229" s="20">
        <v>-2.001766057756954</v>
      </c>
      <c r="H3229" s="20">
        <v>0.0833353951832346</v>
      </c>
      <c r="I3229" s="20">
        <v>0.009441839618310448</v>
      </c>
      <c r="J3229" s="20">
        <v>-1.106987646461872</v>
      </c>
      <c r="K3229" s="20">
        <v>0.06522647043357233</v>
      </c>
      <c r="L3229" s="20">
        <v>0.021381289290262923</v>
      </c>
      <c r="M3229" s="20">
        <v>0.06737455597790497</v>
      </c>
      <c r="O3229" s="20">
        <v>0.018012101985714672</v>
      </c>
      <c r="P3229" s="20">
        <v>0.003926599111410081</v>
      </c>
      <c r="S3229" s="20">
        <v>0.03137414841477239</v>
      </c>
      <c r="T3229" s="20">
        <v>0.03155002845010397</v>
      </c>
      <c r="U3229" s="20">
        <v>0.03163346580318404</v>
      </c>
      <c r="V3229" s="21">
        <f t="shared" si="4"/>
        <v>44.98232421</v>
      </c>
      <c r="W3229" s="19">
        <f t="shared" si="5"/>
        <v>-0.7050255671</v>
      </c>
      <c r="X3229" s="19">
        <f t="shared" si="6"/>
        <v>-0.7584128136</v>
      </c>
      <c r="Y3229" s="20">
        <v>-2.084658095961385</v>
      </c>
      <c r="Z3229" s="20">
        <v>0.01515676784802044</v>
      </c>
      <c r="AA3229" s="20">
        <v>0.02987010486994722</v>
      </c>
      <c r="AB3229" s="20">
        <v>-1.5580435888140216</v>
      </c>
      <c r="AC3229" s="20">
        <v>-1.809949933154057</v>
      </c>
      <c r="AD3229" s="20">
        <v>0.011562475194829258</v>
      </c>
      <c r="AE3229" s="20">
        <v>-1.7468248734450462</v>
      </c>
      <c r="AF3229" s="20">
        <v>0.034545407244628255</v>
      </c>
      <c r="AH3229" s="20">
        <v>0.009819138382558205</v>
      </c>
      <c r="AI3229" s="20">
        <v>0.13659770321695275</v>
      </c>
      <c r="AJ3229" s="20">
        <v>0.0833353951832346</v>
      </c>
      <c r="AL3229" s="20">
        <v>-1.871823641753497</v>
      </c>
      <c r="AM3229" s="20">
        <v>-2.0879141751485717</v>
      </c>
    </row>
    <row r="3230">
      <c r="A3230" s="16">
        <v>204098.0</v>
      </c>
      <c r="B3230" s="17" t="s">
        <v>37</v>
      </c>
      <c r="C3230" s="17" t="s">
        <v>684</v>
      </c>
      <c r="D3230" s="18">
        <f t="shared" si="1"/>
        <v>27.67194216</v>
      </c>
      <c r="E3230" s="19">
        <f t="shared" si="2"/>
        <v>-1.583993184</v>
      </c>
      <c r="F3230" s="20">
        <f t="shared" si="3"/>
        <v>-1.717691935</v>
      </c>
      <c r="G3230" s="20">
        <v>-1.1883843997906818</v>
      </c>
      <c r="H3230" s="20">
        <v>-1.5377491702807573</v>
      </c>
      <c r="I3230" s="20">
        <v>-1.3797566805513197</v>
      </c>
      <c r="J3230" s="20">
        <v>-1.8450927034770728</v>
      </c>
      <c r="K3230" s="20">
        <v>-1.8767142688238394</v>
      </c>
      <c r="L3230" s="20">
        <v>-1.882342509393721</v>
      </c>
      <c r="M3230" s="20">
        <v>-1.8411646828503414</v>
      </c>
      <c r="N3230" s="20">
        <v>-1.4462716739072554</v>
      </c>
      <c r="O3230" s="20">
        <v>-1.9695298810282658</v>
      </c>
      <c r="P3230" s="20">
        <v>-1.822811980733015</v>
      </c>
      <c r="R3230" s="20">
        <v>-1.6813697204822509</v>
      </c>
      <c r="S3230" s="20">
        <v>-2.3236523678210395</v>
      </c>
      <c r="T3230" s="20">
        <v>-3.014918092960076</v>
      </c>
      <c r="U3230" s="20">
        <v>-2.3973666822941153</v>
      </c>
      <c r="V3230" s="21">
        <f t="shared" si="4"/>
        <v>41.54229548</v>
      </c>
      <c r="W3230" s="19">
        <f t="shared" si="5"/>
        <v>-1.031586644</v>
      </c>
      <c r="X3230" s="19">
        <f t="shared" si="6"/>
        <v>-1.01578036</v>
      </c>
      <c r="Y3230" s="20">
        <v>0.2850326046033395</v>
      </c>
      <c r="Z3230" s="20">
        <v>-1.2641400728719734</v>
      </c>
      <c r="AA3230" s="20">
        <v>0.04236513741306564</v>
      </c>
      <c r="AB3230" s="20">
        <v>0.19357247400160546</v>
      </c>
      <c r="AC3230" s="20">
        <v>-1.3798001203217696</v>
      </c>
      <c r="AD3230" s="20">
        <v>-1.2891294742518478</v>
      </c>
      <c r="AE3230" s="20">
        <v>-1.4410001148694094</v>
      </c>
      <c r="AF3230" s="20">
        <v>-1.0549691968039565</v>
      </c>
      <c r="AG3230" s="20">
        <v>-1.6728908100576936</v>
      </c>
      <c r="AH3230" s="20">
        <v>-1.735819076974234</v>
      </c>
      <c r="AI3230" s="20">
        <v>-1.6513703175461016</v>
      </c>
      <c r="AJ3230" s="20">
        <v>-1.5377491702807573</v>
      </c>
      <c r="AK3230" s="20">
        <v>-2.7487921454154023</v>
      </c>
      <c r="AL3230" s="20">
        <v>3.949146921885565E-4</v>
      </c>
      <c r="AM3230" s="20">
        <v>-1.0373464023242673</v>
      </c>
    </row>
    <row r="3231">
      <c r="A3231" s="16">
        <v>204098.0</v>
      </c>
      <c r="B3231" s="17" t="s">
        <v>49</v>
      </c>
      <c r="C3231" s="17" t="s">
        <v>684</v>
      </c>
      <c r="D3231" s="18">
        <f t="shared" si="1"/>
        <v>47.58043426</v>
      </c>
      <c r="E3231" s="19">
        <f t="shared" si="2"/>
        <v>-0.06166446046</v>
      </c>
      <c r="F3231" s="20">
        <f t="shared" si="3"/>
        <v>-0.3827444814</v>
      </c>
      <c r="G3231" s="20">
        <v>-1.5253220674823702</v>
      </c>
      <c r="H3231" s="20">
        <v>-0.7629780711338752</v>
      </c>
      <c r="I3231" s="20">
        <v>-0.14963070927740138</v>
      </c>
      <c r="J3231" s="20">
        <v>-0.8968895495834026</v>
      </c>
      <c r="K3231" s="20">
        <v>-0.09554899852106456</v>
      </c>
      <c r="L3231" s="20">
        <v>0.03781828441327295</v>
      </c>
      <c r="M3231" s="20">
        <v>0.12775101339399464</v>
      </c>
      <c r="N3231" s="20">
        <v>-0.4462716739072555</v>
      </c>
      <c r="O3231" s="20">
        <v>-0.9695298810282658</v>
      </c>
      <c r="P3231" s="20">
        <v>-0.053024881671735975</v>
      </c>
      <c r="R3231" s="20">
        <v>-0.6813697204822509</v>
      </c>
      <c r="S3231" s="20">
        <v>3.812442638937482</v>
      </c>
      <c r="T3231" s="20">
        <v>-2.014918092960076</v>
      </c>
      <c r="U3231" s="20">
        <v>3.964399741613251</v>
      </c>
      <c r="V3231" s="21">
        <f t="shared" si="4"/>
        <v>37.39202346</v>
      </c>
      <c r="W3231" s="19">
        <f t="shared" si="5"/>
        <v>-1.470906783</v>
      </c>
      <c r="X3231" s="19">
        <f t="shared" si="6"/>
        <v>-1.362014967</v>
      </c>
      <c r="Y3231" s="20">
        <v>-1.466984028609379</v>
      </c>
      <c r="Z3231" s="20">
        <v>-2.1777808310453897</v>
      </c>
      <c r="AA3231" s="20">
        <v>-0.013669210465993818</v>
      </c>
      <c r="AB3231" s="20">
        <v>0.40225316778900705</v>
      </c>
      <c r="AC3231" s="20">
        <v>-1.4827483583532755</v>
      </c>
      <c r="AD3231" s="20">
        <v>-0.7241501030831887</v>
      </c>
      <c r="AE3231" s="20">
        <v>-1.8477940043173406</v>
      </c>
      <c r="AF3231" s="20">
        <v>-2.169161546769116</v>
      </c>
      <c r="AG3231" s="20">
        <v>-0.6728908100576936</v>
      </c>
      <c r="AH3231" s="20">
        <v>-1.2601724504377467</v>
      </c>
      <c r="AI3231" s="20">
        <v>-1.8311555183937418</v>
      </c>
      <c r="AJ3231" s="20">
        <v>-0.7629780711338752</v>
      </c>
      <c r="AK3231" s="20">
        <v>-1.7487921454154023</v>
      </c>
      <c r="AL3231" s="20">
        <v>-4.462956980908251</v>
      </c>
      <c r="AM3231" s="20">
        <v>-5.422540261447278</v>
      </c>
    </row>
    <row r="3232">
      <c r="A3232" s="16">
        <v>204179.0</v>
      </c>
      <c r="B3232" s="17" t="s">
        <v>49</v>
      </c>
      <c r="C3232" s="17" t="s">
        <v>685</v>
      </c>
      <c r="D3232" s="18">
        <f t="shared" si="1"/>
        <v>65.60393574</v>
      </c>
      <c r="E3232" s="19">
        <f t="shared" si="2"/>
        <v>0.5917613756</v>
      </c>
      <c r="F3232" s="20">
        <f t="shared" si="3"/>
        <v>0.190252101</v>
      </c>
      <c r="G3232" s="20">
        <v>0.8306799762820039</v>
      </c>
      <c r="H3232" s="20">
        <v>-0.04605227405212004</v>
      </c>
      <c r="I3232" s="20">
        <v>-0.03456772364044219</v>
      </c>
      <c r="J3232" s="20">
        <v>0.17789500712294243</v>
      </c>
      <c r="K3232" s="20">
        <v>0.10188837748952692</v>
      </c>
      <c r="L3232" s="20">
        <v>0.03781828441327295</v>
      </c>
      <c r="M3232" s="20">
        <v>0.37619093550792676</v>
      </c>
      <c r="N3232" s="20">
        <v>-0.4462716739072555</v>
      </c>
      <c r="O3232" s="20">
        <v>0.4280297175544045</v>
      </c>
      <c r="P3232" s="20">
        <v>0.6445946768525483</v>
      </c>
      <c r="R3232" s="20">
        <v>-0.6813697204822509</v>
      </c>
      <c r="S3232" s="20">
        <v>1.1031130144492332</v>
      </c>
      <c r="T3232" s="20">
        <v>1.2122341244001527</v>
      </c>
      <c r="U3232" s="20">
        <v>1.1316438353863294</v>
      </c>
      <c r="V3232" s="21">
        <f t="shared" si="4"/>
        <v>59.29896204</v>
      </c>
      <c r="W3232" s="19">
        <f t="shared" si="5"/>
        <v>0.0130442673</v>
      </c>
      <c r="X3232" s="19">
        <f t="shared" si="6"/>
        <v>-0.1924915069</v>
      </c>
      <c r="Y3232" s="20">
        <v>0.39562948941930803</v>
      </c>
      <c r="Z3232" s="20">
        <v>-0.6538746895251406</v>
      </c>
      <c r="AA3232" s="20">
        <v>0.033226270940596644</v>
      </c>
      <c r="AB3232" s="20">
        <v>-0.9091198224108278</v>
      </c>
      <c r="AC3232" s="20">
        <v>-0.5176686500757078</v>
      </c>
      <c r="AD3232" s="20">
        <v>-0.4675994758236798</v>
      </c>
      <c r="AE3232" s="20">
        <v>-0.7468248734450463</v>
      </c>
      <c r="AF3232" s="20">
        <v>-0.48108548439383386</v>
      </c>
      <c r="AG3232" s="20">
        <v>2.943290197920788</v>
      </c>
      <c r="AH3232" s="20">
        <v>-0.7358190769742341</v>
      </c>
      <c r="AI3232" s="20">
        <v>-0.6513703175461016</v>
      </c>
      <c r="AJ3232" s="20">
        <v>-0.04605227405212004</v>
      </c>
      <c r="AK3232" s="20">
        <v>0.830295469478447</v>
      </c>
      <c r="AL3232" s="20">
        <v>-1.7966878789661285</v>
      </c>
      <c r="AM3232" s="20">
        <v>-2.20465944547362</v>
      </c>
    </row>
    <row r="3233">
      <c r="A3233" s="16">
        <v>204222.0</v>
      </c>
      <c r="B3233" s="17" t="s">
        <v>101</v>
      </c>
      <c r="C3233" s="17" t="s">
        <v>686</v>
      </c>
      <c r="D3233" s="18">
        <f t="shared" si="1"/>
        <v>33.69134433</v>
      </c>
      <c r="E3233" s="19">
        <f t="shared" si="2"/>
        <v>-0.6600162673</v>
      </c>
      <c r="F3233" s="20">
        <f t="shared" si="3"/>
        <v>-0.9074460183</v>
      </c>
      <c r="G3233" s="20">
        <v>-1.6749094988324893</v>
      </c>
      <c r="H3233" s="20">
        <v>-1.3308086803269468</v>
      </c>
      <c r="I3233" s="20">
        <v>-0.11824989501277614</v>
      </c>
      <c r="J3233" s="20">
        <v>-1.1170261455353048</v>
      </c>
      <c r="K3233" s="20">
        <v>-0.44750258184429303</v>
      </c>
      <c r="M3233" s="20">
        <v>-1.1144485971756668</v>
      </c>
      <c r="N3233" s="20">
        <v>-0.4462716739072555</v>
      </c>
      <c r="P3233" s="20">
        <v>-0.028969034826070994</v>
      </c>
      <c r="R3233" s="20">
        <v>-0.6813697204822509</v>
      </c>
      <c r="S3233" s="20">
        <v>-2.5089050616883903</v>
      </c>
      <c r="T3233" s="20">
        <v>-2.014918092960076</v>
      </c>
      <c r="V3233" s="21">
        <f t="shared" si="4"/>
        <v>39.26533961</v>
      </c>
      <c r="W3233" s="19">
        <f t="shared" si="5"/>
        <v>-1.269534287</v>
      </c>
      <c r="X3233" s="19">
        <f t="shared" si="6"/>
        <v>-1.203310367</v>
      </c>
      <c r="Y3233" s="20">
        <v>-1.5454098609474287</v>
      </c>
      <c r="Z3233" s="20">
        <v>-2.1777808310453897</v>
      </c>
      <c r="AA3233" s="20">
        <v>-0.2364227471472984</v>
      </c>
      <c r="AB3233" s="20">
        <v>-0.20696735521721546</v>
      </c>
      <c r="AC3233" s="20">
        <v>-1.4827483583532755</v>
      </c>
      <c r="AD3233" s="20">
        <v>-0.4843310384710392</v>
      </c>
      <c r="AF3233" s="20">
        <v>-2.169161546769116</v>
      </c>
      <c r="AG3233" s="20">
        <v>-0.1907333423272294</v>
      </c>
      <c r="AI3233" s="20">
        <v>-1.8311555183937418</v>
      </c>
      <c r="AJ3233" s="20">
        <v>-1.3308086803269468</v>
      </c>
      <c r="AK3233" s="20">
        <v>0.830295469478447</v>
      </c>
      <c r="AL3233" s="20">
        <v>-4.462956980908251</v>
      </c>
    </row>
    <row r="3234">
      <c r="A3234" s="16">
        <v>204456.0</v>
      </c>
      <c r="B3234" s="17" t="s">
        <v>37</v>
      </c>
      <c r="C3234" s="17" t="s">
        <v>687</v>
      </c>
      <c r="D3234" s="18">
        <f t="shared" si="1"/>
        <v>41.75785133</v>
      </c>
      <c r="E3234" s="19">
        <f t="shared" si="2"/>
        <v>-0.2817374778</v>
      </c>
      <c r="F3234" s="20">
        <f t="shared" si="3"/>
        <v>-0.5757290252</v>
      </c>
      <c r="G3234" s="20">
        <v>-0.1883843997906818</v>
      </c>
      <c r="H3234" s="20">
        <v>-0.4679599333966927</v>
      </c>
      <c r="I3234" s="20">
        <v>-1.2898002942254514</v>
      </c>
      <c r="J3234" s="20">
        <v>-0.4307179346264337</v>
      </c>
      <c r="K3234" s="20">
        <v>-0.5762660879381569</v>
      </c>
      <c r="L3234" s="20">
        <v>-0.48798788347643784</v>
      </c>
      <c r="M3234" s="20">
        <v>-0.4685047996794429</v>
      </c>
      <c r="N3234" s="20">
        <v>-0.4462716739072555</v>
      </c>
      <c r="O3234" s="20">
        <v>-0.794834931205432</v>
      </c>
      <c r="P3234" s="20">
        <v>-0.6905048230818577</v>
      </c>
      <c r="R3234" s="20">
        <v>-0.6813697204822509</v>
      </c>
      <c r="S3234" s="20">
        <v>-0.10363226160024609</v>
      </c>
      <c r="T3234" s="20">
        <v>-1.0140706186160902</v>
      </c>
      <c r="U3234" s="20">
        <v>-0.1229566825230293</v>
      </c>
      <c r="V3234" s="21">
        <f t="shared" si="4"/>
        <v>66.05623878</v>
      </c>
      <c r="W3234" s="19">
        <f t="shared" si="5"/>
        <v>0.3246569575</v>
      </c>
      <c r="X3234" s="19">
        <f t="shared" si="6"/>
        <v>0.05309499789</v>
      </c>
      <c r="Y3234" s="20">
        <v>1.8465073876732325</v>
      </c>
      <c r="Z3234" s="20">
        <v>-0.07584132550021863</v>
      </c>
      <c r="AA3234" s="20">
        <v>0.24425593727025366</v>
      </c>
      <c r="AB3234" s="20">
        <v>1.3418983812392824</v>
      </c>
      <c r="AC3234" s="20">
        <v>-0.07097461367294794</v>
      </c>
      <c r="AD3234" s="20">
        <v>-0.1273910353273747</v>
      </c>
      <c r="AE3234" s="20">
        <v>-0.13517535629377195</v>
      </c>
      <c r="AF3234" s="20">
        <v>0.026976243117173688</v>
      </c>
      <c r="AG3234" s="20">
        <v>-0.6728908100576936</v>
      </c>
      <c r="AH3234" s="20">
        <v>-0.5610346191530632</v>
      </c>
      <c r="AI3234" s="20">
        <v>-0.6348582783459946</v>
      </c>
      <c r="AJ3234" s="20">
        <v>-0.4679599333966927</v>
      </c>
      <c r="AK3234" s="20">
        <v>-1.7487921454154023</v>
      </c>
      <c r="AL3234" s="20">
        <v>-0.09641856222237345</v>
      </c>
      <c r="AM3234" s="20">
        <v>-0.15315702295056866</v>
      </c>
    </row>
    <row r="3235">
      <c r="A3235" s="16">
        <v>204456.0</v>
      </c>
      <c r="B3235" s="17" t="s">
        <v>48</v>
      </c>
      <c r="C3235" s="17" t="s">
        <v>687</v>
      </c>
      <c r="D3235" s="18">
        <f t="shared" si="1"/>
        <v>37.42519091</v>
      </c>
      <c r="E3235" s="19">
        <f t="shared" si="2"/>
        <v>-0.4407964917</v>
      </c>
      <c r="F3235" s="20">
        <f t="shared" si="3"/>
        <v>-0.7152096921</v>
      </c>
      <c r="G3235" s="20">
        <v>-0.6745435516785685</v>
      </c>
      <c r="H3235" s="20">
        <v>-0.2903146031463464</v>
      </c>
      <c r="I3235" s="20">
        <v>-1.1119756800592417</v>
      </c>
      <c r="J3235" s="20">
        <v>-0.4954639922593461</v>
      </c>
      <c r="K3235" s="20">
        <v>-0.8681300350842488</v>
      </c>
      <c r="L3235" s="20">
        <v>-0.6194394254488655</v>
      </c>
      <c r="M3235" s="20">
        <v>-0.6672567373705887</v>
      </c>
      <c r="N3235" s="20">
        <v>-0.4462716739072555</v>
      </c>
      <c r="O3235" s="20">
        <v>-0.794834931205432</v>
      </c>
      <c r="P3235" s="20">
        <v>-1.123510066303827</v>
      </c>
      <c r="R3235" s="20">
        <v>-0.6813697204822509</v>
      </c>
      <c r="S3235" s="20">
        <v>-1.1833184488671449</v>
      </c>
      <c r="T3235" s="20">
        <v>-1.2425529956051946</v>
      </c>
      <c r="U3235" s="20">
        <v>-1.2520971486414525</v>
      </c>
      <c r="V3235" s="21">
        <f t="shared" si="4"/>
        <v>56.59049712</v>
      </c>
      <c r="W3235" s="19">
        <f t="shared" si="5"/>
        <v>-0.08509432273</v>
      </c>
      <c r="X3235" s="19">
        <f t="shared" si="6"/>
        <v>-0.2698359607</v>
      </c>
      <c r="Y3235" s="20">
        <v>0.32700688612351436</v>
      </c>
      <c r="Z3235" s="20">
        <v>-0.6144633237961687</v>
      </c>
      <c r="AA3235" s="20">
        <v>0.4318378628966155</v>
      </c>
      <c r="AB3235" s="20">
        <v>1.0631025486771126</v>
      </c>
      <c r="AC3235" s="20">
        <v>-0.03788616653200273</v>
      </c>
      <c r="AD3235" s="20">
        <v>-0.7966535412217458</v>
      </c>
      <c r="AE3235" s="20">
        <v>-0.13517535629377195</v>
      </c>
      <c r="AF3235" s="20">
        <v>-0.5794200122991899</v>
      </c>
      <c r="AG3235" s="20">
        <v>-0.6728908100576936</v>
      </c>
      <c r="AH3235" s="20">
        <v>-0.7358190769742341</v>
      </c>
      <c r="AI3235" s="20">
        <v>-1.0526128701086999</v>
      </c>
      <c r="AJ3235" s="20">
        <v>-0.2903146031463464</v>
      </c>
      <c r="AK3235" s="20">
        <v>-1.7487921454154023</v>
      </c>
      <c r="AL3235" s="20">
        <v>-0.31032341174820055</v>
      </c>
      <c r="AM3235" s="20">
        <v>-0.40959482576595035</v>
      </c>
    </row>
    <row r="3236">
      <c r="A3236" s="16">
        <v>204456.0</v>
      </c>
      <c r="B3236" s="17" t="s">
        <v>49</v>
      </c>
      <c r="C3236" s="17" t="s">
        <v>687</v>
      </c>
      <c r="D3236" s="18">
        <f t="shared" si="1"/>
        <v>41.54087239</v>
      </c>
      <c r="E3236" s="19">
        <f t="shared" si="2"/>
        <v>-0.290812684</v>
      </c>
      <c r="F3236" s="20">
        <f t="shared" si="3"/>
        <v>-0.5836871772</v>
      </c>
      <c r="G3236" s="20">
        <v>-0.24447968654697647</v>
      </c>
      <c r="H3236" s="20">
        <v>-0.44575426711539945</v>
      </c>
      <c r="I3236" s="20">
        <v>-1.4467043655485776</v>
      </c>
      <c r="J3236" s="20">
        <v>-0.48251478073276366</v>
      </c>
      <c r="K3236" s="20">
        <v>-0.7565349964695666</v>
      </c>
      <c r="L3236" s="20">
        <v>-0.48798788347643784</v>
      </c>
      <c r="M3236" s="20">
        <v>-0.592724760736409</v>
      </c>
      <c r="N3236" s="20">
        <v>-0.41370569393763296</v>
      </c>
      <c r="O3236" s="20">
        <v>-0.6201399813825982</v>
      </c>
      <c r="P3236" s="20">
        <v>-0.474002201470873</v>
      </c>
      <c r="R3236" s="20">
        <v>-0.19046235411066686</v>
      </c>
      <c r="S3236" s="20">
        <v>-0.6814034414374507</v>
      </c>
      <c r="T3236" s="20">
        <v>-0.5028897073862301</v>
      </c>
      <c r="U3236" s="20">
        <v>-0.7304474596159822</v>
      </c>
      <c r="V3236" s="21">
        <f t="shared" si="4"/>
        <v>59.19610657</v>
      </c>
      <c r="W3236" s="19">
        <f t="shared" si="5"/>
        <v>0.008556492727</v>
      </c>
      <c r="X3236" s="19">
        <f t="shared" si="6"/>
        <v>-0.1960283875</v>
      </c>
      <c r="Y3236" s="20">
        <v>0.3466133442080268</v>
      </c>
      <c r="Z3236" s="20">
        <v>-0.42178553578786143</v>
      </c>
      <c r="AA3236" s="20">
        <v>-0.3067659692571841</v>
      </c>
      <c r="AB3236" s="20">
        <v>0.9288675181842162</v>
      </c>
      <c r="AC3236" s="20">
        <v>-0.10957780200405055</v>
      </c>
      <c r="AD3236" s="20">
        <v>-0.5568344766095961</v>
      </c>
      <c r="AE3236" s="20">
        <v>-0.07401040457864445</v>
      </c>
      <c r="AF3236" s="20">
        <v>-0.5302527483465118</v>
      </c>
      <c r="AG3236" s="20">
        <v>-0.5089572710293357</v>
      </c>
      <c r="AH3236" s="20">
        <v>-0.7358190769742341</v>
      </c>
      <c r="AI3236" s="20">
        <v>-0.9576686447080851</v>
      </c>
      <c r="AJ3236" s="20">
        <v>-0.44575426711539945</v>
      </c>
      <c r="AK3236" s="20">
        <v>0.6471802488209838</v>
      </c>
      <c r="AL3236" s="20">
        <v>0.00504912280910899</v>
      </c>
      <c r="AM3236" s="20">
        <v>-0.1448848357629757</v>
      </c>
    </row>
    <row r="3237">
      <c r="A3237" s="16">
        <v>204456.0</v>
      </c>
      <c r="B3237" s="17" t="s">
        <v>50</v>
      </c>
      <c r="C3237" s="17" t="s">
        <v>687</v>
      </c>
      <c r="D3237" s="18">
        <f t="shared" si="1"/>
        <v>37.86428031</v>
      </c>
      <c r="E3237" s="19">
        <f t="shared" si="2"/>
        <v>-0.4262097334</v>
      </c>
      <c r="F3237" s="20">
        <f t="shared" si="3"/>
        <v>-0.702418397</v>
      </c>
      <c r="G3237" s="20">
        <v>-0.553003763706597</v>
      </c>
      <c r="H3237" s="20">
        <v>-0.7883559754553533</v>
      </c>
      <c r="I3237" s="20">
        <v>-0.9550716087361156</v>
      </c>
      <c r="J3237" s="20">
        <v>-0.6379053190517533</v>
      </c>
      <c r="K3237" s="20">
        <v>-0.842377333865476</v>
      </c>
      <c r="L3237" s="20">
        <v>-0.7508909674212931</v>
      </c>
      <c r="M3237" s="20">
        <v>-0.6672567373705887</v>
      </c>
      <c r="N3237" s="20">
        <v>-0.4462716739072555</v>
      </c>
      <c r="O3237" s="20">
        <v>-0.9695298810282658</v>
      </c>
      <c r="P3237" s="20">
        <v>-0.41386258435671053</v>
      </c>
      <c r="R3237" s="20">
        <v>-0.6813697204822509</v>
      </c>
      <c r="S3237" s="20">
        <v>0.13278614240316167</v>
      </c>
      <c r="T3237" s="20">
        <v>-1.5540807563210353</v>
      </c>
      <c r="U3237" s="20">
        <v>0.02231285112963346</v>
      </c>
      <c r="V3237" s="21">
        <f t="shared" si="4"/>
        <v>55.32051705</v>
      </c>
      <c r="W3237" s="19">
        <f t="shared" si="5"/>
        <v>-0.1299451071</v>
      </c>
      <c r="X3237" s="19">
        <f t="shared" si="6"/>
        <v>-0.3051835178</v>
      </c>
      <c r="Y3237" s="20">
        <v>0.13094230527838938</v>
      </c>
      <c r="Z3237" s="20">
        <v>-0.6144633237961687</v>
      </c>
      <c r="AA3237" s="20">
        <v>-0.21297500644400325</v>
      </c>
      <c r="AB3237" s="20">
        <v>0.6707232287748</v>
      </c>
      <c r="AC3237" s="20">
        <v>-0.4239180498430299</v>
      </c>
      <c r="AD3237" s="20">
        <v>-0.7854991661235062</v>
      </c>
      <c r="AE3237" s="20">
        <v>-0.5021650665845365</v>
      </c>
      <c r="AF3237" s="20">
        <v>-0.6285872762518682</v>
      </c>
      <c r="AG3237" s="20">
        <v>-0.3064511345825408</v>
      </c>
      <c r="AH3237" s="20">
        <v>-0.7358190769742341</v>
      </c>
      <c r="AI3237" s="20">
        <v>-0.6439398999060534</v>
      </c>
      <c r="AJ3237" s="20">
        <v>-0.7883559754553533</v>
      </c>
      <c r="AK3237" s="20">
        <v>0.830295469478447</v>
      </c>
      <c r="AL3237" s="20">
        <v>0.17096249968491103</v>
      </c>
      <c r="AM3237" s="20">
        <v>0.012286720801290493</v>
      </c>
    </row>
    <row r="3238">
      <c r="A3238" s="16">
        <v>204456.0</v>
      </c>
      <c r="B3238" s="17" t="s">
        <v>51</v>
      </c>
      <c r="C3238" s="17" t="s">
        <v>687</v>
      </c>
      <c r="D3238" s="18">
        <f t="shared" si="1"/>
        <v>41.02668671</v>
      </c>
      <c r="E3238" s="19">
        <f t="shared" si="2"/>
        <v>-0.3123186469</v>
      </c>
      <c r="F3238" s="20">
        <f t="shared" si="3"/>
        <v>-0.6025460018</v>
      </c>
      <c r="G3238" s="20">
        <v>-0.5156069058690671</v>
      </c>
      <c r="H3238" s="20">
        <v>-0.6392607875666696</v>
      </c>
      <c r="I3238" s="20">
        <v>-1.802353593880997</v>
      </c>
      <c r="J3238" s="20">
        <v>-0.41776872309985125</v>
      </c>
      <c r="K3238" s="20">
        <v>-0.5505133867193841</v>
      </c>
      <c r="L3238" s="20">
        <v>-0.48798788347643784</v>
      </c>
      <c r="M3238" s="20">
        <v>-0.41881681525665637</v>
      </c>
      <c r="N3238" s="20">
        <v>-0.4462716739072555</v>
      </c>
      <c r="O3238" s="20">
        <v>-0.6201399813825982</v>
      </c>
      <c r="P3238" s="20">
        <v>-0.3537229672425481</v>
      </c>
      <c r="R3238" s="20">
        <v>-0.6813697204822509</v>
      </c>
      <c r="S3238" s="20">
        <v>0.5708555380565346</v>
      </c>
      <c r="T3238" s="20">
        <v>-0.7692373370590277</v>
      </c>
      <c r="U3238" s="20">
        <v>0.5769783432579815</v>
      </c>
      <c r="V3238" s="21">
        <f t="shared" si="4"/>
        <v>56.93498387</v>
      </c>
      <c r="W3238" s="19">
        <f t="shared" si="5"/>
        <v>-0.07292838286</v>
      </c>
      <c r="X3238" s="19">
        <f t="shared" si="6"/>
        <v>-0.2602478061</v>
      </c>
      <c r="Y3238" s="20">
        <v>0.4446456346305893</v>
      </c>
      <c r="Z3238" s="20">
        <v>-0.3911322513319942</v>
      </c>
      <c r="AA3238" s="20">
        <v>-0.4240046727736603</v>
      </c>
      <c r="AB3238" s="20">
        <v>0.5468139698582801</v>
      </c>
      <c r="AC3238" s="20">
        <v>-0.3081084848497218</v>
      </c>
      <c r="AD3238" s="20">
        <v>-0.5122169762166379</v>
      </c>
      <c r="AE3238" s="20">
        <v>-0.44100011486940927</v>
      </c>
      <c r="AF3238" s="20">
        <v>-0.41552913245692963</v>
      </c>
      <c r="AG3238" s="20">
        <v>-0.41252577748324293</v>
      </c>
      <c r="AH3238" s="20">
        <v>-0.9106035347954048</v>
      </c>
      <c r="AI3238" s="20">
        <v>-1.0658225014687854</v>
      </c>
      <c r="AJ3238" s="20">
        <v>-0.6392607875666696</v>
      </c>
      <c r="AK3238" s="20">
        <v>0.830295469478447</v>
      </c>
      <c r="AL3238" s="20">
        <v>0.17918960928205757</v>
      </c>
      <c r="AM3238" s="20">
        <v>0.17773046455314964</v>
      </c>
    </row>
    <row r="3239">
      <c r="A3239" s="16">
        <v>204456.0</v>
      </c>
      <c r="B3239" s="17" t="s">
        <v>101</v>
      </c>
      <c r="C3239" s="17" t="s">
        <v>687</v>
      </c>
      <c r="D3239" s="18">
        <f t="shared" si="1"/>
        <v>44.89119932</v>
      </c>
      <c r="E3239" s="19">
        <f t="shared" si="2"/>
        <v>-0.1603698666</v>
      </c>
      <c r="F3239" s="20">
        <f t="shared" si="3"/>
        <v>-0.46930038</v>
      </c>
      <c r="G3239" s="20">
        <v>0.035996747234496695</v>
      </c>
      <c r="H3239" s="20">
        <v>-0.5536103604816811</v>
      </c>
      <c r="I3239" s="20">
        <v>-1.2061181228531175</v>
      </c>
      <c r="J3239" s="20">
        <v>-0.08108922340870696</v>
      </c>
      <c r="K3239" s="20">
        <v>-0.5075922180214294</v>
      </c>
      <c r="L3239" s="20">
        <v>-0.22508479953158236</v>
      </c>
      <c r="M3239" s="20">
        <v>-0.36912883083387</v>
      </c>
      <c r="N3239" s="20">
        <v>-0.4462716739072555</v>
      </c>
      <c r="O3239" s="20">
        <v>-0.44544503155976445</v>
      </c>
      <c r="P3239" s="20">
        <v>-1.580571156371462</v>
      </c>
      <c r="R3239" s="20">
        <v>-0.6813697204822509</v>
      </c>
      <c r="S3239" s="20">
        <v>0.3407584817537528</v>
      </c>
      <c r="T3239" s="20">
        <v>-0.5282766381627974</v>
      </c>
      <c r="U3239" s="20">
        <v>0.3392645609172609</v>
      </c>
      <c r="V3239" s="21">
        <f t="shared" si="4"/>
        <v>62.68401208</v>
      </c>
      <c r="W3239" s="19">
        <f t="shared" si="5"/>
        <v>0.1607402685</v>
      </c>
      <c r="X3239" s="19">
        <f t="shared" si="6"/>
        <v>-0.07609013483</v>
      </c>
      <c r="Y3239" s="20">
        <v>0.7877586511095579</v>
      </c>
      <c r="Z3239" s="20">
        <v>-0.439301698334071</v>
      </c>
      <c r="AA3239" s="20">
        <v>-0.16607952503741275</v>
      </c>
      <c r="AB3239" s="20">
        <v>0.8875644318787097</v>
      </c>
      <c r="AC3239" s="20">
        <v>0.12204132798256563</v>
      </c>
      <c r="AD3239" s="20">
        <v>-0.5791432268060751</v>
      </c>
      <c r="AE3239" s="20">
        <v>-0.012845452863516937</v>
      </c>
      <c r="AF3239" s="20">
        <v>-0.4319182204411557</v>
      </c>
      <c r="AG3239" s="20">
        <v>-0.4318120761924615</v>
      </c>
      <c r="AH3239" s="20">
        <v>-0.5610346191530632</v>
      </c>
      <c r="AI3239" s="20">
        <v>-0.7223720861065613</v>
      </c>
      <c r="AJ3239" s="20">
        <v>-0.5536103604816811</v>
      </c>
      <c r="AK3239" s="20">
        <v>0.830295469478447</v>
      </c>
      <c r="AL3239" s="20">
        <v>0.17713283188277165</v>
      </c>
      <c r="AM3239" s="20">
        <v>0.17773046455314964</v>
      </c>
    </row>
    <row r="3240">
      <c r="A3240" s="16">
        <v>204456.0</v>
      </c>
      <c r="B3240" s="17" t="s">
        <v>73</v>
      </c>
      <c r="C3240" s="17" t="s">
        <v>687</v>
      </c>
      <c r="D3240" s="18">
        <f t="shared" si="1"/>
        <v>42.25738286</v>
      </c>
      <c r="E3240" s="19">
        <f t="shared" si="2"/>
        <v>-0.2608444285</v>
      </c>
      <c r="F3240" s="20">
        <f t="shared" si="3"/>
        <v>-0.5574076715</v>
      </c>
      <c r="G3240" s="20">
        <v>-0.5249561203284496</v>
      </c>
      <c r="H3240" s="20">
        <v>-0.5631270746022355</v>
      </c>
      <c r="I3240" s="20">
        <v>-2.0220192937333734</v>
      </c>
      <c r="J3240" s="20">
        <v>-0.15878449256820185</v>
      </c>
      <c r="K3240" s="20">
        <v>-0.456086815583884</v>
      </c>
      <c r="L3240" s="20">
        <v>-0.22508479953158236</v>
      </c>
      <c r="M3240" s="20">
        <v>-0.39397282304526315</v>
      </c>
      <c r="N3240" s="20">
        <v>-0.4462716739072555</v>
      </c>
      <c r="O3240" s="20">
        <v>-0.44544503155976445</v>
      </c>
      <c r="P3240" s="20">
        <v>-0.870923674424345</v>
      </c>
      <c r="Q3240" s="20">
        <v>-0.5122914831186925</v>
      </c>
      <c r="R3240" s="20">
        <v>-0.6813697204822509</v>
      </c>
      <c r="S3240" s="20">
        <v>0.43115375387270277</v>
      </c>
      <c r="T3240" s="20">
        <v>-0.508913724858636</v>
      </c>
      <c r="U3240" s="20">
        <v>0.43170880960531904</v>
      </c>
      <c r="V3240" s="21">
        <f t="shared" si="4"/>
        <v>60.20513248</v>
      </c>
      <c r="W3240" s="19">
        <f t="shared" si="5"/>
        <v>0.05258216158</v>
      </c>
      <c r="X3240" s="19">
        <f t="shared" si="6"/>
        <v>-0.1613311159</v>
      </c>
      <c r="Y3240" s="20">
        <v>0.8171683382363265</v>
      </c>
      <c r="Z3240" s="20">
        <v>-0.46557594215338566</v>
      </c>
      <c r="AA3240" s="20">
        <v>-0.8108923943780315</v>
      </c>
      <c r="AB3240" s="20">
        <v>0.877238660302333</v>
      </c>
      <c r="AC3240" s="20">
        <v>-0.05443039010247546</v>
      </c>
      <c r="AD3240" s="20">
        <v>-0.5735660392569555</v>
      </c>
      <c r="AE3240" s="20">
        <v>-0.07401040457864445</v>
      </c>
      <c r="AF3240" s="20">
        <v>-0.36636186850425145</v>
      </c>
      <c r="AG3240" s="20">
        <v>-0.38359632941941507</v>
      </c>
      <c r="AH3240" s="20">
        <v>-0.5610346191530632</v>
      </c>
      <c r="AI3240" s="20">
        <v>-0.6513703175461016</v>
      </c>
      <c r="AJ3240" s="20">
        <v>-0.5631270746022355</v>
      </c>
      <c r="AK3240" s="20">
        <v>0.830295469478447</v>
      </c>
      <c r="AL3240" s="20">
        <v>-0.21571165138100754</v>
      </c>
      <c r="AM3240" s="20">
        <v>-0.3020563923272419</v>
      </c>
    </row>
    <row r="3241">
      <c r="A3241" s="16">
        <v>204456.0</v>
      </c>
      <c r="B3241" s="17" t="s">
        <v>102</v>
      </c>
      <c r="C3241" s="17" t="s">
        <v>687</v>
      </c>
      <c r="D3241" s="18">
        <f t="shared" si="1"/>
        <v>39.98205456</v>
      </c>
      <c r="E3241" s="19">
        <f t="shared" si="2"/>
        <v>-0.3558562681</v>
      </c>
      <c r="F3241" s="20">
        <f t="shared" si="3"/>
        <v>-0.6407246394</v>
      </c>
      <c r="G3241" s="20">
        <v>-0.683892766137951</v>
      </c>
      <c r="H3241" s="20">
        <v>-0.5789882648031592</v>
      </c>
      <c r="I3241" s="20">
        <v>-2.4404301505950436</v>
      </c>
      <c r="J3241" s="20">
        <v>-0.3400734539403565</v>
      </c>
      <c r="K3241" s="20">
        <v>-0.5333449192402022</v>
      </c>
      <c r="L3241" s="20">
        <v>-0.48798788347643784</v>
      </c>
      <c r="M3241" s="20">
        <v>-0.41881681525665637</v>
      </c>
      <c r="N3241" s="20">
        <v>-0.41370569393763296</v>
      </c>
      <c r="O3241" s="20">
        <v>-0.6201399813825982</v>
      </c>
      <c r="P3241" s="20">
        <v>-0.9791749852298374</v>
      </c>
      <c r="Q3241" s="20">
        <v>-0.22895692342763302</v>
      </c>
      <c r="R3241" s="20">
        <v>0.473299718729785</v>
      </c>
      <c r="S3241" s="20">
        <v>0.3641474682460688</v>
      </c>
      <c r="T3241" s="20">
        <v>-0.7718190588329158</v>
      </c>
      <c r="U3241" s="20">
        <v>0.3656772033995632</v>
      </c>
      <c r="V3241" s="21">
        <f t="shared" si="4"/>
        <v>60.4581661</v>
      </c>
      <c r="W3241" s="19">
        <f t="shared" si="5"/>
        <v>0.06362248669</v>
      </c>
      <c r="X3241" s="19">
        <f t="shared" si="6"/>
        <v>-0.1526300747</v>
      </c>
      <c r="Y3241" s="20">
        <v>0.8857909415321203</v>
      </c>
      <c r="Z3241" s="20">
        <v>-0.251002950962316</v>
      </c>
      <c r="AA3241" s="20">
        <v>-0.2715943582022413</v>
      </c>
      <c r="AB3241" s="20">
        <v>0.57779128458741</v>
      </c>
      <c r="AC3241" s="20">
        <v>-0.09303357843357808</v>
      </c>
      <c r="AD3241" s="20">
        <v>-0.34490134974304515</v>
      </c>
      <c r="AE3241" s="20">
        <v>-0.1963403080088992</v>
      </c>
      <c r="AF3241" s="20">
        <v>-0.15330372470931294</v>
      </c>
      <c r="AG3241" s="20">
        <v>-0.6053887645754286</v>
      </c>
      <c r="AH3241" s="20">
        <v>-0.9106035347954048</v>
      </c>
      <c r="AI3241" s="20">
        <v>-1.0889393563489351</v>
      </c>
      <c r="AJ3241" s="20">
        <v>-0.5789882648031592</v>
      </c>
      <c r="AK3241" s="20">
        <v>0.39958783779117407</v>
      </c>
      <c r="AL3241" s="20">
        <v>0.11542950990416725</v>
      </c>
      <c r="AM3241" s="20">
        <v>0.10328077986481303</v>
      </c>
    </row>
    <row r="3242">
      <c r="A3242" s="16">
        <v>204456.0</v>
      </c>
      <c r="B3242" s="17" t="s">
        <v>103</v>
      </c>
      <c r="C3242" s="17" t="s">
        <v>687</v>
      </c>
      <c r="D3242" s="18">
        <f t="shared" si="1"/>
        <v>40.65235835</v>
      </c>
      <c r="E3242" s="19">
        <f t="shared" si="2"/>
        <v>-0.3279750375</v>
      </c>
      <c r="F3242" s="20">
        <f t="shared" si="3"/>
        <v>-0.6162752696</v>
      </c>
      <c r="G3242" s="20">
        <v>-0.5156069058690671</v>
      </c>
      <c r="H3242" s="20">
        <v>-0.42354860083410617</v>
      </c>
      <c r="I3242" s="20">
        <v>-1.2898002942254514</v>
      </c>
      <c r="J3242" s="20">
        <v>-0.4566163576795987</v>
      </c>
      <c r="K3242" s="20">
        <v>-0.5762660879381569</v>
      </c>
      <c r="L3242" s="20">
        <v>-0.48798788347643784</v>
      </c>
      <c r="M3242" s="20">
        <v>-0.41881681525665637</v>
      </c>
      <c r="N3242" s="20">
        <v>-0.4462716739072555</v>
      </c>
      <c r="O3242" s="20">
        <v>-0.794834931205432</v>
      </c>
      <c r="P3242" s="20">
        <v>-1.0874262960353298</v>
      </c>
      <c r="Q3242" s="20">
        <v>-0.7462173927401684</v>
      </c>
      <c r="R3242" s="20">
        <v>-0.6813697204822509</v>
      </c>
      <c r="S3242" s="20">
        <v>-0.16305292998612914</v>
      </c>
      <c r="T3242" s="20">
        <v>-0.939200687173333</v>
      </c>
      <c r="U3242" s="20">
        <v>-0.1889882887287851</v>
      </c>
      <c r="V3242" s="21">
        <f t="shared" si="4"/>
        <v>59.60823727</v>
      </c>
      <c r="W3242" s="19">
        <f t="shared" si="5"/>
        <v>0.02653851819</v>
      </c>
      <c r="X3242" s="19">
        <f t="shared" si="6"/>
        <v>-0.181856491</v>
      </c>
      <c r="Y3242" s="20">
        <v>0.9348070867434016</v>
      </c>
      <c r="Z3242" s="20">
        <v>-0.299172397964393</v>
      </c>
      <c r="AA3242" s="20">
        <v>-0.8460640054329743</v>
      </c>
      <c r="AB3242" s="20">
        <v>0.40225316778900705</v>
      </c>
      <c r="AC3242" s="20">
        <v>-0.280534778898934</v>
      </c>
      <c r="AD3242" s="20">
        <v>-0.4006732252342426</v>
      </c>
      <c r="AE3242" s="20">
        <v>-0.3186702114391542</v>
      </c>
      <c r="AF3242" s="20">
        <v>-0.12052554874086083</v>
      </c>
      <c r="AG3242" s="20">
        <v>-0.5764593165116008</v>
      </c>
      <c r="AH3242" s="20">
        <v>-0.7358190769742341</v>
      </c>
      <c r="AI3242" s="20">
        <v>-0.7661289899868446</v>
      </c>
      <c r="AJ3242" s="20">
        <v>-0.42354860083410617</v>
      </c>
      <c r="AK3242" s="20">
        <v>0.830295469478447</v>
      </c>
      <c r="AL3242" s="20">
        <v>0.3896664964757407</v>
      </c>
      <c r="AM3242" s="20">
        <v>0.4341682673685304</v>
      </c>
    </row>
    <row r="3243">
      <c r="A3243" s="16">
        <v>204456.0</v>
      </c>
      <c r="B3243" s="17" t="s">
        <v>104</v>
      </c>
      <c r="C3243" s="17" t="s">
        <v>687</v>
      </c>
      <c r="D3243" s="18">
        <f t="shared" si="1"/>
        <v>37.77674672</v>
      </c>
      <c r="E3243" s="19">
        <f t="shared" si="2"/>
        <v>-0.4291176407</v>
      </c>
      <c r="F3243" s="20">
        <f t="shared" si="3"/>
        <v>-0.7049683741</v>
      </c>
      <c r="G3243" s="20">
        <v>-0.8615278408662173</v>
      </c>
      <c r="H3243" s="20">
        <v>-0.4616154573163232</v>
      </c>
      <c r="I3243" s="20">
        <v>-2.252145265007292</v>
      </c>
      <c r="J3243" s="20">
        <v>-0.39187030004668627</v>
      </c>
      <c r="K3243" s="20">
        <v>-0.47325528306306586</v>
      </c>
      <c r="L3243" s="20">
        <v>-0.48798788347643784</v>
      </c>
      <c r="M3243" s="20">
        <v>-0.3194408464110835</v>
      </c>
      <c r="N3243" s="20">
        <v>-0.4462716739072555</v>
      </c>
      <c r="O3243" s="20">
        <v>-0.6201399813825982</v>
      </c>
      <c r="P3243" s="20">
        <v>-1.5925990797942944</v>
      </c>
      <c r="Q3243" s="20">
        <v>-0.6234128140190426</v>
      </c>
      <c r="R3243" s="20">
        <v>-0.6813697204822509</v>
      </c>
      <c r="S3243" s="20">
        <v>0.11508636884140915</v>
      </c>
      <c r="T3243" s="20">
        <v>-0.939200687173333</v>
      </c>
      <c r="U3243" s="20">
        <v>0.10155077857654005</v>
      </c>
      <c r="V3243" s="21">
        <f t="shared" si="4"/>
        <v>52.61617037</v>
      </c>
      <c r="W3243" s="19">
        <f t="shared" si="5"/>
        <v>-0.2329229315</v>
      </c>
      <c r="X3243" s="19">
        <f t="shared" si="6"/>
        <v>-0.3863418427</v>
      </c>
      <c r="Y3243" s="20">
        <v>0.45444886367284554</v>
      </c>
      <c r="Z3243" s="20">
        <v>-0.5312615517016724</v>
      </c>
      <c r="AA3243" s="20">
        <v>-1.1626085049274597</v>
      </c>
      <c r="AB3243" s="20">
        <v>0.46420779724726696</v>
      </c>
      <c r="AC3243" s="20">
        <v>-0.44046227341350247</v>
      </c>
      <c r="AD3243" s="20">
        <v>-0.6906869777884704</v>
      </c>
      <c r="AE3243" s="20">
        <v>-0.563330018299664</v>
      </c>
      <c r="AF3243" s="20">
        <v>-0.4646963964096078</v>
      </c>
      <c r="AG3243" s="20">
        <v>-0.6150319139300379</v>
      </c>
      <c r="AH3243" s="20">
        <v>-0.9106035347954048</v>
      </c>
      <c r="AI3243" s="20">
        <v>-0.8891436820276413</v>
      </c>
      <c r="AJ3243" s="20">
        <v>-0.4616154573163232</v>
      </c>
      <c r="AK3243" s="20">
        <v>0.830295469478447</v>
      </c>
      <c r="AL3243" s="20">
        <v>0.20181416067421323</v>
      </c>
      <c r="AM3243" s="20">
        <v>0.2025470261159285</v>
      </c>
    </row>
    <row r="3244">
      <c r="A3244" s="22">
        <v>204456.0</v>
      </c>
      <c r="B3244" s="23" t="s">
        <v>105</v>
      </c>
      <c r="C3244" s="23" t="s">
        <v>688</v>
      </c>
      <c r="D3244" s="18">
        <f t="shared" si="1"/>
        <v>41.61313376</v>
      </c>
      <c r="E3244" s="19">
        <f t="shared" si="2"/>
        <v>-0.2877903314</v>
      </c>
      <c r="F3244" s="20">
        <f t="shared" si="3"/>
        <v>-0.5810368416</v>
      </c>
      <c r="G3244" s="20">
        <v>-0.27252732992512374</v>
      </c>
      <c r="H3244" s="20">
        <v>-0.5345769322405728</v>
      </c>
      <c r="I3244" s="20">
        <v>-0.7354059088837389</v>
      </c>
      <c r="J3244" s="20">
        <v>-0.5861084729454235</v>
      </c>
      <c r="K3244" s="20">
        <v>-0.6621084253340663</v>
      </c>
      <c r="L3244" s="20">
        <v>-0.6194394254488655</v>
      </c>
      <c r="M3244" s="20">
        <v>-0.5181927841022294</v>
      </c>
      <c r="N3244" s="20">
        <v>-0.4462716739072555</v>
      </c>
      <c r="O3244" s="20">
        <v>-0.794834931205432</v>
      </c>
      <c r="P3244" s="20">
        <v>-0.870923674424345</v>
      </c>
      <c r="Q3244" s="20">
        <v>-0.49532024766035176</v>
      </c>
      <c r="R3244" s="20">
        <v>-0.6813697204822509</v>
      </c>
      <c r="S3244" s="20">
        <v>-0.2224735983720122</v>
      </c>
      <c r="T3244" s="20">
        <v>-1.0024528706335936</v>
      </c>
      <c r="U3244" s="20">
        <v>-0.24841673431396533</v>
      </c>
      <c r="V3244" s="21">
        <f t="shared" si="4"/>
        <v>54.62842926</v>
      </c>
      <c r="W3244" s="19">
        <f t="shared" si="5"/>
        <v>-0.1543869711</v>
      </c>
      <c r="X3244" s="19">
        <f t="shared" si="6"/>
        <v>-0.3244465072</v>
      </c>
      <c r="Y3244" s="20">
        <v>0.6505134445179704</v>
      </c>
      <c r="Z3244" s="20">
        <v>-0.5443986736113297</v>
      </c>
      <c r="AA3244" s="20">
        <v>-0.6467582094549648</v>
      </c>
      <c r="AB3244" s="20">
        <v>0.7120263150803066</v>
      </c>
      <c r="AC3244" s="20">
        <v>-0.5011244265052353</v>
      </c>
      <c r="AD3244" s="20">
        <v>-0.6851097902393505</v>
      </c>
      <c r="AE3244" s="20">
        <v>-0.6244949700147915</v>
      </c>
      <c r="AF3244" s="20">
        <v>-0.5302527483465118</v>
      </c>
      <c r="AG3244" s="20">
        <v>-0.5282435697385544</v>
      </c>
      <c r="AH3244" s="20">
        <v>-0.9106035347954048</v>
      </c>
      <c r="AI3244" s="20">
        <v>-1.1525107072693468</v>
      </c>
      <c r="AJ3244" s="20">
        <v>-0.5345769322405728</v>
      </c>
      <c r="AK3244" s="20">
        <v>0.830295469478447</v>
      </c>
      <c r="AL3244" s="20">
        <v>0.21415482506993352</v>
      </c>
      <c r="AM3244" s="20">
        <v>0.21909140049111442</v>
      </c>
    </row>
    <row r="3245">
      <c r="A3245" s="16">
        <v>1626143.0</v>
      </c>
      <c r="B3245" s="17" t="s">
        <v>37</v>
      </c>
      <c r="C3245" s="17" t="s">
        <v>689</v>
      </c>
      <c r="D3245" s="18">
        <f t="shared" si="1"/>
        <v>77.36211799</v>
      </c>
      <c r="E3245" s="19">
        <f t="shared" si="2"/>
        <v>1.337216383</v>
      </c>
      <c r="F3245" s="20">
        <f t="shared" si="3"/>
        <v>0.8439501152</v>
      </c>
      <c r="G3245" s="20">
        <v>0.9615689787133581</v>
      </c>
      <c r="H3245" s="20">
        <v>1.029336421570513</v>
      </c>
      <c r="I3245" s="20">
        <v>0.017733633467266533</v>
      </c>
      <c r="J3245" s="20">
        <v>1.8612925055786635</v>
      </c>
      <c r="K3245" s="20">
        <v>1.0032329201465748</v>
      </c>
      <c r="L3245" s="20">
        <v>1.7466883300548328</v>
      </c>
      <c r="M3245" s="20">
        <v>0.7488508186788252</v>
      </c>
      <c r="N3245" s="20">
        <v>-0.4462716739072555</v>
      </c>
      <c r="O3245" s="20">
        <v>1.6508943663142408</v>
      </c>
      <c r="P3245" s="20">
        <v>1.1257116137658478</v>
      </c>
      <c r="R3245" s="20">
        <v>-0.6813697204822509</v>
      </c>
      <c r="S3245" s="20">
        <v>0.0031985145403314597</v>
      </c>
      <c r="T3245" s="20">
        <v>0.7359064571177829</v>
      </c>
      <c r="U3245" s="20">
        <v>-0.017306112593820023</v>
      </c>
      <c r="V3245" s="21">
        <f t="shared" si="4"/>
        <v>70.56589262</v>
      </c>
      <c r="W3245" s="19">
        <f t="shared" si="5"/>
        <v>0.5556276645</v>
      </c>
      <c r="X3245" s="19">
        <f t="shared" si="6"/>
        <v>0.2351263799</v>
      </c>
      <c r="Y3245" s="20">
        <v>-0.24158039832734796</v>
      </c>
      <c r="Z3245" s="20">
        <v>0.45840163215917895</v>
      </c>
      <c r="AA3245" s="20">
        <v>0.11529336340212992</v>
      </c>
      <c r="AB3245" s="20">
        <v>-2.117235096846896</v>
      </c>
      <c r="AC3245" s="20">
        <v>1.1312389657813935</v>
      </c>
      <c r="AD3245" s="20">
        <v>0.5307170954687573</v>
      </c>
      <c r="AE3245" s="20">
        <v>1.02695872629365</v>
      </c>
      <c r="AF3245" s="20">
        <v>0.45309253070705074</v>
      </c>
      <c r="AG3245" s="20">
        <v>-0.6728908100576936</v>
      </c>
      <c r="AH3245" s="20">
        <v>2.0607322481645</v>
      </c>
      <c r="AI3245" s="20">
        <v>1.425018611867345</v>
      </c>
      <c r="AJ3245" s="20">
        <v>1.029336421570513</v>
      </c>
      <c r="AK3245" s="20">
        <v>-1.7487921454154023</v>
      </c>
      <c r="AL3245" s="20">
        <v>-0.37545469605894943</v>
      </c>
      <c r="AM3245" s="20">
        <v>-0.4923166976418799</v>
      </c>
    </row>
    <row r="3246">
      <c r="A3246" s="16">
        <v>1626143.0</v>
      </c>
      <c r="B3246" s="17" t="s">
        <v>48</v>
      </c>
      <c r="C3246" s="17" t="s">
        <v>689</v>
      </c>
      <c r="D3246" s="18">
        <f t="shared" si="1"/>
        <v>71.13460507</v>
      </c>
      <c r="E3246" s="19">
        <f t="shared" si="2"/>
        <v>0.9317188802</v>
      </c>
      <c r="F3246" s="20">
        <f t="shared" si="3"/>
        <v>0.4883647216</v>
      </c>
      <c r="G3246" s="20">
        <v>0.746537046147562</v>
      </c>
      <c r="H3246" s="20">
        <v>1.3021488930264022</v>
      </c>
      <c r="I3246" s="20">
        <v>-0.14963070927740138</v>
      </c>
      <c r="J3246" s="20">
        <v>0.9807461217710558</v>
      </c>
      <c r="K3246" s="20">
        <v>0.8057955441359834</v>
      </c>
      <c r="L3246" s="20">
        <v>0.8265275362478393</v>
      </c>
      <c r="M3246" s="20">
        <v>0.5500988809876796</v>
      </c>
      <c r="N3246" s="20">
        <v>-0.4462716739072555</v>
      </c>
      <c r="O3246" s="20">
        <v>1.1268095168457395</v>
      </c>
      <c r="P3246" s="20">
        <v>-0.474002201470873</v>
      </c>
      <c r="R3246" s="20">
        <v>-0.6813697204822509</v>
      </c>
      <c r="S3246" s="20">
        <v>-0.4272852638722906</v>
      </c>
      <c r="T3246" s="20">
        <v>1.1192921405401781</v>
      </c>
      <c r="U3246" s="20">
        <v>-0.4663210347929591</v>
      </c>
      <c r="V3246" s="21">
        <f t="shared" si="4"/>
        <v>54.38989871</v>
      </c>
      <c r="W3246" s="19">
        <f t="shared" si="5"/>
        <v>-0.1628109476</v>
      </c>
      <c r="X3246" s="19">
        <f t="shared" si="6"/>
        <v>-0.3310855659</v>
      </c>
      <c r="Y3246" s="20">
        <v>-1.4277711124403538</v>
      </c>
      <c r="Z3246" s="20">
        <v>0.13873166569085102</v>
      </c>
      <c r="AA3246" s="20">
        <v>-0.21297500644400325</v>
      </c>
      <c r="AB3246" s="20">
        <v>-3.1394864829081848</v>
      </c>
      <c r="AC3246" s="20">
        <v>0.2709393401168189</v>
      </c>
      <c r="AD3246" s="20">
        <v>0.14031396703037405</v>
      </c>
      <c r="AE3246" s="20">
        <v>0.10948445056673808</v>
      </c>
      <c r="AF3246" s="20">
        <v>0.20725621094365987</v>
      </c>
      <c r="AG3246" s="20">
        <v>-0.6728908100576936</v>
      </c>
      <c r="AH3246" s="20">
        <v>0.8372410434163037</v>
      </c>
      <c r="AI3246" s="20">
        <v>1.1806404317057622</v>
      </c>
      <c r="AJ3246" s="20">
        <v>1.3021488930264022</v>
      </c>
      <c r="AK3246" s="20">
        <v>-1.7487921454154023</v>
      </c>
      <c r="AL3246" s="20">
        <v>-0.6517484600298092</v>
      </c>
      <c r="AM3246" s="20">
        <v>-0.8232041851455972</v>
      </c>
    </row>
    <row r="3247">
      <c r="A3247" s="16">
        <v>1626143.0</v>
      </c>
      <c r="B3247" s="17" t="s">
        <v>49</v>
      </c>
      <c r="C3247" s="17" t="s">
        <v>689</v>
      </c>
      <c r="D3247" s="18">
        <f t="shared" si="1"/>
        <v>65.70760484</v>
      </c>
      <c r="E3247" s="19">
        <f t="shared" si="2"/>
        <v>0.5980361171</v>
      </c>
      <c r="F3247" s="20">
        <f t="shared" si="3"/>
        <v>0.1957544936</v>
      </c>
      <c r="G3247" s="20">
        <v>-0.7212896239754808</v>
      </c>
      <c r="H3247" s="20">
        <v>1.0483698498116214</v>
      </c>
      <c r="I3247" s="20">
        <v>0.017733633467266533</v>
      </c>
      <c r="J3247" s="20">
        <v>-0.14583528104161936</v>
      </c>
      <c r="K3247" s="20">
        <v>0.4195050258543916</v>
      </c>
      <c r="L3247" s="20">
        <v>-0.0936332575591547</v>
      </c>
      <c r="M3247" s="20">
        <v>0.32650295108514044</v>
      </c>
      <c r="N3247" s="20">
        <v>1.0517634046953774</v>
      </c>
      <c r="O3247" s="20">
        <v>0.07863981790873685</v>
      </c>
      <c r="P3247" s="20">
        <v>0.04319850571092392</v>
      </c>
      <c r="R3247" s="20">
        <v>0.21056056489710614</v>
      </c>
      <c r="S3247" s="20">
        <v>-0.527794692312242</v>
      </c>
      <c r="T3247" s="20">
        <v>0.85380508479201</v>
      </c>
      <c r="U3247" s="20">
        <v>-0.5719716047221683</v>
      </c>
      <c r="V3247" s="21">
        <f t="shared" si="4"/>
        <v>67.56160157</v>
      </c>
      <c r="W3247" s="19">
        <f t="shared" si="5"/>
        <v>0.4026234255</v>
      </c>
      <c r="X3247" s="19">
        <f t="shared" si="6"/>
        <v>0.1145415082</v>
      </c>
      <c r="Y3247" s="20">
        <v>-0.8885935151162603</v>
      </c>
      <c r="Z3247" s="20">
        <v>0.8306200862661366</v>
      </c>
      <c r="AA3247" s="20">
        <v>0.537352696061444</v>
      </c>
      <c r="AB3247" s="20">
        <v>-3.944896665865563</v>
      </c>
      <c r="AC3247" s="20">
        <v>-0.21987262580720124</v>
      </c>
      <c r="AD3247" s="20">
        <v>0.8932342861615415</v>
      </c>
      <c r="AE3247" s="20">
        <v>-0.1963403080088992</v>
      </c>
      <c r="AF3247" s="20">
        <v>0.944765170233832</v>
      </c>
      <c r="AG3247" s="20">
        <v>2.3550580872896214</v>
      </c>
      <c r="AH3247" s="20">
        <v>0.13810321213162033</v>
      </c>
      <c r="AI3247" s="20">
        <v>0.7488506066229662</v>
      </c>
      <c r="AJ3247" s="20">
        <v>1.0483698498116214</v>
      </c>
      <c r="AK3247" s="20">
        <v>0.4975931671571404</v>
      </c>
      <c r="AL3247" s="20">
        <v>0.014647417339114099</v>
      </c>
      <c r="AM3247" s="20">
        <v>-0.020802027949081335</v>
      </c>
    </row>
    <row r="3248">
      <c r="A3248" s="16">
        <v>1626143.0</v>
      </c>
      <c r="B3248" s="17" t="s">
        <v>50</v>
      </c>
      <c r="C3248" s="17" t="s">
        <v>689</v>
      </c>
      <c r="D3248" s="18">
        <f t="shared" si="1"/>
        <v>79.16690557</v>
      </c>
      <c r="E3248" s="19">
        <f t="shared" si="2"/>
        <v>1.457921728</v>
      </c>
      <c r="F3248" s="20">
        <f t="shared" si="3"/>
        <v>0.9497980121</v>
      </c>
      <c r="G3248" s="20">
        <v>0.596949614797443</v>
      </c>
      <c r="H3248" s="20">
        <v>1.1118146106153166</v>
      </c>
      <c r="I3248" s="20">
        <v>1.6495359752277785</v>
      </c>
      <c r="J3248" s="20">
        <v>0.6829142566596587</v>
      </c>
      <c r="K3248" s="20">
        <v>1.1663333611988027</v>
      </c>
      <c r="L3248" s="20">
        <v>0.8265275362478393</v>
      </c>
      <c r="M3248" s="20">
        <v>0.9724467485813644</v>
      </c>
      <c r="N3248" s="20">
        <v>1.8659129039359388</v>
      </c>
      <c r="O3248" s="20">
        <v>0.9521145670229059</v>
      </c>
      <c r="P3248" s="20">
        <v>-0.41386258435671053</v>
      </c>
      <c r="R3248" s="20">
        <v>0.4940422835060491</v>
      </c>
      <c r="S3248" s="20">
        <v>0.08284749556821733</v>
      </c>
      <c r="T3248" s="20">
        <v>0.9235115726869911</v>
      </c>
      <c r="U3248" s="20">
        <v>0.06853497547366215</v>
      </c>
      <c r="V3248" s="21">
        <f t="shared" si="4"/>
        <v>79.59707692</v>
      </c>
      <c r="W3248" s="19">
        <f t="shared" si="5"/>
        <v>1.053495975</v>
      </c>
      <c r="X3248" s="19">
        <f t="shared" si="6"/>
        <v>0.6275036547</v>
      </c>
      <c r="Y3248" s="20">
        <v>0.35641657325028303</v>
      </c>
      <c r="Z3248" s="20">
        <v>1.0802254025496258</v>
      </c>
      <c r="AA3248" s="20">
        <v>0.10356949305048231</v>
      </c>
      <c r="AB3248" s="20">
        <v>-1.6422496043335701</v>
      </c>
      <c r="AC3248" s="20">
        <v>0.3481457167790242</v>
      </c>
      <c r="AD3248" s="20">
        <v>1.2724830395016855</v>
      </c>
      <c r="AE3248" s="20">
        <v>0.4764741608575026</v>
      </c>
      <c r="AF3248" s="20">
        <v>1.0430996981391882</v>
      </c>
      <c r="AG3248" s="20">
        <v>2.673282015991728</v>
      </c>
      <c r="AH3248" s="20">
        <v>0.8372410434163037</v>
      </c>
      <c r="AI3248" s="20">
        <v>0.6960120811826239</v>
      </c>
      <c r="AJ3248" s="20">
        <v>1.1118146106153166</v>
      </c>
      <c r="AK3248" s="20">
        <v>0.3918505749464925</v>
      </c>
      <c r="AL3248" s="20">
        <v>-0.02785931557948009</v>
      </c>
      <c r="AM3248" s="20">
        <v>-0.07043515107463907</v>
      </c>
    </row>
    <row r="3249">
      <c r="A3249" s="16">
        <v>1626143.0</v>
      </c>
      <c r="B3249" s="17" t="s">
        <v>51</v>
      </c>
      <c r="C3249" s="17" t="s">
        <v>689</v>
      </c>
      <c r="D3249" s="18">
        <f t="shared" si="1"/>
        <v>75.80829231</v>
      </c>
      <c r="E3249" s="19">
        <f t="shared" si="2"/>
        <v>1.23604077</v>
      </c>
      <c r="F3249" s="20">
        <f t="shared" si="3"/>
        <v>0.7552280643</v>
      </c>
      <c r="G3249" s="20">
        <v>-0.03879696844056282</v>
      </c>
      <c r="H3249" s="20">
        <v>1.6637840296074642</v>
      </c>
      <c r="I3249" s="20">
        <v>0.04911444773189176</v>
      </c>
      <c r="J3249" s="20">
        <v>0.9548476987178909</v>
      </c>
      <c r="K3249" s="20">
        <v>1.535455412001213</v>
      </c>
      <c r="L3249" s="20">
        <v>0.9579790782202667</v>
      </c>
      <c r="M3249" s="20">
        <v>1.2208866706952965</v>
      </c>
      <c r="N3249" s="20">
        <v>0.8563675248776428</v>
      </c>
      <c r="O3249" s="20">
        <v>1.3015044666685733</v>
      </c>
      <c r="P3249" s="20">
        <v>-1.6166549266399595</v>
      </c>
      <c r="R3249" s="20">
        <v>0.2520456944496344</v>
      </c>
      <c r="S3249" s="20">
        <v>0.0196340185619586</v>
      </c>
      <c r="T3249" s="20">
        <v>1.2122341244001527</v>
      </c>
      <c r="U3249" s="20">
        <v>0.002503369267906718</v>
      </c>
      <c r="V3249" s="21">
        <f t="shared" si="4"/>
        <v>69.30763401</v>
      </c>
      <c r="W3249" s="19">
        <f t="shared" si="5"/>
        <v>0.4925448733</v>
      </c>
      <c r="X3249" s="19">
        <f t="shared" si="6"/>
        <v>0.1854099124</v>
      </c>
      <c r="Y3249" s="20">
        <v>-0.17295779503155428</v>
      </c>
      <c r="Z3249" s="20">
        <v>0.4715387540688364</v>
      </c>
      <c r="AA3249" s="20">
        <v>-0.34193758031212695</v>
      </c>
      <c r="AB3249" s="20">
        <v>-1.9623485232012463</v>
      </c>
      <c r="AC3249" s="20">
        <v>-0.032371425341845325</v>
      </c>
      <c r="AD3249" s="20">
        <v>0.5139855328213979</v>
      </c>
      <c r="AE3249" s="20">
        <v>-0.13517535629377195</v>
      </c>
      <c r="AF3249" s="20">
        <v>0.5186488826439549</v>
      </c>
      <c r="AG3249" s="20">
        <v>1.8053985740768923</v>
      </c>
      <c r="AH3249" s="20">
        <v>0.48767212777396196</v>
      </c>
      <c r="AI3249" s="20">
        <v>1.1996292767858854</v>
      </c>
      <c r="AJ3249" s="20">
        <v>1.6637840296074642</v>
      </c>
      <c r="AK3249" s="20">
        <v>0.48211864146777733</v>
      </c>
      <c r="AL3249" s="20">
        <v>-0.4207037988432588</v>
      </c>
      <c r="AM3249" s="20">
        <v>-0.5419498207674377</v>
      </c>
    </row>
    <row r="3250">
      <c r="A3250" s="16">
        <v>1626143.0</v>
      </c>
      <c r="B3250" s="17" t="s">
        <v>101</v>
      </c>
      <c r="C3250" s="17" t="s">
        <v>689</v>
      </c>
      <c r="D3250" s="18">
        <f t="shared" si="1"/>
        <v>64.61933265</v>
      </c>
      <c r="E3250" s="19">
        <f t="shared" si="2"/>
        <v>0.5321666653</v>
      </c>
      <c r="F3250" s="20">
        <f t="shared" si="3"/>
        <v>0.1379928185</v>
      </c>
      <c r="G3250" s="20">
        <v>-0.9363215565412768</v>
      </c>
      <c r="H3250" s="20">
        <v>1.0229919454901433</v>
      </c>
      <c r="I3250" s="20">
        <v>-0.9027702516284069</v>
      </c>
      <c r="J3250" s="20">
        <v>-0.016343165775794682</v>
      </c>
      <c r="K3250" s="20">
        <v>0.5654369994274374</v>
      </c>
      <c r="L3250" s="20">
        <v>0.03781828441327295</v>
      </c>
      <c r="M3250" s="20">
        <v>0.6246308576218592</v>
      </c>
      <c r="N3250" s="20">
        <v>0.7586695849687753</v>
      </c>
      <c r="O3250" s="20">
        <v>0.4280297175544045</v>
      </c>
      <c r="P3250" s="20">
        <v>-1.508403615834467</v>
      </c>
      <c r="R3250" s="20">
        <v>1.0471773442064254</v>
      </c>
      <c r="S3250" s="20">
        <v>-0.4019998730697872</v>
      </c>
      <c r="T3250" s="20">
        <v>1.5396825027216372</v>
      </c>
      <c r="U3250" s="20">
        <v>-0.43990839231065676</v>
      </c>
      <c r="V3250" s="21">
        <f t="shared" si="4"/>
        <v>47.54189618</v>
      </c>
      <c r="W3250" s="19">
        <f t="shared" si="5"/>
        <v>-0.5302881134</v>
      </c>
      <c r="X3250" s="19">
        <f t="shared" si="6"/>
        <v>-0.6206996785</v>
      </c>
      <c r="Y3250" s="20">
        <v>-1.4767872576516352</v>
      </c>
      <c r="Z3250" s="20">
        <v>-0.1809383007774773</v>
      </c>
      <c r="AA3250" s="20">
        <v>-1.4205336526637073</v>
      </c>
      <c r="AB3250" s="20">
        <v>-2.912319508227898</v>
      </c>
      <c r="AC3250" s="20">
        <v>-0.6059045091182282</v>
      </c>
      <c r="AD3250" s="20">
        <v>-0.22220322366241058</v>
      </c>
      <c r="AE3250" s="20">
        <v>-0.685659921729919</v>
      </c>
      <c r="AF3250" s="20">
        <v>-0.21886007664621718</v>
      </c>
      <c r="AG3250" s="20">
        <v>0.397498768303937</v>
      </c>
      <c r="AH3250" s="20">
        <v>-0.2114657035107215</v>
      </c>
      <c r="AI3250" s="20">
        <v>0.8570044633836668</v>
      </c>
      <c r="AJ3250" s="20">
        <v>1.0229919454901433</v>
      </c>
      <c r="AK3250" s="20">
        <v>0.18552356575498466</v>
      </c>
      <c r="AL3250" s="20">
        <v>-0.8677100869549237</v>
      </c>
      <c r="AM3250" s="20">
        <v>-1.087914175148572</v>
      </c>
    </row>
    <row r="3251">
      <c r="A3251" s="29">
        <v>1626143.0</v>
      </c>
      <c r="B3251" s="30" t="s">
        <v>104</v>
      </c>
      <c r="C3251" s="31" t="s">
        <v>689</v>
      </c>
      <c r="D3251" s="18">
        <f t="shared" si="1"/>
        <v>45.52553747</v>
      </c>
      <c r="E3251" s="19">
        <f t="shared" si="2"/>
        <v>-0.1370871837</v>
      </c>
      <c r="F3251" s="20">
        <f t="shared" si="3"/>
        <v>-0.4488835293</v>
      </c>
      <c r="G3251" s="20">
        <v>-1.712306356670019</v>
      </c>
      <c r="H3251" s="20">
        <v>3.7193942796471875</v>
      </c>
      <c r="I3251" s="20">
        <v>-0.045027995061983926</v>
      </c>
      <c r="J3251" s="20">
        <v>-1.1170261455353048</v>
      </c>
      <c r="K3251" s="20">
        <v>-0.11271746600024646</v>
      </c>
      <c r="L3251" s="20">
        <v>-1.276697135311004</v>
      </c>
      <c r="M3251" s="20">
        <v>-1.1144485971756668</v>
      </c>
      <c r="N3251" s="20">
        <v>-0.4462716739072555</v>
      </c>
      <c r="O3251" s="20">
        <v>-0.9695298810282658</v>
      </c>
      <c r="P3251" s="20">
        <v>-0.10113657536306592</v>
      </c>
      <c r="R3251" s="20">
        <v>-0.6813697204822509</v>
      </c>
      <c r="S3251" s="20">
        <v>-2.5089050616883903</v>
      </c>
      <c r="T3251" s="20">
        <v>-2.014918092960076</v>
      </c>
      <c r="U3251" s="20">
        <v>-2.638760878962323</v>
      </c>
      <c r="V3251" s="21">
        <f t="shared" si="4"/>
        <v>73.54447657</v>
      </c>
      <c r="W3251" s="19">
        <f t="shared" si="5"/>
        <v>0.7049589622</v>
      </c>
      <c r="X3251" s="19">
        <f t="shared" si="6"/>
        <v>0.352816553</v>
      </c>
      <c r="Y3251" s="20">
        <v>-1.5846227771164538</v>
      </c>
      <c r="Z3251" s="20">
        <v>1.9297592860407993</v>
      </c>
      <c r="AA3251" s="20">
        <v>0.13874110410542514</v>
      </c>
      <c r="AB3251" s="20">
        <v>-0.31022507098098195</v>
      </c>
      <c r="AC3251" s="20">
        <v>-0.9312742393375225</v>
      </c>
      <c r="AD3251" s="20">
        <v>0.14031396703037405</v>
      </c>
      <c r="AE3251" s="20">
        <v>-1.236144487166066</v>
      </c>
      <c r="AF3251" s="20">
        <v>1.9281104492873946</v>
      </c>
      <c r="AG3251" s="20">
        <v>-0.6728908100576936</v>
      </c>
      <c r="AH3251" s="20">
        <v>0.48767212777396196</v>
      </c>
      <c r="AI3251" s="20">
        <v>4.066119281924449</v>
      </c>
      <c r="AJ3251" s="20">
        <v>4.617137645019474</v>
      </c>
      <c r="AK3251" s="20">
        <v>-1.7487921454154023</v>
      </c>
      <c r="AL3251" s="20">
        <v>2.3929676833810847</v>
      </c>
      <c r="AM3251" s="20">
        <v>2.849646926145672</v>
      </c>
    </row>
    <row r="3252">
      <c r="A3252" s="16">
        <v>1626144.0</v>
      </c>
      <c r="B3252" s="17" t="s">
        <v>37</v>
      </c>
      <c r="C3252" s="17" t="s">
        <v>690</v>
      </c>
      <c r="D3252" s="18">
        <f t="shared" si="1"/>
        <v>38.25914223</v>
      </c>
      <c r="E3252" s="19">
        <f t="shared" si="2"/>
        <v>-0.4130922331</v>
      </c>
      <c r="F3252" s="20">
        <f t="shared" si="3"/>
        <v>-0.6909155111</v>
      </c>
      <c r="G3252" s="20">
        <v>-0.9082739131631294</v>
      </c>
      <c r="H3252" s="20">
        <v>-0.36010384003041096</v>
      </c>
      <c r="I3252" s="20">
        <v>-0.9236907944714904</v>
      </c>
      <c r="J3252" s="20">
        <v>-0.5084132037859286</v>
      </c>
      <c r="K3252" s="20">
        <v>-0.9368039050009763</v>
      </c>
      <c r="L3252" s="20">
        <v>-0.6194394254488655</v>
      </c>
      <c r="M3252" s="20">
        <v>-0.7417887140047684</v>
      </c>
      <c r="N3252" s="20">
        <v>-0.4462716739072555</v>
      </c>
      <c r="O3252" s="20">
        <v>-0.44544503155976445</v>
      </c>
      <c r="P3252" s="20">
        <v>-1.171621759995157</v>
      </c>
      <c r="R3252" s="20">
        <v>-0.6813697204822509</v>
      </c>
      <c r="S3252" s="20">
        <v>-1.290149225007722</v>
      </c>
      <c r="T3252" s="20">
        <v>0.1365167186134098</v>
      </c>
      <c r="U3252" s="20">
        <v>-1.3643508791912373</v>
      </c>
      <c r="V3252" s="21">
        <f t="shared" si="4"/>
        <v>52.74950565</v>
      </c>
      <c r="W3252" s="19">
        <f t="shared" si="5"/>
        <v>-0.2256188422</v>
      </c>
      <c r="X3252" s="19">
        <f t="shared" si="6"/>
        <v>-0.3805853834</v>
      </c>
      <c r="Y3252" s="20">
        <v>0.22897459570095186</v>
      </c>
      <c r="Z3252" s="20">
        <v>-0.6013262018865113</v>
      </c>
      <c r="AA3252" s="20">
        <v>-0.7171014315648505</v>
      </c>
      <c r="AB3252" s="20">
        <v>0.5984428277401634</v>
      </c>
      <c r="AC3252" s="20">
        <v>0.13858555155303812</v>
      </c>
      <c r="AD3252" s="20">
        <v>-0.7799219785743864</v>
      </c>
      <c r="AE3252" s="20">
        <v>0.048319498851610576</v>
      </c>
      <c r="AF3252" s="20">
        <v>-0.5794200122991899</v>
      </c>
      <c r="AG3252" s="20">
        <v>-0.6728908100576936</v>
      </c>
      <c r="AH3252" s="20">
        <v>-0.5610346191530632</v>
      </c>
      <c r="AI3252" s="20">
        <v>-0.8817132643875932</v>
      </c>
      <c r="AJ3252" s="20">
        <v>-0.36010384003041096</v>
      </c>
      <c r="AK3252" s="20">
        <v>-1.7487921454154023</v>
      </c>
      <c r="AL3252" s="20">
        <v>-0.6112985045105024</v>
      </c>
      <c r="AM3252" s="20">
        <v>-0.7735710620200396</v>
      </c>
    </row>
    <row r="3253">
      <c r="A3253" s="16">
        <v>1626144.0</v>
      </c>
      <c r="B3253" s="17" t="s">
        <v>48</v>
      </c>
      <c r="C3253" s="17" t="s">
        <v>690</v>
      </c>
      <c r="D3253" s="18">
        <f t="shared" si="1"/>
        <v>39.33115882</v>
      </c>
      <c r="E3253" s="19">
        <f t="shared" si="2"/>
        <v>-0.3774793333</v>
      </c>
      <c r="F3253" s="20">
        <f t="shared" si="3"/>
        <v>-0.6596861523</v>
      </c>
      <c r="G3253" s="20">
        <v>-0.5904006215441268</v>
      </c>
      <c r="H3253" s="20">
        <v>-0.2966590792267159</v>
      </c>
      <c r="I3253" s="20">
        <v>-1.1328962229023252</v>
      </c>
      <c r="J3253" s="20">
        <v>-0.4307179346264337</v>
      </c>
      <c r="K3253" s="20">
        <v>-0.7822876976883394</v>
      </c>
      <c r="L3253" s="20">
        <v>-0.48798788347643784</v>
      </c>
      <c r="M3253" s="20">
        <v>-0.6175687529478022</v>
      </c>
      <c r="N3253" s="20">
        <v>-0.4462716739072555</v>
      </c>
      <c r="O3253" s="20">
        <v>-0.6201399813825982</v>
      </c>
      <c r="P3253" s="20">
        <v>-1.4001523050289744</v>
      </c>
      <c r="R3253" s="20">
        <v>-0.6813697204822509</v>
      </c>
      <c r="S3253" s="20">
        <v>-0.955117796874551</v>
      </c>
      <c r="T3253" s="20">
        <v>-0.6797376488975706</v>
      </c>
      <c r="U3253" s="20">
        <v>-1.0738118118859121</v>
      </c>
      <c r="V3253" s="21">
        <f t="shared" si="4"/>
        <v>59.7611198</v>
      </c>
      <c r="W3253" s="19">
        <f t="shared" si="5"/>
        <v>0.03320906634</v>
      </c>
      <c r="X3253" s="19">
        <f t="shared" si="6"/>
        <v>-0.1765993348</v>
      </c>
      <c r="Y3253" s="20">
        <v>0.513268237926383</v>
      </c>
      <c r="Z3253" s="20">
        <v>-0.487471145336148</v>
      </c>
      <c r="AA3253" s="20">
        <v>0.34977077043508215</v>
      </c>
      <c r="AB3253" s="20">
        <v>1.0217994623716062</v>
      </c>
      <c r="AC3253" s="20">
        <v>0.011746504179414951</v>
      </c>
      <c r="AD3253" s="20">
        <v>-0.6293379147481528</v>
      </c>
      <c r="AE3253" s="20">
        <v>0.048319498851610576</v>
      </c>
      <c r="AF3253" s="20">
        <v>-0.4646963964096078</v>
      </c>
      <c r="AG3253" s="20">
        <v>-0.6728908100576936</v>
      </c>
      <c r="AH3253" s="20">
        <v>-0.5610346191530632</v>
      </c>
      <c r="AI3253" s="20">
        <v>-0.8891436820276413</v>
      </c>
      <c r="AJ3253" s="20">
        <v>-0.2966590792267159</v>
      </c>
      <c r="AK3253" s="20">
        <v>-1.7487921454154023</v>
      </c>
      <c r="AL3253" s="20">
        <v>-0.021688983381619457</v>
      </c>
      <c r="AM3253" s="20">
        <v>-0.16970139732575457</v>
      </c>
    </row>
    <row r="3254">
      <c r="A3254" s="16">
        <v>1626144.0</v>
      </c>
      <c r="B3254" s="17" t="s">
        <v>49</v>
      </c>
      <c r="C3254" s="17" t="s">
        <v>690</v>
      </c>
      <c r="D3254" s="18">
        <f t="shared" si="1"/>
        <v>40.70518916</v>
      </c>
      <c r="E3254" s="19">
        <f t="shared" si="2"/>
        <v>-0.3257653738</v>
      </c>
      <c r="F3254" s="20">
        <f t="shared" si="3"/>
        <v>-0.6143375903</v>
      </c>
      <c r="G3254" s="20">
        <v>-0.4314639757346252</v>
      </c>
      <c r="H3254" s="20">
        <v>-0.1665973195791408</v>
      </c>
      <c r="I3254" s="20">
        <v>-1.3211811084900764</v>
      </c>
      <c r="J3254" s="20">
        <v>-0.5861084729454235</v>
      </c>
      <c r="K3254" s="20">
        <v>-0.7737034639487484</v>
      </c>
      <c r="L3254" s="20">
        <v>-0.6194394254488655</v>
      </c>
      <c r="M3254" s="20">
        <v>-0.6424127451591954</v>
      </c>
      <c r="N3254" s="20">
        <v>-0.3485737339983881</v>
      </c>
      <c r="O3254" s="20">
        <v>-0.6201399813825982</v>
      </c>
      <c r="P3254" s="20">
        <v>-0.9310632915385075</v>
      </c>
      <c r="R3254" s="20">
        <v>-0.20429073062817618</v>
      </c>
      <c r="S3254" s="20">
        <v>-1.1504474408238905</v>
      </c>
      <c r="T3254" s="20">
        <v>0.1365167186134098</v>
      </c>
      <c r="U3254" s="20">
        <v>-1.2190813455385747</v>
      </c>
      <c r="V3254" s="21">
        <f t="shared" si="4"/>
        <v>58.06282674</v>
      </c>
      <c r="W3254" s="19">
        <f t="shared" si="5"/>
        <v>-0.03309733507</v>
      </c>
      <c r="X3254" s="19">
        <f t="shared" si="6"/>
        <v>-0.2288563765</v>
      </c>
      <c r="Y3254" s="20">
        <v>0.18976167953192685</v>
      </c>
      <c r="Z3254" s="20">
        <v>-0.5619148361575395</v>
      </c>
      <c r="AA3254" s="20">
        <v>0.009778530237301396</v>
      </c>
      <c r="AB3254" s="20">
        <v>0.8978902034550863</v>
      </c>
      <c r="AC3254" s="20">
        <v>-0.3963443438922422</v>
      </c>
      <c r="AD3254" s="20">
        <v>-0.7185729155340691</v>
      </c>
      <c r="AE3254" s="20">
        <v>-0.37983516315428173</v>
      </c>
      <c r="AF3254" s="20">
        <v>-0.5466418363307378</v>
      </c>
      <c r="AG3254" s="20">
        <v>-0.2678785371641037</v>
      </c>
      <c r="AH3254" s="20">
        <v>-0.7358190769742341</v>
      </c>
      <c r="AI3254" s="20">
        <v>-0.6513703175461016</v>
      </c>
      <c r="AJ3254" s="20">
        <v>-0.1665973195791408</v>
      </c>
      <c r="AK3254" s="20">
        <v>0.6523384240507715</v>
      </c>
      <c r="AL3254" s="20">
        <v>-0.1649778088652668</v>
      </c>
      <c r="AM3254" s="20">
        <v>-0.23587889482649824</v>
      </c>
    </row>
    <row r="3255">
      <c r="A3255" s="16">
        <v>1626144.0</v>
      </c>
      <c r="B3255" s="17" t="s">
        <v>50</v>
      </c>
      <c r="C3255" s="17" t="s">
        <v>690</v>
      </c>
      <c r="D3255" s="18">
        <f t="shared" si="1"/>
        <v>40.93390441</v>
      </c>
      <c r="E3255" s="19">
        <f t="shared" si="2"/>
        <v>-0.3161992931</v>
      </c>
      <c r="F3255" s="20">
        <f t="shared" si="3"/>
        <v>-0.6059489848</v>
      </c>
      <c r="G3255" s="20">
        <v>-0.5436545492472145</v>
      </c>
      <c r="H3255" s="20">
        <v>-0.41403188671355184</v>
      </c>
      <c r="I3255" s="20">
        <v>-0.6308031946683216</v>
      </c>
      <c r="J3255" s="20">
        <v>-0.39187030004668627</v>
      </c>
      <c r="K3255" s="20">
        <v>-0.7908719314279303</v>
      </c>
      <c r="L3255" s="20">
        <v>-0.48798788347643784</v>
      </c>
      <c r="M3255" s="20">
        <v>-0.6424127451591954</v>
      </c>
      <c r="N3255" s="20">
        <v>-0.38113971396801055</v>
      </c>
      <c r="O3255" s="20">
        <v>-0.44544503155976445</v>
      </c>
      <c r="P3255" s="20">
        <v>-2.206023174358751</v>
      </c>
      <c r="R3255" s="20">
        <v>-0.4532015079433456</v>
      </c>
      <c r="S3255" s="20">
        <v>-0.7104816408603297</v>
      </c>
      <c r="T3255" s="20">
        <v>-0.059263849239777275</v>
      </c>
      <c r="U3255" s="20">
        <v>-0.8162885476834645</v>
      </c>
      <c r="V3255" s="21">
        <f t="shared" si="4"/>
        <v>56.77773598</v>
      </c>
      <c r="W3255" s="19">
        <f t="shared" si="5"/>
        <v>-0.0784817704</v>
      </c>
      <c r="X3255" s="19">
        <f t="shared" si="6"/>
        <v>-0.2646245118</v>
      </c>
      <c r="Y3255" s="20">
        <v>0.15054876336290188</v>
      </c>
      <c r="Z3255" s="20">
        <v>-0.5619148361575395</v>
      </c>
      <c r="AA3255" s="20">
        <v>-1.1039891531692219</v>
      </c>
      <c r="AB3255" s="20">
        <v>0.877238660302333</v>
      </c>
      <c r="AC3255" s="20">
        <v>0.039320210130202496</v>
      </c>
      <c r="AD3255" s="20">
        <v>-0.7241501030831887</v>
      </c>
      <c r="AE3255" s="20">
        <v>-0.07401040457864445</v>
      </c>
      <c r="AF3255" s="20">
        <v>-0.5630309243149639</v>
      </c>
      <c r="AG3255" s="20">
        <v>-0.2003764916818387</v>
      </c>
      <c r="AH3255" s="20">
        <v>-0.7358190769742341</v>
      </c>
      <c r="AI3255" s="20">
        <v>-1.0204143936684915</v>
      </c>
      <c r="AJ3255" s="20">
        <v>-0.41403188671355184</v>
      </c>
      <c r="AK3255" s="20">
        <v>0.7451855781869499</v>
      </c>
      <c r="AL3255" s="20">
        <v>0.19358705107706572</v>
      </c>
      <c r="AM3255" s="20">
        <v>-0.01252984076148838</v>
      </c>
    </row>
    <row r="3256">
      <c r="A3256" s="16">
        <v>1626144.0</v>
      </c>
      <c r="B3256" s="17" t="s">
        <v>51</v>
      </c>
      <c r="C3256" s="17" t="s">
        <v>690</v>
      </c>
      <c r="D3256" s="18">
        <f t="shared" si="1"/>
        <v>41.86488443</v>
      </c>
      <c r="E3256" s="19">
        <f t="shared" si="2"/>
        <v>-0.2772607876</v>
      </c>
      <c r="F3256" s="20">
        <f t="shared" si="3"/>
        <v>-0.5718033644</v>
      </c>
      <c r="G3256" s="20">
        <v>-0.3940671178970954</v>
      </c>
      <c r="H3256" s="20">
        <v>-0.69953331033018</v>
      </c>
      <c r="I3256" s="20">
        <v>-0.6203429232467798</v>
      </c>
      <c r="J3256" s="20">
        <v>-0.689702165158083</v>
      </c>
      <c r="K3256" s="20">
        <v>-0.7651192302091575</v>
      </c>
      <c r="L3256" s="20">
        <v>-0.7508909674212931</v>
      </c>
      <c r="M3256" s="20">
        <v>-0.592724760736409</v>
      </c>
      <c r="N3256" s="20">
        <v>-0.31600775402876563</v>
      </c>
      <c r="O3256" s="20">
        <v>-0.794834931205432</v>
      </c>
      <c r="P3256" s="20">
        <v>-1.0633704491896647</v>
      </c>
      <c r="R3256" s="20">
        <v>0.473299718729785</v>
      </c>
      <c r="S3256" s="20">
        <v>-0.03536170643348632</v>
      </c>
      <c r="T3256" s="20">
        <v>-0.5807716475651904</v>
      </c>
      <c r="U3256" s="20">
        <v>-0.056925076317273504</v>
      </c>
      <c r="V3256" s="21">
        <f t="shared" si="4"/>
        <v>60.00878031</v>
      </c>
      <c r="W3256" s="19">
        <f t="shared" si="5"/>
        <v>0.0440149529</v>
      </c>
      <c r="X3256" s="19">
        <f t="shared" si="6"/>
        <v>-0.168083058</v>
      </c>
      <c r="Y3256" s="20">
        <v>0.6995295897292517</v>
      </c>
      <c r="Z3256" s="20">
        <v>-0.17655926014092455</v>
      </c>
      <c r="AA3256" s="20">
        <v>-0.29504209890553657</v>
      </c>
      <c r="AB3256" s="20">
        <v>1.0011479192188528</v>
      </c>
      <c r="AC3256" s="20">
        <v>-0.37980012032176963</v>
      </c>
      <c r="AD3256" s="20">
        <v>-0.24451197385888965</v>
      </c>
      <c r="AE3256" s="20">
        <v>-0.5021650665845365</v>
      </c>
      <c r="AF3256" s="20">
        <v>-0.25163825261466904</v>
      </c>
      <c r="AG3256" s="20">
        <v>-0.48967097232011725</v>
      </c>
      <c r="AH3256" s="20">
        <v>-0.9106035347954048</v>
      </c>
      <c r="AI3256" s="20">
        <v>-0.9898671211482937</v>
      </c>
      <c r="AJ3256" s="20">
        <v>-0.69953331033018</v>
      </c>
      <c r="AK3256" s="20">
        <v>0.39958783779117407</v>
      </c>
      <c r="AL3256" s="20">
        <v>0.13599728389703505</v>
      </c>
      <c r="AM3256" s="20">
        <v>0.12809734142759188</v>
      </c>
    </row>
    <row r="3257">
      <c r="A3257" s="16">
        <v>1626144.0</v>
      </c>
      <c r="B3257" s="17" t="s">
        <v>73</v>
      </c>
      <c r="C3257" s="17" t="s">
        <v>690</v>
      </c>
      <c r="D3257" s="18">
        <f t="shared" si="1"/>
        <v>33.88118722</v>
      </c>
      <c r="E3257" s="19">
        <f t="shared" si="2"/>
        <v>-0.6475082184</v>
      </c>
      <c r="F3257" s="20">
        <f t="shared" si="3"/>
        <v>-0.8964775674</v>
      </c>
      <c r="G3257" s="20">
        <v>-1.6562110699137242</v>
      </c>
      <c r="H3257" s="20">
        <v>-1.3308086803269468</v>
      </c>
      <c r="I3257" s="20">
        <v>-0.14963070927740138</v>
      </c>
      <c r="J3257" s="20">
        <v>-1.1170261455353048</v>
      </c>
      <c r="K3257" s="20">
        <v>-0.3444917769692017</v>
      </c>
      <c r="M3257" s="20">
        <v>-1.1144485971756668</v>
      </c>
      <c r="N3257" s="20">
        <v>-0.4462716739072555</v>
      </c>
      <c r="P3257" s="20">
        <v>-0.028969034826070994</v>
      </c>
      <c r="R3257" s="20">
        <v>-0.6813697204822509</v>
      </c>
      <c r="S3257" s="20">
        <v>-2.5089050616883903</v>
      </c>
      <c r="T3257" s="20">
        <v>-2.014918092960076</v>
      </c>
      <c r="V3257" s="21">
        <f t="shared" si="4"/>
        <v>37.91517605</v>
      </c>
      <c r="W3257" s="19">
        <f t="shared" si="5"/>
        <v>-1.41467039</v>
      </c>
      <c r="X3257" s="19">
        <f t="shared" si="6"/>
        <v>-1.317694246</v>
      </c>
      <c r="Y3257" s="20">
        <v>-1.5160001738206599</v>
      </c>
      <c r="Z3257" s="20">
        <v>-2.1777808310453897</v>
      </c>
      <c r="AA3257" s="20">
        <v>-0.048840821520936654</v>
      </c>
      <c r="AB3257" s="20">
        <v>-0.24827044152272204</v>
      </c>
      <c r="AC3257" s="20">
        <v>-1.4827483583532755</v>
      </c>
      <c r="AD3257" s="20">
        <v>-0.4452907256272007</v>
      </c>
      <c r="AF3257" s="20">
        <v>-2.169161546769116</v>
      </c>
      <c r="AG3257" s="20">
        <v>-0.6728908100576936</v>
      </c>
      <c r="AI3257" s="20">
        <v>-1.8311555183937418</v>
      </c>
      <c r="AJ3257" s="20">
        <v>-1.3308086803269468</v>
      </c>
      <c r="AK3257" s="20">
        <v>-1.7487921454154023</v>
      </c>
      <c r="AL3257" s="20">
        <v>-4.462956980908251</v>
      </c>
    </row>
    <row r="3258">
      <c r="A3258" s="16">
        <v>1626145.0</v>
      </c>
      <c r="B3258" s="17" t="s">
        <v>37</v>
      </c>
      <c r="C3258" s="17" t="s">
        <v>691</v>
      </c>
      <c r="D3258" s="18">
        <f t="shared" si="1"/>
        <v>35.62685627</v>
      </c>
      <c r="E3258" s="19">
        <f t="shared" si="2"/>
        <v>-0.5164147503</v>
      </c>
      <c r="F3258" s="20">
        <f t="shared" si="3"/>
        <v>-0.7815202071</v>
      </c>
      <c r="G3258" s="20">
        <v>-0.5904006215441268</v>
      </c>
      <c r="H3258" s="20">
        <v>-0.8676619264599722</v>
      </c>
      <c r="I3258" s="20">
        <v>-0.9550716087361156</v>
      </c>
      <c r="J3258" s="20">
        <v>-0.8709911265302378</v>
      </c>
      <c r="K3258" s="20">
        <v>-0.97114083995934</v>
      </c>
      <c r="L3258" s="20">
        <v>-0.8823425093937209</v>
      </c>
      <c r="M3258" s="20">
        <v>-0.8163206906389481</v>
      </c>
      <c r="N3258" s="20">
        <v>-0.4462716739072555</v>
      </c>
      <c r="O3258" s="20">
        <v>-0.9695298810282658</v>
      </c>
      <c r="P3258" s="20">
        <v>-0.3537229672425481</v>
      </c>
      <c r="R3258" s="20">
        <v>-0.6813697204822509</v>
      </c>
      <c r="S3258" s="20">
        <v>-0.296433366469335</v>
      </c>
      <c r="T3258" s="20">
        <v>-1.4000380238123737</v>
      </c>
      <c r="U3258" s="20">
        <v>-0.32765466176087227</v>
      </c>
      <c r="V3258" s="21">
        <f t="shared" si="4"/>
        <v>45.86200991</v>
      </c>
      <c r="W3258" s="19">
        <f t="shared" si="5"/>
        <v>-0.6446595308</v>
      </c>
      <c r="X3258" s="19">
        <f t="shared" si="6"/>
        <v>-0.7108374602</v>
      </c>
      <c r="Y3258" s="20">
        <v>-0.6141031019330854</v>
      </c>
      <c r="Z3258" s="20">
        <v>-1.0436093061783078</v>
      </c>
      <c r="AA3258" s="20">
        <v>-0.67020595015826</v>
      </c>
      <c r="AB3258" s="20">
        <v>0.7533294013858132</v>
      </c>
      <c r="AC3258" s="20">
        <v>-0.8871563098162623</v>
      </c>
      <c r="AD3258" s="20">
        <v>-1.2372513576022068</v>
      </c>
      <c r="AE3258" s="20">
        <v>-0.7468248734450463</v>
      </c>
      <c r="AF3258" s="20">
        <v>-0.9727581239206151</v>
      </c>
      <c r="AG3258" s="20">
        <v>-0.6728908100576936</v>
      </c>
      <c r="AH3258" s="20">
        <v>-0.9106035347954048</v>
      </c>
      <c r="AI3258" s="20">
        <v>-1.0055535583883952</v>
      </c>
      <c r="AJ3258" s="20">
        <v>-0.8676619264599722</v>
      </c>
      <c r="AK3258" s="20">
        <v>-1.7487921454154023</v>
      </c>
      <c r="AL3258" s="20">
        <v>0.10788799277344903</v>
      </c>
      <c r="AM3258" s="20">
        <v>0.09500859267722006</v>
      </c>
    </row>
    <row r="3259">
      <c r="A3259" s="16">
        <v>1626145.0</v>
      </c>
      <c r="B3259" s="17" t="s">
        <v>48</v>
      </c>
      <c r="C3259" s="17" t="s">
        <v>691</v>
      </c>
      <c r="D3259" s="18">
        <f t="shared" si="1"/>
        <v>27.2006288</v>
      </c>
      <c r="E3259" s="19">
        <f t="shared" si="2"/>
        <v>-1.672339888</v>
      </c>
      <c r="F3259" s="20">
        <f t="shared" si="3"/>
        <v>-1.795164169</v>
      </c>
      <c r="G3259" s="20">
        <v>-1.6558451227598037</v>
      </c>
      <c r="H3259" s="20">
        <v>-1.6963610722899953</v>
      </c>
      <c r="I3259" s="20">
        <v>-1.9969126944222824</v>
      </c>
      <c r="J3259" s="20">
        <v>-1.8968895495834026</v>
      </c>
      <c r="K3259" s="20">
        <v>-1.97114083995934</v>
      </c>
      <c r="L3259" s="20">
        <v>-1.882342509393721</v>
      </c>
      <c r="M3259" s="20">
        <v>-1.7914766984275547</v>
      </c>
      <c r="N3259" s="20">
        <v>-1.4462716739072554</v>
      </c>
      <c r="O3259" s="20">
        <v>-1.7948349312054321</v>
      </c>
      <c r="P3259" s="20">
        <v>-1.726588593350355</v>
      </c>
      <c r="R3259" s="20">
        <v>-1.6813697204822509</v>
      </c>
      <c r="S3259" s="20">
        <v>-1.9285681365319223</v>
      </c>
      <c r="T3259" s="20">
        <v>-2.154344168330682</v>
      </c>
      <c r="U3259" s="20">
        <v>-1.9879707238184294</v>
      </c>
      <c r="V3259" s="21">
        <f t="shared" si="4"/>
        <v>35.04026672</v>
      </c>
      <c r="W3259" s="19">
        <f t="shared" si="5"/>
        <v>-1.748399767</v>
      </c>
      <c r="X3259" s="19">
        <f t="shared" si="6"/>
        <v>-1.580711234</v>
      </c>
      <c r="Y3259" s="20">
        <v>-1.5748901857640605</v>
      </c>
      <c r="Z3259" s="20">
        <v>-1.9604075340838114</v>
      </c>
      <c r="AA3259" s="20">
        <v>-1.3302137099604794</v>
      </c>
      <c r="AB3259" s="20">
        <v>0.3992575710699623</v>
      </c>
      <c r="AC3259" s="20">
        <v>-1.9588479452883103</v>
      </c>
      <c r="AD3259" s="20">
        <v>-2.17032510701277</v>
      </c>
      <c r="AE3259" s="20">
        <v>-1.8691547768753014</v>
      </c>
      <c r="AF3259" s="20">
        <v>-1.890812683999485</v>
      </c>
      <c r="AG3259" s="20">
        <v>-1.6728908100576936</v>
      </c>
      <c r="AH3259" s="20">
        <v>-2.0853879926165755</v>
      </c>
      <c r="AI3259" s="20">
        <v>-2.2515829424699882</v>
      </c>
      <c r="AJ3259" s="20">
        <v>-1.6963610722899953</v>
      </c>
      <c r="AK3259" s="20">
        <v>-2.7487921454154023</v>
      </c>
      <c r="AL3259" s="20">
        <v>0.23420950000719215</v>
      </c>
      <c r="AM3259" s="20">
        <v>0.2528114914616822</v>
      </c>
    </row>
    <row r="3260">
      <c r="A3260" s="16">
        <v>1626145.0</v>
      </c>
      <c r="B3260" s="17" t="s">
        <v>49</v>
      </c>
      <c r="C3260" s="17" t="s">
        <v>691</v>
      </c>
      <c r="D3260" s="18">
        <f t="shared" si="1"/>
        <v>35.64252224</v>
      </c>
      <c r="E3260" s="19">
        <f t="shared" si="2"/>
        <v>-0.5152277552</v>
      </c>
      <c r="F3260" s="20">
        <f t="shared" si="3"/>
        <v>-0.7804793176</v>
      </c>
      <c r="G3260" s="20">
        <v>-0.4501624046533901</v>
      </c>
      <c r="H3260" s="20">
        <v>-0.8105616417366467</v>
      </c>
      <c r="I3260" s="20">
        <v>-0.7667867231483642</v>
      </c>
      <c r="J3260" s="20">
        <v>-0.8580419150036553</v>
      </c>
      <c r="K3260" s="20">
        <v>-1.0655674110948403</v>
      </c>
      <c r="L3260" s="20">
        <v>-0.8823425093937209</v>
      </c>
      <c r="M3260" s="20">
        <v>-0.8411646828503414</v>
      </c>
      <c r="N3260" s="20">
        <v>-0.41370569393763296</v>
      </c>
      <c r="O3260" s="20">
        <v>-0.9695298810282658</v>
      </c>
      <c r="P3260" s="20">
        <v>-0.7626723636188526</v>
      </c>
      <c r="R3260" s="20">
        <v>-0.5085150140133833</v>
      </c>
      <c r="S3260" s="20">
        <v>-0.8773652201568528</v>
      </c>
      <c r="T3260" s="20">
        <v>-1.2081300386200187</v>
      </c>
      <c r="U3260" s="20">
        <v>-0.9351454388538248</v>
      </c>
      <c r="V3260" s="21">
        <f t="shared" si="4"/>
        <v>49.43920417</v>
      </c>
      <c r="W3260" s="19">
        <f t="shared" si="5"/>
        <v>-0.4069567259</v>
      </c>
      <c r="X3260" s="19">
        <f t="shared" si="6"/>
        <v>-0.5235004137</v>
      </c>
      <c r="Y3260" s="20">
        <v>-0.14354810790478553</v>
      </c>
      <c r="Z3260" s="20">
        <v>-0.8553105588065528</v>
      </c>
      <c r="AA3260" s="20">
        <v>-1.0219220607076884</v>
      </c>
      <c r="AB3260" s="20">
        <v>0.7843067161149431</v>
      </c>
      <c r="AC3260" s="20">
        <v>-0.7051698505410638</v>
      </c>
      <c r="AD3260" s="20">
        <v>-1.0810901062268534</v>
      </c>
      <c r="AE3260" s="20">
        <v>-0.685659921729919</v>
      </c>
      <c r="AF3260" s="20">
        <v>-0.8088672440783545</v>
      </c>
      <c r="AG3260" s="20">
        <v>-0.210019641036448</v>
      </c>
      <c r="AH3260" s="20">
        <v>-0.9106035347954048</v>
      </c>
      <c r="AI3260" s="20">
        <v>-0.9056557212277482</v>
      </c>
      <c r="AJ3260" s="20">
        <v>-0.8105616417366467</v>
      </c>
      <c r="AK3260" s="20">
        <v>0.7658182791061007</v>
      </c>
      <c r="AL3260" s="20">
        <v>-0.2102269116495762</v>
      </c>
      <c r="AM3260" s="20">
        <v>-0.2937842051396489</v>
      </c>
    </row>
    <row r="3261">
      <c r="A3261" s="16">
        <v>1626145.0</v>
      </c>
      <c r="B3261" s="17" t="s">
        <v>50</v>
      </c>
      <c r="C3261" s="17" t="s">
        <v>691</v>
      </c>
      <c r="D3261" s="18">
        <f t="shared" si="1"/>
        <v>37.94589522</v>
      </c>
      <c r="E3261" s="19">
        <f t="shared" si="2"/>
        <v>-0.4234984474</v>
      </c>
      <c r="F3261" s="20">
        <f t="shared" si="3"/>
        <v>-0.7000408393</v>
      </c>
      <c r="G3261" s="20">
        <v>-0.40341633235647784</v>
      </c>
      <c r="H3261" s="20">
        <v>-0.9628290676655149</v>
      </c>
      <c r="I3261" s="20">
        <v>-1.070134594373075</v>
      </c>
      <c r="J3261" s="20">
        <v>-0.6767529536315006</v>
      </c>
      <c r="K3261" s="20">
        <v>-0.97114083995934</v>
      </c>
      <c r="L3261" s="20">
        <v>-0.7508909674212931</v>
      </c>
      <c r="M3261" s="20">
        <v>-0.7666327062161616</v>
      </c>
      <c r="N3261" s="20">
        <v>-0.4462716739072555</v>
      </c>
      <c r="O3261" s="20">
        <v>-0.794834931205432</v>
      </c>
      <c r="P3261" s="20">
        <v>-0.25749957985988825</v>
      </c>
      <c r="R3261" s="20">
        <v>-0.6813697204822509</v>
      </c>
      <c r="S3261" s="20">
        <v>0.5202847564515278</v>
      </c>
      <c r="T3261" s="20">
        <v>-1.4538238941017108</v>
      </c>
      <c r="U3261" s="20">
        <v>0.5241530582933768</v>
      </c>
      <c r="V3261" s="21">
        <f t="shared" si="4"/>
        <v>45.80698768</v>
      </c>
      <c r="W3261" s="19">
        <f t="shared" si="5"/>
        <v>-0.6484056006</v>
      </c>
      <c r="X3261" s="19">
        <f t="shared" si="6"/>
        <v>-0.7137897925</v>
      </c>
      <c r="Y3261" s="20">
        <v>-0.5356772695950354</v>
      </c>
      <c r="Z3261" s="20">
        <v>-1.056746428087965</v>
      </c>
      <c r="AA3261" s="20">
        <v>-1.7136304114548977</v>
      </c>
      <c r="AB3261" s="20">
        <v>0.5468139698582801</v>
      </c>
      <c r="AC3261" s="20">
        <v>-0.5838455443575983</v>
      </c>
      <c r="AD3261" s="20">
        <v>-1.3320635459372427</v>
      </c>
      <c r="AE3261" s="20">
        <v>-0.685659921729919</v>
      </c>
      <c r="AF3261" s="20">
        <v>-1.0383144758575191</v>
      </c>
      <c r="AG3261" s="20">
        <v>-0.3450237320009779</v>
      </c>
      <c r="AH3261" s="20">
        <v>-1.0853879926165757</v>
      </c>
      <c r="AI3261" s="20">
        <v>-1.3102006816303682</v>
      </c>
      <c r="AJ3261" s="20">
        <v>-0.9628290676655149</v>
      </c>
      <c r="AK3261" s="20">
        <v>0.830295469478447</v>
      </c>
      <c r="AL3261" s="20">
        <v>0.013276232406256505</v>
      </c>
      <c r="AM3261" s="20">
        <v>-0.020802027949081335</v>
      </c>
    </row>
    <row r="3262">
      <c r="A3262" s="16">
        <v>1626145.0</v>
      </c>
      <c r="B3262" s="17" t="s">
        <v>51</v>
      </c>
      <c r="C3262" s="17" t="s">
        <v>691</v>
      </c>
      <c r="D3262" s="18">
        <f t="shared" si="1"/>
        <v>34.60394901</v>
      </c>
      <c r="E3262" s="19">
        <f t="shared" si="2"/>
        <v>-0.5939194471</v>
      </c>
      <c r="F3262" s="20">
        <f t="shared" si="3"/>
        <v>-0.8494849614</v>
      </c>
      <c r="G3262" s="20">
        <v>-0.8241309830286875</v>
      </c>
      <c r="H3262" s="20">
        <v>-1.0516517327906882</v>
      </c>
      <c r="I3262" s="20">
        <v>-0.2751539663359023</v>
      </c>
      <c r="J3262" s="20">
        <v>-0.9357371841631501</v>
      </c>
      <c r="K3262" s="20">
        <v>-1.1943309171887042</v>
      </c>
      <c r="L3262" s="20">
        <v>-1.0137940513661485</v>
      </c>
      <c r="M3262" s="20">
        <v>-0.9405406516959142</v>
      </c>
      <c r="N3262" s="20">
        <v>-0.4462716739072555</v>
      </c>
      <c r="O3262" s="20">
        <v>-0.9695298810282658</v>
      </c>
      <c r="P3262" s="20">
        <v>-1.123510066303827</v>
      </c>
      <c r="R3262" s="20">
        <v>-0.6813697204822509</v>
      </c>
      <c r="S3262" s="20">
        <v>-0.5473908701841821</v>
      </c>
      <c r="T3262" s="20">
        <v>-1.058820462696819</v>
      </c>
      <c r="U3262" s="20">
        <v>-0.591781086583895</v>
      </c>
      <c r="V3262" s="21">
        <f t="shared" si="4"/>
        <v>48.23986314</v>
      </c>
      <c r="W3262" s="19">
        <f t="shared" si="5"/>
        <v>-0.4827685444</v>
      </c>
      <c r="X3262" s="19">
        <f t="shared" si="6"/>
        <v>-0.5832488133</v>
      </c>
      <c r="Y3262" s="20">
        <v>-0.5846934148063166</v>
      </c>
      <c r="Z3262" s="20">
        <v>-1.0217141029955454</v>
      </c>
      <c r="AA3262" s="20">
        <v>-0.9750265793010979</v>
      </c>
      <c r="AB3262" s="20">
        <v>0.7843067161149431</v>
      </c>
      <c r="AC3262" s="20">
        <v>-0.6831108857804338</v>
      </c>
      <c r="AD3262" s="20">
        <v>-1.2818688579951647</v>
      </c>
      <c r="AE3262" s="20">
        <v>-0.685659921729919</v>
      </c>
      <c r="AF3262" s="20">
        <v>-1.0055362998890673</v>
      </c>
      <c r="AG3262" s="20">
        <v>-0.4607415242562894</v>
      </c>
      <c r="AH3262" s="20">
        <v>-0.9106035347954048</v>
      </c>
      <c r="AI3262" s="20">
        <v>-1.1285682504291918</v>
      </c>
      <c r="AJ3262" s="20">
        <v>-1.0516517327906882</v>
      </c>
      <c r="AK3262" s="20">
        <v>0.830295469478447</v>
      </c>
      <c r="AL3262" s="20">
        <v>0.7763406475416592</v>
      </c>
      <c r="AM3262" s="20">
        <v>0.897410749873736</v>
      </c>
    </row>
    <row r="3263">
      <c r="A3263" s="16">
        <v>1626145.0</v>
      </c>
      <c r="B3263" s="17" t="s">
        <v>101</v>
      </c>
      <c r="C3263" s="17" t="s">
        <v>691</v>
      </c>
      <c r="D3263" s="18">
        <f t="shared" si="1"/>
        <v>39.99880786</v>
      </c>
      <c r="E3263" s="19">
        <f t="shared" si="2"/>
        <v>-0.3552997155</v>
      </c>
      <c r="F3263" s="20">
        <f t="shared" si="3"/>
        <v>-0.640236592</v>
      </c>
      <c r="G3263" s="20">
        <v>-0.27252732992512374</v>
      </c>
      <c r="H3263" s="20">
        <v>-0.9596568296253302</v>
      </c>
      <c r="I3263" s="20">
        <v>-0.4948196661882789</v>
      </c>
      <c r="J3263" s="20">
        <v>-0.7285497997378305</v>
      </c>
      <c r="K3263" s="20">
        <v>-0.8852985025634307</v>
      </c>
      <c r="L3263" s="20">
        <v>-0.7508909674212931</v>
      </c>
      <c r="M3263" s="20">
        <v>-0.7169447217933751</v>
      </c>
      <c r="N3263" s="20">
        <v>-0.4462716739072555</v>
      </c>
      <c r="O3263" s="20">
        <v>-0.794834931205432</v>
      </c>
      <c r="P3263" s="20">
        <v>-0.89497952127001</v>
      </c>
      <c r="R3263" s="20">
        <v>-0.6813697204822509</v>
      </c>
      <c r="S3263" s="20">
        <v>0.9842716776774666</v>
      </c>
      <c r="T3263" s="20">
        <v>-1.4000380238123737</v>
      </c>
      <c r="U3263" s="20">
        <v>1.0127869442159696</v>
      </c>
      <c r="V3263" s="21">
        <f t="shared" si="4"/>
        <v>51.54355277</v>
      </c>
      <c r="W3263" s="19">
        <f t="shared" si="5"/>
        <v>-0.2916807839</v>
      </c>
      <c r="X3263" s="19">
        <f t="shared" si="6"/>
        <v>-0.432649763</v>
      </c>
      <c r="Y3263" s="20">
        <v>0.003500327729058193</v>
      </c>
      <c r="Z3263" s="20">
        <v>-0.6232214050692736</v>
      </c>
      <c r="AA3263" s="20">
        <v>-0.6936536908615553</v>
      </c>
      <c r="AB3263" s="20">
        <v>0.4951851119763969</v>
      </c>
      <c r="AC3263" s="20">
        <v>-0.5452423560264955</v>
      </c>
      <c r="AD3263" s="20">
        <v>-0.791076353672626</v>
      </c>
      <c r="AE3263" s="20">
        <v>-0.563330018299664</v>
      </c>
      <c r="AF3263" s="20">
        <v>-0.6449763642360942</v>
      </c>
      <c r="AG3263" s="20">
        <v>-0.41252577748324293</v>
      </c>
      <c r="AH3263" s="20">
        <v>-1.0853879926165757</v>
      </c>
      <c r="AI3263" s="20">
        <v>-1.2763510012701489</v>
      </c>
      <c r="AJ3263" s="20">
        <v>-0.9596568296253302</v>
      </c>
      <c r="AK3263" s="20">
        <v>0.830295469478447</v>
      </c>
      <c r="AL3263" s="20">
        <v>0.5117019555000909</v>
      </c>
      <c r="AM3263" s="20">
        <v>0.5830676367452037</v>
      </c>
    </row>
    <row r="3264">
      <c r="A3264" s="16">
        <v>1626145.0</v>
      </c>
      <c r="B3264" s="17" t="s">
        <v>73</v>
      </c>
      <c r="C3264" s="17" t="s">
        <v>691</v>
      </c>
      <c r="D3264" s="18">
        <f t="shared" si="1"/>
        <v>39.00159139</v>
      </c>
      <c r="E3264" s="19">
        <f t="shared" si="2"/>
        <v>-0.3884277199</v>
      </c>
      <c r="F3264" s="20">
        <f t="shared" si="3"/>
        <v>-0.6692869176</v>
      </c>
      <c r="G3264" s="20">
        <v>-0.3099241877626535</v>
      </c>
      <c r="H3264" s="20">
        <v>-0.9723457817860692</v>
      </c>
      <c r="I3264" s="20">
        <v>0.3106212332704353</v>
      </c>
      <c r="J3264" s="20">
        <v>-0.819194280423908</v>
      </c>
      <c r="K3264" s="20">
        <v>-1.0741516448344313</v>
      </c>
      <c r="L3264" s="20">
        <v>-0.8823425093937209</v>
      </c>
      <c r="M3264" s="20">
        <v>-0.8660086750617344</v>
      </c>
      <c r="N3264" s="20">
        <v>-0.4462716739072555</v>
      </c>
      <c r="O3264" s="20">
        <v>-0.9695298810282658</v>
      </c>
      <c r="P3264" s="20">
        <v>-0.7747002870416851</v>
      </c>
      <c r="Q3264" s="20">
        <v>-0.6537698732577616</v>
      </c>
      <c r="R3264" s="20">
        <v>-0.6813697204822509</v>
      </c>
      <c r="S3264" s="20">
        <v>-0.12069990039193569</v>
      </c>
      <c r="T3264" s="20">
        <v>-1.5089006252779922</v>
      </c>
      <c r="U3264" s="20">
        <v>-0.14276616438475603</v>
      </c>
      <c r="V3264" s="21">
        <f t="shared" si="4"/>
        <v>56.36983181</v>
      </c>
      <c r="W3264" s="19">
        <f t="shared" si="5"/>
        <v>-0.09288736799</v>
      </c>
      <c r="X3264" s="19">
        <f t="shared" si="6"/>
        <v>-0.2759777733</v>
      </c>
      <c r="Y3264" s="20">
        <v>0.02310678581357065</v>
      </c>
      <c r="Z3264" s="20">
        <v>-0.5356405923382248</v>
      </c>
      <c r="AA3264" s="20">
        <v>-0.13090791398246995</v>
      </c>
      <c r="AB3264" s="20">
        <v>0.7739809445385664</v>
      </c>
      <c r="AC3264" s="20">
        <v>-0.280534778898934</v>
      </c>
      <c r="AD3264" s="20">
        <v>-0.6962641653375901</v>
      </c>
      <c r="AE3264" s="20">
        <v>-0.3186702114391542</v>
      </c>
      <c r="AF3264" s="20">
        <v>-0.5794200122991899</v>
      </c>
      <c r="AG3264" s="20">
        <v>-0.5378867190931637</v>
      </c>
      <c r="AH3264" s="20">
        <v>-0.9106035347954048</v>
      </c>
      <c r="AI3264" s="20">
        <v>-1.2598389620700419</v>
      </c>
      <c r="AJ3264" s="20">
        <v>-0.9723457817860692</v>
      </c>
      <c r="AK3264" s="20">
        <v>0.830295469478447</v>
      </c>
      <c r="AL3264" s="20">
        <v>0.8544981887145577</v>
      </c>
      <c r="AM3264" s="20">
        <v>0.8312332523729924</v>
      </c>
    </row>
    <row r="3265">
      <c r="A3265" s="16">
        <v>1626145.0</v>
      </c>
      <c r="B3265" s="17" t="s">
        <v>102</v>
      </c>
      <c r="C3265" s="17" t="s">
        <v>691</v>
      </c>
      <c r="D3265" s="18">
        <f t="shared" si="1"/>
        <v>40.88907433</v>
      </c>
      <c r="E3265" s="19">
        <f t="shared" si="2"/>
        <v>-0.3180743241</v>
      </c>
      <c r="F3265" s="20">
        <f t="shared" si="3"/>
        <v>-0.6075932209</v>
      </c>
      <c r="G3265" s="20">
        <v>-0.2070828287094467</v>
      </c>
      <c r="H3265" s="20">
        <v>-0.9596568296253302</v>
      </c>
      <c r="I3265" s="20">
        <v>-0.1705512521204849</v>
      </c>
      <c r="J3265" s="20">
        <v>-0.6638037421049182</v>
      </c>
      <c r="K3265" s="20">
        <v>-0.9883093074385219</v>
      </c>
      <c r="L3265" s="20">
        <v>-0.7508909674212931</v>
      </c>
      <c r="M3265" s="20">
        <v>-0.7666327062161616</v>
      </c>
      <c r="N3265" s="20">
        <v>-0.4462716739072555</v>
      </c>
      <c r="O3265" s="20">
        <v>-0.794834931205432</v>
      </c>
      <c r="P3265" s="20">
        <v>-0.4619742780480405</v>
      </c>
      <c r="Q3265" s="20">
        <v>-0.520984471760109</v>
      </c>
      <c r="R3265" s="20">
        <v>-0.6813697204822509</v>
      </c>
      <c r="S3265" s="20">
        <v>0.3458155599142534</v>
      </c>
      <c r="T3265" s="20">
        <v>-1.2464255782660267</v>
      </c>
      <c r="U3265" s="20">
        <v>0.3458677215378365</v>
      </c>
      <c r="V3265" s="21">
        <f t="shared" si="4"/>
        <v>51.33073007</v>
      </c>
      <c r="W3265" s="19">
        <f t="shared" si="5"/>
        <v>-0.3033391836</v>
      </c>
      <c r="X3265" s="19">
        <f t="shared" si="6"/>
        <v>-0.4418379177</v>
      </c>
      <c r="Y3265" s="20">
        <v>-0.17295779503155428</v>
      </c>
      <c r="Z3265" s="20">
        <v>-0.7764878273486089</v>
      </c>
      <c r="AA3265" s="20">
        <v>-0.3771091913670698</v>
      </c>
      <c r="AB3265" s="20">
        <v>0.7326778582330599</v>
      </c>
      <c r="AC3265" s="20">
        <v>-0.2970790024694067</v>
      </c>
      <c r="AD3265" s="20">
        <v>-0.9974322929900571</v>
      </c>
      <c r="AE3265" s="20">
        <v>-0.37983516315428173</v>
      </c>
      <c r="AF3265" s="20">
        <v>-0.7924781560941285</v>
      </c>
      <c r="AG3265" s="20">
        <v>-0.5764593165116008</v>
      </c>
      <c r="AH3265" s="20">
        <v>-1.0853879926165757</v>
      </c>
      <c r="AI3265" s="20">
        <v>-1.3514807796306354</v>
      </c>
      <c r="AJ3265" s="20">
        <v>-0.9596568296253302</v>
      </c>
      <c r="AK3265" s="20">
        <v>0.830295469478447</v>
      </c>
      <c r="AL3265" s="20">
        <v>0.17987520174848684</v>
      </c>
      <c r="AM3265" s="20">
        <v>0.17773046455314964</v>
      </c>
    </row>
    <row r="3266">
      <c r="A3266" s="16">
        <v>1626145.0</v>
      </c>
      <c r="B3266" s="17" t="s">
        <v>103</v>
      </c>
      <c r="C3266" s="17" t="s">
        <v>691</v>
      </c>
      <c r="D3266" s="18">
        <f t="shared" si="1"/>
        <v>34.75427935</v>
      </c>
      <c r="E3266" s="19">
        <f t="shared" si="2"/>
        <v>-0.5825290622</v>
      </c>
      <c r="F3266" s="20">
        <f t="shared" si="3"/>
        <v>-0.8394966027</v>
      </c>
      <c r="G3266" s="20">
        <v>-0.7586864818130106</v>
      </c>
      <c r="H3266" s="20">
        <v>-1.0199293523888406</v>
      </c>
      <c r="I3266" s="20">
        <v>-0.7667867231483642</v>
      </c>
      <c r="J3266" s="20">
        <v>-0.7285497997378305</v>
      </c>
      <c r="K3266" s="20">
        <v>-1.117072813532386</v>
      </c>
      <c r="L3266" s="20">
        <v>-0.8823425093937209</v>
      </c>
      <c r="M3266" s="20">
        <v>-0.8660086750617344</v>
      </c>
      <c r="N3266" s="20">
        <v>-0.4462716739072555</v>
      </c>
      <c r="O3266" s="20">
        <v>-0.9695298810282658</v>
      </c>
      <c r="P3266" s="20">
        <v>-1.6046270032171268</v>
      </c>
      <c r="Q3266" s="20">
        <v>-0.5639494986874981</v>
      </c>
      <c r="R3266" s="20">
        <v>-0.6813697204822509</v>
      </c>
      <c r="S3266" s="20">
        <v>-0.123228439472186</v>
      </c>
      <c r="T3266" s="20">
        <v>-1.5846311306453786</v>
      </c>
      <c r="U3266" s="20">
        <v>-0.14936932500533162</v>
      </c>
      <c r="V3266" s="21">
        <f t="shared" si="4"/>
        <v>52.28825609</v>
      </c>
      <c r="W3266" s="19">
        <f t="shared" si="5"/>
        <v>-0.2508860332</v>
      </c>
      <c r="X3266" s="19">
        <f t="shared" si="6"/>
        <v>-0.4004988251</v>
      </c>
      <c r="Y3266" s="20">
        <v>-0.025909359397710573</v>
      </c>
      <c r="Z3266" s="20">
        <v>-0.9122380870817345</v>
      </c>
      <c r="AA3266" s="20">
        <v>0.10356949305048231</v>
      </c>
      <c r="AB3266" s="20">
        <v>0.63974591404567</v>
      </c>
      <c r="AC3266" s="20">
        <v>-0.15369573152531082</v>
      </c>
      <c r="AD3266" s="20">
        <v>-1.1703251070127698</v>
      </c>
      <c r="AE3266" s="20">
        <v>-0.2575052597240267</v>
      </c>
      <c r="AF3266" s="20">
        <v>-0.8416454200468066</v>
      </c>
      <c r="AG3266" s="20">
        <v>-0.5668161671569915</v>
      </c>
      <c r="AH3266" s="20">
        <v>-1.0853879926165757</v>
      </c>
      <c r="AI3266" s="20">
        <v>-1.3638648090307155</v>
      </c>
      <c r="AJ3266" s="20">
        <v>-1.0199293523888406</v>
      </c>
      <c r="AK3266" s="20">
        <v>0.830295469478447</v>
      </c>
      <c r="AL3266" s="20">
        <v>0.27654373951496625</v>
      </c>
      <c r="AM3266" s="20">
        <v>0.2935410851794501</v>
      </c>
    </row>
    <row r="3267">
      <c r="A3267" s="16">
        <v>1626145.0</v>
      </c>
      <c r="B3267" s="17" t="s">
        <v>104</v>
      </c>
      <c r="C3267" s="17" t="s">
        <v>691</v>
      </c>
      <c r="D3267" s="18">
        <f t="shared" si="1"/>
        <v>42.26008574</v>
      </c>
      <c r="E3267" s="19">
        <f t="shared" si="2"/>
        <v>-0.2607313802</v>
      </c>
      <c r="F3267" s="20">
        <f t="shared" si="3"/>
        <v>-0.5573085381</v>
      </c>
      <c r="G3267" s="20">
        <v>-0.13228911303438717</v>
      </c>
      <c r="H3267" s="20">
        <v>-0.883523116660896</v>
      </c>
      <c r="I3267" s="20">
        <v>-0.5366607518744458</v>
      </c>
      <c r="J3267" s="20">
        <v>-0.48251478073276366</v>
      </c>
      <c r="K3267" s="20">
        <v>-0.8509615676050669</v>
      </c>
      <c r="L3267" s="20">
        <v>-0.6194394254488655</v>
      </c>
      <c r="M3267" s="20">
        <v>-0.6424127451591954</v>
      </c>
      <c r="N3267" s="20">
        <v>-0.4462716739072555</v>
      </c>
      <c r="O3267" s="20">
        <v>-0.794834931205432</v>
      </c>
      <c r="P3267" s="20">
        <v>-0.5341418185850354</v>
      </c>
      <c r="Q3267" s="20">
        <v>-0.11453039456325433</v>
      </c>
      <c r="R3267" s="20">
        <v>-0.6813697204822509</v>
      </c>
      <c r="S3267" s="20">
        <v>0.6125764328806655</v>
      </c>
      <c r="T3267" s="20">
        <v>-1.4770593900667044</v>
      </c>
      <c r="U3267" s="20">
        <v>0.6232004676020105</v>
      </c>
      <c r="V3267" s="21">
        <f t="shared" si="4"/>
        <v>47.40996533</v>
      </c>
      <c r="W3267" s="19">
        <f t="shared" si="5"/>
        <v>-0.539270339</v>
      </c>
      <c r="X3267" s="19">
        <f t="shared" si="6"/>
        <v>-0.6277787015</v>
      </c>
      <c r="Y3267" s="20">
        <v>-0.6827257052288792</v>
      </c>
      <c r="Z3267" s="20">
        <v>-1.0085769810858882</v>
      </c>
      <c r="AA3267" s="20">
        <v>-0.9281310978945074</v>
      </c>
      <c r="AB3267" s="20">
        <v>0.2886696804488638</v>
      </c>
      <c r="AC3267" s="20">
        <v>-0.41840330865287234</v>
      </c>
      <c r="AD3267" s="20">
        <v>-1.2874460455442847</v>
      </c>
      <c r="AE3267" s="20">
        <v>-0.563330018299664</v>
      </c>
      <c r="AF3267" s="20">
        <v>-1.0383144758575191</v>
      </c>
      <c r="AG3267" s="20">
        <v>-0.5378867190931637</v>
      </c>
      <c r="AH3267" s="20">
        <v>-0.9106035347954048</v>
      </c>
      <c r="AI3267" s="20">
        <v>-1.0905905602689459</v>
      </c>
      <c r="AJ3267" s="20">
        <v>-0.883523116660896</v>
      </c>
      <c r="AK3267" s="20">
        <v>0.830295469478447</v>
      </c>
      <c r="AL3267" s="20">
        <v>0.2484344483913802</v>
      </c>
      <c r="AM3267" s="20">
        <v>0.2604523364290792</v>
      </c>
    </row>
    <row r="3268">
      <c r="A3268" s="24">
        <v>1626145.0</v>
      </c>
      <c r="B3268" s="23" t="s">
        <v>105</v>
      </c>
      <c r="C3268" s="23" t="s">
        <v>691</v>
      </c>
      <c r="D3268" s="18">
        <f t="shared" si="1"/>
        <v>35.56848286</v>
      </c>
      <c r="E3268" s="19">
        <f t="shared" si="2"/>
        <v>-0.5208376477</v>
      </c>
      <c r="F3268" s="20">
        <f t="shared" si="3"/>
        <v>-0.7853986964</v>
      </c>
      <c r="G3268" s="20">
        <v>-0.5623529781659794</v>
      </c>
      <c r="H3268" s="20">
        <v>-1.080201875152351</v>
      </c>
      <c r="I3268" s="20">
        <v>-0.7667867231483642</v>
      </c>
      <c r="J3268" s="20">
        <v>-0.8709911265302378</v>
      </c>
      <c r="K3268" s="20">
        <v>-1.0140620086572947</v>
      </c>
      <c r="L3268" s="20">
        <v>-0.8823425093937209</v>
      </c>
      <c r="M3268" s="20">
        <v>-0.8660086750617344</v>
      </c>
      <c r="N3268" s="20">
        <v>-0.4462716739072555</v>
      </c>
      <c r="O3268" s="20">
        <v>-0.9695298810282658</v>
      </c>
      <c r="P3268" s="20">
        <v>-1.1956776068408221</v>
      </c>
      <c r="Q3268" s="20">
        <v>-0.5628194795969306</v>
      </c>
      <c r="R3268" s="20">
        <v>-0.6813697204822509</v>
      </c>
      <c r="S3268" s="20">
        <v>1.0032357207793445</v>
      </c>
      <c r="T3268" s="20">
        <v>-2.014918092960076</v>
      </c>
      <c r="U3268" s="20">
        <v>1.0325964260776965</v>
      </c>
      <c r="V3268" s="21">
        <f t="shared" si="4"/>
        <v>44.49811142</v>
      </c>
      <c r="W3268" s="19">
        <f t="shared" si="5"/>
        <v>-0.7509917676</v>
      </c>
      <c r="X3268" s="19">
        <f t="shared" si="6"/>
        <v>-0.7946394464</v>
      </c>
      <c r="Y3268" s="20">
        <v>-0.6631192471443667</v>
      </c>
      <c r="Z3268" s="20">
        <v>-1.2932146224617969</v>
      </c>
      <c r="AA3268" s="20">
        <v>-1.2212278566856978</v>
      </c>
      <c r="AB3268" s="20">
        <v>0.3093212236016172</v>
      </c>
      <c r="AC3268" s="20">
        <v>-0.997451133619413</v>
      </c>
      <c r="AD3268" s="20">
        <v>-1.5886141731967518</v>
      </c>
      <c r="AE3268" s="20">
        <v>-0.9914846803055563</v>
      </c>
      <c r="AF3268" s="20">
        <v>-1.2349835316682318</v>
      </c>
      <c r="AG3268" s="20">
        <v>-0.5571730178023822</v>
      </c>
      <c r="AH3268" s="20">
        <v>-0.9106035347954048</v>
      </c>
      <c r="AI3268" s="20">
        <v>-0.7545705625467699</v>
      </c>
      <c r="AJ3268" s="20">
        <v>-1.080201875152351</v>
      </c>
      <c r="AK3268" s="20">
        <v>0.830295469478447</v>
      </c>
      <c r="AL3268" s="20">
        <v>0.31562251010141595</v>
      </c>
      <c r="AM3268" s="20">
        <v>0.3431742083050079</v>
      </c>
    </row>
    <row r="3269">
      <c r="A3269" s="16">
        <v>1626146.0</v>
      </c>
      <c r="B3269" s="17" t="s">
        <v>37</v>
      </c>
      <c r="C3269" s="17" t="s">
        <v>692</v>
      </c>
      <c r="D3269" s="18">
        <f t="shared" si="1"/>
        <v>58.98735913</v>
      </c>
      <c r="E3269" s="19">
        <f t="shared" si="2"/>
        <v>0.3018912939</v>
      </c>
      <c r="F3269" s="20">
        <f t="shared" si="3"/>
        <v>-0.06393828601</v>
      </c>
      <c r="G3269" s="20">
        <v>-1.3570362072134865</v>
      </c>
      <c r="H3269" s="20">
        <v>-0.04605227405212004</v>
      </c>
      <c r="I3269" s="20">
        <v>0.36292259037814406</v>
      </c>
      <c r="J3269" s="20">
        <v>-0.7932958573707429</v>
      </c>
      <c r="K3269" s="20">
        <v>0.08471991001034503</v>
      </c>
      <c r="L3269" s="20">
        <v>0.03781828441327295</v>
      </c>
      <c r="M3269" s="20">
        <v>0.500410896564893</v>
      </c>
      <c r="N3269" s="20">
        <v>-0.4462716739072555</v>
      </c>
      <c r="O3269" s="20">
        <v>0.7774196172000719</v>
      </c>
      <c r="P3269" s="20">
        <v>-0.13722034563156338</v>
      </c>
      <c r="R3269" s="20">
        <v>-0.6813697204822509</v>
      </c>
      <c r="S3269" s="20">
        <v>0.6517687886245458</v>
      </c>
      <c r="T3269" s="20">
        <v>2.2879515301868953</v>
      </c>
      <c r="U3269" s="20">
        <v>0.662819431325464</v>
      </c>
      <c r="V3269" s="21">
        <f t="shared" si="4"/>
        <v>48.85015768</v>
      </c>
      <c r="W3269" s="19">
        <f t="shared" si="5"/>
        <v>-0.4412179625</v>
      </c>
      <c r="X3269" s="19">
        <f t="shared" si="6"/>
        <v>-0.5505021938</v>
      </c>
      <c r="Y3269" s="20">
        <v>-1.4179678833980975</v>
      </c>
      <c r="Z3269" s="20">
        <v>-0.44805977960717586</v>
      </c>
      <c r="AA3269" s="20">
        <v>0.13874110410542514</v>
      </c>
      <c r="AB3269" s="20">
        <v>-1.2498702844312575</v>
      </c>
      <c r="AC3269" s="20">
        <v>-1.207011298845399</v>
      </c>
      <c r="AD3269" s="20">
        <v>-0.19989447346593153</v>
      </c>
      <c r="AE3269" s="20">
        <v>-0.6244949700147915</v>
      </c>
      <c r="AF3269" s="20">
        <v>-0.44830730842538175</v>
      </c>
      <c r="AG3269" s="20">
        <v>-0.6728908100576936</v>
      </c>
      <c r="AH3269" s="20">
        <v>-0.3862501613318923</v>
      </c>
      <c r="AI3269" s="20">
        <v>0.2328493816196246</v>
      </c>
      <c r="AJ3269" s="20">
        <v>-0.04605227405212004</v>
      </c>
      <c r="AK3269" s="20">
        <v>-1.7487921454154023</v>
      </c>
      <c r="AL3269" s="20">
        <v>1.0217827505232173</v>
      </c>
      <c r="AM3269" s="20">
        <v>1.1952094886270825</v>
      </c>
    </row>
    <row r="3270">
      <c r="A3270" s="16">
        <v>1626147.0</v>
      </c>
      <c r="B3270" s="17" t="s">
        <v>37</v>
      </c>
      <c r="C3270" s="17" t="s">
        <v>693</v>
      </c>
      <c r="D3270" s="18">
        <f t="shared" si="1"/>
        <v>46.77511683</v>
      </c>
      <c r="E3270" s="19">
        <f t="shared" si="2"/>
        <v>-0.09122274956</v>
      </c>
      <c r="F3270" s="20">
        <f t="shared" si="3"/>
        <v>-0.4086644829</v>
      </c>
      <c r="G3270" s="20">
        <v>-0.16033675641253448</v>
      </c>
      <c r="H3270" s="20">
        <v>-0.4076874106331823</v>
      </c>
      <c r="I3270" s="20">
        <v>0.4047636760643111</v>
      </c>
      <c r="J3270" s="20">
        <v>-0.689702165158083</v>
      </c>
      <c r="K3270" s="20">
        <v>-0.5161764517610203</v>
      </c>
      <c r="L3270" s="20">
        <v>-0.7508909674212931</v>
      </c>
      <c r="M3270" s="20">
        <v>-0.4685047996794429</v>
      </c>
      <c r="N3270" s="20">
        <v>-0.4462716739072555</v>
      </c>
      <c r="O3270" s="20">
        <v>-0.794834931205432</v>
      </c>
      <c r="P3270" s="20">
        <v>0.11536604624791882</v>
      </c>
      <c r="R3270" s="20">
        <v>-0.6813697204822509</v>
      </c>
      <c r="S3270" s="20">
        <v>-0.1383996739536882</v>
      </c>
      <c r="T3270" s="20">
        <v>-0.8195809116498471</v>
      </c>
      <c r="U3270" s="20">
        <v>-0.16257564624648277</v>
      </c>
      <c r="V3270" s="21">
        <f t="shared" si="4"/>
        <v>72.46297232</v>
      </c>
      <c r="W3270" s="19">
        <f t="shared" si="5"/>
        <v>0.6507377498</v>
      </c>
      <c r="X3270" s="19">
        <f t="shared" si="6"/>
        <v>0.3100840249</v>
      </c>
      <c r="Y3270" s="20">
        <v>0.9250038577011453</v>
      </c>
      <c r="Z3270" s="20">
        <v>0.6948698265330107</v>
      </c>
      <c r="AA3270" s="20">
        <v>1.053202991533939</v>
      </c>
      <c r="AB3270" s="20">
        <v>1.5793911274959453</v>
      </c>
      <c r="AC3270" s="20">
        <v>-0.341196931990667</v>
      </c>
      <c r="AD3270" s="20">
        <v>0.7872677227282664</v>
      </c>
      <c r="AE3270" s="20">
        <v>-0.1963403080088992</v>
      </c>
      <c r="AF3270" s="20">
        <v>0.5678161465966332</v>
      </c>
      <c r="AG3270" s="20">
        <v>-0.6728908100576936</v>
      </c>
      <c r="AH3270" s="20">
        <v>-0.2114657035107215</v>
      </c>
      <c r="AI3270" s="20">
        <v>-0.09326339258248721</v>
      </c>
      <c r="AJ3270" s="20">
        <v>-0.4076874106331823</v>
      </c>
      <c r="AK3270" s="20">
        <v>-1.7487921454154023</v>
      </c>
      <c r="AL3270" s="20">
        <v>0.5473527637543952</v>
      </c>
      <c r="AM3270" s="20">
        <v>0.6244285726831684</v>
      </c>
    </row>
    <row r="3271">
      <c r="A3271" s="16">
        <v>1626147.0</v>
      </c>
      <c r="B3271" s="17" t="s">
        <v>48</v>
      </c>
      <c r="C3271" s="17" t="s">
        <v>693</v>
      </c>
      <c r="D3271" s="18">
        <f t="shared" si="1"/>
        <v>67.00738047</v>
      </c>
      <c r="E3271" s="19">
        <f t="shared" si="2"/>
        <v>0.6767071607</v>
      </c>
      <c r="F3271" s="20">
        <f t="shared" si="3"/>
        <v>0.2647420306</v>
      </c>
      <c r="G3271" s="20">
        <v>1.1298548389822418</v>
      </c>
      <c r="H3271" s="20">
        <v>0.033253676952498895</v>
      </c>
      <c r="I3271" s="20">
        <v>0.5512074759658955</v>
      </c>
      <c r="J3271" s="20">
        <v>0.0743013149102827</v>
      </c>
      <c r="K3271" s="20">
        <v>0.3594153896772548</v>
      </c>
      <c r="L3271" s="20">
        <v>0.16926982638570076</v>
      </c>
      <c r="M3271" s="20">
        <v>0.22712698223956745</v>
      </c>
      <c r="N3271" s="20">
        <v>-0.4462716739072555</v>
      </c>
      <c r="O3271" s="20">
        <v>-0.09605513191409688</v>
      </c>
      <c r="P3271" s="20">
        <v>1.7150798614846394</v>
      </c>
      <c r="R3271" s="20">
        <v>-0.6813697204822509</v>
      </c>
      <c r="S3271" s="20">
        <v>0.721935748101493</v>
      </c>
      <c r="T3271" s="20">
        <v>-0.019247161744510455</v>
      </c>
      <c r="U3271" s="20">
        <v>0.7354541981517954</v>
      </c>
      <c r="V3271" s="21">
        <f t="shared" si="4"/>
        <v>67.35048172</v>
      </c>
      <c r="W3271" s="19">
        <f t="shared" si="5"/>
        <v>0.3916890052</v>
      </c>
      <c r="X3271" s="19">
        <f t="shared" si="6"/>
        <v>0.1059239321</v>
      </c>
      <c r="Y3271" s="20">
        <v>0.7583489639827892</v>
      </c>
      <c r="Z3271" s="20">
        <v>0.19565919396603268</v>
      </c>
      <c r="AA3271" s="20">
        <v>0.8187255845009868</v>
      </c>
      <c r="AB3271" s="20">
        <v>1.2799437517810224</v>
      </c>
      <c r="AC3271" s="20">
        <v>-0.18678417866625605</v>
      </c>
      <c r="AD3271" s="20">
        <v>0.20724021761981123</v>
      </c>
      <c r="AE3271" s="20">
        <v>-0.1963403080088992</v>
      </c>
      <c r="AF3271" s="20">
        <v>0.3055907388490162</v>
      </c>
      <c r="AG3271" s="20">
        <v>-0.6728908100576936</v>
      </c>
      <c r="AH3271" s="20">
        <v>-0.3862501613318923</v>
      </c>
      <c r="AI3271" s="20">
        <v>-0.4235041765846258</v>
      </c>
      <c r="AJ3271" s="20">
        <v>0.033253676952498895</v>
      </c>
      <c r="AK3271" s="20">
        <v>-1.7487921454154023</v>
      </c>
      <c r="AL3271" s="20">
        <v>-0.026488130646622497</v>
      </c>
      <c r="AM3271" s="20">
        <v>-0.10352389982501091</v>
      </c>
    </row>
    <row r="3272">
      <c r="A3272" s="16">
        <v>1626147.0</v>
      </c>
      <c r="B3272" s="17" t="s">
        <v>49</v>
      </c>
      <c r="C3272" s="17" t="s">
        <v>693</v>
      </c>
      <c r="D3272" s="18">
        <f t="shared" si="1"/>
        <v>59.13242209</v>
      </c>
      <c r="E3272" s="19">
        <f t="shared" si="2"/>
        <v>0.306672785</v>
      </c>
      <c r="F3272" s="20">
        <f t="shared" si="3"/>
        <v>-0.05974534182</v>
      </c>
      <c r="G3272" s="20">
        <v>0.064044390612644</v>
      </c>
      <c r="H3272" s="20">
        <v>0.1855211028813674</v>
      </c>
      <c r="I3272" s="20">
        <v>0.1327966191042257</v>
      </c>
      <c r="J3272" s="20">
        <v>-0.26237818478086156</v>
      </c>
      <c r="K3272" s="20">
        <v>0.058967208791572204</v>
      </c>
      <c r="L3272" s="20">
        <v>-0.22508479953158236</v>
      </c>
      <c r="M3272" s="20">
        <v>0.02837504454842164</v>
      </c>
      <c r="N3272" s="20">
        <v>-0.28344177405914317</v>
      </c>
      <c r="O3272" s="20">
        <v>-0.2707500817369306</v>
      </c>
      <c r="P3272" s="20">
        <v>0.00711473544242646</v>
      </c>
      <c r="R3272" s="20">
        <v>-0.1697197893344027</v>
      </c>
      <c r="S3272" s="20">
        <v>-0.11437855269130973</v>
      </c>
      <c r="T3272" s="20">
        <v>0.39468889600222806</v>
      </c>
      <c r="U3272" s="20">
        <v>-0.13616300376418045</v>
      </c>
      <c r="V3272" s="21">
        <f t="shared" si="4"/>
        <v>60.89418328</v>
      </c>
      <c r="W3272" s="19">
        <f t="shared" si="5"/>
        <v>0.08264672389</v>
      </c>
      <c r="X3272" s="19">
        <f t="shared" si="6"/>
        <v>-0.137636796</v>
      </c>
      <c r="Y3272" s="20">
        <v>-0.2317771692850917</v>
      </c>
      <c r="Z3272" s="20">
        <v>-0.08022036613677098</v>
      </c>
      <c r="AA3272" s="20">
        <v>-0.400556932070365</v>
      </c>
      <c r="AB3272" s="20">
        <v>0.9495190613369695</v>
      </c>
      <c r="AC3272" s="20">
        <v>-0.4956096853150777</v>
      </c>
      <c r="AD3272" s="20">
        <v>-0.11623666022913491</v>
      </c>
      <c r="AE3272" s="20">
        <v>-0.563330018299664</v>
      </c>
      <c r="AF3272" s="20">
        <v>-0.20247098866199112</v>
      </c>
      <c r="AG3272" s="20">
        <v>-0.03644295265348083</v>
      </c>
      <c r="AH3272" s="20">
        <v>-0.5610346191530632</v>
      </c>
      <c r="AI3272" s="20">
        <v>-0.13124108274273322</v>
      </c>
      <c r="AJ3272" s="20">
        <v>0.1855211028813674</v>
      </c>
      <c r="AK3272" s="20">
        <v>0.6394429859763022</v>
      </c>
      <c r="AL3272" s="20">
        <v>-0.1855455828581346</v>
      </c>
      <c r="AM3272" s="20">
        <v>-0.33514514107761373</v>
      </c>
    </row>
    <row r="3273">
      <c r="A3273" s="16">
        <v>1626147.0</v>
      </c>
      <c r="B3273" s="17" t="s">
        <v>50</v>
      </c>
      <c r="C3273" s="17" t="s">
        <v>693</v>
      </c>
      <c r="D3273" s="18">
        <f t="shared" si="1"/>
        <v>48.71782537</v>
      </c>
      <c r="E3273" s="19">
        <f t="shared" si="2"/>
        <v>-0.02404019528</v>
      </c>
      <c r="F3273" s="20">
        <f t="shared" si="3"/>
        <v>-0.3497513334</v>
      </c>
      <c r="G3273" s="20">
        <v>0.12558494181959323</v>
      </c>
      <c r="H3273" s="20">
        <v>-1.163425081538956</v>
      </c>
      <c r="I3273" s="20">
        <v>0.5586009479896507</v>
      </c>
      <c r="J3273" s="20">
        <v>-1.469565569206181</v>
      </c>
      <c r="K3273" s="20">
        <v>0.0354487708716631</v>
      </c>
      <c r="L3273" s="20">
        <v>-1.0936332575591547</v>
      </c>
      <c r="M3273" s="20">
        <v>0.013211420741745115</v>
      </c>
      <c r="N3273" s="20">
        <v>-1.1857438341502757</v>
      </c>
      <c r="O3273" s="20">
        <v>0.03661469921830788</v>
      </c>
      <c r="P3273" s="20">
        <v>0.47932971820401216</v>
      </c>
      <c r="R3273" s="20">
        <v>0.020775093737464008</v>
      </c>
      <c r="S3273" s="20">
        <v>0.33466167457134954</v>
      </c>
      <c r="T3273" s="20">
        <v>0.31398919625355726</v>
      </c>
      <c r="U3273" s="20">
        <v>0.3424274746594759</v>
      </c>
      <c r="V3273" s="21">
        <f t="shared" si="4"/>
        <v>43.11727233</v>
      </c>
      <c r="W3273" s="19">
        <f t="shared" si="5"/>
        <v>-0.8820744812</v>
      </c>
      <c r="X3273" s="19">
        <f t="shared" si="6"/>
        <v>-0.8979476444</v>
      </c>
      <c r="Y3273" s="20">
        <v>-1.2709900854541167</v>
      </c>
      <c r="Z3273" s="20">
        <v>-1.2641400728719734</v>
      </c>
      <c r="AA3273" s="20">
        <v>0.17377053878602852</v>
      </c>
      <c r="AB3273" s="20">
        <v>0.34113481079331265</v>
      </c>
      <c r="AC3273" s="20">
        <v>-1.7934057095835843</v>
      </c>
      <c r="AD3273" s="20">
        <v>-1.3281697870956857</v>
      </c>
      <c r="AE3273" s="20">
        <v>-1.5021650665845365</v>
      </c>
      <c r="AF3273" s="20">
        <v>-1.2188600766462172</v>
      </c>
      <c r="AG3273" s="20">
        <v>0.005481412942069707</v>
      </c>
      <c r="AH3273" s="20">
        <v>-1.735819076974234</v>
      </c>
      <c r="AI3273" s="20">
        <v>-1.7306281057066148</v>
      </c>
      <c r="AJ3273" s="20">
        <v>-1.163425081538956</v>
      </c>
      <c r="AK3273" s="20">
        <v>0.2604991352722344</v>
      </c>
      <c r="AL3273" s="20">
        <v>0.12365137548025941</v>
      </c>
      <c r="AM3273" s="20">
        <v>0.08660283465048974</v>
      </c>
    </row>
    <row r="3274">
      <c r="A3274" s="16">
        <v>1626147.0</v>
      </c>
      <c r="B3274" s="17" t="s">
        <v>51</v>
      </c>
      <c r="C3274" s="17" t="s">
        <v>693</v>
      </c>
      <c r="D3274" s="18">
        <f t="shared" si="1"/>
        <v>26.96748329</v>
      </c>
      <c r="E3274" s="19">
        <f t="shared" si="2"/>
        <v>-1.716042526</v>
      </c>
      <c r="F3274" s="20">
        <f t="shared" si="3"/>
        <v>-1.833487512</v>
      </c>
      <c r="G3274" s="20">
        <v>-2.1420042746476904</v>
      </c>
      <c r="H3274" s="20">
        <v>-1.9215899731431132</v>
      </c>
      <c r="I3274" s="20">
        <v>-1.4215977662374866</v>
      </c>
      <c r="J3274" s="20">
        <v>-1.98753403026948</v>
      </c>
      <c r="K3274" s="20">
        <v>-1.8681300350842487</v>
      </c>
      <c r="L3274" s="20">
        <v>-2.1452455933385766</v>
      </c>
      <c r="M3274" s="20">
        <v>-1.9156966594845208</v>
      </c>
      <c r="N3274" s="20">
        <v>-1.4462716739072554</v>
      </c>
      <c r="O3274" s="20">
        <v>-1.9695298810282658</v>
      </c>
      <c r="P3274" s="20">
        <v>-1.2695275032827207</v>
      </c>
      <c r="R3274" s="20">
        <v>-1.6813697204822509</v>
      </c>
      <c r="S3274" s="20">
        <v>-1.4019998730697871</v>
      </c>
      <c r="T3274" s="20">
        <v>-3.014918092960076</v>
      </c>
      <c r="U3274" s="20">
        <v>-1.4399083923106568</v>
      </c>
      <c r="V3274" s="21">
        <f t="shared" si="4"/>
        <v>48.59658158</v>
      </c>
      <c r="W3274" s="19">
        <f t="shared" si="5"/>
        <v>-0.4584821419</v>
      </c>
      <c r="X3274" s="19">
        <f t="shared" si="6"/>
        <v>-0.5641083454</v>
      </c>
      <c r="Y3274" s="20">
        <v>-1.9081999732007728</v>
      </c>
      <c r="Z3274" s="20">
        <v>0.07388251409092104</v>
      </c>
      <c r="AA3274" s="20">
        <v>0.1315095320085259</v>
      </c>
      <c r="AB3274" s="20">
        <v>0.03420222848404534</v>
      </c>
      <c r="AC3274" s="20">
        <v>-1.3798001203217696</v>
      </c>
      <c r="AD3274" s="20">
        <v>0.06394783802822682</v>
      </c>
      <c r="AE3274" s="20">
        <v>-1.3186702114391542</v>
      </c>
      <c r="AF3274" s="20">
        <v>0.06075632768583975</v>
      </c>
      <c r="AG3274" s="20">
        <v>0.051818721037009983</v>
      </c>
      <c r="AH3274" s="20">
        <v>-1.3862501613318923</v>
      </c>
      <c r="AI3274" s="20">
        <v>-1.1799515983830486</v>
      </c>
      <c r="AJ3274" s="20">
        <v>-1.9215899731431132</v>
      </c>
      <c r="AK3274" s="20">
        <v>0.08884161523419383</v>
      </c>
      <c r="AL3274" s="20">
        <v>0.18936476205949865</v>
      </c>
      <c r="AM3274" s="20">
        <v>0.22436593445199438</v>
      </c>
    </row>
    <row r="3275">
      <c r="A3275" s="16">
        <v>1626147.0</v>
      </c>
      <c r="B3275" s="17" t="s">
        <v>73</v>
      </c>
      <c r="C3275" s="17" t="s">
        <v>693</v>
      </c>
      <c r="D3275" s="18">
        <f t="shared" si="1"/>
        <v>28.23158698</v>
      </c>
      <c r="E3275" s="19">
        <f t="shared" si="2"/>
        <v>-1.479088931</v>
      </c>
      <c r="F3275" s="20">
        <f t="shared" si="3"/>
        <v>-1.625700196</v>
      </c>
      <c r="G3275" s="20">
        <v>-1.599749836003509</v>
      </c>
      <c r="H3275" s="20">
        <v>-1.7344279287722124</v>
      </c>
      <c r="I3275" s="20">
        <v>-1.003186909375817</v>
      </c>
      <c r="J3275" s="20">
        <v>-1.793295857370743</v>
      </c>
      <c r="K3275" s="20">
        <v>-1.9196354375217943</v>
      </c>
      <c r="L3275" s="20">
        <v>-1.882342509393721</v>
      </c>
      <c r="M3275" s="20">
        <v>-1.7914766984275547</v>
      </c>
      <c r="N3275" s="20">
        <v>-1.4462716739072554</v>
      </c>
      <c r="O3275" s="20">
        <v>-1.6201399813825983</v>
      </c>
      <c r="P3275" s="20">
        <v>-1.6905048230818576</v>
      </c>
      <c r="Q3275" s="20">
        <v>-1.5558842643940345</v>
      </c>
      <c r="R3275" s="20">
        <v>-1.6813697204822509</v>
      </c>
      <c r="S3275" s="20">
        <v>-1.9285681365319223</v>
      </c>
      <c r="T3275" s="20">
        <v>0.04303006970694677</v>
      </c>
      <c r="U3275" s="20">
        <v>-1.9879707238184294</v>
      </c>
      <c r="V3275" s="21">
        <f t="shared" si="4"/>
        <v>47.30310739</v>
      </c>
      <c r="W3275" s="19">
        <f t="shared" si="5"/>
        <v>-0.5465455303</v>
      </c>
      <c r="X3275" s="19">
        <f t="shared" si="6"/>
        <v>-0.6335123858</v>
      </c>
      <c r="Y3275" s="20">
        <v>0.12470241506496589</v>
      </c>
      <c r="Z3275" s="20">
        <v>-1.040809000407799</v>
      </c>
      <c r="AA3275" s="20">
        <v>0.014168284535315387</v>
      </c>
      <c r="AB3275" s="20">
        <v>0.029149702460877388</v>
      </c>
      <c r="AC3275" s="20">
        <v>-1.0323714253418452</v>
      </c>
      <c r="AD3275" s="20">
        <v>-1.0604647847379376</v>
      </c>
      <c r="AE3275" s="20">
        <v>0.09234707716046033</v>
      </c>
      <c r="AF3275" s="20">
        <v>0.049829636091557425</v>
      </c>
      <c r="AG3275" s="20">
        <v>-1.547529868447773</v>
      </c>
      <c r="AH3275" s="20">
        <v>-1.735819076974234</v>
      </c>
      <c r="AI3275" s="20">
        <v>-2.045182452468652</v>
      </c>
      <c r="AJ3275" s="20">
        <v>-1.7344279287722124</v>
      </c>
      <c r="AK3275" s="20">
        <v>0.2617091319796065</v>
      </c>
      <c r="AL3275" s="20">
        <v>0.05712886108195977</v>
      </c>
      <c r="AM3275" s="20">
        <v>0.05602064242715277</v>
      </c>
    </row>
    <row r="3276">
      <c r="A3276" s="16">
        <v>1626148.0</v>
      </c>
      <c r="B3276" s="17" t="s">
        <v>37</v>
      </c>
      <c r="C3276" s="17" t="s">
        <v>694</v>
      </c>
      <c r="D3276" s="18">
        <f t="shared" si="1"/>
        <v>40.95452525</v>
      </c>
      <c r="E3276" s="19">
        <f t="shared" si="2"/>
        <v>-0.3153368207</v>
      </c>
      <c r="F3276" s="20">
        <f t="shared" si="3"/>
        <v>-0.6051926729</v>
      </c>
      <c r="G3276" s="20">
        <v>-0.12293989857500473</v>
      </c>
      <c r="H3276" s="20">
        <v>-0.4711321714368775</v>
      </c>
      <c r="I3276" s="20">
        <v>0.028193904888808286</v>
      </c>
      <c r="J3276" s="20">
        <v>-0.7156005882112481</v>
      </c>
      <c r="K3276" s="20">
        <v>-0.8938827363030214</v>
      </c>
      <c r="L3276" s="20">
        <v>-0.7508909674212931</v>
      </c>
      <c r="M3276" s="20">
        <v>-0.7666327062161616</v>
      </c>
      <c r="N3276" s="20">
        <v>-0.4462716739072555</v>
      </c>
      <c r="O3276" s="20">
        <v>-0.794834931205432</v>
      </c>
      <c r="P3276" s="20">
        <v>-1.0032308320755023</v>
      </c>
      <c r="R3276" s="20">
        <v>-0.6813697204822509</v>
      </c>
      <c r="S3276" s="20">
        <v>-1.086601829047569</v>
      </c>
      <c r="T3276" s="20">
        <v>-1.058820462696819</v>
      </c>
      <c r="U3276" s="20">
        <v>-1.1530497393328187</v>
      </c>
      <c r="V3276" s="21">
        <f t="shared" si="4"/>
        <v>55.90363329</v>
      </c>
      <c r="W3276" s="19">
        <f t="shared" si="5"/>
        <v>-0.1093516965</v>
      </c>
      <c r="X3276" s="19">
        <f t="shared" si="6"/>
        <v>-0.2889535506</v>
      </c>
      <c r="Y3276" s="20">
        <v>-0.08472873365124804</v>
      </c>
      <c r="Z3276" s="20">
        <v>-0.5049873078823578</v>
      </c>
      <c r="AA3276" s="20">
        <v>0.5608004367647392</v>
      </c>
      <c r="AB3276" s="20">
        <v>0.40225316778900705</v>
      </c>
      <c r="AC3276" s="20">
        <v>-0.3246527084201943</v>
      </c>
      <c r="AD3276" s="20">
        <v>-0.6126063521007936</v>
      </c>
      <c r="AE3276" s="20">
        <v>-0.3186702114391542</v>
      </c>
      <c r="AF3276" s="20">
        <v>-0.5138636603622857</v>
      </c>
      <c r="AG3276" s="20">
        <v>-0.6728908100576936</v>
      </c>
      <c r="AH3276" s="20">
        <v>-0.2114657035107215</v>
      </c>
      <c r="AI3276" s="20">
        <v>0.06360097981852851</v>
      </c>
      <c r="AJ3276" s="20">
        <v>-0.4711321714368775</v>
      </c>
      <c r="AK3276" s="20">
        <v>-1.7487921454154023</v>
      </c>
      <c r="AL3276" s="20">
        <v>-0.40287839471610665</v>
      </c>
      <c r="AM3276" s="20">
        <v>-0.5254054463922517</v>
      </c>
    </row>
    <row r="3277">
      <c r="A3277" s="16">
        <v>1626148.0</v>
      </c>
      <c r="B3277" s="17" t="s">
        <v>48</v>
      </c>
      <c r="C3277" s="17" t="s">
        <v>694</v>
      </c>
      <c r="D3277" s="18">
        <f t="shared" si="1"/>
        <v>34.06649546</v>
      </c>
      <c r="E3277" s="19">
        <f t="shared" si="2"/>
        <v>-0.6346417844</v>
      </c>
      <c r="F3277" s="20">
        <f t="shared" si="3"/>
        <v>-0.8851948443</v>
      </c>
      <c r="G3277" s="20">
        <v>-1.6090990504628913</v>
      </c>
      <c r="H3277" s="20">
        <v>-1.3220369835481938</v>
      </c>
      <c r="I3277" s="20">
        <v>0.05288091329010625</v>
      </c>
      <c r="J3277" s="20">
        <v>-1.1717337040947844</v>
      </c>
      <c r="K3277" s="20">
        <v>0.02309712261690332</v>
      </c>
      <c r="L3277" s="20">
        <v>-1.2250847995315823</v>
      </c>
      <c r="M3277" s="20">
        <v>5.632028477560287E-4</v>
      </c>
      <c r="N3277" s="20">
        <v>-1.4462716739072554</v>
      </c>
      <c r="O3277" s="20">
        <v>-1.6201399813825983</v>
      </c>
      <c r="P3277" s="20">
        <v>0.150774195606526</v>
      </c>
      <c r="R3277" s="20">
        <v>-1.6813697204822509</v>
      </c>
      <c r="S3277" s="20">
        <v>0.27203322332586116</v>
      </c>
      <c r="T3277" s="20">
        <v>-1.939200687173333</v>
      </c>
      <c r="U3277" s="20">
        <v>0.2816047871663728</v>
      </c>
      <c r="V3277" s="21">
        <f t="shared" si="4"/>
        <v>44.27179867</v>
      </c>
      <c r="W3277" s="19">
        <f t="shared" si="5"/>
        <v>-0.7724755807</v>
      </c>
      <c r="X3277" s="19">
        <f t="shared" si="6"/>
        <v>-0.8115711529</v>
      </c>
      <c r="Y3277" s="20">
        <v>-1.7317418504401605</v>
      </c>
      <c r="Z3277" s="20">
        <v>0.08219500108928057</v>
      </c>
      <c r="AA3277" s="20">
        <v>0.10627728555376605</v>
      </c>
      <c r="AB3277" s="20">
        <v>0.04933673516445794</v>
      </c>
      <c r="AC3277" s="20">
        <v>-1.2309021081875162</v>
      </c>
      <c r="AD3277" s="20">
        <v>0.07575376258642075</v>
      </c>
      <c r="AE3277" s="20">
        <v>-1.3186702114391542</v>
      </c>
      <c r="AF3277" s="20">
        <v>0.03828548471248186</v>
      </c>
      <c r="AG3277" s="20">
        <v>-1.6728908100576936</v>
      </c>
      <c r="AH3277" s="20">
        <v>-1.735819076974234</v>
      </c>
      <c r="AI3277" s="20">
        <v>-1.840433166387326</v>
      </c>
      <c r="AJ3277" s="20">
        <v>-1.3220369835481938</v>
      </c>
      <c r="AK3277" s="20">
        <v>-2.7487921454154023</v>
      </c>
      <c r="AL3277" s="20">
        <v>0.1700822286041552</v>
      </c>
      <c r="AM3277" s="20">
        <v>0.19855239657454613</v>
      </c>
    </row>
    <row r="3278">
      <c r="A3278" s="16">
        <v>1626148.0</v>
      </c>
      <c r="B3278" s="17" t="s">
        <v>49</v>
      </c>
      <c r="C3278" s="17" t="s">
        <v>694</v>
      </c>
      <c r="D3278" s="18">
        <f t="shared" si="1"/>
        <v>34.07556699</v>
      </c>
      <c r="E3278" s="19">
        <f t="shared" si="2"/>
        <v>-0.6339544438</v>
      </c>
      <c r="F3278" s="20">
        <f t="shared" si="3"/>
        <v>-0.8845921075</v>
      </c>
      <c r="G3278" s="20">
        <v>-1.6842587132918718</v>
      </c>
      <c r="H3278" s="20">
        <v>-1.3308086803269468</v>
      </c>
      <c r="I3278" s="20">
        <v>-0.09732935216969264</v>
      </c>
      <c r="J3278" s="20">
        <v>-1.1170261455353048</v>
      </c>
      <c r="K3278" s="20">
        <v>-0.27581790705247416</v>
      </c>
      <c r="M3278" s="20">
        <v>-1.1144485971756668</v>
      </c>
      <c r="N3278" s="20">
        <v>-0.4462716739072555</v>
      </c>
      <c r="P3278" s="20">
        <v>-0.016941111403238514</v>
      </c>
      <c r="R3278" s="20">
        <v>-0.6813697204822509</v>
      </c>
      <c r="S3278" s="20">
        <v>-2.5089050616883903</v>
      </c>
      <c r="T3278" s="20">
        <v>-2.014918092960076</v>
      </c>
      <c r="V3278" s="21">
        <f t="shared" si="4"/>
        <v>38.37694746</v>
      </c>
      <c r="W3278" s="19">
        <f t="shared" si="5"/>
        <v>-1.36503218</v>
      </c>
      <c r="X3278" s="19">
        <f t="shared" si="6"/>
        <v>-1.278573648</v>
      </c>
      <c r="Y3278" s="20">
        <v>-1.5846227771164538</v>
      </c>
      <c r="Z3278" s="20">
        <v>-2.1777808310453897</v>
      </c>
      <c r="AA3278" s="20">
        <v>0.009778530237301396</v>
      </c>
      <c r="AB3278" s="20">
        <v>-0.16566426891170885</v>
      </c>
      <c r="AC3278" s="20">
        <v>-1.4827483583532755</v>
      </c>
      <c r="AD3278" s="20">
        <v>-0.14969978552385377</v>
      </c>
      <c r="AF3278" s="20">
        <v>-2.169161546769116</v>
      </c>
      <c r="AG3278" s="20">
        <v>-0.6728908100576936</v>
      </c>
      <c r="AI3278" s="20">
        <v>-1.8311555183937418</v>
      </c>
      <c r="AJ3278" s="20">
        <v>-1.3308086803269468</v>
      </c>
      <c r="AK3278" s="20">
        <v>-1.7487921454154023</v>
      </c>
      <c r="AL3278" s="20">
        <v>-4.462956980908251</v>
      </c>
    </row>
    <row r="3279">
      <c r="A3279" s="16">
        <v>1626149.0</v>
      </c>
      <c r="B3279" s="17" t="s">
        <v>37</v>
      </c>
      <c r="C3279" s="17" t="s">
        <v>695</v>
      </c>
      <c r="D3279" s="18">
        <f t="shared" si="1"/>
        <v>35.63323015</v>
      </c>
      <c r="E3279" s="19">
        <f t="shared" si="2"/>
        <v>-0.5159318074</v>
      </c>
      <c r="F3279" s="20">
        <f t="shared" si="3"/>
        <v>-0.781096709</v>
      </c>
      <c r="G3279" s="20">
        <v>-1.4314639757346252</v>
      </c>
      <c r="H3279" s="20">
        <v>0.10978453568988378</v>
      </c>
      <c r="I3279" s="20">
        <v>-1.3379155948651529</v>
      </c>
      <c r="J3279" s="20">
        <v>-1.2882766078340264</v>
      </c>
      <c r="K3279" s="20">
        <v>0.2041625700123377</v>
      </c>
      <c r="L3279" s="20">
        <v>-1.0936332575591547</v>
      </c>
      <c r="M3279" s="20">
        <v>0.19870392442406906</v>
      </c>
      <c r="N3279" s="20">
        <v>-1.4462716739072554</v>
      </c>
      <c r="O3279" s="20">
        <v>-1.2707500817369306</v>
      </c>
      <c r="P3279" s="20">
        <v>0.20744885880645872</v>
      </c>
      <c r="R3279" s="20">
        <v>-1.6813697204822509</v>
      </c>
      <c r="S3279" s="20">
        <v>0.17888847960201218</v>
      </c>
      <c r="T3279" s="20">
        <v>-1.1216554587754084</v>
      </c>
      <c r="U3279" s="20">
        <v>0.18080127231303822</v>
      </c>
      <c r="V3279" s="21">
        <f t="shared" si="4"/>
        <v>34.15265462</v>
      </c>
      <c r="W3279" s="19">
        <f t="shared" si="5"/>
        <v>-1.854996714</v>
      </c>
      <c r="X3279" s="19">
        <f t="shared" si="6"/>
        <v>-1.664721843</v>
      </c>
      <c r="Y3279" s="20">
        <v>-2.5944260061587103</v>
      </c>
      <c r="Z3279" s="20">
        <v>-1.5093663485189102</v>
      </c>
      <c r="AA3279" s="20">
        <v>-1.2833182285538889</v>
      </c>
      <c r="AB3279" s="20">
        <v>-2.6835526906390768</v>
      </c>
      <c r="AC3279" s="20">
        <v>-1.91473001576705</v>
      </c>
      <c r="AD3279" s="20">
        <v>-1.5902976019043145</v>
      </c>
      <c r="AE3279" s="20">
        <v>-1.9914846803055561</v>
      </c>
      <c r="AF3279" s="20">
        <v>-1.563030924314964</v>
      </c>
      <c r="AG3279" s="20">
        <v>-1.6728908100576936</v>
      </c>
      <c r="AH3279" s="20">
        <v>-1.2114657035107215</v>
      </c>
      <c r="AI3279" s="20">
        <v>0.5565747532717378</v>
      </c>
      <c r="AJ3279" s="20">
        <v>0.10978453568988378</v>
      </c>
      <c r="AK3279" s="20">
        <v>-2.7487921454154023</v>
      </c>
      <c r="AL3279" s="20">
        <v>-1.1780040657274164</v>
      </c>
      <c r="AM3279" s="20">
        <v>-1.3847782642031714</v>
      </c>
    </row>
    <row r="3280">
      <c r="A3280" s="16">
        <v>1626149.0</v>
      </c>
      <c r="B3280" s="17" t="s">
        <v>48</v>
      </c>
      <c r="C3280" s="17" t="s">
        <v>695</v>
      </c>
      <c r="D3280" s="18">
        <f t="shared" si="1"/>
        <v>69.01725708</v>
      </c>
      <c r="E3280" s="19">
        <f t="shared" si="2"/>
        <v>0.7983582264</v>
      </c>
      <c r="F3280" s="20">
        <f t="shared" si="3"/>
        <v>0.3714192403</v>
      </c>
      <c r="G3280" s="20">
        <v>0.4754098268254713</v>
      </c>
      <c r="H3280" s="20">
        <v>0.6867347132305591</v>
      </c>
      <c r="I3280" s="20">
        <v>-0.2751539663359023</v>
      </c>
      <c r="J3280" s="20">
        <v>0.6958634681862411</v>
      </c>
      <c r="K3280" s="20">
        <v>0.8658851803131202</v>
      </c>
      <c r="L3280" s="20">
        <v>0.6950759942754114</v>
      </c>
      <c r="M3280" s="20">
        <v>0.7488508186788252</v>
      </c>
      <c r="N3280" s="20">
        <v>-0.4462716739072555</v>
      </c>
      <c r="O3280" s="20">
        <v>0.6027246673772382</v>
      </c>
      <c r="P3280" s="20">
        <v>0.09131019940225386</v>
      </c>
      <c r="R3280" s="20">
        <v>-0.6813697204822509</v>
      </c>
      <c r="S3280" s="20">
        <v>0.28892343060862063</v>
      </c>
      <c r="T3280" s="20">
        <v>0.5349624457168193</v>
      </c>
      <c r="U3280" s="20">
        <v>0.2864392759526563</v>
      </c>
      <c r="V3280" s="21">
        <f t="shared" si="4"/>
        <v>48.85701262</v>
      </c>
      <c r="W3280" s="19">
        <f t="shared" si="5"/>
        <v>-0.4407512587</v>
      </c>
      <c r="X3280" s="19">
        <f t="shared" si="6"/>
        <v>-0.5501343778</v>
      </c>
      <c r="Y3280" s="20">
        <v>-0.9964290345810789</v>
      </c>
      <c r="Z3280" s="20">
        <v>-0.11525269122919053</v>
      </c>
      <c r="AA3280" s="20">
        <v>-1.7253542818065453</v>
      </c>
      <c r="AB3280" s="20">
        <v>-1.7455073200973368</v>
      </c>
      <c r="AC3280" s="20">
        <v>-0.17023995509578355</v>
      </c>
      <c r="AD3280" s="20">
        <v>-0.1664313481712127</v>
      </c>
      <c r="AE3280" s="20">
        <v>-0.2575052597240267</v>
      </c>
      <c r="AF3280" s="20">
        <v>-0.15330372470931294</v>
      </c>
      <c r="AG3280" s="20">
        <v>-0.6728908100576936</v>
      </c>
      <c r="AH3280" s="20">
        <v>0.13810321213162033</v>
      </c>
      <c r="AI3280" s="20">
        <v>0.5622645636617577</v>
      </c>
      <c r="AJ3280" s="20">
        <v>0.6867347132305591</v>
      </c>
      <c r="AK3280" s="20">
        <v>-1.7487921454154023</v>
      </c>
      <c r="AL3280" s="20">
        <v>-0.6167832442419338</v>
      </c>
      <c r="AM3280" s="20">
        <v>-0.7818432492076325</v>
      </c>
    </row>
    <row r="3281">
      <c r="A3281" s="16">
        <v>1626149.0</v>
      </c>
      <c r="B3281" s="17" t="s">
        <v>49</v>
      </c>
      <c r="C3281" s="17" t="s">
        <v>695</v>
      </c>
      <c r="D3281" s="18">
        <f t="shared" si="1"/>
        <v>76.36996486</v>
      </c>
      <c r="E3281" s="19">
        <f t="shared" si="2"/>
        <v>1.272613447</v>
      </c>
      <c r="F3281" s="20">
        <f t="shared" si="3"/>
        <v>0.7872990625</v>
      </c>
      <c r="G3281" s="20">
        <v>1.1766009112791542</v>
      </c>
      <c r="H3281" s="20">
        <v>0.9436859944855244</v>
      </c>
      <c r="I3281" s="20">
        <v>-0.777246994569906</v>
      </c>
      <c r="J3281" s="20">
        <v>0.6440666220799115</v>
      </c>
      <c r="K3281" s="20">
        <v>1.0032329201465748</v>
      </c>
      <c r="L3281" s="20">
        <v>0.6950759942754114</v>
      </c>
      <c r="M3281" s="20">
        <v>0.8979147719471846</v>
      </c>
      <c r="N3281" s="20">
        <v>2.159006723662541</v>
      </c>
      <c r="O3281" s="20">
        <v>0.7774196172000719</v>
      </c>
      <c r="P3281" s="20">
        <v>0.6927063705438782</v>
      </c>
      <c r="R3281" s="20">
        <v>0.43181458917725674</v>
      </c>
      <c r="S3281" s="20">
        <v>0.11635063838153452</v>
      </c>
      <c r="T3281" s="20">
        <v>1.034525608964183</v>
      </c>
      <c r="U3281" s="20">
        <v>0.10155077857654005</v>
      </c>
      <c r="V3281" s="21">
        <f t="shared" si="4"/>
        <v>70.28246019</v>
      </c>
      <c r="W3281" s="19">
        <f t="shared" si="5"/>
        <v>0.5414177807</v>
      </c>
      <c r="X3281" s="19">
        <f t="shared" si="6"/>
        <v>0.2239273633</v>
      </c>
      <c r="Y3281" s="20">
        <v>-0.4964643534260103</v>
      </c>
      <c r="Z3281" s="20">
        <v>0.3138932911529488</v>
      </c>
      <c r="AA3281" s="20">
        <v>-0.02539308081764144</v>
      </c>
      <c r="AB3281" s="20">
        <v>-1.9003938937429863</v>
      </c>
      <c r="AC3281" s="20">
        <v>-0.010312460581215186</v>
      </c>
      <c r="AD3281" s="20">
        <v>0.3522470938969249</v>
      </c>
      <c r="AE3281" s="20">
        <v>-0.07401040457864445</v>
      </c>
      <c r="AF3281" s="20">
        <v>0.22364529892788593</v>
      </c>
      <c r="AG3281" s="20">
        <v>3.377231918878206</v>
      </c>
      <c r="AH3281" s="20">
        <v>0.31288766995279116</v>
      </c>
      <c r="AI3281" s="20">
        <v>0.7306873635028487</v>
      </c>
      <c r="AJ3281" s="20">
        <v>0.9436859944855244</v>
      </c>
      <c r="AK3281" s="20">
        <v>0.41506236348053716</v>
      </c>
      <c r="AL3281" s="20">
        <v>-0.3692843638610888</v>
      </c>
      <c r="AM3281" s="20">
        <v>-0.5088610720170659</v>
      </c>
    </row>
    <row r="3282">
      <c r="A3282" s="16">
        <v>1626149.0</v>
      </c>
      <c r="B3282" s="17" t="s">
        <v>50</v>
      </c>
      <c r="C3282" s="17" t="s">
        <v>695</v>
      </c>
      <c r="D3282" s="18">
        <f t="shared" si="1"/>
        <v>79.44509356</v>
      </c>
      <c r="E3282" s="19">
        <f t="shared" si="2"/>
        <v>1.481350243</v>
      </c>
      <c r="F3282" s="20">
        <f t="shared" si="3"/>
        <v>0.9703427442</v>
      </c>
      <c r="G3282" s="20">
        <v>0.5876004003380605</v>
      </c>
      <c r="H3282" s="20">
        <v>0.9563749466462634</v>
      </c>
      <c r="I3282" s="20">
        <v>-0.7040250946191138</v>
      </c>
      <c r="J3282" s="20">
        <v>1.7835972364191692</v>
      </c>
      <c r="K3282" s="20">
        <v>1.1062437250216661</v>
      </c>
      <c r="L3282" s="20">
        <v>1.7466883300548328</v>
      </c>
      <c r="M3282" s="20">
        <v>0.9972907407927576</v>
      </c>
      <c r="N3282" s="20">
        <v>1.605385064178959</v>
      </c>
      <c r="O3282" s="20">
        <v>1.6508943663142408</v>
      </c>
      <c r="P3282" s="20">
        <v>0.6686505236982133</v>
      </c>
      <c r="R3282" s="20">
        <v>-0.05217858893557272</v>
      </c>
      <c r="S3282" s="20">
        <v>0.20232096711004635</v>
      </c>
      <c r="T3282" s="20">
        <v>0.837884467186366</v>
      </c>
      <c r="U3282" s="20">
        <v>0.19399502726459816</v>
      </c>
      <c r="V3282" s="21">
        <f t="shared" si="4"/>
        <v>76.88816369</v>
      </c>
      <c r="W3282" s="19">
        <f t="shared" si="5"/>
        <v>0.8958616805</v>
      </c>
      <c r="X3282" s="19">
        <f t="shared" si="6"/>
        <v>0.5032697689</v>
      </c>
      <c r="Y3282" s="20">
        <v>-1.04544517979236</v>
      </c>
      <c r="Z3282" s="20">
        <v>0.3357884943357109</v>
      </c>
      <c r="AA3282" s="20">
        <v>-0.7288253019164981</v>
      </c>
      <c r="AB3282" s="20">
        <v>-2.7161298482767418</v>
      </c>
      <c r="AC3282" s="20">
        <v>0.8775608710341473</v>
      </c>
      <c r="AD3282" s="20">
        <v>0.3857102191916437</v>
      </c>
      <c r="AE3282" s="20">
        <v>0.7822989194331399</v>
      </c>
      <c r="AF3282" s="20">
        <v>0.22364529892788593</v>
      </c>
      <c r="AG3282" s="20">
        <v>5.440865880764592</v>
      </c>
      <c r="AH3282" s="20">
        <v>1.5363788747009872</v>
      </c>
      <c r="AI3282" s="20">
        <v>1.2029316846259068</v>
      </c>
      <c r="AJ3282" s="20">
        <v>0.9563749466462634</v>
      </c>
      <c r="AK3282" s="20">
        <v>0.5955984965231068</v>
      </c>
      <c r="AL3282" s="20">
        <v>-0.37065554879394685</v>
      </c>
      <c r="AM3282" s="20">
        <v>-0.4840445104542869</v>
      </c>
    </row>
    <row r="3283">
      <c r="A3283" s="16">
        <v>1626149.0</v>
      </c>
      <c r="B3283" s="17" t="s">
        <v>51</v>
      </c>
      <c r="C3283" s="17" t="s">
        <v>695</v>
      </c>
      <c r="D3283" s="18">
        <f t="shared" si="1"/>
        <v>81.48754682</v>
      </c>
      <c r="E3283" s="19">
        <f t="shared" si="2"/>
        <v>1.653362145</v>
      </c>
      <c r="F3283" s="20">
        <f t="shared" si="3"/>
        <v>1.121181947</v>
      </c>
      <c r="G3283" s="20">
        <v>0.8867752630382985</v>
      </c>
      <c r="H3283" s="20">
        <v>0.9976140411686653</v>
      </c>
      <c r="I3283" s="20">
        <v>-0.37975668055131967</v>
      </c>
      <c r="J3283" s="20">
        <v>2.249768851376138</v>
      </c>
      <c r="K3283" s="20">
        <v>1.3208495685114396</v>
      </c>
      <c r="L3283" s="20">
        <v>2.1410429559721162</v>
      </c>
      <c r="M3283" s="20">
        <v>1.0966667096383302</v>
      </c>
      <c r="N3283" s="20">
        <v>0.8889335048472651</v>
      </c>
      <c r="O3283" s="20">
        <v>2.5243691154284096</v>
      </c>
      <c r="P3283" s="20">
        <v>-0.19735996274572584</v>
      </c>
      <c r="R3283" s="20">
        <v>-0.18354816585191214</v>
      </c>
      <c r="S3283" s="20">
        <v>0.3869043199683219</v>
      </c>
      <c r="T3283" s="20">
        <v>1.2122341244001527</v>
      </c>
      <c r="U3283" s="20">
        <v>0.3656772033995632</v>
      </c>
      <c r="V3283" s="21">
        <f t="shared" si="4"/>
        <v>73.80262994</v>
      </c>
      <c r="W3283" s="19">
        <f t="shared" si="5"/>
        <v>0.7179014807</v>
      </c>
      <c r="X3283" s="19">
        <f t="shared" si="6"/>
        <v>0.3630167405</v>
      </c>
      <c r="Y3283" s="20">
        <v>-0.9964290345810789</v>
      </c>
      <c r="Z3283" s="20">
        <v>0.3138932911529488</v>
      </c>
      <c r="AA3283" s="20">
        <v>-0.8460640054329743</v>
      </c>
      <c r="AB3283" s="20">
        <v>-2.881342193498768</v>
      </c>
      <c r="AC3283" s="20">
        <v>0.9878556948372978</v>
      </c>
      <c r="AD3283" s="20">
        <v>0.3522470938969249</v>
      </c>
      <c r="AE3283" s="20">
        <v>0.904628822863395</v>
      </c>
      <c r="AF3283" s="20">
        <v>0.14169985900675564</v>
      </c>
      <c r="AG3283" s="20">
        <v>4.4861940946582735</v>
      </c>
      <c r="AH3283" s="20">
        <v>1.1868099590586452</v>
      </c>
      <c r="AI3283" s="20">
        <v>0.7744442673831319</v>
      </c>
      <c r="AJ3283" s="20">
        <v>0.9976140411686653</v>
      </c>
      <c r="AK3283" s="20">
        <v>0.6446011612060899</v>
      </c>
      <c r="AL3283" s="20">
        <v>-0.4851494906875784</v>
      </c>
      <c r="AM3283" s="20">
        <v>-0.6246716926433672</v>
      </c>
    </row>
    <row r="3284">
      <c r="A3284" s="16">
        <v>1626149.0</v>
      </c>
      <c r="B3284" s="17" t="s">
        <v>101</v>
      </c>
      <c r="C3284" s="17" t="s">
        <v>695</v>
      </c>
      <c r="D3284" s="18">
        <f t="shared" si="1"/>
        <v>86.57625644</v>
      </c>
      <c r="E3284" s="19">
        <f t="shared" si="2"/>
        <v>2.081924522</v>
      </c>
      <c r="F3284" s="20">
        <f t="shared" si="3"/>
        <v>1.496993192</v>
      </c>
      <c r="G3284" s="20">
        <v>1.9993317837048086</v>
      </c>
      <c r="H3284" s="20">
        <v>1.070575516092915</v>
      </c>
      <c r="I3284" s="20">
        <v>0.3315417761135188</v>
      </c>
      <c r="J3284" s="20">
        <v>1.8483432940520812</v>
      </c>
      <c r="K3284" s="20">
        <v>1.672803151834668</v>
      </c>
      <c r="L3284" s="20">
        <v>1.7466883300548328</v>
      </c>
      <c r="M3284" s="20">
        <v>1.369950623963656</v>
      </c>
      <c r="N3284" s="20">
        <v>1.8333469239663163</v>
      </c>
      <c r="O3284" s="20">
        <v>2.000284265959908</v>
      </c>
      <c r="P3284" s="20">
        <v>1.8714428659814617</v>
      </c>
      <c r="R3284" s="20">
        <v>1.0264347794301614</v>
      </c>
      <c r="S3284" s="20">
        <v>0.6517687886245458</v>
      </c>
      <c r="T3284" s="20">
        <v>1.1984649416060826</v>
      </c>
      <c r="U3284" s="20">
        <v>0.662819431325464</v>
      </c>
      <c r="V3284" s="21">
        <f t="shared" si="4"/>
        <v>73.58219589</v>
      </c>
      <c r="W3284" s="19">
        <f t="shared" si="5"/>
        <v>0.7068500201</v>
      </c>
      <c r="X3284" s="19">
        <f t="shared" si="6"/>
        <v>0.3543069233</v>
      </c>
      <c r="Y3284" s="20">
        <v>-0.08472873365124804</v>
      </c>
      <c r="Z3284" s="20">
        <v>0.5853938106191997</v>
      </c>
      <c r="AA3284" s="20">
        <v>0.4201139925449679</v>
      </c>
      <c r="AB3284" s="20">
        <v>-1.7455073200973368</v>
      </c>
      <c r="AC3284" s="20">
        <v>0.6735154469983186</v>
      </c>
      <c r="AD3284" s="20">
        <v>0.6924555343932305</v>
      </c>
      <c r="AE3284" s="20">
        <v>0.5988040642877577</v>
      </c>
      <c r="AF3284" s="20">
        <v>0.5678161465966332</v>
      </c>
      <c r="AG3284" s="20">
        <v>1.3714568531194746</v>
      </c>
      <c r="AH3284" s="20">
        <v>0.48767212777396196</v>
      </c>
      <c r="AI3284" s="20">
        <v>0.34017763642031973</v>
      </c>
      <c r="AJ3284" s="20">
        <v>1.070575516092915</v>
      </c>
      <c r="AK3284" s="20">
        <v>0.19326082859966623</v>
      </c>
      <c r="AL3284" s="20">
        <v>-0.023745760780906337</v>
      </c>
      <c r="AM3284" s="20">
        <v>-0.07043515107463907</v>
      </c>
    </row>
    <row r="3285">
      <c r="A3285" s="16">
        <v>1626149.0</v>
      </c>
      <c r="B3285" s="17" t="s">
        <v>73</v>
      </c>
      <c r="C3285" s="17" t="s">
        <v>695</v>
      </c>
      <c r="D3285" s="18">
        <f t="shared" si="1"/>
        <v>78.9832469</v>
      </c>
      <c r="E3285" s="19">
        <f t="shared" si="2"/>
        <v>1.442774369</v>
      </c>
      <c r="F3285" s="20">
        <f t="shared" si="3"/>
        <v>0.9365151195</v>
      </c>
      <c r="G3285" s="20">
        <v>0.6156480437162077</v>
      </c>
      <c r="H3285" s="20">
        <v>0.9944418031284805</v>
      </c>
      <c r="I3285" s="20">
        <v>-1.1642770371669504</v>
      </c>
      <c r="J3285" s="20">
        <v>1.6023082750470143</v>
      </c>
      <c r="K3285" s="20">
        <v>1.406691905907349</v>
      </c>
      <c r="L3285" s="20">
        <v>1.4837852461099779</v>
      </c>
      <c r="M3285" s="20">
        <v>1.1711986862725101</v>
      </c>
      <c r="N3285" s="20">
        <v>1.1494613446042448</v>
      </c>
      <c r="O3285" s="20">
        <v>1.6508943663142408</v>
      </c>
      <c r="P3285" s="20">
        <v>0.5724271363155533</v>
      </c>
      <c r="Q3285" s="20">
        <v>0.5166422633472639</v>
      </c>
      <c r="R3285" s="20">
        <v>0.777524002114992</v>
      </c>
      <c r="S3285" s="20">
        <v>0.4716103791567084</v>
      </c>
      <c r="T3285" s="20">
        <v>1.0173141304715947</v>
      </c>
      <c r="U3285" s="20">
        <v>0.4779309339493477</v>
      </c>
      <c r="V3285" s="21">
        <f t="shared" si="4"/>
        <v>70.41872581</v>
      </c>
      <c r="W3285" s="19">
        <f t="shared" si="5"/>
        <v>0.5482494572</v>
      </c>
      <c r="X3285" s="19">
        <f t="shared" si="6"/>
        <v>0.2293115071</v>
      </c>
      <c r="Y3285" s="20">
        <v>-0.15335133694704178</v>
      </c>
      <c r="Z3285" s="20">
        <v>0.6204261357116193</v>
      </c>
      <c r="AA3285" s="20">
        <v>-0.3888330617187174</v>
      </c>
      <c r="AB3285" s="20">
        <v>-2.7058040767003653</v>
      </c>
      <c r="AC3285" s="20">
        <v>0.7066038941392638</v>
      </c>
      <c r="AD3285" s="20">
        <v>0.7314958472370684</v>
      </c>
      <c r="AE3285" s="20">
        <v>0.5988040642877577</v>
      </c>
      <c r="AF3285" s="20">
        <v>0.5022597946597289</v>
      </c>
      <c r="AG3285" s="20">
        <v>1.111091820545024</v>
      </c>
      <c r="AH3285" s="20">
        <v>0.8372410434163037</v>
      </c>
      <c r="AI3285" s="20">
        <v>0.5985910499019931</v>
      </c>
      <c r="AJ3285" s="20">
        <v>0.9944418031284805</v>
      </c>
      <c r="AK3285" s="20">
        <v>0.28610798273584487</v>
      </c>
      <c r="AL3285" s="20">
        <v>0.17370486955062622</v>
      </c>
      <c r="AM3285" s="20">
        <v>0.1694582773655567</v>
      </c>
    </row>
    <row r="3286">
      <c r="A3286" s="16">
        <v>1626149.0</v>
      </c>
      <c r="B3286" s="17" t="s">
        <v>102</v>
      </c>
      <c r="C3286" s="17" t="s">
        <v>695</v>
      </c>
      <c r="D3286" s="18">
        <f t="shared" si="1"/>
        <v>69.82892183</v>
      </c>
      <c r="E3286" s="19">
        <f t="shared" si="2"/>
        <v>0.8474855611</v>
      </c>
      <c r="F3286" s="20">
        <f t="shared" si="3"/>
        <v>0.4144995615</v>
      </c>
      <c r="G3286" s="20">
        <v>-0.03879696844056282</v>
      </c>
      <c r="H3286" s="20">
        <v>1.1022978964947623</v>
      </c>
      <c r="I3286" s="20">
        <v>-2.8065396503490043</v>
      </c>
      <c r="J3286" s="20">
        <v>0.4109808146014268</v>
      </c>
      <c r="K3286" s="20">
        <v>1.5526238794803948</v>
      </c>
      <c r="L3286" s="20">
        <v>0.6950759942754114</v>
      </c>
      <c r="M3286" s="20">
        <v>1.369950623963656</v>
      </c>
      <c r="N3286" s="20">
        <v>0.07478400560670383</v>
      </c>
      <c r="O3286" s="20">
        <v>0.9521145670229059</v>
      </c>
      <c r="P3286" s="20">
        <v>-0.425890507779543</v>
      </c>
      <c r="Q3286" s="20">
        <v>1.8423131527672407</v>
      </c>
      <c r="R3286" s="20">
        <v>0.4940422835060491</v>
      </c>
      <c r="S3286" s="20">
        <v>0.5379845300132803</v>
      </c>
      <c r="T3286" s="20">
        <v>1.1963135067945085</v>
      </c>
      <c r="U3286" s="20">
        <v>0.5439625401551035</v>
      </c>
      <c r="V3286" s="21">
        <f t="shared" si="4"/>
        <v>51.44533222</v>
      </c>
      <c r="W3286" s="19">
        <f t="shared" si="5"/>
        <v>-0.2970612925</v>
      </c>
      <c r="X3286" s="19">
        <f t="shared" si="6"/>
        <v>-0.4368902202</v>
      </c>
      <c r="Y3286" s="20">
        <v>-1.231706531595229</v>
      </c>
      <c r="Z3286" s="20">
        <v>-0.014534756588484228</v>
      </c>
      <c r="AA3286" s="20">
        <v>-0.5412433762901364</v>
      </c>
      <c r="AB3286" s="20">
        <v>-2.674826761971235</v>
      </c>
      <c r="AC3286" s="20">
        <v>-0.5948750267379133</v>
      </c>
      <c r="AD3286" s="20">
        <v>-0.04931040963969773</v>
      </c>
      <c r="AE3286" s="20">
        <v>-0.6244949700147915</v>
      </c>
      <c r="AF3286" s="20">
        <v>0.01058715513294763</v>
      </c>
      <c r="AG3286" s="20">
        <v>0.06963169024722128</v>
      </c>
      <c r="AH3286" s="20">
        <v>-0.036681245689550675</v>
      </c>
      <c r="AI3286" s="20">
        <v>0.9511230868242764</v>
      </c>
      <c r="AJ3286" s="20">
        <v>1.1022978964947623</v>
      </c>
      <c r="AK3286" s="20">
        <v>0.3918505749464925</v>
      </c>
      <c r="AL3286" s="20">
        <v>-0.6167832442419338</v>
      </c>
      <c r="AM3286" s="20">
        <v>-0.7818432492076325</v>
      </c>
    </row>
    <row r="3287">
      <c r="A3287" s="16">
        <v>1626150.0</v>
      </c>
      <c r="B3287" s="17" t="s">
        <v>48</v>
      </c>
      <c r="C3287" s="17" t="s">
        <v>696</v>
      </c>
      <c r="D3287" s="18">
        <f t="shared" si="1"/>
        <v>37.25373259</v>
      </c>
      <c r="E3287" s="19">
        <f t="shared" si="2"/>
        <v>-0.4464924182</v>
      </c>
      <c r="F3287" s="20">
        <f t="shared" si="3"/>
        <v>-0.7202045151</v>
      </c>
      <c r="G3287" s="20">
        <v>-0.3286226166814184</v>
      </c>
      <c r="H3287" s="20">
        <v>-0.5345769322405728</v>
      </c>
      <c r="I3287" s="20">
        <v>-0.8713894373637816</v>
      </c>
      <c r="J3287" s="20">
        <v>-0.7026513766846656</v>
      </c>
      <c r="K3287" s="20">
        <v>-0.8938827363030214</v>
      </c>
      <c r="L3287" s="20">
        <v>-0.7508909674212931</v>
      </c>
      <c r="M3287" s="20">
        <v>-0.7417887140047684</v>
      </c>
      <c r="N3287" s="20">
        <v>-0.4462716739072555</v>
      </c>
      <c r="O3287" s="20">
        <v>-0.794834931205432</v>
      </c>
      <c r="P3287" s="20">
        <v>-1.2558172239549847</v>
      </c>
      <c r="R3287" s="20">
        <v>-0.6813697204822509</v>
      </c>
      <c r="S3287" s="20">
        <v>-0.9456357753236121</v>
      </c>
      <c r="T3287" s="20">
        <v>-1.0794742368879244</v>
      </c>
      <c r="U3287" s="20">
        <v>-1.0077802056801564</v>
      </c>
      <c r="V3287" s="21">
        <f t="shared" si="4"/>
        <v>47.06588823</v>
      </c>
      <c r="W3287" s="19">
        <f t="shared" si="5"/>
        <v>-0.5626960835</v>
      </c>
      <c r="X3287" s="19">
        <f t="shared" si="6"/>
        <v>-0.6462408723</v>
      </c>
      <c r="Y3287" s="20">
        <v>-0.4474482082147291</v>
      </c>
      <c r="Z3287" s="20">
        <v>-0.8640686400796578</v>
      </c>
      <c r="AA3287" s="20">
        <v>-0.6584820798066124</v>
      </c>
      <c r="AB3287" s="20">
        <v>0.5261624267055269</v>
      </c>
      <c r="AC3287" s="20">
        <v>-0.6169339914985433</v>
      </c>
      <c r="AD3287" s="20">
        <v>-1.092244481325093</v>
      </c>
      <c r="AE3287" s="20">
        <v>-0.563330018299664</v>
      </c>
      <c r="AF3287" s="20">
        <v>-0.8744235960152588</v>
      </c>
      <c r="AG3287" s="20">
        <v>-0.6728908100576936</v>
      </c>
      <c r="AH3287" s="20">
        <v>-0.7358190769742341</v>
      </c>
      <c r="AI3287" s="20">
        <v>-0.7355817174666469</v>
      </c>
      <c r="AJ3287" s="20">
        <v>-0.5345769322405728</v>
      </c>
      <c r="AK3287" s="20">
        <v>-1.7487921454154023</v>
      </c>
      <c r="AL3287" s="20">
        <v>-0.627752723704797</v>
      </c>
      <c r="AM3287" s="20">
        <v>-0.7983876235828185</v>
      </c>
    </row>
    <row r="3288">
      <c r="A3288" s="16">
        <v>1626150.0</v>
      </c>
      <c r="B3288" s="17" t="s">
        <v>49</v>
      </c>
      <c r="C3288" s="17" t="s">
        <v>696</v>
      </c>
      <c r="D3288" s="18">
        <f t="shared" si="1"/>
        <v>41.10136254</v>
      </c>
      <c r="E3288" s="19">
        <f t="shared" si="2"/>
        <v>-0.3091953089</v>
      </c>
      <c r="F3288" s="20">
        <f t="shared" si="3"/>
        <v>-0.599807111</v>
      </c>
      <c r="G3288" s="20">
        <v>-0.12293989857500473</v>
      </c>
      <c r="H3288" s="20">
        <v>-0.19831969998098842</v>
      </c>
      <c r="I3288" s="20">
        <v>-0.8504688945206981</v>
      </c>
      <c r="J3288" s="20">
        <v>-0.5861084729454235</v>
      </c>
      <c r="K3288" s="20">
        <v>-0.842377333865476</v>
      </c>
      <c r="L3288" s="20">
        <v>-0.6194394254488655</v>
      </c>
      <c r="M3288" s="20">
        <v>-0.6921007295819819</v>
      </c>
      <c r="N3288" s="20">
        <v>-0.31600775402876563</v>
      </c>
      <c r="O3288" s="20">
        <v>-0.794834931205432</v>
      </c>
      <c r="P3288" s="20">
        <v>-0.8829515978471775</v>
      </c>
      <c r="R3288" s="20">
        <v>-0.2734326132157233</v>
      </c>
      <c r="S3288" s="20">
        <v>-1.2661281037453438</v>
      </c>
      <c r="T3288" s="20">
        <v>-1.4538238941017108</v>
      </c>
      <c r="U3288" s="20">
        <v>-1.337938236708935</v>
      </c>
      <c r="V3288" s="21">
        <f t="shared" si="4"/>
        <v>50.95308086</v>
      </c>
      <c r="W3288" s="19">
        <f t="shared" si="5"/>
        <v>-0.3240267578</v>
      </c>
      <c r="X3288" s="19">
        <f t="shared" si="6"/>
        <v>-0.4581420967</v>
      </c>
      <c r="Y3288" s="20">
        <v>-0.18276102407381054</v>
      </c>
      <c r="Z3288" s="20">
        <v>-0.7852459086217137</v>
      </c>
      <c r="AA3288" s="20">
        <v>-0.9281310978945074</v>
      </c>
      <c r="AB3288" s="20">
        <v>0.2989954520252405</v>
      </c>
      <c r="AC3288" s="20">
        <v>-0.41840330865287234</v>
      </c>
      <c r="AD3288" s="20">
        <v>-0.9918551054409375</v>
      </c>
      <c r="AE3288" s="20">
        <v>-0.5021650665845365</v>
      </c>
      <c r="AF3288" s="20">
        <v>-0.7760890681099024</v>
      </c>
      <c r="AG3288" s="20">
        <v>-0.12323129684496446</v>
      </c>
      <c r="AH3288" s="20">
        <v>-0.5610346191530632</v>
      </c>
      <c r="AI3288" s="20">
        <v>-0.4548770510648289</v>
      </c>
      <c r="AJ3288" s="20">
        <v>-0.19831969998098842</v>
      </c>
      <c r="AK3288" s="20">
        <v>0.6781293001997097</v>
      </c>
      <c r="AL3288" s="20">
        <v>-0.6462637202983779</v>
      </c>
      <c r="AM3288" s="20">
        <v>-0.8149319979580043</v>
      </c>
    </row>
    <row r="3289">
      <c r="A3289" s="16">
        <v>1626150.0</v>
      </c>
      <c r="B3289" s="17" t="s">
        <v>50</v>
      </c>
      <c r="C3289" s="17" t="s">
        <v>696</v>
      </c>
      <c r="D3289" s="18">
        <f t="shared" si="1"/>
        <v>29.04313766</v>
      </c>
      <c r="E3289" s="19">
        <f t="shared" si="2"/>
        <v>-1.326947404</v>
      </c>
      <c r="F3289" s="20">
        <f t="shared" si="3"/>
        <v>-1.492285553</v>
      </c>
      <c r="G3289" s="20">
        <v>-1.749337267353628</v>
      </c>
      <c r="H3289" s="20">
        <v>-1.674155406008702</v>
      </c>
      <c r="I3289" s="20">
        <v>-1.9969126944222824</v>
      </c>
      <c r="J3289" s="20">
        <v>-1.663803742104918</v>
      </c>
      <c r="K3289" s="20">
        <v>-1.3273233094900199</v>
      </c>
      <c r="L3289" s="20">
        <v>-1.3565363415040101</v>
      </c>
      <c r="M3289" s="20">
        <v>-1.3194408464110836</v>
      </c>
      <c r="N3289" s="20">
        <v>-1.4462716739072554</v>
      </c>
      <c r="O3289" s="20">
        <v>-1.9695298810282658</v>
      </c>
      <c r="P3289" s="20">
        <v>0.021377328369739358</v>
      </c>
      <c r="R3289" s="20">
        <v>-1.6813697204822509</v>
      </c>
      <c r="S3289" s="20">
        <v>0.3160360895440883</v>
      </c>
      <c r="T3289" s="20">
        <v>-3.014918092960076</v>
      </c>
      <c r="U3289" s="20">
        <v>0.3271559063443818</v>
      </c>
      <c r="V3289" s="21">
        <f t="shared" si="4"/>
        <v>35.51897774</v>
      </c>
      <c r="W3289" s="19">
        <f t="shared" si="5"/>
        <v>-1.690909413</v>
      </c>
      <c r="X3289" s="19">
        <f t="shared" si="6"/>
        <v>-1.535402248</v>
      </c>
      <c r="Y3289" s="20">
        <v>-1.8983967441585166</v>
      </c>
      <c r="Z3289" s="20">
        <v>-1.9209961683548396</v>
      </c>
      <c r="AA3289" s="20">
        <v>-1.248146617498946</v>
      </c>
      <c r="AB3289" s="20">
        <v>0.13576520713058599</v>
      </c>
      <c r="AC3289" s="20">
        <v>-2.030539580760358</v>
      </c>
      <c r="AD3289" s="20">
        <v>-1.9081972922041408</v>
      </c>
      <c r="AE3289" s="20">
        <v>-1.8691547768753014</v>
      </c>
      <c r="AF3289" s="20">
        <v>-1.956369035936389</v>
      </c>
      <c r="AG3289" s="20">
        <v>-1.615031913930038</v>
      </c>
      <c r="AH3289" s="20">
        <v>-1.735819076974234</v>
      </c>
      <c r="AI3289" s="20">
        <v>-1.0618905181022842</v>
      </c>
      <c r="AJ3289" s="20">
        <v>-1.674155406008702</v>
      </c>
      <c r="AK3289" s="20">
        <v>0.15385375049435623</v>
      </c>
      <c r="AL3289" s="20">
        <v>-1.623639168906223</v>
      </c>
      <c r="AM3289" s="20">
        <v>-1.7901154363952254</v>
      </c>
    </row>
    <row r="3290">
      <c r="A3290" s="16">
        <v>1626151.0</v>
      </c>
      <c r="B3290" s="17" t="s">
        <v>37</v>
      </c>
      <c r="C3290" s="17" t="s">
        <v>697</v>
      </c>
      <c r="D3290" s="18">
        <f t="shared" si="1"/>
        <v>29.60839202</v>
      </c>
      <c r="E3290" s="19">
        <f t="shared" si="2"/>
        <v>-1.220755179</v>
      </c>
      <c r="F3290" s="20">
        <f t="shared" si="3"/>
        <v>-1.399164377</v>
      </c>
      <c r="G3290" s="20">
        <v>-2.1420042746476904</v>
      </c>
      <c r="H3290" s="20">
        <v>-1.7439446428927665</v>
      </c>
      <c r="I3290" s="20">
        <v>-1.6308031946683217</v>
      </c>
      <c r="J3290" s="20">
        <v>-1.870991126530238</v>
      </c>
      <c r="K3290" s="20">
        <v>-1.1384701672190194</v>
      </c>
      <c r="L3290" s="20">
        <v>-1.882342509393721</v>
      </c>
      <c r="M3290" s="20">
        <v>3.2626923594142353E-4</v>
      </c>
      <c r="N3290" s="20">
        <v>-1.4462716739072554</v>
      </c>
      <c r="O3290" s="20">
        <v>-1.7948349312054321</v>
      </c>
      <c r="P3290" s="20">
        <v>0.007325682300498534</v>
      </c>
      <c r="R3290" s="20">
        <v>-1.6813697204822509</v>
      </c>
      <c r="S3290" s="20">
        <v>0.23545119433025724</v>
      </c>
      <c r="T3290" s="20">
        <v>-1.939200687173333</v>
      </c>
      <c r="U3290" s="20">
        <v>0.12225771958859118</v>
      </c>
      <c r="V3290" s="21">
        <f t="shared" si="4"/>
        <v>34.17415805</v>
      </c>
      <c r="W3290" s="19">
        <f t="shared" si="5"/>
        <v>-1.85241428</v>
      </c>
      <c r="X3290" s="19">
        <f t="shared" si="6"/>
        <v>-1.662686589</v>
      </c>
      <c r="Y3290" s="20">
        <v>-2.1042645540458977</v>
      </c>
      <c r="Z3290" s="20">
        <v>-1.3911322513319941</v>
      </c>
      <c r="AA3290" s="20">
        <v>-1.2246988767956508</v>
      </c>
      <c r="AB3290" s="20">
        <v>-1.0933838678770722</v>
      </c>
      <c r="AC3290" s="20">
        <v>-2.1959818164650837</v>
      </c>
      <c r="AD3290" s="20">
        <v>-1.3170154119974464</v>
      </c>
      <c r="AE3290" s="20">
        <v>-2.1749795354509383</v>
      </c>
      <c r="AF3290" s="20">
        <v>-1.3335836925357993</v>
      </c>
      <c r="AG3290" s="20">
        <v>-1.6728908100576936</v>
      </c>
      <c r="AH3290" s="20">
        <v>-2.2601724504377465</v>
      </c>
      <c r="AI3290" s="20">
        <v>-2.831155518393742</v>
      </c>
      <c r="AJ3290" s="20">
        <v>-1.7439446428927665</v>
      </c>
      <c r="AK3290" s="20">
        <v>-2.7487921454154023</v>
      </c>
      <c r="AL3290" s="20">
        <v>0.12367984582923679</v>
      </c>
      <c r="AM3290" s="20">
        <v>0.14559746117128744</v>
      </c>
    </row>
    <row r="3291">
      <c r="A3291" s="16">
        <v>1626151.0</v>
      </c>
      <c r="B3291" s="17" t="s">
        <v>48</v>
      </c>
      <c r="C3291" s="17" t="s">
        <v>697</v>
      </c>
      <c r="D3291" s="18">
        <f t="shared" si="1"/>
        <v>33.35485301</v>
      </c>
      <c r="E3291" s="19">
        <f t="shared" si="2"/>
        <v>-0.6821864422</v>
      </c>
      <c r="F3291" s="20">
        <f t="shared" si="3"/>
        <v>-0.9268872981</v>
      </c>
      <c r="G3291" s="20">
        <v>-1.5440204964011353</v>
      </c>
      <c r="H3291" s="20">
        <v>-1.3308086803269468</v>
      </c>
      <c r="I3291" s="20">
        <v>0.07003499057497524</v>
      </c>
      <c r="J3291" s="20">
        <v>-1.1170261455353048</v>
      </c>
      <c r="K3291" s="20">
        <v>-0.4389183481047021</v>
      </c>
      <c r="L3291" s="20">
        <v>-1.276697135311004</v>
      </c>
      <c r="M3291" s="20">
        <v>-1.1144485971756668</v>
      </c>
      <c r="N3291" s="20">
        <v>-0.4462716739072555</v>
      </c>
      <c r="O3291" s="20">
        <v>-0.9695298810282658</v>
      </c>
      <c r="P3291" s="20">
        <v>-0.04099695824890348</v>
      </c>
      <c r="R3291" s="20">
        <v>-0.6813697204822509</v>
      </c>
      <c r="S3291" s="20">
        <v>-2.5089050616883903</v>
      </c>
      <c r="T3291" s="20">
        <v>-2.014918092960076</v>
      </c>
      <c r="U3291" s="20">
        <v>-2.638760878962323</v>
      </c>
      <c r="V3291" s="21">
        <f t="shared" si="4"/>
        <v>54.76300168</v>
      </c>
      <c r="W3291" s="19">
        <f t="shared" si="5"/>
        <v>-0.1496343935</v>
      </c>
      <c r="X3291" s="19">
        <f t="shared" si="6"/>
        <v>-0.3207009315</v>
      </c>
      <c r="Y3291" s="20">
        <v>-1.4865904866938913</v>
      </c>
      <c r="Z3291" s="20">
        <v>1.0014026710916817</v>
      </c>
      <c r="AA3291" s="20">
        <v>0.23253206691860603</v>
      </c>
      <c r="AB3291" s="20">
        <v>0.1337831068032141</v>
      </c>
      <c r="AC3291" s="20">
        <v>-1.1518638869438236</v>
      </c>
      <c r="AD3291" s="20">
        <v>0.33551553124956546</v>
      </c>
      <c r="AE3291" s="20">
        <v>-1.236144487166066</v>
      </c>
      <c r="AF3291" s="20">
        <v>0.7153179384546672</v>
      </c>
      <c r="AG3291" s="20">
        <v>-0.6728908100576936</v>
      </c>
      <c r="AH3291" s="20">
        <v>-1.2601724504377467</v>
      </c>
      <c r="AI3291" s="20">
        <v>-1.8311555183937418</v>
      </c>
      <c r="AJ3291" s="20">
        <v>-1.3308086803269468</v>
      </c>
      <c r="AK3291" s="20">
        <v>-1.7487921454154023</v>
      </c>
      <c r="AL3291" s="20">
        <v>2.3929676833810847</v>
      </c>
      <c r="AM3291" s="20">
        <v>2.849646926145672</v>
      </c>
    </row>
    <row r="3292">
      <c r="A3292" s="16">
        <v>1626151.0</v>
      </c>
      <c r="B3292" s="17" t="s">
        <v>49</v>
      </c>
      <c r="C3292" s="17" t="s">
        <v>697</v>
      </c>
      <c r="D3292" s="18">
        <f t="shared" si="1"/>
        <v>45.76688285</v>
      </c>
      <c r="E3292" s="19">
        <f t="shared" si="2"/>
        <v>-0.1282288674</v>
      </c>
      <c r="F3292" s="20">
        <f t="shared" si="3"/>
        <v>-0.4411155705</v>
      </c>
      <c r="G3292" s="20">
        <v>0.04534596169387914</v>
      </c>
      <c r="H3292" s="20">
        <v>-1.0262738284692101</v>
      </c>
      <c r="I3292" s="20">
        <v>-0.19147179496356834</v>
      </c>
      <c r="J3292" s="20">
        <v>-0.547260838365676</v>
      </c>
      <c r="K3292" s="20">
        <v>-0.7737034639487484</v>
      </c>
      <c r="L3292" s="20">
        <v>-0.48798788347643784</v>
      </c>
      <c r="M3292" s="20">
        <v>-0.7417887140047684</v>
      </c>
      <c r="N3292" s="20">
        <v>-0.4462716739072555</v>
      </c>
      <c r="O3292" s="20">
        <v>-0.794834931205432</v>
      </c>
      <c r="P3292" s="20">
        <v>0.39200828497306606</v>
      </c>
      <c r="R3292" s="20">
        <v>-0.6813697204822509</v>
      </c>
      <c r="S3292" s="20">
        <v>1.705537450318879</v>
      </c>
      <c r="T3292" s="20">
        <v>-0.939200687173333</v>
      </c>
      <c r="U3292" s="20">
        <v>1.7655472549615852</v>
      </c>
      <c r="V3292" s="21">
        <f t="shared" si="4"/>
        <v>57.03259232</v>
      </c>
      <c r="W3292" s="19">
        <f t="shared" si="5"/>
        <v>-0.06948123</v>
      </c>
      <c r="X3292" s="19">
        <f t="shared" si="6"/>
        <v>-0.2575310546</v>
      </c>
      <c r="Y3292" s="20">
        <v>0.40543271846156426</v>
      </c>
      <c r="Z3292" s="20">
        <v>-0.7852459086217137</v>
      </c>
      <c r="AA3292" s="20">
        <v>-0.4240046727736603</v>
      </c>
      <c r="AB3292" s="20">
        <v>1.0217994623716062</v>
      </c>
      <c r="AC3292" s="20">
        <v>-0.25847581413830384</v>
      </c>
      <c r="AD3292" s="20">
        <v>-0.8189622914182249</v>
      </c>
      <c r="AE3292" s="20">
        <v>-0.07401040457864445</v>
      </c>
      <c r="AF3292" s="20">
        <v>-0.6777545402045463</v>
      </c>
      <c r="AG3292" s="20">
        <v>0.07927483960183057</v>
      </c>
      <c r="AH3292" s="20">
        <v>-0.7358190769742341</v>
      </c>
      <c r="AI3292" s="20">
        <v>-1.0055535583883952</v>
      </c>
      <c r="AJ3292" s="20">
        <v>-1.0262738284692101</v>
      </c>
      <c r="AK3292" s="20">
        <v>0.830295469478447</v>
      </c>
      <c r="AL3292" s="20">
        <v>-0.4303020933732639</v>
      </c>
      <c r="AM3292" s="20">
        <v>-0.5584941951426236</v>
      </c>
    </row>
    <row r="3293">
      <c r="A3293" s="16">
        <v>1626153.0</v>
      </c>
      <c r="B3293" s="17" t="s">
        <v>37</v>
      </c>
      <c r="C3293" s="17" t="s">
        <v>698</v>
      </c>
      <c r="D3293" s="18">
        <f t="shared" si="1"/>
        <v>31.00059348</v>
      </c>
      <c r="E3293" s="19">
        <f t="shared" si="2"/>
        <v>-0.9592074899</v>
      </c>
      <c r="F3293" s="20">
        <f t="shared" si="3"/>
        <v>-1.16981022</v>
      </c>
      <c r="G3293" s="20">
        <v>-1.683892766137951</v>
      </c>
      <c r="H3293" s="20">
        <v>0.07242626695039231</v>
      </c>
      <c r="I3293" s="20">
        <v>0.10249579282173472</v>
      </c>
      <c r="J3293" s="20">
        <v>-1.7285497997378305</v>
      </c>
      <c r="K3293" s="20">
        <v>-1.2586494395732926</v>
      </c>
      <c r="L3293" s="20">
        <v>-1.6194394254488655</v>
      </c>
      <c r="M3293" s="20">
        <v>-1.2449088697769037</v>
      </c>
      <c r="N3293" s="20">
        <v>-1.4462716739072554</v>
      </c>
      <c r="O3293" s="20">
        <v>-1.4454450315597644</v>
      </c>
      <c r="P3293" s="20">
        <v>-1.0891086519402335</v>
      </c>
      <c r="R3293" s="20">
        <v>-1.6813697204822509</v>
      </c>
      <c r="S3293" s="20">
        <v>-1.877365220156853</v>
      </c>
      <c r="T3293" s="20">
        <v>0.03133058692177755</v>
      </c>
      <c r="U3293" s="20">
        <v>-1.9351454388538247</v>
      </c>
      <c r="V3293" s="21">
        <f t="shared" si="4"/>
        <v>38.34531564</v>
      </c>
      <c r="W3293" s="19">
        <f t="shared" si="5"/>
        <v>-1.368432449</v>
      </c>
      <c r="X3293" s="19">
        <f t="shared" si="6"/>
        <v>-1.28125345</v>
      </c>
      <c r="Y3293" s="20">
        <v>-1.3396126887499105</v>
      </c>
      <c r="Z3293" s="20">
        <v>-1.0714622848636663</v>
      </c>
      <c r="AA3293" s="20">
        <v>-1.13090791398247</v>
      </c>
      <c r="AB3293" s="20">
        <v>0.15393098100381658</v>
      </c>
      <c r="AC3293" s="20">
        <v>-1.89267105100642</v>
      </c>
      <c r="AD3293" s="20">
        <v>-1.0827735349344165</v>
      </c>
      <c r="AE3293" s="20">
        <v>-1.7468248734450462</v>
      </c>
      <c r="AF3293" s="20">
        <v>-1.202470988661991</v>
      </c>
      <c r="AG3293" s="20">
        <v>-1.6728908100576936</v>
      </c>
      <c r="AH3293" s="20">
        <v>-1.735819076974234</v>
      </c>
      <c r="AI3293" s="20">
        <v>-1.4078177393445244</v>
      </c>
      <c r="AJ3293" s="20">
        <v>0.07242626695039231</v>
      </c>
      <c r="AK3293" s="20">
        <v>-2.7487921454154023</v>
      </c>
      <c r="AL3293" s="20">
        <v>-1.2328514630417309</v>
      </c>
      <c r="AM3293" s="20">
        <v>-1.3186007667024278</v>
      </c>
    </row>
    <row r="3294">
      <c r="A3294" s="16">
        <v>1626153.0</v>
      </c>
      <c r="B3294" s="17" t="s">
        <v>48</v>
      </c>
      <c r="C3294" s="17" t="s">
        <v>698</v>
      </c>
      <c r="D3294" s="18">
        <f t="shared" si="1"/>
        <v>53.78554175</v>
      </c>
      <c r="E3294" s="19">
        <f t="shared" si="2"/>
        <v>0.1328612</v>
      </c>
      <c r="F3294" s="20">
        <f t="shared" si="3"/>
        <v>-0.2121627069</v>
      </c>
      <c r="G3294" s="20">
        <v>0.34452082439411713</v>
      </c>
      <c r="H3294" s="20">
        <v>-0.007985417569902918</v>
      </c>
      <c r="I3294" s="20">
        <v>-0.06594853790506741</v>
      </c>
      <c r="J3294" s="20">
        <v>-0.35302266546693895</v>
      </c>
      <c r="K3294" s="20">
        <v>-0.2414809720941106</v>
      </c>
      <c r="L3294" s="20">
        <v>-0.3565363415040102</v>
      </c>
      <c r="M3294" s="20">
        <v>-0.22006487756551066</v>
      </c>
      <c r="N3294" s="20">
        <v>-0.4462716739072555</v>
      </c>
      <c r="O3294" s="20">
        <v>-0.6201399813825982</v>
      </c>
      <c r="P3294" s="20">
        <v>0.7167622173895432</v>
      </c>
      <c r="R3294" s="20">
        <v>-0.6813697204822509</v>
      </c>
      <c r="S3294" s="20">
        <v>-0.3571183043953434</v>
      </c>
      <c r="T3294" s="20">
        <v>-0.939200687173333</v>
      </c>
      <c r="U3294" s="20">
        <v>-0.3936862679666277</v>
      </c>
      <c r="V3294" s="21">
        <f t="shared" si="4"/>
        <v>46.6355516</v>
      </c>
      <c r="W3294" s="19">
        <f t="shared" si="5"/>
        <v>-0.5919946207</v>
      </c>
      <c r="X3294" s="19">
        <f t="shared" si="6"/>
        <v>-0.6693314766</v>
      </c>
      <c r="Y3294" s="20">
        <v>-0.25138362736960423</v>
      </c>
      <c r="Z3294" s="20">
        <v>-0.9341332902644969</v>
      </c>
      <c r="AA3294" s="20">
        <v>-1.1039891531692219</v>
      </c>
      <c r="AB3294" s="20">
        <v>0.5468139698582801</v>
      </c>
      <c r="AC3294" s="20">
        <v>-0.8264941567245295</v>
      </c>
      <c r="AD3294" s="20">
        <v>-1.075512918677734</v>
      </c>
      <c r="AE3294" s="20">
        <v>-0.9914846803055563</v>
      </c>
      <c r="AF3294" s="20">
        <v>-0.9727581239206151</v>
      </c>
      <c r="AG3294" s="20">
        <v>-0.6728908100576936</v>
      </c>
      <c r="AH3294" s="20">
        <v>-0.5610346191530632</v>
      </c>
      <c r="AI3294" s="20">
        <v>0.491262795101298</v>
      </c>
      <c r="AJ3294" s="20">
        <v>-0.007985417569902918</v>
      </c>
      <c r="AK3294" s="20">
        <v>-1.7487921454154023</v>
      </c>
      <c r="AL3294" s="20">
        <v>-0.8066923574427486</v>
      </c>
      <c r="AM3294" s="20">
        <v>-1.0134644904602352</v>
      </c>
    </row>
    <row r="3295">
      <c r="A3295" s="16">
        <v>1626153.0</v>
      </c>
      <c r="B3295" s="17" t="s">
        <v>49</v>
      </c>
      <c r="C3295" s="17" t="s">
        <v>698</v>
      </c>
      <c r="D3295" s="18">
        <f t="shared" si="1"/>
        <v>57.09741818</v>
      </c>
      <c r="E3295" s="19">
        <f t="shared" si="2"/>
        <v>0.2395960266</v>
      </c>
      <c r="F3295" s="20">
        <f t="shared" si="3"/>
        <v>-0.1185657178</v>
      </c>
      <c r="G3295" s="20">
        <v>0.2884255376378225</v>
      </c>
      <c r="H3295" s="20">
        <v>0.04911486715342263</v>
      </c>
      <c r="I3295" s="20">
        <v>0.7081115472890217</v>
      </c>
      <c r="J3295" s="20">
        <v>-0.27532739630744407</v>
      </c>
      <c r="K3295" s="20">
        <v>-0.4217498806255202</v>
      </c>
      <c r="L3295" s="20">
        <v>-0.3565363415040102</v>
      </c>
      <c r="M3295" s="20">
        <v>-0.3442848386224767</v>
      </c>
      <c r="N3295" s="20">
        <v>-0.21830981411989825</v>
      </c>
      <c r="O3295" s="20">
        <v>-0.44544503155976445</v>
      </c>
      <c r="P3295" s="20">
        <v>0.37998036155023357</v>
      </c>
      <c r="R3295" s="20">
        <v>-0.24577586018070446</v>
      </c>
      <c r="S3295" s="20">
        <v>-0.7085852365501418</v>
      </c>
      <c r="T3295" s="20">
        <v>-0.29377024370128735</v>
      </c>
      <c r="U3295" s="20">
        <v>-0.7568601020982846</v>
      </c>
      <c r="V3295" s="21">
        <f t="shared" si="4"/>
        <v>59.66709074</v>
      </c>
      <c r="W3295" s="19">
        <f t="shared" si="5"/>
        <v>0.02910640411</v>
      </c>
      <c r="X3295" s="19">
        <f t="shared" si="6"/>
        <v>-0.1798327027</v>
      </c>
      <c r="Y3295" s="20">
        <v>0.42503917654607676</v>
      </c>
      <c r="Z3295" s="20">
        <v>-0.408648413878204</v>
      </c>
      <c r="AA3295" s="20">
        <v>-0.5881388576967269</v>
      </c>
      <c r="AB3295" s="20">
        <v>1.0631025486771126</v>
      </c>
      <c r="AC3295" s="20">
        <v>-0.25847581413830384</v>
      </c>
      <c r="AD3295" s="20">
        <v>-0.5345257264131169</v>
      </c>
      <c r="AE3295" s="20">
        <v>-0.44100011486940927</v>
      </c>
      <c r="AF3295" s="20">
        <v>-0.41552913245692963</v>
      </c>
      <c r="AG3295" s="20">
        <v>0.37821246959471844</v>
      </c>
      <c r="AH3295" s="20">
        <v>-0.9106035347954048</v>
      </c>
      <c r="AI3295" s="20">
        <v>-0.9675758682281492</v>
      </c>
      <c r="AJ3295" s="20">
        <v>0.04911486715342263</v>
      </c>
      <c r="AK3295" s="20">
        <v>0.6703920373550282</v>
      </c>
      <c r="AL3295" s="20">
        <v>-0.489948637952581</v>
      </c>
      <c r="AM3295" s="20">
        <v>-0.6246716926433672</v>
      </c>
    </row>
    <row r="3296">
      <c r="A3296" s="16">
        <v>1626153.0</v>
      </c>
      <c r="B3296" s="17" t="s">
        <v>50</v>
      </c>
      <c r="C3296" s="17" t="s">
        <v>698</v>
      </c>
      <c r="D3296" s="18">
        <f t="shared" si="1"/>
        <v>60.70823877</v>
      </c>
      <c r="E3296" s="19">
        <f t="shared" si="2"/>
        <v>0.3586140488</v>
      </c>
      <c r="F3296" s="20">
        <f t="shared" si="3"/>
        <v>-0.01419745405</v>
      </c>
      <c r="G3296" s="20">
        <v>0.297774752097205</v>
      </c>
      <c r="H3296" s="20">
        <v>-0.17294179565951032</v>
      </c>
      <c r="I3296" s="20">
        <v>0.19555824763347615</v>
      </c>
      <c r="J3296" s="20">
        <v>0.061352103383700216</v>
      </c>
      <c r="K3296" s="20">
        <v>-0.19855980339615587</v>
      </c>
      <c r="L3296" s="20">
        <v>0.03781828441327295</v>
      </c>
      <c r="M3296" s="20">
        <v>-0.1952208853541174</v>
      </c>
      <c r="N3296" s="20">
        <v>-0.21830981411989825</v>
      </c>
      <c r="O3296" s="20">
        <v>-0.09605513191409688</v>
      </c>
      <c r="P3296" s="20">
        <v>0.4521479020872285</v>
      </c>
      <c r="R3296" s="20">
        <v>-0.2112049188869309</v>
      </c>
      <c r="S3296" s="20">
        <v>0.0651477220064648</v>
      </c>
      <c r="T3296" s="20">
        <v>-0.053239831767371494</v>
      </c>
      <c r="U3296" s="20">
        <v>0.048725493611935414</v>
      </c>
      <c r="V3296" s="21">
        <f t="shared" si="4"/>
        <v>65.29006637</v>
      </c>
      <c r="W3296" s="19">
        <f t="shared" si="5"/>
        <v>0.2849749907</v>
      </c>
      <c r="X3296" s="19">
        <f t="shared" si="6"/>
        <v>0.02182106129</v>
      </c>
      <c r="Y3296" s="20">
        <v>0.5720876121799205</v>
      </c>
      <c r="Z3296" s="20">
        <v>-0.31668856051060273</v>
      </c>
      <c r="AA3296" s="20">
        <v>-0.4357285431253079</v>
      </c>
      <c r="AB3296" s="20">
        <v>1.3728756959684123</v>
      </c>
      <c r="AC3296" s="20">
        <v>-0.026856684151687668</v>
      </c>
      <c r="AD3296" s="20">
        <v>-0.42298197543072164</v>
      </c>
      <c r="AE3296" s="20">
        <v>-0.012845452863516937</v>
      </c>
      <c r="AF3296" s="20">
        <v>-0.3171946045515733</v>
      </c>
      <c r="AG3296" s="20">
        <v>0.20463578121175127</v>
      </c>
      <c r="AH3296" s="20">
        <v>-0.3862501613318923</v>
      </c>
      <c r="AI3296" s="20">
        <v>-0.538262849025369</v>
      </c>
      <c r="AJ3296" s="20">
        <v>-0.17294179565951032</v>
      </c>
      <c r="AK3296" s="20">
        <v>0.6549175116656654</v>
      </c>
      <c r="AL3296" s="20">
        <v>0.09211936604558328</v>
      </c>
      <c r="AM3296" s="20">
        <v>0.0701920311144412</v>
      </c>
    </row>
    <row r="3297">
      <c r="A3297" s="16">
        <v>1626153.0</v>
      </c>
      <c r="B3297" s="17" t="s">
        <v>51</v>
      </c>
      <c r="C3297" s="17" t="s">
        <v>698</v>
      </c>
      <c r="D3297" s="18">
        <f t="shared" si="1"/>
        <v>65.82978192</v>
      </c>
      <c r="E3297" s="19">
        <f t="shared" si="2"/>
        <v>0.6054310845</v>
      </c>
      <c r="F3297" s="20">
        <f t="shared" si="3"/>
        <v>0.202239225</v>
      </c>
      <c r="G3297" s="20">
        <v>0.66239411601312</v>
      </c>
      <c r="H3297" s="20">
        <v>-0.13804717721747803</v>
      </c>
      <c r="I3297" s="20">
        <v>1.2938867468953594</v>
      </c>
      <c r="J3297" s="20">
        <v>0.12609816101661248</v>
      </c>
      <c r="K3297" s="20">
        <v>-0.0612120635627008</v>
      </c>
      <c r="L3297" s="20">
        <v>0.16926982638570076</v>
      </c>
      <c r="M3297" s="20">
        <v>-0.12068890871993768</v>
      </c>
      <c r="N3297" s="20">
        <v>-0.18574383415027582</v>
      </c>
      <c r="O3297" s="20">
        <v>-0.09605513191409688</v>
      </c>
      <c r="P3297" s="20">
        <v>0.5844550597383859</v>
      </c>
      <c r="R3297" s="20">
        <v>0.1829038118620873</v>
      </c>
      <c r="S3297" s="20">
        <v>0.3274836515824384</v>
      </c>
      <c r="T3297" s="20">
        <v>-0.170708172479284</v>
      </c>
      <c r="U3297" s="20">
        <v>0.32605823967610975</v>
      </c>
      <c r="V3297" s="21">
        <f t="shared" si="4"/>
        <v>69.08339056</v>
      </c>
      <c r="W3297" s="19">
        <f t="shared" si="5"/>
        <v>0.4813024284</v>
      </c>
      <c r="X3297" s="19">
        <f t="shared" si="6"/>
        <v>0.1765495776</v>
      </c>
      <c r="Y3297" s="20">
        <v>0.7877586511095579</v>
      </c>
      <c r="Z3297" s="20">
        <v>-0.06708324422711355</v>
      </c>
      <c r="AA3297" s="20">
        <v>0.6194197885229772</v>
      </c>
      <c r="AB3297" s="20">
        <v>0.9908221476424762</v>
      </c>
      <c r="AC3297" s="20">
        <v>0.10549710441209291</v>
      </c>
      <c r="AD3297" s="20">
        <v>-0.11623666022913491</v>
      </c>
      <c r="AE3297" s="20">
        <v>0.048319498851610576</v>
      </c>
      <c r="AF3297" s="20">
        <v>-0.13691463672508689</v>
      </c>
      <c r="AG3297" s="20">
        <v>-0.11358814749035517</v>
      </c>
      <c r="AH3297" s="20">
        <v>-0.2114657035107215</v>
      </c>
      <c r="AI3297" s="20">
        <v>-0.21958049246330533</v>
      </c>
      <c r="AJ3297" s="20">
        <v>-0.13804717721747803</v>
      </c>
      <c r="AK3297" s="20">
        <v>0.5079095176167159</v>
      </c>
      <c r="AL3297" s="20">
        <v>0.22649548946565481</v>
      </c>
      <c r="AM3297" s="20">
        <v>0.15291390299037078</v>
      </c>
    </row>
    <row r="3298">
      <c r="A3298" s="16">
        <v>1626153.0</v>
      </c>
      <c r="B3298" s="17" t="s">
        <v>101</v>
      </c>
      <c r="C3298" s="17" t="s">
        <v>698</v>
      </c>
      <c r="D3298" s="18">
        <f t="shared" si="1"/>
        <v>64.61636107</v>
      </c>
      <c r="E3298" s="19">
        <f t="shared" si="2"/>
        <v>0.5319868054</v>
      </c>
      <c r="F3298" s="20">
        <f t="shared" si="3"/>
        <v>0.1378350973</v>
      </c>
      <c r="G3298" s="20">
        <v>0.6436956870943551</v>
      </c>
      <c r="H3298" s="20">
        <v>-0.2744534129454225</v>
      </c>
      <c r="I3298" s="20">
        <v>1.231125118366109</v>
      </c>
      <c r="J3298" s="20">
        <v>0.21674264170268986</v>
      </c>
      <c r="K3298" s="20">
        <v>-0.2672336733128834</v>
      </c>
      <c r="L3298" s="20">
        <v>0.16926982638570076</v>
      </c>
      <c r="M3298" s="20">
        <v>-0.22006487756551066</v>
      </c>
      <c r="N3298" s="20">
        <v>-0.18574383415027582</v>
      </c>
      <c r="O3298" s="20">
        <v>-0.09605513191409688</v>
      </c>
      <c r="P3298" s="20">
        <v>0.15144981651641629</v>
      </c>
      <c r="R3298" s="20">
        <v>0.2797024474846532</v>
      </c>
      <c r="S3298" s="20">
        <v>0.1252005251624108</v>
      </c>
      <c r="T3298" s="20">
        <v>-0.16124185930836069</v>
      </c>
      <c r="U3298" s="20">
        <v>0.11475709981769121</v>
      </c>
      <c r="V3298" s="21">
        <f t="shared" si="4"/>
        <v>66.83400681</v>
      </c>
      <c r="W3298" s="19">
        <f t="shared" si="5"/>
        <v>0.3649394903</v>
      </c>
      <c r="X3298" s="19">
        <f t="shared" si="6"/>
        <v>0.08484224938</v>
      </c>
      <c r="Y3298" s="20">
        <v>0.8563812544053516</v>
      </c>
      <c r="Z3298" s="20">
        <v>-0.2816562354181832</v>
      </c>
      <c r="AA3298" s="20">
        <v>0.2090843262153108</v>
      </c>
      <c r="AB3298" s="20">
        <v>1.0114736907952295</v>
      </c>
      <c r="AC3298" s="20">
        <v>0.30402778725776414</v>
      </c>
      <c r="AD3298" s="20">
        <v>-0.3783644750377635</v>
      </c>
      <c r="AE3298" s="20">
        <v>0.17064940228186531</v>
      </c>
      <c r="AF3298" s="20">
        <v>-0.169692812693539</v>
      </c>
      <c r="AG3298" s="20">
        <v>-0.2003764916818387</v>
      </c>
      <c r="AH3298" s="20">
        <v>-0.5610346191530632</v>
      </c>
      <c r="AI3298" s="20">
        <v>-0.7785130193869249</v>
      </c>
      <c r="AJ3298" s="20">
        <v>-0.2744534129454225</v>
      </c>
      <c r="AK3298" s="20">
        <v>0.4718022910082019</v>
      </c>
      <c r="AL3298" s="20">
        <v>0.4273740821293318</v>
      </c>
      <c r="AM3298" s="20">
        <v>0.4755292033064952</v>
      </c>
    </row>
    <row r="3299">
      <c r="A3299" s="16">
        <v>1626153.0</v>
      </c>
      <c r="B3299" s="17" t="s">
        <v>73</v>
      </c>
      <c r="C3299" s="17" t="s">
        <v>698</v>
      </c>
      <c r="D3299" s="18">
        <f t="shared" si="1"/>
        <v>63.91772175</v>
      </c>
      <c r="E3299" s="19">
        <f t="shared" si="2"/>
        <v>0.4897005194</v>
      </c>
      <c r="F3299" s="20">
        <f t="shared" si="3"/>
        <v>0.1007537699</v>
      </c>
      <c r="G3299" s="20">
        <v>0.8213307618226213</v>
      </c>
      <c r="H3299" s="20">
        <v>-0.4838211235976166</v>
      </c>
      <c r="I3299" s="20">
        <v>2.0574865606679067</v>
      </c>
      <c r="J3299" s="20">
        <v>-0.27532739630744407</v>
      </c>
      <c r="K3299" s="20">
        <v>-0.33590754322961075</v>
      </c>
      <c r="L3299" s="20">
        <v>-0.3565363415040102</v>
      </c>
      <c r="M3299" s="20">
        <v>-0.24490886977690374</v>
      </c>
      <c r="N3299" s="20">
        <v>-0.31600775402876563</v>
      </c>
      <c r="O3299" s="20">
        <v>-0.2707500817369306</v>
      </c>
      <c r="P3299" s="20">
        <v>0.35592451470456854</v>
      </c>
      <c r="Q3299" s="20">
        <v>-0.05438151503465125</v>
      </c>
      <c r="R3299" s="20">
        <v>0.11376192927454026</v>
      </c>
      <c r="S3299" s="20">
        <v>0.71624653517093</v>
      </c>
      <c r="T3299" s="20">
        <v>0.39468889600222806</v>
      </c>
      <c r="U3299" s="20">
        <v>0.7288510375312198</v>
      </c>
      <c r="V3299" s="21">
        <f t="shared" si="4"/>
        <v>61.89239788</v>
      </c>
      <c r="W3299" s="19">
        <f t="shared" si="5"/>
        <v>0.1262006752</v>
      </c>
      <c r="X3299" s="19">
        <f t="shared" si="6"/>
        <v>-0.1033112919</v>
      </c>
      <c r="Y3299" s="20">
        <v>0.6505134445179704</v>
      </c>
      <c r="Z3299" s="20">
        <v>-0.26414007287197344</v>
      </c>
      <c r="AA3299" s="20">
        <v>-0.24814661749894604</v>
      </c>
      <c r="AB3299" s="20">
        <v>1.0527767771007361</v>
      </c>
      <c r="AC3299" s="20">
        <v>-0.2639905553284615</v>
      </c>
      <c r="AD3299" s="20">
        <v>-0.35605572484128445</v>
      </c>
      <c r="AE3299" s="20">
        <v>-0.3186702114391542</v>
      </c>
      <c r="AF3299" s="20">
        <v>-0.2680273405988951</v>
      </c>
      <c r="AG3299" s="20">
        <v>-0.38359632941941507</v>
      </c>
      <c r="AH3299" s="20">
        <v>-0.7358190769742341</v>
      </c>
      <c r="AI3299" s="20">
        <v>-0.7141160665065079</v>
      </c>
      <c r="AJ3299" s="20">
        <v>-0.4838211235976166</v>
      </c>
      <c r="AK3299" s="20">
        <v>0.5337003937656544</v>
      </c>
      <c r="AL3299" s="20">
        <v>0.29436914364211886</v>
      </c>
      <c r="AM3299" s="20">
        <v>0.318357646742229</v>
      </c>
    </row>
    <row r="3300">
      <c r="A3300" s="16">
        <v>1626153.0</v>
      </c>
      <c r="B3300" s="17" t="s">
        <v>102</v>
      </c>
      <c r="C3300" s="17" t="s">
        <v>698</v>
      </c>
      <c r="D3300" s="18">
        <f t="shared" si="1"/>
        <v>69.41554232</v>
      </c>
      <c r="E3300" s="19">
        <f t="shared" si="2"/>
        <v>0.8224650911</v>
      </c>
      <c r="F3300" s="20">
        <f t="shared" si="3"/>
        <v>0.3925588254</v>
      </c>
      <c r="G3300" s="20">
        <v>1.195299340197919</v>
      </c>
      <c r="H3300" s="20">
        <v>-0.3664483161107805</v>
      </c>
      <c r="I3300" s="20">
        <v>1.136982675572233</v>
      </c>
      <c r="J3300" s="20">
        <v>0.38508239154826185</v>
      </c>
      <c r="K3300" s="20">
        <v>0.05038297505198126</v>
      </c>
      <c r="L3300" s="20">
        <v>0.4321729103305561</v>
      </c>
      <c r="M3300" s="20">
        <v>0.12775101339399464</v>
      </c>
      <c r="N3300" s="20">
        <v>-0.31600775402876563</v>
      </c>
      <c r="O3300" s="20">
        <v>0.2533347677315706</v>
      </c>
      <c r="P3300" s="20">
        <v>1.8353590957129644</v>
      </c>
      <c r="Q3300" s="20">
        <v>0.06627336205198138</v>
      </c>
      <c r="R3300" s="20">
        <v>0.3073592005196719</v>
      </c>
      <c r="S3300" s="20">
        <v>1.1947725561083085</v>
      </c>
      <c r="T3300" s="20">
        <v>0.28496572061198044</v>
      </c>
      <c r="U3300" s="20">
        <v>1.2306912446949632</v>
      </c>
      <c r="V3300" s="21">
        <f t="shared" si="4"/>
        <v>57.71333569</v>
      </c>
      <c r="W3300" s="19">
        <f t="shared" si="5"/>
        <v>-0.04544000723</v>
      </c>
      <c r="X3300" s="19">
        <f t="shared" si="6"/>
        <v>-0.2385838164</v>
      </c>
      <c r="Y3300" s="20">
        <v>0.3466133442080268</v>
      </c>
      <c r="Z3300" s="20">
        <v>-0.5575357955209869</v>
      </c>
      <c r="AA3300" s="20">
        <v>-0.0840124325758795</v>
      </c>
      <c r="AB3300" s="20">
        <v>0.5261624267055269</v>
      </c>
      <c r="AC3300" s="20">
        <v>-0.13715150795483835</v>
      </c>
      <c r="AD3300" s="20">
        <v>-0.7129957279849495</v>
      </c>
      <c r="AE3300" s="20">
        <v>-0.1963403080088992</v>
      </c>
      <c r="AF3300" s="20">
        <v>-0.5794200122991899</v>
      </c>
      <c r="AG3300" s="20">
        <v>-0.4414552255470708</v>
      </c>
      <c r="AH3300" s="20">
        <v>-0.7358190769742341</v>
      </c>
      <c r="AI3300" s="20">
        <v>-0.8833644683076038</v>
      </c>
      <c r="AJ3300" s="20">
        <v>-0.3664483161107805</v>
      </c>
      <c r="AK3300" s="20">
        <v>0.4614859405486265</v>
      </c>
      <c r="AL3300" s="20">
        <v>0.1325693215648906</v>
      </c>
      <c r="AM3300" s="20">
        <v>0.11982515423999894</v>
      </c>
    </row>
    <row r="3301">
      <c r="A3301" s="16">
        <v>1626153.0</v>
      </c>
      <c r="B3301" s="17" t="s">
        <v>103</v>
      </c>
      <c r="C3301" s="17" t="s">
        <v>698</v>
      </c>
      <c r="D3301" s="18">
        <f t="shared" si="1"/>
        <v>46.62307687</v>
      </c>
      <c r="E3301" s="19">
        <f t="shared" si="2"/>
        <v>-0.09680320874</v>
      </c>
      <c r="F3301" s="20">
        <f t="shared" si="3"/>
        <v>-0.4135580513</v>
      </c>
      <c r="G3301" s="20">
        <v>-0.12293989857500473</v>
      </c>
      <c r="H3301" s="20">
        <v>-0.40451517259299763</v>
      </c>
      <c r="I3301" s="20">
        <v>0.488445847436645</v>
      </c>
      <c r="J3301" s="20">
        <v>-0.5990576844720058</v>
      </c>
      <c r="K3301" s="20">
        <v>-0.6106030228965207</v>
      </c>
      <c r="L3301" s="20">
        <v>-0.6194394254488655</v>
      </c>
      <c r="M3301" s="20">
        <v>-0.4933487918908361</v>
      </c>
      <c r="N3301" s="20">
        <v>-0.4462716739072555</v>
      </c>
      <c r="O3301" s="20">
        <v>-0.6201399813825982</v>
      </c>
      <c r="P3301" s="20">
        <v>-0.7265885933503552</v>
      </c>
      <c r="Q3301" s="20">
        <v>-0.7288400394540018</v>
      </c>
      <c r="R3301" s="20">
        <v>-0.6813697204822509</v>
      </c>
      <c r="S3301" s="20">
        <v>-0.3248794311221516</v>
      </c>
      <c r="T3301" s="20">
        <v>-0.4297409237927315</v>
      </c>
      <c r="U3301" s="20">
        <v>-0.36067046486375015</v>
      </c>
      <c r="V3301" s="21">
        <f t="shared" si="4"/>
        <v>51.17503967</v>
      </c>
      <c r="W3301" s="19">
        <f t="shared" si="5"/>
        <v>-0.3118678831</v>
      </c>
      <c r="X3301" s="19">
        <f t="shared" si="6"/>
        <v>-0.4485595102</v>
      </c>
      <c r="Y3301" s="20">
        <v>0.05251647294033941</v>
      </c>
      <c r="Z3301" s="20">
        <v>-0.7283183803465321</v>
      </c>
      <c r="AA3301" s="20">
        <v>-0.8108923943780315</v>
      </c>
      <c r="AB3301" s="20">
        <v>0.3299727667543705</v>
      </c>
      <c r="AC3301" s="20">
        <v>-0.6941403681607489</v>
      </c>
      <c r="AD3301" s="20">
        <v>-0.8970429171059013</v>
      </c>
      <c r="AE3301" s="20">
        <v>-0.8079898251601739</v>
      </c>
      <c r="AF3301" s="20">
        <v>-0.7105327161729984</v>
      </c>
      <c r="AG3301" s="20">
        <v>-0.5282435697385544</v>
      </c>
      <c r="AH3301" s="20">
        <v>-0.5610346191530632</v>
      </c>
      <c r="AI3301" s="20">
        <v>0.017367270058229207</v>
      </c>
      <c r="AJ3301" s="20">
        <v>-0.40451517259299763</v>
      </c>
      <c r="AK3301" s="20">
        <v>0.830295469478447</v>
      </c>
      <c r="AL3301" s="20">
        <v>-0.12932700061096206</v>
      </c>
      <c r="AM3301" s="20">
        <v>-0.19451795888853343</v>
      </c>
    </row>
    <row r="3302">
      <c r="A3302" s="16">
        <v>1626153.0</v>
      </c>
      <c r="B3302" s="17" t="s">
        <v>104</v>
      </c>
      <c r="C3302" s="17" t="s">
        <v>698</v>
      </c>
      <c r="D3302" s="18">
        <f t="shared" si="1"/>
        <v>61.88571369</v>
      </c>
      <c r="E3302" s="19">
        <f t="shared" si="2"/>
        <v>0.3974253754</v>
      </c>
      <c r="F3302" s="20">
        <f t="shared" si="3"/>
        <v>0.01983664175</v>
      </c>
      <c r="G3302" s="20">
        <v>0.6997909738506498</v>
      </c>
      <c r="H3302" s="20">
        <v>-0.5314046942003879</v>
      </c>
      <c r="I3302" s="20">
        <v>1.063760775621441</v>
      </c>
      <c r="J3302" s="20">
        <v>-0.2364797617276966</v>
      </c>
      <c r="K3302" s="20">
        <v>-0.08696476478147362</v>
      </c>
      <c r="L3302" s="20">
        <v>0.03781828441327295</v>
      </c>
      <c r="M3302" s="20">
        <v>-0.07100092429715119</v>
      </c>
      <c r="N3302" s="20">
        <v>-0.4462716739072555</v>
      </c>
      <c r="O3302" s="20">
        <v>-0.44544503155976445</v>
      </c>
      <c r="P3302" s="20">
        <v>0.464175825510061</v>
      </c>
      <c r="Q3302" s="20">
        <v>-0.4325104360477878</v>
      </c>
      <c r="R3302" s="20">
        <v>-0.6813697204822509</v>
      </c>
      <c r="S3302" s="20">
        <v>1.5550893750439834</v>
      </c>
      <c r="T3302" s="20">
        <v>-0.5807716475651904</v>
      </c>
      <c r="U3302" s="20">
        <v>1.607071400067771</v>
      </c>
      <c r="V3302" s="21">
        <f t="shared" si="4"/>
        <v>44.52392904</v>
      </c>
      <c r="W3302" s="19">
        <f t="shared" si="5"/>
        <v>-0.7485409075</v>
      </c>
      <c r="X3302" s="19">
        <f t="shared" si="6"/>
        <v>-0.7927078879</v>
      </c>
      <c r="Y3302" s="20">
        <v>-0.7219386213979042</v>
      </c>
      <c r="Z3302" s="20">
        <v>-1.1706014846383286</v>
      </c>
      <c r="AA3302" s="20">
        <v>-1.1157130235208694</v>
      </c>
      <c r="AB3302" s="20">
        <v>0.26801813729611057</v>
      </c>
      <c r="AC3302" s="20">
        <v>-0.9423037217178376</v>
      </c>
      <c r="AD3302" s="20">
        <v>-1.4101441716249195</v>
      </c>
      <c r="AE3302" s="20">
        <v>-0.9303197285904288</v>
      </c>
      <c r="AF3302" s="20">
        <v>-1.1694271797313276</v>
      </c>
      <c r="AG3302" s="20">
        <v>-0.6439613619938658</v>
      </c>
      <c r="AH3302" s="20">
        <v>-0.9106035347954048</v>
      </c>
      <c r="AI3302" s="20">
        <v>-0.7727338056668874</v>
      </c>
      <c r="AJ3302" s="20">
        <v>-0.5314046942003879</v>
      </c>
      <c r="AK3302" s="20">
        <v>0.830295469478447</v>
      </c>
      <c r="AL3302" s="20">
        <v>-0.5879883606519184</v>
      </c>
      <c r="AM3302" s="20">
        <v>-0.7487545004572616</v>
      </c>
    </row>
    <row r="3303">
      <c r="A3303" s="16">
        <v>1626154.0</v>
      </c>
      <c r="B3303" s="17" t="s">
        <v>37</v>
      </c>
      <c r="C3303" s="17" t="s">
        <v>699</v>
      </c>
      <c r="D3303" s="18">
        <f t="shared" si="1"/>
        <v>26.84247108</v>
      </c>
      <c r="E3303" s="19">
        <f t="shared" si="2"/>
        <v>-1.739475803</v>
      </c>
      <c r="F3303" s="20">
        <f t="shared" si="3"/>
        <v>-1.854036421</v>
      </c>
      <c r="G3303" s="20">
        <v>-1.814781768569305</v>
      </c>
      <c r="H3303" s="20">
        <v>-2.0738573990719815</v>
      </c>
      <c r="I3303" s="20">
        <v>-1.2542334234928187</v>
      </c>
      <c r="J3303" s="20">
        <v>-2.03933087637581</v>
      </c>
      <c r="K3303" s="20">
        <v>-2.091320112313613</v>
      </c>
      <c r="L3303" s="20">
        <v>-2.1452455933385766</v>
      </c>
      <c r="M3303" s="20">
        <v>-1.9653846439073073</v>
      </c>
      <c r="N3303" s="20">
        <v>-1.4462716739072554</v>
      </c>
      <c r="O3303" s="20">
        <v>-1.9695298810282658</v>
      </c>
      <c r="P3303" s="20">
        <v>-1.5100859717393704</v>
      </c>
      <c r="R3303" s="20">
        <v>-1.6813697204822509</v>
      </c>
      <c r="S3303" s="20">
        <v>-1.7028960236195787</v>
      </c>
      <c r="T3303" s="20">
        <v>-3.014918092960076</v>
      </c>
      <c r="U3303" s="20">
        <v>-1.750256941477709</v>
      </c>
      <c r="V3303" s="21">
        <f t="shared" si="4"/>
        <v>39.08352042</v>
      </c>
      <c r="W3303" s="19">
        <f t="shared" si="5"/>
        <v>-1.289078978</v>
      </c>
      <c r="X3303" s="19">
        <f t="shared" si="6"/>
        <v>-1.218713823</v>
      </c>
      <c r="Y3303" s="20">
        <v>-1.4082352920457042</v>
      </c>
      <c r="Z3303" s="20">
        <v>-1.3998903326050993</v>
      </c>
      <c r="AA3303" s="20">
        <v>0.14993928343576407</v>
      </c>
      <c r="AB3303" s="20">
        <v>0.19066632530594033</v>
      </c>
      <c r="AC3303" s="20">
        <v>-1.9478184629079953</v>
      </c>
      <c r="AD3303" s="20">
        <v>-1.4508679131763205</v>
      </c>
      <c r="AE3303" s="20">
        <v>-1.5633300182996641</v>
      </c>
      <c r="AF3303" s="20">
        <v>-1.3171946045515732</v>
      </c>
      <c r="AG3303" s="20">
        <v>-1.6728908100576936</v>
      </c>
      <c r="AH3303" s="20">
        <v>-1.5610346191530633</v>
      </c>
      <c r="AI3303" s="20">
        <v>-1.4160737589445778</v>
      </c>
      <c r="AJ3303" s="20">
        <v>-2.0738573990719815</v>
      </c>
      <c r="AK3303" s="20">
        <v>-2.7487921454154023</v>
      </c>
      <c r="AL3303" s="20">
        <v>0.16799524464010795</v>
      </c>
      <c r="AM3303" s="20">
        <v>0.13598150133982373</v>
      </c>
    </row>
    <row r="3304">
      <c r="A3304" s="16">
        <v>1626154.0</v>
      </c>
      <c r="B3304" s="17" t="s">
        <v>48</v>
      </c>
      <c r="C3304" s="17" t="s">
        <v>699</v>
      </c>
      <c r="D3304" s="18">
        <f t="shared" si="1"/>
        <v>33.04923425</v>
      </c>
      <c r="E3304" s="19">
        <f t="shared" si="2"/>
        <v>-0.7023225376</v>
      </c>
      <c r="F3304" s="20">
        <f t="shared" si="3"/>
        <v>-0.9445448702</v>
      </c>
      <c r="G3304" s="20">
        <v>-1.6001157831574297</v>
      </c>
      <c r="H3304" s="20">
        <v>-1.3308086803269468</v>
      </c>
      <c r="I3304" s="20">
        <v>-0.1810115235420266</v>
      </c>
      <c r="J3304" s="20">
        <v>-1.1170261455353048</v>
      </c>
      <c r="K3304" s="20">
        <v>-0.31873907575042887</v>
      </c>
      <c r="L3304" s="20">
        <v>-1.276697135311004</v>
      </c>
      <c r="M3304" s="20">
        <v>-1.1144485971756668</v>
      </c>
      <c r="N3304" s="20">
        <v>-0.4462716739072555</v>
      </c>
      <c r="O3304" s="20">
        <v>-0.9695298810282658</v>
      </c>
      <c r="P3304" s="20">
        <v>-0.04099695824890348</v>
      </c>
      <c r="R3304" s="20">
        <v>-0.6813697204822509</v>
      </c>
      <c r="S3304" s="20">
        <v>-2.5089050616883903</v>
      </c>
      <c r="T3304" s="20">
        <v>-2.014918092960076</v>
      </c>
      <c r="U3304" s="20">
        <v>-2.638760878962323</v>
      </c>
      <c r="V3304" s="21">
        <f t="shared" si="4"/>
        <v>46.69361939</v>
      </c>
      <c r="W3304" s="19">
        <f t="shared" si="5"/>
        <v>-0.5880412011</v>
      </c>
      <c r="X3304" s="19">
        <f t="shared" si="6"/>
        <v>-0.666215729</v>
      </c>
      <c r="Y3304" s="20">
        <v>-1.5748195480741976</v>
      </c>
      <c r="Z3304" s="20">
        <v>-0.44805977960717586</v>
      </c>
      <c r="AA3304" s="20">
        <v>0.09184562269883469</v>
      </c>
      <c r="AB3304" s="20">
        <v>-0.12436118260620223</v>
      </c>
      <c r="AC3304" s="20">
        <v>-1.300761899078077</v>
      </c>
      <c r="AD3304" s="20">
        <v>-0.021424471894099024</v>
      </c>
      <c r="AE3304" s="20">
        <v>-1.236144487166066</v>
      </c>
      <c r="AF3304" s="20">
        <v>-0.9072017719837109</v>
      </c>
      <c r="AG3304" s="20">
        <v>-0.6728908100576936</v>
      </c>
      <c r="AH3304" s="20">
        <v>-1.2601724504377467</v>
      </c>
      <c r="AI3304" s="20">
        <v>-1.8311555183937418</v>
      </c>
      <c r="AJ3304" s="20">
        <v>-1.3308086803269468</v>
      </c>
      <c r="AK3304" s="20">
        <v>-1.7487921454154023</v>
      </c>
      <c r="AL3304" s="20">
        <v>2.3929676833810847</v>
      </c>
      <c r="AM3304" s="20">
        <v>2.849646926145672</v>
      </c>
    </row>
    <row r="3305">
      <c r="A3305" s="16">
        <v>1626154.0</v>
      </c>
      <c r="B3305" s="17" t="s">
        <v>49</v>
      </c>
      <c r="C3305" s="17" t="s">
        <v>699</v>
      </c>
      <c r="D3305" s="18">
        <f t="shared" si="1"/>
        <v>32.56502995</v>
      </c>
      <c r="E3305" s="19">
        <f t="shared" si="2"/>
        <v>-0.7342249768</v>
      </c>
      <c r="F3305" s="20">
        <f t="shared" si="3"/>
        <v>-0.9725204837</v>
      </c>
      <c r="G3305" s="20">
        <v>-1.4131314939697812</v>
      </c>
      <c r="H3305" s="20">
        <v>-1.0675129229916118</v>
      </c>
      <c r="I3305" s="20">
        <v>-0.4215977662374867</v>
      </c>
      <c r="J3305" s="20">
        <v>-1.1170261455353048</v>
      </c>
      <c r="K3305" s="20">
        <v>-0.7737034639487484</v>
      </c>
      <c r="L3305" s="20">
        <v>-1.276697135311004</v>
      </c>
      <c r="M3305" s="20">
        <v>-1.1144485971756668</v>
      </c>
      <c r="N3305" s="20">
        <v>-0.4462716739072555</v>
      </c>
      <c r="O3305" s="20">
        <v>-0.9695298810282658</v>
      </c>
      <c r="P3305" s="20">
        <v>-0.13722034563156338</v>
      </c>
      <c r="R3305" s="20">
        <v>-0.6813697204822509</v>
      </c>
      <c r="S3305" s="20">
        <v>-2.5089050616883903</v>
      </c>
      <c r="T3305" s="20">
        <v>-2.014918092960076</v>
      </c>
      <c r="U3305" s="20">
        <v>-2.638760878962323</v>
      </c>
      <c r="V3305" s="21">
        <f t="shared" si="4"/>
        <v>62.9645341</v>
      </c>
      <c r="W3305" s="19">
        <f t="shared" si="5"/>
        <v>0.1729799635</v>
      </c>
      <c r="X3305" s="19">
        <f t="shared" si="6"/>
        <v>-0.06644385266</v>
      </c>
      <c r="Y3305" s="20">
        <v>-1.2905259058487664</v>
      </c>
      <c r="Z3305" s="20">
        <v>-0.3517208856030223</v>
      </c>
      <c r="AA3305" s="20">
        <v>-0.17780339538906037</v>
      </c>
      <c r="AB3305" s="20">
        <v>0.27834390887248717</v>
      </c>
      <c r="AC3305" s="20">
        <v>-0.9312742393375225</v>
      </c>
      <c r="AD3305" s="20">
        <v>-0.1664313481712127</v>
      </c>
      <c r="AE3305" s="20">
        <v>-0.3186702114391542</v>
      </c>
      <c r="AF3305" s="20">
        <v>-0.6285872762518682</v>
      </c>
      <c r="AG3305" s="20">
        <v>0.2914241254032348</v>
      </c>
      <c r="AH3305" s="20">
        <v>0.48767212777396196</v>
      </c>
      <c r="AI3305" s="20">
        <v>1.4712523216276443</v>
      </c>
      <c r="AJ3305" s="20">
        <v>-1.0675129229916118</v>
      </c>
      <c r="AK3305" s="20">
        <v>0.830295469478447</v>
      </c>
      <c r="AL3305" s="20">
        <v>2.3929676833810847</v>
      </c>
      <c r="AM3305" s="20">
        <v>2.849646926145672</v>
      </c>
    </row>
    <row r="3306">
      <c r="A3306" s="16">
        <v>1626154.0</v>
      </c>
      <c r="B3306" s="17" t="s">
        <v>50</v>
      </c>
      <c r="C3306" s="17" t="s">
        <v>699</v>
      </c>
      <c r="D3306" s="18">
        <f t="shared" si="1"/>
        <v>52.36697276</v>
      </c>
      <c r="E3306" s="19">
        <f t="shared" si="2"/>
        <v>0.08894093351</v>
      </c>
      <c r="F3306" s="20">
        <f t="shared" si="3"/>
        <v>-0.2506768905</v>
      </c>
      <c r="G3306" s="20">
        <v>0.2323302508815279</v>
      </c>
      <c r="H3306" s="20">
        <v>-0.4330653149546604</v>
      </c>
      <c r="I3306" s="20">
        <v>-0.4006772233944032</v>
      </c>
      <c r="J3306" s="20">
        <v>0.17789500712294243</v>
      </c>
      <c r="K3306" s="20">
        <v>-0.1642228684377921</v>
      </c>
      <c r="L3306" s="20">
        <v>0.03781828441327295</v>
      </c>
      <c r="M3306" s="20">
        <v>-0.1952208853541174</v>
      </c>
      <c r="N3306" s="20">
        <v>-0.4462716739072555</v>
      </c>
      <c r="O3306" s="20">
        <v>-0.9695298810282658</v>
      </c>
      <c r="P3306" s="20">
        <v>-0.016941111403238514</v>
      </c>
      <c r="R3306" s="20">
        <v>-0.6813697204822509</v>
      </c>
      <c r="S3306" s="20">
        <v>0.6517687886245458</v>
      </c>
      <c r="T3306" s="20">
        <v>-2.014918092960076</v>
      </c>
      <c r="U3306" s="20">
        <v>0.662819431325464</v>
      </c>
      <c r="V3306" s="21">
        <f t="shared" si="4"/>
        <v>55.39219184</v>
      </c>
      <c r="W3306" s="19">
        <f t="shared" si="5"/>
        <v>-0.1274138305</v>
      </c>
      <c r="X3306" s="19">
        <f t="shared" si="6"/>
        <v>-0.3031885818</v>
      </c>
      <c r="Y3306" s="20">
        <v>0.08192616006710812</v>
      </c>
      <c r="Z3306" s="20">
        <v>-0.8640686400796578</v>
      </c>
      <c r="AA3306" s="20">
        <v>-0.5412433762901364</v>
      </c>
      <c r="AB3306" s="20">
        <v>-0.01077769526605907</v>
      </c>
      <c r="AC3306" s="20">
        <v>-0.37980012032176963</v>
      </c>
      <c r="AD3306" s="20">
        <v>-0.28912947425184776</v>
      </c>
      <c r="AE3306" s="20">
        <v>-0.6244949700147915</v>
      </c>
      <c r="AF3306" s="20">
        <v>-1.349707147557814</v>
      </c>
      <c r="AG3306" s="20">
        <v>0.2914241254032348</v>
      </c>
      <c r="AH3306" s="20">
        <v>0.48767212777396196</v>
      </c>
      <c r="AI3306" s="20">
        <v>2.296854281632991</v>
      </c>
      <c r="AJ3306" s="20">
        <v>-0.4330653149546604</v>
      </c>
      <c r="AK3306" s="20">
        <v>0.830295469478447</v>
      </c>
      <c r="AL3306" s="20">
        <v>-2.1778772903006156</v>
      </c>
      <c r="AM3306" s="20">
        <v>-2.6679019279788254</v>
      </c>
    </row>
    <row r="3307">
      <c r="A3307" s="16">
        <v>1626155.0</v>
      </c>
      <c r="B3307" s="17" t="s">
        <v>37</v>
      </c>
      <c r="C3307" s="17" t="s">
        <v>700</v>
      </c>
      <c r="D3307" s="18">
        <f t="shared" si="1"/>
        <v>33.59934158</v>
      </c>
      <c r="E3307" s="19">
        <f t="shared" si="2"/>
        <v>-0.6660779899</v>
      </c>
      <c r="F3307" s="20">
        <f t="shared" si="3"/>
        <v>-0.9127616122</v>
      </c>
      <c r="G3307" s="20">
        <v>-1.628163426535577</v>
      </c>
      <c r="H3307" s="20">
        <v>-1.3308086803269468</v>
      </c>
      <c r="I3307" s="20">
        <v>0.07003499057497524</v>
      </c>
      <c r="J3307" s="20">
        <v>-1.1170261455353048</v>
      </c>
      <c r="K3307" s="20">
        <v>-0.22431250461492871</v>
      </c>
      <c r="L3307" s="20">
        <v>-1.276697135311004</v>
      </c>
      <c r="M3307" s="20">
        <v>-1.1144485971756668</v>
      </c>
      <c r="N3307" s="20">
        <v>-0.4462716739072555</v>
      </c>
      <c r="O3307" s="20">
        <v>-0.9695298810282658</v>
      </c>
      <c r="P3307" s="20">
        <v>-0.004913187980406027</v>
      </c>
      <c r="R3307" s="20">
        <v>-0.6813697204822509</v>
      </c>
      <c r="S3307" s="20">
        <v>-2.5089050616883903</v>
      </c>
      <c r="T3307" s="20">
        <v>-2.014918092960076</v>
      </c>
      <c r="U3307" s="20">
        <v>-2.638760878962323</v>
      </c>
      <c r="V3307" s="21">
        <f t="shared" si="4"/>
        <v>49.990561</v>
      </c>
      <c r="W3307" s="19">
        <f t="shared" si="5"/>
        <v>-0.3767534707</v>
      </c>
      <c r="X3307" s="19">
        <f t="shared" si="6"/>
        <v>-0.4996967879</v>
      </c>
      <c r="Y3307" s="20">
        <v>-1.6238356932854787</v>
      </c>
      <c r="Z3307" s="20">
        <v>-0.12401077250229522</v>
      </c>
      <c r="AA3307" s="20">
        <v>0.19736045586366321</v>
      </c>
      <c r="AB3307" s="20">
        <v>-0.09338386787707227</v>
      </c>
      <c r="AC3307" s="20">
        <v>-1.300761899078077</v>
      </c>
      <c r="AD3307" s="20">
        <v>0.051078966244457805</v>
      </c>
      <c r="AE3307" s="20">
        <v>-1.236144487166066</v>
      </c>
      <c r="AF3307" s="20">
        <v>0.5678161465966332</v>
      </c>
      <c r="AG3307" s="20">
        <v>-0.6728908100576936</v>
      </c>
      <c r="AH3307" s="20">
        <v>-1.2601724504377467</v>
      </c>
      <c r="AI3307" s="20">
        <v>-1.8311555183937418</v>
      </c>
      <c r="AJ3307" s="20">
        <v>-1.3308086803269468</v>
      </c>
      <c r="AK3307" s="20">
        <v>-1.7487921454154023</v>
      </c>
      <c r="AL3307" s="20">
        <v>2.3929676833810847</v>
      </c>
      <c r="AM3307" s="20">
        <v>2.849646926145672</v>
      </c>
    </row>
    <row r="3308">
      <c r="A3308" s="16">
        <v>1626155.0</v>
      </c>
      <c r="B3308" s="17" t="s">
        <v>48</v>
      </c>
      <c r="C3308" s="17" t="s">
        <v>700</v>
      </c>
      <c r="D3308" s="18">
        <f t="shared" si="1"/>
        <v>76.23269073</v>
      </c>
      <c r="E3308" s="19">
        <f t="shared" si="2"/>
        <v>1.263674996</v>
      </c>
      <c r="F3308" s="20">
        <f t="shared" si="3"/>
        <v>0.7794608331</v>
      </c>
      <c r="G3308" s="20">
        <v>1.8216967089765423</v>
      </c>
      <c r="H3308" s="20">
        <v>0.29020495820746445</v>
      </c>
      <c r="I3308" s="20">
        <v>2.8524671887050785</v>
      </c>
      <c r="J3308" s="20">
        <v>0.4627776607077568</v>
      </c>
      <c r="K3308" s="20">
        <v>0.5997739343858012</v>
      </c>
      <c r="L3308" s="20">
        <v>0.4321729103305561</v>
      </c>
      <c r="M3308" s="20">
        <v>0.47556690435349974</v>
      </c>
      <c r="N3308" s="20">
        <v>-0.4462716739072555</v>
      </c>
      <c r="O3308" s="20">
        <v>0.4280297175544045</v>
      </c>
      <c r="P3308" s="20">
        <v>2.6292020416199087</v>
      </c>
      <c r="R3308" s="20">
        <v>-0.6813697204822509</v>
      </c>
      <c r="S3308" s="20">
        <v>0.5860267725380368</v>
      </c>
      <c r="T3308" s="20">
        <v>0.5483013415485749</v>
      </c>
      <c r="U3308" s="20">
        <v>0.5967878251197082</v>
      </c>
      <c r="V3308" s="21">
        <f t="shared" si="4"/>
        <v>58.80371258</v>
      </c>
      <c r="W3308" s="19">
        <f t="shared" si="5"/>
        <v>-0.006932112375</v>
      </c>
      <c r="X3308" s="19">
        <f t="shared" si="6"/>
        <v>-0.208235183</v>
      </c>
      <c r="Y3308" s="20">
        <v>0.21917136665869558</v>
      </c>
      <c r="Z3308" s="20">
        <v>-0.040809000407799084</v>
      </c>
      <c r="AA3308" s="20">
        <v>-0.21297500644400325</v>
      </c>
      <c r="AB3308" s="20">
        <v>-0.01077769526605907</v>
      </c>
      <c r="AC3308" s="20">
        <v>-0.12060728438436563</v>
      </c>
      <c r="AD3308" s="20">
        <v>-0.08277353493441657</v>
      </c>
      <c r="AE3308" s="20">
        <v>-0.2575052597240267</v>
      </c>
      <c r="AF3308" s="20">
        <v>-0.10413646075663477</v>
      </c>
      <c r="AG3308" s="20">
        <v>-0.6728908100576936</v>
      </c>
      <c r="AH3308" s="20">
        <v>-0.2114657035107215</v>
      </c>
      <c r="AI3308" s="20">
        <v>0.08093862097864085</v>
      </c>
      <c r="AJ3308" s="20">
        <v>0.29020495820746445</v>
      </c>
      <c r="AK3308" s="20">
        <v>-1.7487921454154023</v>
      </c>
      <c r="AL3308" s="20">
        <v>-0.6202112065740787</v>
      </c>
      <c r="AM3308" s="20">
        <v>-0.7901154363952254</v>
      </c>
    </row>
    <row r="3309">
      <c r="A3309" s="16">
        <v>1626155.0</v>
      </c>
      <c r="B3309" s="17" t="s">
        <v>49</v>
      </c>
      <c r="C3309" s="17" t="s">
        <v>700</v>
      </c>
      <c r="D3309" s="18">
        <f t="shared" si="1"/>
        <v>58.70774918</v>
      </c>
      <c r="E3309" s="19">
        <f t="shared" si="2"/>
        <v>0.2926749336</v>
      </c>
      <c r="F3309" s="20">
        <f t="shared" si="3"/>
        <v>-0.07202021769</v>
      </c>
      <c r="G3309" s="20">
        <v>0.03179592683223093</v>
      </c>
      <c r="H3309" s="20">
        <v>0.35160732685509</v>
      </c>
      <c r="I3309" s="20">
        <v>2.066845938197453</v>
      </c>
      <c r="J3309" s="20">
        <v>-1.3400734539403565</v>
      </c>
      <c r="K3309" s="20">
        <v>0.08241555017431844</v>
      </c>
      <c r="L3309" s="20">
        <v>-1.3565363415040101</v>
      </c>
      <c r="M3309" s="20">
        <v>0.11284247013091546</v>
      </c>
      <c r="N3309" s="20">
        <v>0.5263051938670817</v>
      </c>
      <c r="O3309" s="20">
        <v>-1.2707500817369306</v>
      </c>
      <c r="P3309" s="20">
        <v>0.46312783046997646</v>
      </c>
      <c r="R3309" s="20">
        <v>0.34477801168652256</v>
      </c>
      <c r="S3309" s="20">
        <v>-1.3356257222132153</v>
      </c>
      <c r="T3309" s="20">
        <v>0.4660710962468529</v>
      </c>
      <c r="U3309" s="20">
        <v>-1.3672736254843256</v>
      </c>
      <c r="V3309" s="21">
        <f t="shared" si="4"/>
        <v>51.37653801</v>
      </c>
      <c r="W3309" s="19">
        <f t="shared" si="5"/>
        <v>-0.3008298307</v>
      </c>
      <c r="X3309" s="19">
        <f t="shared" si="6"/>
        <v>-0.4398602602</v>
      </c>
      <c r="Y3309" s="20">
        <v>-1.1827610240738105</v>
      </c>
      <c r="Z3309" s="20">
        <v>0.12640968689899537</v>
      </c>
      <c r="AA3309" s="20">
        <v>0.03970445980343934</v>
      </c>
      <c r="AB3309" s="20">
        <v>0.19113665050658696</v>
      </c>
      <c r="AC3309" s="20">
        <v>-1.5011244265052353</v>
      </c>
      <c r="AD3309" s="20">
        <v>0.1288656568400668</v>
      </c>
      <c r="AE3309" s="20">
        <v>-1.5633300182996641</v>
      </c>
      <c r="AF3309" s="20">
        <v>0.05278107837833327</v>
      </c>
      <c r="AG3309" s="20">
        <v>0.8621782915384503</v>
      </c>
      <c r="AH3309" s="20">
        <v>-1.3862501613318923</v>
      </c>
      <c r="AI3309" s="20">
        <v>-1.0528088965422253</v>
      </c>
      <c r="AJ3309" s="20">
        <v>0.35160732685509</v>
      </c>
      <c r="AK3309" s="20">
        <v>0.3802932342037729</v>
      </c>
      <c r="AL3309" s="20">
        <v>-1.31717933641249</v>
      </c>
      <c r="AM3309" s="20">
        <v>-1.459227948891508</v>
      </c>
    </row>
    <row r="3310">
      <c r="A3310" s="16">
        <v>1626155.0</v>
      </c>
      <c r="B3310" s="17" t="s">
        <v>50</v>
      </c>
      <c r="C3310" s="17" t="s">
        <v>700</v>
      </c>
      <c r="D3310" s="18">
        <f t="shared" si="1"/>
        <v>72.73874881</v>
      </c>
      <c r="E3310" s="19">
        <f t="shared" si="2"/>
        <v>1.036170897</v>
      </c>
      <c r="F3310" s="20">
        <f t="shared" si="3"/>
        <v>0.5799598883</v>
      </c>
      <c r="G3310" s="20">
        <v>0.6904417593912674</v>
      </c>
      <c r="H3310" s="20">
        <v>0.6454956187081573</v>
      </c>
      <c r="I3310" s="20">
        <v>2.0261057464032812</v>
      </c>
      <c r="J3310" s="20">
        <v>0.3462347569685144</v>
      </c>
      <c r="K3310" s="20">
        <v>0.5997739343858012</v>
      </c>
      <c r="L3310" s="20">
        <v>0.3007213683581283</v>
      </c>
      <c r="M3310" s="20">
        <v>0.47556690435349974</v>
      </c>
      <c r="N3310" s="20">
        <v>0.5958396851206631</v>
      </c>
      <c r="O3310" s="20">
        <v>0.07863981790873685</v>
      </c>
      <c r="P3310" s="20">
        <v>0.15144981651641629</v>
      </c>
      <c r="R3310" s="20">
        <v>0.6323260486811432</v>
      </c>
      <c r="S3310" s="20">
        <v>0.04871221798483767</v>
      </c>
      <c r="T3310" s="20">
        <v>-0.0665787275991272</v>
      </c>
      <c r="U3310" s="20">
        <v>-0.16917880686705836</v>
      </c>
      <c r="V3310" s="21">
        <f t="shared" si="4"/>
        <v>59.61450301</v>
      </c>
      <c r="W3310" s="19">
        <f t="shared" si="5"/>
        <v>0.02681190433</v>
      </c>
      <c r="X3310" s="19">
        <f t="shared" si="6"/>
        <v>-0.1816410314</v>
      </c>
      <c r="Y3310" s="20">
        <v>0.18976167953192685</v>
      </c>
      <c r="Z3310" s="20">
        <v>-0.28603527605473555</v>
      </c>
      <c r="AA3310" s="20">
        <v>-0.9046833571912125</v>
      </c>
      <c r="AB3310" s="20">
        <v>0.44355625409451366</v>
      </c>
      <c r="AC3310" s="20">
        <v>-0.36877063794145454</v>
      </c>
      <c r="AD3310" s="20">
        <v>-0.36721009993952425</v>
      </c>
      <c r="AE3310" s="20">
        <v>-0.44100011486940927</v>
      </c>
      <c r="AF3310" s="20">
        <v>-0.15330372470931294</v>
      </c>
      <c r="AG3310" s="20">
        <v>0.6385775021691691</v>
      </c>
      <c r="AH3310" s="20">
        <v>-0.7358190769742341</v>
      </c>
      <c r="AI3310" s="20">
        <v>-0.788420242906989</v>
      </c>
      <c r="AJ3310" s="20">
        <v>0.6454956187081573</v>
      </c>
      <c r="AK3310" s="20">
        <v>0.34026882264861574</v>
      </c>
      <c r="AL3310" s="20">
        <v>-0.28769886035604586</v>
      </c>
      <c r="AM3310" s="20">
        <v>-0.4923166976418799</v>
      </c>
    </row>
    <row r="3311">
      <c r="A3311" s="16">
        <v>1626155.0</v>
      </c>
      <c r="B3311" s="17" t="s">
        <v>73</v>
      </c>
      <c r="C3311" s="17" t="s">
        <v>700</v>
      </c>
      <c r="D3311" s="18">
        <f t="shared" si="1"/>
        <v>34.28563658</v>
      </c>
      <c r="E3311" s="19">
        <f t="shared" si="2"/>
        <v>-0.6180376734</v>
      </c>
      <c r="F3311" s="20">
        <f t="shared" si="3"/>
        <v>-0.8706345096</v>
      </c>
      <c r="G3311" s="20">
        <v>-1.7497032145075488</v>
      </c>
      <c r="H3311" s="20">
        <v>-1.3308086803269468</v>
      </c>
      <c r="I3311" s="20">
        <v>-0.07640880932660915</v>
      </c>
      <c r="J3311" s="20">
        <v>-1.1170261455353048</v>
      </c>
      <c r="K3311" s="20">
        <v>-0.1213016997398374</v>
      </c>
      <c r="M3311" s="20">
        <v>-1.1144485971756668</v>
      </c>
      <c r="N3311" s="20">
        <v>-0.4462716739072555</v>
      </c>
      <c r="P3311" s="20">
        <v>-0.004913187980406027</v>
      </c>
      <c r="R3311" s="20">
        <v>-0.6813697204822509</v>
      </c>
      <c r="S3311" s="20">
        <v>-2.5089050616883903</v>
      </c>
      <c r="T3311" s="20">
        <v>-2.014918092960076</v>
      </c>
      <c r="V3311" s="21">
        <f t="shared" si="4"/>
        <v>38.96855951</v>
      </c>
      <c r="W3311" s="19">
        <f t="shared" si="5"/>
        <v>-1.301436723</v>
      </c>
      <c r="X3311" s="19">
        <f t="shared" si="6"/>
        <v>-1.228453142</v>
      </c>
      <c r="Y3311" s="20">
        <v>-1.6042292352009664</v>
      </c>
      <c r="Z3311" s="20">
        <v>-2.1777808310453897</v>
      </c>
      <c r="AA3311" s="20">
        <v>0.11529336340212992</v>
      </c>
      <c r="AB3311" s="20">
        <v>0.03052539103944755</v>
      </c>
      <c r="AC3311" s="20">
        <v>-1.4827483583532755</v>
      </c>
      <c r="AD3311" s="20">
        <v>0.03992459114621852</v>
      </c>
      <c r="AF3311" s="20">
        <v>-2.169161546769116</v>
      </c>
      <c r="AG3311" s="20">
        <v>-0.6728908100576936</v>
      </c>
      <c r="AI3311" s="20">
        <v>-1.8311555183937418</v>
      </c>
      <c r="AJ3311" s="20">
        <v>-1.3308086803269468</v>
      </c>
      <c r="AK3311" s="20">
        <v>-1.7487921454154023</v>
      </c>
      <c r="AL3311" s="20">
        <v>-4.462956980908251</v>
      </c>
    </row>
    <row r="3312">
      <c r="A3312" s="16">
        <v>1626156.0</v>
      </c>
      <c r="B3312" s="17" t="s">
        <v>37</v>
      </c>
      <c r="C3312" s="17" t="s">
        <v>701</v>
      </c>
      <c r="D3312" s="18">
        <f t="shared" si="1"/>
        <v>42.5340202</v>
      </c>
      <c r="E3312" s="19">
        <f t="shared" si="2"/>
        <v>-0.2492739928</v>
      </c>
      <c r="F3312" s="20">
        <f t="shared" si="3"/>
        <v>-0.5472614242</v>
      </c>
      <c r="G3312" s="20">
        <v>-0.2912257588438886</v>
      </c>
      <c r="H3312" s="20">
        <v>-0.15073612937821693</v>
      </c>
      <c r="I3312" s="20">
        <v>-0.777246994569906</v>
      </c>
      <c r="J3312" s="20">
        <v>-0.35302266546693895</v>
      </c>
      <c r="K3312" s="20">
        <v>-0.7651192302091575</v>
      </c>
      <c r="L3312" s="20">
        <v>-0.48798788347643784</v>
      </c>
      <c r="M3312" s="20">
        <v>-0.6424127451591954</v>
      </c>
      <c r="N3312" s="20">
        <v>-0.4462716739072555</v>
      </c>
      <c r="O3312" s="20">
        <v>-0.44544503155976445</v>
      </c>
      <c r="P3312" s="20">
        <v>-1.2558172239549847</v>
      </c>
      <c r="R3312" s="20">
        <v>-0.6813697204822509</v>
      </c>
      <c r="S3312" s="20">
        <v>-1.1270584543315747</v>
      </c>
      <c r="T3312" s="20">
        <v>-7.448223649784929E-4</v>
      </c>
      <c r="U3312" s="20">
        <v>-1.1926687030562724</v>
      </c>
      <c r="V3312" s="21">
        <f t="shared" si="4"/>
        <v>56.93952485</v>
      </c>
      <c r="W3312" s="19">
        <f t="shared" si="5"/>
        <v>-0.07276801322</v>
      </c>
      <c r="X3312" s="19">
        <f t="shared" si="6"/>
        <v>-0.2601214164</v>
      </c>
      <c r="Y3312" s="20">
        <v>0.3172036570812581</v>
      </c>
      <c r="Z3312" s="20">
        <v>-0.518124429792015</v>
      </c>
      <c r="AA3312" s="20">
        <v>0.009778530237301396</v>
      </c>
      <c r="AB3312" s="20">
        <v>1.0527767771007361</v>
      </c>
      <c r="AC3312" s="20">
        <v>0.08343813965146277</v>
      </c>
      <c r="AD3312" s="20">
        <v>-0.673955415141111</v>
      </c>
      <c r="AE3312" s="20">
        <v>-0.07401040457864445</v>
      </c>
      <c r="AF3312" s="20">
        <v>-0.5138636603622857</v>
      </c>
      <c r="AG3312" s="20">
        <v>-0.6728908100576936</v>
      </c>
      <c r="AH3312" s="20">
        <v>-0.7358190769742341</v>
      </c>
      <c r="AI3312" s="20">
        <v>-0.88584127418762</v>
      </c>
      <c r="AJ3312" s="20">
        <v>-0.15073612937821693</v>
      </c>
      <c r="AK3312" s="20">
        <v>-1.7487921454154023</v>
      </c>
      <c r="AL3312" s="20">
        <v>-0.356943699465368</v>
      </c>
      <c r="AM3312" s="20">
        <v>-0.467500136079101</v>
      </c>
    </row>
    <row r="3313">
      <c r="A3313" s="16">
        <v>1626156.0</v>
      </c>
      <c r="B3313" s="17" t="s">
        <v>48</v>
      </c>
      <c r="C3313" s="17" t="s">
        <v>701</v>
      </c>
      <c r="D3313" s="18">
        <f t="shared" si="1"/>
        <v>41.01811052</v>
      </c>
      <c r="E3313" s="19">
        <f t="shared" si="2"/>
        <v>-0.3126773484</v>
      </c>
      <c r="F3313" s="20">
        <f t="shared" si="3"/>
        <v>-0.6028605512</v>
      </c>
      <c r="G3313" s="20">
        <v>-0.26317811546574127</v>
      </c>
      <c r="H3313" s="20">
        <v>-0.3315536976687482</v>
      </c>
      <c r="I3313" s="20">
        <v>-0.609882651825238</v>
      </c>
      <c r="J3313" s="20">
        <v>-0.48251478073276366</v>
      </c>
      <c r="K3313" s="20">
        <v>-0.8938827363030214</v>
      </c>
      <c r="L3313" s="20">
        <v>-0.6194394254488655</v>
      </c>
      <c r="M3313" s="20">
        <v>-0.7169447217933751</v>
      </c>
      <c r="N3313" s="20">
        <v>-0.4462716739072555</v>
      </c>
      <c r="O3313" s="20">
        <v>-0.6201399813825982</v>
      </c>
      <c r="P3313" s="20">
        <v>-0.9671470618070049</v>
      </c>
      <c r="R3313" s="20">
        <v>-0.6813697204822509</v>
      </c>
      <c r="S3313" s="20">
        <v>-1.2111323787498987</v>
      </c>
      <c r="T3313" s="20">
        <v>-0.4882599506675306</v>
      </c>
      <c r="U3313" s="20">
        <v>-1.2851129517443305</v>
      </c>
      <c r="V3313" s="21">
        <f t="shared" si="4"/>
        <v>60.80022365</v>
      </c>
      <c r="W3313" s="19">
        <f t="shared" si="5"/>
        <v>0.07854709125</v>
      </c>
      <c r="X3313" s="19">
        <f t="shared" si="6"/>
        <v>-0.1408677762</v>
      </c>
      <c r="Y3313" s="20">
        <v>0.6309069864334579</v>
      </c>
      <c r="Z3313" s="20">
        <v>-0.5049873078823578</v>
      </c>
      <c r="AA3313" s="20">
        <v>0.7718301030943963</v>
      </c>
      <c r="AB3313" s="20">
        <v>1.114731406558996</v>
      </c>
      <c r="AC3313" s="20">
        <v>0.1827034810742984</v>
      </c>
      <c r="AD3313" s="20">
        <v>-0.6572238524937518</v>
      </c>
      <c r="AE3313" s="20">
        <v>0.17064940228186531</v>
      </c>
      <c r="AF3313" s="20">
        <v>-0.39914004447270357</v>
      </c>
      <c r="AG3313" s="20">
        <v>-0.6728908100576936</v>
      </c>
      <c r="AH3313" s="20">
        <v>-0.7358190769742341</v>
      </c>
      <c r="AI3313" s="20">
        <v>-1.0922417641889566</v>
      </c>
      <c r="AJ3313" s="20">
        <v>-0.3315536976687482</v>
      </c>
      <c r="AK3313" s="20">
        <v>-1.7487921454154023</v>
      </c>
      <c r="AL3313" s="20">
        <v>-0.4673240865604263</v>
      </c>
      <c r="AM3313" s="20">
        <v>-0.5998551310805883</v>
      </c>
    </row>
    <row r="3314">
      <c r="A3314" s="16">
        <v>1626156.0</v>
      </c>
      <c r="B3314" s="17" t="s">
        <v>49</v>
      </c>
      <c r="C3314" s="17" t="s">
        <v>701</v>
      </c>
      <c r="D3314" s="18">
        <f t="shared" si="1"/>
        <v>46.78755614</v>
      </c>
      <c r="E3314" s="19">
        <f t="shared" si="2"/>
        <v>-0.09076617837</v>
      </c>
      <c r="F3314" s="20">
        <f t="shared" si="3"/>
        <v>-0.4082641104</v>
      </c>
      <c r="G3314" s="20">
        <v>0.026647532775114245</v>
      </c>
      <c r="H3314" s="20">
        <v>-0.4552709812359538</v>
      </c>
      <c r="I3314" s="20">
        <v>-0.6726442803544885</v>
      </c>
      <c r="J3314" s="20">
        <v>-0.301225819360609</v>
      </c>
      <c r="K3314" s="20">
        <v>-0.6878611265528392</v>
      </c>
      <c r="L3314" s="20">
        <v>-0.3565363415040102</v>
      </c>
      <c r="M3314" s="20">
        <v>-0.5430367763136226</v>
      </c>
      <c r="N3314" s="20">
        <v>-0.31600775402876563</v>
      </c>
      <c r="O3314" s="20">
        <v>-0.6201399813825982</v>
      </c>
      <c r="P3314" s="20">
        <v>0.04319850571092392</v>
      </c>
      <c r="R3314" s="20">
        <v>-0.3356603075445156</v>
      </c>
      <c r="S3314" s="20">
        <v>-0.4475135765142934</v>
      </c>
      <c r="T3314" s="20">
        <v>-0.4370558021520814</v>
      </c>
      <c r="U3314" s="20">
        <v>-0.4861305166546858</v>
      </c>
      <c r="V3314" s="21">
        <f t="shared" si="4"/>
        <v>68.87632054</v>
      </c>
      <c r="W3314" s="19">
        <f t="shared" si="5"/>
        <v>0.4707159773</v>
      </c>
      <c r="X3314" s="19">
        <f t="shared" si="6"/>
        <v>0.1682062411</v>
      </c>
      <c r="Y3314" s="20">
        <v>0.49366177984187054</v>
      </c>
      <c r="Z3314" s="20">
        <v>-0.1502850163216101</v>
      </c>
      <c r="AA3314" s="20">
        <v>1.1587178246987673</v>
      </c>
      <c r="AB3314" s="20">
        <v>1.0527767771007361</v>
      </c>
      <c r="AC3314" s="20">
        <v>0.34263097558886674</v>
      </c>
      <c r="AD3314" s="20">
        <v>-0.21662603611329045</v>
      </c>
      <c r="AE3314" s="20">
        <v>0.29297930571212033</v>
      </c>
      <c r="AF3314" s="20">
        <v>-0.169692812693539</v>
      </c>
      <c r="AG3314" s="20">
        <v>0.08891798895643986</v>
      </c>
      <c r="AH3314" s="20">
        <v>-0.5610346191530632</v>
      </c>
      <c r="AI3314" s="20">
        <v>-0.9485870231480263</v>
      </c>
      <c r="AJ3314" s="20">
        <v>-0.4552709812359538</v>
      </c>
      <c r="AK3314" s="20">
        <v>0.7013410887337544</v>
      </c>
      <c r="AL3314" s="20">
        <v>-0.1025888944202336</v>
      </c>
      <c r="AM3314" s="20">
        <v>-0.1614292101381616</v>
      </c>
    </row>
    <row r="3315">
      <c r="A3315" s="16">
        <v>1626156.0</v>
      </c>
      <c r="B3315" s="17" t="s">
        <v>50</v>
      </c>
      <c r="C3315" s="17" t="s">
        <v>701</v>
      </c>
      <c r="D3315" s="18">
        <f t="shared" si="1"/>
        <v>44.61694344</v>
      </c>
      <c r="E3315" s="19">
        <f t="shared" si="2"/>
        <v>-0.1704361267</v>
      </c>
      <c r="F3315" s="20">
        <f t="shared" si="3"/>
        <v>-0.4781275985</v>
      </c>
      <c r="G3315" s="20">
        <v>-0.11359068411562229</v>
      </c>
      <c r="H3315" s="20">
        <v>-0.6392607875666696</v>
      </c>
      <c r="I3315" s="20">
        <v>-1.1015154086377</v>
      </c>
      <c r="J3315" s="20">
        <v>-0.27532739630744407</v>
      </c>
      <c r="K3315" s="20">
        <v>-0.7737034639487484</v>
      </c>
      <c r="L3315" s="20">
        <v>-0.3565363415040102</v>
      </c>
      <c r="M3315" s="20">
        <v>-0.6175687529478022</v>
      </c>
      <c r="N3315" s="20">
        <v>-0.31600775402876563</v>
      </c>
      <c r="O3315" s="20">
        <v>-0.44544503155976445</v>
      </c>
      <c r="P3315" s="20">
        <v>-0.37777881408821307</v>
      </c>
      <c r="R3315" s="20">
        <v>-0.2181191071456856</v>
      </c>
      <c r="S3315" s="20">
        <v>-0.09857518343974504</v>
      </c>
      <c r="T3315" s="20">
        <v>-0.3910150971844088</v>
      </c>
      <c r="U3315" s="20">
        <v>-0.1229566825230293</v>
      </c>
      <c r="V3315" s="21">
        <f t="shared" si="4"/>
        <v>63.26226881</v>
      </c>
      <c r="W3315" s="19">
        <f t="shared" si="5"/>
        <v>0.1859706802</v>
      </c>
      <c r="X3315" s="19">
        <f t="shared" si="6"/>
        <v>-0.05620567945</v>
      </c>
      <c r="Y3315" s="20">
        <v>0.2583842828277206</v>
      </c>
      <c r="Z3315" s="20">
        <v>-0.487471145336148</v>
      </c>
      <c r="AA3315" s="20">
        <v>0.384942381490025</v>
      </c>
      <c r="AB3315" s="20">
        <v>0.8462613455732031</v>
      </c>
      <c r="AC3315" s="20">
        <v>0.2985130460676065</v>
      </c>
      <c r="AD3315" s="20">
        <v>-0.6404922898463924</v>
      </c>
      <c r="AE3315" s="20">
        <v>0.23181435399699282</v>
      </c>
      <c r="AF3315" s="20">
        <v>-0.5466418363307378</v>
      </c>
      <c r="AG3315" s="20">
        <v>-0.17144704361801083</v>
      </c>
      <c r="AH3315" s="20">
        <v>-0.5610346191530632</v>
      </c>
      <c r="AI3315" s="20">
        <v>-0.7908970487870052</v>
      </c>
      <c r="AJ3315" s="20">
        <v>-0.6392607875666696</v>
      </c>
      <c r="AK3315" s="20">
        <v>0.6574965992805593</v>
      </c>
      <c r="AL3315" s="20">
        <v>0.061267705056281076</v>
      </c>
      <c r="AM3315" s="20">
        <v>0.037103282364069366</v>
      </c>
    </row>
    <row r="3316">
      <c r="A3316" s="16">
        <v>1626156.0</v>
      </c>
      <c r="B3316" s="17" t="s">
        <v>51</v>
      </c>
      <c r="C3316" s="17" t="s">
        <v>701</v>
      </c>
      <c r="D3316" s="18">
        <f t="shared" si="1"/>
        <v>38.58062666</v>
      </c>
      <c r="E3316" s="19">
        <f t="shared" si="2"/>
        <v>-0.4024123679</v>
      </c>
      <c r="F3316" s="20">
        <f t="shared" si="3"/>
        <v>-0.6815502153</v>
      </c>
      <c r="G3316" s="20">
        <v>-0.4314639757346252</v>
      </c>
      <c r="H3316" s="20">
        <v>-0.9184177351029283</v>
      </c>
      <c r="I3316" s="20">
        <v>-0.5052799376098206</v>
      </c>
      <c r="J3316" s="20">
        <v>-0.6249561075251708</v>
      </c>
      <c r="K3316" s="20">
        <v>-1.0741516448344313</v>
      </c>
      <c r="L3316" s="20">
        <v>-0.7508909674212931</v>
      </c>
      <c r="M3316" s="20">
        <v>-0.8411646828503414</v>
      </c>
      <c r="N3316" s="20">
        <v>-0.4462716739072555</v>
      </c>
      <c r="O3316" s="20">
        <v>-0.6201399813825982</v>
      </c>
      <c r="P3316" s="20">
        <v>-0.94309121496134</v>
      </c>
      <c r="R3316" s="20">
        <v>-0.6813697204822509</v>
      </c>
      <c r="S3316" s="20">
        <v>-0.26988370612670626</v>
      </c>
      <c r="T3316" s="20">
        <v>-0.24299638214815308</v>
      </c>
      <c r="U3316" s="20">
        <v>-0.30124201927857</v>
      </c>
      <c r="V3316" s="21">
        <f t="shared" si="4"/>
        <v>64.45474947</v>
      </c>
      <c r="W3316" s="19">
        <f t="shared" si="5"/>
        <v>0.2417118594</v>
      </c>
      <c r="X3316" s="19">
        <f t="shared" si="6"/>
        <v>-0.01227524336</v>
      </c>
      <c r="Y3316" s="20">
        <v>0.2583842828277206</v>
      </c>
      <c r="Z3316" s="20">
        <v>-0.4830921046995954</v>
      </c>
      <c r="AA3316" s="20">
        <v>0.5139049553581487</v>
      </c>
      <c r="AB3316" s="20">
        <v>0.57779128458741</v>
      </c>
      <c r="AC3316" s="20">
        <v>0.480499505342805</v>
      </c>
      <c r="AD3316" s="20">
        <v>-0.6293379147481528</v>
      </c>
      <c r="AE3316" s="20">
        <v>0.4764741608575026</v>
      </c>
      <c r="AF3316" s="20">
        <v>-0.41552913245692963</v>
      </c>
      <c r="AG3316" s="20">
        <v>-0.2678785371641037</v>
      </c>
      <c r="AH3316" s="20">
        <v>-0.5610346191530632</v>
      </c>
      <c r="AI3316" s="20">
        <v>-0.9535406349080583</v>
      </c>
      <c r="AJ3316" s="20">
        <v>-0.9184177351029283</v>
      </c>
      <c r="AK3316" s="20">
        <v>0.830295469478447</v>
      </c>
      <c r="AL3316" s="20">
        <v>0.5007324760372283</v>
      </c>
      <c r="AM3316" s="20">
        <v>0.5665232623700177</v>
      </c>
    </row>
    <row r="3317">
      <c r="A3317" s="16">
        <v>1626156.0</v>
      </c>
      <c r="B3317" s="17" t="s">
        <v>101</v>
      </c>
      <c r="C3317" s="17" t="s">
        <v>701</v>
      </c>
      <c r="D3317" s="18">
        <f t="shared" si="1"/>
        <v>37.20911323</v>
      </c>
      <c r="E3317" s="19">
        <f t="shared" si="2"/>
        <v>-0.4479746945</v>
      </c>
      <c r="F3317" s="20">
        <f t="shared" si="3"/>
        <v>-0.7215043402</v>
      </c>
      <c r="G3317" s="20">
        <v>-0.3940671178970954</v>
      </c>
      <c r="H3317" s="20">
        <v>-0.8993843068618197</v>
      </c>
      <c r="I3317" s="20">
        <v>-0.7458661803052807</v>
      </c>
      <c r="J3317" s="20">
        <v>-0.6249561075251708</v>
      </c>
      <c r="K3317" s="20">
        <v>-1.0140620086572947</v>
      </c>
      <c r="L3317" s="20">
        <v>-0.7508909674212931</v>
      </c>
      <c r="M3317" s="20">
        <v>-0.8163206906389481</v>
      </c>
      <c r="N3317" s="20">
        <v>-0.4462716739072555</v>
      </c>
      <c r="O3317" s="20">
        <v>-0.794834931205432</v>
      </c>
      <c r="P3317" s="20">
        <v>-0.7867282104645177</v>
      </c>
      <c r="R3317" s="20">
        <v>-0.6813697204822509</v>
      </c>
      <c r="S3317" s="20">
        <v>-0.3103403314107119</v>
      </c>
      <c r="T3317" s="20">
        <v>-1.4770593900667044</v>
      </c>
      <c r="U3317" s="20">
        <v>-0.34086098300202344</v>
      </c>
      <c r="V3317" s="21">
        <f t="shared" si="4"/>
        <v>46.93750185</v>
      </c>
      <c r="W3317" s="19">
        <f t="shared" si="5"/>
        <v>-0.5714369919</v>
      </c>
      <c r="X3317" s="19">
        <f t="shared" si="6"/>
        <v>-0.6531297096</v>
      </c>
      <c r="Y3317" s="20">
        <v>-0.7415450794824167</v>
      </c>
      <c r="Z3317" s="20">
        <v>-0.9472704121741541</v>
      </c>
      <c r="AA3317" s="20">
        <v>-1.3032949491472312</v>
      </c>
      <c r="AB3317" s="20">
        <v>-0.3515281572864886</v>
      </c>
      <c r="AC3317" s="20">
        <v>-0.23641684937767396</v>
      </c>
      <c r="AD3317" s="20">
        <v>-1.1926338572092487</v>
      </c>
      <c r="AE3317" s="20">
        <v>-0.37983516315428173</v>
      </c>
      <c r="AF3317" s="20">
        <v>-0.9072017719837109</v>
      </c>
      <c r="AG3317" s="20">
        <v>-0.4414552255470708</v>
      </c>
      <c r="AH3317" s="20">
        <v>-0.7358190769742341</v>
      </c>
      <c r="AI3317" s="20">
        <v>-0.7017320371064277</v>
      </c>
      <c r="AJ3317" s="20">
        <v>-0.8993843068618197</v>
      </c>
      <c r="AK3317" s="20">
        <v>0.830295469478447</v>
      </c>
      <c r="AL3317" s="20">
        <v>-0.20611335685100243</v>
      </c>
      <c r="AM3317" s="20">
        <v>-0.285512017952056</v>
      </c>
    </row>
    <row r="3318">
      <c r="A3318" s="16">
        <v>1626156.0</v>
      </c>
      <c r="B3318" s="17" t="s">
        <v>73</v>
      </c>
      <c r="C3318" s="17" t="s">
        <v>701</v>
      </c>
      <c r="D3318" s="18">
        <f t="shared" si="1"/>
        <v>35.93937971</v>
      </c>
      <c r="E3318" s="19">
        <f t="shared" si="2"/>
        <v>-0.4927351509</v>
      </c>
      <c r="F3318" s="20">
        <f t="shared" si="3"/>
        <v>-0.7607552958</v>
      </c>
      <c r="G3318" s="20">
        <v>-0.599749836003509</v>
      </c>
      <c r="H3318" s="20">
        <v>-0.9215899731431131</v>
      </c>
      <c r="I3318" s="20">
        <v>-0.9550716087361156</v>
      </c>
      <c r="J3318" s="20">
        <v>-0.6249561075251708</v>
      </c>
      <c r="K3318" s="20">
        <v>-1.0569831773552494</v>
      </c>
      <c r="L3318" s="20">
        <v>-0.7508909674212931</v>
      </c>
      <c r="M3318" s="20">
        <v>-0.8411646828503414</v>
      </c>
      <c r="N3318" s="20">
        <v>-0.38113971396801055</v>
      </c>
      <c r="O3318" s="20">
        <v>-0.794834931205432</v>
      </c>
      <c r="P3318" s="20">
        <v>-1.0633704491896647</v>
      </c>
      <c r="Q3318" s="20">
        <v>-0.7792603003320742</v>
      </c>
      <c r="R3318" s="20">
        <v>-0.47394407271960975</v>
      </c>
      <c r="S3318" s="20">
        <v>-0.3735538084169706</v>
      </c>
      <c r="T3318" s="20">
        <v>-0.9822293834048027</v>
      </c>
      <c r="U3318" s="20">
        <v>-0.4068925892077789</v>
      </c>
      <c r="V3318" s="21">
        <f t="shared" si="4"/>
        <v>53.29466764</v>
      </c>
      <c r="W3318" s="19">
        <f t="shared" si="5"/>
        <v>-0.2014902729</v>
      </c>
      <c r="X3318" s="19">
        <f t="shared" si="6"/>
        <v>-0.3615693062</v>
      </c>
      <c r="Y3318" s="20">
        <v>-0.6239063309753416</v>
      </c>
      <c r="Z3318" s="20">
        <v>-0.7239393397099797</v>
      </c>
      <c r="AA3318" s="20">
        <v>-0.28331822855388894</v>
      </c>
      <c r="AB3318" s="20">
        <v>0.040851162615824194</v>
      </c>
      <c r="AC3318" s="20">
        <v>0.13858555155303812</v>
      </c>
      <c r="AD3318" s="20">
        <v>-0.93050604240062</v>
      </c>
      <c r="AE3318" s="20">
        <v>-0.07401040457864445</v>
      </c>
      <c r="AF3318" s="20">
        <v>-0.7105327161729984</v>
      </c>
      <c r="AG3318" s="20">
        <v>-0.2003764916818387</v>
      </c>
      <c r="AH3318" s="20">
        <v>-0.5610346191530632</v>
      </c>
      <c r="AI3318" s="20">
        <v>-0.6208230450259037</v>
      </c>
      <c r="AJ3318" s="20">
        <v>-0.9215899731431131</v>
      </c>
      <c r="AK3318" s="20">
        <v>0.7529228410316314</v>
      </c>
      <c r="AL3318" s="20">
        <v>-0.008662726519469876</v>
      </c>
      <c r="AM3318" s="20">
        <v>-0.04561858951186021</v>
      </c>
    </row>
    <row r="3319">
      <c r="A3319" s="16">
        <v>1626156.0</v>
      </c>
      <c r="B3319" s="17" t="s">
        <v>102</v>
      </c>
      <c r="C3319" s="17" t="s">
        <v>701</v>
      </c>
      <c r="D3319" s="18">
        <f t="shared" si="1"/>
        <v>40.49560384</v>
      </c>
      <c r="E3319" s="19">
        <f t="shared" si="2"/>
        <v>-0.3345313399</v>
      </c>
      <c r="F3319" s="20">
        <f t="shared" si="3"/>
        <v>-0.6220245661</v>
      </c>
      <c r="G3319" s="20">
        <v>-0.3566702600595657</v>
      </c>
      <c r="H3319" s="20">
        <v>-0.9564845915851455</v>
      </c>
      <c r="I3319" s="20">
        <v>-1.0387537801084494</v>
      </c>
      <c r="J3319" s="20">
        <v>-0.48251478073276366</v>
      </c>
      <c r="K3319" s="20">
        <v>-0.962556606219749</v>
      </c>
      <c r="L3319" s="20">
        <v>-0.6194394254488655</v>
      </c>
      <c r="M3319" s="20">
        <v>-0.7169447217933751</v>
      </c>
      <c r="N3319" s="20">
        <v>-0.41370569393763296</v>
      </c>
      <c r="O3319" s="20">
        <v>-0.6201399813825982</v>
      </c>
      <c r="P3319" s="20">
        <v>-1.0633704491896647</v>
      </c>
      <c r="Q3319" s="20">
        <v>-0.49237688492601006</v>
      </c>
      <c r="R3319" s="20">
        <v>0.010049105393219685</v>
      </c>
      <c r="S3319" s="20">
        <v>0.5639020555858462</v>
      </c>
      <c r="T3319" s="20">
        <v>-0.4168323149232907</v>
      </c>
      <c r="U3319" s="20">
        <v>0.5703751826374058</v>
      </c>
      <c r="V3319" s="21">
        <f t="shared" si="4"/>
        <v>46.58899635</v>
      </c>
      <c r="W3319" s="19">
        <f t="shared" si="5"/>
        <v>-0.5951642342</v>
      </c>
      <c r="X3319" s="19">
        <f t="shared" si="6"/>
        <v>-0.6718294952</v>
      </c>
      <c r="Y3319" s="20">
        <v>-0.6631192471443667</v>
      </c>
      <c r="Z3319" s="20">
        <v>-0.9385123309010492</v>
      </c>
      <c r="AA3319" s="20">
        <v>-2.088794262707621</v>
      </c>
      <c r="AB3319" s="20">
        <v>-0.06240655314794232</v>
      </c>
      <c r="AC3319" s="20">
        <v>-0.082004096053263</v>
      </c>
      <c r="AD3319" s="20">
        <v>-1.2037882323074882</v>
      </c>
      <c r="AE3319" s="20">
        <v>-0.1963403080088992</v>
      </c>
      <c r="AF3319" s="20">
        <v>-0.939979947952163</v>
      </c>
      <c r="AG3319" s="20">
        <v>-0.547529868447773</v>
      </c>
      <c r="AH3319" s="20">
        <v>-0.5610346191530632</v>
      </c>
      <c r="AI3319" s="20">
        <v>-0.5011107608251285</v>
      </c>
      <c r="AJ3319" s="20">
        <v>-0.9564845915851455</v>
      </c>
      <c r="AK3319" s="20">
        <v>0.5723867079890621</v>
      </c>
      <c r="AL3319" s="20">
        <v>-0.40356398718253544</v>
      </c>
      <c r="AM3319" s="20">
        <v>-0.5254054463922517</v>
      </c>
    </row>
    <row r="3320">
      <c r="A3320" s="16">
        <v>1626156.0</v>
      </c>
      <c r="B3320" s="17" t="s">
        <v>103</v>
      </c>
      <c r="C3320" s="17" t="s">
        <v>701</v>
      </c>
      <c r="D3320" s="18">
        <f t="shared" si="1"/>
        <v>35.98203608</v>
      </c>
      <c r="E3320" s="19">
        <f t="shared" si="2"/>
        <v>-0.4895031186</v>
      </c>
      <c r="F3320" s="20">
        <f t="shared" si="3"/>
        <v>-0.7579210897</v>
      </c>
      <c r="G3320" s="20">
        <v>-0.6651943372191861</v>
      </c>
      <c r="H3320" s="20">
        <v>-0.9786902578664386</v>
      </c>
      <c r="I3320" s="20">
        <v>-0.9550716087361156</v>
      </c>
      <c r="J3320" s="20">
        <v>-0.6379053190517533</v>
      </c>
      <c r="K3320" s="20">
        <v>-1.0827358785740222</v>
      </c>
      <c r="L3320" s="20">
        <v>-0.7508909674212931</v>
      </c>
      <c r="M3320" s="20">
        <v>-0.8163206906389481</v>
      </c>
      <c r="N3320" s="20">
        <v>-0.4462716739072555</v>
      </c>
      <c r="O3320" s="20">
        <v>-0.794834931205432</v>
      </c>
      <c r="P3320" s="20">
        <v>-0.6544210528133603</v>
      </c>
      <c r="Q3320" s="20">
        <v>-0.5740165588909903</v>
      </c>
      <c r="R3320" s="20">
        <v>-0.6813697204822509</v>
      </c>
      <c r="S3320" s="20">
        <v>-0.1491459650447523</v>
      </c>
      <c r="T3320" s="20">
        <v>-0.939200687173333</v>
      </c>
      <c r="U3320" s="20">
        <v>-0.17578196748763394</v>
      </c>
      <c r="V3320" s="21">
        <f t="shared" si="4"/>
        <v>51.2162345</v>
      </c>
      <c r="W3320" s="19">
        <f t="shared" si="5"/>
        <v>-0.3096112358</v>
      </c>
      <c r="X3320" s="19">
        <f t="shared" si="6"/>
        <v>-0.4467810136</v>
      </c>
      <c r="Y3320" s="20">
        <v>-0.41803852108796047</v>
      </c>
      <c r="Z3320" s="20">
        <v>-0.8640686400796578</v>
      </c>
      <c r="AA3320" s="20">
        <v>-0.7288253019164981</v>
      </c>
      <c r="AB3320" s="20">
        <v>0.5055108835527735</v>
      </c>
      <c r="AC3320" s="20">
        <v>0.028290727749887674</v>
      </c>
      <c r="AD3320" s="20">
        <v>-1.114553231521572</v>
      </c>
      <c r="AE3320" s="20">
        <v>-0.13517535629377195</v>
      </c>
      <c r="AF3320" s="20">
        <v>-0.8744235960152588</v>
      </c>
      <c r="AG3320" s="20">
        <v>-0.23894908910027582</v>
      </c>
      <c r="AH3320" s="20">
        <v>-0.7358190769742341</v>
      </c>
      <c r="AI3320" s="20">
        <v>-0.8784108565475719</v>
      </c>
      <c r="AJ3320" s="20">
        <v>-0.9786902578664386</v>
      </c>
      <c r="AK3320" s="20">
        <v>0.830295469478447</v>
      </c>
      <c r="AL3320" s="20">
        <v>-0.376825880991807</v>
      </c>
      <c r="AM3320" s="20">
        <v>-0.5667663823302165</v>
      </c>
    </row>
    <row r="3321">
      <c r="A3321" s="16">
        <v>1626156.0</v>
      </c>
      <c r="B3321" s="17" t="s">
        <v>104</v>
      </c>
      <c r="C3321" s="17" t="s">
        <v>702</v>
      </c>
      <c r="D3321" s="18">
        <f t="shared" si="1"/>
        <v>37.1421039</v>
      </c>
      <c r="E3321" s="19">
        <f t="shared" si="2"/>
        <v>-0.4502007764</v>
      </c>
      <c r="F3321" s="20">
        <f t="shared" si="3"/>
        <v>-0.7234564168</v>
      </c>
      <c r="G3321" s="20">
        <v>-0.5904006215441268</v>
      </c>
      <c r="H3321" s="20">
        <v>-0.9279344492234826</v>
      </c>
      <c r="I3321" s="20">
        <v>-0.8818497087853233</v>
      </c>
      <c r="J3321" s="20">
        <v>-0.6767529536315006</v>
      </c>
      <c r="K3321" s="20">
        <v>-0.9883093074385219</v>
      </c>
      <c r="L3321" s="20">
        <v>-0.7508909674212931</v>
      </c>
      <c r="M3321" s="20">
        <v>-0.7914766984275549</v>
      </c>
      <c r="N3321" s="20">
        <v>-0.4462716739072555</v>
      </c>
      <c r="O3321" s="20">
        <v>-0.794834931205432</v>
      </c>
      <c r="P3321" s="20">
        <v>-0.5461697420078679</v>
      </c>
      <c r="Q3321" s="20">
        <v>-0.5618451105188378</v>
      </c>
      <c r="R3321" s="20">
        <v>-0.6813697204822509</v>
      </c>
      <c r="S3321" s="20">
        <v>-0.029672493502923274</v>
      </c>
      <c r="T3321" s="20">
        <v>-0.939200687173333</v>
      </c>
      <c r="U3321" s="20">
        <v>-0.05032191569669792</v>
      </c>
      <c r="V3321" s="21">
        <f t="shared" si="4"/>
        <v>52.52080428</v>
      </c>
      <c r="W3321" s="19">
        <f t="shared" si="5"/>
        <v>-0.2381470733</v>
      </c>
      <c r="X3321" s="19">
        <f t="shared" si="6"/>
        <v>-0.3904590651</v>
      </c>
      <c r="Y3321" s="20">
        <v>-0.3494159177921667</v>
      </c>
      <c r="Z3321" s="20">
        <v>-0.6100842831596162</v>
      </c>
      <c r="AA3321" s="20">
        <v>-0.7171014315648505</v>
      </c>
      <c r="AB3321" s="20">
        <v>0.18541196468509735</v>
      </c>
      <c r="AC3321" s="20">
        <v>-0.1316367667646807</v>
      </c>
      <c r="AD3321" s="20">
        <v>-0.7854991661235062</v>
      </c>
      <c r="AE3321" s="20">
        <v>-0.1963403080088992</v>
      </c>
      <c r="AF3321" s="20">
        <v>-0.6449763642360942</v>
      </c>
      <c r="AG3321" s="20">
        <v>-0.4318120761924615</v>
      </c>
      <c r="AH3321" s="20">
        <v>-0.5610346191530632</v>
      </c>
      <c r="AI3321" s="20">
        <v>-0.6100902195458343</v>
      </c>
      <c r="AJ3321" s="20">
        <v>-0.9279344492234826</v>
      </c>
      <c r="AK3321" s="20">
        <v>0.830295469478447</v>
      </c>
      <c r="AL3321" s="20">
        <v>-0.09710415468880225</v>
      </c>
      <c r="AM3321" s="20">
        <v>-0.15315702295056866</v>
      </c>
    </row>
    <row r="3322">
      <c r="A3322" s="24">
        <v>1626156.0</v>
      </c>
      <c r="B3322" s="23" t="s">
        <v>105</v>
      </c>
      <c r="C3322" s="23" t="s">
        <v>701</v>
      </c>
      <c r="D3322" s="18">
        <f t="shared" si="1"/>
        <v>37.53429357</v>
      </c>
      <c r="E3322" s="19">
        <f t="shared" si="2"/>
        <v>-0.4371720493</v>
      </c>
      <c r="F3322" s="20">
        <f t="shared" si="3"/>
        <v>-0.7120313771</v>
      </c>
      <c r="G3322" s="20">
        <v>-0.3473210456001833</v>
      </c>
      <c r="H3322" s="20">
        <v>-0.9247622111832978</v>
      </c>
      <c r="I3322" s="20">
        <v>-1.059674322951533</v>
      </c>
      <c r="J3322" s="20">
        <v>-0.7156005882112481</v>
      </c>
      <c r="K3322" s="20">
        <v>-0.8767142688238395</v>
      </c>
      <c r="L3322" s="20">
        <v>-0.7508909674212931</v>
      </c>
      <c r="M3322" s="20">
        <v>-0.7169447217933751</v>
      </c>
      <c r="N3322" s="20">
        <v>-0.4462716739072555</v>
      </c>
      <c r="O3322" s="20">
        <v>-0.9695298810282658</v>
      </c>
      <c r="P3322" s="20">
        <v>-0.5942814356991978</v>
      </c>
      <c r="Q3322" s="20">
        <v>-0.354921845232269</v>
      </c>
      <c r="R3322" s="20">
        <v>-0.6813697204822509</v>
      </c>
      <c r="S3322" s="20">
        <v>0.30030185646974716</v>
      </c>
      <c r="T3322" s="20">
        <v>-1.4770593900667044</v>
      </c>
      <c r="U3322" s="20">
        <v>0.29304243657323187</v>
      </c>
      <c r="V3322" s="21">
        <f t="shared" si="4"/>
        <v>56.58240525</v>
      </c>
      <c r="W3322" s="19">
        <f t="shared" si="5"/>
        <v>-0.08538009619</v>
      </c>
      <c r="X3322" s="19">
        <f t="shared" si="6"/>
        <v>-0.2700611829</v>
      </c>
      <c r="Y3322" s="20">
        <v>-0.01610613035545432</v>
      </c>
      <c r="Z3322" s="20">
        <v>-0.518124429792015</v>
      </c>
      <c r="AA3322" s="20">
        <v>-0.1543556546857652</v>
      </c>
      <c r="AB3322" s="20">
        <v>1.083754091829866</v>
      </c>
      <c r="AC3322" s="20">
        <v>-0.3577411555611395</v>
      </c>
      <c r="AD3322" s="20">
        <v>-0.6404922898463924</v>
      </c>
      <c r="AE3322" s="20">
        <v>-0.37983516315428173</v>
      </c>
      <c r="AF3322" s="20">
        <v>-0.6613654522203203</v>
      </c>
      <c r="AG3322" s="20">
        <v>-0.547529868447773</v>
      </c>
      <c r="AH3322" s="20">
        <v>-0.7358190769742341</v>
      </c>
      <c r="AI3322" s="20">
        <v>-0.7405353292266789</v>
      </c>
      <c r="AJ3322" s="20">
        <v>-0.9247622111832978</v>
      </c>
      <c r="AK3322" s="20">
        <v>0.830295469478447</v>
      </c>
      <c r="AL3322" s="20">
        <v>0.13668287636346435</v>
      </c>
      <c r="AM3322" s="20">
        <v>0.12809734142759188</v>
      </c>
    </row>
    <row r="3323">
      <c r="A3323" s="16">
        <v>1626157.0</v>
      </c>
      <c r="B3323" s="17" t="s">
        <v>37</v>
      </c>
      <c r="C3323" s="17" t="s">
        <v>703</v>
      </c>
      <c r="D3323" s="18">
        <f t="shared" si="1"/>
        <v>87.41351934</v>
      </c>
      <c r="E3323" s="19">
        <f t="shared" si="2"/>
        <v>2.152437364</v>
      </c>
      <c r="F3323" s="20">
        <f t="shared" si="3"/>
        <v>1.558826709</v>
      </c>
      <c r="G3323" s="20">
        <v>2.5696338657271376</v>
      </c>
      <c r="H3323" s="20">
        <v>1.013475231369589</v>
      </c>
      <c r="I3323" s="20">
        <v>1.8587414036586134</v>
      </c>
      <c r="J3323" s="20">
        <v>2.495803870381205</v>
      </c>
      <c r="K3323" s="20">
        <v>1.3380180359906215</v>
      </c>
      <c r="L3323" s="20">
        <v>2.4039460399169714</v>
      </c>
      <c r="M3323" s="20">
        <v>1.1711986862725101</v>
      </c>
      <c r="N3323" s="20">
        <v>-0.4462716739072555</v>
      </c>
      <c r="O3323" s="20">
        <v>2.5243691154284096</v>
      </c>
      <c r="P3323" s="20">
        <v>3.062207284841878</v>
      </c>
      <c r="R3323" s="20">
        <v>-0.6813697204822509</v>
      </c>
      <c r="S3323" s="20">
        <v>0.35213690761487937</v>
      </c>
      <c r="T3323" s="20">
        <v>1.085299470517317</v>
      </c>
      <c r="U3323" s="20">
        <v>0.3524708821584121</v>
      </c>
      <c r="V3323" s="21">
        <f t="shared" si="4"/>
        <v>91.08183113</v>
      </c>
      <c r="W3323" s="19">
        <f t="shared" si="5"/>
        <v>2.086098824</v>
      </c>
      <c r="X3323" s="19">
        <f t="shared" si="6"/>
        <v>1.441313016</v>
      </c>
      <c r="Y3323" s="20">
        <v>1.8661138457577449</v>
      </c>
      <c r="Z3323" s="20">
        <v>1.772113823124911</v>
      </c>
      <c r="AA3323" s="20">
        <v>1.053202991533939</v>
      </c>
      <c r="AB3323" s="20">
        <v>-1.0743321676328543</v>
      </c>
      <c r="AC3323" s="20">
        <v>2.7470581344975495</v>
      </c>
      <c r="AD3323" s="20">
        <v>2.181564610008206</v>
      </c>
      <c r="AE3323" s="20">
        <v>2.8619072777474734</v>
      </c>
      <c r="AF3323" s="20">
        <v>1.7969977454135861</v>
      </c>
      <c r="AG3323" s="20">
        <v>-0.6728908100576936</v>
      </c>
      <c r="AH3323" s="20">
        <v>3.9833612841973793</v>
      </c>
      <c r="AI3323" s="20">
        <v>1.3449352217468262</v>
      </c>
      <c r="AJ3323" s="20">
        <v>1.013475231369589</v>
      </c>
      <c r="AK3323" s="20">
        <v>-1.7487921454154023</v>
      </c>
      <c r="AL3323" s="20">
        <v>0.32864876696356554</v>
      </c>
      <c r="AM3323" s="20">
        <v>0.3597185826801938</v>
      </c>
    </row>
    <row r="3324">
      <c r="A3324" s="16">
        <v>1626157.0</v>
      </c>
      <c r="B3324" s="17" t="s">
        <v>48</v>
      </c>
      <c r="C3324" s="17" t="s">
        <v>703</v>
      </c>
      <c r="D3324" s="18">
        <f t="shared" si="1"/>
        <v>90.26972706</v>
      </c>
      <c r="E3324" s="19">
        <f t="shared" si="2"/>
        <v>2.687469375</v>
      </c>
      <c r="F3324" s="20">
        <f t="shared" si="3"/>
        <v>2.028002394</v>
      </c>
      <c r="G3324" s="20">
        <v>3.2801741646402025</v>
      </c>
      <c r="H3324" s="20">
        <v>1.3021488930264022</v>
      </c>
      <c r="I3324" s="20">
        <v>1.388029189689235</v>
      </c>
      <c r="J3324" s="20">
        <v>3.5576392155609677</v>
      </c>
      <c r="K3324" s="20">
        <v>1.7157243205326225</v>
      </c>
      <c r="L3324" s="20">
        <v>3.455558375696393</v>
      </c>
      <c r="M3324" s="20">
        <v>1.3947946161750493</v>
      </c>
      <c r="N3324" s="20">
        <v>-0.4462716739072555</v>
      </c>
      <c r="O3324" s="20">
        <v>3.5725388143654127</v>
      </c>
      <c r="P3324" s="20">
        <v>4.301083397393624</v>
      </c>
      <c r="R3324" s="20">
        <v>-0.6813697204822509</v>
      </c>
      <c r="S3324" s="20">
        <v>0.39638634151926067</v>
      </c>
      <c r="T3324" s="20">
        <v>1.1106864012938842</v>
      </c>
      <c r="U3324" s="20">
        <v>0.39869300650244116</v>
      </c>
      <c r="V3324" s="21">
        <f t="shared" si="4"/>
        <v>93.37830135</v>
      </c>
      <c r="W3324" s="19">
        <f t="shared" si="5"/>
        <v>2.518722971</v>
      </c>
      <c r="X3324" s="19">
        <f t="shared" si="6"/>
        <v>1.782270415</v>
      </c>
      <c r="Y3324" s="20">
        <v>2.3464720688283007</v>
      </c>
      <c r="Z3324" s="20">
        <v>1.7370814980324913</v>
      </c>
      <c r="AA3324" s="20">
        <v>2.776611933226138</v>
      </c>
      <c r="AB3324" s="20">
        <v>-0.7335817056124248</v>
      </c>
      <c r="AC3324" s="20">
        <v>3.2985322535133026</v>
      </c>
      <c r="AD3324" s="20">
        <v>2.1369471096152477</v>
      </c>
      <c r="AE3324" s="20">
        <v>3.4735567948987476</v>
      </c>
      <c r="AF3324" s="20">
        <v>1.8789431853347163</v>
      </c>
      <c r="AG3324" s="20">
        <v>-0.6728908100576936</v>
      </c>
      <c r="AH3324" s="20">
        <v>4.158145742018551</v>
      </c>
      <c r="AI3324" s="20">
        <v>1.0947778278652063</v>
      </c>
      <c r="AJ3324" s="20">
        <v>1.3021488930264022</v>
      </c>
      <c r="AK3324" s="20">
        <v>-1.7487921454154023</v>
      </c>
      <c r="AL3324" s="20">
        <v>0.5007324760372283</v>
      </c>
      <c r="AM3324" s="20">
        <v>0.5665232623700177</v>
      </c>
    </row>
    <row r="3325">
      <c r="A3325" s="16">
        <v>1626157.0</v>
      </c>
      <c r="B3325" s="17" t="s">
        <v>49</v>
      </c>
      <c r="C3325" s="17" t="s">
        <v>703</v>
      </c>
      <c r="D3325" s="18">
        <f t="shared" si="1"/>
        <v>89.92918019</v>
      </c>
      <c r="E3325" s="19">
        <f t="shared" si="2"/>
        <v>2.579806254</v>
      </c>
      <c r="F3325" s="20">
        <f t="shared" si="3"/>
        <v>1.933591373</v>
      </c>
      <c r="G3325" s="20">
        <v>2.747268940455404</v>
      </c>
      <c r="H3325" s="20">
        <v>1.1689148953386421</v>
      </c>
      <c r="I3325" s="20">
        <v>0.7499526329751885</v>
      </c>
      <c r="J3325" s="20">
        <v>2.638245197173612</v>
      </c>
      <c r="K3325" s="20">
        <v>1.1835018286779846</v>
      </c>
      <c r="L3325" s="20">
        <v>2.535397581889399</v>
      </c>
      <c r="M3325" s="20">
        <v>0.9972907407927576</v>
      </c>
      <c r="N3325" s="20">
        <v>3.494211902417062</v>
      </c>
      <c r="O3325" s="20">
        <v>2.3496741656055757</v>
      </c>
      <c r="P3325" s="20">
        <v>4.252971703702294</v>
      </c>
      <c r="R3325" s="20">
        <v>0.39724364788348315</v>
      </c>
      <c r="S3325" s="20">
        <v>0.041126600744086785</v>
      </c>
      <c r="T3325" s="20">
        <v>0.769468840178329</v>
      </c>
      <c r="U3325" s="20">
        <v>0.02231285112963346</v>
      </c>
      <c r="V3325" s="21">
        <f t="shared" si="4"/>
        <v>97.09728886</v>
      </c>
      <c r="W3325" s="19">
        <f t="shared" si="5"/>
        <v>3.437493734</v>
      </c>
      <c r="X3325" s="19">
        <f t="shared" si="6"/>
        <v>2.50636705</v>
      </c>
      <c r="Y3325" s="20">
        <v>2.4935205044621447</v>
      </c>
      <c r="Z3325" s="20">
        <v>2.253808293145679</v>
      </c>
      <c r="AA3325" s="20">
        <v>1.6745681201712626</v>
      </c>
      <c r="AB3325" s="20">
        <v>-0.8781425076816979</v>
      </c>
      <c r="AC3325" s="20">
        <v>3.723167325155432</v>
      </c>
      <c r="AD3325" s="20">
        <v>2.7839008653131403</v>
      </c>
      <c r="AE3325" s="20">
        <v>3.9017114569046405</v>
      </c>
      <c r="AF3325" s="20">
        <v>2.288670384940368</v>
      </c>
      <c r="AG3325" s="20">
        <v>5.61444256914756</v>
      </c>
      <c r="AH3325" s="20">
        <v>4.507714657660892</v>
      </c>
      <c r="AI3325" s="20">
        <v>1.070009769065046</v>
      </c>
      <c r="AJ3325" s="20">
        <v>1.1689148953386421</v>
      </c>
      <c r="AK3325" s="20">
        <v>0.4279578015550064</v>
      </c>
      <c r="AL3325" s="20">
        <v>0.13531169143060578</v>
      </c>
      <c r="AM3325" s="20">
        <v>0.12809734142759188</v>
      </c>
    </row>
    <row r="3326">
      <c r="A3326" s="16">
        <v>1626157.0</v>
      </c>
      <c r="B3326" s="17" t="s">
        <v>50</v>
      </c>
      <c r="C3326" s="17" t="s">
        <v>703</v>
      </c>
      <c r="D3326" s="18">
        <f t="shared" si="1"/>
        <v>90.67522666</v>
      </c>
      <c r="E3326" s="19">
        <f t="shared" si="2"/>
        <v>2.815667157</v>
      </c>
      <c r="F3326" s="20">
        <f t="shared" si="3"/>
        <v>2.140420493</v>
      </c>
      <c r="G3326" s="20">
        <v>3.2988725935589676</v>
      </c>
      <c r="H3326" s="20">
        <v>1.219670703981598</v>
      </c>
      <c r="I3326" s="20">
        <v>0.7499526329751885</v>
      </c>
      <c r="J3326" s="20">
        <v>3.3116041965559</v>
      </c>
      <c r="K3326" s="20">
        <v>1.7157243205326225</v>
      </c>
      <c r="L3326" s="20">
        <v>3.1926552917515374</v>
      </c>
      <c r="M3326" s="20">
        <v>1.2954186473294762</v>
      </c>
      <c r="N3326" s="20">
        <v>1.8007809439966938</v>
      </c>
      <c r="O3326" s="20">
        <v>2.8737590150740773</v>
      </c>
      <c r="P3326" s="20">
        <v>5.287373118065887</v>
      </c>
      <c r="R3326" s="20">
        <v>0.189818000120842</v>
      </c>
      <c r="S3326" s="20">
        <v>0.4652890314560824</v>
      </c>
      <c r="T3326" s="20">
        <v>0.7991586405780436</v>
      </c>
      <c r="U3326" s="20">
        <v>0.4647246127081966</v>
      </c>
      <c r="V3326" s="21">
        <f t="shared" si="4"/>
        <v>95.57640688</v>
      </c>
      <c r="W3326" s="19">
        <f t="shared" si="5"/>
        <v>3.061761927</v>
      </c>
      <c r="X3326" s="19">
        <f t="shared" si="6"/>
        <v>2.210247334</v>
      </c>
      <c r="Y3326" s="20">
        <v>2.248439778405739</v>
      </c>
      <c r="Z3326" s="20">
        <v>2.1530903585049734</v>
      </c>
      <c r="AA3326" s="20">
        <v>2.0614558417756337</v>
      </c>
      <c r="AB3326" s="20">
        <v>-1.0433548529037244</v>
      </c>
      <c r="AC3326" s="20">
        <v>3.4639744892180286</v>
      </c>
      <c r="AD3326" s="20">
        <v>2.655625551683386</v>
      </c>
      <c r="AE3326" s="20">
        <v>3.6570516500441306</v>
      </c>
      <c r="AF3326" s="20">
        <v>2.0428340651769767</v>
      </c>
      <c r="AG3326" s="20">
        <v>3.9365345814455446</v>
      </c>
      <c r="AH3326" s="20">
        <v>3.6337923685550373</v>
      </c>
      <c r="AI3326" s="20">
        <v>0.7133497223427363</v>
      </c>
      <c r="AJ3326" s="20">
        <v>1.219670703981598</v>
      </c>
      <c r="AK3326" s="20">
        <v>0.505330430001822</v>
      </c>
      <c r="AL3326" s="20">
        <v>0.38075379441216484</v>
      </c>
      <c r="AM3326" s="20">
        <v>0.42589608018093744</v>
      </c>
    </row>
    <row r="3327">
      <c r="A3327" s="16">
        <v>1626157.0</v>
      </c>
      <c r="B3327" s="17" t="s">
        <v>51</v>
      </c>
      <c r="C3327" s="17" t="s">
        <v>703</v>
      </c>
      <c r="D3327" s="18">
        <f t="shared" si="1"/>
        <v>85.56472866</v>
      </c>
      <c r="E3327" s="19">
        <f t="shared" si="2"/>
        <v>1.996735391</v>
      </c>
      <c r="F3327" s="20">
        <f t="shared" si="3"/>
        <v>1.42228987</v>
      </c>
      <c r="G3327" s="20">
        <v>2.0180302126235734</v>
      </c>
      <c r="H3327" s="20">
        <v>0.5915675720250162</v>
      </c>
      <c r="I3327" s="20">
        <v>0.20601851905501792</v>
      </c>
      <c r="J3327" s="20">
        <v>2.392210178168545</v>
      </c>
      <c r="K3327" s="20">
        <v>0.900222115271484</v>
      </c>
      <c r="L3327" s="20">
        <v>2.2724944979445443</v>
      </c>
      <c r="M3327" s="20">
        <v>0.7488508186788252</v>
      </c>
      <c r="N3327" s="20">
        <v>0.8563675248776428</v>
      </c>
      <c r="O3327" s="20">
        <v>2.8737590150740773</v>
      </c>
      <c r="P3327" s="20">
        <v>3.2426261361843656</v>
      </c>
      <c r="R3327" s="20">
        <v>0.1275903057920497</v>
      </c>
      <c r="S3327" s="20">
        <v>0.4640247619159575</v>
      </c>
      <c r="T3327" s="20">
        <v>1.4273776055575012</v>
      </c>
      <c r="U3327" s="20">
        <v>0.4647246127081966</v>
      </c>
      <c r="V3327" s="21">
        <f t="shared" si="4"/>
        <v>92.87389762</v>
      </c>
      <c r="W3327" s="19">
        <f t="shared" si="5"/>
        <v>2.394110723</v>
      </c>
      <c r="X3327" s="19">
        <f t="shared" si="6"/>
        <v>1.684061685</v>
      </c>
      <c r="Y3327" s="20">
        <v>1.1602813547152953</v>
      </c>
      <c r="Z3327" s="20">
        <v>1.4962342630221077</v>
      </c>
      <c r="AA3327" s="20">
        <v>2.108351323182224</v>
      </c>
      <c r="AB3327" s="20">
        <v>-1.8177877211319733</v>
      </c>
      <c r="AC3327" s="20">
        <v>2.9786772644841655</v>
      </c>
      <c r="AD3327" s="20">
        <v>1.7967386691189429</v>
      </c>
      <c r="AE3327" s="20">
        <v>3.106567084607983</v>
      </c>
      <c r="AF3327" s="20">
        <v>1.764219569445134</v>
      </c>
      <c r="AG3327" s="20">
        <v>2.248983444388919</v>
      </c>
      <c r="AH3327" s="20">
        <v>3.8085768263762083</v>
      </c>
      <c r="AI3327" s="20">
        <v>1.086521808265153</v>
      </c>
      <c r="AJ3327" s="20">
        <v>0.5915675720250162</v>
      </c>
      <c r="AK3327" s="20">
        <v>0.5285422185358666</v>
      </c>
      <c r="AL3327" s="20">
        <v>0.4739943698464998</v>
      </c>
      <c r="AM3327" s="20">
        <v>0.5334345136196459</v>
      </c>
    </row>
    <row r="3328">
      <c r="A3328" s="16">
        <v>1626157.0</v>
      </c>
      <c r="B3328" s="17" t="s">
        <v>101</v>
      </c>
      <c r="C3328" s="17" t="s">
        <v>703</v>
      </c>
      <c r="D3328" s="18">
        <f t="shared" si="1"/>
        <v>85.57418006</v>
      </c>
      <c r="E3328" s="19">
        <f t="shared" si="2"/>
        <v>1.997531371</v>
      </c>
      <c r="F3328" s="20">
        <f t="shared" si="3"/>
        <v>1.422987874</v>
      </c>
      <c r="G3328" s="20">
        <v>2.4013480054582534</v>
      </c>
      <c r="H3328" s="20">
        <v>0.7470072359940694</v>
      </c>
      <c r="I3328" s="20">
        <v>0.3001609618488937</v>
      </c>
      <c r="J3328" s="20">
        <v>2.327464120535633</v>
      </c>
      <c r="K3328" s="20">
        <v>0.9431432839694385</v>
      </c>
      <c r="L3328" s="20">
        <v>2.2724944979445443</v>
      </c>
      <c r="M3328" s="20">
        <v>0.7488508186788252</v>
      </c>
      <c r="N3328" s="20">
        <v>0.5958396851206631</v>
      </c>
      <c r="O3328" s="20">
        <v>2.3496741656055757</v>
      </c>
      <c r="P3328" s="20">
        <v>3.7237430730976646</v>
      </c>
      <c r="R3328" s="20">
        <v>0.2797024474846532</v>
      </c>
      <c r="S3328" s="20">
        <v>0.24783467055455255</v>
      </c>
      <c r="T3328" s="20">
        <v>0.9936483475442865</v>
      </c>
      <c r="U3328" s="20">
        <v>0.24021715160862722</v>
      </c>
      <c r="V3328" s="21">
        <f t="shared" si="4"/>
        <v>92.12494867</v>
      </c>
      <c r="W3328" s="19">
        <f t="shared" si="5"/>
        <v>2.209083911</v>
      </c>
      <c r="X3328" s="19">
        <f t="shared" si="6"/>
        <v>1.538239357</v>
      </c>
      <c r="Y3328" s="20">
        <v>1.7386718682084137</v>
      </c>
      <c r="Z3328" s="20">
        <v>1.513750425568317</v>
      </c>
      <c r="AA3328" s="20">
        <v>0.7718301030943963</v>
      </c>
      <c r="AB3328" s="20">
        <v>-1.167264111820244</v>
      </c>
      <c r="AC3328" s="20">
        <v>2.8849266642514877</v>
      </c>
      <c r="AD3328" s="20">
        <v>1.8357789819627812</v>
      </c>
      <c r="AE3328" s="20">
        <v>2.9842371811777286</v>
      </c>
      <c r="AF3328" s="20">
        <v>1.7150523054924558</v>
      </c>
      <c r="AG3328" s="20">
        <v>1.2364527621549446</v>
      </c>
      <c r="AH3328" s="20">
        <v>3.459007910733867</v>
      </c>
      <c r="AI3328" s="20">
        <v>0.9833215632644848</v>
      </c>
      <c r="AJ3328" s="20">
        <v>0.7470072359940694</v>
      </c>
      <c r="AK3328" s="20">
        <v>0.4718022910082019</v>
      </c>
      <c r="AL3328" s="20">
        <v>0.4198325649986136</v>
      </c>
      <c r="AM3328" s="20">
        <v>0.46725701611890225</v>
      </c>
    </row>
    <row r="3329">
      <c r="A3329" s="16">
        <v>1626157.0</v>
      </c>
      <c r="B3329" s="17" t="s">
        <v>73</v>
      </c>
      <c r="C3329" s="17" t="s">
        <v>703</v>
      </c>
      <c r="D3329" s="18">
        <f t="shared" si="1"/>
        <v>85.2544926</v>
      </c>
      <c r="E3329" s="19">
        <f t="shared" si="2"/>
        <v>1.970607843</v>
      </c>
      <c r="F3329" s="20">
        <f t="shared" si="3"/>
        <v>1.399378325</v>
      </c>
      <c r="G3329" s="20">
        <v>2.4106972199176355</v>
      </c>
      <c r="H3329" s="20">
        <v>0.7438349979538846</v>
      </c>
      <c r="I3329" s="20">
        <v>1.1788237612584</v>
      </c>
      <c r="J3329" s="20">
        <v>2.2756672744293027</v>
      </c>
      <c r="K3329" s="20">
        <v>0.9517275177090293</v>
      </c>
      <c r="L3329" s="20">
        <v>2.1410429559721162</v>
      </c>
      <c r="M3329" s="20">
        <v>0.7240068264674319</v>
      </c>
      <c r="N3329" s="20">
        <v>1.0843293846649997</v>
      </c>
      <c r="O3329" s="20">
        <v>2.000284265959908</v>
      </c>
      <c r="P3329" s="20">
        <v>2.508922807391584</v>
      </c>
      <c r="Q3329" s="20">
        <v>-0.21660122042997018</v>
      </c>
      <c r="R3329" s="20">
        <v>0.7152963077861997</v>
      </c>
      <c r="S3329" s="20">
        <v>0.2844984872181825</v>
      </c>
      <c r="T3329" s="20">
        <v>0.824115284392296</v>
      </c>
      <c r="U3329" s="20">
        <v>0.2798361153320807</v>
      </c>
      <c r="V3329" s="21">
        <f t="shared" si="4"/>
        <v>90.33004675</v>
      </c>
      <c r="W3329" s="19">
        <f t="shared" si="5"/>
        <v>2.010674911</v>
      </c>
      <c r="X3329" s="19">
        <f t="shared" si="6"/>
        <v>1.381870331</v>
      </c>
      <c r="Y3329" s="20">
        <v>1.473984684067495</v>
      </c>
      <c r="Z3329" s="20">
        <v>1.2203547029193036</v>
      </c>
      <c r="AA3329" s="20">
        <v>1.6159487684130243</v>
      </c>
      <c r="AB3329" s="20">
        <v>-0.9504229087163344</v>
      </c>
      <c r="AC3329" s="20">
        <v>2.4878652985601457</v>
      </c>
      <c r="AD3329" s="20">
        <v>1.489993353917356</v>
      </c>
      <c r="AE3329" s="20">
        <v>2.556082519171836</v>
      </c>
      <c r="AF3329" s="20">
        <v>1.2725469299183527</v>
      </c>
      <c r="AG3329" s="20">
        <v>1.1207349698996334</v>
      </c>
      <c r="AH3329" s="20">
        <v>2.934654537270354</v>
      </c>
      <c r="AI3329" s="20">
        <v>0.8644348810237146</v>
      </c>
      <c r="AJ3329" s="20">
        <v>0.7438349979538846</v>
      </c>
      <c r="AK3329" s="20">
        <v>0.3093197712698895</v>
      </c>
      <c r="AL3329" s="20">
        <v>0.4554833732529179</v>
      </c>
      <c r="AM3329" s="20">
        <v>0.508617952056867</v>
      </c>
    </row>
    <row r="3330">
      <c r="A3330" s="16">
        <v>1626157.0</v>
      </c>
      <c r="B3330" s="17" t="s">
        <v>102</v>
      </c>
      <c r="C3330" s="17" t="s">
        <v>703</v>
      </c>
      <c r="D3330" s="18">
        <f t="shared" si="1"/>
        <v>70.20993134</v>
      </c>
      <c r="E3330" s="19">
        <f t="shared" si="2"/>
        <v>0.8715097902</v>
      </c>
      <c r="F3330" s="20">
        <f t="shared" si="3"/>
        <v>0.4355666825</v>
      </c>
      <c r="G3330" s="20">
        <v>0.7652354750663269</v>
      </c>
      <c r="H3330" s="20">
        <v>-0.13804717721747803</v>
      </c>
      <c r="I3330" s="20">
        <v>-0.14963070927740138</v>
      </c>
      <c r="J3330" s="20">
        <v>1.0325429678773854</v>
      </c>
      <c r="K3330" s="20">
        <v>0.07613567627075409</v>
      </c>
      <c r="L3330" s="20">
        <v>0.9579790782202667</v>
      </c>
      <c r="M3330" s="20">
        <v>0.12775101339399464</v>
      </c>
      <c r="N3330" s="20">
        <v>0.3353118453636834</v>
      </c>
      <c r="O3330" s="20">
        <v>0.6027246673772382</v>
      </c>
      <c r="P3330" s="20">
        <v>1.6308843975248122</v>
      </c>
      <c r="Q3330" s="20">
        <v>-0.2528797073850546</v>
      </c>
      <c r="R3330" s="20">
        <v>0.7429530608212184</v>
      </c>
      <c r="S3330" s="20">
        <v>0.5556843035750324</v>
      </c>
      <c r="T3330" s="20">
        <v>0.31594638189863855</v>
      </c>
      <c r="U3330" s="20">
        <v>0.5637720220168303</v>
      </c>
      <c r="V3330" s="21">
        <f t="shared" si="4"/>
        <v>84.08580259</v>
      </c>
      <c r="W3330" s="19">
        <f t="shared" si="5"/>
        <v>1.402979205</v>
      </c>
      <c r="X3330" s="19">
        <f t="shared" si="6"/>
        <v>0.9029364843</v>
      </c>
      <c r="Y3330" s="20">
        <v>0.8073651091940705</v>
      </c>
      <c r="Z3330" s="20">
        <v>0.9138218583606327</v>
      </c>
      <c r="AA3330" s="20">
        <v>1.803530694039386</v>
      </c>
      <c r="AB3330" s="20">
        <v>-0.8368394213761913</v>
      </c>
      <c r="AC3330" s="20">
        <v>2.0908039328688037</v>
      </c>
      <c r="AD3330" s="20">
        <v>1.0661271001842543</v>
      </c>
      <c r="AE3330" s="20">
        <v>2.0667629054508168</v>
      </c>
      <c r="AF3330" s="20">
        <v>0.7972633783757974</v>
      </c>
      <c r="AG3330" s="20">
        <v>0.22392207992096985</v>
      </c>
      <c r="AH3330" s="20">
        <v>1.3615944168798162</v>
      </c>
      <c r="AI3330" s="20">
        <v>0.013239260258202417</v>
      </c>
      <c r="AJ3330" s="20">
        <v>-0.13804717721747803</v>
      </c>
      <c r="AK3330" s="20">
        <v>0.2990034208103141</v>
      </c>
      <c r="AL3330" s="20">
        <v>0.532955321959388</v>
      </c>
      <c r="AM3330" s="20">
        <v>0.3514463954926008</v>
      </c>
    </row>
    <row r="3331">
      <c r="A3331" s="16">
        <v>1626157.0</v>
      </c>
      <c r="B3331" s="17" t="s">
        <v>103</v>
      </c>
      <c r="C3331" s="17" t="s">
        <v>703</v>
      </c>
      <c r="D3331" s="18">
        <f t="shared" si="1"/>
        <v>70.17243102</v>
      </c>
      <c r="E3331" s="19">
        <f t="shared" si="2"/>
        <v>0.8690679987</v>
      </c>
      <c r="F3331" s="20">
        <f t="shared" si="3"/>
        <v>0.4334254477</v>
      </c>
      <c r="G3331" s="20">
        <v>0.6717433304725025</v>
      </c>
      <c r="H3331" s="20">
        <v>-0.0016409414895332565</v>
      </c>
      <c r="I3331" s="20">
        <v>0.017733633467266533</v>
      </c>
      <c r="J3331" s="20">
        <v>0.851254006505231</v>
      </c>
      <c r="K3331" s="20">
        <v>0.024630273833208434</v>
      </c>
      <c r="L3331" s="20">
        <v>0.6950759942754114</v>
      </c>
      <c r="M3331" s="20">
        <v>0.12775101339399464</v>
      </c>
      <c r="N3331" s="20">
        <v>0.5632737051510406</v>
      </c>
      <c r="O3331" s="20">
        <v>0.7774196172000719</v>
      </c>
      <c r="P3331" s="20">
        <v>1.258018771417005</v>
      </c>
      <c r="Q3331" s="20">
        <v>-0.3142522828160722</v>
      </c>
      <c r="R3331" s="20">
        <v>0.9019793907725767</v>
      </c>
      <c r="S3331" s="20">
        <v>0.14353243349422576</v>
      </c>
      <c r="T3331" s="20">
        <v>0.9149058334406971</v>
      </c>
      <c r="U3331" s="20">
        <v>0.13456658167941796</v>
      </c>
      <c r="V3331" s="21">
        <f t="shared" si="4"/>
        <v>89.7674677</v>
      </c>
      <c r="W3331" s="19">
        <f t="shared" si="5"/>
        <v>1.954233311</v>
      </c>
      <c r="X3331" s="19">
        <f t="shared" si="6"/>
        <v>1.337387883</v>
      </c>
      <c r="Y3331" s="20">
        <v>1.6210331197013388</v>
      </c>
      <c r="Z3331" s="20">
        <v>1.2510079873751707</v>
      </c>
      <c r="AA3331" s="20">
        <v>3.1283280437755665</v>
      </c>
      <c r="AB3331" s="20">
        <v>-0.24827044152272204</v>
      </c>
      <c r="AC3331" s="20">
        <v>2.261760909763687</v>
      </c>
      <c r="AD3331" s="20">
        <v>1.5178792916629547</v>
      </c>
      <c r="AE3331" s="20">
        <v>2.3114227123113262</v>
      </c>
      <c r="AF3331" s="20">
        <v>1.1742124020129963</v>
      </c>
      <c r="AG3331" s="20">
        <v>0.32035357346706267</v>
      </c>
      <c r="AH3331" s="20">
        <v>1.711163332522158</v>
      </c>
      <c r="AI3331" s="20">
        <v>0.2675246639398493</v>
      </c>
      <c r="AJ3331" s="20">
        <v>-0.0016409414895332565</v>
      </c>
      <c r="AK3331" s="20">
        <v>0.23968440566775553</v>
      </c>
      <c r="AL3331" s="20">
        <v>0.7660567605452249</v>
      </c>
      <c r="AM3331" s="20">
        <v>0.8891385626861431</v>
      </c>
    </row>
    <row r="3332">
      <c r="A3332" s="16">
        <v>1626157.0</v>
      </c>
      <c r="B3332" s="17" t="s">
        <v>104</v>
      </c>
      <c r="C3332" s="17" t="s">
        <v>703</v>
      </c>
      <c r="D3332" s="18">
        <f t="shared" si="1"/>
        <v>87.21091067</v>
      </c>
      <c r="E3332" s="19">
        <f t="shared" si="2"/>
        <v>2.13537401</v>
      </c>
      <c r="F3332" s="20">
        <f t="shared" si="3"/>
        <v>1.543863659</v>
      </c>
      <c r="G3332" s="20">
        <v>1.905839639110984</v>
      </c>
      <c r="H3332" s="20">
        <v>0.7089403795118523</v>
      </c>
      <c r="I3332" s="20">
        <v>0.4361444903289363</v>
      </c>
      <c r="J3332" s="20">
        <v>2.690042043279942</v>
      </c>
      <c r="K3332" s="20">
        <v>1.2006702961571665</v>
      </c>
      <c r="L3332" s="20">
        <v>2.666849123861827</v>
      </c>
      <c r="M3332" s="20">
        <v>1.0469787252155438</v>
      </c>
      <c r="N3332" s="20">
        <v>1.4099891843612242</v>
      </c>
      <c r="O3332" s="20">
        <v>2.5243691154284096</v>
      </c>
      <c r="P3332" s="20">
        <v>2.785565046116731</v>
      </c>
      <c r="Q3332" s="20">
        <v>0.45149873069763397</v>
      </c>
      <c r="R3332" s="20">
        <v>0.7222104960449545</v>
      </c>
      <c r="S3332" s="20">
        <v>0.6075193547201646</v>
      </c>
      <c r="T3332" s="20">
        <v>0.8266970061661842</v>
      </c>
      <c r="U3332" s="20">
        <v>0.6033909857402837</v>
      </c>
      <c r="V3332" s="21">
        <f t="shared" si="4"/>
        <v>96.50500543</v>
      </c>
      <c r="W3332" s="19">
        <f t="shared" si="5"/>
        <v>3.291170927</v>
      </c>
      <c r="X3332" s="19">
        <f t="shared" si="6"/>
        <v>2.391047912</v>
      </c>
      <c r="Y3332" s="20">
        <v>3.2581723697581317</v>
      </c>
      <c r="Z3332" s="20">
        <v>2.4114537560615674</v>
      </c>
      <c r="AA3332" s="20">
        <v>2.565582266896481</v>
      </c>
      <c r="AB3332" s="20">
        <v>-0.7026043908832948</v>
      </c>
      <c r="AC3332" s="20">
        <v>3.938242231571576</v>
      </c>
      <c r="AD3332" s="20">
        <v>2.967948054434092</v>
      </c>
      <c r="AE3332" s="20">
        <v>4.207536215480277</v>
      </c>
      <c r="AF3332" s="20">
        <v>2.4853394407510794</v>
      </c>
      <c r="AG3332" s="20">
        <v>1.4871746453747863</v>
      </c>
      <c r="AH3332" s="20">
        <v>4.332930199839722</v>
      </c>
      <c r="AI3332" s="20">
        <v>0.8041659379433246</v>
      </c>
      <c r="AJ3332" s="20">
        <v>0.7089403795118523</v>
      </c>
      <c r="AK3332" s="20">
        <v>0.3067406836549957</v>
      </c>
      <c r="AL3332" s="20">
        <v>0.7564584660152197</v>
      </c>
      <c r="AM3332" s="20">
        <v>0.8229610651853994</v>
      </c>
    </row>
    <row r="3333">
      <c r="A3333" s="24">
        <v>1626157.0</v>
      </c>
      <c r="B3333" s="23" t="s">
        <v>105</v>
      </c>
      <c r="C3333" s="23" t="s">
        <v>703</v>
      </c>
      <c r="D3333" s="18">
        <f t="shared" si="1"/>
        <v>89.26752287</v>
      </c>
      <c r="E3333" s="19">
        <f t="shared" si="2"/>
        <v>2.370624788</v>
      </c>
      <c r="F3333" s="20">
        <f t="shared" si="3"/>
        <v>1.750157755</v>
      </c>
      <c r="G3333" s="20">
        <v>2.298506646405047</v>
      </c>
      <c r="H3333" s="20">
        <v>1.3655936538300972</v>
      </c>
      <c r="I3333" s="20">
        <v>-0.21239233780665182</v>
      </c>
      <c r="J3333" s="20">
        <v>2.871331004652096</v>
      </c>
      <c r="K3333" s="20">
        <v>1.5869608144387586</v>
      </c>
      <c r="L3333" s="20">
        <v>2.7983006658342546</v>
      </c>
      <c r="M3333" s="20">
        <v>1.2457306629066898</v>
      </c>
      <c r="N3333" s="20">
        <v>2.4195345634195204</v>
      </c>
      <c r="O3333" s="20">
        <v>2.5243691154284096</v>
      </c>
      <c r="P3333" s="20">
        <v>1.654940244370477</v>
      </c>
      <c r="Q3333" s="20">
        <v>0.5639704852103601</v>
      </c>
      <c r="R3333" s="20">
        <v>1.7869954878931789</v>
      </c>
      <c r="S3333" s="20">
        <v>0.24720253578449009</v>
      </c>
      <c r="T3333" s="20">
        <v>0.7552693704219441</v>
      </c>
      <c r="U3333" s="20">
        <v>0.24021715160862722</v>
      </c>
      <c r="V3333" s="21">
        <f t="shared" si="4"/>
        <v>95.58522147</v>
      </c>
      <c r="W3333" s="19">
        <f t="shared" si="5"/>
        <v>3.06393956</v>
      </c>
      <c r="X3333" s="19">
        <f t="shared" si="6"/>
        <v>2.211963559</v>
      </c>
      <c r="Y3333" s="20">
        <v>3.6404983024061255</v>
      </c>
      <c r="Z3333" s="20">
        <v>2.3545262277863857</v>
      </c>
      <c r="AA3333" s="20">
        <v>2.565582266896481</v>
      </c>
      <c r="AB3333" s="20">
        <v>0.4125789393653837</v>
      </c>
      <c r="AC3333" s="20">
        <v>3.3757386301755083</v>
      </c>
      <c r="AD3333" s="20">
        <v>2.867558678549937</v>
      </c>
      <c r="AE3333" s="20">
        <v>3.534721746613876</v>
      </c>
      <c r="AF3333" s="20">
        <v>2.436172176798402</v>
      </c>
      <c r="AG3333" s="20">
        <v>0.8603699373251826</v>
      </c>
      <c r="AH3333" s="20">
        <v>2.934654537270354</v>
      </c>
      <c r="AI3333" s="20">
        <v>0.4219122304608489</v>
      </c>
      <c r="AJ3333" s="20">
        <v>1.3655936538300972</v>
      </c>
      <c r="AK3333" s="20">
        <v>-0.09043880903865717</v>
      </c>
      <c r="AL3333" s="20">
        <v>0.5932874590051339</v>
      </c>
      <c r="AM3333" s="20">
        <v>0.6823338829963191</v>
      </c>
    </row>
    <row r="3334">
      <c r="A3334" s="16">
        <v>1626158.0</v>
      </c>
      <c r="B3334" s="17" t="s">
        <v>37</v>
      </c>
      <c r="C3334" s="17" t="s">
        <v>704</v>
      </c>
      <c r="D3334" s="18">
        <f t="shared" si="1"/>
        <v>72.00001974</v>
      </c>
      <c r="E3334" s="19">
        <f t="shared" si="2"/>
        <v>0.9880693833</v>
      </c>
      <c r="F3334" s="20">
        <f t="shared" si="3"/>
        <v>0.5377791217</v>
      </c>
      <c r="G3334" s="20">
        <v>0.746537046147562</v>
      </c>
      <c r="H3334" s="20">
        <v>1.1625704192582729</v>
      </c>
      <c r="I3334" s="20">
        <v>0.07003499057497524</v>
      </c>
      <c r="J3334" s="20">
        <v>0.4627776607077568</v>
      </c>
      <c r="K3334" s="20">
        <v>1.2435914648551214</v>
      </c>
      <c r="L3334" s="20">
        <v>0.5636244523029836</v>
      </c>
      <c r="M3334" s="20">
        <v>0.9972907407927576</v>
      </c>
      <c r="N3334" s="20">
        <v>-0.4462716739072555</v>
      </c>
      <c r="O3334" s="20">
        <v>0.7774196172000719</v>
      </c>
      <c r="P3334" s="20">
        <v>0.42809205524156346</v>
      </c>
      <c r="R3334" s="20">
        <v>-0.6813697204822509</v>
      </c>
      <c r="S3334" s="20">
        <v>0.19410321509923256</v>
      </c>
      <c r="T3334" s="20">
        <v>1.0388284785873296</v>
      </c>
      <c r="U3334" s="20">
        <v>0.18739186664402258</v>
      </c>
      <c r="V3334" s="21">
        <f t="shared" si="4"/>
        <v>43.83661644</v>
      </c>
      <c r="W3334" s="19">
        <f t="shared" si="5"/>
        <v>-0.8137873222</v>
      </c>
      <c r="X3334" s="19">
        <f t="shared" si="6"/>
        <v>-0.8441295387</v>
      </c>
      <c r="Y3334" s="20">
        <v>-1.5846227771164538</v>
      </c>
      <c r="Z3334" s="20">
        <v>-0.5225034704285675</v>
      </c>
      <c r="AA3334" s="20">
        <v>-2.0536226516526783</v>
      </c>
      <c r="AB3334" s="20">
        <v>-1.9210454368957397</v>
      </c>
      <c r="AC3334" s="20">
        <v>-0.6941403681607489</v>
      </c>
      <c r="AD3334" s="20">
        <v>-0.6460694773955122</v>
      </c>
      <c r="AE3334" s="20">
        <v>-0.8079898251601739</v>
      </c>
      <c r="AF3334" s="20">
        <v>-0.4646963964096078</v>
      </c>
      <c r="AG3334" s="20">
        <v>-0.6728908100576936</v>
      </c>
      <c r="AH3334" s="20">
        <v>-0.036681245689550675</v>
      </c>
      <c r="AI3334" s="20">
        <v>1.4489610687074999</v>
      </c>
      <c r="AJ3334" s="20">
        <v>1.1625704192582729</v>
      </c>
      <c r="AK3334" s="20">
        <v>-1.7487921454154023</v>
      </c>
      <c r="AL3334" s="20">
        <v>-1.3154019675330173</v>
      </c>
      <c r="AM3334" s="20">
        <v>-1.6256063423421137</v>
      </c>
    </row>
    <row r="3335">
      <c r="A3335" s="16">
        <v>1626158.0</v>
      </c>
      <c r="B3335" s="17" t="s">
        <v>48</v>
      </c>
      <c r="C3335" s="17" t="s">
        <v>704</v>
      </c>
      <c r="D3335" s="18">
        <f t="shared" si="1"/>
        <v>73.32875547</v>
      </c>
      <c r="E3335" s="19">
        <f t="shared" si="2"/>
        <v>1.074588517</v>
      </c>
      <c r="F3335" s="20">
        <f t="shared" si="3"/>
        <v>0.6136487384</v>
      </c>
      <c r="G3335" s="20">
        <v>1.5038234173575395</v>
      </c>
      <c r="H3335" s="20">
        <v>1.0674032780527298</v>
      </c>
      <c r="I3335" s="20">
        <v>-0.609882651825238</v>
      </c>
      <c r="J3335" s="20">
        <v>1.0195937563508028</v>
      </c>
      <c r="K3335" s="20">
        <v>0.9860644526673931</v>
      </c>
      <c r="L3335" s="20">
        <v>0.9579790782202667</v>
      </c>
      <c r="M3335" s="20">
        <v>0.8482267875243982</v>
      </c>
      <c r="N3335" s="20">
        <v>-0.4462716739072555</v>
      </c>
      <c r="O3335" s="20">
        <v>0.9521145670229059</v>
      </c>
      <c r="P3335" s="20">
        <v>0.7889297579265381</v>
      </c>
      <c r="R3335" s="20">
        <v>-0.6813697204822509</v>
      </c>
      <c r="S3335" s="20">
        <v>0.030380309653022693</v>
      </c>
      <c r="T3335" s="20">
        <v>0.8688651284730241</v>
      </c>
      <c r="U3335" s="20">
        <v>0.015709690509057878</v>
      </c>
      <c r="V3335" s="21">
        <f t="shared" si="4"/>
        <v>69.63326665</v>
      </c>
      <c r="W3335" s="19">
        <f t="shared" si="5"/>
        <v>0.5088704643</v>
      </c>
      <c r="X3335" s="19">
        <f t="shared" si="6"/>
        <v>0.1982763486</v>
      </c>
      <c r="Y3335" s="20">
        <v>0.1995649085741831</v>
      </c>
      <c r="Z3335" s="20">
        <v>0.7080069484426681</v>
      </c>
      <c r="AA3335" s="20">
        <v>-0.5177956355868412</v>
      </c>
      <c r="AB3335" s="20">
        <v>-1.6009465180280638</v>
      </c>
      <c r="AC3335" s="20">
        <v>0.6183680350967432</v>
      </c>
      <c r="AD3335" s="20">
        <v>0.8318852231212245</v>
      </c>
      <c r="AE3335" s="20">
        <v>0.5376391125726301</v>
      </c>
      <c r="AF3335" s="20">
        <v>0.7480961144231193</v>
      </c>
      <c r="AG3335" s="20">
        <v>-0.6728908100576936</v>
      </c>
      <c r="AH3335" s="20">
        <v>1.3615944168798162</v>
      </c>
      <c r="AI3335" s="20">
        <v>1.3647496687869547</v>
      </c>
      <c r="AJ3335" s="20">
        <v>1.0674032780527298</v>
      </c>
      <c r="AK3335" s="20">
        <v>-1.7487921454154023</v>
      </c>
      <c r="AL3335" s="20">
        <v>-0.21228368904886308</v>
      </c>
      <c r="AM3335" s="20">
        <v>-0.2937842051396489</v>
      </c>
    </row>
    <row r="3336">
      <c r="A3336" s="16">
        <v>1626158.0</v>
      </c>
      <c r="B3336" s="17" t="s">
        <v>49</v>
      </c>
      <c r="C3336" s="17" t="s">
        <v>704</v>
      </c>
      <c r="D3336" s="18">
        <f t="shared" si="1"/>
        <v>76.86284408</v>
      </c>
      <c r="E3336" s="19">
        <f t="shared" si="2"/>
        <v>1.304706723</v>
      </c>
      <c r="F3336" s="20">
        <f t="shared" si="3"/>
        <v>0.815442023</v>
      </c>
      <c r="G3336" s="20">
        <v>2.111522357217398</v>
      </c>
      <c r="H3336" s="20">
        <v>1.2862877028254782</v>
      </c>
      <c r="I3336" s="20">
        <v>0.3524623189566023</v>
      </c>
      <c r="J3336" s="20">
        <v>0.4239300261280093</v>
      </c>
      <c r="K3336" s="20">
        <v>0.8573009465735291</v>
      </c>
      <c r="L3336" s="20">
        <v>0.3007213683581283</v>
      </c>
      <c r="M3336" s="20">
        <v>0.7240068264674319</v>
      </c>
      <c r="N3336" s="20">
        <v>1.6705170241182041</v>
      </c>
      <c r="O3336" s="20">
        <v>0.4280297175544045</v>
      </c>
      <c r="P3336" s="20">
        <v>0.5483712894698883</v>
      </c>
      <c r="R3336" s="20">
        <v>0.376501083107219</v>
      </c>
      <c r="S3336" s="20">
        <v>-0.3248794311221516</v>
      </c>
      <c r="T3336" s="20">
        <v>0.6270438556521645</v>
      </c>
      <c r="U3336" s="20">
        <v>-0.36067046486375015</v>
      </c>
      <c r="V3336" s="21">
        <f t="shared" si="4"/>
        <v>79.41769272</v>
      </c>
      <c r="W3336" s="19">
        <f t="shared" si="5"/>
        <v>1.043057434</v>
      </c>
      <c r="X3336" s="19">
        <f t="shared" si="6"/>
        <v>0.6192768885</v>
      </c>
      <c r="Y3336" s="20">
        <v>0.38582626037705176</v>
      </c>
      <c r="Z3336" s="20">
        <v>1.062709240003416</v>
      </c>
      <c r="AA3336" s="20">
        <v>0.2677036779735489</v>
      </c>
      <c r="AB3336" s="20">
        <v>-1.1569383402438675</v>
      </c>
      <c r="AC3336" s="20">
        <v>0.28748356368729144</v>
      </c>
      <c r="AD3336" s="20">
        <v>1.2390199142069667</v>
      </c>
      <c r="AE3336" s="20">
        <v>0.17064940228186531</v>
      </c>
      <c r="AF3336" s="20">
        <v>0.8136524663600235</v>
      </c>
      <c r="AG3336" s="20">
        <v>2.7600703601832115</v>
      </c>
      <c r="AH3336" s="20">
        <v>0.662456585595133</v>
      </c>
      <c r="AI3336" s="20">
        <v>0.8495740457436184</v>
      </c>
      <c r="AJ3336" s="20">
        <v>1.2862877028254782</v>
      </c>
      <c r="AK3336" s="20">
        <v>0.43569506439968797</v>
      </c>
      <c r="AL3336" s="20">
        <v>-0.25684719936674366</v>
      </c>
      <c r="AM3336" s="20">
        <v>-0.475772323266694</v>
      </c>
    </row>
    <row r="3337">
      <c r="A3337" s="16">
        <v>1626158.0</v>
      </c>
      <c r="B3337" s="17" t="s">
        <v>50</v>
      </c>
      <c r="C3337" s="17" t="s">
        <v>704</v>
      </c>
      <c r="D3337" s="18">
        <f t="shared" si="1"/>
        <v>81.17153963</v>
      </c>
      <c r="E3337" s="19">
        <f t="shared" si="2"/>
        <v>1.626748563</v>
      </c>
      <c r="F3337" s="20">
        <f t="shared" si="3"/>
        <v>1.097844192</v>
      </c>
      <c r="G3337" s="20">
        <v>1.9712841403266614</v>
      </c>
      <c r="H3337" s="20">
        <v>1.4924831754374877</v>
      </c>
      <c r="I3337" s="20">
        <v>0.5930485616520625</v>
      </c>
      <c r="J3337" s="20">
        <v>1.0066445448242205</v>
      </c>
      <c r="K3337" s="20">
        <v>1.5011184770428492</v>
      </c>
      <c r="L3337" s="20">
        <v>0.9579790782202667</v>
      </c>
      <c r="M3337" s="20">
        <v>1.2457306629066898</v>
      </c>
      <c r="N3337" s="20">
        <v>0.7261036049991528</v>
      </c>
      <c r="O3337" s="20">
        <v>1.1268095168457395</v>
      </c>
      <c r="P3337" s="20">
        <v>1.5948006272563147</v>
      </c>
      <c r="R3337" s="20">
        <v>-0.017607647641799163</v>
      </c>
      <c r="S3337" s="20">
        <v>0.015209075171520474</v>
      </c>
      <c r="T3337" s="20">
        <v>0.9411533381418935</v>
      </c>
      <c r="U3337" s="20">
        <v>-0.004099791352668862</v>
      </c>
      <c r="V3337" s="21">
        <f t="shared" si="4"/>
        <v>74.97723945</v>
      </c>
      <c r="W3337" s="19">
        <f t="shared" si="5"/>
        <v>0.7846631417</v>
      </c>
      <c r="X3337" s="19">
        <f t="shared" si="6"/>
        <v>0.415632579</v>
      </c>
      <c r="Y3337" s="20">
        <v>0.40543271846156426</v>
      </c>
      <c r="Z3337" s="20">
        <v>0.7255231109888779</v>
      </c>
      <c r="AA3337" s="20">
        <v>-1.0805414124659265</v>
      </c>
      <c r="AB3337" s="20">
        <v>-0.9607486802927111</v>
      </c>
      <c r="AC3337" s="20">
        <v>0.221306669405401</v>
      </c>
      <c r="AD3337" s="20">
        <v>0.8541939733177035</v>
      </c>
      <c r="AE3337" s="20">
        <v>0.10948445056673808</v>
      </c>
      <c r="AF3337" s="20">
        <v>0.6661506745019891</v>
      </c>
      <c r="AG3337" s="20">
        <v>2.5672073730910254</v>
      </c>
      <c r="AH3337" s="20">
        <v>0.662456585595133</v>
      </c>
      <c r="AI3337" s="20">
        <v>0.9973567965845753</v>
      </c>
      <c r="AJ3337" s="20">
        <v>1.4924831754374877</v>
      </c>
      <c r="AK3337" s="20">
        <v>0.5723867079890621</v>
      </c>
      <c r="AL3337" s="20">
        <v>-0.7230500765384188</v>
      </c>
      <c r="AM3337" s="20">
        <v>-0.9141982442091198</v>
      </c>
    </row>
    <row r="3338">
      <c r="A3338" s="16">
        <v>1626158.0</v>
      </c>
      <c r="B3338" s="17" t="s">
        <v>51</v>
      </c>
      <c r="C3338" s="17" t="s">
        <v>704</v>
      </c>
      <c r="D3338" s="18">
        <f t="shared" si="1"/>
        <v>89.33209141</v>
      </c>
      <c r="E3338" s="19">
        <f t="shared" si="2"/>
        <v>2.391037987</v>
      </c>
      <c r="F3338" s="20">
        <f t="shared" si="3"/>
        <v>1.768058322</v>
      </c>
      <c r="G3338" s="20">
        <v>2.476141721133313</v>
      </c>
      <c r="H3338" s="20">
        <v>1.20063727574049</v>
      </c>
      <c r="I3338" s="20">
        <v>0.5512074759658955</v>
      </c>
      <c r="J3338" s="20">
        <v>2.62529598564703</v>
      </c>
      <c r="K3338" s="20">
        <v>1.7414770217513953</v>
      </c>
      <c r="L3338" s="20">
        <v>2.666849123861827</v>
      </c>
      <c r="M3338" s="20">
        <v>1.3947946161750493</v>
      </c>
      <c r="N3338" s="20">
        <v>1.3448572244219796</v>
      </c>
      <c r="O3338" s="20">
        <v>2.6990640652512434</v>
      </c>
      <c r="P3338" s="20">
        <v>2.605146194774244</v>
      </c>
      <c r="R3338" s="20">
        <v>0.473299718729785</v>
      </c>
      <c r="S3338" s="20">
        <v>0.602462276559664</v>
      </c>
      <c r="T3338" s="20">
        <v>1.0005329389413216</v>
      </c>
      <c r="U3338" s="20">
        <v>0.6099941463608594</v>
      </c>
      <c r="V3338" s="21">
        <f t="shared" si="4"/>
        <v>83.98225261</v>
      </c>
      <c r="W3338" s="19">
        <f t="shared" si="5"/>
        <v>1.394716178</v>
      </c>
      <c r="X3338" s="19">
        <f t="shared" si="6"/>
        <v>0.8964242722</v>
      </c>
      <c r="Y3338" s="20">
        <v>0.8661844834476078</v>
      </c>
      <c r="Z3338" s="20">
        <v>0.843757208175794</v>
      </c>
      <c r="AA3338" s="20">
        <v>-0.6233104687516697</v>
      </c>
      <c r="AB3338" s="20">
        <v>-0.47543741620300844</v>
      </c>
      <c r="AC3338" s="20">
        <v>1.4124907664794275</v>
      </c>
      <c r="AD3338" s="20">
        <v>0.9992008495948171</v>
      </c>
      <c r="AE3338" s="20">
        <v>1.3939484365844144</v>
      </c>
      <c r="AF3338" s="20">
        <v>0.961154258218058</v>
      </c>
      <c r="AG3338" s="20">
        <v>1.9596889637506407</v>
      </c>
      <c r="AH3338" s="20">
        <v>2.235516705985671</v>
      </c>
      <c r="AI3338" s="20">
        <v>1.2780614629863931</v>
      </c>
      <c r="AJ3338" s="20">
        <v>1.20063727574049</v>
      </c>
      <c r="AK3338" s="20">
        <v>0.39958783779117407</v>
      </c>
      <c r="AL3338" s="20">
        <v>-0.19445828492171094</v>
      </c>
      <c r="AM3338" s="20">
        <v>-0.33514514107761373</v>
      </c>
    </row>
    <row r="3339">
      <c r="A3339" s="16">
        <v>1626158.0</v>
      </c>
      <c r="B3339" s="17" t="s">
        <v>101</v>
      </c>
      <c r="C3339" s="17" t="s">
        <v>704</v>
      </c>
      <c r="D3339" s="18">
        <f t="shared" si="1"/>
        <v>84.75465394</v>
      </c>
      <c r="E3339" s="19">
        <f t="shared" si="2"/>
        <v>1.92851229</v>
      </c>
      <c r="F3339" s="20">
        <f t="shared" si="3"/>
        <v>1.362464253</v>
      </c>
      <c r="G3339" s="20">
        <v>1.6721092776264233</v>
      </c>
      <c r="H3339" s="20">
        <v>0.845346615239797</v>
      </c>
      <c r="I3339" s="20">
        <v>0.7604129043967303</v>
      </c>
      <c r="J3339" s="20">
        <v>1.9389877747381583</v>
      </c>
      <c r="K3339" s="20">
        <v>1.0461540888445298</v>
      </c>
      <c r="L3339" s="20">
        <v>1.8781398720272606</v>
      </c>
      <c r="M3339" s="20">
        <v>0.8979147719471846</v>
      </c>
      <c r="N3339" s="20">
        <v>1.5402531042397143</v>
      </c>
      <c r="O3339" s="20">
        <v>1.8255893161370746</v>
      </c>
      <c r="P3339" s="20">
        <v>2.605146194774244</v>
      </c>
      <c r="R3339" s="20">
        <v>0.777524002114992</v>
      </c>
      <c r="S3339" s="20">
        <v>0.2579488268755542</v>
      </c>
      <c r="T3339" s="20">
        <v>0.7939951970302671</v>
      </c>
      <c r="U3339" s="20">
        <v>0.2534234728497784</v>
      </c>
      <c r="V3339" s="21">
        <f t="shared" si="4"/>
        <v>84.07669285</v>
      </c>
      <c r="W3339" s="19">
        <f t="shared" si="5"/>
        <v>1.402252271</v>
      </c>
      <c r="X3339" s="19">
        <f t="shared" si="6"/>
        <v>0.9023635773</v>
      </c>
      <c r="Y3339" s="20">
        <v>0.6799231316447392</v>
      </c>
      <c r="Z3339" s="20">
        <v>1.0495721180937585</v>
      </c>
      <c r="AA3339" s="20">
        <v>-0.7991685240263838</v>
      </c>
      <c r="AB3339" s="20">
        <v>-1.1259610255147374</v>
      </c>
      <c r="AC3339" s="20">
        <v>1.770948943839667</v>
      </c>
      <c r="AD3339" s="20">
        <v>1.2669058519525653</v>
      </c>
      <c r="AE3339" s="20">
        <v>1.8221030985903068</v>
      </c>
      <c r="AF3339" s="20">
        <v>1.0430996981391882</v>
      </c>
      <c r="AG3339" s="20">
        <v>1.5064609440840044</v>
      </c>
      <c r="AH3339" s="20">
        <v>2.585085621628013</v>
      </c>
      <c r="AI3339" s="20">
        <v>1.1500931591855645</v>
      </c>
      <c r="AJ3339" s="20">
        <v>0.845346615239797</v>
      </c>
      <c r="AK3339" s="20">
        <v>0.28610798273584487</v>
      </c>
      <c r="AL3339" s="20">
        <v>-0.1025888944202336</v>
      </c>
      <c r="AM3339" s="20">
        <v>-0.1614292101381616</v>
      </c>
    </row>
    <row r="3340">
      <c r="A3340" s="16">
        <v>1626158.0</v>
      </c>
      <c r="B3340" s="17" t="s">
        <v>73</v>
      </c>
      <c r="C3340" s="17" t="s">
        <v>704</v>
      </c>
      <c r="D3340" s="18">
        <f t="shared" si="1"/>
        <v>81.12299449</v>
      </c>
      <c r="E3340" s="19">
        <f t="shared" si="2"/>
        <v>1.622660174</v>
      </c>
      <c r="F3340" s="20">
        <f t="shared" si="3"/>
        <v>1.094259038</v>
      </c>
      <c r="G3340" s="20">
        <v>1.0083150510102703</v>
      </c>
      <c r="H3340" s="20">
        <v>0.9627194227266331</v>
      </c>
      <c r="I3340" s="20">
        <v>0.6871910044459382</v>
      </c>
      <c r="J3340" s="20">
        <v>1.5634606404672666</v>
      </c>
      <c r="K3340" s="20">
        <v>1.1835018286779846</v>
      </c>
      <c r="L3340" s="20">
        <v>1.4837852461099779</v>
      </c>
      <c r="M3340" s="20">
        <v>0.9227587641585779</v>
      </c>
      <c r="N3340" s="20">
        <v>0.5632737051510406</v>
      </c>
      <c r="O3340" s="20">
        <v>2.1749792157827423</v>
      </c>
      <c r="P3340" s="20">
        <v>1.7511636317531367</v>
      </c>
      <c r="Q3340" s="20">
        <v>-0.24363042867342166</v>
      </c>
      <c r="R3340" s="20">
        <v>0.5147848482823131</v>
      </c>
      <c r="S3340" s="20">
        <v>0.2908198349188085</v>
      </c>
      <c r="T3340" s="20">
        <v>1.4088752661779689</v>
      </c>
      <c r="U3340" s="20">
        <v>0.12796342105884237</v>
      </c>
      <c r="V3340" s="21">
        <f t="shared" si="4"/>
        <v>80.65281994</v>
      </c>
      <c r="W3340" s="19">
        <f t="shared" si="5"/>
        <v>1.129035846</v>
      </c>
      <c r="X3340" s="19">
        <f t="shared" si="6"/>
        <v>0.6870377283</v>
      </c>
      <c r="Y3340" s="20">
        <v>1.0622490642927327</v>
      </c>
      <c r="Z3340" s="20">
        <v>1.1415319714613599</v>
      </c>
      <c r="AA3340" s="20">
        <v>-0.9515788385978027</v>
      </c>
      <c r="AB3340" s="20">
        <v>-0.6716270761541648</v>
      </c>
      <c r="AC3340" s="20">
        <v>1.2635927543451744</v>
      </c>
      <c r="AD3340" s="20">
        <v>1.3561408527384817</v>
      </c>
      <c r="AE3340" s="20">
        <v>1.2716185331541594</v>
      </c>
      <c r="AF3340" s="20">
        <v>1.0758778741076405</v>
      </c>
      <c r="AG3340" s="20">
        <v>0.7639384437790897</v>
      </c>
      <c r="AH3340" s="20">
        <v>1.1868099590586452</v>
      </c>
      <c r="AI3340" s="20">
        <v>0.2700014698198651</v>
      </c>
      <c r="AJ3340" s="20">
        <v>0.9627194227266331</v>
      </c>
      <c r="AK3340" s="20">
        <v>0.38411331210181093</v>
      </c>
      <c r="AL3340" s="20">
        <v>0.10788799277344903</v>
      </c>
      <c r="AM3340" s="20">
        <v>-0.277239830764463</v>
      </c>
    </row>
    <row r="3341">
      <c r="A3341" s="16">
        <v>1626158.0</v>
      </c>
      <c r="B3341" s="17" t="s">
        <v>102</v>
      </c>
      <c r="C3341" s="17" t="s">
        <v>704</v>
      </c>
      <c r="D3341" s="18">
        <f t="shared" si="1"/>
        <v>43.89678292</v>
      </c>
      <c r="E3341" s="19">
        <f t="shared" si="2"/>
        <v>-0.1968688252</v>
      </c>
      <c r="F3341" s="20">
        <f t="shared" si="3"/>
        <v>-0.5013067339</v>
      </c>
      <c r="G3341" s="20">
        <v>-1.45016240465339</v>
      </c>
      <c r="H3341" s="20">
        <v>0.2902644613493596</v>
      </c>
      <c r="I3341" s="20">
        <v>-2.3211811084900766</v>
      </c>
      <c r="J3341" s="20">
        <v>-1.2235305502011142</v>
      </c>
      <c r="K3341" s="20">
        <v>0.349726995963096</v>
      </c>
      <c r="L3341" s="20">
        <v>0.059007461478055294</v>
      </c>
      <c r="M3341" s="20">
        <v>0.3216737051856803</v>
      </c>
      <c r="N3341" s="20">
        <v>-1.2183098141198982</v>
      </c>
      <c r="O3341" s="20">
        <v>0.08831250003122551</v>
      </c>
      <c r="P3341" s="20">
        <v>-1.2214158095913907</v>
      </c>
      <c r="Q3341" s="20">
        <v>0.1736963804311056</v>
      </c>
      <c r="R3341" s="20">
        <v>0.16499228194920307</v>
      </c>
      <c r="S3341" s="20">
        <v>0.139722813919521</v>
      </c>
      <c r="T3341" s="20">
        <v>0.33213600062296245</v>
      </c>
      <c r="U3341" s="20">
        <v>0.138984382066751</v>
      </c>
      <c r="V3341" s="21">
        <f t="shared" si="4"/>
        <v>42.4470346</v>
      </c>
      <c r="W3341" s="19">
        <f t="shared" si="5"/>
        <v>-0.9456999835</v>
      </c>
      <c r="X3341" s="19">
        <f t="shared" si="6"/>
        <v>-0.9480918305</v>
      </c>
      <c r="Y3341" s="20">
        <v>-1.5356772695950354</v>
      </c>
      <c r="Z3341" s="20">
        <v>0.052941459357537246</v>
      </c>
      <c r="AA3341" s="20">
        <v>-1.365385321015422</v>
      </c>
      <c r="AB3341" s="20">
        <v>-2.0123775381745945</v>
      </c>
      <c r="AC3341" s="20">
        <v>-1.8154646743442144</v>
      </c>
      <c r="AD3341" s="20">
        <v>0.04502503374754201</v>
      </c>
      <c r="AE3341" s="20">
        <v>-1.6856599217299189</v>
      </c>
      <c r="AF3341" s="20">
        <v>0.09510245942016465</v>
      </c>
      <c r="AG3341" s="20">
        <v>-1.3257374332917595</v>
      </c>
      <c r="AH3341" s="20">
        <v>-1.2114657035107215</v>
      </c>
      <c r="AI3341" s="20">
        <v>0.32091272886640165</v>
      </c>
      <c r="AJ3341" s="20">
        <v>0.2902644613493596</v>
      </c>
      <c r="AK3341" s="20">
        <v>0.1392963202540033</v>
      </c>
      <c r="AL3341" s="20">
        <v>-1.0923050074237997</v>
      </c>
      <c r="AM3341" s="20">
        <v>-1.2524232692016841</v>
      </c>
    </row>
    <row r="3342">
      <c r="A3342" s="16">
        <v>1626158.0</v>
      </c>
      <c r="B3342" s="17" t="s">
        <v>103</v>
      </c>
      <c r="C3342" s="17" t="s">
        <v>704</v>
      </c>
      <c r="D3342" s="18">
        <f t="shared" si="1"/>
        <v>76.15450201</v>
      </c>
      <c r="E3342" s="19">
        <f t="shared" si="2"/>
        <v>1.258583826</v>
      </c>
      <c r="F3342" s="20">
        <f t="shared" si="3"/>
        <v>0.7749963274</v>
      </c>
      <c r="G3342" s="20">
        <v>0.7165680655442094</v>
      </c>
      <c r="H3342" s="20">
        <v>1.1719909295097315</v>
      </c>
      <c r="I3342" s="20">
        <v>0.2483122475332658</v>
      </c>
      <c r="J3342" s="20">
        <v>0.6604910294451846</v>
      </c>
      <c r="K3342" s="20">
        <v>1.2784954314425925</v>
      </c>
      <c r="L3342" s="20">
        <v>0.7518975395004778</v>
      </c>
      <c r="M3342" s="20">
        <v>0.9688914419668122</v>
      </c>
      <c r="N3342" s="20">
        <v>0.5666737681475198</v>
      </c>
      <c r="O3342" s="20">
        <v>0.8207668755692223</v>
      </c>
      <c r="P3342" s="20">
        <v>0.6593332843692857</v>
      </c>
      <c r="Q3342" s="20">
        <v>0.5782959218648303</v>
      </c>
      <c r="R3342" s="20">
        <v>1.2319153889244</v>
      </c>
      <c r="S3342" s="20">
        <v>0.14552834933573675</v>
      </c>
      <c r="T3342" s="20">
        <v>0.564430458786972</v>
      </c>
      <c r="U3342" s="20">
        <v>0.14090345090447678</v>
      </c>
      <c r="V3342" s="21">
        <f t="shared" si="4"/>
        <v>55.74798417</v>
      </c>
      <c r="W3342" s="19">
        <f t="shared" si="5"/>
        <v>-0.1148486217</v>
      </c>
      <c r="X3342" s="19">
        <f t="shared" si="6"/>
        <v>-0.2932857575</v>
      </c>
      <c r="Y3342" s="20">
        <v>0.1109580891672458</v>
      </c>
      <c r="Z3342" s="20">
        <v>0.5543451385330518</v>
      </c>
      <c r="AA3342" s="20">
        <v>-1.400556932070365</v>
      </c>
      <c r="AB3342" s="20">
        <v>-2.45638571595879</v>
      </c>
      <c r="AC3342" s="20">
        <v>0.027994429035847767</v>
      </c>
      <c r="AD3342" s="20">
        <v>0.6268767467528616</v>
      </c>
      <c r="AE3342" s="20">
        <v>0.026865641361495482</v>
      </c>
      <c r="AF3342" s="20">
        <v>0.5981880980038482</v>
      </c>
      <c r="AG3342" s="20">
        <v>-1.0653724007173087</v>
      </c>
      <c r="AH3342" s="20">
        <v>0.17396554449375187</v>
      </c>
      <c r="AI3342" s="20">
        <v>0.2639614202810623</v>
      </c>
      <c r="AJ3342" s="20">
        <v>1.1719909295097315</v>
      </c>
      <c r="AK3342" s="20">
        <v>-1.250342241162076</v>
      </c>
      <c r="AL3342" s="20">
        <v>-1.1876023602574215</v>
      </c>
      <c r="AM3342" s="20">
        <v>-1.2606954563892772</v>
      </c>
    </row>
    <row r="3343">
      <c r="A3343" s="16">
        <v>1626158.0</v>
      </c>
      <c r="B3343" s="17" t="s">
        <v>104</v>
      </c>
      <c r="C3343" s="17" t="s">
        <v>704</v>
      </c>
      <c r="D3343" s="18">
        <f t="shared" si="1"/>
        <v>81.88251277</v>
      </c>
      <c r="E3343" s="19">
        <f t="shared" si="2"/>
        <v>1.686625499</v>
      </c>
      <c r="F3343" s="20">
        <f t="shared" si="3"/>
        <v>1.150350962</v>
      </c>
      <c r="G3343" s="20">
        <v>1.1579024823603892</v>
      </c>
      <c r="H3343" s="20">
        <v>1.8604627880989195</v>
      </c>
      <c r="I3343" s="20">
        <v>-1.0282935086869078</v>
      </c>
      <c r="J3343" s="20">
        <v>1.4728161597811895</v>
      </c>
      <c r="K3343" s="20">
        <v>2.007588267678715</v>
      </c>
      <c r="L3343" s="20">
        <v>1.4837852461099779</v>
      </c>
      <c r="M3343" s="20">
        <v>1.692922522711768</v>
      </c>
      <c r="N3343" s="20">
        <v>0.5307077251814182</v>
      </c>
      <c r="O3343" s="20">
        <v>2.000284265959908</v>
      </c>
      <c r="P3343" s="20">
        <v>-0.26952750328272074</v>
      </c>
      <c r="Q3343" s="20">
        <v>0.49826844644608603</v>
      </c>
      <c r="R3343" s="20">
        <v>1.710939417046877</v>
      </c>
      <c r="S3343" s="20">
        <v>0.1757713067674176</v>
      </c>
      <c r="T3343" s="20">
        <v>1.4553462581079568</v>
      </c>
      <c r="U3343" s="20">
        <v>0.16758238478229584</v>
      </c>
      <c r="V3343" s="21">
        <f t="shared" si="4"/>
        <v>80.2253877</v>
      </c>
      <c r="W3343" s="19">
        <f t="shared" si="5"/>
        <v>1.094927831</v>
      </c>
      <c r="X3343" s="19">
        <f t="shared" si="6"/>
        <v>0.6601567045</v>
      </c>
      <c r="Y3343" s="20">
        <v>1.268116874180114</v>
      </c>
      <c r="Z3343" s="20">
        <v>1.294798393740695</v>
      </c>
      <c r="AA3343" s="20">
        <v>0.033226270940596644</v>
      </c>
      <c r="AB3343" s="20">
        <v>-1.022703309750971</v>
      </c>
      <c r="AC3343" s="20">
        <v>0.5632206231951679</v>
      </c>
      <c r="AD3343" s="20">
        <v>1.467684603720877</v>
      </c>
      <c r="AE3343" s="20">
        <v>0.5988040642877577</v>
      </c>
      <c r="AF3343" s="20">
        <v>1.2397687539499005</v>
      </c>
      <c r="AG3343" s="20">
        <v>-0.12323129684496446</v>
      </c>
      <c r="AH3343" s="20">
        <v>1.3615944168798162</v>
      </c>
      <c r="AI3343" s="20">
        <v>1.2557702100662491</v>
      </c>
      <c r="AJ3343" s="20">
        <v>1.8604627880989195</v>
      </c>
      <c r="AK3343" s="20">
        <v>-0.0620688452748248</v>
      </c>
      <c r="AL3343" s="20">
        <v>-0.1546939218688324</v>
      </c>
      <c r="AM3343" s="20">
        <v>-0.22760670763890528</v>
      </c>
    </row>
    <row r="3344">
      <c r="A3344" s="16">
        <v>1626159.0</v>
      </c>
      <c r="B3344" s="17" t="s">
        <v>37</v>
      </c>
      <c r="C3344" s="17" t="s">
        <v>705</v>
      </c>
      <c r="D3344" s="18">
        <f t="shared" si="1"/>
        <v>59.28441967</v>
      </c>
      <c r="E3344" s="19">
        <f t="shared" si="2"/>
        <v>0.3116828517</v>
      </c>
      <c r="F3344" s="20">
        <f t="shared" si="3"/>
        <v>-0.05535195713</v>
      </c>
      <c r="G3344" s="20">
        <v>0.0827428195314089</v>
      </c>
      <c r="H3344" s="20">
        <v>0.08718172363563975</v>
      </c>
      <c r="I3344" s="20">
        <v>-0.32745532344361106</v>
      </c>
      <c r="J3344" s="20">
        <v>0.22969185322927235</v>
      </c>
      <c r="K3344" s="20">
        <v>-0.2500652058337015</v>
      </c>
      <c r="L3344" s="20">
        <v>0.16926982638570076</v>
      </c>
      <c r="M3344" s="20">
        <v>-0.17037689314272417</v>
      </c>
      <c r="N3344" s="20">
        <v>-0.4462716739072555</v>
      </c>
      <c r="O3344" s="20">
        <v>0.07863981790873685</v>
      </c>
      <c r="P3344" s="20">
        <v>0.8250135281950356</v>
      </c>
      <c r="R3344" s="20">
        <v>-0.6813697204822509</v>
      </c>
      <c r="S3344" s="20">
        <v>-0.44435290266398064</v>
      </c>
      <c r="T3344" s="20">
        <v>0.26947538996865134</v>
      </c>
      <c r="U3344" s="20">
        <v>-0.47952735603411023</v>
      </c>
      <c r="V3344" s="21">
        <f t="shared" si="4"/>
        <v>74.6765935</v>
      </c>
      <c r="W3344" s="19">
        <f t="shared" si="5"/>
        <v>0.7671682618</v>
      </c>
      <c r="X3344" s="19">
        <f t="shared" si="6"/>
        <v>0.4018446091</v>
      </c>
      <c r="Y3344" s="20">
        <v>1.4641814550252388</v>
      </c>
      <c r="Z3344" s="20">
        <v>0.23069151905845223</v>
      </c>
      <c r="AA3344" s="20">
        <v>0.8187255845009868</v>
      </c>
      <c r="AB3344" s="20">
        <v>0.8978902034550863</v>
      </c>
      <c r="AC3344" s="20">
        <v>0.7948397531817841</v>
      </c>
      <c r="AD3344" s="20">
        <v>0.25185771801276935</v>
      </c>
      <c r="AE3344" s="20">
        <v>0.7211339677180126</v>
      </c>
      <c r="AF3344" s="20">
        <v>0.12531077102253002</v>
      </c>
      <c r="AG3344" s="20">
        <v>-0.6728908100576936</v>
      </c>
      <c r="AH3344" s="20">
        <v>0.8372410434163037</v>
      </c>
      <c r="AI3344" s="20">
        <v>0.5275892813415334</v>
      </c>
      <c r="AJ3344" s="20">
        <v>0.08718172363563975</v>
      </c>
      <c r="AK3344" s="20">
        <v>-1.7487921454154023</v>
      </c>
      <c r="AL3344" s="20">
        <v>-0.4419571653025559</v>
      </c>
      <c r="AM3344" s="20">
        <v>-0.5667663823302165</v>
      </c>
    </row>
    <row r="3345">
      <c r="A3345" s="16">
        <v>1626159.0</v>
      </c>
      <c r="B3345" s="17" t="s">
        <v>48</v>
      </c>
      <c r="C3345" s="17" t="s">
        <v>705</v>
      </c>
      <c r="D3345" s="18">
        <f t="shared" si="1"/>
        <v>60.01732969</v>
      </c>
      <c r="E3345" s="19">
        <f t="shared" si="2"/>
        <v>0.335840657</v>
      </c>
      <c r="F3345" s="20">
        <f t="shared" si="3"/>
        <v>-0.03416770162</v>
      </c>
      <c r="G3345" s="20">
        <v>0.007949103856349407</v>
      </c>
      <c r="H3345" s="20">
        <v>0.33144405272986627</v>
      </c>
      <c r="I3345" s="20">
        <v>-0.35883613770823625</v>
      </c>
      <c r="J3345" s="20">
        <v>0.5404729298672517</v>
      </c>
      <c r="K3345" s="20">
        <v>-0.2414809720941106</v>
      </c>
      <c r="L3345" s="20">
        <v>0.4321729103305561</v>
      </c>
      <c r="M3345" s="20">
        <v>-0.24490886977690374</v>
      </c>
      <c r="N3345" s="20">
        <v>-0.4462716739072555</v>
      </c>
      <c r="O3345" s="20">
        <v>0.7774196172000719</v>
      </c>
      <c r="P3345" s="20">
        <v>-1.4242081518746394</v>
      </c>
      <c r="R3345" s="20">
        <v>-0.6813697204822509</v>
      </c>
      <c r="S3345" s="20">
        <v>-0.7781200612570266</v>
      </c>
      <c r="T3345" s="20">
        <v>1.3525076741147442</v>
      </c>
      <c r="U3345" s="20">
        <v>-0.8294948689246157</v>
      </c>
      <c r="V3345" s="21">
        <f t="shared" si="4"/>
        <v>60.97995508</v>
      </c>
      <c r="W3345" s="19">
        <f t="shared" si="5"/>
        <v>0.08638910612</v>
      </c>
      <c r="X3345" s="19">
        <f t="shared" si="6"/>
        <v>-0.13468737</v>
      </c>
      <c r="Y3345" s="20">
        <v>0.09172938910936437</v>
      </c>
      <c r="Z3345" s="20">
        <v>-0.2728981541450785</v>
      </c>
      <c r="AA3345" s="20">
        <v>-0.5764149873450792</v>
      </c>
      <c r="AB3345" s="20">
        <v>0.24736659414335727</v>
      </c>
      <c r="AC3345" s="20">
        <v>0.690059670568791</v>
      </c>
      <c r="AD3345" s="20">
        <v>-0.34490134974304515</v>
      </c>
      <c r="AE3345" s="20">
        <v>0.5376391125726301</v>
      </c>
      <c r="AF3345" s="20">
        <v>-0.41552913245692963</v>
      </c>
      <c r="AG3345" s="20">
        <v>-0.6728908100576936</v>
      </c>
      <c r="AH3345" s="20">
        <v>0.31288766995279116</v>
      </c>
      <c r="AI3345" s="20">
        <v>0.145335573859058</v>
      </c>
      <c r="AJ3345" s="20">
        <v>0.33144405272986627</v>
      </c>
      <c r="AK3345" s="20">
        <v>-1.7487921454154023</v>
      </c>
      <c r="AL3345" s="20">
        <v>-1.0349946487635833</v>
      </c>
      <c r="AM3345" s="20">
        <v>-1.2864466676508028</v>
      </c>
    </row>
    <row r="3346">
      <c r="A3346" s="16">
        <v>1626159.0</v>
      </c>
      <c r="B3346" s="17" t="s">
        <v>49</v>
      </c>
      <c r="C3346" s="17" t="s">
        <v>705</v>
      </c>
      <c r="D3346" s="18">
        <f t="shared" si="1"/>
        <v>58.51828027</v>
      </c>
      <c r="E3346" s="19">
        <f t="shared" si="2"/>
        <v>0.2864297564</v>
      </c>
      <c r="F3346" s="20">
        <f t="shared" si="3"/>
        <v>-0.07749668497</v>
      </c>
      <c r="G3346" s="20">
        <v>-0.26317811546574127</v>
      </c>
      <c r="H3346" s="20">
        <v>0.4202667178550393</v>
      </c>
      <c r="I3346" s="20">
        <v>-0.19147179496356834</v>
      </c>
      <c r="J3346" s="20">
        <v>0.10019973796344753</v>
      </c>
      <c r="K3346" s="20">
        <v>-0.2071440371357468</v>
      </c>
      <c r="L3346" s="20">
        <v>0.03781828441327295</v>
      </c>
      <c r="M3346" s="20">
        <v>-0.1952208853541174</v>
      </c>
      <c r="N3346" s="20">
        <v>0.5632737051510406</v>
      </c>
      <c r="O3346" s="20">
        <v>-0.09605513191409688</v>
      </c>
      <c r="P3346" s="20">
        <v>-1.484347768988802</v>
      </c>
      <c r="R3346" s="20">
        <v>0.05153423494574786</v>
      </c>
      <c r="S3346" s="20">
        <v>-0.8160481474607817</v>
      </c>
      <c r="T3346" s="20">
        <v>0.4054460700600955</v>
      </c>
      <c r="U3346" s="20">
        <v>-0.8955264751303714</v>
      </c>
      <c r="V3346" s="21">
        <f t="shared" si="4"/>
        <v>84.37601934</v>
      </c>
      <c r="W3346" s="19">
        <f t="shared" si="5"/>
        <v>1.42613777</v>
      </c>
      <c r="X3346" s="19">
        <f t="shared" si="6"/>
        <v>0.9211880874</v>
      </c>
      <c r="Y3346" s="20">
        <v>1.8072944715042074</v>
      </c>
      <c r="Z3346" s="20">
        <v>0.8131039237199268</v>
      </c>
      <c r="AA3346" s="20">
        <v>0.09184562269883469</v>
      </c>
      <c r="AB3346" s="20">
        <v>0.9701706044897229</v>
      </c>
      <c r="AC3346" s="20">
        <v>0.9988851772176127</v>
      </c>
      <c r="AD3346" s="20">
        <v>0.9713149118492185</v>
      </c>
      <c r="AE3346" s="20">
        <v>0.9657937745785221</v>
      </c>
      <c r="AF3346" s="20">
        <v>0.7480961144231193</v>
      </c>
      <c r="AG3346" s="20">
        <v>1.853614320849939</v>
      </c>
      <c r="AH3346" s="20">
        <v>1.1868099590586452</v>
      </c>
      <c r="AI3346" s="20">
        <v>0.5969398459819825</v>
      </c>
      <c r="AJ3346" s="20">
        <v>0.4202667178550393</v>
      </c>
      <c r="AK3346" s="20">
        <v>0.556912182299699</v>
      </c>
      <c r="AL3346" s="20">
        <v>-0.23353705550816017</v>
      </c>
      <c r="AM3346" s="20">
        <v>-0.40132263857835737</v>
      </c>
    </row>
    <row r="3347">
      <c r="A3347" s="16">
        <v>1626159.0</v>
      </c>
      <c r="B3347" s="17" t="s">
        <v>50</v>
      </c>
      <c r="C3347" s="17" t="s">
        <v>705</v>
      </c>
      <c r="D3347" s="18">
        <f t="shared" si="1"/>
        <v>57.60710597</v>
      </c>
      <c r="E3347" s="19">
        <f t="shared" si="2"/>
        <v>0.2563960949</v>
      </c>
      <c r="F3347" s="20">
        <f t="shared" si="3"/>
        <v>-0.1038335459</v>
      </c>
      <c r="G3347" s="20">
        <v>0.035996747234496695</v>
      </c>
      <c r="H3347" s="20">
        <v>-0.2078364141015426</v>
      </c>
      <c r="I3347" s="20">
        <v>-0.28561423775744404</v>
      </c>
      <c r="J3347" s="20">
        <v>0.11314894949003</v>
      </c>
      <c r="K3347" s="20">
        <v>-0.4217498806255202</v>
      </c>
      <c r="L3347" s="20">
        <v>0.03781828441327295</v>
      </c>
      <c r="M3347" s="20">
        <v>-0.3442848386224767</v>
      </c>
      <c r="N3347" s="20">
        <v>0.1399159655459487</v>
      </c>
      <c r="O3347" s="20">
        <v>-0.09605513191409688</v>
      </c>
      <c r="P3347" s="20">
        <v>-0.14924826905439587</v>
      </c>
      <c r="R3347" s="20">
        <v>0.20364637663835142</v>
      </c>
      <c r="S3347" s="20">
        <v>-0.2837906710680831</v>
      </c>
      <c r="T3347" s="20">
        <v>0.03410842158251177</v>
      </c>
      <c r="U3347" s="20">
        <v>-0.3144483405197211</v>
      </c>
      <c r="V3347" s="21">
        <f t="shared" si="4"/>
        <v>74.27451716</v>
      </c>
      <c r="W3347" s="19">
        <f t="shared" si="5"/>
        <v>0.7437710487</v>
      </c>
      <c r="X3347" s="19">
        <f t="shared" si="6"/>
        <v>0.3834049243</v>
      </c>
      <c r="Y3347" s="20">
        <v>1.0524458352504764</v>
      </c>
      <c r="Z3347" s="20">
        <v>0.21755439714879482</v>
      </c>
      <c r="AA3347" s="20">
        <v>-0.9515788385978027</v>
      </c>
      <c r="AB3347" s="20">
        <v>1.0734283202534893</v>
      </c>
      <c r="AC3347" s="20">
        <v>0.9547672476963525</v>
      </c>
      <c r="AD3347" s="20">
        <v>0.23512615536540993</v>
      </c>
      <c r="AE3347" s="20">
        <v>0.8434638711482677</v>
      </c>
      <c r="AF3347" s="20">
        <v>0.14169985900675564</v>
      </c>
      <c r="AG3347" s="20">
        <v>0.5228597099138576</v>
      </c>
      <c r="AH3347" s="20">
        <v>0.48767212777396196</v>
      </c>
      <c r="AI3347" s="20">
        <v>0.0066344445781597846</v>
      </c>
      <c r="AJ3347" s="20">
        <v>-0.2078364141015426</v>
      </c>
      <c r="AK3347" s="20">
        <v>0.5001722547720343</v>
      </c>
      <c r="AL3347" s="20">
        <v>-0.26575990143031997</v>
      </c>
      <c r="AM3347" s="20">
        <v>-0.35996170264039257</v>
      </c>
    </row>
    <row r="3348">
      <c r="A3348" s="16">
        <v>1626159.0</v>
      </c>
      <c r="B3348" s="17" t="s">
        <v>51</v>
      </c>
      <c r="C3348" s="17" t="s">
        <v>705</v>
      </c>
      <c r="D3348" s="18">
        <f t="shared" si="1"/>
        <v>67.5869873</v>
      </c>
      <c r="E3348" s="19">
        <f t="shared" si="2"/>
        <v>0.7117888113</v>
      </c>
      <c r="F3348" s="20">
        <f t="shared" si="3"/>
        <v>0.295505531</v>
      </c>
      <c r="G3348" s="20">
        <v>0.4754098268254713</v>
      </c>
      <c r="H3348" s="20">
        <v>-0.28397012706597685</v>
      </c>
      <c r="I3348" s="20">
        <v>0.2583198761627266</v>
      </c>
      <c r="J3348" s="20">
        <v>0.7606095258191535</v>
      </c>
      <c r="K3348" s="20">
        <v>-0.08696476478147362</v>
      </c>
      <c r="L3348" s="20">
        <v>0.6950759942754114</v>
      </c>
      <c r="M3348" s="20">
        <v>-0.04615693208575811</v>
      </c>
      <c r="N3348" s="20">
        <v>-0.15317785418065338</v>
      </c>
      <c r="O3348" s="20">
        <v>0.4280297175544045</v>
      </c>
      <c r="P3348" s="20">
        <v>1.6188564741019795</v>
      </c>
      <c r="R3348" s="20">
        <v>-0.14897722455813858</v>
      </c>
      <c r="S3348" s="20">
        <v>0.6517687886245458</v>
      </c>
      <c r="T3348" s="20">
        <v>0.4054460700600955</v>
      </c>
      <c r="U3348" s="20">
        <v>0.662819431325464</v>
      </c>
      <c r="V3348" s="21">
        <f t="shared" si="4"/>
        <v>81.13745727</v>
      </c>
      <c r="W3348" s="19">
        <f t="shared" si="5"/>
        <v>1.167708682</v>
      </c>
      <c r="X3348" s="19">
        <f t="shared" si="6"/>
        <v>0.7175163549</v>
      </c>
      <c r="Y3348" s="20">
        <v>1.0328393771659639</v>
      </c>
      <c r="Z3348" s="20">
        <v>0.3138932911529488</v>
      </c>
      <c r="AA3348" s="20">
        <v>1.0414791211822914</v>
      </c>
      <c r="AB3348" s="20">
        <v>1.176686036017256</v>
      </c>
      <c r="AC3348" s="20">
        <v>1.3738875781483246</v>
      </c>
      <c r="AD3348" s="20">
        <v>0.32993834370044584</v>
      </c>
      <c r="AE3348" s="20">
        <v>1.3327834848692872</v>
      </c>
      <c r="AF3348" s="20">
        <v>0.3547580028016944</v>
      </c>
      <c r="AG3348" s="20">
        <v>0.37821246959471844</v>
      </c>
      <c r="AH3348" s="20">
        <v>0.662456585595133</v>
      </c>
      <c r="AI3348" s="20">
        <v>-0.09326339258248721</v>
      </c>
      <c r="AJ3348" s="20">
        <v>-0.28397012706597685</v>
      </c>
      <c r="AK3348" s="20">
        <v>0.6317057231316207</v>
      </c>
      <c r="AL3348" s="20">
        <v>0.5473527637543952</v>
      </c>
      <c r="AM3348" s="20">
        <v>0.6244285726831684</v>
      </c>
    </row>
    <row r="3349">
      <c r="A3349" s="16">
        <v>1626159.0</v>
      </c>
      <c r="B3349" s="17" t="s">
        <v>101</v>
      </c>
      <c r="C3349" s="17" t="s">
        <v>705</v>
      </c>
      <c r="D3349" s="18">
        <f t="shared" si="1"/>
        <v>48.99376951</v>
      </c>
      <c r="E3349" s="19">
        <f t="shared" si="2"/>
        <v>-0.01549669792</v>
      </c>
      <c r="F3349" s="20">
        <f t="shared" si="3"/>
        <v>-0.3422594429</v>
      </c>
      <c r="G3349" s="20">
        <v>-0.28187654438450616</v>
      </c>
      <c r="H3349" s="20">
        <v>-0.44575426711539945</v>
      </c>
      <c r="I3349" s="20">
        <v>-0.609882651825238</v>
      </c>
      <c r="J3349" s="20">
        <v>-0.22353055020111426</v>
      </c>
      <c r="K3349" s="20">
        <v>-0.35307601070879263</v>
      </c>
      <c r="L3349" s="20">
        <v>-0.3565363415040102</v>
      </c>
      <c r="M3349" s="20">
        <v>-0.3194408464110835</v>
      </c>
      <c r="N3349" s="20">
        <v>-0.4462716739072555</v>
      </c>
      <c r="O3349" s="20">
        <v>-0.2707500817369306</v>
      </c>
      <c r="P3349" s="20">
        <v>-0.18533203932289333</v>
      </c>
      <c r="R3349" s="20">
        <v>-0.6813697204822509</v>
      </c>
      <c r="S3349" s="20">
        <v>0.33570140359325223</v>
      </c>
      <c r="T3349" s="20">
        <v>0.1365167186134098</v>
      </c>
      <c r="U3349" s="20">
        <v>0.33266140029668534</v>
      </c>
      <c r="V3349" s="21">
        <f t="shared" si="4"/>
        <v>82.17494598</v>
      </c>
      <c r="W3349" s="19">
        <f t="shared" si="5"/>
        <v>1.250497666</v>
      </c>
      <c r="X3349" s="19">
        <f t="shared" si="6"/>
        <v>0.7827635602</v>
      </c>
      <c r="Y3349" s="20">
        <v>1.8661138457577449</v>
      </c>
      <c r="Z3349" s="20">
        <v>0.856894330085451</v>
      </c>
      <c r="AA3349" s="20">
        <v>1.111822343292177</v>
      </c>
      <c r="AB3349" s="20">
        <v>1.5690653559195686</v>
      </c>
      <c r="AC3349" s="20">
        <v>0.6404269998573734</v>
      </c>
      <c r="AD3349" s="20">
        <v>0.9657377243000983</v>
      </c>
      <c r="AE3349" s="20">
        <v>0.5988040642877577</v>
      </c>
      <c r="AF3349" s="20">
        <v>0.8955979062811538</v>
      </c>
      <c r="AG3349" s="20">
        <v>-0.2678785371641037</v>
      </c>
      <c r="AH3349" s="20">
        <v>0.31288766995279116</v>
      </c>
      <c r="AI3349" s="20">
        <v>-0.014831206381979354</v>
      </c>
      <c r="AJ3349" s="20">
        <v>-0.44575426711539945</v>
      </c>
      <c r="AK3349" s="20">
        <v>0.830295469478447</v>
      </c>
      <c r="AL3349" s="20">
        <v>0.810620270863106</v>
      </c>
      <c r="AM3349" s="20">
        <v>0.9387716858117008</v>
      </c>
    </row>
    <row r="3350">
      <c r="A3350" s="16">
        <v>1626159.0</v>
      </c>
      <c r="B3350" s="17" t="s">
        <v>73</v>
      </c>
      <c r="C3350" s="17" t="s">
        <v>705</v>
      </c>
      <c r="D3350" s="18">
        <f t="shared" si="1"/>
        <v>66.39147005</v>
      </c>
      <c r="E3350" s="19">
        <f t="shared" si="2"/>
        <v>0.6394281765</v>
      </c>
      <c r="F3350" s="20">
        <f t="shared" si="3"/>
        <v>0.2320516634</v>
      </c>
      <c r="G3350" s="20">
        <v>0.9054736919570634</v>
      </c>
      <c r="H3350" s="20">
        <v>0.359994195091529</v>
      </c>
      <c r="I3350" s="20">
        <v>-0.9027702516284069</v>
      </c>
      <c r="J3350" s="20">
        <v>0.22969185322927235</v>
      </c>
      <c r="K3350" s="20">
        <v>0.4967631295107099</v>
      </c>
      <c r="L3350" s="20">
        <v>0.4321729103305561</v>
      </c>
      <c r="M3350" s="20">
        <v>0.37619093550792676</v>
      </c>
      <c r="N3350" s="20">
        <v>-0.18574383415027582</v>
      </c>
      <c r="O3350" s="20">
        <v>0.2533347677315706</v>
      </c>
      <c r="P3350" s="20">
        <v>0.10333812282508635</v>
      </c>
      <c r="Q3350" s="20">
        <v>0.34107023518045304</v>
      </c>
      <c r="R3350" s="20">
        <v>0.424900400918502</v>
      </c>
      <c r="S3350" s="20">
        <v>0.28829129583855817</v>
      </c>
      <c r="T3350" s="20">
        <v>0.4807462884651675</v>
      </c>
      <c r="U3350" s="20">
        <v>0.2798361153320807</v>
      </c>
      <c r="V3350" s="21">
        <f t="shared" si="4"/>
        <v>78.63734498</v>
      </c>
      <c r="W3350" s="19">
        <f t="shared" si="5"/>
        <v>0.9976482404</v>
      </c>
      <c r="X3350" s="19">
        <f t="shared" si="6"/>
        <v>0.5834892409</v>
      </c>
      <c r="Y3350" s="20">
        <v>1.660246035870364</v>
      </c>
      <c r="Z3350" s="20">
        <v>0.8919266551778706</v>
      </c>
      <c r="AA3350" s="20">
        <v>0.04495014129224425</v>
      </c>
      <c r="AB3350" s="20">
        <v>0.8978902034550863</v>
      </c>
      <c r="AC3350" s="20">
        <v>0.26542459892666126</v>
      </c>
      <c r="AD3350" s="20">
        <v>1.0382411624386556</v>
      </c>
      <c r="AE3350" s="20">
        <v>0.4764741608575026</v>
      </c>
      <c r="AF3350" s="20">
        <v>0.7317070264388933</v>
      </c>
      <c r="AG3350" s="20">
        <v>-0.24859223845488512</v>
      </c>
      <c r="AH3350" s="20">
        <v>0.48767212777396196</v>
      </c>
      <c r="AI3350" s="20">
        <v>0.2328493816196246</v>
      </c>
      <c r="AJ3350" s="20">
        <v>0.359994195091529</v>
      </c>
      <c r="AK3350" s="20">
        <v>0.417641451095431</v>
      </c>
      <c r="AL3350" s="20">
        <v>0.4294308595286187</v>
      </c>
      <c r="AM3350" s="20">
        <v>0.326629833929822</v>
      </c>
    </row>
    <row r="3351">
      <c r="A3351" s="16">
        <v>1626159.0</v>
      </c>
      <c r="B3351" s="17" t="s">
        <v>102</v>
      </c>
      <c r="C3351" s="17" t="s">
        <v>705</v>
      </c>
      <c r="D3351" s="18">
        <f t="shared" si="1"/>
        <v>72.75006714</v>
      </c>
      <c r="E3351" s="19">
        <f t="shared" si="2"/>
        <v>1.036907877</v>
      </c>
      <c r="F3351" s="20">
        <f t="shared" si="3"/>
        <v>0.5806061548</v>
      </c>
      <c r="G3351" s="20">
        <v>0.4099653256097942</v>
      </c>
      <c r="H3351" s="20">
        <v>0.2648270538859863</v>
      </c>
      <c r="I3351" s="20">
        <v>-0.045027995061983926</v>
      </c>
      <c r="J3351" s="20">
        <v>1.071390602457133</v>
      </c>
      <c r="K3351" s="20">
        <v>0.5396842982086644</v>
      </c>
      <c r="L3351" s="20">
        <v>1.0894306201926944</v>
      </c>
      <c r="M3351" s="20">
        <v>0.42587891993071325</v>
      </c>
      <c r="N3351" s="20">
        <v>0.009652045667458956</v>
      </c>
      <c r="O3351" s="20">
        <v>1.1268095168457395</v>
      </c>
      <c r="P3351" s="20">
        <v>0.6806784471210457</v>
      </c>
      <c r="Q3351" s="20">
        <v>0.922703616863293</v>
      </c>
      <c r="R3351" s="20">
        <v>0.8535800729612938</v>
      </c>
      <c r="S3351" s="20">
        <v>0.6517687886245458</v>
      </c>
      <c r="T3351" s="20">
        <v>0.8830645982294091</v>
      </c>
      <c r="U3351" s="20">
        <v>0.662819431325464</v>
      </c>
      <c r="V3351" s="21">
        <f t="shared" si="4"/>
        <v>66.94759938</v>
      </c>
      <c r="W3351" s="19">
        <f t="shared" si="5"/>
        <v>0.3708227311</v>
      </c>
      <c r="X3351" s="19">
        <f t="shared" si="6"/>
        <v>0.08947891721</v>
      </c>
      <c r="Y3351" s="20">
        <v>0.6407102154757142</v>
      </c>
      <c r="Z3351" s="20">
        <v>-0.15904309759471477</v>
      </c>
      <c r="AA3351" s="20">
        <v>-0.7874446536747363</v>
      </c>
      <c r="AB3351" s="20">
        <v>1.0527767771007361</v>
      </c>
      <c r="AC3351" s="20">
        <v>0.34263097558886674</v>
      </c>
      <c r="AD3351" s="20">
        <v>-0.22778041121153023</v>
      </c>
      <c r="AE3351" s="20">
        <v>0.23181435399699282</v>
      </c>
      <c r="AF3351" s="20">
        <v>-0.15330372470931294</v>
      </c>
      <c r="AG3351" s="20">
        <v>-0.210019641036448</v>
      </c>
      <c r="AH3351" s="20">
        <v>0.31288766995279116</v>
      </c>
      <c r="AI3351" s="20">
        <v>0.2328493816196246</v>
      </c>
      <c r="AJ3351" s="20">
        <v>0.2648270538859863</v>
      </c>
      <c r="AK3351" s="20">
        <v>0.2577380189720125</v>
      </c>
      <c r="AL3351" s="20">
        <v>-0.42481735364183254</v>
      </c>
      <c r="AM3351" s="20">
        <v>-0.5502220079550306</v>
      </c>
    </row>
    <row r="3352">
      <c r="A3352" s="16">
        <v>1626161.0</v>
      </c>
      <c r="B3352" s="17" t="s">
        <v>37</v>
      </c>
      <c r="C3352" s="17" t="s">
        <v>706</v>
      </c>
      <c r="D3352" s="18">
        <f t="shared" si="1"/>
        <v>76.56231047</v>
      </c>
      <c r="E3352" s="19">
        <f t="shared" si="2"/>
        <v>1.285137815</v>
      </c>
      <c r="F3352" s="20">
        <f t="shared" si="3"/>
        <v>0.7982818241</v>
      </c>
      <c r="G3352" s="20">
        <v>0.9428705497945932</v>
      </c>
      <c r="H3352" s="20">
        <v>0.8199687109183189</v>
      </c>
      <c r="I3352" s="20">
        <v>-0.8818497087853233</v>
      </c>
      <c r="J3352" s="20">
        <v>1.5116637943609368</v>
      </c>
      <c r="K3352" s="20">
        <v>1.4667815420844854</v>
      </c>
      <c r="L3352" s="20">
        <v>1.4837852461099779</v>
      </c>
      <c r="M3352" s="20">
        <v>1.2208866706952965</v>
      </c>
      <c r="N3352" s="20">
        <v>-0.4462716739072555</v>
      </c>
      <c r="O3352" s="20">
        <v>1.3015044666685733</v>
      </c>
      <c r="P3352" s="20">
        <v>1.8473870191357968</v>
      </c>
      <c r="R3352" s="20">
        <v>-0.6813697204822509</v>
      </c>
      <c r="S3352" s="20">
        <v>0.8388806805630717</v>
      </c>
      <c r="T3352" s="20">
        <v>0.6825508737907604</v>
      </c>
      <c r="U3352" s="20">
        <v>0.834501607460429</v>
      </c>
      <c r="V3352" s="21">
        <f t="shared" si="4"/>
        <v>64.96607748</v>
      </c>
      <c r="W3352" s="19">
        <f t="shared" si="5"/>
        <v>0.2681948035</v>
      </c>
      <c r="X3352" s="19">
        <f t="shared" si="6"/>
        <v>0.008596351049</v>
      </c>
      <c r="Y3352" s="20">
        <v>-0.1043351917357605</v>
      </c>
      <c r="Z3352" s="20">
        <v>0.2744819254239765</v>
      </c>
      <c r="AA3352" s="20">
        <v>-0.2598704878505937</v>
      </c>
      <c r="AB3352" s="20">
        <v>-0.847165192952568</v>
      </c>
      <c r="AC3352" s="20">
        <v>0.3371162343987091</v>
      </c>
      <c r="AD3352" s="20">
        <v>0.3020524059548471</v>
      </c>
      <c r="AE3352" s="20">
        <v>0.23181435399699282</v>
      </c>
      <c r="AF3352" s="20">
        <v>0.28920165086479016</v>
      </c>
      <c r="AG3352" s="20">
        <v>-0.6728908100576936</v>
      </c>
      <c r="AH3352" s="20">
        <v>0.48767212777396196</v>
      </c>
      <c r="AI3352" s="20">
        <v>0.6307895263422016</v>
      </c>
      <c r="AJ3352" s="20">
        <v>0.8199687109183189</v>
      </c>
      <c r="AK3352" s="20">
        <v>-1.7487921454154023</v>
      </c>
      <c r="AL3352" s="20">
        <v>0.3430462087585727</v>
      </c>
      <c r="AM3352" s="20">
        <v>0.26872452361667126</v>
      </c>
    </row>
    <row r="3353">
      <c r="A3353" s="16">
        <v>1626161.0</v>
      </c>
      <c r="B3353" s="17" t="s">
        <v>48</v>
      </c>
      <c r="C3353" s="17" t="s">
        <v>706</v>
      </c>
      <c r="D3353" s="18">
        <f t="shared" si="1"/>
        <v>64.54921076</v>
      </c>
      <c r="E3353" s="19">
        <f t="shared" si="2"/>
        <v>0.5279224229</v>
      </c>
      <c r="F3353" s="20">
        <f t="shared" si="3"/>
        <v>0.1342709939</v>
      </c>
      <c r="G3353" s="20">
        <v>0.04534596169387914</v>
      </c>
      <c r="H3353" s="20">
        <v>0.40123328961393084</v>
      </c>
      <c r="I3353" s="20">
        <v>-0.9132305230499487</v>
      </c>
      <c r="J3353" s="20">
        <v>0.3462347569685144</v>
      </c>
      <c r="K3353" s="20">
        <v>0.4967631295107099</v>
      </c>
      <c r="L3353" s="20">
        <v>0.4321729103305561</v>
      </c>
      <c r="M3353" s="20">
        <v>0.42587891993071325</v>
      </c>
      <c r="N3353" s="20">
        <v>-0.4462716739072555</v>
      </c>
      <c r="O3353" s="20">
        <v>0.4280297175544045</v>
      </c>
      <c r="P3353" s="20">
        <v>0.6325667534297158</v>
      </c>
      <c r="R3353" s="20">
        <v>-0.6813697204822509</v>
      </c>
      <c r="S3353" s="20">
        <v>0.2750164656672438</v>
      </c>
      <c r="T3353" s="20">
        <v>0.769468840178329</v>
      </c>
      <c r="U3353" s="20">
        <v>0.2666297940909296</v>
      </c>
      <c r="V3353" s="21">
        <f t="shared" si="4"/>
        <v>71.88393995</v>
      </c>
      <c r="W3353" s="19">
        <f t="shared" si="5"/>
        <v>0.6217079638</v>
      </c>
      <c r="X3353" s="19">
        <f t="shared" si="6"/>
        <v>0.2872052272</v>
      </c>
      <c r="Y3353" s="20">
        <v>0.5328746960108954</v>
      </c>
      <c r="Z3353" s="20">
        <v>0.795587761173717</v>
      </c>
      <c r="AA3353" s="20">
        <v>0.44356173324826315</v>
      </c>
      <c r="AB3353" s="20">
        <v>-1.1156352539383607</v>
      </c>
      <c r="AC3353" s="20">
        <v>0.38674890511012705</v>
      </c>
      <c r="AD3353" s="20">
        <v>0.9434289741036198</v>
      </c>
      <c r="AE3353" s="20">
        <v>0.41530920914237535</v>
      </c>
      <c r="AF3353" s="20">
        <v>0.7808742903915714</v>
      </c>
      <c r="AG3353" s="20">
        <v>-0.6728908100576936</v>
      </c>
      <c r="AH3353" s="20">
        <v>1.0120255012374746</v>
      </c>
      <c r="AI3353" s="20">
        <v>0.9313086397841478</v>
      </c>
      <c r="AJ3353" s="20">
        <v>0.40123328961393084</v>
      </c>
      <c r="AK3353" s="20">
        <v>-1.7487921454154023</v>
      </c>
      <c r="AL3353" s="20">
        <v>0.048241448194131495</v>
      </c>
      <c r="AM3353" s="20">
        <v>0.02055890798888345</v>
      </c>
    </row>
    <row r="3354">
      <c r="A3354" s="16">
        <v>1626161.0</v>
      </c>
      <c r="B3354" s="17" t="s">
        <v>49</v>
      </c>
      <c r="C3354" s="17" t="s">
        <v>706</v>
      </c>
      <c r="D3354" s="18">
        <f t="shared" si="1"/>
        <v>73.31782279</v>
      </c>
      <c r="E3354" s="19">
        <f t="shared" si="2"/>
        <v>1.073876648</v>
      </c>
      <c r="F3354" s="20">
        <f t="shared" si="3"/>
        <v>0.6130244923</v>
      </c>
      <c r="G3354" s="20">
        <v>-0.05749539735932766</v>
      </c>
      <c r="H3354" s="20">
        <v>0.766040664235178</v>
      </c>
      <c r="I3354" s="20">
        <v>-1.4048632798624106</v>
      </c>
      <c r="J3354" s="20">
        <v>1.2008827177229577</v>
      </c>
      <c r="K3354" s="20">
        <v>0.6255266356045738</v>
      </c>
      <c r="L3354" s="20">
        <v>1.0894306201926944</v>
      </c>
      <c r="M3354" s="20">
        <v>0.47556690435349974</v>
      </c>
      <c r="N3354" s="20">
        <v>1.1168953646346222</v>
      </c>
      <c r="O3354" s="20">
        <v>0.9521145670229059</v>
      </c>
      <c r="P3354" s="20">
        <v>3.1704585956473705</v>
      </c>
      <c r="R3354" s="20">
        <v>-0.024521835900553873</v>
      </c>
      <c r="S3354" s="20">
        <v>-0.1358711348734379</v>
      </c>
      <c r="T3354" s="20">
        <v>0.6455461950316964</v>
      </c>
      <c r="U3354" s="20">
        <v>-0.16257564624648277</v>
      </c>
      <c r="V3354" s="21">
        <f t="shared" si="4"/>
        <v>86.94285597</v>
      </c>
      <c r="W3354" s="19">
        <f t="shared" si="5"/>
        <v>1.670849837</v>
      </c>
      <c r="X3354" s="19">
        <f t="shared" si="6"/>
        <v>1.114049235</v>
      </c>
      <c r="Y3354" s="20">
        <v>1.268116874180114</v>
      </c>
      <c r="Z3354" s="20">
        <v>0.9094428177240803</v>
      </c>
      <c r="AA3354" s="20">
        <v>1.3931952317317198</v>
      </c>
      <c r="AB3354" s="20">
        <v>-0.5890209035431516</v>
      </c>
      <c r="AC3354" s="20">
        <v>1.3794023193384826</v>
      </c>
      <c r="AD3354" s="20">
        <v>1.0940130379298532</v>
      </c>
      <c r="AE3354" s="20">
        <v>1.3939484365844144</v>
      </c>
      <c r="AF3354" s="20">
        <v>1.0594887861234144</v>
      </c>
      <c r="AG3354" s="20">
        <v>3.7533147437079677</v>
      </c>
      <c r="AH3354" s="20">
        <v>1.0120255012374746</v>
      </c>
      <c r="AI3354" s="20">
        <v>0.1296491366189563</v>
      </c>
      <c r="AJ3354" s="20">
        <v>0.766040664235178</v>
      </c>
      <c r="AK3354" s="20">
        <v>0.5852821460635313</v>
      </c>
      <c r="AL3354" s="20">
        <v>-0.2102269116495762</v>
      </c>
      <c r="AM3354" s="20">
        <v>-0.2937842051396489</v>
      </c>
    </row>
    <row r="3355">
      <c r="A3355" s="16">
        <v>1626161.0</v>
      </c>
      <c r="B3355" s="17" t="s">
        <v>50</v>
      </c>
      <c r="C3355" s="17" t="s">
        <v>706</v>
      </c>
      <c r="D3355" s="18">
        <f t="shared" si="1"/>
        <v>78.67209051</v>
      </c>
      <c r="E3355" s="19">
        <f t="shared" si="2"/>
        <v>1.42251377</v>
      </c>
      <c r="F3355" s="20">
        <f t="shared" si="3"/>
        <v>0.9187483689</v>
      </c>
      <c r="G3355" s="20">
        <v>0.4567113979067064</v>
      </c>
      <c r="H3355" s="20">
        <v>0.7279738077529609</v>
      </c>
      <c r="I3355" s="20">
        <v>-0.39021695197286144</v>
      </c>
      <c r="J3355" s="20">
        <v>1.7706480248925864</v>
      </c>
      <c r="K3355" s="20">
        <v>0.9774802189278022</v>
      </c>
      <c r="L3355" s="20">
        <v>1.7466883300548328</v>
      </c>
      <c r="M3355" s="20">
        <v>0.7240068264674319</v>
      </c>
      <c r="N3355" s="20">
        <v>1.2471592845131123</v>
      </c>
      <c r="O3355" s="20">
        <v>1.3015044666685733</v>
      </c>
      <c r="P3355" s="20">
        <v>1.9075266362499592</v>
      </c>
      <c r="R3355" s="20">
        <v>-0.0936637184881009</v>
      </c>
      <c r="S3355" s="20">
        <v>0.3660438725562562</v>
      </c>
      <c r="T3355" s="20">
        <v>0.43384500957286537</v>
      </c>
      <c r="U3355" s="20">
        <v>0.3656772033995632</v>
      </c>
      <c r="V3355" s="21">
        <f t="shared" si="4"/>
        <v>91.99827455</v>
      </c>
      <c r="W3355" s="19">
        <f t="shared" si="5"/>
        <v>2.178042406</v>
      </c>
      <c r="X3355" s="19">
        <f t="shared" si="6"/>
        <v>1.513775094</v>
      </c>
      <c r="Y3355" s="20">
        <v>1.82690092958872</v>
      </c>
      <c r="Z3355" s="20">
        <v>1.2860403124675903</v>
      </c>
      <c r="AA3355" s="20">
        <v>0.32632302973178695</v>
      </c>
      <c r="AB3355" s="20">
        <v>-0.47543741620300844</v>
      </c>
      <c r="AC3355" s="20">
        <v>1.9033027324034473</v>
      </c>
      <c r="AD3355" s="20">
        <v>1.5680739796050325</v>
      </c>
      <c r="AE3355" s="20">
        <v>2.005597953735689</v>
      </c>
      <c r="AF3355" s="20">
        <v>1.3217141938710308</v>
      </c>
      <c r="AG3355" s="20">
        <v>4.727272828523505</v>
      </c>
      <c r="AH3355" s="20">
        <v>2.410301163806842</v>
      </c>
      <c r="AI3355" s="20">
        <v>0.909842988824009</v>
      </c>
      <c r="AJ3355" s="20">
        <v>0.7279738077529609</v>
      </c>
      <c r="AK3355" s="20">
        <v>0.6059148469826822</v>
      </c>
      <c r="AL3355" s="20">
        <v>0.06195329752271036</v>
      </c>
      <c r="AM3355" s="20">
        <v>0.037103282364069366</v>
      </c>
    </row>
    <row r="3356">
      <c r="A3356" s="16">
        <v>1626161.0</v>
      </c>
      <c r="B3356" s="17" t="s">
        <v>51</v>
      </c>
      <c r="C3356" s="17" t="s">
        <v>706</v>
      </c>
      <c r="D3356" s="18">
        <f t="shared" si="1"/>
        <v>72.35997263</v>
      </c>
      <c r="E3356" s="19">
        <f t="shared" si="2"/>
        <v>1.011507311</v>
      </c>
      <c r="F3356" s="20">
        <f t="shared" si="3"/>
        <v>0.5583321086</v>
      </c>
      <c r="G3356" s="20">
        <v>0.1855841785846157</v>
      </c>
      <c r="H3356" s="20">
        <v>0.6550123328287114</v>
      </c>
      <c r="I3356" s="20">
        <v>-0.0868690807481509</v>
      </c>
      <c r="J3356" s="20">
        <v>0.9030508526115609</v>
      </c>
      <c r="K3356" s="20">
        <v>0.9173905827506655</v>
      </c>
      <c r="L3356" s="20">
        <v>0.8265275362478393</v>
      </c>
      <c r="M3356" s="20">
        <v>0.6743188420446454</v>
      </c>
      <c r="N3356" s="20">
        <v>0.10734998557632631</v>
      </c>
      <c r="O3356" s="20">
        <v>0.7774196172000719</v>
      </c>
      <c r="P3356" s="20">
        <v>1.6188564741019795</v>
      </c>
      <c r="R3356" s="20">
        <v>-0.34948868406202505</v>
      </c>
      <c r="S3356" s="20">
        <v>0.44126791019370437</v>
      </c>
      <c r="T3356" s="20">
        <v>0.7001926392456631</v>
      </c>
      <c r="U3356" s="20">
        <v>0.4449151308464702</v>
      </c>
      <c r="V3356" s="21">
        <f t="shared" si="4"/>
        <v>83.90985377</v>
      </c>
      <c r="W3356" s="19">
        <f t="shared" si="5"/>
        <v>1.388938934</v>
      </c>
      <c r="X3356" s="19">
        <f t="shared" si="6"/>
        <v>0.8918711416</v>
      </c>
      <c r="Y3356" s="20">
        <v>1.150478125673039</v>
      </c>
      <c r="Z3356" s="20">
        <v>1.1940804590999892</v>
      </c>
      <c r="AA3356" s="20">
        <v>0.36149464078672977</v>
      </c>
      <c r="AB3356" s="20">
        <v>-0.9504229087163344</v>
      </c>
      <c r="AC3356" s="20">
        <v>0.8775608710341473</v>
      </c>
      <c r="AD3356" s="20">
        <v>1.4174899157787992</v>
      </c>
      <c r="AE3356" s="20">
        <v>0.7822989194331399</v>
      </c>
      <c r="AF3356" s="20">
        <v>1.1414342260445447</v>
      </c>
      <c r="AG3356" s="20">
        <v>2.5093484769633703</v>
      </c>
      <c r="AH3356" s="20">
        <v>1.1868099590586452</v>
      </c>
      <c r="AI3356" s="20">
        <v>0.8132475595033833</v>
      </c>
      <c r="AJ3356" s="20">
        <v>0.6550123328287114</v>
      </c>
      <c r="AK3356" s="20">
        <v>0.7064992639635421</v>
      </c>
      <c r="AL3356" s="20">
        <v>0.023560119402689924</v>
      </c>
      <c r="AM3356" s="20">
        <v>-0.1283404613877898</v>
      </c>
    </row>
    <row r="3357">
      <c r="A3357" s="16">
        <v>1626161.0</v>
      </c>
      <c r="B3357" s="17" t="s">
        <v>101</v>
      </c>
      <c r="C3357" s="17" t="s">
        <v>706</v>
      </c>
      <c r="D3357" s="18">
        <f t="shared" si="1"/>
        <v>64.01032059</v>
      </c>
      <c r="E3357" s="19">
        <f t="shared" si="2"/>
        <v>0.4953052155</v>
      </c>
      <c r="F3357" s="20">
        <f t="shared" si="3"/>
        <v>0.105668592</v>
      </c>
      <c r="G3357" s="20">
        <v>-1.1046074168101607</v>
      </c>
      <c r="H3357" s="20">
        <v>0.4266111939354089</v>
      </c>
      <c r="I3357" s="20">
        <v>-2.2207644507426667</v>
      </c>
      <c r="J3357" s="20">
        <v>0.5016252952875042</v>
      </c>
      <c r="K3357" s="20">
        <v>0.8315482453547565</v>
      </c>
      <c r="L3357" s="20">
        <v>0.4321729103305561</v>
      </c>
      <c r="M3357" s="20">
        <v>0.6991628342560386</v>
      </c>
      <c r="N3357" s="20">
        <v>0.04221802563708135</v>
      </c>
      <c r="O3357" s="20">
        <v>0.4280297175544045</v>
      </c>
      <c r="P3357" s="20">
        <v>1.5827727038334822</v>
      </c>
      <c r="R3357" s="20">
        <v>-0.14206303629938388</v>
      </c>
      <c r="S3357" s="20">
        <v>0.6043586808698518</v>
      </c>
      <c r="T3357" s="20">
        <v>0.5930511856293035</v>
      </c>
      <c r="U3357" s="20">
        <v>0.6165973069814349</v>
      </c>
      <c r="V3357" s="21">
        <f t="shared" si="4"/>
        <v>69.76102234</v>
      </c>
      <c r="W3357" s="19">
        <f t="shared" si="5"/>
        <v>0.5152754956</v>
      </c>
      <c r="X3357" s="19">
        <f t="shared" si="6"/>
        <v>0.2033242472</v>
      </c>
      <c r="Y3357" s="20">
        <v>-0.31020300162314174</v>
      </c>
      <c r="Z3357" s="20">
        <v>0.905063777087528</v>
      </c>
      <c r="AA3357" s="20">
        <v>-0.03711695116928903</v>
      </c>
      <c r="AB3357" s="20">
        <v>-2.0965835536941424</v>
      </c>
      <c r="AC3357" s="20">
        <v>0.28748356368729144</v>
      </c>
      <c r="AD3357" s="20">
        <v>1.0549727250860146</v>
      </c>
      <c r="AE3357" s="20">
        <v>0.17064940228186531</v>
      </c>
      <c r="AF3357" s="20">
        <v>0.6989288504704412</v>
      </c>
      <c r="AG3357" s="20">
        <v>1.0532329244173682</v>
      </c>
      <c r="AH3357" s="20">
        <v>0.13810321213162033</v>
      </c>
      <c r="AI3357" s="20">
        <v>0.11148589349883876</v>
      </c>
      <c r="AJ3357" s="20">
        <v>0.4266111939354089</v>
      </c>
      <c r="AK3357" s="20">
        <v>0.6291266355167269</v>
      </c>
      <c r="AL3357" s="20">
        <v>0.12571339690060165</v>
      </c>
      <c r="AM3357" s="20">
        <v>0.11155296705240599</v>
      </c>
    </row>
    <row r="3358">
      <c r="A3358" s="16">
        <v>1626161.0</v>
      </c>
      <c r="B3358" s="17" t="s">
        <v>73</v>
      </c>
      <c r="C3358" s="17" t="s">
        <v>706</v>
      </c>
      <c r="D3358" s="18">
        <f t="shared" si="1"/>
        <v>32.17228626</v>
      </c>
      <c r="E3358" s="19">
        <f t="shared" si="2"/>
        <v>-0.7601014127</v>
      </c>
      <c r="F3358" s="20">
        <f t="shared" si="3"/>
        <v>-0.995211826</v>
      </c>
      <c r="G3358" s="20">
        <v>-2.328988563835339</v>
      </c>
      <c r="H3358" s="20">
        <v>0.08976753108583056</v>
      </c>
      <c r="I3358" s="20">
        <v>-2.7605125081948296</v>
      </c>
      <c r="J3358" s="20">
        <v>-1.275327396307444</v>
      </c>
      <c r="K3358" s="20">
        <v>0.10603419497700471</v>
      </c>
      <c r="L3358" s="20">
        <v>-1.2250847995315823</v>
      </c>
      <c r="M3358" s="20">
        <v>0.08655317659233695</v>
      </c>
      <c r="N3358" s="20">
        <v>-1.4462716739072554</v>
      </c>
      <c r="O3358" s="20">
        <v>-1.2707500817369306</v>
      </c>
      <c r="P3358" s="20">
        <v>0.01224029216529918</v>
      </c>
      <c r="Q3358" s="20">
        <v>0.09068485725318766</v>
      </c>
      <c r="R3358" s="20">
        <v>-1.6813697204822509</v>
      </c>
      <c r="S3358" s="20">
        <v>0.09733794182166002</v>
      </c>
      <c r="T3358" s="20">
        <v>0.05499625023703142</v>
      </c>
      <c r="U3358" s="20">
        <v>0.09779940707528408</v>
      </c>
      <c r="V3358" s="21">
        <f t="shared" si="4"/>
        <v>44.47424902</v>
      </c>
      <c r="W3358" s="19">
        <f t="shared" si="5"/>
        <v>-0.7532570194</v>
      </c>
      <c r="X3358" s="19">
        <f t="shared" si="6"/>
        <v>-0.7964247244</v>
      </c>
      <c r="Y3358" s="20">
        <v>-1.7709547666091852</v>
      </c>
      <c r="Z3358" s="20">
        <v>0.02923409013499759</v>
      </c>
      <c r="AA3358" s="20">
        <v>0.05512330260318549</v>
      </c>
      <c r="AB3358" s="20">
        <v>-1.8987940508344514</v>
      </c>
      <c r="AC3358" s="20">
        <v>-1.738258297682009</v>
      </c>
      <c r="AD3358" s="20">
        <v>0.027567238267407625</v>
      </c>
      <c r="AE3358" s="20">
        <v>-1.8691547768753014</v>
      </c>
      <c r="AF3358" s="20">
        <v>0.034737816378616955</v>
      </c>
      <c r="AG3358" s="20">
        <v>3.8759534722203375E-4</v>
      </c>
      <c r="AH3358" s="20">
        <v>-1.3862501613318923</v>
      </c>
      <c r="AI3358" s="20">
        <v>0.11194876221658219</v>
      </c>
      <c r="AJ3358" s="20">
        <v>0.08976753108583056</v>
      </c>
      <c r="AK3358" s="20">
        <v>0.15111377544507734</v>
      </c>
      <c r="AL3358" s="20">
        <v>-1.6064993572454997</v>
      </c>
      <c r="AM3358" s="20">
        <v>-1.7652988748324474</v>
      </c>
    </row>
    <row r="3359">
      <c r="A3359" s="16">
        <v>1626162.0</v>
      </c>
      <c r="B3359" s="17" t="s">
        <v>37</v>
      </c>
      <c r="C3359" s="17" t="s">
        <v>707</v>
      </c>
      <c r="D3359" s="18">
        <f t="shared" si="1"/>
        <v>54.75973613</v>
      </c>
      <c r="E3359" s="19">
        <f t="shared" si="2"/>
        <v>0.1630231993</v>
      </c>
      <c r="F3359" s="20">
        <f t="shared" si="3"/>
        <v>-0.1857133051</v>
      </c>
      <c r="G3359" s="20">
        <v>-0.02009853952179793</v>
      </c>
      <c r="H3359" s="20">
        <v>-0.061913464253043775</v>
      </c>
      <c r="I3359" s="20">
        <v>1.1892840326799419</v>
      </c>
      <c r="J3359" s="20">
        <v>-0.5990576844720058</v>
      </c>
      <c r="K3359" s="20">
        <v>-0.27581790705247416</v>
      </c>
      <c r="L3359" s="20">
        <v>-0.48798788347643784</v>
      </c>
      <c r="M3359" s="20">
        <v>-0.24490886977690374</v>
      </c>
      <c r="N3359" s="20">
        <v>-0.4462716739072555</v>
      </c>
      <c r="O3359" s="20">
        <v>-0.2707500817369306</v>
      </c>
      <c r="P3359" s="20">
        <v>-0.89497952127001</v>
      </c>
      <c r="R3359" s="20">
        <v>-0.6813697204822509</v>
      </c>
      <c r="S3359" s="20">
        <v>-0.2831585362980206</v>
      </c>
      <c r="T3359" s="20">
        <v>1.0831480357057435</v>
      </c>
      <c r="U3359" s="20">
        <v>-0.3144483405197211</v>
      </c>
      <c r="V3359" s="21">
        <f t="shared" si="4"/>
        <v>67.61746303</v>
      </c>
      <c r="W3359" s="19">
        <f t="shared" si="5"/>
        <v>0.4055166289</v>
      </c>
      <c r="X3359" s="19">
        <f t="shared" si="6"/>
        <v>0.116821684</v>
      </c>
      <c r="Y3359" s="20">
        <v>0.8857909415321203</v>
      </c>
      <c r="Z3359" s="20">
        <v>0.3664417787915777</v>
      </c>
      <c r="AA3359" s="20">
        <v>1.0180313804789962</v>
      </c>
      <c r="AB3359" s="20">
        <v>0.7636551729621899</v>
      </c>
      <c r="AC3359" s="20">
        <v>-0.539727614836338</v>
      </c>
      <c r="AD3359" s="20">
        <v>0.40244178183900264</v>
      </c>
      <c r="AE3359" s="20">
        <v>-0.3186702114391542</v>
      </c>
      <c r="AF3359" s="20">
        <v>0.37114709078592045</v>
      </c>
      <c r="AG3359" s="20">
        <v>-0.6728908100576936</v>
      </c>
      <c r="AH3359" s="20">
        <v>-0.2114657035107215</v>
      </c>
      <c r="AI3359" s="20">
        <v>0.08011301901863538</v>
      </c>
      <c r="AJ3359" s="20">
        <v>-0.061913464253043775</v>
      </c>
      <c r="AK3359" s="20">
        <v>-1.7487921454154023</v>
      </c>
      <c r="AL3359" s="20">
        <v>-0.0024923943216092394</v>
      </c>
      <c r="AM3359" s="20">
        <v>-0.03734640232426725</v>
      </c>
    </row>
    <row r="3360">
      <c r="A3360" s="16">
        <v>1626162.0</v>
      </c>
      <c r="B3360" s="17" t="s">
        <v>48</v>
      </c>
      <c r="C3360" s="17" t="s">
        <v>707</v>
      </c>
      <c r="D3360" s="18">
        <f t="shared" si="1"/>
        <v>63.50558022</v>
      </c>
      <c r="E3360" s="19">
        <f t="shared" si="2"/>
        <v>0.4647549796</v>
      </c>
      <c r="F3360" s="20">
        <f t="shared" si="3"/>
        <v>0.07887874104</v>
      </c>
      <c r="G3360" s="20">
        <v>0.9054736919570634</v>
      </c>
      <c r="H3360" s="20">
        <v>0.03008143891231421</v>
      </c>
      <c r="I3360" s="20">
        <v>1.4507908182184854</v>
      </c>
      <c r="J3360" s="20">
        <v>-0.1199368579884544</v>
      </c>
      <c r="K3360" s="20">
        <v>-0.23289673835451966</v>
      </c>
      <c r="L3360" s="20">
        <v>-0.0936332575591547</v>
      </c>
      <c r="M3360" s="20">
        <v>-0.17037689314272417</v>
      </c>
      <c r="N3360" s="20">
        <v>-0.4462716739072555</v>
      </c>
      <c r="O3360" s="20">
        <v>-0.09605513191409688</v>
      </c>
      <c r="P3360" s="20">
        <v>-0.016941111403238514</v>
      </c>
      <c r="R3360" s="20">
        <v>-0.6813697204822509</v>
      </c>
      <c r="S3360" s="20">
        <v>-0.37861088657747116</v>
      </c>
      <c r="T3360" s="20">
        <v>0.6657696822604872</v>
      </c>
      <c r="U3360" s="20">
        <v>-0.41349574982835446</v>
      </c>
      <c r="V3360" s="21">
        <f t="shared" si="4"/>
        <v>62.61145131</v>
      </c>
      <c r="W3360" s="19">
        <f t="shared" si="5"/>
        <v>0.1575743075</v>
      </c>
      <c r="X3360" s="19">
        <f t="shared" si="6"/>
        <v>-0.07858527485</v>
      </c>
      <c r="Y3360" s="20">
        <v>0.5720876121799205</v>
      </c>
      <c r="Z3360" s="20">
        <v>-0.15904309759471477</v>
      </c>
      <c r="AA3360" s="20">
        <v>0.18563658551201562</v>
      </c>
      <c r="AB3360" s="20">
        <v>0.8669128887259564</v>
      </c>
      <c r="AC3360" s="20">
        <v>-0.08751883724342066</v>
      </c>
      <c r="AD3360" s="20">
        <v>-0.22778041121153023</v>
      </c>
      <c r="AE3360" s="20">
        <v>-0.13517535629377195</v>
      </c>
      <c r="AF3360" s="20">
        <v>-0.169692812693539</v>
      </c>
      <c r="AG3360" s="20">
        <v>-0.6728908100576936</v>
      </c>
      <c r="AH3360" s="20">
        <v>-0.3862501613318923</v>
      </c>
      <c r="AI3360" s="20">
        <v>-0.221231696383316</v>
      </c>
      <c r="AJ3360" s="20">
        <v>0.03008143891231421</v>
      </c>
      <c r="AK3360" s="20">
        <v>-1.7487921454154023</v>
      </c>
      <c r="AL3360" s="20">
        <v>0.10788799277344903</v>
      </c>
      <c r="AM3360" s="20">
        <v>0.06191984392684824</v>
      </c>
    </row>
    <row r="3361">
      <c r="A3361" s="16">
        <v>1626162.0</v>
      </c>
      <c r="B3361" s="17" t="s">
        <v>49</v>
      </c>
      <c r="C3361" s="17" t="s">
        <v>707</v>
      </c>
      <c r="D3361" s="18">
        <f t="shared" si="1"/>
        <v>55.46958306</v>
      </c>
      <c r="E3361" s="19">
        <f t="shared" si="2"/>
        <v>0.1859401575</v>
      </c>
      <c r="F3361" s="20">
        <f t="shared" si="3"/>
        <v>-0.1656171625</v>
      </c>
      <c r="G3361" s="20">
        <v>0.20428260750338056</v>
      </c>
      <c r="H3361" s="20">
        <v>0.0998706757963788</v>
      </c>
      <c r="I3361" s="20">
        <v>0.7604129043967303</v>
      </c>
      <c r="J3361" s="20">
        <v>-0.17173370409478433</v>
      </c>
      <c r="K3361" s="20">
        <v>-0.6020187891569297</v>
      </c>
      <c r="L3361" s="20">
        <v>-0.3565363415040102</v>
      </c>
      <c r="M3361" s="20">
        <v>-0.4685047996794429</v>
      </c>
      <c r="N3361" s="20">
        <v>-0.31600775402876563</v>
      </c>
      <c r="O3361" s="20">
        <v>-0.2707500817369306</v>
      </c>
      <c r="P3361" s="20">
        <v>-0.14924826905439587</v>
      </c>
      <c r="R3361" s="20">
        <v>-0.4462873196845909</v>
      </c>
      <c r="S3361" s="20">
        <v>-1.0632128425552532</v>
      </c>
      <c r="T3361" s="20">
        <v>0.3916768872660252</v>
      </c>
      <c r="U3361" s="20">
        <v>-1.1266370968505166</v>
      </c>
      <c r="V3361" s="21">
        <f t="shared" si="4"/>
        <v>77.07933621</v>
      </c>
      <c r="W3361" s="19">
        <f t="shared" si="5"/>
        <v>0.9069861953</v>
      </c>
      <c r="X3361" s="19">
        <f t="shared" si="6"/>
        <v>0.5120371612</v>
      </c>
      <c r="Y3361" s="20">
        <v>0.709332818771508</v>
      </c>
      <c r="Z3361" s="20">
        <v>0.033634690413592364</v>
      </c>
      <c r="AA3361" s="20">
        <v>2.2607616377536432</v>
      </c>
      <c r="AB3361" s="20">
        <v>0.8875644318787097</v>
      </c>
      <c r="AC3361" s="20">
        <v>0.585279587955798</v>
      </c>
      <c r="AD3361" s="20">
        <v>0.006461465851499678</v>
      </c>
      <c r="AE3361" s="20">
        <v>0.4764741608575026</v>
      </c>
      <c r="AF3361" s="20">
        <v>0.0597544190856258</v>
      </c>
      <c r="AG3361" s="20">
        <v>0.3492830215308905</v>
      </c>
      <c r="AH3361" s="20">
        <v>0.31288766995279116</v>
      </c>
      <c r="AI3361" s="20">
        <v>0.15111478757909544</v>
      </c>
      <c r="AJ3361" s="20">
        <v>0.0998706757963788</v>
      </c>
      <c r="AK3361" s="20">
        <v>0.7426064905720561</v>
      </c>
      <c r="AL3361" s="20">
        <v>-0.05665419916949542</v>
      </c>
      <c r="AM3361" s="20">
        <v>-0.10352389982501091</v>
      </c>
    </row>
    <row r="3362">
      <c r="A3362" s="16">
        <v>1626162.0</v>
      </c>
      <c r="B3362" s="17" t="s">
        <v>50</v>
      </c>
      <c r="C3362" s="17" t="s">
        <v>707</v>
      </c>
      <c r="D3362" s="18">
        <f t="shared" si="1"/>
        <v>61.73171665</v>
      </c>
      <c r="E3362" s="19">
        <f t="shared" si="2"/>
        <v>0.3923494035</v>
      </c>
      <c r="F3362" s="20">
        <f t="shared" si="3"/>
        <v>0.01538546396</v>
      </c>
      <c r="G3362" s="20">
        <v>0.5782511858786781</v>
      </c>
      <c r="H3362" s="20">
        <v>0.014220248711390476</v>
      </c>
      <c r="I3362" s="20">
        <v>0.42568421890739455</v>
      </c>
      <c r="J3362" s="20">
        <v>0.21674264170268986</v>
      </c>
      <c r="K3362" s="20">
        <v>-0.33590754322961075</v>
      </c>
      <c r="L3362" s="20">
        <v>0.03781828441327295</v>
      </c>
      <c r="M3362" s="20">
        <v>-0.24490886977690374</v>
      </c>
      <c r="N3362" s="20">
        <v>-0.3485737339983881</v>
      </c>
      <c r="O3362" s="20">
        <v>0.2533347677315706</v>
      </c>
      <c r="P3362" s="20">
        <v>-0.3537229672425481</v>
      </c>
      <c r="R3362" s="20">
        <v>-0.4186305666495721</v>
      </c>
      <c r="S3362" s="20">
        <v>-0.49618795380911257</v>
      </c>
      <c r="T3362" s="20">
        <v>0.8942520592495914</v>
      </c>
      <c r="U3362" s="20">
        <v>-0.5389558016192905</v>
      </c>
      <c r="V3362" s="21">
        <f t="shared" si="4"/>
        <v>69.15326679</v>
      </c>
      <c r="W3362" s="19">
        <f t="shared" si="5"/>
        <v>0.4848056727</v>
      </c>
      <c r="X3362" s="19">
        <f t="shared" si="6"/>
        <v>0.1793105355</v>
      </c>
      <c r="Y3362" s="20">
        <v>0.5818908412221767</v>
      </c>
      <c r="Z3362" s="20">
        <v>-0.14590597568505773</v>
      </c>
      <c r="AA3362" s="20">
        <v>0.2677036779735489</v>
      </c>
      <c r="AB3362" s="20">
        <v>0.8152840308440731</v>
      </c>
      <c r="AC3362" s="20">
        <v>0.5466763996246954</v>
      </c>
      <c r="AD3362" s="20">
        <v>-0.21662603611329045</v>
      </c>
      <c r="AE3362" s="20">
        <v>0.41530920914237535</v>
      </c>
      <c r="AF3362" s="20">
        <v>-0.10413646075663477</v>
      </c>
      <c r="AG3362" s="20">
        <v>0.021415943474174814</v>
      </c>
      <c r="AH3362" s="20">
        <v>-0.036681245689550675</v>
      </c>
      <c r="AI3362" s="20">
        <v>-0.2055452591432143</v>
      </c>
      <c r="AJ3362" s="20">
        <v>0.014220248711390476</v>
      </c>
      <c r="AK3362" s="20">
        <v>0.7322901401124806</v>
      </c>
      <c r="AL3362" s="20">
        <v>-0.36585640152894433</v>
      </c>
      <c r="AM3362" s="20">
        <v>-0.475772323266694</v>
      </c>
    </row>
    <row r="3363">
      <c r="A3363" s="16">
        <v>1626162.0</v>
      </c>
      <c r="B3363" s="17" t="s">
        <v>51</v>
      </c>
      <c r="C3363" s="17" t="s">
        <v>707</v>
      </c>
      <c r="D3363" s="18">
        <f t="shared" si="1"/>
        <v>63.59744165</v>
      </c>
      <c r="E3363" s="19">
        <f t="shared" si="2"/>
        <v>0.4703150429</v>
      </c>
      <c r="F3363" s="20">
        <f t="shared" si="3"/>
        <v>0.08375442405</v>
      </c>
      <c r="G3363" s="20">
        <v>0.5408543280411484</v>
      </c>
      <c r="H3363" s="20">
        <v>-0.28079788902579206</v>
      </c>
      <c r="I3363" s="20">
        <v>0.04911444773189176</v>
      </c>
      <c r="J3363" s="20">
        <v>0.4368792376545918</v>
      </c>
      <c r="K3363" s="20">
        <v>-0.37882871192756545</v>
      </c>
      <c r="L3363" s="20">
        <v>0.3007213683581283</v>
      </c>
      <c r="M3363" s="20">
        <v>-0.269752861988297</v>
      </c>
      <c r="N3363" s="20">
        <v>-0.21830981411989825</v>
      </c>
      <c r="O3363" s="20">
        <v>0.2533347677315706</v>
      </c>
      <c r="P3363" s="20">
        <v>0.909208992154863</v>
      </c>
      <c r="R3363" s="20">
        <v>-0.12823465978187445</v>
      </c>
      <c r="S3363" s="20">
        <v>-0.08846102711874387</v>
      </c>
      <c r="T3363" s="20">
        <v>0.4256695572888862</v>
      </c>
      <c r="U3363" s="20">
        <v>-0.10975036128187814</v>
      </c>
      <c r="V3363" s="21">
        <f t="shared" si="4"/>
        <v>79.49281293</v>
      </c>
      <c r="W3363" s="19">
        <f t="shared" si="5"/>
        <v>1.047428752</v>
      </c>
      <c r="X3363" s="19">
        <f t="shared" si="6"/>
        <v>0.6227219878</v>
      </c>
      <c r="Y3363" s="20">
        <v>0.9152006286588891</v>
      </c>
      <c r="Z3363" s="20">
        <v>0.20003823460258505</v>
      </c>
      <c r="AA3363" s="20">
        <v>1.5104339352481957</v>
      </c>
      <c r="AB3363" s="20">
        <v>0.7739809445385664</v>
      </c>
      <c r="AC3363" s="20">
        <v>1.4124907664794275</v>
      </c>
      <c r="AD3363" s="20">
        <v>0.21281740516893088</v>
      </c>
      <c r="AE3363" s="20">
        <v>1.3939484365844144</v>
      </c>
      <c r="AF3363" s="20">
        <v>0.3055907388490162</v>
      </c>
      <c r="AG3363" s="20">
        <v>0.11784743702026763</v>
      </c>
      <c r="AH3363" s="20">
        <v>0.31288766995279116</v>
      </c>
      <c r="AI3363" s="20">
        <v>-0.5110179843451926</v>
      </c>
      <c r="AJ3363" s="20">
        <v>-0.28079788902579206</v>
      </c>
      <c r="AK3363" s="20">
        <v>0.6239684602869392</v>
      </c>
      <c r="AL3363" s="20">
        <v>0.453426595853631</v>
      </c>
      <c r="AM3363" s="20">
        <v>0.3514463954926008</v>
      </c>
    </row>
    <row r="3364">
      <c r="A3364" s="16">
        <v>1626162.0</v>
      </c>
      <c r="B3364" s="17" t="s">
        <v>101</v>
      </c>
      <c r="C3364" s="17" t="s">
        <v>707</v>
      </c>
      <c r="D3364" s="18">
        <f t="shared" si="1"/>
        <v>70.90998428</v>
      </c>
      <c r="E3364" s="19">
        <f t="shared" si="2"/>
        <v>0.9170929502</v>
      </c>
      <c r="F3364" s="20">
        <f t="shared" si="3"/>
        <v>0.4755390764</v>
      </c>
      <c r="G3364" s="20">
        <v>1.1392040534416243</v>
      </c>
      <c r="H3364" s="20">
        <v>-0.061913464253043775</v>
      </c>
      <c r="I3364" s="20">
        <v>0.9277772471413982</v>
      </c>
      <c r="J3364" s="20">
        <v>0.8124063719254835</v>
      </c>
      <c r="K3364" s="20">
        <v>0.00746180635402655</v>
      </c>
      <c r="L3364" s="20">
        <v>0.6950759942754114</v>
      </c>
      <c r="M3364" s="20">
        <v>0.02837504454842164</v>
      </c>
      <c r="N3364" s="20">
        <v>-0.31600775402876563</v>
      </c>
      <c r="O3364" s="20">
        <v>0.7774196172000719</v>
      </c>
      <c r="P3364" s="20">
        <v>1.4384376227594922</v>
      </c>
      <c r="R3364" s="20">
        <v>0.010049105393219685</v>
      </c>
      <c r="S3364" s="20">
        <v>0.24846680532461501</v>
      </c>
      <c r="T3364" s="20">
        <v>0.9760065820893841</v>
      </c>
      <c r="U3364" s="20">
        <v>0.24021715160862722</v>
      </c>
      <c r="V3364" s="21">
        <f t="shared" si="4"/>
        <v>74.64488877</v>
      </c>
      <c r="W3364" s="19">
        <f t="shared" si="5"/>
        <v>0.7653233324</v>
      </c>
      <c r="X3364" s="19">
        <f t="shared" si="6"/>
        <v>0.4003905933</v>
      </c>
      <c r="Y3364" s="20">
        <v>0.8857909415321203</v>
      </c>
      <c r="Z3364" s="20">
        <v>0.06866701550601191</v>
      </c>
      <c r="AA3364" s="20">
        <v>0.9007926769625199</v>
      </c>
      <c r="AB3364" s="20">
        <v>0.8875644318787097</v>
      </c>
      <c r="AC3364" s="20">
        <v>0.9933704360274553</v>
      </c>
      <c r="AD3364" s="20">
        <v>0.05665615379357744</v>
      </c>
      <c r="AE3364" s="20">
        <v>0.904628822863395</v>
      </c>
      <c r="AF3364" s="20">
        <v>0.04336533110139974</v>
      </c>
      <c r="AG3364" s="20">
        <v>-0.3546668813555872</v>
      </c>
      <c r="AH3364" s="20">
        <v>0.13810321213162033</v>
      </c>
      <c r="AI3364" s="20">
        <v>-0.4276321863846526</v>
      </c>
      <c r="AJ3364" s="20">
        <v>-0.061913464253043775</v>
      </c>
      <c r="AK3364" s="20">
        <v>0.5723867079890621</v>
      </c>
      <c r="AL3364" s="20">
        <v>0.25391918812281156</v>
      </c>
      <c r="AM3364" s="20">
        <v>0.26872452361667126</v>
      </c>
    </row>
    <row r="3365">
      <c r="A3365" s="16">
        <v>1626162.0</v>
      </c>
      <c r="B3365" s="17" t="s">
        <v>73</v>
      </c>
      <c r="C3365" s="17" t="s">
        <v>707</v>
      </c>
      <c r="D3365" s="18">
        <f t="shared" si="1"/>
        <v>62.48811557</v>
      </c>
      <c r="E3365" s="19">
        <f t="shared" si="2"/>
        <v>0.4172814381</v>
      </c>
      <c r="F3365" s="20">
        <f t="shared" si="3"/>
        <v>0.03724865001</v>
      </c>
      <c r="G3365" s="20">
        <v>0.8493784052007687</v>
      </c>
      <c r="H3365" s="20">
        <v>-0.3569316019902263</v>
      </c>
      <c r="I3365" s="20">
        <v>0.1327966191042257</v>
      </c>
      <c r="J3365" s="20">
        <v>0.22969185322927235</v>
      </c>
      <c r="K3365" s="20">
        <v>-0.22431250461492871</v>
      </c>
      <c r="L3365" s="20">
        <v>0.03781828441327295</v>
      </c>
      <c r="M3365" s="20">
        <v>-0.22006487756551066</v>
      </c>
      <c r="N3365" s="20">
        <v>-0.4462716739072555</v>
      </c>
      <c r="O3365" s="20">
        <v>0.07863981790873685</v>
      </c>
      <c r="P3365" s="20">
        <v>1.1497674606115127</v>
      </c>
      <c r="Q3365" s="20">
        <v>-0.25267842265725426</v>
      </c>
      <c r="R3365" s="20">
        <v>-0.6813697204822509</v>
      </c>
      <c r="S3365" s="20">
        <v>0.49942430903946256</v>
      </c>
      <c r="T3365" s="20">
        <v>0.3817802871327873</v>
      </c>
      <c r="U3365" s="20">
        <v>0.4647246127081966</v>
      </c>
      <c r="V3365" s="21">
        <f t="shared" si="4"/>
        <v>61.34788978</v>
      </c>
      <c r="W3365" s="19">
        <f t="shared" si="5"/>
        <v>0.1024427786</v>
      </c>
      <c r="X3365" s="19">
        <f t="shared" si="6"/>
        <v>-0.1220352367</v>
      </c>
      <c r="Y3365" s="20">
        <v>0.1995649085741831</v>
      </c>
      <c r="Z3365" s="20">
        <v>-0.42616457642441374</v>
      </c>
      <c r="AA3365" s="20">
        <v>-0.3888330617187174</v>
      </c>
      <c r="AB3365" s="20">
        <v>0.3919273962126304</v>
      </c>
      <c r="AC3365" s="20">
        <v>0.1330708103628807</v>
      </c>
      <c r="AD3365" s="20">
        <v>-0.5624116641587157</v>
      </c>
      <c r="AE3365" s="20">
        <v>-0.07401040457864445</v>
      </c>
      <c r="AF3365" s="20">
        <v>-0.4319182204411557</v>
      </c>
      <c r="AG3365" s="20">
        <v>-0.4607415242562894</v>
      </c>
      <c r="AH3365" s="20">
        <v>-0.036681245689550675</v>
      </c>
      <c r="AI3365" s="20">
        <v>0.09414825233872641</v>
      </c>
      <c r="AJ3365" s="20">
        <v>-0.3569316019902263</v>
      </c>
      <c r="AK3365" s="20">
        <v>0.830295469478447</v>
      </c>
      <c r="AL3365" s="20">
        <v>0.0468702632612739</v>
      </c>
      <c r="AM3365" s="20">
        <v>-0.05389077669945316</v>
      </c>
    </row>
    <row r="3366">
      <c r="A3366" s="16">
        <v>1626162.0</v>
      </c>
      <c r="B3366" s="17" t="s">
        <v>102</v>
      </c>
      <c r="C3366" s="17" t="s">
        <v>707</v>
      </c>
      <c r="D3366" s="18">
        <f t="shared" si="1"/>
        <v>64.69457883</v>
      </c>
      <c r="E3366" s="19">
        <f t="shared" si="2"/>
        <v>0.5367210631</v>
      </c>
      <c r="F3366" s="20">
        <f t="shared" si="3"/>
        <v>0.141986622</v>
      </c>
      <c r="G3366" s="20">
        <v>0.6249972581755903</v>
      </c>
      <c r="H3366" s="20">
        <v>-0.3347259357089329</v>
      </c>
      <c r="I3366" s="20">
        <v>0.059574719153433514</v>
      </c>
      <c r="J3366" s="20">
        <v>0.631117410553329</v>
      </c>
      <c r="K3366" s="20">
        <v>-0.14705440095861022</v>
      </c>
      <c r="L3366" s="20">
        <v>0.5636244523029836</v>
      </c>
      <c r="M3366" s="20">
        <v>-0.17037689314272417</v>
      </c>
      <c r="N3366" s="20">
        <v>-0.4462716739072555</v>
      </c>
      <c r="O3366" s="20">
        <v>0.2533347677315706</v>
      </c>
      <c r="P3366" s="20">
        <v>1.1136836903430152</v>
      </c>
      <c r="Q3366" s="20">
        <v>0.21322598965484169</v>
      </c>
      <c r="R3366" s="20">
        <v>-0.6813697204822509</v>
      </c>
      <c r="S3366" s="20">
        <v>0.6277476673621674</v>
      </c>
      <c r="T3366" s="20">
        <v>0.10338462251517798</v>
      </c>
      <c r="U3366" s="20">
        <v>0.6364067888431616</v>
      </c>
      <c r="V3366" s="21">
        <f t="shared" si="4"/>
        <v>71.01133538</v>
      </c>
      <c r="W3366" s="19">
        <f t="shared" si="5"/>
        <v>0.5779599363</v>
      </c>
      <c r="X3366" s="19">
        <f t="shared" si="6"/>
        <v>0.2527267689</v>
      </c>
      <c r="Y3366" s="20">
        <v>0.7681521930250453</v>
      </c>
      <c r="Z3366" s="20">
        <v>-0.30793047923749806</v>
      </c>
      <c r="AA3366" s="20">
        <v>1.0883746025888819</v>
      </c>
      <c r="AB3366" s="20">
        <v>0.9082159750314629</v>
      </c>
      <c r="AC3366" s="20">
        <v>0.6293975174770583</v>
      </c>
      <c r="AD3366" s="20">
        <v>-0.417404787881602</v>
      </c>
      <c r="AE3366" s="20">
        <v>0.4764741608575026</v>
      </c>
      <c r="AF3366" s="20">
        <v>-0.18608190067776506</v>
      </c>
      <c r="AG3366" s="20">
        <v>-0.5957456152208194</v>
      </c>
      <c r="AH3366" s="20">
        <v>0.31288766995279116</v>
      </c>
      <c r="AI3366" s="20">
        <v>0.05369375629846427</v>
      </c>
      <c r="AJ3366" s="20">
        <v>-0.3347259357089329</v>
      </c>
      <c r="AK3366" s="20">
        <v>0.830295469478447</v>
      </c>
      <c r="AL3366" s="20">
        <v>0.1407964311620381</v>
      </c>
      <c r="AM3366" s="20">
        <v>0.13636952861518487</v>
      </c>
    </row>
    <row r="3367">
      <c r="A3367" s="16">
        <v>1626162.0</v>
      </c>
      <c r="B3367" s="17" t="s">
        <v>103</v>
      </c>
      <c r="C3367" s="17" t="s">
        <v>707</v>
      </c>
      <c r="D3367" s="18">
        <f t="shared" si="1"/>
        <v>66.28677843</v>
      </c>
      <c r="E3367" s="19">
        <f t="shared" si="2"/>
        <v>0.6330915451</v>
      </c>
      <c r="F3367" s="20">
        <f t="shared" si="3"/>
        <v>0.2264949989</v>
      </c>
      <c r="G3367" s="20">
        <v>0.42866375452855904</v>
      </c>
      <c r="H3367" s="20">
        <v>0.036425914992683585</v>
      </c>
      <c r="I3367" s="20">
        <v>0.16417743336885096</v>
      </c>
      <c r="J3367" s="20">
        <v>0.6699650451330762</v>
      </c>
      <c r="K3367" s="20">
        <v>-0.0011224273855643923</v>
      </c>
      <c r="L3367" s="20">
        <v>0.5636244523029836</v>
      </c>
      <c r="M3367" s="20">
        <v>-0.04615693208575811</v>
      </c>
      <c r="N3367" s="20">
        <v>-0.3485737339983881</v>
      </c>
      <c r="O3367" s="20">
        <v>0.6027246673772382</v>
      </c>
      <c r="P3367" s="20">
        <v>0.24767320389907618</v>
      </c>
      <c r="Q3367" s="20">
        <v>0.23877290674377252</v>
      </c>
      <c r="R3367" s="20">
        <v>0.010049105393219685</v>
      </c>
      <c r="S3367" s="20">
        <v>0.1201434470019102</v>
      </c>
      <c r="T3367" s="20">
        <v>0.6399524645216056</v>
      </c>
      <c r="U3367" s="20">
        <v>0.10815393919711563</v>
      </c>
      <c r="V3367" s="21">
        <f t="shared" si="4"/>
        <v>69.10972975</v>
      </c>
      <c r="W3367" s="19">
        <f t="shared" si="5"/>
        <v>0.4826229437</v>
      </c>
      <c r="X3367" s="19">
        <f t="shared" si="6"/>
        <v>0.1775902949</v>
      </c>
      <c r="Y3367" s="20">
        <v>0.6309069864334579</v>
      </c>
      <c r="Z3367" s="20">
        <v>-0.23348678841610623</v>
      </c>
      <c r="AA3367" s="20">
        <v>0.959412028720758</v>
      </c>
      <c r="AB3367" s="20">
        <v>1.3728756959684123</v>
      </c>
      <c r="AC3367" s="20">
        <v>0.5191026936739076</v>
      </c>
      <c r="AD3367" s="20">
        <v>-0.3281697870956857</v>
      </c>
      <c r="AE3367" s="20">
        <v>0.35414425742724787</v>
      </c>
      <c r="AF3367" s="20">
        <v>-0.18608190067776506</v>
      </c>
      <c r="AG3367" s="20">
        <v>-0.42216892683785223</v>
      </c>
      <c r="AH3367" s="20">
        <v>-0.5610346191530632</v>
      </c>
      <c r="AI3367" s="20">
        <v>-0.8949228957476788</v>
      </c>
      <c r="AJ3367" s="20">
        <v>0.036425914992683585</v>
      </c>
      <c r="AK3367" s="20">
        <v>0.5723867079890621</v>
      </c>
      <c r="AL3367" s="20">
        <v>0.21484041753636282</v>
      </c>
      <c r="AM3367" s="20">
        <v>0.11155296705240599</v>
      </c>
    </row>
    <row r="3368">
      <c r="A3368" s="16">
        <v>1626162.0</v>
      </c>
      <c r="B3368" s="17" t="s">
        <v>104</v>
      </c>
      <c r="C3368" s="17" t="s">
        <v>707</v>
      </c>
      <c r="D3368" s="18">
        <f t="shared" si="1"/>
        <v>68.06689572</v>
      </c>
      <c r="E3368" s="19">
        <f t="shared" si="2"/>
        <v>0.7408360523</v>
      </c>
      <c r="F3368" s="20">
        <f t="shared" si="3"/>
        <v>0.3209773885</v>
      </c>
      <c r="G3368" s="20">
        <v>0.5876004003380605</v>
      </c>
      <c r="H3368" s="20">
        <v>-0.09680808269507607</v>
      </c>
      <c r="I3368" s="20">
        <v>0.007273362045724779</v>
      </c>
      <c r="J3368" s="20">
        <v>0.9807461217710558</v>
      </c>
      <c r="K3368" s="20">
        <v>0.04179874131239032</v>
      </c>
      <c r="L3368" s="20">
        <v>0.8265275362478393</v>
      </c>
      <c r="M3368" s="20">
        <v>0.02837504454842164</v>
      </c>
      <c r="N3368" s="20">
        <v>-0.38113971396801055</v>
      </c>
      <c r="O3368" s="20">
        <v>0.7774196172000719</v>
      </c>
      <c r="P3368" s="20">
        <v>0.7889297579265381</v>
      </c>
      <c r="Q3368" s="20">
        <v>0.16537811670710084</v>
      </c>
      <c r="R3368" s="20">
        <v>0.08610517623952142</v>
      </c>
      <c r="S3368" s="20">
        <v>0.3698366811766319</v>
      </c>
      <c r="T3368" s="20">
        <v>0.7354761701554683</v>
      </c>
      <c r="U3368" s="20">
        <v>0.3656772033995632</v>
      </c>
      <c r="V3368" s="21">
        <f t="shared" si="4"/>
        <v>74.45971584</v>
      </c>
      <c r="W3368" s="19">
        <f t="shared" si="5"/>
        <v>0.7545479394</v>
      </c>
      <c r="X3368" s="19">
        <f t="shared" si="6"/>
        <v>0.391898349</v>
      </c>
      <c r="Y3368" s="20">
        <v>1.1994942708843204</v>
      </c>
      <c r="Z3368" s="20">
        <v>-0.06708324422711355</v>
      </c>
      <c r="AA3368" s="20">
        <v>0.8890688066108723</v>
      </c>
      <c r="AB3368" s="20">
        <v>1.083754091829866</v>
      </c>
      <c r="AC3368" s="20">
        <v>1.0099146595979276</v>
      </c>
      <c r="AD3368" s="20">
        <v>-0.11623666022913491</v>
      </c>
      <c r="AE3368" s="20">
        <v>0.904628822863395</v>
      </c>
      <c r="AF3368" s="20">
        <v>0.12531077102253002</v>
      </c>
      <c r="AG3368" s="20">
        <v>-0.547529868447773</v>
      </c>
      <c r="AH3368" s="20">
        <v>0.13810321213162033</v>
      </c>
      <c r="AI3368" s="20">
        <v>-0.43010899226466875</v>
      </c>
      <c r="AJ3368" s="20">
        <v>-0.09680808269507607</v>
      </c>
      <c r="AK3368" s="20">
        <v>0.5440167442252297</v>
      </c>
      <c r="AL3368" s="20">
        <v>-0.007291541586612281</v>
      </c>
      <c r="AM3368" s="20">
        <v>-0.04561858951186021</v>
      </c>
    </row>
    <row r="3369">
      <c r="A3369" s="24">
        <v>1626162.0</v>
      </c>
      <c r="B3369" s="23" t="s">
        <v>105</v>
      </c>
      <c r="C3369" s="23" t="s">
        <v>708</v>
      </c>
      <c r="D3369" s="18">
        <f t="shared" si="1"/>
        <v>52.22548132</v>
      </c>
      <c r="E3369" s="19">
        <f t="shared" si="2"/>
        <v>0.08456022186</v>
      </c>
      <c r="F3369" s="20">
        <f t="shared" si="3"/>
        <v>-0.2545183866</v>
      </c>
      <c r="G3369" s="20">
        <v>-0.03879696844056282</v>
      </c>
      <c r="H3369" s="20">
        <v>-0.45844321927613846</v>
      </c>
      <c r="I3369" s="20">
        <v>0.12233634768268398</v>
      </c>
      <c r="J3369" s="20">
        <v>0.061352103383700216</v>
      </c>
      <c r="K3369" s="20">
        <v>-0.5505133867193841</v>
      </c>
      <c r="L3369" s="20">
        <v>-0.0936332575591547</v>
      </c>
      <c r="M3369" s="20">
        <v>-0.41881681525665637</v>
      </c>
      <c r="N3369" s="20">
        <v>-0.4462716739072555</v>
      </c>
      <c r="O3369" s="20">
        <v>-0.2707500817369306</v>
      </c>
      <c r="P3369" s="20">
        <v>-0.5822535122763653</v>
      </c>
      <c r="Q3369" s="20">
        <v>-0.4479246086241198</v>
      </c>
      <c r="R3369" s="20">
        <v>-0.6813697204822509</v>
      </c>
      <c r="S3369" s="20">
        <v>0.0196340185619586</v>
      </c>
      <c r="T3369" s="20">
        <v>-0.006768839837384277</v>
      </c>
      <c r="U3369" s="20">
        <v>0.002503369267906718</v>
      </c>
      <c r="V3369" s="21">
        <f t="shared" si="4"/>
        <v>66.73142607</v>
      </c>
      <c r="W3369" s="19">
        <f t="shared" si="5"/>
        <v>0.3596265799</v>
      </c>
      <c r="X3369" s="19">
        <f t="shared" si="6"/>
        <v>0.08065506724</v>
      </c>
      <c r="Y3369" s="20">
        <v>0.37602303133479553</v>
      </c>
      <c r="Z3369" s="20">
        <v>-0.3517208856030223</v>
      </c>
      <c r="AA3369" s="20">
        <v>0.6194197885229772</v>
      </c>
      <c r="AB3369" s="20">
        <v>0.6190943708929167</v>
      </c>
      <c r="AC3369" s="20">
        <v>0.5907943291459554</v>
      </c>
      <c r="AD3369" s="20">
        <v>-0.4675994758236798</v>
      </c>
      <c r="AE3369" s="20">
        <v>0.4764741608575026</v>
      </c>
      <c r="AF3369" s="20">
        <v>-0.3827509564884775</v>
      </c>
      <c r="AG3369" s="20">
        <v>-0.4607415242562894</v>
      </c>
      <c r="AH3369" s="20">
        <v>0.13810321213162033</v>
      </c>
      <c r="AI3369" s="20">
        <v>-0.03382005146210236</v>
      </c>
      <c r="AJ3369" s="20">
        <v>-0.45844321927613846</v>
      </c>
      <c r="AK3369" s="20">
        <v>0.830295469478447</v>
      </c>
      <c r="AL3369" s="20">
        <v>-0.5091452270125911</v>
      </c>
      <c r="AM3369" s="20">
        <v>-0.6494882542061461</v>
      </c>
    </row>
    <row r="3370">
      <c r="A3370" s="16">
        <v>1626163.0</v>
      </c>
      <c r="B3370" s="17" t="s">
        <v>37</v>
      </c>
      <c r="C3370" s="17" t="s">
        <v>709</v>
      </c>
      <c r="D3370" s="18">
        <f t="shared" si="1"/>
        <v>64.59125677</v>
      </c>
      <c r="E3370" s="19">
        <f t="shared" si="2"/>
        <v>0.5304673266</v>
      </c>
      <c r="F3370" s="20">
        <f t="shared" si="3"/>
        <v>0.136502649</v>
      </c>
      <c r="G3370" s="20">
        <v>0.3538700388534996</v>
      </c>
      <c r="H3370" s="20">
        <v>0.1442820083589656</v>
      </c>
      <c r="I3370" s="20">
        <v>1.4612510896400273</v>
      </c>
      <c r="J3370" s="20">
        <v>-0.016343165775794682</v>
      </c>
      <c r="K3370" s="20">
        <v>-0.13847016721901928</v>
      </c>
      <c r="L3370" s="20">
        <v>-0.0936332575591547</v>
      </c>
      <c r="M3370" s="20">
        <v>-0.17037689314272417</v>
      </c>
      <c r="N3370" s="20">
        <v>-0.4462716739072555</v>
      </c>
      <c r="O3370" s="20">
        <v>-0.09605513191409688</v>
      </c>
      <c r="P3370" s="20">
        <v>1.5827727038334822</v>
      </c>
      <c r="R3370" s="20">
        <v>-0.6813697204822509</v>
      </c>
      <c r="S3370" s="20">
        <v>-0.33878639606352845</v>
      </c>
      <c r="T3370" s="20">
        <v>0.5418470371138545</v>
      </c>
      <c r="U3370" s="20">
        <v>-0.373876786104901</v>
      </c>
      <c r="V3370" s="21">
        <f t="shared" si="4"/>
        <v>66.87304589</v>
      </c>
      <c r="W3370" s="19">
        <f t="shared" si="5"/>
        <v>0.3669614212</v>
      </c>
      <c r="X3370" s="19">
        <f t="shared" si="6"/>
        <v>0.08643576261</v>
      </c>
      <c r="Y3370" s="20">
        <v>0.41523594750382053</v>
      </c>
      <c r="Z3370" s="20">
        <v>0.40585314452055</v>
      </c>
      <c r="AA3370" s="20">
        <v>0.16218884480872037</v>
      </c>
      <c r="AB3370" s="20">
        <v>-0.6613013045777881</v>
      </c>
      <c r="AC3370" s="20">
        <v>0.32608675201839404</v>
      </c>
      <c r="AD3370" s="20">
        <v>0.46936803242843983</v>
      </c>
      <c r="AE3370" s="20">
        <v>0.29297930571212033</v>
      </c>
      <c r="AF3370" s="20">
        <v>0.28920165086479016</v>
      </c>
      <c r="AG3370" s="20">
        <v>-0.6728908100576936</v>
      </c>
      <c r="AH3370" s="20">
        <v>0.662456585595133</v>
      </c>
      <c r="AI3370" s="20">
        <v>0.7447225968229394</v>
      </c>
      <c r="AJ3370" s="20">
        <v>0.1442820083589656</v>
      </c>
      <c r="AK3370" s="20">
        <v>-1.7487921454154023</v>
      </c>
      <c r="AL3370" s="20">
        <v>-0.4981757475497285</v>
      </c>
      <c r="AM3370" s="20">
        <v>-0.6412160670185532</v>
      </c>
    </row>
    <row r="3371">
      <c r="A3371" s="16">
        <v>1626163.0</v>
      </c>
      <c r="B3371" s="17" t="s">
        <v>48</v>
      </c>
      <c r="C3371" s="17" t="s">
        <v>709</v>
      </c>
      <c r="D3371" s="18">
        <f t="shared" si="1"/>
        <v>50.33407374</v>
      </c>
      <c r="E3371" s="19">
        <f t="shared" si="2"/>
        <v>0.02600041593</v>
      </c>
      <c r="F3371" s="20">
        <f t="shared" si="3"/>
        <v>-0.3058701496</v>
      </c>
      <c r="G3371" s="20">
        <v>-0.15098754195315206</v>
      </c>
      <c r="H3371" s="20">
        <v>-0.21735312822209696</v>
      </c>
      <c r="I3371" s="20">
        <v>-0.32745532344361106</v>
      </c>
      <c r="J3371" s="20">
        <v>-0.1328860695150369</v>
      </c>
      <c r="K3371" s="20">
        <v>-0.49900798428183846</v>
      </c>
      <c r="L3371" s="20">
        <v>-0.22508479953158236</v>
      </c>
      <c r="M3371" s="20">
        <v>-0.39397282304526315</v>
      </c>
      <c r="N3371" s="20">
        <v>-0.4462716739072555</v>
      </c>
      <c r="O3371" s="20">
        <v>-0.09605513191409688</v>
      </c>
      <c r="P3371" s="20">
        <v>-0.6544210528133603</v>
      </c>
      <c r="R3371" s="20">
        <v>-0.6813697204822509</v>
      </c>
      <c r="S3371" s="20">
        <v>-0.41401043370097623</v>
      </c>
      <c r="T3371" s="20">
        <v>0.6270438556521645</v>
      </c>
      <c r="U3371" s="20">
        <v>-0.45311471355180793</v>
      </c>
      <c r="V3371" s="21">
        <f t="shared" si="4"/>
        <v>64.54014156</v>
      </c>
      <c r="W3371" s="19">
        <f t="shared" si="5"/>
        <v>0.2461345276</v>
      </c>
      <c r="X3371" s="19">
        <f t="shared" si="6"/>
        <v>-0.008789674043</v>
      </c>
      <c r="Y3371" s="20">
        <v>-0.08472873365124804</v>
      </c>
      <c r="Z3371" s="20">
        <v>0.186901112692928</v>
      </c>
      <c r="AA3371" s="20">
        <v>0.18563658551201562</v>
      </c>
      <c r="AB3371" s="20">
        <v>-0.9194455939872045</v>
      </c>
      <c r="AC3371" s="20">
        <v>0.5687353643853256</v>
      </c>
      <c r="AD3371" s="20">
        <v>0.20166303007069158</v>
      </c>
      <c r="AE3371" s="20">
        <v>0.4764741608575026</v>
      </c>
      <c r="AF3371" s="20">
        <v>0.14169985900675564</v>
      </c>
      <c r="AG3371" s="20">
        <v>-0.6728908100576936</v>
      </c>
      <c r="AH3371" s="20">
        <v>0.662456585595133</v>
      </c>
      <c r="AI3371" s="20">
        <v>0.5069492323413997</v>
      </c>
      <c r="AJ3371" s="20">
        <v>-0.21735312822209696</v>
      </c>
      <c r="AK3371" s="20">
        <v>-1.7487921454154023</v>
      </c>
      <c r="AL3371" s="20">
        <v>-0.4104199118468249</v>
      </c>
      <c r="AM3371" s="20">
        <v>-0.5336776335798447</v>
      </c>
    </row>
    <row r="3372">
      <c r="A3372" s="16">
        <v>1626163.0</v>
      </c>
      <c r="B3372" s="17" t="s">
        <v>49</v>
      </c>
      <c r="C3372" s="17" t="s">
        <v>709</v>
      </c>
      <c r="D3372" s="18">
        <f t="shared" si="1"/>
        <v>53.74995564</v>
      </c>
      <c r="E3372" s="19">
        <f t="shared" si="2"/>
        <v>0.1317594194</v>
      </c>
      <c r="F3372" s="20">
        <f t="shared" si="3"/>
        <v>-0.2131288709</v>
      </c>
      <c r="G3372" s="20">
        <v>-0.3473210456001833</v>
      </c>
      <c r="H3372" s="20">
        <v>-0.2998313172669006</v>
      </c>
      <c r="I3372" s="20">
        <v>-0.452978580502112</v>
      </c>
      <c r="J3372" s="20">
        <v>-0.36597187699352146</v>
      </c>
      <c r="K3372" s="20">
        <v>-0.6363557241152935</v>
      </c>
      <c r="L3372" s="20">
        <v>-0.48798788347643784</v>
      </c>
      <c r="M3372" s="20">
        <v>-0.5430367763136226</v>
      </c>
      <c r="N3372" s="20">
        <v>1.2471592845131123</v>
      </c>
      <c r="O3372" s="20">
        <v>-0.44544503155976445</v>
      </c>
      <c r="P3372" s="20">
        <v>0.39200828497306606</v>
      </c>
      <c r="R3372" s="20">
        <v>0.15524705882706843</v>
      </c>
      <c r="S3372" s="20">
        <v>-0.6080758081101905</v>
      </c>
      <c r="T3372" s="20">
        <v>0.04314444779112044</v>
      </c>
      <c r="U3372" s="20">
        <v>-0.6512095321690753</v>
      </c>
      <c r="V3372" s="21">
        <f t="shared" si="4"/>
        <v>66.99172096</v>
      </c>
      <c r="W3372" s="19">
        <f t="shared" si="5"/>
        <v>0.3731078971</v>
      </c>
      <c r="X3372" s="19">
        <f t="shared" si="6"/>
        <v>0.09127988985</v>
      </c>
      <c r="Y3372" s="20">
        <v>-0.5454804986372916</v>
      </c>
      <c r="Z3372" s="20">
        <v>-0.010155715951931881</v>
      </c>
      <c r="AA3372" s="20">
        <v>0.4787333443032059</v>
      </c>
      <c r="AB3372" s="20">
        <v>-1.5389918885698037</v>
      </c>
      <c r="AC3372" s="20">
        <v>0.20476244583492853</v>
      </c>
      <c r="AD3372" s="20">
        <v>-0.04931040963969773</v>
      </c>
      <c r="AE3372" s="20">
        <v>0.10948445056673808</v>
      </c>
      <c r="AF3372" s="20">
        <v>0.10892168303830398</v>
      </c>
      <c r="AG3372" s="20">
        <v>2.952933347275397</v>
      </c>
      <c r="AH3372" s="20">
        <v>-0.3862501613318923</v>
      </c>
      <c r="AI3372" s="20">
        <v>-0.4664354785049038</v>
      </c>
      <c r="AJ3372" s="20">
        <v>-0.2998313172669006</v>
      </c>
      <c r="AK3372" s="20">
        <v>0.5182258680762912</v>
      </c>
      <c r="AL3372" s="20">
        <v>-0.2198252061795813</v>
      </c>
      <c r="AM3372" s="20">
        <v>-0.3020563923272419</v>
      </c>
    </row>
    <row r="3373">
      <c r="A3373" s="16">
        <v>1626163.0</v>
      </c>
      <c r="B3373" s="17" t="s">
        <v>50</v>
      </c>
      <c r="C3373" s="17" t="s">
        <v>709</v>
      </c>
      <c r="D3373" s="18">
        <f t="shared" si="1"/>
        <v>65.48762691</v>
      </c>
      <c r="E3373" s="19">
        <f t="shared" si="2"/>
        <v>0.5847215936</v>
      </c>
      <c r="F3373" s="20">
        <f t="shared" si="3"/>
        <v>0.1840788358</v>
      </c>
      <c r="G3373" s="20">
        <v>0.26037789425967517</v>
      </c>
      <c r="H3373" s="20">
        <v>0.1411097703187806</v>
      </c>
      <c r="I3373" s="20">
        <v>0.3420020475350605</v>
      </c>
      <c r="J3373" s="20">
        <v>-0.04224158882895965</v>
      </c>
      <c r="K3373" s="20">
        <v>0.14480954618748162</v>
      </c>
      <c r="L3373" s="20">
        <v>-0.0936332575591547</v>
      </c>
      <c r="M3373" s="20">
        <v>0.07806302897120813</v>
      </c>
      <c r="N3373" s="20">
        <v>0.6609716450599081</v>
      </c>
      <c r="O3373" s="20">
        <v>-0.09605513191409688</v>
      </c>
      <c r="P3373" s="20">
        <v>1.0174603029603553</v>
      </c>
      <c r="R3373" s="20">
        <v>-0.162805601075648</v>
      </c>
      <c r="S3373" s="20">
        <v>0.08600816941853008</v>
      </c>
      <c r="T3373" s="20">
        <v>0.4123306614571305</v>
      </c>
      <c r="U3373" s="20">
        <v>0.07513813609423774</v>
      </c>
      <c r="V3373" s="21">
        <f t="shared" si="4"/>
        <v>72.41691319</v>
      </c>
      <c r="W3373" s="19">
        <f t="shared" si="5"/>
        <v>0.6484285758</v>
      </c>
      <c r="X3373" s="19">
        <f t="shared" si="6"/>
        <v>0.3082641312</v>
      </c>
      <c r="Y3373" s="20">
        <v>0.22897459570095186</v>
      </c>
      <c r="Z3373" s="20">
        <v>0.48905491661504613</v>
      </c>
      <c r="AA3373" s="20">
        <v>-1.1860562456307548</v>
      </c>
      <c r="AB3373" s="20">
        <v>-1.1466125686674908</v>
      </c>
      <c r="AC3373" s="20">
        <v>-0.026856684151687668</v>
      </c>
      <c r="AD3373" s="20">
        <v>0.5530258456652365</v>
      </c>
      <c r="AE3373" s="20">
        <v>-0.07401040457864445</v>
      </c>
      <c r="AF3373" s="20">
        <v>0.5186488826439549</v>
      </c>
      <c r="AG3373" s="20">
        <v>3.367588769523597</v>
      </c>
      <c r="AH3373" s="20">
        <v>0.48767212777396196</v>
      </c>
      <c r="AI3373" s="20">
        <v>0.9651583201443668</v>
      </c>
      <c r="AJ3373" s="20">
        <v>0.1411097703187806</v>
      </c>
      <c r="AK3373" s="20">
        <v>0.6368638983614084</v>
      </c>
      <c r="AL3373" s="20">
        <v>-0.39533687758538844</v>
      </c>
      <c r="AM3373" s="20">
        <v>-0.5171332592046588</v>
      </c>
    </row>
    <row r="3374">
      <c r="A3374" s="16">
        <v>1626163.0</v>
      </c>
      <c r="B3374" s="17" t="s">
        <v>51</v>
      </c>
      <c r="C3374" s="17" t="s">
        <v>709</v>
      </c>
      <c r="D3374" s="18">
        <f t="shared" si="1"/>
        <v>59.0367511</v>
      </c>
      <c r="E3374" s="19">
        <f t="shared" si="2"/>
        <v>0.3035193269</v>
      </c>
      <c r="F3374" s="20">
        <f t="shared" si="3"/>
        <v>-0.0625106453</v>
      </c>
      <c r="G3374" s="20">
        <v>-0.22578125762821158</v>
      </c>
      <c r="H3374" s="20">
        <v>-0.02384660777082665</v>
      </c>
      <c r="I3374" s="20">
        <v>-0.5157402090313624</v>
      </c>
      <c r="J3374" s="20">
        <v>0.048402891857117734</v>
      </c>
      <c r="K3374" s="20">
        <v>-0.09554899852106456</v>
      </c>
      <c r="L3374" s="20">
        <v>-0.0936332575591547</v>
      </c>
      <c r="M3374" s="20">
        <v>-0.04615693208575811</v>
      </c>
      <c r="N3374" s="20">
        <v>0.5632737051510406</v>
      </c>
      <c r="O3374" s="20">
        <v>0.07863981790873685</v>
      </c>
      <c r="P3374" s="20">
        <v>-0.84686782757868</v>
      </c>
      <c r="R3374" s="20">
        <v>-0.12132047152311974</v>
      </c>
      <c r="S3374" s="20">
        <v>0.03417311827339791</v>
      </c>
      <c r="T3374" s="20">
        <v>0.9355596076318021</v>
      </c>
      <c r="U3374" s="20">
        <v>-0.056925076317273504</v>
      </c>
      <c r="V3374" s="21">
        <f t="shared" si="4"/>
        <v>81.75920915</v>
      </c>
      <c r="W3374" s="19">
        <f t="shared" si="5"/>
        <v>1.217322915</v>
      </c>
      <c r="X3374" s="19">
        <f t="shared" si="6"/>
        <v>0.7566180553</v>
      </c>
      <c r="Y3374" s="20">
        <v>0.8759877124898641</v>
      </c>
      <c r="Z3374" s="20">
        <v>0.624805176348172</v>
      </c>
      <c r="AA3374" s="20">
        <v>0.5021810850065012</v>
      </c>
      <c r="AB3374" s="20">
        <v>-0.2172931267935921</v>
      </c>
      <c r="AC3374" s="20">
        <v>0.5135879524837502</v>
      </c>
      <c r="AD3374" s="20">
        <v>0.7203414721388292</v>
      </c>
      <c r="AE3374" s="20">
        <v>0.35414425742724787</v>
      </c>
      <c r="AF3374" s="20">
        <v>0.7644852024073453</v>
      </c>
      <c r="AG3374" s="20">
        <v>2.6925683147009467</v>
      </c>
      <c r="AH3374" s="20">
        <v>1.1868099590586452</v>
      </c>
      <c r="AI3374" s="20">
        <v>1.0964290317852172</v>
      </c>
      <c r="AJ3374" s="20">
        <v>-0.02384660777082665</v>
      </c>
      <c r="AK3374" s="20">
        <v>0.6213893726720453</v>
      </c>
      <c r="AL3374" s="20">
        <v>0.46919522258149676</v>
      </c>
      <c r="AM3374" s="20">
        <v>0.2769967108042642</v>
      </c>
    </row>
    <row r="3375">
      <c r="A3375" s="16">
        <v>1626163.0</v>
      </c>
      <c r="B3375" s="17" t="s">
        <v>101</v>
      </c>
      <c r="C3375" s="17" t="s">
        <v>709</v>
      </c>
      <c r="D3375" s="18">
        <f t="shared" si="1"/>
        <v>66.01532926</v>
      </c>
      <c r="E3375" s="19">
        <f t="shared" si="2"/>
        <v>0.6166616404</v>
      </c>
      <c r="F3375" s="20">
        <f t="shared" si="3"/>
        <v>0.2120874278</v>
      </c>
      <c r="G3375" s="20">
        <v>0.7932831184444743</v>
      </c>
      <c r="H3375" s="20">
        <v>0.23944914956450825</v>
      </c>
      <c r="I3375" s="20">
        <v>0.9277772471413982</v>
      </c>
      <c r="J3375" s="20">
        <v>-0.1199368579884544</v>
      </c>
      <c r="K3375" s="20">
        <v>0.13622531244789068</v>
      </c>
      <c r="L3375" s="20">
        <v>-0.22508479953158236</v>
      </c>
      <c r="M3375" s="20">
        <v>0.15259500560538772</v>
      </c>
      <c r="N3375" s="20">
        <v>0.04221802563708135</v>
      </c>
      <c r="O3375" s="20">
        <v>0.07863981790873685</v>
      </c>
      <c r="P3375" s="20">
        <v>-0.016941111403238514</v>
      </c>
      <c r="R3375" s="20">
        <v>0.09993355275703084</v>
      </c>
      <c r="S3375" s="20">
        <v>-0.03536170643348632</v>
      </c>
      <c r="T3375" s="20">
        <v>1.0926143488766669</v>
      </c>
      <c r="U3375" s="20">
        <v>-0.056925076317273504</v>
      </c>
      <c r="V3375" s="21">
        <f t="shared" si="4"/>
        <v>78.13877069</v>
      </c>
      <c r="W3375" s="19">
        <f t="shared" si="5"/>
        <v>0.9686357174</v>
      </c>
      <c r="X3375" s="19">
        <f t="shared" si="6"/>
        <v>0.5606240485</v>
      </c>
      <c r="Y3375" s="20">
        <v>1.4837879131097513</v>
      </c>
      <c r="Z3375" s="20">
        <v>1.2860403124675903</v>
      </c>
      <c r="AA3375" s="20">
        <v>-0.21297500644400325</v>
      </c>
      <c r="AB3375" s="20">
        <v>-0.5683693603903983</v>
      </c>
      <c r="AC3375" s="20">
        <v>0.2985130460676065</v>
      </c>
      <c r="AD3375" s="20">
        <v>1.4955705414664757</v>
      </c>
      <c r="AE3375" s="20">
        <v>0.23181435399699282</v>
      </c>
      <c r="AF3375" s="20">
        <v>1.2397687539499005</v>
      </c>
      <c r="AG3375" s="20">
        <v>0.45535766443159253</v>
      </c>
      <c r="AH3375" s="20">
        <v>0.31288766995279116</v>
      </c>
      <c r="AI3375" s="20">
        <v>0.39549296774067777</v>
      </c>
      <c r="AJ3375" s="20">
        <v>0.23944914956450825</v>
      </c>
      <c r="AK3375" s="20">
        <v>0.538858568995442</v>
      </c>
      <c r="AL3375" s="20">
        <v>0.18947349627849197</v>
      </c>
      <c r="AM3375" s="20">
        <v>0.19427483892833555</v>
      </c>
    </row>
    <row r="3376">
      <c r="A3376" s="16">
        <v>1626163.0</v>
      </c>
      <c r="B3376" s="17" t="s">
        <v>73</v>
      </c>
      <c r="C3376" s="17" t="s">
        <v>709</v>
      </c>
      <c r="D3376" s="18">
        <f t="shared" si="1"/>
        <v>52.63252463</v>
      </c>
      <c r="E3376" s="19">
        <f t="shared" si="2"/>
        <v>0.09716267591</v>
      </c>
      <c r="F3376" s="20">
        <f t="shared" si="3"/>
        <v>-0.2434671506</v>
      </c>
      <c r="G3376" s="20">
        <v>0.04033726948876611</v>
      </c>
      <c r="H3376" s="20">
        <v>0.013475742359809539</v>
      </c>
      <c r="I3376" s="20">
        <v>-1.1182498950127762</v>
      </c>
      <c r="J3376" s="20">
        <v>0.08371647882203322</v>
      </c>
      <c r="K3376" s="20">
        <v>0.04948936515769538</v>
      </c>
      <c r="L3376" s="20">
        <v>0.10195966342160975</v>
      </c>
      <c r="M3376" s="20">
        <v>0.06805294023338394</v>
      </c>
      <c r="N3376" s="20">
        <v>-1.0880458942414084</v>
      </c>
      <c r="O3376" s="20">
        <v>0.07743057590559178</v>
      </c>
      <c r="P3376" s="20">
        <v>0.05785919066848527</v>
      </c>
      <c r="Q3376" s="20">
        <v>-1.150174175024647</v>
      </c>
      <c r="R3376" s="20">
        <v>-1.3149177427682515</v>
      </c>
      <c r="S3376" s="20">
        <v>0.09309033382294243</v>
      </c>
      <c r="T3376" s="20">
        <v>0.06011257912180737</v>
      </c>
      <c r="U3376" s="20">
        <v>0.09362477648900974</v>
      </c>
      <c r="V3376" s="21">
        <f t="shared" si="4"/>
        <v>60.43614125</v>
      </c>
      <c r="W3376" s="19">
        <f t="shared" si="5"/>
        <v>0.06266150213</v>
      </c>
      <c r="X3376" s="19">
        <f t="shared" si="6"/>
        <v>-0.1533874407</v>
      </c>
      <c r="Y3376" s="20">
        <v>0.03255448369358142</v>
      </c>
      <c r="Z3376" s="20">
        <v>0.06391281242993944</v>
      </c>
      <c r="AA3376" s="20">
        <v>-1.6584820798066124</v>
      </c>
      <c r="AB3376" s="20">
        <v>0.09144691883469673</v>
      </c>
      <c r="AC3376" s="20">
        <v>0.06397717684662499</v>
      </c>
      <c r="AD3376" s="20">
        <v>0.06271258605831798</v>
      </c>
      <c r="AE3376" s="20">
        <v>0.08619417569912223</v>
      </c>
      <c r="AF3376" s="20">
        <v>0.03452786254336158</v>
      </c>
      <c r="AG3376" s="20">
        <v>0.22716319611032715</v>
      </c>
      <c r="AH3376" s="20">
        <v>0.18307541317385914</v>
      </c>
      <c r="AI3376" s="20">
        <v>0.16653216480760774</v>
      </c>
      <c r="AJ3376" s="20">
        <v>0.013475742359809539</v>
      </c>
      <c r="AK3376" s="20">
        <v>0.1254729321033333</v>
      </c>
      <c r="AL3376" s="20">
        <v>-1.790238138248454</v>
      </c>
      <c r="AM3376" s="20">
        <v>-1.9886479288974566</v>
      </c>
    </row>
    <row r="3377">
      <c r="A3377" s="16">
        <v>1626163.0</v>
      </c>
      <c r="B3377" s="17" t="s">
        <v>102</v>
      </c>
      <c r="C3377" s="17" t="s">
        <v>709</v>
      </c>
      <c r="D3377" s="18">
        <f t="shared" si="1"/>
        <v>28.89480433</v>
      </c>
      <c r="E3377" s="19">
        <f t="shared" si="2"/>
        <v>-1.354770223</v>
      </c>
      <c r="F3377" s="20">
        <f t="shared" si="3"/>
        <v>-1.516683701</v>
      </c>
      <c r="G3377" s="20">
        <v>-1.880226269784982</v>
      </c>
      <c r="H3377" s="20">
        <v>-1.3061757933472702</v>
      </c>
      <c r="I3377" s="20">
        <v>-1.4948196661882789</v>
      </c>
      <c r="J3377" s="20">
        <v>-1.870991126530238</v>
      </c>
      <c r="K3377" s="20">
        <v>-1.456086815583884</v>
      </c>
      <c r="L3377" s="20">
        <v>-1.882342509393721</v>
      </c>
      <c r="M3377" s="20">
        <v>-1.3939728230452633</v>
      </c>
      <c r="N3377" s="20">
        <v>-1.348573733998388</v>
      </c>
      <c r="O3377" s="20">
        <v>-1.7948349312054321</v>
      </c>
      <c r="P3377" s="20">
        <v>-1.4619742780480405</v>
      </c>
      <c r="Q3377" s="20">
        <v>0.09294771411656831</v>
      </c>
      <c r="R3377" s="20">
        <v>-1.2457758601807045</v>
      </c>
      <c r="S3377" s="20">
        <v>-1.4019998730697871</v>
      </c>
      <c r="T3377" s="20">
        <v>-1.170708172479284</v>
      </c>
      <c r="U3377" s="20">
        <v>-1.4399083923106568</v>
      </c>
      <c r="V3377" s="21">
        <f t="shared" si="4"/>
        <v>47.09600926</v>
      </c>
      <c r="W3377" s="19">
        <f t="shared" si="5"/>
        <v>-0.5606453583</v>
      </c>
      <c r="X3377" s="19">
        <f t="shared" si="6"/>
        <v>-0.6446246659</v>
      </c>
      <c r="Y3377" s="20">
        <v>-1.1533513369470418</v>
      </c>
      <c r="Z3377" s="20">
        <v>0.20461205527580864</v>
      </c>
      <c r="AA3377" s="20">
        <v>0.08184636028180922</v>
      </c>
      <c r="AB3377" s="20">
        <v>-1.1553384973353322</v>
      </c>
      <c r="AC3377" s="20">
        <v>-1.7934057095835843</v>
      </c>
      <c r="AD3377" s="20">
        <v>0.20510163730231873</v>
      </c>
      <c r="AE3377" s="20">
        <v>-1.6856599217299189</v>
      </c>
      <c r="AF3377" s="20">
        <v>0.28627084183596785</v>
      </c>
      <c r="AG3377" s="20">
        <v>-1.2678785371641037</v>
      </c>
      <c r="AH3377" s="20">
        <v>-1.0366812456895507</v>
      </c>
      <c r="AI3377" s="20">
        <v>0.301384672642511</v>
      </c>
      <c r="AJ3377" s="20">
        <v>-1.3061757933472702</v>
      </c>
      <c r="AK3377" s="20">
        <v>0.1568717367410766</v>
      </c>
      <c r="AL3377" s="20">
        <v>0.10160982158970748</v>
      </c>
      <c r="AM3377" s="20">
        <v>0.11320952537561664</v>
      </c>
    </row>
    <row r="3378">
      <c r="A3378" s="16">
        <v>1626164.0</v>
      </c>
      <c r="B3378" s="17" t="s">
        <v>37</v>
      </c>
      <c r="C3378" s="17" t="s">
        <v>710</v>
      </c>
      <c r="D3378" s="18">
        <f t="shared" si="1"/>
        <v>35.98702995</v>
      </c>
      <c r="E3378" s="19">
        <f t="shared" si="2"/>
        <v>-0.4891247382</v>
      </c>
      <c r="F3378" s="20">
        <f t="shared" si="3"/>
        <v>-0.7575892837</v>
      </c>
      <c r="G3378" s="20">
        <v>-0.6464959083004211</v>
      </c>
      <c r="H3378" s="20">
        <v>-0.5662993126424202</v>
      </c>
      <c r="I3378" s="20">
        <v>-0.8295483516776148</v>
      </c>
      <c r="J3378" s="20">
        <v>-0.6508545305783358</v>
      </c>
      <c r="K3378" s="20">
        <v>-1.0226462423968856</v>
      </c>
      <c r="L3378" s="20">
        <v>-0.7508909674212931</v>
      </c>
      <c r="M3378" s="20">
        <v>-0.8163206906389481</v>
      </c>
      <c r="N3378" s="20">
        <v>-0.4462716739072555</v>
      </c>
      <c r="O3378" s="20">
        <v>-0.6201399813825982</v>
      </c>
      <c r="P3378" s="20">
        <v>-1.508403615834467</v>
      </c>
      <c r="R3378" s="20">
        <v>-0.6813697204822509</v>
      </c>
      <c r="S3378" s="20">
        <v>-1.206075300589398</v>
      </c>
      <c r="T3378" s="20">
        <v>-0.4211351845464377</v>
      </c>
      <c r="U3378" s="20">
        <v>-1.2785097911237548</v>
      </c>
      <c r="V3378" s="21">
        <f t="shared" si="4"/>
        <v>45.16607104</v>
      </c>
      <c r="W3378" s="19">
        <f t="shared" si="5"/>
        <v>-0.6920410216</v>
      </c>
      <c r="X3378" s="19">
        <f t="shared" si="6"/>
        <v>-0.748179504</v>
      </c>
      <c r="Y3378" s="20">
        <v>-0.7219386213979042</v>
      </c>
      <c r="Z3378" s="20">
        <v>-0.9516494528107067</v>
      </c>
      <c r="AA3378" s="20">
        <v>-1.8308691149713736</v>
      </c>
      <c r="AB3378" s="20">
        <v>0.31964699517799383</v>
      </c>
      <c r="AC3378" s="20">
        <v>-0.31913796723003685</v>
      </c>
      <c r="AD3378" s="20">
        <v>-1.214942607405728</v>
      </c>
      <c r="AE3378" s="20">
        <v>-0.2575052597240267</v>
      </c>
      <c r="AF3378" s="20">
        <v>-0.939979947952163</v>
      </c>
      <c r="AG3378" s="20">
        <v>-0.6728908100576936</v>
      </c>
      <c r="AH3378" s="20">
        <v>-0.5610346191530632</v>
      </c>
      <c r="AI3378" s="20">
        <v>-0.43753940990471685</v>
      </c>
      <c r="AJ3378" s="20">
        <v>-0.5662993126424202</v>
      </c>
      <c r="AK3378" s="20">
        <v>-1.7487921454154023</v>
      </c>
      <c r="AL3378" s="20">
        <v>-0.8663389020220656</v>
      </c>
      <c r="AM3378" s="20">
        <v>-1.0796419879609789</v>
      </c>
    </row>
    <row r="3379">
      <c r="A3379" s="16">
        <v>1626164.0</v>
      </c>
      <c r="B3379" s="17" t="s">
        <v>48</v>
      </c>
      <c r="C3379" s="17" t="s">
        <v>710</v>
      </c>
      <c r="D3379" s="18">
        <f t="shared" si="1"/>
        <v>37.78234401</v>
      </c>
      <c r="E3379" s="19">
        <f t="shared" si="2"/>
        <v>-0.4289316962</v>
      </c>
      <c r="F3379" s="20">
        <f t="shared" si="3"/>
        <v>-0.7048053173</v>
      </c>
      <c r="G3379" s="20">
        <v>-0.6184482649222739</v>
      </c>
      <c r="H3379" s="20">
        <v>-0.41085964867336716</v>
      </c>
      <c r="I3379" s="20">
        <v>-1.1015154086377</v>
      </c>
      <c r="J3379" s="20">
        <v>-0.35302266546693895</v>
      </c>
      <c r="K3379" s="20">
        <v>-0.9196354375217944</v>
      </c>
      <c r="L3379" s="20">
        <v>-0.48798788347643784</v>
      </c>
      <c r="M3379" s="20">
        <v>-0.7169447217933751</v>
      </c>
      <c r="N3379" s="20">
        <v>-0.4462716739072555</v>
      </c>
      <c r="O3379" s="20">
        <v>-0.6201399813825982</v>
      </c>
      <c r="P3379" s="20">
        <v>-1.7489620842911167</v>
      </c>
      <c r="R3379" s="20">
        <v>-0.6813697204822509</v>
      </c>
      <c r="S3379" s="20">
        <v>-1.1434939583532018</v>
      </c>
      <c r="T3379" s="20">
        <v>-0.42457748024495523</v>
      </c>
      <c r="U3379" s="20">
        <v>-1.2719066305031792</v>
      </c>
      <c r="V3379" s="21">
        <f t="shared" si="4"/>
        <v>46.93158682</v>
      </c>
      <c r="W3379" s="19">
        <f t="shared" si="5"/>
        <v>-0.5718397039</v>
      </c>
      <c r="X3379" s="19">
        <f t="shared" si="6"/>
        <v>-0.6534470929</v>
      </c>
      <c r="Y3379" s="20">
        <v>-0.6533160181021104</v>
      </c>
      <c r="Z3379" s="20">
        <v>-1.0041979404493357</v>
      </c>
      <c r="AA3379" s="20">
        <v>-1.1039891531692219</v>
      </c>
      <c r="AB3379" s="20">
        <v>0.1337831068032141</v>
      </c>
      <c r="AC3379" s="20">
        <v>-0.048915648912317804</v>
      </c>
      <c r="AD3379" s="20">
        <v>-1.2930232330934044</v>
      </c>
      <c r="AE3379" s="20">
        <v>-0.13517535629377195</v>
      </c>
      <c r="AF3379" s="20">
        <v>-0.9727581239206151</v>
      </c>
      <c r="AG3379" s="20">
        <v>-0.6728908100576936</v>
      </c>
      <c r="AH3379" s="20">
        <v>-0.3862501613318923</v>
      </c>
      <c r="AI3379" s="20">
        <v>-0.48872673142504813</v>
      </c>
      <c r="AJ3379" s="20">
        <v>-0.41085964867336716</v>
      </c>
      <c r="AK3379" s="20">
        <v>-1.7487921454154023</v>
      </c>
      <c r="AL3379" s="20">
        <v>-0.7614432546584388</v>
      </c>
      <c r="AM3379" s="20">
        <v>-0.9803757417098635</v>
      </c>
    </row>
    <row r="3380">
      <c r="A3380" s="16">
        <v>1626164.0</v>
      </c>
      <c r="B3380" s="17" t="s">
        <v>49</v>
      </c>
      <c r="C3380" s="17" t="s">
        <v>710</v>
      </c>
      <c r="D3380" s="18">
        <f t="shared" si="1"/>
        <v>38.46587072</v>
      </c>
      <c r="E3380" s="19">
        <f t="shared" si="2"/>
        <v>-0.4062246145</v>
      </c>
      <c r="F3380" s="20">
        <f t="shared" si="3"/>
        <v>-0.6848932179</v>
      </c>
      <c r="G3380" s="20">
        <v>-0.6558451227598037</v>
      </c>
      <c r="H3380" s="20">
        <v>-0.3854817443518891</v>
      </c>
      <c r="I3380" s="20">
        <v>-1.1119756800592417</v>
      </c>
      <c r="J3380" s="20">
        <v>-0.4954639922593461</v>
      </c>
      <c r="K3380" s="20">
        <v>-1.0054777749177037</v>
      </c>
      <c r="L3380" s="20">
        <v>-0.6194394254488655</v>
      </c>
      <c r="M3380" s="20">
        <v>-0.7914766984275549</v>
      </c>
      <c r="N3380" s="20">
        <v>-0.31600775402876563</v>
      </c>
      <c r="O3380" s="20">
        <v>-0.6201399813825982</v>
      </c>
      <c r="P3380" s="20">
        <v>-0.7867282104645177</v>
      </c>
      <c r="R3380" s="20">
        <v>-0.4808582609783645</v>
      </c>
      <c r="S3380" s="20">
        <v>-1.4203689876406151</v>
      </c>
      <c r="T3380" s="20">
        <v>-0.36003443589775064</v>
      </c>
      <c r="U3380" s="20">
        <v>-1.5030172522233245</v>
      </c>
      <c r="V3380" s="21">
        <f t="shared" si="4"/>
        <v>68.10893957</v>
      </c>
      <c r="W3380" s="19">
        <f t="shared" si="5"/>
        <v>0.4309714159</v>
      </c>
      <c r="X3380" s="19">
        <f t="shared" si="6"/>
        <v>0.1368829727</v>
      </c>
      <c r="Y3380" s="20">
        <v>0.17015522144741438</v>
      </c>
      <c r="Z3380" s="20">
        <v>-0.35609992623957465</v>
      </c>
      <c r="AA3380" s="20">
        <v>1.111822343292177</v>
      </c>
      <c r="AB3380" s="20">
        <v>0.4848593404000202</v>
      </c>
      <c r="AC3380" s="20">
        <v>0.7452070824703664</v>
      </c>
      <c r="AD3380" s="20">
        <v>-0.4731766633727994</v>
      </c>
      <c r="AE3380" s="20">
        <v>0.5988040642877577</v>
      </c>
      <c r="AF3380" s="20">
        <v>-0.33358369253579934</v>
      </c>
      <c r="AG3380" s="20">
        <v>0.5421460086230762</v>
      </c>
      <c r="AH3380" s="20">
        <v>-0.5610346191530632</v>
      </c>
      <c r="AI3380" s="20">
        <v>-0.9981231407483471</v>
      </c>
      <c r="AJ3380" s="20">
        <v>-0.3854817443518891</v>
      </c>
      <c r="AK3380" s="20">
        <v>0.7555019286465253</v>
      </c>
      <c r="AL3380" s="20">
        <v>-0.0929905998902285</v>
      </c>
      <c r="AM3380" s="20">
        <v>-0.15315702295056866</v>
      </c>
    </row>
    <row r="3381">
      <c r="A3381" s="16">
        <v>1626164.0</v>
      </c>
      <c r="B3381" s="17" t="s">
        <v>50</v>
      </c>
      <c r="C3381" s="17" t="s">
        <v>710</v>
      </c>
      <c r="D3381" s="18">
        <f t="shared" si="1"/>
        <v>39.80463637</v>
      </c>
      <c r="E3381" s="19">
        <f t="shared" si="2"/>
        <v>-0.3617501844</v>
      </c>
      <c r="F3381" s="20">
        <f t="shared" si="3"/>
        <v>-0.6458930819</v>
      </c>
      <c r="G3381" s="20">
        <v>-0.7212896239754808</v>
      </c>
      <c r="H3381" s="20">
        <v>-0.6773276440488868</v>
      </c>
      <c r="I3381" s="20">
        <v>-1.5408468083424534</v>
      </c>
      <c r="J3381" s="20">
        <v>-0.32712424241377397</v>
      </c>
      <c r="K3381" s="20">
        <v>-0.9024669700426126</v>
      </c>
      <c r="L3381" s="20">
        <v>-0.3565363415040102</v>
      </c>
      <c r="M3381" s="20">
        <v>-0.6921007295819819</v>
      </c>
      <c r="N3381" s="20">
        <v>-0.3485737339983881</v>
      </c>
      <c r="O3381" s="20">
        <v>-0.44544503155976445</v>
      </c>
      <c r="P3381" s="20">
        <v>-0.6303652059676953</v>
      </c>
      <c r="R3381" s="20">
        <v>-0.5292575787896474</v>
      </c>
      <c r="S3381" s="20">
        <v>-0.5676191828261848</v>
      </c>
      <c r="T3381" s="20">
        <v>-0.029143761877748663</v>
      </c>
      <c r="U3381" s="20">
        <v>-0.6115905684456219</v>
      </c>
      <c r="V3381" s="21">
        <f t="shared" si="4"/>
        <v>60.65638332</v>
      </c>
      <c r="W3381" s="19">
        <f t="shared" si="5"/>
        <v>0.07227107141</v>
      </c>
      <c r="X3381" s="19">
        <f t="shared" si="6"/>
        <v>-0.145813999</v>
      </c>
      <c r="Y3381" s="20">
        <v>-0.3003997725808855</v>
      </c>
      <c r="Z3381" s="20">
        <v>-0.5925681206134065</v>
      </c>
      <c r="AA3381" s="20">
        <v>-0.11918404363082233</v>
      </c>
      <c r="AB3381" s="20">
        <v>-0.01077769526605907</v>
      </c>
      <c r="AC3381" s="20">
        <v>0.46395528177233225</v>
      </c>
      <c r="AD3381" s="20">
        <v>-0.7687676034761468</v>
      </c>
      <c r="AE3381" s="20">
        <v>0.4764741608575026</v>
      </c>
      <c r="AF3381" s="20">
        <v>-0.5466418363307378</v>
      </c>
      <c r="AG3381" s="20">
        <v>0.6385775021691691</v>
      </c>
      <c r="AH3381" s="20">
        <v>-0.5610346191530632</v>
      </c>
      <c r="AI3381" s="20">
        <v>-0.9180397506278284</v>
      </c>
      <c r="AJ3381" s="20">
        <v>-0.6773276440488868</v>
      </c>
      <c r="AK3381" s="20">
        <v>0.7735555419507822</v>
      </c>
      <c r="AL3381" s="20">
        <v>-0.08613467522593905</v>
      </c>
      <c r="AM3381" s="20">
        <v>-0.1614292101381616</v>
      </c>
    </row>
    <row r="3382">
      <c r="A3382" s="16">
        <v>1626164.0</v>
      </c>
      <c r="B3382" s="17" t="s">
        <v>51</v>
      </c>
      <c r="C3382" s="17" t="s">
        <v>710</v>
      </c>
      <c r="D3382" s="18">
        <f t="shared" si="1"/>
        <v>34.13381158</v>
      </c>
      <c r="E3382" s="19">
        <f t="shared" si="2"/>
        <v>-0.6295413067</v>
      </c>
      <c r="F3382" s="20">
        <f t="shared" si="3"/>
        <v>-0.8807221771</v>
      </c>
      <c r="G3382" s="20">
        <v>-1.1420042746476904</v>
      </c>
      <c r="H3382" s="20">
        <v>-0.8486284982188637</v>
      </c>
      <c r="I3382" s="20">
        <v>-1.5722276226070784</v>
      </c>
      <c r="J3382" s="20">
        <v>-0.5861084729454235</v>
      </c>
      <c r="K3382" s="20">
        <v>-1.0827358785740222</v>
      </c>
      <c r="L3382" s="20">
        <v>-0.7508909674212931</v>
      </c>
      <c r="M3382" s="20">
        <v>-0.8163206906389481</v>
      </c>
      <c r="N3382" s="20">
        <v>-0.31600775402876563</v>
      </c>
      <c r="O3382" s="20">
        <v>-0.794834931205432</v>
      </c>
      <c r="P3382" s="20">
        <v>-1.6046270032171268</v>
      </c>
      <c r="R3382" s="20">
        <v>-0.4255447549083268</v>
      </c>
      <c r="S3382" s="20">
        <v>-0.6757142285068873</v>
      </c>
      <c r="T3382" s="20">
        <v>-0.5312886468990002</v>
      </c>
      <c r="U3382" s="20">
        <v>-0.7238442989954067</v>
      </c>
      <c r="V3382" s="21">
        <f t="shared" si="4"/>
        <v>63.75162858</v>
      </c>
      <c r="W3382" s="19">
        <f t="shared" si="5"/>
        <v>0.2073223533</v>
      </c>
      <c r="X3382" s="19">
        <f t="shared" si="6"/>
        <v>-0.03937811457</v>
      </c>
      <c r="Y3382" s="20">
        <v>-0.2317771692850917</v>
      </c>
      <c r="Z3382" s="20">
        <v>-0.50936634851891</v>
      </c>
      <c r="AA3382" s="20">
        <v>0.09184562269883469</v>
      </c>
      <c r="AB3382" s="20">
        <v>0.2576923657197339</v>
      </c>
      <c r="AC3382" s="20">
        <v>0.6293975174770583</v>
      </c>
      <c r="AD3382" s="20">
        <v>-0.6683782275919913</v>
      </c>
      <c r="AE3382" s="20">
        <v>0.5376391125726301</v>
      </c>
      <c r="AF3382" s="20">
        <v>-0.4319182204411557</v>
      </c>
      <c r="AG3382" s="20">
        <v>0.397498768303937</v>
      </c>
      <c r="AH3382" s="20">
        <v>-0.3862501613318923</v>
      </c>
      <c r="AI3382" s="20">
        <v>-0.8759340506675558</v>
      </c>
      <c r="AJ3382" s="20">
        <v>-0.8486284982188637</v>
      </c>
      <c r="AK3382" s="20">
        <v>0.7348692277273745</v>
      </c>
      <c r="AL3382" s="20">
        <v>0.3848673492107376</v>
      </c>
      <c r="AM3382" s="20">
        <v>0.42589608018093744</v>
      </c>
    </row>
    <row r="3383">
      <c r="A3383" s="16">
        <v>1626164.0</v>
      </c>
      <c r="B3383" s="17" t="s">
        <v>101</v>
      </c>
      <c r="C3383" s="17" t="s">
        <v>710</v>
      </c>
      <c r="D3383" s="18">
        <f t="shared" si="1"/>
        <v>36.7400728</v>
      </c>
      <c r="E3383" s="19">
        <f t="shared" si="2"/>
        <v>-0.4635564402</v>
      </c>
      <c r="F3383" s="20">
        <f t="shared" si="3"/>
        <v>-0.7351681509</v>
      </c>
      <c r="G3383" s="20">
        <v>-0.8334801974880699</v>
      </c>
      <c r="H3383" s="20">
        <v>-0.7661503091740599</v>
      </c>
      <c r="I3383" s="20">
        <v>-1.0387537801084494</v>
      </c>
      <c r="J3383" s="20">
        <v>-0.4566163576795987</v>
      </c>
      <c r="K3383" s="20">
        <v>-0.9539723724801582</v>
      </c>
      <c r="L3383" s="20">
        <v>-0.6194394254488655</v>
      </c>
      <c r="M3383" s="20">
        <v>-0.7169447217933751</v>
      </c>
      <c r="N3383" s="20">
        <v>-0.41370569393763296</v>
      </c>
      <c r="O3383" s="20">
        <v>-0.6201399813825982</v>
      </c>
      <c r="P3383" s="20">
        <v>-1.6527386969084565</v>
      </c>
      <c r="R3383" s="20">
        <v>-0.5638285200834209</v>
      </c>
      <c r="S3383" s="20">
        <v>-0.4019998730697872</v>
      </c>
      <c r="T3383" s="20">
        <v>-0.24299638214815308</v>
      </c>
      <c r="U3383" s="20">
        <v>-0.43990839231065676</v>
      </c>
      <c r="V3383" s="21">
        <f t="shared" si="4"/>
        <v>63.51515843</v>
      </c>
      <c r="W3383" s="19">
        <f t="shared" si="5"/>
        <v>0.1970047226</v>
      </c>
      <c r="X3383" s="19">
        <f t="shared" si="6"/>
        <v>-0.04750958972</v>
      </c>
      <c r="Y3383" s="20">
        <v>-0.4082352920457042</v>
      </c>
      <c r="Z3383" s="20">
        <v>-0.40426937324165163</v>
      </c>
      <c r="AA3383" s="20">
        <v>0.02150240058894902</v>
      </c>
      <c r="AB3383" s="20">
        <v>0.16476042153234402</v>
      </c>
      <c r="AC3383" s="20">
        <v>0.5521911408148528</v>
      </c>
      <c r="AD3383" s="20">
        <v>-0.5345257264131169</v>
      </c>
      <c r="AE3383" s="20">
        <v>0.4764741608575026</v>
      </c>
      <c r="AF3383" s="20">
        <v>-0.39914004447270357</v>
      </c>
      <c r="AG3383" s="20">
        <v>0.1757063331479234</v>
      </c>
      <c r="AH3383" s="20">
        <v>-0.2114657035107215</v>
      </c>
      <c r="AI3383" s="20">
        <v>-0.5944037823057325</v>
      </c>
      <c r="AJ3383" s="20">
        <v>-0.7661503091740599</v>
      </c>
      <c r="AK3383" s="20">
        <v>0.7864509800252515</v>
      </c>
      <c r="AL3383" s="20">
        <v>0.3752690546807325</v>
      </c>
      <c r="AM3383" s="20">
        <v>0.41762389299334446</v>
      </c>
    </row>
    <row r="3384">
      <c r="A3384" s="16">
        <v>1626164.0</v>
      </c>
      <c r="B3384" s="17" t="s">
        <v>73</v>
      </c>
      <c r="C3384" s="17" t="s">
        <v>710</v>
      </c>
      <c r="D3384" s="18">
        <f t="shared" si="1"/>
        <v>45.06473807</v>
      </c>
      <c r="E3384" s="19">
        <f t="shared" si="2"/>
        <v>-0.154000318</v>
      </c>
      <c r="F3384" s="20">
        <f t="shared" si="3"/>
        <v>-0.46371485</v>
      </c>
      <c r="G3384" s="20">
        <v>-0.2912257588438886</v>
      </c>
      <c r="H3384" s="20">
        <v>-0.7407724048525818</v>
      </c>
      <c r="I3384" s="20">
        <v>-0.6412634660898633</v>
      </c>
      <c r="J3384" s="20">
        <v>-0.26237818478086156</v>
      </c>
      <c r="K3384" s="20">
        <v>-0.842377333865476</v>
      </c>
      <c r="L3384" s="20">
        <v>-0.48798788347643784</v>
      </c>
      <c r="M3384" s="20">
        <v>-0.6175687529478022</v>
      </c>
      <c r="N3384" s="20">
        <v>-0.21830981411989825</v>
      </c>
      <c r="O3384" s="20">
        <v>-0.44544503155976445</v>
      </c>
      <c r="P3384" s="20">
        <v>-0.10113657536306592</v>
      </c>
      <c r="Q3384" s="20">
        <v>-0.5952544817030492</v>
      </c>
      <c r="R3384" s="20">
        <v>-0.03143602415930859</v>
      </c>
      <c r="S3384" s="20">
        <v>-0.05685428861561451</v>
      </c>
      <c r="T3384" s="20">
        <v>-0.29377024370128735</v>
      </c>
      <c r="U3384" s="20">
        <v>-0.24841673431396533</v>
      </c>
      <c r="V3384" s="21">
        <f t="shared" si="4"/>
        <v>66.71665889</v>
      </c>
      <c r="W3384" s="19">
        <f t="shared" si="5"/>
        <v>0.3588617513</v>
      </c>
      <c r="X3384" s="19">
        <f t="shared" si="6"/>
        <v>0.08005229462</v>
      </c>
      <c r="Y3384" s="20">
        <v>-0.006302901313198063</v>
      </c>
      <c r="Z3384" s="20">
        <v>-0.16780117886781987</v>
      </c>
      <c r="AA3384" s="20">
        <v>-0.1543556546857652</v>
      </c>
      <c r="AB3384" s="20">
        <v>0.46420779724726696</v>
      </c>
      <c r="AC3384" s="20">
        <v>0.9271935417455649</v>
      </c>
      <c r="AD3384" s="20">
        <v>-0.24451197385888965</v>
      </c>
      <c r="AE3384" s="20">
        <v>0.8434638711482677</v>
      </c>
      <c r="AF3384" s="20">
        <v>-0.25163825261466904</v>
      </c>
      <c r="AG3384" s="20">
        <v>0.011772794119565522</v>
      </c>
      <c r="AH3384" s="20">
        <v>-0.2114657035107215</v>
      </c>
      <c r="AI3384" s="20">
        <v>-0.6637543469461816</v>
      </c>
      <c r="AJ3384" s="20">
        <v>-0.7407724048525818</v>
      </c>
      <c r="AK3384" s="20">
        <v>0.5878612336784252</v>
      </c>
      <c r="AL3384" s="20">
        <v>0.154508280490616</v>
      </c>
      <c r="AM3384" s="20">
        <v>0.02055890798888345</v>
      </c>
    </row>
    <row r="3385">
      <c r="A3385" s="16">
        <v>1626164.0</v>
      </c>
      <c r="B3385" s="17" t="s">
        <v>102</v>
      </c>
      <c r="C3385" s="17" t="s">
        <v>710</v>
      </c>
      <c r="D3385" s="18">
        <f t="shared" si="1"/>
        <v>50.5536097</v>
      </c>
      <c r="E3385" s="19">
        <f t="shared" si="2"/>
        <v>0.03279746122</v>
      </c>
      <c r="F3385" s="20">
        <f t="shared" si="3"/>
        <v>-0.2999097429</v>
      </c>
      <c r="G3385" s="20">
        <v>0.026647532775114245</v>
      </c>
      <c r="H3385" s="20">
        <v>-0.5631270746022355</v>
      </c>
      <c r="I3385" s="20">
        <v>-0.7563264517268224</v>
      </c>
      <c r="J3385" s="20">
        <v>0.009555257277370284</v>
      </c>
      <c r="K3385" s="20">
        <v>-0.6449399578548844</v>
      </c>
      <c r="L3385" s="20">
        <v>-0.0936332575591547</v>
      </c>
      <c r="M3385" s="20">
        <v>-0.4933487918908361</v>
      </c>
      <c r="N3385" s="20">
        <v>-0.2508757940895207</v>
      </c>
      <c r="O3385" s="20">
        <v>-0.2707500817369306</v>
      </c>
      <c r="P3385" s="20">
        <v>-0.23344373301422328</v>
      </c>
      <c r="Q3385" s="20">
        <v>-0.3405595869463052</v>
      </c>
      <c r="R3385" s="20">
        <v>0.14833287056831373</v>
      </c>
      <c r="S3385" s="20">
        <v>0.0196340185619586</v>
      </c>
      <c r="T3385" s="20">
        <v>0.04314444779112044</v>
      </c>
      <c r="U3385" s="20">
        <v>0.002503369267906718</v>
      </c>
      <c r="V3385" s="21">
        <f t="shared" si="4"/>
        <v>61.85572092</v>
      </c>
      <c r="W3385" s="19">
        <f t="shared" si="5"/>
        <v>0.1246003912</v>
      </c>
      <c r="X3385" s="19">
        <f t="shared" si="6"/>
        <v>-0.104572499</v>
      </c>
      <c r="Y3385" s="20">
        <v>-0.25138362736960423</v>
      </c>
      <c r="Z3385" s="20">
        <v>-0.46557594215338566</v>
      </c>
      <c r="AA3385" s="20">
        <v>0.4787333443032059</v>
      </c>
      <c r="AB3385" s="20">
        <v>-0.031429238418812365</v>
      </c>
      <c r="AC3385" s="20">
        <v>0.5356469172443803</v>
      </c>
      <c r="AD3385" s="20">
        <v>-0.6126063521007936</v>
      </c>
      <c r="AE3385" s="20">
        <v>0.4764741608575026</v>
      </c>
      <c r="AF3385" s="20">
        <v>-0.44830730842538175</v>
      </c>
      <c r="AG3385" s="20">
        <v>-0.2678785371641037</v>
      </c>
      <c r="AH3385" s="20">
        <v>-0.3862501613318923</v>
      </c>
      <c r="AI3385" s="20">
        <v>-0.76695459194685</v>
      </c>
      <c r="AJ3385" s="20">
        <v>-0.5631270746022355</v>
      </c>
      <c r="AK3385" s="20">
        <v>0.5208049556911851</v>
      </c>
      <c r="AL3385" s="20">
        <v>0.10788799277344903</v>
      </c>
      <c r="AM3385" s="20">
        <v>0.09500859267722006</v>
      </c>
    </row>
    <row r="3386">
      <c r="A3386" s="16">
        <v>1626164.0</v>
      </c>
      <c r="B3386" s="17" t="s">
        <v>103</v>
      </c>
      <c r="C3386" s="17" t="s">
        <v>710</v>
      </c>
      <c r="D3386" s="18">
        <f t="shared" si="1"/>
        <v>45.7217365</v>
      </c>
      <c r="E3386" s="19">
        <f t="shared" si="2"/>
        <v>-0.1298859144</v>
      </c>
      <c r="F3386" s="20">
        <f t="shared" si="3"/>
        <v>-0.442568654</v>
      </c>
      <c r="G3386" s="20">
        <v>-0.22578125762821158</v>
      </c>
      <c r="H3386" s="20">
        <v>-0.7058777864105497</v>
      </c>
      <c r="I3386" s="20">
        <v>-1.1224359514807833</v>
      </c>
      <c r="J3386" s="20">
        <v>-0.05519080035554213</v>
      </c>
      <c r="K3386" s="20">
        <v>-0.7221980615112029</v>
      </c>
      <c r="L3386" s="20">
        <v>-0.0936332575591547</v>
      </c>
      <c r="M3386" s="20">
        <v>-0.5181927841022294</v>
      </c>
      <c r="N3386" s="20">
        <v>-0.3485737339983881</v>
      </c>
      <c r="O3386" s="20">
        <v>-0.44544503155976445</v>
      </c>
      <c r="P3386" s="20">
        <v>-0.5461697420078679</v>
      </c>
      <c r="Q3386" s="20">
        <v>-0.4252382404383211</v>
      </c>
      <c r="R3386" s="20">
        <v>-0.25960423669821386</v>
      </c>
      <c r="S3386" s="20">
        <v>0.278177139517557</v>
      </c>
      <c r="T3386" s="20">
        <v>-0.6319757960806393</v>
      </c>
      <c r="U3386" s="20">
        <v>0.2732329547115051</v>
      </c>
      <c r="V3386" s="21">
        <f t="shared" si="4"/>
        <v>61.96498902</v>
      </c>
      <c r="W3386" s="19">
        <f t="shared" si="5"/>
        <v>0.1293679609</v>
      </c>
      <c r="X3386" s="19">
        <f t="shared" si="6"/>
        <v>-0.1008151079</v>
      </c>
      <c r="Y3386" s="20">
        <v>-0.41803852108796047</v>
      </c>
      <c r="Z3386" s="20">
        <v>-0.5225034704285675</v>
      </c>
      <c r="AA3386" s="20">
        <v>0.7249346216878058</v>
      </c>
      <c r="AB3386" s="20">
        <v>0.020199619463070893</v>
      </c>
      <c r="AC3386" s="20">
        <v>0.5632206231951679</v>
      </c>
      <c r="AD3386" s="20">
        <v>-0.6906869777884704</v>
      </c>
      <c r="AE3386" s="20">
        <v>0.4764741608575026</v>
      </c>
      <c r="AF3386" s="20">
        <v>-0.5630309243149639</v>
      </c>
      <c r="AG3386" s="20">
        <v>-0.22930593974566651</v>
      </c>
      <c r="AH3386" s="20">
        <v>-0.2114657035107215</v>
      </c>
      <c r="AI3386" s="20">
        <v>-0.5531236843054652</v>
      </c>
      <c r="AJ3386" s="20">
        <v>-0.7058777864105497</v>
      </c>
      <c r="AK3386" s="20">
        <v>0.6729711249699221</v>
      </c>
      <c r="AL3386" s="20">
        <v>-0.09984652455451792</v>
      </c>
      <c r="AM3386" s="20">
        <v>-0.2606954563892771</v>
      </c>
    </row>
    <row r="3387">
      <c r="A3387" s="16">
        <v>1626164.0</v>
      </c>
      <c r="B3387" s="17" t="s">
        <v>104</v>
      </c>
      <c r="C3387" s="17" t="s">
        <v>710</v>
      </c>
      <c r="D3387" s="18">
        <f t="shared" si="1"/>
        <v>53.67465078</v>
      </c>
      <c r="E3387" s="19">
        <f t="shared" si="2"/>
        <v>0.1294279085</v>
      </c>
      <c r="F3387" s="20">
        <f t="shared" si="3"/>
        <v>-0.2151733994</v>
      </c>
      <c r="G3387" s="20">
        <v>0.12013967736893863</v>
      </c>
      <c r="H3387" s="20">
        <v>-0.5885049789237136</v>
      </c>
      <c r="I3387" s="20">
        <v>-0.28561423775744404</v>
      </c>
      <c r="J3387" s="20">
        <v>0.19084421864952492</v>
      </c>
      <c r="K3387" s="20">
        <v>-0.5762660879381569</v>
      </c>
      <c r="L3387" s="20">
        <v>0.03781828441327295</v>
      </c>
      <c r="M3387" s="20">
        <v>-0.41881681525665637</v>
      </c>
      <c r="N3387" s="20">
        <v>-0.3485737339983881</v>
      </c>
      <c r="O3387" s="20">
        <v>-0.2707500817369306</v>
      </c>
      <c r="P3387" s="20">
        <v>-0.24547165643705576</v>
      </c>
      <c r="Q3387" s="20">
        <v>0.03480475461120428</v>
      </c>
      <c r="R3387" s="20">
        <v>-0.328746119285761</v>
      </c>
      <c r="S3387" s="20">
        <v>0.3338049992830644</v>
      </c>
      <c r="T3387" s="20">
        <v>-0.37294304476719176</v>
      </c>
      <c r="U3387" s="20">
        <v>0.33266140029668534</v>
      </c>
      <c r="V3387" s="21">
        <f t="shared" si="4"/>
        <v>51.91947386</v>
      </c>
      <c r="W3387" s="19">
        <f t="shared" si="5"/>
        <v>-0.2710878756</v>
      </c>
      <c r="X3387" s="19">
        <f t="shared" si="6"/>
        <v>-0.4164201917</v>
      </c>
      <c r="Y3387" s="20">
        <v>-0.8885935151162603</v>
      </c>
      <c r="Z3387" s="20">
        <v>-0.8421734368968956</v>
      </c>
      <c r="AA3387" s="20">
        <v>-0.5646911169934316</v>
      </c>
      <c r="AB3387" s="20">
        <v>-0.4857631877793851</v>
      </c>
      <c r="AC3387" s="20">
        <v>0.19924770464477087</v>
      </c>
      <c r="AD3387" s="20">
        <v>-1.092244481325093</v>
      </c>
      <c r="AE3387" s="20">
        <v>0.048319498851610576</v>
      </c>
      <c r="AF3387" s="20">
        <v>-0.8580345080310328</v>
      </c>
      <c r="AG3387" s="20">
        <v>-0.1907333423272294</v>
      </c>
      <c r="AH3387" s="20">
        <v>-0.036681245689550675</v>
      </c>
      <c r="AI3387" s="20">
        <v>-0.028866439702070385</v>
      </c>
      <c r="AJ3387" s="20">
        <v>-0.5885049789237136</v>
      </c>
      <c r="AK3387" s="20">
        <v>0.6987620011188606</v>
      </c>
      <c r="AL3387" s="20">
        <v>-0.32060729874463445</v>
      </c>
      <c r="AM3387" s="20">
        <v>-0.42613920014113627</v>
      </c>
    </row>
    <row r="3388">
      <c r="A3388" s="24">
        <v>1626164.0</v>
      </c>
      <c r="B3388" s="23" t="s">
        <v>105</v>
      </c>
      <c r="C3388" s="23" t="s">
        <v>710</v>
      </c>
      <c r="D3388" s="18">
        <f t="shared" si="1"/>
        <v>47.17584647</v>
      </c>
      <c r="E3388" s="19">
        <f t="shared" si="2"/>
        <v>-0.07651440968</v>
      </c>
      <c r="F3388" s="20">
        <f t="shared" si="3"/>
        <v>-0.3957665716</v>
      </c>
      <c r="G3388" s="20">
        <v>-0.5062576914096847</v>
      </c>
      <c r="H3388" s="20">
        <v>-0.5916772169638983</v>
      </c>
      <c r="I3388" s="20">
        <v>-0.651723737511405</v>
      </c>
      <c r="J3388" s="20">
        <v>-0.08108922340870696</v>
      </c>
      <c r="K3388" s="20">
        <v>-0.6878611265528392</v>
      </c>
      <c r="L3388" s="20">
        <v>-0.22508479953158236</v>
      </c>
      <c r="M3388" s="20">
        <v>-0.5430367763136226</v>
      </c>
      <c r="N3388" s="20">
        <v>-0.28344177405914317</v>
      </c>
      <c r="O3388" s="20">
        <v>-0.09605513191409688</v>
      </c>
      <c r="P3388" s="20">
        <v>-1.0513425257668323</v>
      </c>
      <c r="Q3388" s="20">
        <v>-0.48205425687974657</v>
      </c>
      <c r="R3388" s="20">
        <v>-0.05217858893557272</v>
      </c>
      <c r="S3388" s="20">
        <v>-0.05053294091498855</v>
      </c>
      <c r="T3388" s="20">
        <v>0.3211098254464148</v>
      </c>
      <c r="U3388" s="20">
        <v>-0.07013139755842467</v>
      </c>
      <c r="V3388" s="21">
        <f t="shared" si="4"/>
        <v>53.62808308</v>
      </c>
      <c r="W3388" s="19">
        <f t="shared" si="5"/>
        <v>-0.1897153289</v>
      </c>
      <c r="X3388" s="19">
        <f t="shared" si="6"/>
        <v>-0.3522893012</v>
      </c>
      <c r="Y3388" s="20">
        <v>-0.27099008545411674</v>
      </c>
      <c r="Z3388" s="20">
        <v>-0.7020441365272174</v>
      </c>
      <c r="AA3388" s="20">
        <v>-1.244675597388993</v>
      </c>
      <c r="AB3388" s="20">
        <v>-0.33087661413373526</v>
      </c>
      <c r="AC3388" s="20">
        <v>0.23233615178571607</v>
      </c>
      <c r="AD3388" s="20">
        <v>-0.9026201046550212</v>
      </c>
      <c r="AE3388" s="20">
        <v>0.17064940228186531</v>
      </c>
      <c r="AF3388" s="20">
        <v>-0.6941436281887724</v>
      </c>
      <c r="AG3388" s="20">
        <v>-0.2196627903910573</v>
      </c>
      <c r="AH3388" s="20">
        <v>-0.036681245689550675</v>
      </c>
      <c r="AI3388" s="20">
        <v>0.037181717098357395</v>
      </c>
      <c r="AJ3388" s="20">
        <v>-0.5916772169638983</v>
      </c>
      <c r="AK3388" s="20">
        <v>0.5955984965231068</v>
      </c>
      <c r="AL3388" s="20">
        <v>-0.23216587057530208</v>
      </c>
      <c r="AM3388" s="20">
        <v>-0.3186007667024278</v>
      </c>
    </row>
    <row r="3389">
      <c r="A3389" s="16">
        <v>1626166.0</v>
      </c>
      <c r="B3389" s="17" t="s">
        <v>37</v>
      </c>
      <c r="C3389" s="17" t="s">
        <v>711</v>
      </c>
      <c r="D3389" s="18">
        <f t="shared" si="1"/>
        <v>35.55726173</v>
      </c>
      <c r="E3389" s="19">
        <f t="shared" si="2"/>
        <v>-0.5216878614</v>
      </c>
      <c r="F3389" s="20">
        <f t="shared" si="3"/>
        <v>-0.7861442585</v>
      </c>
      <c r="G3389" s="20">
        <v>-0.8147817685693051</v>
      </c>
      <c r="H3389" s="20">
        <v>-0.5409214083209422</v>
      </c>
      <c r="I3389" s="20">
        <v>-0.7667867231483642</v>
      </c>
      <c r="J3389" s="20">
        <v>-0.9098387611099852</v>
      </c>
      <c r="K3389" s="20">
        <v>-0.97114083995934</v>
      </c>
      <c r="L3389" s="20">
        <v>-1.0137940513661485</v>
      </c>
      <c r="M3389" s="20">
        <v>-0.8163206906389481</v>
      </c>
      <c r="N3389" s="20">
        <v>-0.4462716739072555</v>
      </c>
      <c r="O3389" s="20">
        <v>-0.794834931205432</v>
      </c>
      <c r="P3389" s="20">
        <v>-0.6303652059676953</v>
      </c>
      <c r="R3389" s="20">
        <v>-0.6813697204822509</v>
      </c>
      <c r="S3389" s="20">
        <v>-1.2446355215632159</v>
      </c>
      <c r="T3389" s="20">
        <v>-0.5807716475651904</v>
      </c>
      <c r="U3389" s="20">
        <v>-1.3181287548472083</v>
      </c>
      <c r="V3389" s="21">
        <f t="shared" si="4"/>
        <v>53.87009777</v>
      </c>
      <c r="W3389" s="19">
        <f t="shared" si="5"/>
        <v>-0.1811683062</v>
      </c>
      <c r="X3389" s="19">
        <f t="shared" si="6"/>
        <v>-0.3455532679</v>
      </c>
      <c r="Y3389" s="20">
        <v>0.04271324389808316</v>
      </c>
      <c r="Z3389" s="20">
        <v>-0.3692370481492321</v>
      </c>
      <c r="AA3389" s="20">
        <v>0.3380469000834346</v>
      </c>
      <c r="AB3389" s="20">
        <v>1.1560344928645025</v>
      </c>
      <c r="AC3389" s="20">
        <v>-0.749287780062324</v>
      </c>
      <c r="AD3389" s="20">
        <v>-0.4620222882745601</v>
      </c>
      <c r="AE3389" s="20">
        <v>-0.685659921729919</v>
      </c>
      <c r="AF3389" s="20">
        <v>-0.39914004447270357</v>
      </c>
      <c r="AG3389" s="20">
        <v>-0.6728908100576936</v>
      </c>
      <c r="AH3389" s="20">
        <v>-0.9106035347954048</v>
      </c>
      <c r="AI3389" s="20">
        <v>-1.1797555719495232</v>
      </c>
      <c r="AJ3389" s="20">
        <v>-0.5409214083209422</v>
      </c>
      <c r="AK3389" s="20">
        <v>-1.7487921454154023</v>
      </c>
      <c r="AL3389" s="20">
        <v>0.029044859134121276</v>
      </c>
      <c r="AM3389" s="20">
        <v>-0.004257653573895422</v>
      </c>
    </row>
    <row r="3390">
      <c r="A3390" s="16">
        <v>1626166.0</v>
      </c>
      <c r="B3390" s="17" t="s">
        <v>48</v>
      </c>
      <c r="C3390" s="17" t="s">
        <v>711</v>
      </c>
      <c r="D3390" s="18">
        <f t="shared" si="1"/>
        <v>33.11888374</v>
      </c>
      <c r="E3390" s="19">
        <f t="shared" si="2"/>
        <v>-0.6977335886</v>
      </c>
      <c r="F3390" s="20">
        <f t="shared" si="3"/>
        <v>-0.9405207684</v>
      </c>
      <c r="G3390" s="20">
        <v>-0.9550199854600417</v>
      </c>
      <c r="H3390" s="20">
        <v>-0.5599548365620507</v>
      </c>
      <c r="I3390" s="20">
        <v>-1.2479592085392845</v>
      </c>
      <c r="J3390" s="20">
        <v>-0.9875340302694801</v>
      </c>
      <c r="K3390" s="20">
        <v>-1.1342412810115678</v>
      </c>
      <c r="L3390" s="20">
        <v>-1.1452455933385763</v>
      </c>
      <c r="M3390" s="20">
        <v>-0.9653846439073074</v>
      </c>
      <c r="N3390" s="20">
        <v>-0.4462716739072555</v>
      </c>
      <c r="O3390" s="20">
        <v>-0.9695298810282658</v>
      </c>
      <c r="P3390" s="20">
        <v>-0.7626723636188526</v>
      </c>
      <c r="R3390" s="20">
        <v>-0.6813697204822509</v>
      </c>
      <c r="S3390" s="20">
        <v>-1.876770291625803</v>
      </c>
      <c r="T3390" s="20">
        <v>-0.5807716475651904</v>
      </c>
      <c r="U3390" s="20">
        <v>-1.9784448169047657</v>
      </c>
      <c r="V3390" s="21">
        <f t="shared" si="4"/>
        <v>49.85044202</v>
      </c>
      <c r="W3390" s="19">
        <f t="shared" si="5"/>
        <v>-0.3844291701</v>
      </c>
      <c r="X3390" s="19">
        <f t="shared" si="6"/>
        <v>-0.5057461185</v>
      </c>
      <c r="Y3390" s="20">
        <v>-0.27099008545411674</v>
      </c>
      <c r="Z3390" s="20">
        <v>-0.5750519580671967</v>
      </c>
      <c r="AA3390" s="20">
        <v>0.08012175234718709</v>
      </c>
      <c r="AB3390" s="20">
        <v>0.7120263150803066</v>
      </c>
      <c r="AC3390" s="20">
        <v>-0.6831108857804338</v>
      </c>
      <c r="AD3390" s="20">
        <v>-0.6795326026902309</v>
      </c>
      <c r="AE3390" s="20">
        <v>-0.685659921729919</v>
      </c>
      <c r="AF3390" s="20">
        <v>-0.5630309243149639</v>
      </c>
      <c r="AG3390" s="20">
        <v>-0.6728908100576936</v>
      </c>
      <c r="AH3390" s="20">
        <v>-1.0853879926165757</v>
      </c>
      <c r="AI3390" s="20">
        <v>-1.4645882481513677</v>
      </c>
      <c r="AJ3390" s="20">
        <v>-0.5599548365620507</v>
      </c>
      <c r="AK3390" s="20">
        <v>-1.7487921454154023</v>
      </c>
      <c r="AL3390" s="20">
        <v>-0.055283014236636854</v>
      </c>
      <c r="AM3390" s="20">
        <v>-0.10352389982501091</v>
      </c>
    </row>
    <row r="3391">
      <c r="A3391" s="16">
        <v>1626166.0</v>
      </c>
      <c r="B3391" s="17" t="s">
        <v>49</v>
      </c>
      <c r="C3391" s="17" t="s">
        <v>711</v>
      </c>
      <c r="D3391" s="18">
        <f t="shared" si="1"/>
        <v>52.71008777</v>
      </c>
      <c r="E3391" s="19">
        <f t="shared" si="2"/>
        <v>0.09956410571</v>
      </c>
      <c r="F3391" s="20">
        <f t="shared" si="3"/>
        <v>-0.2413613094</v>
      </c>
      <c r="G3391" s="20">
        <v>0.363219253312882</v>
      </c>
      <c r="H3391" s="20">
        <v>0.011048010671205786</v>
      </c>
      <c r="I3391" s="20">
        <v>-0.4006772233944032</v>
      </c>
      <c r="J3391" s="20">
        <v>-0.18468291562136682</v>
      </c>
      <c r="K3391" s="20">
        <v>-0.456086815583884</v>
      </c>
      <c r="L3391" s="20">
        <v>-0.22508479953158236</v>
      </c>
      <c r="M3391" s="20">
        <v>-0.44366080746804964</v>
      </c>
      <c r="N3391" s="20">
        <v>-0.18574383415027582</v>
      </c>
      <c r="O3391" s="20">
        <v>-0.2707500817369306</v>
      </c>
      <c r="P3391" s="20">
        <v>-0.6664489762361928</v>
      </c>
      <c r="R3391" s="20">
        <v>-0.2181191071456856</v>
      </c>
      <c r="S3391" s="20">
        <v>-0.7585238833850863</v>
      </c>
      <c r="T3391" s="20">
        <v>-0.10272283243356191</v>
      </c>
      <c r="U3391" s="20">
        <v>-0.8096853870628888</v>
      </c>
      <c r="V3391" s="21">
        <f t="shared" si="4"/>
        <v>51.53800902</v>
      </c>
      <c r="W3391" s="19">
        <f t="shared" si="5"/>
        <v>-0.2919844694</v>
      </c>
      <c r="X3391" s="19">
        <f t="shared" si="6"/>
        <v>-0.4328891019</v>
      </c>
      <c r="Y3391" s="20">
        <v>-0.3690223758766792</v>
      </c>
      <c r="Z3391" s="20">
        <v>-0.7721087867120565</v>
      </c>
      <c r="AA3391" s="20">
        <v>-0.5998627280483746</v>
      </c>
      <c r="AB3391" s="20">
        <v>0.26801813729611057</v>
      </c>
      <c r="AC3391" s="20">
        <v>-0.3577411555611395</v>
      </c>
      <c r="AD3391" s="20">
        <v>-0.9249288548515003</v>
      </c>
      <c r="AE3391" s="20">
        <v>-0.563330018299664</v>
      </c>
      <c r="AF3391" s="20">
        <v>-0.7105327161729984</v>
      </c>
      <c r="AG3391" s="20">
        <v>0.4071419176585463</v>
      </c>
      <c r="AH3391" s="20">
        <v>-1.0853879926165757</v>
      </c>
      <c r="AI3391" s="20">
        <v>-1.345701565910598</v>
      </c>
      <c r="AJ3391" s="20">
        <v>0.011048010671205786</v>
      </c>
      <c r="AK3391" s="20">
        <v>0.6574965992805593</v>
      </c>
      <c r="AL3391" s="20">
        <v>0.0777219242505761</v>
      </c>
      <c r="AM3391" s="20">
        <v>-0.4840445104542869</v>
      </c>
    </row>
    <row r="3392">
      <c r="A3392" s="16">
        <v>1626166.0</v>
      </c>
      <c r="B3392" s="17" t="s">
        <v>50</v>
      </c>
      <c r="C3392" s="17" t="s">
        <v>711</v>
      </c>
      <c r="D3392" s="18">
        <f t="shared" si="1"/>
        <v>41.017473</v>
      </c>
      <c r="E3392" s="19">
        <f t="shared" si="2"/>
        <v>-0.3127040129</v>
      </c>
      <c r="F3392" s="20">
        <f t="shared" si="3"/>
        <v>-0.6028839336</v>
      </c>
      <c r="G3392" s="20">
        <v>-0.16033675641253448</v>
      </c>
      <c r="H3392" s="20">
        <v>-0.8644896884197876</v>
      </c>
      <c r="I3392" s="20">
        <v>-0.7667867231483642</v>
      </c>
      <c r="J3392" s="20">
        <v>-0.689702165158083</v>
      </c>
      <c r="K3392" s="20">
        <v>-0.833793100125885</v>
      </c>
      <c r="L3392" s="20">
        <v>-0.7508909674212931</v>
      </c>
      <c r="M3392" s="20">
        <v>-0.6921007295819819</v>
      </c>
      <c r="N3392" s="20">
        <v>-0.4462716739072555</v>
      </c>
      <c r="O3392" s="20">
        <v>-0.794834931205432</v>
      </c>
      <c r="P3392" s="20">
        <v>-0.028969034826070994</v>
      </c>
      <c r="R3392" s="20">
        <v>-0.6813697204822509</v>
      </c>
      <c r="S3392" s="20">
        <v>0.3249551125021881</v>
      </c>
      <c r="T3392" s="20">
        <v>-0.6909251099177528</v>
      </c>
      <c r="U3392" s="20">
        <v>0.31945507905553416</v>
      </c>
      <c r="V3392" s="21">
        <f t="shared" si="4"/>
        <v>48.35232378</v>
      </c>
      <c r="W3392" s="19">
        <f t="shared" si="5"/>
        <v>-0.4751119055</v>
      </c>
      <c r="X3392" s="19">
        <f t="shared" si="6"/>
        <v>-0.5772145045</v>
      </c>
      <c r="Y3392" s="20">
        <v>-0.18276102407381054</v>
      </c>
      <c r="Z3392" s="20">
        <v>-0.8596895994431054</v>
      </c>
      <c r="AA3392" s="20">
        <v>-0.8929594868395648</v>
      </c>
      <c r="AB3392" s="20">
        <v>0.18541196468509735</v>
      </c>
      <c r="AC3392" s="20">
        <v>-0.6665666622099612</v>
      </c>
      <c r="AD3392" s="20">
        <v>-1.0476269809321348</v>
      </c>
      <c r="AE3392" s="20">
        <v>-0.6244949700147915</v>
      </c>
      <c r="AF3392" s="20">
        <v>-0.8088672440783545</v>
      </c>
      <c r="AG3392" s="20">
        <v>0.09856113831104915</v>
      </c>
      <c r="AH3392" s="20">
        <v>-1.2601724504377467</v>
      </c>
      <c r="AI3392" s="20">
        <v>-1.6916287871528382</v>
      </c>
      <c r="AJ3392" s="20">
        <v>-0.8644896884197876</v>
      </c>
      <c r="AK3392" s="20">
        <v>0.830295469478447</v>
      </c>
      <c r="AL3392" s="20">
        <v>-0.06625249369950052</v>
      </c>
      <c r="AM3392" s="20">
        <v>-0.12006827420019682</v>
      </c>
    </row>
    <row r="3393">
      <c r="A3393" s="16">
        <v>1626166.0</v>
      </c>
      <c r="B3393" s="17" t="s">
        <v>51</v>
      </c>
      <c r="C3393" s="17" t="s">
        <v>711</v>
      </c>
      <c r="D3393" s="18">
        <f t="shared" si="1"/>
        <v>47.83978605</v>
      </c>
      <c r="E3393" s="19">
        <f t="shared" si="2"/>
        <v>-0.05214523859</v>
      </c>
      <c r="F3393" s="20">
        <f t="shared" si="3"/>
        <v>-0.374396967</v>
      </c>
      <c r="G3393" s="20">
        <v>0.007949103856349407</v>
      </c>
      <c r="H3393" s="20">
        <v>-0.778839261334799</v>
      </c>
      <c r="I3393" s="20">
        <v>-0.5471210232959877</v>
      </c>
      <c r="J3393" s="20">
        <v>-0.46956556920618114</v>
      </c>
      <c r="K3393" s="20">
        <v>-0.6535241915944754</v>
      </c>
      <c r="L3393" s="20">
        <v>-0.6194394254488655</v>
      </c>
      <c r="M3393" s="20">
        <v>-0.5430367763136226</v>
      </c>
      <c r="N3393" s="20">
        <v>-0.4462716739072555</v>
      </c>
      <c r="O3393" s="20">
        <v>-0.2707500817369306</v>
      </c>
      <c r="P3393" s="20">
        <v>0.5122875192013909</v>
      </c>
      <c r="R3393" s="20">
        <v>-0.6813697204822509</v>
      </c>
      <c r="S3393" s="20">
        <v>0.6517687886245458</v>
      </c>
      <c r="T3393" s="20">
        <v>1.2122341244001527</v>
      </c>
      <c r="U3393" s="20">
        <v>0.662819431325464</v>
      </c>
      <c r="V3393" s="21">
        <f t="shared" si="4"/>
        <v>65.98864719</v>
      </c>
      <c r="W3393" s="19">
        <f t="shared" si="5"/>
        <v>0.3211562217</v>
      </c>
      <c r="X3393" s="19">
        <f t="shared" si="6"/>
        <v>0.05033601695</v>
      </c>
      <c r="Y3393" s="20">
        <v>0.2681875118699768</v>
      </c>
      <c r="Z3393" s="20">
        <v>0.10807838123498381</v>
      </c>
      <c r="AA3393" s="20">
        <v>0.6076959181713296</v>
      </c>
      <c r="AB3393" s="20">
        <v>0.15443464995596737</v>
      </c>
      <c r="AC3393" s="20">
        <v>0.3812341639199694</v>
      </c>
      <c r="AD3393" s="20">
        <v>0.09569646663741592</v>
      </c>
      <c r="AE3393" s="20">
        <v>0.23181435399699282</v>
      </c>
      <c r="AF3393" s="20">
        <v>-0.022191020835504484</v>
      </c>
      <c r="AG3393" s="20">
        <v>0.1757063331479234</v>
      </c>
      <c r="AH3393" s="20">
        <v>-1.0853879926165757</v>
      </c>
      <c r="AI3393" s="20">
        <v>-1.5256827931917636</v>
      </c>
      <c r="AJ3393" s="20">
        <v>-0.778839261334799</v>
      </c>
      <c r="AK3393" s="20">
        <v>0.830295469478447</v>
      </c>
      <c r="AL3393" s="20">
        <v>0.4081774930693216</v>
      </c>
      <c r="AM3393" s="20">
        <v>0.45898482893130926</v>
      </c>
    </row>
    <row r="3394">
      <c r="A3394" s="16">
        <v>1626166.0</v>
      </c>
      <c r="B3394" s="17" t="s">
        <v>101</v>
      </c>
      <c r="C3394" s="17" t="s">
        <v>711</v>
      </c>
      <c r="D3394" s="18">
        <f t="shared" si="1"/>
        <v>35.91069588</v>
      </c>
      <c r="E3394" s="19">
        <f t="shared" si="2"/>
        <v>-0.4949084969</v>
      </c>
      <c r="F3394" s="20">
        <f t="shared" si="3"/>
        <v>-0.7626611278</v>
      </c>
      <c r="G3394" s="20">
        <v>-0.6277974793816563</v>
      </c>
      <c r="H3394" s="20">
        <v>-0.9025565449020045</v>
      </c>
      <c r="I3394" s="20">
        <v>-1.1642770371669504</v>
      </c>
      <c r="J3394" s="20">
        <v>-0.767397434317578</v>
      </c>
      <c r="K3394" s="20">
        <v>-0.9453881387405672</v>
      </c>
      <c r="L3394" s="20">
        <v>-0.8823425093937209</v>
      </c>
      <c r="M3394" s="20">
        <v>-0.7169447217933751</v>
      </c>
      <c r="N3394" s="20">
        <v>-0.4462716739072555</v>
      </c>
      <c r="O3394" s="20">
        <v>-0.794834931205432</v>
      </c>
      <c r="P3394" s="20">
        <v>-0.7145606699275227</v>
      </c>
      <c r="R3394" s="20">
        <v>-0.6813697204822509</v>
      </c>
      <c r="S3394" s="20">
        <v>0.224445684062237</v>
      </c>
      <c r="T3394" s="20">
        <v>-0.939200687173333</v>
      </c>
      <c r="U3394" s="20">
        <v>0.2138045091263249</v>
      </c>
      <c r="V3394" s="21">
        <f t="shared" si="4"/>
        <v>59.42580141</v>
      </c>
      <c r="W3394" s="19">
        <f t="shared" si="5"/>
        <v>0.01857850405</v>
      </c>
      <c r="X3394" s="19">
        <f t="shared" si="6"/>
        <v>-0.1881298942</v>
      </c>
      <c r="Y3394" s="20">
        <v>0.6407102154757142</v>
      </c>
      <c r="Z3394" s="20">
        <v>-0.23786582905265896</v>
      </c>
      <c r="AA3394" s="20">
        <v>-0.7757207833230886</v>
      </c>
      <c r="AB3394" s="20">
        <v>1.0527767771007361</v>
      </c>
      <c r="AC3394" s="20">
        <v>-0.3081084848497218</v>
      </c>
      <c r="AD3394" s="20">
        <v>-0.3225925995465661</v>
      </c>
      <c r="AE3394" s="20">
        <v>-0.44100011486940927</v>
      </c>
      <c r="AF3394" s="20">
        <v>-0.21886007664621718</v>
      </c>
      <c r="AG3394" s="20">
        <v>-0.33538058264636866</v>
      </c>
      <c r="AH3394" s="20">
        <v>-0.9106035347954048</v>
      </c>
      <c r="AI3394" s="20">
        <v>-1.186360387629566</v>
      </c>
      <c r="AJ3394" s="20">
        <v>-0.9025565449020045</v>
      </c>
      <c r="AK3394" s="20">
        <v>0.830295469478447</v>
      </c>
      <c r="AL3394" s="20">
        <v>0.22992345179779927</v>
      </c>
      <c r="AM3394" s="20">
        <v>0.23563577486630033</v>
      </c>
    </row>
    <row r="3395">
      <c r="A3395" s="16">
        <v>1626166.0</v>
      </c>
      <c r="B3395" s="17" t="s">
        <v>73</v>
      </c>
      <c r="C3395" s="17" t="s">
        <v>711</v>
      </c>
      <c r="D3395" s="18">
        <f t="shared" si="1"/>
        <v>35.99883675</v>
      </c>
      <c r="E3395" s="19">
        <f t="shared" si="2"/>
        <v>-0.4882301478</v>
      </c>
      <c r="F3395" s="20">
        <f t="shared" si="3"/>
        <v>-0.7568048071</v>
      </c>
      <c r="G3395" s="20">
        <v>-0.8334801974880699</v>
      </c>
      <c r="H3395" s="20">
        <v>-0.7185667385712887</v>
      </c>
      <c r="I3395" s="20">
        <v>-1.6872906082440375</v>
      </c>
      <c r="J3395" s="20">
        <v>-0.5861084729454235</v>
      </c>
      <c r="K3395" s="20">
        <v>-0.842377333865476</v>
      </c>
      <c r="L3395" s="20">
        <v>-0.7508909674212931</v>
      </c>
      <c r="M3395" s="20">
        <v>-0.6672567373705887</v>
      </c>
      <c r="N3395" s="20">
        <v>-0.4462716739072555</v>
      </c>
      <c r="O3395" s="20">
        <v>-0.6201399813825982</v>
      </c>
      <c r="P3395" s="20">
        <v>-1.3039289176463147</v>
      </c>
      <c r="Q3395" s="20">
        <v>-0.014937478568183995</v>
      </c>
      <c r="R3395" s="20">
        <v>-0.6813697204822509</v>
      </c>
      <c r="S3395" s="20">
        <v>-0.17506349061731816</v>
      </c>
      <c r="T3395" s="20">
        <v>-0.4013419842799616</v>
      </c>
      <c r="U3395" s="20">
        <v>-0.30124201927857</v>
      </c>
      <c r="V3395" s="21">
        <f t="shared" si="4"/>
        <v>59.61045232</v>
      </c>
      <c r="W3395" s="19">
        <f t="shared" si="5"/>
        <v>0.02663516508</v>
      </c>
      <c r="X3395" s="19">
        <f t="shared" si="6"/>
        <v>-0.1817803222</v>
      </c>
      <c r="Y3395" s="20">
        <v>0.2975971989967456</v>
      </c>
      <c r="Z3395" s="20">
        <v>-0.31668856051060273</v>
      </c>
      <c r="AA3395" s="20">
        <v>0.3732185111383774</v>
      </c>
      <c r="AB3395" s="20">
        <v>0.17508619310872067</v>
      </c>
      <c r="AC3395" s="20">
        <v>-0.048915648912317804</v>
      </c>
      <c r="AD3395" s="20">
        <v>-0.42298197543072164</v>
      </c>
      <c r="AE3395" s="20">
        <v>-0.2575052597240267</v>
      </c>
      <c r="AF3395" s="20">
        <v>-0.3827509564884775</v>
      </c>
      <c r="AG3395" s="20">
        <v>-0.3932394787740244</v>
      </c>
      <c r="AH3395" s="20">
        <v>-0.9106035347954048</v>
      </c>
      <c r="AI3395" s="20">
        <v>-1.2301172915098493</v>
      </c>
      <c r="AJ3395" s="20">
        <v>-0.7185667385712887</v>
      </c>
      <c r="AK3395" s="20">
        <v>0.830295469478447</v>
      </c>
      <c r="AL3395" s="20">
        <v>0.3745834622143042</v>
      </c>
      <c r="AM3395" s="20">
        <v>0.2604523364290792</v>
      </c>
    </row>
    <row r="3396">
      <c r="A3396" s="16">
        <v>1626166.0</v>
      </c>
      <c r="B3396" s="17" t="s">
        <v>102</v>
      </c>
      <c r="C3396" s="17" t="s">
        <v>711</v>
      </c>
      <c r="D3396" s="18">
        <f t="shared" si="1"/>
        <v>35.74457519</v>
      </c>
      <c r="E3396" s="19">
        <f t="shared" si="2"/>
        <v>-0.5074953015</v>
      </c>
      <c r="F3396" s="20">
        <f t="shared" si="3"/>
        <v>-0.7736986406</v>
      </c>
      <c r="G3396" s="20">
        <v>-0.6558451227598037</v>
      </c>
      <c r="H3396" s="20">
        <v>-0.6773276440488868</v>
      </c>
      <c r="I3396" s="20">
        <v>-1.1119756800592417</v>
      </c>
      <c r="J3396" s="20">
        <v>-0.7932958573707429</v>
      </c>
      <c r="K3396" s="20">
        <v>-1.0226462423968856</v>
      </c>
      <c r="L3396" s="20">
        <v>-0.8823425093937209</v>
      </c>
      <c r="M3396" s="20">
        <v>-0.8163206906389481</v>
      </c>
      <c r="N3396" s="20">
        <v>-0.38113971396801055</v>
      </c>
      <c r="O3396" s="20">
        <v>-0.794834931205432</v>
      </c>
      <c r="P3396" s="20">
        <v>-1.2317613771093199</v>
      </c>
      <c r="Q3396" s="20">
        <v>-0.4449208211477067</v>
      </c>
      <c r="R3396" s="20">
        <v>0.08610517623952142</v>
      </c>
      <c r="S3396" s="20">
        <v>-1.0777519422666928</v>
      </c>
      <c r="T3396" s="20">
        <v>-0.5807716475651904</v>
      </c>
      <c r="U3396" s="20">
        <v>-1.1464465787122433</v>
      </c>
      <c r="V3396" s="21">
        <f t="shared" si="4"/>
        <v>50.0653325</v>
      </c>
      <c r="W3396" s="19">
        <f t="shared" si="5"/>
        <v>-0.3726574972</v>
      </c>
      <c r="X3396" s="19">
        <f t="shared" si="6"/>
        <v>-0.4964686915</v>
      </c>
      <c r="Y3396" s="20">
        <v>-0.03571258843996683</v>
      </c>
      <c r="Z3396" s="20">
        <v>-0.627600445705826</v>
      </c>
      <c r="AA3396" s="20">
        <v>-1.338466560202174</v>
      </c>
      <c r="AB3396" s="20">
        <v>0.44355625409451366</v>
      </c>
      <c r="AC3396" s="20">
        <v>-0.40185908508239976</v>
      </c>
      <c r="AD3396" s="20">
        <v>-0.791076353672626</v>
      </c>
      <c r="AE3396" s="20">
        <v>-0.5021650665845365</v>
      </c>
      <c r="AF3396" s="20">
        <v>-0.5302527483465118</v>
      </c>
      <c r="AG3396" s="20">
        <v>-0.5089572710293357</v>
      </c>
      <c r="AH3396" s="20">
        <v>-1.0853879926165757</v>
      </c>
      <c r="AI3396" s="20">
        <v>-1.3044214679103308</v>
      </c>
      <c r="AJ3396" s="20">
        <v>-0.6773276440488868</v>
      </c>
      <c r="AK3396" s="20">
        <v>0.5440167442252297</v>
      </c>
      <c r="AL3396" s="20">
        <v>0.17370486955062622</v>
      </c>
      <c r="AM3396" s="20">
        <v>0.1694582773655567</v>
      </c>
    </row>
    <row r="3397">
      <c r="A3397" s="16">
        <v>1626166.0</v>
      </c>
      <c r="B3397" s="17" t="s">
        <v>103</v>
      </c>
      <c r="C3397" s="17" t="s">
        <v>711</v>
      </c>
      <c r="D3397" s="18">
        <f t="shared" si="1"/>
        <v>37.93654716</v>
      </c>
      <c r="E3397" s="19">
        <f t="shared" si="2"/>
        <v>-0.4238089943</v>
      </c>
      <c r="F3397" s="20">
        <f t="shared" si="3"/>
        <v>-0.7003131614</v>
      </c>
      <c r="G3397" s="20">
        <v>-0.37536868897833053</v>
      </c>
      <c r="H3397" s="20">
        <v>-0.8295950699777551</v>
      </c>
      <c r="I3397" s="20">
        <v>-1.017833237265366</v>
      </c>
      <c r="J3397" s="20">
        <v>-0.767397434317578</v>
      </c>
      <c r="K3397" s="20">
        <v>-0.9110512037822034</v>
      </c>
      <c r="L3397" s="20">
        <v>-0.7508909674212931</v>
      </c>
      <c r="M3397" s="20">
        <v>-0.7169447217933751</v>
      </c>
      <c r="N3397" s="20">
        <v>-0.41370569393763296</v>
      </c>
      <c r="O3397" s="20">
        <v>-0.794834931205432</v>
      </c>
      <c r="P3397" s="20">
        <v>-1.2798730708006498</v>
      </c>
      <c r="Q3397" s="20">
        <v>-0.38230244653567125</v>
      </c>
      <c r="R3397" s="20">
        <v>0.010049105393219685</v>
      </c>
      <c r="S3397" s="20">
        <v>-0.05053294091498855</v>
      </c>
      <c r="T3397" s="20">
        <v>-1.1952214297505779</v>
      </c>
      <c r="U3397" s="20">
        <v>-0.19559144934936068</v>
      </c>
      <c r="V3397" s="21">
        <f t="shared" si="4"/>
        <v>45.78950221</v>
      </c>
      <c r="W3397" s="19">
        <f t="shared" si="5"/>
        <v>-0.649596061</v>
      </c>
      <c r="X3397" s="19">
        <f t="shared" si="6"/>
        <v>-0.7147280116</v>
      </c>
      <c r="Y3397" s="20">
        <v>-0.6729224761866229</v>
      </c>
      <c r="Z3397" s="20">
        <v>-0.9910608185396785</v>
      </c>
      <c r="AA3397" s="20">
        <v>-1.3853620416087644</v>
      </c>
      <c r="AB3397" s="20">
        <v>0.24736659414335727</v>
      </c>
      <c r="AC3397" s="20">
        <v>-0.8044351919638993</v>
      </c>
      <c r="AD3397" s="20">
        <v>-1.2484057327004465</v>
      </c>
      <c r="AE3397" s="20">
        <v>-0.8079898251601739</v>
      </c>
      <c r="AF3397" s="20">
        <v>-0.9727581239206151</v>
      </c>
      <c r="AG3397" s="20">
        <v>-0.5571730178023822</v>
      </c>
      <c r="AH3397" s="20">
        <v>-0.7358190769742341</v>
      </c>
      <c r="AI3397" s="20">
        <v>-0.540739654905385</v>
      </c>
      <c r="AJ3397" s="20">
        <v>-0.8295950699777551</v>
      </c>
      <c r="AK3397" s="20">
        <v>0.5723867079890621</v>
      </c>
      <c r="AL3397" s="20">
        <v>-0.21639724384743683</v>
      </c>
      <c r="AM3397" s="20">
        <v>-0.35168951545279964</v>
      </c>
    </row>
    <row r="3398">
      <c r="A3398" s="16">
        <v>1626166.0</v>
      </c>
      <c r="B3398" s="17" t="s">
        <v>104</v>
      </c>
      <c r="C3398" s="17" t="s">
        <v>711</v>
      </c>
      <c r="D3398" s="18">
        <f t="shared" si="1"/>
        <v>35.14008164</v>
      </c>
      <c r="E3398" s="19">
        <f t="shared" si="2"/>
        <v>-0.5532971948</v>
      </c>
      <c r="F3398" s="20">
        <f t="shared" si="3"/>
        <v>-0.8138628442</v>
      </c>
      <c r="G3398" s="20">
        <v>-0.7119404095160983</v>
      </c>
      <c r="H3398" s="20">
        <v>-0.975518019826254</v>
      </c>
      <c r="I3398" s="20">
        <v>-1.4990057226562863</v>
      </c>
      <c r="J3398" s="20">
        <v>-0.8709911265302378</v>
      </c>
      <c r="K3398" s="20">
        <v>-0.9968935411781128</v>
      </c>
      <c r="L3398" s="20">
        <v>-0.8823425093937209</v>
      </c>
      <c r="M3398" s="20">
        <v>-0.7914766984275549</v>
      </c>
      <c r="N3398" s="20">
        <v>-0.4462716739072555</v>
      </c>
      <c r="O3398" s="20">
        <v>-0.794834931205432</v>
      </c>
      <c r="P3398" s="20">
        <v>-0.474002201470873</v>
      </c>
      <c r="Q3398" s="20">
        <v>-0.48033701894273056</v>
      </c>
      <c r="R3398" s="20">
        <v>-0.6813697204822509</v>
      </c>
      <c r="S3398" s="20">
        <v>0.3458155599142534</v>
      </c>
      <c r="T3398" s="20">
        <v>-1.09281313271968</v>
      </c>
      <c r="U3398" s="20">
        <v>0.3458677215378365</v>
      </c>
      <c r="V3398" s="21">
        <f t="shared" si="4"/>
        <v>47.90301398</v>
      </c>
      <c r="W3398" s="19">
        <f t="shared" si="5"/>
        <v>-0.5057021901</v>
      </c>
      <c r="X3398" s="19">
        <f t="shared" si="6"/>
        <v>-0.6013231538</v>
      </c>
      <c r="Y3398" s="20">
        <v>-0.4474482082147291</v>
      </c>
      <c r="Z3398" s="20">
        <v>-0.8421734368968956</v>
      </c>
      <c r="AA3398" s="20">
        <v>-0.5646911169934316</v>
      </c>
      <c r="AB3398" s="20">
        <v>-0.17599004048808553</v>
      </c>
      <c r="AC3398" s="20">
        <v>-0.7934057095835844</v>
      </c>
      <c r="AD3398" s="20">
        <v>-1.0587813560303745</v>
      </c>
      <c r="AE3398" s="20">
        <v>-0.8691547768753013</v>
      </c>
      <c r="AF3398" s="20">
        <v>-0.8416454200468066</v>
      </c>
      <c r="AG3398" s="20">
        <v>-0.42216892683785223</v>
      </c>
      <c r="AH3398" s="20">
        <v>-0.9106035347954048</v>
      </c>
      <c r="AI3398" s="20">
        <v>-0.8222699232672082</v>
      </c>
      <c r="AJ3398" s="20">
        <v>-0.975518019826254</v>
      </c>
      <c r="AK3398" s="20">
        <v>0.830295469478447</v>
      </c>
      <c r="AL3398" s="20">
        <v>0.4342300067936217</v>
      </c>
      <c r="AM3398" s="20">
        <v>0.3514463954926008</v>
      </c>
    </row>
    <row r="3399">
      <c r="A3399" s="16">
        <v>1626167.0</v>
      </c>
      <c r="B3399" s="17" t="s">
        <v>37</v>
      </c>
      <c r="C3399" s="17" t="s">
        <v>712</v>
      </c>
      <c r="D3399" s="18">
        <f t="shared" si="1"/>
        <v>57.42914068</v>
      </c>
      <c r="E3399" s="19">
        <f t="shared" si="2"/>
        <v>0.2505300939</v>
      </c>
      <c r="F3399" s="20">
        <f t="shared" si="3"/>
        <v>-0.1089775092</v>
      </c>
      <c r="G3399" s="20">
        <v>-0.898924698703747</v>
      </c>
      <c r="H3399" s="20">
        <v>0.28703272016727943</v>
      </c>
      <c r="I3399" s="20">
        <v>-0.7040250946191138</v>
      </c>
      <c r="J3399" s="20">
        <v>0.3462347569685144</v>
      </c>
      <c r="K3399" s="20">
        <v>0.1190568449687088</v>
      </c>
      <c r="L3399" s="20">
        <v>0.3007213683581283</v>
      </c>
      <c r="M3399" s="20">
        <v>0.10290702118260138</v>
      </c>
      <c r="N3399" s="20">
        <v>-0.4462716739072555</v>
      </c>
      <c r="O3399" s="20">
        <v>0.4280297175544045</v>
      </c>
      <c r="P3399" s="20">
        <v>-0.7867282104645177</v>
      </c>
      <c r="R3399" s="20">
        <v>-0.6813697204822509</v>
      </c>
      <c r="S3399" s="20">
        <v>-0.18517764693831978</v>
      </c>
      <c r="T3399" s="20">
        <v>0.8959732070988504</v>
      </c>
      <c r="U3399" s="20">
        <v>-0.20879777059051183</v>
      </c>
      <c r="V3399" s="21">
        <f t="shared" si="4"/>
        <v>76.35429153</v>
      </c>
      <c r="W3399" s="19">
        <f t="shared" si="5"/>
        <v>0.8647951409</v>
      </c>
      <c r="X3399" s="19">
        <f t="shared" si="6"/>
        <v>0.478785776</v>
      </c>
      <c r="Y3399" s="20">
        <v>1.111265209504014</v>
      </c>
      <c r="Z3399" s="20">
        <v>0.9400961021799475</v>
      </c>
      <c r="AA3399" s="20">
        <v>-0.400556932070365</v>
      </c>
      <c r="AB3399" s="20">
        <v>-0.847165192952568</v>
      </c>
      <c r="AC3399" s="20">
        <v>0.9437377653160376</v>
      </c>
      <c r="AD3399" s="20">
        <v>1.1218989756754518</v>
      </c>
      <c r="AE3399" s="20">
        <v>0.9657937745785221</v>
      </c>
      <c r="AF3399" s="20">
        <v>0.8136524663600235</v>
      </c>
      <c r="AG3399" s="20">
        <v>-0.6728908100576936</v>
      </c>
      <c r="AH3399" s="20">
        <v>2.0607322481645</v>
      </c>
      <c r="AI3399" s="20">
        <v>1.4836363510277244</v>
      </c>
      <c r="AJ3399" s="20">
        <v>0.28703272016727943</v>
      </c>
      <c r="AK3399" s="20">
        <v>-1.7487921454154023</v>
      </c>
      <c r="AL3399" s="20">
        <v>-0.6202112065740787</v>
      </c>
      <c r="AM3399" s="20">
        <v>-0.7818432492076325</v>
      </c>
    </row>
    <row r="3400">
      <c r="A3400" s="16">
        <v>1626167.0</v>
      </c>
      <c r="B3400" s="17" t="s">
        <v>48</v>
      </c>
      <c r="C3400" s="17" t="s">
        <v>712</v>
      </c>
      <c r="D3400" s="18">
        <f t="shared" si="1"/>
        <v>70.74523671</v>
      </c>
      <c r="E3400" s="19">
        <f t="shared" si="2"/>
        <v>0.9063655976</v>
      </c>
      <c r="F3400" s="20">
        <f t="shared" si="3"/>
        <v>0.4661321384</v>
      </c>
      <c r="G3400" s="20">
        <v>0.4567113979067064</v>
      </c>
      <c r="H3400" s="20">
        <v>0.15062648443933496</v>
      </c>
      <c r="I3400" s="20">
        <v>0.04911444773189176</v>
      </c>
      <c r="J3400" s="20">
        <v>1.1102382370368804</v>
      </c>
      <c r="K3400" s="20">
        <v>0.2993257535001184</v>
      </c>
      <c r="L3400" s="20">
        <v>0.9579790782202667</v>
      </c>
      <c r="M3400" s="20">
        <v>0.35134694329653354</v>
      </c>
      <c r="N3400" s="20">
        <v>-0.4462716739072555</v>
      </c>
      <c r="O3400" s="20">
        <v>0.9521145670229059</v>
      </c>
      <c r="P3400" s="20">
        <v>2.2322805686664364</v>
      </c>
      <c r="R3400" s="20">
        <v>-0.6813697204822509</v>
      </c>
      <c r="S3400" s="20">
        <v>0.343919155604066</v>
      </c>
      <c r="T3400" s="20">
        <v>0.6782480041676137</v>
      </c>
      <c r="U3400" s="20">
        <v>0.29964559719380746</v>
      </c>
      <c r="V3400" s="21">
        <f t="shared" si="4"/>
        <v>73.22174837</v>
      </c>
      <c r="W3400" s="19">
        <f t="shared" si="5"/>
        <v>0.6887789847</v>
      </c>
      <c r="X3400" s="19">
        <f t="shared" si="6"/>
        <v>0.3400648768</v>
      </c>
      <c r="Y3400" s="20">
        <v>0.13094230527838938</v>
      </c>
      <c r="Z3400" s="20">
        <v>0.7299021516254303</v>
      </c>
      <c r="AA3400" s="20">
        <v>-1.549496226531831</v>
      </c>
      <c r="AB3400" s="20">
        <v>-1.6112722896044402</v>
      </c>
      <c r="AC3400" s="20">
        <v>1.5834477433743106</v>
      </c>
      <c r="AD3400" s="20">
        <v>0.8765027235141826</v>
      </c>
      <c r="AE3400" s="20">
        <v>1.5774432917297967</v>
      </c>
      <c r="AF3400" s="20">
        <v>0.649761586517763</v>
      </c>
      <c r="AG3400" s="20">
        <v>-0.6728908100576936</v>
      </c>
      <c r="AH3400" s="20">
        <v>2.759870079449183</v>
      </c>
      <c r="AI3400" s="20">
        <v>1.5265676529480028</v>
      </c>
      <c r="AJ3400" s="20">
        <v>0.15062648443933496</v>
      </c>
      <c r="AK3400" s="20">
        <v>-1.7487921454154023</v>
      </c>
      <c r="AL3400" s="20">
        <v>-0.6496916826305229</v>
      </c>
      <c r="AM3400" s="20">
        <v>-0.8645651210835621</v>
      </c>
    </row>
    <row r="3401">
      <c r="A3401" s="16">
        <v>1626167.0</v>
      </c>
      <c r="B3401" s="17" t="s">
        <v>49</v>
      </c>
      <c r="C3401" s="17" t="s">
        <v>712</v>
      </c>
      <c r="D3401" s="18">
        <f t="shared" si="1"/>
        <v>73.24999424</v>
      </c>
      <c r="E3401" s="19">
        <f t="shared" si="2"/>
        <v>1.069460068</v>
      </c>
      <c r="F3401" s="20">
        <f t="shared" si="3"/>
        <v>0.609151543</v>
      </c>
      <c r="G3401" s="20">
        <v>0.48475904128485375</v>
      </c>
      <c r="H3401" s="20">
        <v>0.24262138760469296</v>
      </c>
      <c r="I3401" s="20">
        <v>0.08049526199651699</v>
      </c>
      <c r="J3401" s="20">
        <v>0.7347111027659886</v>
      </c>
      <c r="K3401" s="20">
        <v>0.17056224740625425</v>
      </c>
      <c r="L3401" s="20">
        <v>0.6950759942754114</v>
      </c>
      <c r="M3401" s="20">
        <v>0.17743899781678096</v>
      </c>
      <c r="N3401" s="20">
        <v>2.0613087837536734</v>
      </c>
      <c r="O3401" s="20">
        <v>0.7774196172000719</v>
      </c>
      <c r="P3401" s="20">
        <v>1.7150798614846394</v>
      </c>
      <c r="R3401" s="20">
        <v>-0.06600696545308214</v>
      </c>
      <c r="S3401" s="20">
        <v>0.0139448056313951</v>
      </c>
      <c r="T3401" s="20">
        <v>0.85380508479201</v>
      </c>
      <c r="U3401" s="20">
        <v>-0.004099791352668862</v>
      </c>
      <c r="V3401" s="21">
        <f t="shared" si="4"/>
        <v>85.6766236</v>
      </c>
      <c r="W3401" s="19">
        <f t="shared" si="5"/>
        <v>1.543813147</v>
      </c>
      <c r="X3401" s="19">
        <f t="shared" si="6"/>
        <v>1.013929768</v>
      </c>
      <c r="Y3401" s="20">
        <v>0.12113907623613314</v>
      </c>
      <c r="Z3401" s="20">
        <v>0.7299021516254303</v>
      </c>
      <c r="AA3401" s="20">
        <v>-1.3032949491472312</v>
      </c>
      <c r="AB3401" s="20">
        <v>-0.9710744518690878</v>
      </c>
      <c r="AC3401" s="20">
        <v>1.2635927543451744</v>
      </c>
      <c r="AD3401" s="20">
        <v>0.8709255359650625</v>
      </c>
      <c r="AE3401" s="20">
        <v>1.2716185331541594</v>
      </c>
      <c r="AF3401" s="20">
        <v>0.6825397624862151</v>
      </c>
      <c r="AG3401" s="20">
        <v>6.896981433310594</v>
      </c>
      <c r="AH3401" s="20">
        <v>2.0607322481645</v>
      </c>
      <c r="AI3401" s="20">
        <v>1.2012804807058959</v>
      </c>
      <c r="AJ3401" s="20">
        <v>0.24262138760469296</v>
      </c>
      <c r="AK3401" s="20">
        <v>0.6007566717528945</v>
      </c>
      <c r="AL3401" s="20">
        <v>-0.7484169977962891</v>
      </c>
      <c r="AM3401" s="20">
        <v>-0.9390148057718987</v>
      </c>
    </row>
    <row r="3402">
      <c r="A3402" s="16">
        <v>1626167.0</v>
      </c>
      <c r="B3402" s="17" t="s">
        <v>50</v>
      </c>
      <c r="C3402" s="17" t="s">
        <v>712</v>
      </c>
      <c r="D3402" s="18">
        <f t="shared" si="1"/>
        <v>71.61916815</v>
      </c>
      <c r="E3402" s="19">
        <f t="shared" si="2"/>
        <v>0.9632706602</v>
      </c>
      <c r="F3402" s="20">
        <f t="shared" si="3"/>
        <v>0.516032838</v>
      </c>
      <c r="G3402" s="20">
        <v>0.6997909738506498</v>
      </c>
      <c r="H3402" s="20">
        <v>0.05545934323379229</v>
      </c>
      <c r="I3402" s="20">
        <v>0.5512074759658955</v>
      </c>
      <c r="J3402" s="20">
        <v>0.6440666220799115</v>
      </c>
      <c r="K3402" s="20">
        <v>0.06755144253116314</v>
      </c>
      <c r="L3402" s="20">
        <v>0.5636244523029836</v>
      </c>
      <c r="M3402" s="20">
        <v>0.07806302897120813</v>
      </c>
      <c r="N3402" s="20">
        <v>1.2145933045434898</v>
      </c>
      <c r="O3402" s="20">
        <v>0.6027246673772382</v>
      </c>
      <c r="P3402" s="20">
        <v>1.6429123209476446</v>
      </c>
      <c r="R3402" s="20">
        <v>-0.14206303629938388</v>
      </c>
      <c r="S3402" s="20">
        <v>0.15111805073497664</v>
      </c>
      <c r="T3402" s="20">
        <v>0.7970072057664697</v>
      </c>
      <c r="U3402" s="20">
        <v>0.14116974229999352</v>
      </c>
      <c r="V3402" s="21">
        <f t="shared" si="4"/>
        <v>87.20599073</v>
      </c>
      <c r="W3402" s="19">
        <f t="shared" si="5"/>
        <v>1.697249233</v>
      </c>
      <c r="X3402" s="19">
        <f t="shared" si="6"/>
        <v>1.134854984</v>
      </c>
      <c r="Y3402" s="20">
        <v>0.9053973996166328</v>
      </c>
      <c r="Z3402" s="20">
        <v>1.1283948495517024</v>
      </c>
      <c r="AA3402" s="20">
        <v>-1.5846678375867738</v>
      </c>
      <c r="AB3402" s="20">
        <v>-0.6096724466959049</v>
      </c>
      <c r="AC3402" s="20">
        <v>1.7213162731282488</v>
      </c>
      <c r="AD3402" s="20">
        <v>1.3672952278367214</v>
      </c>
      <c r="AE3402" s="20">
        <v>1.6997731951600517</v>
      </c>
      <c r="AF3402" s="20">
        <v>1.0267106101549623</v>
      </c>
      <c r="AG3402" s="20">
        <v>5.161214549480923</v>
      </c>
      <c r="AH3402" s="20">
        <v>2.235516705985671</v>
      </c>
      <c r="AI3402" s="20">
        <v>0.9915775828645379</v>
      </c>
      <c r="AJ3402" s="20">
        <v>0.05545934323379229</v>
      </c>
      <c r="AK3402" s="20">
        <v>0.6291266355167269</v>
      </c>
      <c r="AL3402" s="20">
        <v>-0.5324553708711751</v>
      </c>
      <c r="AM3402" s="20">
        <v>-0.6825770029565179</v>
      </c>
    </row>
    <row r="3403">
      <c r="A3403" s="16">
        <v>1626167.0</v>
      </c>
      <c r="B3403" s="17" t="s">
        <v>51</v>
      </c>
      <c r="C3403" s="17" t="s">
        <v>712</v>
      </c>
      <c r="D3403" s="18">
        <f t="shared" si="1"/>
        <v>69.75141202</v>
      </c>
      <c r="E3403" s="19">
        <f t="shared" si="2"/>
        <v>0.8427941533</v>
      </c>
      <c r="F3403" s="20">
        <f t="shared" si="3"/>
        <v>0.4103856124</v>
      </c>
      <c r="G3403" s="20">
        <v>0.7558862606069444</v>
      </c>
      <c r="H3403" s="20">
        <v>-0.1317027011371085</v>
      </c>
      <c r="I3403" s="20">
        <v>0.9486977899844817</v>
      </c>
      <c r="J3403" s="20">
        <v>0.6829142566596587</v>
      </c>
      <c r="K3403" s="20">
        <v>0.05038297505198126</v>
      </c>
      <c r="L3403" s="20">
        <v>0.5636244523029836</v>
      </c>
      <c r="M3403" s="20">
        <v>0.05321903675981489</v>
      </c>
      <c r="N3403" s="20">
        <v>0.23761390545481606</v>
      </c>
      <c r="O3403" s="20">
        <v>0.4280297175544045</v>
      </c>
      <c r="P3403" s="20">
        <v>1.1016557669201827</v>
      </c>
      <c r="R3403" s="20">
        <v>-0.2112049188869309</v>
      </c>
      <c r="S3403" s="20">
        <v>0.5114348696706515</v>
      </c>
      <c r="T3403" s="20">
        <v>0.5870271681568976</v>
      </c>
      <c r="U3403" s="20">
        <v>0.5175498976728012</v>
      </c>
      <c r="V3403" s="21">
        <f t="shared" si="4"/>
        <v>79.43451638</v>
      </c>
      <c r="W3403" s="19">
        <f t="shared" si="5"/>
        <v>1.044036419</v>
      </c>
      <c r="X3403" s="19">
        <f t="shared" si="6"/>
        <v>0.6200484405</v>
      </c>
      <c r="Y3403" s="20">
        <v>0.2583842828277206</v>
      </c>
      <c r="Z3403" s="20">
        <v>0.677353663986801</v>
      </c>
      <c r="AA3403" s="20">
        <v>-0.9046833571912125</v>
      </c>
      <c r="AB3403" s="20">
        <v>-0.6096724466959049</v>
      </c>
      <c r="AC3403" s="20">
        <v>1.3738875781483246</v>
      </c>
      <c r="AD3403" s="20">
        <v>0.8039992853756258</v>
      </c>
      <c r="AE3403" s="20">
        <v>1.3327834848692872</v>
      </c>
      <c r="AF3403" s="20">
        <v>0.5842052345808592</v>
      </c>
      <c r="AG3403" s="20">
        <v>2.075406756005952</v>
      </c>
      <c r="AH3403" s="20">
        <v>1.5363788747009872</v>
      </c>
      <c r="AI3403" s="20">
        <v>0.7150009262627469</v>
      </c>
      <c r="AJ3403" s="20">
        <v>-0.1317027011371085</v>
      </c>
      <c r="AK3403" s="20">
        <v>0.6549175116656654</v>
      </c>
      <c r="AL3403" s="20">
        <v>-0.4762367886240026</v>
      </c>
      <c r="AM3403" s="20">
        <v>-0.6081273182681813</v>
      </c>
    </row>
    <row r="3404">
      <c r="A3404" s="16">
        <v>1626167.0</v>
      </c>
      <c r="B3404" s="17" t="s">
        <v>101</v>
      </c>
      <c r="C3404" s="17" t="s">
        <v>712</v>
      </c>
      <c r="D3404" s="18">
        <f t="shared" si="1"/>
        <v>65.95465992</v>
      </c>
      <c r="E3404" s="19">
        <f t="shared" si="2"/>
        <v>0.6129895297</v>
      </c>
      <c r="F3404" s="20">
        <f t="shared" si="3"/>
        <v>0.2088673119</v>
      </c>
      <c r="G3404" s="20">
        <v>0.5502035425005307</v>
      </c>
      <c r="H3404" s="20">
        <v>-0.11266927289599994</v>
      </c>
      <c r="I3404" s="20">
        <v>0.059574719153433514</v>
      </c>
      <c r="J3404" s="20">
        <v>0.6181681990267466</v>
      </c>
      <c r="K3404" s="20">
        <v>-0.09554899852106456</v>
      </c>
      <c r="L3404" s="20">
        <v>0.4321729103305561</v>
      </c>
      <c r="M3404" s="20">
        <v>-0.04615693208575811</v>
      </c>
      <c r="N3404" s="20">
        <v>0.04221802563708135</v>
      </c>
      <c r="O3404" s="20">
        <v>0.2533347677315706</v>
      </c>
      <c r="P3404" s="20">
        <v>1.0896278434973503</v>
      </c>
      <c r="R3404" s="20">
        <v>-0.32183193102700625</v>
      </c>
      <c r="S3404" s="20">
        <v>0.14606097257447606</v>
      </c>
      <c r="T3404" s="20">
        <v>0.3073406426523445</v>
      </c>
      <c r="U3404" s="20">
        <v>0.13456658167941796</v>
      </c>
      <c r="V3404" s="21">
        <f t="shared" si="4"/>
        <v>73.44698633</v>
      </c>
      <c r="W3404" s="19">
        <f t="shared" si="5"/>
        <v>0.7000712895</v>
      </c>
      <c r="X3404" s="19">
        <f t="shared" si="6"/>
        <v>0.3489645069</v>
      </c>
      <c r="Y3404" s="20">
        <v>-0.3494159177921667</v>
      </c>
      <c r="Z3404" s="20">
        <v>0.48905491661504613</v>
      </c>
      <c r="AA3404" s="20">
        <v>-2.3467194104438684</v>
      </c>
      <c r="AB3404" s="20">
        <v>-1.0743321676328543</v>
      </c>
      <c r="AC3404" s="20">
        <v>1.3683728369581671</v>
      </c>
      <c r="AD3404" s="20">
        <v>0.5641802207634757</v>
      </c>
      <c r="AE3404" s="20">
        <v>1.3327834848692872</v>
      </c>
      <c r="AF3404" s="20">
        <v>0.4367034427228247</v>
      </c>
      <c r="AG3404" s="20">
        <v>1.9500458143960315</v>
      </c>
      <c r="AH3404" s="20">
        <v>1.711163332522158</v>
      </c>
      <c r="AI3404" s="20">
        <v>0.8867261339438592</v>
      </c>
      <c r="AJ3404" s="20">
        <v>-0.11266927289599994</v>
      </c>
      <c r="AK3404" s="20">
        <v>0.6961829135039667</v>
      </c>
      <c r="AL3404" s="20">
        <v>-0.8334304636334771</v>
      </c>
      <c r="AM3404" s="20">
        <v>-1.0465532392106072</v>
      </c>
    </row>
    <row r="3405">
      <c r="A3405" s="16">
        <v>1626167.0</v>
      </c>
      <c r="B3405" s="17" t="s">
        <v>73</v>
      </c>
      <c r="C3405" s="17" t="s">
        <v>712</v>
      </c>
      <c r="D3405" s="18">
        <f t="shared" si="1"/>
        <v>71.42383787</v>
      </c>
      <c r="E3405" s="19">
        <f t="shared" si="2"/>
        <v>0.9505519487</v>
      </c>
      <c r="F3405" s="20">
        <f t="shared" si="3"/>
        <v>0.5048796545</v>
      </c>
      <c r="G3405" s="20">
        <v>0.8306799762820039</v>
      </c>
      <c r="H3405" s="20">
        <v>0.15697096051970463</v>
      </c>
      <c r="I3405" s="20">
        <v>0.8545553471906061</v>
      </c>
      <c r="J3405" s="20">
        <v>0.8901016410849784</v>
      </c>
      <c r="K3405" s="20">
        <v>0.23065188358339087</v>
      </c>
      <c r="L3405" s="20">
        <v>0.6950759942754114</v>
      </c>
      <c r="M3405" s="20">
        <v>0.17743899781678096</v>
      </c>
      <c r="N3405" s="20">
        <v>0.4004438053029284</v>
      </c>
      <c r="O3405" s="20">
        <v>0.4280297175544045</v>
      </c>
      <c r="P3405" s="20">
        <v>1.7511636317531367</v>
      </c>
      <c r="Q3405" s="20">
        <v>-0.18500786956646334</v>
      </c>
      <c r="R3405" s="20">
        <v>0.023877481910729012</v>
      </c>
      <c r="S3405" s="20">
        <v>0.19410321509923256</v>
      </c>
      <c r="T3405" s="20">
        <v>0.30217719910456825</v>
      </c>
      <c r="U3405" s="20">
        <v>0.18739186664402258</v>
      </c>
      <c r="V3405" s="21">
        <f t="shared" si="4"/>
        <v>80.26416871</v>
      </c>
      <c r="W3405" s="19">
        <f t="shared" si="5"/>
        <v>1.098022457</v>
      </c>
      <c r="X3405" s="19">
        <f t="shared" si="6"/>
        <v>0.6625956246</v>
      </c>
      <c r="Y3405" s="20">
        <v>0.2583842828277206</v>
      </c>
      <c r="Z3405" s="20">
        <v>0.9138218583606327</v>
      </c>
      <c r="AA3405" s="20">
        <v>-0.9164072275428601</v>
      </c>
      <c r="AB3405" s="20">
        <v>-1.6629011474863233</v>
      </c>
      <c r="AC3405" s="20">
        <v>1.5613887786136804</v>
      </c>
      <c r="AD3405" s="20">
        <v>1.0828586628316137</v>
      </c>
      <c r="AE3405" s="20">
        <v>1.5162783400146695</v>
      </c>
      <c r="AF3405" s="20">
        <v>0.9119869942653799</v>
      </c>
      <c r="AG3405" s="20">
        <v>1.554676690857051</v>
      </c>
      <c r="AH3405" s="20">
        <v>2.0607322481645</v>
      </c>
      <c r="AI3405" s="20">
        <v>0.9800191554244629</v>
      </c>
      <c r="AJ3405" s="20">
        <v>0.15697096051970463</v>
      </c>
      <c r="AK3405" s="20">
        <v>0.5672285327592744</v>
      </c>
      <c r="AL3405" s="20">
        <v>-0.22119639111243938</v>
      </c>
      <c r="AM3405" s="20">
        <v>-0.3020563923272419</v>
      </c>
    </row>
    <row r="3406">
      <c r="A3406" s="16">
        <v>1626167.0</v>
      </c>
      <c r="B3406" s="17" t="s">
        <v>102</v>
      </c>
      <c r="C3406" s="17" t="s">
        <v>712</v>
      </c>
      <c r="D3406" s="18">
        <f t="shared" si="1"/>
        <v>63.24644881</v>
      </c>
      <c r="E3406" s="19">
        <f t="shared" si="2"/>
        <v>0.4490706281</v>
      </c>
      <c r="F3406" s="20">
        <f t="shared" si="3"/>
        <v>0.06512495399</v>
      </c>
      <c r="G3406" s="20">
        <v>-0.7119404095160983</v>
      </c>
      <c r="H3406" s="20">
        <v>0.1664876746402587</v>
      </c>
      <c r="I3406" s="20">
        <v>-1.6454495225578707</v>
      </c>
      <c r="J3406" s="20">
        <v>0.7217618912394062</v>
      </c>
      <c r="K3406" s="20">
        <v>0.04179874131239032</v>
      </c>
      <c r="L3406" s="20">
        <v>0.5636244523029836</v>
      </c>
      <c r="M3406" s="20">
        <v>0.10290702118260138</v>
      </c>
      <c r="N3406" s="20">
        <v>0.5632737051510406</v>
      </c>
      <c r="O3406" s="20">
        <v>0.7774196172000719</v>
      </c>
      <c r="P3406" s="20">
        <v>-0.5100859717393704</v>
      </c>
      <c r="Q3406" s="20">
        <v>-0.16581379298219673</v>
      </c>
      <c r="R3406" s="20">
        <v>0.7152963077861997</v>
      </c>
      <c r="S3406" s="20">
        <v>-0.15167450412500258</v>
      </c>
      <c r="T3406" s="20">
        <v>0.8701559893599683</v>
      </c>
      <c r="U3406" s="20">
        <v>-0.17578196748763394</v>
      </c>
      <c r="V3406" s="21">
        <f t="shared" si="4"/>
        <v>82.25845606</v>
      </c>
      <c r="W3406" s="19">
        <f t="shared" si="5"/>
        <v>1.257161559</v>
      </c>
      <c r="X3406" s="19">
        <f t="shared" si="6"/>
        <v>0.7880154715</v>
      </c>
      <c r="Y3406" s="20">
        <v>1.0230361481237078</v>
      </c>
      <c r="Z3406" s="20">
        <v>1.115257727642045</v>
      </c>
      <c r="AA3406" s="20">
        <v>-1.3736381712571168</v>
      </c>
      <c r="AB3406" s="20">
        <v>-1.373779543347777</v>
      </c>
      <c r="AC3406" s="20">
        <v>1.8812437676428173</v>
      </c>
      <c r="AD3406" s="20">
        <v>1.3449864776402425</v>
      </c>
      <c r="AE3406" s="20">
        <v>1.9444330020205618</v>
      </c>
      <c r="AF3406" s="20">
        <v>1.1906014899972224</v>
      </c>
      <c r="AG3406" s="20">
        <v>0.4939302618500297</v>
      </c>
      <c r="AH3406" s="20">
        <v>2.585085621628013</v>
      </c>
      <c r="AI3406" s="20">
        <v>1.1170690807853507</v>
      </c>
      <c r="AJ3406" s="20">
        <v>0.1664876746402587</v>
      </c>
      <c r="AK3406" s="20">
        <v>0.3093197712698895</v>
      </c>
      <c r="AL3406" s="20">
        <v>-0.26918786376246445</v>
      </c>
      <c r="AM3406" s="20">
        <v>-0.35996170264039257</v>
      </c>
    </row>
    <row r="3407">
      <c r="A3407" s="16">
        <v>1626167.0</v>
      </c>
      <c r="B3407" s="17" t="s">
        <v>103</v>
      </c>
      <c r="C3407" s="17" t="s">
        <v>712</v>
      </c>
      <c r="D3407" s="18">
        <f t="shared" si="1"/>
        <v>69.99676803</v>
      </c>
      <c r="E3407" s="19">
        <f t="shared" si="2"/>
        <v>0.8576447269</v>
      </c>
      <c r="F3407" s="20">
        <f t="shared" si="3"/>
        <v>0.4234082501</v>
      </c>
      <c r="G3407" s="20">
        <v>0.15753653520646838</v>
      </c>
      <c r="H3407" s="20">
        <v>0.21407124524303017</v>
      </c>
      <c r="I3407" s="20">
        <v>0.11187607626114222</v>
      </c>
      <c r="J3407" s="20">
        <v>0.7865079488723186</v>
      </c>
      <c r="K3407" s="20">
        <v>0.20489918236461804</v>
      </c>
      <c r="L3407" s="20">
        <v>0.6950759942754114</v>
      </c>
      <c r="M3407" s="20">
        <v>0.27681496666235395</v>
      </c>
      <c r="N3407" s="20">
        <v>0.9540654647865101</v>
      </c>
      <c r="O3407" s="20">
        <v>0.6027246673772382</v>
      </c>
      <c r="P3407" s="20">
        <v>0.2236173570534112</v>
      </c>
      <c r="Q3407" s="20">
        <v>-0.2528797073850546</v>
      </c>
      <c r="R3407" s="20">
        <v>0.9158077672900862</v>
      </c>
      <c r="S3407" s="20">
        <v>0.09801873004971955</v>
      </c>
      <c r="T3407" s="20">
        <v>0.7647356835928674</v>
      </c>
      <c r="U3407" s="20">
        <v>0.08174129671481331</v>
      </c>
      <c r="V3407" s="21">
        <f t="shared" si="4"/>
        <v>81.4111411</v>
      </c>
      <c r="W3407" s="19">
        <f t="shared" si="5"/>
        <v>1.189547962</v>
      </c>
      <c r="X3407" s="19">
        <f t="shared" si="6"/>
        <v>0.7347282098</v>
      </c>
      <c r="Y3407" s="20">
        <v>1.072052293334989</v>
      </c>
      <c r="Z3407" s="20">
        <v>1.0014026710916817</v>
      </c>
      <c r="AA3407" s="20">
        <v>-0.9633027089494504</v>
      </c>
      <c r="AB3407" s="20">
        <v>-0.785210563494308</v>
      </c>
      <c r="AC3407" s="20">
        <v>1.5227855902825782</v>
      </c>
      <c r="AD3407" s="20">
        <v>1.2055567889122485</v>
      </c>
      <c r="AE3407" s="20">
        <v>1.5162783400146695</v>
      </c>
      <c r="AF3407" s="20">
        <v>1.0758778741076405</v>
      </c>
      <c r="AG3407" s="20">
        <v>0.706079547651434</v>
      </c>
      <c r="AH3407" s="20">
        <v>1.8859477903433288</v>
      </c>
      <c r="AI3407" s="20">
        <v>0.8223291810634421</v>
      </c>
      <c r="AJ3407" s="20">
        <v>0.21407124524303017</v>
      </c>
      <c r="AK3407" s="20">
        <v>0.23452623043796786</v>
      </c>
      <c r="AL3407" s="20">
        <v>-0.12658463074524637</v>
      </c>
      <c r="AM3407" s="20">
        <v>-0.18624577170094048</v>
      </c>
    </row>
    <row r="3408">
      <c r="A3408" s="16">
        <v>1626167.0</v>
      </c>
      <c r="B3408" s="17" t="s">
        <v>104</v>
      </c>
      <c r="C3408" s="17" t="s">
        <v>712</v>
      </c>
      <c r="D3408" s="18">
        <f t="shared" si="1"/>
        <v>61.75674016</v>
      </c>
      <c r="E3408" s="19">
        <f t="shared" si="2"/>
        <v>0.3931742158</v>
      </c>
      <c r="F3408" s="20">
        <f t="shared" si="3"/>
        <v>0.01610875127</v>
      </c>
      <c r="G3408" s="20">
        <v>-0.749337267353628</v>
      </c>
      <c r="H3408" s="20">
        <v>-0.16342508153895596</v>
      </c>
      <c r="I3408" s="20">
        <v>-0.6308031946683216</v>
      </c>
      <c r="J3408" s="20">
        <v>0.5016252952875042</v>
      </c>
      <c r="K3408" s="20">
        <v>-0.14705440095861022</v>
      </c>
      <c r="L3408" s="20">
        <v>0.4321729103305561</v>
      </c>
      <c r="M3408" s="20">
        <v>-0.04615693208575811</v>
      </c>
      <c r="N3408" s="20">
        <v>0.4004438053029284</v>
      </c>
      <c r="O3408" s="20">
        <v>0.4280297175544045</v>
      </c>
      <c r="P3408" s="20">
        <v>0.10333812282508635</v>
      </c>
      <c r="Q3408" s="20">
        <v>-0.6245759197370011</v>
      </c>
      <c r="R3408" s="20">
        <v>0.4387287774360114</v>
      </c>
      <c r="S3408" s="20">
        <v>0.21306725820111044</v>
      </c>
      <c r="T3408" s="20">
        <v>0.566803680928107</v>
      </c>
      <c r="U3408" s="20">
        <v>0.20720134850574934</v>
      </c>
      <c r="V3408" s="21">
        <f t="shared" si="4"/>
        <v>76.57800186</v>
      </c>
      <c r="W3408" s="19">
        <f t="shared" si="5"/>
        <v>0.8778130621</v>
      </c>
      <c r="X3408" s="19">
        <f t="shared" si="6"/>
        <v>0.4890453895</v>
      </c>
      <c r="Y3408" s="20">
        <v>0.5230714669686393</v>
      </c>
      <c r="Z3408" s="20">
        <v>0.6335632576212766</v>
      </c>
      <c r="AA3408" s="20">
        <v>-1.6550110596966596</v>
      </c>
      <c r="AB3408" s="20">
        <v>-1.5389918885698037</v>
      </c>
      <c r="AC3408" s="20">
        <v>1.4345497312400575</v>
      </c>
      <c r="AD3408" s="20">
        <v>0.7482274098844278</v>
      </c>
      <c r="AE3408" s="20">
        <v>1.4551133882995422</v>
      </c>
      <c r="AF3408" s="20">
        <v>0.6005943225650853</v>
      </c>
      <c r="AG3408" s="20">
        <v>0.6385775021691691</v>
      </c>
      <c r="AH3408" s="20">
        <v>2.585085621628013</v>
      </c>
      <c r="AI3408" s="20">
        <v>1.5488589058681468</v>
      </c>
      <c r="AJ3408" s="20">
        <v>-0.16342508153895596</v>
      </c>
      <c r="AK3408" s="20">
        <v>0.4124832758656433</v>
      </c>
      <c r="AL3408" s="20">
        <v>-0.5639926243269061</v>
      </c>
      <c r="AM3408" s="20">
        <v>-0.7156657517068897</v>
      </c>
    </row>
    <row r="3409">
      <c r="A3409" s="24">
        <v>1626167.0</v>
      </c>
      <c r="B3409" s="23" t="s">
        <v>105</v>
      </c>
      <c r="C3409" s="23" t="s">
        <v>712</v>
      </c>
      <c r="D3409" s="18">
        <f t="shared" si="1"/>
        <v>66.64950791</v>
      </c>
      <c r="E3409" s="19">
        <f t="shared" si="2"/>
        <v>0.6550463393</v>
      </c>
      <c r="F3409" s="20">
        <f t="shared" si="3"/>
        <v>0.2457474088</v>
      </c>
      <c r="G3409" s="20">
        <v>0.15753653520646838</v>
      </c>
      <c r="H3409" s="20">
        <v>-0.2395587945033902</v>
      </c>
      <c r="I3409" s="20">
        <v>0.22693906189810142</v>
      </c>
      <c r="J3409" s="20">
        <v>0.4886760837609217</v>
      </c>
      <c r="K3409" s="20">
        <v>-0.07838053104188268</v>
      </c>
      <c r="L3409" s="20">
        <v>0.3007213683581283</v>
      </c>
      <c r="M3409" s="20">
        <v>-0.04615693208575811</v>
      </c>
      <c r="N3409" s="20">
        <v>0.46557576524217337</v>
      </c>
      <c r="O3409" s="20">
        <v>0.2533347677315706</v>
      </c>
      <c r="P3409" s="20">
        <v>1.9436104065184567</v>
      </c>
      <c r="Q3409" s="20">
        <v>-0.15650757403225013</v>
      </c>
      <c r="R3409" s="20">
        <v>0.5286132247998225</v>
      </c>
      <c r="S3409" s="20">
        <v>0.4829888050178349</v>
      </c>
      <c r="T3409" s="20">
        <v>0.4833280102390558</v>
      </c>
      <c r="U3409" s="20">
        <v>0.4845340945699233</v>
      </c>
      <c r="V3409" s="21">
        <f t="shared" si="4"/>
        <v>67.06449666</v>
      </c>
      <c r="W3409" s="19">
        <f t="shared" si="5"/>
        <v>0.3768771309</v>
      </c>
      <c r="X3409" s="19">
        <f t="shared" si="6"/>
        <v>0.094250478</v>
      </c>
      <c r="Y3409" s="20">
        <v>-0.045515817482223025</v>
      </c>
      <c r="Z3409" s="20">
        <v>0.3182723317895011</v>
      </c>
      <c r="AA3409" s="20">
        <v>-2.3115477993889257</v>
      </c>
      <c r="AB3409" s="20">
        <v>-1.5080145738406736</v>
      </c>
      <c r="AC3409" s="20">
        <v>0.9768262124569825</v>
      </c>
      <c r="AD3409" s="20">
        <v>0.3522470938969249</v>
      </c>
      <c r="AE3409" s="20">
        <v>0.904628822863395</v>
      </c>
      <c r="AF3409" s="20">
        <v>0.2728125628805641</v>
      </c>
      <c r="AG3409" s="20">
        <v>0.600004904750732</v>
      </c>
      <c r="AH3409" s="20">
        <v>1.5363788747009872</v>
      </c>
      <c r="AI3409" s="20">
        <v>1.1674308003456768</v>
      </c>
      <c r="AJ3409" s="20">
        <v>-0.2395587945033902</v>
      </c>
      <c r="AK3409" s="20">
        <v>0.37895513687202326</v>
      </c>
      <c r="AL3409" s="20">
        <v>-0.7518449601284336</v>
      </c>
      <c r="AM3409" s="20">
        <v>-0.9472869929594916</v>
      </c>
    </row>
    <row r="3410">
      <c r="A3410" s="16">
        <v>1626168.0</v>
      </c>
      <c r="B3410" s="17" t="s">
        <v>37</v>
      </c>
      <c r="C3410" s="17" t="s">
        <v>713</v>
      </c>
      <c r="D3410" s="18">
        <f t="shared" si="1"/>
        <v>61.1184979</v>
      </c>
      <c r="E3410" s="19">
        <f t="shared" si="2"/>
        <v>0.3721368007</v>
      </c>
      <c r="F3410" s="20">
        <f t="shared" si="3"/>
        <v>-0.002339198417</v>
      </c>
      <c r="G3410" s="20">
        <v>0.5034574702036186</v>
      </c>
      <c r="H3410" s="20">
        <v>0.26799929192617106</v>
      </c>
      <c r="I3410" s="20">
        <v>0.7499526329751885</v>
      </c>
      <c r="J3410" s="20">
        <v>-0.15878449256820185</v>
      </c>
      <c r="K3410" s="20">
        <v>0.00746180635402655</v>
      </c>
      <c r="L3410" s="20">
        <v>-0.22508479953158236</v>
      </c>
      <c r="M3410" s="20">
        <v>-0.04615693208575811</v>
      </c>
      <c r="N3410" s="20">
        <v>-0.4462716739072555</v>
      </c>
      <c r="O3410" s="20">
        <v>-0.09605513191409688</v>
      </c>
      <c r="P3410" s="20">
        <v>-0.449946354625208</v>
      </c>
      <c r="R3410" s="20">
        <v>-0.6813697204822509</v>
      </c>
      <c r="S3410" s="20">
        <v>-0.27557291905726977</v>
      </c>
      <c r="T3410" s="20">
        <v>0.6834114477153899</v>
      </c>
      <c r="U3410" s="20">
        <v>-0.30784517989914556</v>
      </c>
      <c r="V3410" s="21">
        <f t="shared" si="4"/>
        <v>71.42657203</v>
      </c>
      <c r="W3410" s="19">
        <f t="shared" si="5"/>
        <v>0.5987778243</v>
      </c>
      <c r="X3410" s="19">
        <f t="shared" si="6"/>
        <v>0.26913365</v>
      </c>
      <c r="Y3410" s="20">
        <v>1.1210684385462701</v>
      </c>
      <c r="Z3410" s="20">
        <v>0.8700314519951085</v>
      </c>
      <c r="AA3410" s="20">
        <v>0.04495014129224425</v>
      </c>
      <c r="AB3410" s="20">
        <v>0.14410887837959072</v>
      </c>
      <c r="AC3410" s="20">
        <v>0.1716739986939833</v>
      </c>
      <c r="AD3410" s="20">
        <v>1.027086787340416</v>
      </c>
      <c r="AE3410" s="20">
        <v>0.23181435399699282</v>
      </c>
      <c r="AF3410" s="20">
        <v>0.7808742903915714</v>
      </c>
      <c r="AG3410" s="20">
        <v>-0.6728908100576936</v>
      </c>
      <c r="AH3410" s="20">
        <v>-0.036681245689550675</v>
      </c>
      <c r="AI3410" s="20">
        <v>-0.008226390701936722</v>
      </c>
      <c r="AJ3410" s="20">
        <v>0.26799929192617106</v>
      </c>
      <c r="AK3410" s="20">
        <v>-1.7487921454154023</v>
      </c>
      <c r="AL3410" s="20">
        <v>0.12022865716916932</v>
      </c>
      <c r="AM3410" s="20">
        <v>0.11155296705240599</v>
      </c>
    </row>
    <row r="3411">
      <c r="A3411" s="16">
        <v>1626168.0</v>
      </c>
      <c r="B3411" s="17" t="s">
        <v>48</v>
      </c>
      <c r="C3411" s="17" t="s">
        <v>713</v>
      </c>
      <c r="D3411" s="18">
        <f t="shared" si="1"/>
        <v>62.96124097</v>
      </c>
      <c r="E3411" s="19">
        <f t="shared" si="2"/>
        <v>0.4328763557</v>
      </c>
      <c r="F3411" s="20">
        <f t="shared" si="3"/>
        <v>0.05092401146</v>
      </c>
      <c r="G3411" s="20">
        <v>0.7932831184444743</v>
      </c>
      <c r="H3411" s="20">
        <v>0.09352619971600942</v>
      </c>
      <c r="I3411" s="20">
        <v>1.063760775621441</v>
      </c>
      <c r="J3411" s="20">
        <v>-0.2364797617276966</v>
      </c>
      <c r="K3411" s="20">
        <v>-0.0612120635627008</v>
      </c>
      <c r="L3411" s="20">
        <v>-0.22508479953158236</v>
      </c>
      <c r="M3411" s="20">
        <v>-0.07100092429715119</v>
      </c>
      <c r="N3411" s="20">
        <v>-0.4462716739072555</v>
      </c>
      <c r="O3411" s="20">
        <v>-0.09605513191409688</v>
      </c>
      <c r="P3411" s="20">
        <v>0.00711473544242646</v>
      </c>
      <c r="R3411" s="20">
        <v>-0.6813697204822509</v>
      </c>
      <c r="S3411" s="20">
        <v>-0.1383996739536882</v>
      </c>
      <c r="T3411" s="20">
        <v>0.7638751096682381</v>
      </c>
      <c r="U3411" s="20">
        <v>-0.16257564624648277</v>
      </c>
      <c r="V3411" s="21">
        <f t="shared" si="4"/>
        <v>64.70686953</v>
      </c>
      <c r="W3411" s="19">
        <f t="shared" si="5"/>
        <v>0.2547697822</v>
      </c>
      <c r="X3411" s="19">
        <f t="shared" si="6"/>
        <v>-0.001984104026</v>
      </c>
      <c r="Y3411" s="20">
        <v>0.7975618801518142</v>
      </c>
      <c r="Z3411" s="20">
        <v>0.6029099731654095</v>
      </c>
      <c r="AA3411" s="20">
        <v>-0.67020595015826</v>
      </c>
      <c r="AB3411" s="20">
        <v>0.21638927941422728</v>
      </c>
      <c r="AC3411" s="20">
        <v>-0.032371425341845325</v>
      </c>
      <c r="AD3411" s="20">
        <v>0.6980327219423501</v>
      </c>
      <c r="AE3411" s="20">
        <v>-0.07401040457864445</v>
      </c>
      <c r="AF3411" s="20">
        <v>0.42031435473859863</v>
      </c>
      <c r="AG3411" s="20">
        <v>-0.6728908100576936</v>
      </c>
      <c r="AH3411" s="20">
        <v>-0.2114657035107215</v>
      </c>
      <c r="AI3411" s="20">
        <v>-0.19728923954316102</v>
      </c>
      <c r="AJ3411" s="20">
        <v>0.09352619971600942</v>
      </c>
      <c r="AK3411" s="20">
        <v>-1.7487921454154023</v>
      </c>
      <c r="AL3411" s="20">
        <v>-0.5543943297969011</v>
      </c>
      <c r="AM3411" s="20">
        <v>-0.7073935645192968</v>
      </c>
    </row>
    <row r="3412">
      <c r="A3412" s="16">
        <v>1626168.0</v>
      </c>
      <c r="B3412" s="17" t="s">
        <v>49</v>
      </c>
      <c r="C3412" s="17" t="s">
        <v>713</v>
      </c>
      <c r="D3412" s="18">
        <f t="shared" si="1"/>
        <v>65.44298149</v>
      </c>
      <c r="E3412" s="19">
        <f t="shared" si="2"/>
        <v>0.5820193565</v>
      </c>
      <c r="F3412" s="20">
        <f t="shared" si="3"/>
        <v>0.1817092131</v>
      </c>
      <c r="G3412" s="20">
        <v>0.4193145400691766</v>
      </c>
      <c r="H3412" s="20">
        <v>0.18234886484118243</v>
      </c>
      <c r="I3412" s="20">
        <v>0.4047636760643111</v>
      </c>
      <c r="J3412" s="20">
        <v>-0.14583528104161936</v>
      </c>
      <c r="K3412" s="20">
        <v>-0.18139133591697398</v>
      </c>
      <c r="L3412" s="20">
        <v>-0.22508479953158236</v>
      </c>
      <c r="M3412" s="20">
        <v>-0.14553290093133092</v>
      </c>
      <c r="N3412" s="20">
        <v>1.0191974247257551</v>
      </c>
      <c r="O3412" s="20">
        <v>0.07863981790873685</v>
      </c>
      <c r="P3412" s="20">
        <v>0.7889297579265381</v>
      </c>
      <c r="R3412" s="20">
        <v>0.1275903057920497</v>
      </c>
      <c r="S3412" s="20">
        <v>-0.5221054793816787</v>
      </c>
      <c r="T3412" s="20">
        <v>1.2707531512749515</v>
      </c>
      <c r="U3412" s="20">
        <v>-0.5653684441015928</v>
      </c>
      <c r="V3412" s="21">
        <f t="shared" si="4"/>
        <v>85.93174486</v>
      </c>
      <c r="W3412" s="19">
        <f t="shared" si="5"/>
        <v>1.569408576</v>
      </c>
      <c r="X3412" s="19">
        <f t="shared" si="6"/>
        <v>1.034101898</v>
      </c>
      <c r="Y3412" s="20">
        <v>1.90532676192677</v>
      </c>
      <c r="Z3412" s="20">
        <v>1.2685241499213806</v>
      </c>
      <c r="AA3412" s="20">
        <v>1.1352700839954721</v>
      </c>
      <c r="AB3412" s="20">
        <v>-0.33087661413373526</v>
      </c>
      <c r="AC3412" s="20">
        <v>0.7231481177097363</v>
      </c>
      <c r="AD3412" s="20">
        <v>1.5234564792120744</v>
      </c>
      <c r="AE3412" s="20">
        <v>0.904628822863395</v>
      </c>
      <c r="AF3412" s="20">
        <v>1.354492369839483</v>
      </c>
      <c r="AG3412" s="20">
        <v>2.6154231198640727</v>
      </c>
      <c r="AH3412" s="20">
        <v>0.662456585595133</v>
      </c>
      <c r="AI3412" s="20">
        <v>0.2328493816196246</v>
      </c>
      <c r="AJ3412" s="20">
        <v>0.18234886484118243</v>
      </c>
      <c r="AK3412" s="20">
        <v>0.5285422185358666</v>
      </c>
      <c r="AL3412" s="20">
        <v>0.08663462631415193</v>
      </c>
      <c r="AM3412" s="20">
        <v>0.028831095176476407</v>
      </c>
    </row>
    <row r="3413">
      <c r="A3413" s="16">
        <v>1626168.0</v>
      </c>
      <c r="B3413" s="17" t="s">
        <v>50</v>
      </c>
      <c r="C3413" s="17" t="s">
        <v>713</v>
      </c>
      <c r="D3413" s="18">
        <f t="shared" si="1"/>
        <v>58.45383988</v>
      </c>
      <c r="E3413" s="19">
        <f t="shared" si="2"/>
        <v>0.2843057051</v>
      </c>
      <c r="F3413" s="20">
        <f t="shared" si="3"/>
        <v>-0.07935928979</v>
      </c>
      <c r="G3413" s="20">
        <v>0.213631821962763</v>
      </c>
      <c r="H3413" s="20">
        <v>-0.02701884581101134</v>
      </c>
      <c r="I3413" s="20">
        <v>-0.05548826648352568</v>
      </c>
      <c r="J3413" s="20">
        <v>-0.22353055020111426</v>
      </c>
      <c r="K3413" s="20">
        <v>-0.2071440371357468</v>
      </c>
      <c r="L3413" s="20">
        <v>-0.3565363415040102</v>
      </c>
      <c r="M3413" s="20">
        <v>-0.22006487756551066</v>
      </c>
      <c r="N3413" s="20">
        <v>0.30274586539406106</v>
      </c>
      <c r="O3413" s="20">
        <v>-0.2707500817369306</v>
      </c>
      <c r="P3413" s="20">
        <v>0.10333812282508635</v>
      </c>
      <c r="R3413" s="20">
        <v>-0.1558914128168933</v>
      </c>
      <c r="S3413" s="20">
        <v>-0.2104630377408232</v>
      </c>
      <c r="T3413" s="20">
        <v>0.6253227078029057</v>
      </c>
      <c r="U3413" s="20">
        <v>-0.23521041307281415</v>
      </c>
      <c r="V3413" s="21">
        <f t="shared" si="4"/>
        <v>78.60329128</v>
      </c>
      <c r="W3413" s="19">
        <f t="shared" si="5"/>
        <v>0.9956666224</v>
      </c>
      <c r="X3413" s="19">
        <f t="shared" si="6"/>
        <v>0.5819274989</v>
      </c>
      <c r="Y3413" s="20">
        <v>0.748545734940533</v>
      </c>
      <c r="Z3413" s="20">
        <v>0.7299021516254303</v>
      </c>
      <c r="AA3413" s="20">
        <v>1.2056133061053578</v>
      </c>
      <c r="AB3413" s="20">
        <v>0.061502705768577505</v>
      </c>
      <c r="AC3413" s="20">
        <v>0.2599098577365039</v>
      </c>
      <c r="AD3413" s="20">
        <v>0.8597711608668231</v>
      </c>
      <c r="AE3413" s="20">
        <v>0.17064940228186531</v>
      </c>
      <c r="AF3413" s="20">
        <v>0.649761586517763</v>
      </c>
      <c r="AG3413" s="20">
        <v>2.065763606651343</v>
      </c>
      <c r="AH3413" s="20">
        <v>-0.036681245689550675</v>
      </c>
      <c r="AI3413" s="20">
        <v>0.04874014453843229</v>
      </c>
      <c r="AJ3413" s="20">
        <v>-0.02701884581101134</v>
      </c>
      <c r="AK3413" s="20">
        <v>0.6342848107465145</v>
      </c>
      <c r="AL3413" s="20">
        <v>-0.1752616958617007</v>
      </c>
      <c r="AM3413" s="20">
        <v>-0.2524232692016841</v>
      </c>
    </row>
    <row r="3414">
      <c r="A3414" s="16">
        <v>1626168.0</v>
      </c>
      <c r="B3414" s="17" t="s">
        <v>51</v>
      </c>
      <c r="C3414" s="17" t="s">
        <v>713</v>
      </c>
      <c r="D3414" s="18">
        <f t="shared" si="1"/>
        <v>72.9167548</v>
      </c>
      <c r="E3414" s="19">
        <f t="shared" si="2"/>
        <v>1.047761556</v>
      </c>
      <c r="F3414" s="20">
        <f t="shared" si="3"/>
        <v>0.5901238702</v>
      </c>
      <c r="G3414" s="20">
        <v>1.5973155619513637</v>
      </c>
      <c r="H3414" s="20">
        <v>0.06814829539453134</v>
      </c>
      <c r="I3414" s="20">
        <v>1.921503032187864</v>
      </c>
      <c r="J3414" s="20">
        <v>0.3462347569685144</v>
      </c>
      <c r="K3414" s="20">
        <v>0.2735730522813454</v>
      </c>
      <c r="L3414" s="20">
        <v>0.3007213683581283</v>
      </c>
      <c r="M3414" s="20">
        <v>0.27681496666235395</v>
      </c>
      <c r="N3414" s="20">
        <v>0.1724819455155712</v>
      </c>
      <c r="O3414" s="20">
        <v>0.4280297175544045</v>
      </c>
      <c r="P3414" s="20">
        <v>1.0535440732288528</v>
      </c>
      <c r="R3414" s="20">
        <v>-0.03143602415930859</v>
      </c>
      <c r="S3414" s="20">
        <v>0.5234454303018405</v>
      </c>
      <c r="T3414" s="20">
        <v>0.7729111358768471</v>
      </c>
      <c r="U3414" s="20">
        <v>0.5307562189139524</v>
      </c>
      <c r="V3414" s="21">
        <f t="shared" si="4"/>
        <v>88.09681997</v>
      </c>
      <c r="W3414" s="19">
        <f t="shared" si="5"/>
        <v>1.786623034</v>
      </c>
      <c r="X3414" s="19">
        <f t="shared" si="6"/>
        <v>1.20529178</v>
      </c>
      <c r="Y3414" s="20">
        <v>2.709191543391782</v>
      </c>
      <c r="Z3414" s="20">
        <v>1.4568228972931356</v>
      </c>
      <c r="AA3414" s="20">
        <v>1.1000984729405294</v>
      </c>
      <c r="AB3414" s="20">
        <v>1.8994900463636215</v>
      </c>
      <c r="AC3414" s="20">
        <v>1.0540325891191877</v>
      </c>
      <c r="AD3414" s="20">
        <v>1.7521211687259846</v>
      </c>
      <c r="AE3414" s="20">
        <v>1.02695872629365</v>
      </c>
      <c r="AF3414" s="20">
        <v>1.5675505136344217</v>
      </c>
      <c r="AG3414" s="20">
        <v>1.0918055218358054</v>
      </c>
      <c r="AH3414" s="20">
        <v>0.13810321213162033</v>
      </c>
      <c r="AI3414" s="20">
        <v>-0.46478427458489313</v>
      </c>
      <c r="AJ3414" s="20">
        <v>0.06814829539453134</v>
      </c>
      <c r="AK3414" s="20">
        <v>0.5878612336784252</v>
      </c>
      <c r="AL3414" s="20">
        <v>0.5576366507508296</v>
      </c>
      <c r="AM3414" s="20">
        <v>0.4920735776816811</v>
      </c>
    </row>
    <row r="3415">
      <c r="A3415" s="16">
        <v>1626168.0</v>
      </c>
      <c r="B3415" s="17" t="s">
        <v>101</v>
      </c>
      <c r="C3415" s="17" t="s">
        <v>713</v>
      </c>
      <c r="D3415" s="18">
        <f t="shared" si="1"/>
        <v>52.68463081</v>
      </c>
      <c r="E3415" s="19">
        <f t="shared" si="2"/>
        <v>0.09877593378</v>
      </c>
      <c r="F3415" s="20">
        <f t="shared" si="3"/>
        <v>-0.2420524664</v>
      </c>
      <c r="G3415" s="20">
        <v>0.1762349641252333</v>
      </c>
      <c r="H3415" s="20">
        <v>-0.5409214083209422</v>
      </c>
      <c r="I3415" s="20">
        <v>0.6767307330243965</v>
      </c>
      <c r="J3415" s="20">
        <v>-0.6120068959985884</v>
      </c>
      <c r="K3415" s="20">
        <v>-0.5934345554173388</v>
      </c>
      <c r="L3415" s="20">
        <v>-0.6194394254488655</v>
      </c>
      <c r="M3415" s="20">
        <v>-0.5678807685250158</v>
      </c>
      <c r="N3415" s="20">
        <v>-0.31600775402876563</v>
      </c>
      <c r="O3415" s="20">
        <v>-0.44544503155976445</v>
      </c>
      <c r="P3415" s="20">
        <v>0.6927063705438782</v>
      </c>
      <c r="R3415" s="20">
        <v>-0.34948868406202505</v>
      </c>
      <c r="S3415" s="20">
        <v>-0.1383996739536882</v>
      </c>
      <c r="T3415" s="20">
        <v>0.85380508479201</v>
      </c>
      <c r="U3415" s="20">
        <v>-0.16257564624648277</v>
      </c>
      <c r="V3415" s="21">
        <f t="shared" si="4"/>
        <v>82.10416387</v>
      </c>
      <c r="W3415" s="19">
        <f t="shared" si="5"/>
        <v>1.244849432</v>
      </c>
      <c r="X3415" s="19">
        <f t="shared" si="6"/>
        <v>0.7783121043</v>
      </c>
      <c r="Y3415" s="20">
        <v>1.4053620807717013</v>
      </c>
      <c r="Z3415" s="20">
        <v>1.2991774343772478</v>
      </c>
      <c r="AA3415" s="20">
        <v>0.865621065907577</v>
      </c>
      <c r="AB3415" s="20">
        <v>0.4951851119763969</v>
      </c>
      <c r="AC3415" s="20">
        <v>0.3646899403494969</v>
      </c>
      <c r="AD3415" s="20">
        <v>1.423067103327919</v>
      </c>
      <c r="AE3415" s="20">
        <v>0.5376391125726301</v>
      </c>
      <c r="AF3415" s="20">
        <v>1.3217141938710308</v>
      </c>
      <c r="AG3415" s="20">
        <v>0.16606318379331408</v>
      </c>
      <c r="AH3415" s="20">
        <v>0.662456585595133</v>
      </c>
      <c r="AI3415" s="20">
        <v>0.42026102654083825</v>
      </c>
      <c r="AJ3415" s="20">
        <v>-0.5409214083209422</v>
      </c>
      <c r="AK3415" s="20">
        <v>0.7064992639635421</v>
      </c>
      <c r="AL3415" s="20">
        <v>0.6131696405315734</v>
      </c>
      <c r="AM3415" s="20">
        <v>0.698878257371505</v>
      </c>
    </row>
    <row r="3416">
      <c r="A3416" s="16">
        <v>1626168.0</v>
      </c>
      <c r="B3416" s="17" t="s">
        <v>73</v>
      </c>
      <c r="C3416" s="17" t="s">
        <v>713</v>
      </c>
      <c r="D3416" s="18">
        <f t="shared" si="1"/>
        <v>70.64414775</v>
      </c>
      <c r="E3416" s="19">
        <f t="shared" si="2"/>
        <v>0.8997833032</v>
      </c>
      <c r="F3416" s="20">
        <f t="shared" si="3"/>
        <v>0.4603600492</v>
      </c>
      <c r="G3416" s="20">
        <v>0.7184894027694146</v>
      </c>
      <c r="H3416" s="20">
        <v>0.29337719624764913</v>
      </c>
      <c r="I3416" s="20">
        <v>0.9173169757198565</v>
      </c>
      <c r="J3416" s="20">
        <v>0.4239300261280093</v>
      </c>
      <c r="K3416" s="20">
        <v>0.3594153896772548</v>
      </c>
      <c r="L3416" s="20">
        <v>0.3007213683581283</v>
      </c>
      <c r="M3416" s="20">
        <v>0.27681496666235395</v>
      </c>
      <c r="N3416" s="20">
        <v>0.7586695849687753</v>
      </c>
      <c r="O3416" s="20">
        <v>0.4280297175544045</v>
      </c>
      <c r="P3416" s="20">
        <v>-0.449946354625208</v>
      </c>
      <c r="Q3416" s="20">
        <v>-4.29327224195488E-4</v>
      </c>
      <c r="R3416" s="20">
        <v>0.9849496498776331</v>
      </c>
      <c r="S3416" s="20">
        <v>0.17008209383685452</v>
      </c>
      <c r="T3416" s="20">
        <v>0.8860766069656123</v>
      </c>
      <c r="U3416" s="20">
        <v>0.12796342105884237</v>
      </c>
      <c r="V3416" s="21">
        <f t="shared" si="4"/>
        <v>78.1539546</v>
      </c>
      <c r="W3416" s="19">
        <f t="shared" si="5"/>
        <v>0.9695192841</v>
      </c>
      <c r="X3416" s="19">
        <f t="shared" si="6"/>
        <v>0.5613204003</v>
      </c>
      <c r="Y3416" s="20">
        <v>1.1406748966307827</v>
      </c>
      <c r="Z3416" s="20">
        <v>0.8612733707220037</v>
      </c>
      <c r="AA3416" s="20">
        <v>0.22080819656695844</v>
      </c>
      <c r="AB3416" s="20">
        <v>0.12345733522683741</v>
      </c>
      <c r="AC3416" s="20">
        <v>0.6514564822376885</v>
      </c>
      <c r="AD3416" s="20">
        <v>1.027086787340416</v>
      </c>
      <c r="AE3416" s="20">
        <v>0.5988040642877577</v>
      </c>
      <c r="AF3416" s="20">
        <v>0.9283760822496059</v>
      </c>
      <c r="AG3416" s="20">
        <v>0.45535766443159253</v>
      </c>
      <c r="AH3416" s="20">
        <v>0.31288766995279116</v>
      </c>
      <c r="AI3416" s="20">
        <v>0.019018473978239865</v>
      </c>
      <c r="AJ3416" s="20">
        <v>0.29337719624764913</v>
      </c>
      <c r="AK3416" s="20">
        <v>0.20873535428902934</v>
      </c>
      <c r="AL3416" s="20">
        <v>0.18261757161420303</v>
      </c>
      <c r="AM3416" s="20">
        <v>0.0867364054896271</v>
      </c>
    </row>
    <row r="3417">
      <c r="A3417" s="16">
        <v>1626168.0</v>
      </c>
      <c r="B3417" s="17" t="s">
        <v>102</v>
      </c>
      <c r="C3417" s="17" t="s">
        <v>713</v>
      </c>
      <c r="D3417" s="18">
        <f t="shared" si="1"/>
        <v>74.55621017</v>
      </c>
      <c r="E3417" s="19">
        <f t="shared" si="2"/>
        <v>1.154512849</v>
      </c>
      <c r="F3417" s="20">
        <f t="shared" si="3"/>
        <v>0.6837352991</v>
      </c>
      <c r="G3417" s="20">
        <v>1.4664265595200097</v>
      </c>
      <c r="H3417" s="20">
        <v>0.42343895589522423</v>
      </c>
      <c r="I3417" s="20">
        <v>4.034477859339296</v>
      </c>
      <c r="J3417" s="20">
        <v>0.0743013149102827</v>
      </c>
      <c r="K3417" s="20">
        <v>0.21348341610420898</v>
      </c>
      <c r="L3417" s="20">
        <v>0.03781828441327295</v>
      </c>
      <c r="M3417" s="20">
        <v>0.22712698223956745</v>
      </c>
      <c r="N3417" s="20">
        <v>-0.08804589424140845</v>
      </c>
      <c r="O3417" s="20">
        <v>0.4280297175544045</v>
      </c>
      <c r="P3417" s="20">
        <v>0.5122875192013909</v>
      </c>
      <c r="Q3417" s="20">
        <v>-0.07626308711358518</v>
      </c>
      <c r="R3417" s="20">
        <v>0.3073592005196719</v>
      </c>
      <c r="S3417" s="20">
        <v>-0.17253495153706785</v>
      </c>
      <c r="T3417" s="20">
        <v>1.275486307860413</v>
      </c>
      <c r="U3417" s="20">
        <v>-0.19559144934936068</v>
      </c>
      <c r="V3417" s="21">
        <f t="shared" si="4"/>
        <v>77.62854346</v>
      </c>
      <c r="W3417" s="19">
        <f t="shared" si="5"/>
        <v>0.9389450992</v>
      </c>
      <c r="X3417" s="19">
        <f t="shared" si="6"/>
        <v>0.5372244394</v>
      </c>
      <c r="Y3417" s="20">
        <v>1.5328040583210325</v>
      </c>
      <c r="Z3417" s="20">
        <v>0.7736925579909549</v>
      </c>
      <c r="AA3417" s="20">
        <v>0.49045721465485353</v>
      </c>
      <c r="AB3417" s="20">
        <v>0.60876859931654</v>
      </c>
      <c r="AC3417" s="20">
        <v>0.2488803753561888</v>
      </c>
      <c r="AD3417" s="20">
        <v>0.909965848808901</v>
      </c>
      <c r="AE3417" s="20">
        <v>0.23181435399699282</v>
      </c>
      <c r="AF3417" s="20">
        <v>0.8464306423284756</v>
      </c>
      <c r="AG3417" s="20">
        <v>-0.04608610200809013</v>
      </c>
      <c r="AH3417" s="20">
        <v>0.13810321213162033</v>
      </c>
      <c r="AI3417" s="20">
        <v>0.16184761305916484</v>
      </c>
      <c r="AJ3417" s="20">
        <v>0.42343895589522423</v>
      </c>
      <c r="AK3417" s="20">
        <v>0.4614859405486265</v>
      </c>
      <c r="AL3417" s="20">
        <v>0.28477084911211376</v>
      </c>
      <c r="AM3417" s="20">
        <v>0.31008545955463607</v>
      </c>
    </row>
    <row r="3418">
      <c r="A3418" s="16">
        <v>1626168.0</v>
      </c>
      <c r="B3418" s="17" t="s">
        <v>103</v>
      </c>
      <c r="C3418" s="17" t="s">
        <v>713</v>
      </c>
      <c r="D3418" s="18">
        <f t="shared" si="1"/>
        <v>70.98534031</v>
      </c>
      <c r="E3418" s="19">
        <f t="shared" si="2"/>
        <v>0.9219996734</v>
      </c>
      <c r="F3418" s="20">
        <f t="shared" si="3"/>
        <v>0.4798418381</v>
      </c>
      <c r="G3418" s="20">
        <v>1.0083150510102703</v>
      </c>
      <c r="H3418" s="20">
        <v>0.15697096051970463</v>
      </c>
      <c r="I3418" s="20">
        <v>2.643261760274244</v>
      </c>
      <c r="J3418" s="20">
        <v>0.24264106475585484</v>
      </c>
      <c r="K3418" s="20">
        <v>0.1963149486250271</v>
      </c>
      <c r="L3418" s="20">
        <v>0.16926982638570076</v>
      </c>
      <c r="M3418" s="20">
        <v>0.17743899781678096</v>
      </c>
      <c r="N3418" s="20">
        <v>0.10734998557632631</v>
      </c>
      <c r="O3418" s="20">
        <v>0.07863981790873685</v>
      </c>
      <c r="P3418" s="20">
        <v>0.41606413181873103</v>
      </c>
      <c r="Q3418" s="20">
        <v>-0.4293051047968165</v>
      </c>
      <c r="R3418" s="20">
        <v>0.4179862126597473</v>
      </c>
      <c r="S3418" s="20">
        <v>0.18778186739860658</v>
      </c>
      <c r="T3418" s="20">
        <v>0.5246355586212668</v>
      </c>
      <c r="U3418" s="20">
        <v>0.18078870602344702</v>
      </c>
      <c r="V3418" s="21">
        <f t="shared" si="4"/>
        <v>71.78529511</v>
      </c>
      <c r="W3418" s="19">
        <f t="shared" si="5"/>
        <v>0.6167624048</v>
      </c>
      <c r="X3418" s="19">
        <f t="shared" si="6"/>
        <v>0.2833075602</v>
      </c>
      <c r="Y3418" s="20">
        <v>0.6014972993066892</v>
      </c>
      <c r="Z3418" s="20">
        <v>0.5547405261633329</v>
      </c>
      <c r="AA3418" s="20">
        <v>0.23253206691860603</v>
      </c>
      <c r="AB3418" s="20">
        <v>-0.4341343298975018</v>
      </c>
      <c r="AC3418" s="20">
        <v>0.3812341639199694</v>
      </c>
      <c r="AD3418" s="20">
        <v>0.6422608464511527</v>
      </c>
      <c r="AE3418" s="20">
        <v>0.23181435399699282</v>
      </c>
      <c r="AF3418" s="20">
        <v>0.551427058612407</v>
      </c>
      <c r="AG3418" s="20">
        <v>0.20463578121175127</v>
      </c>
      <c r="AH3418" s="20">
        <v>0.13810321213162033</v>
      </c>
      <c r="AI3418" s="20">
        <v>-0.01978481814201133</v>
      </c>
      <c r="AJ3418" s="20">
        <v>0.15697096051970463</v>
      </c>
      <c r="AK3418" s="20">
        <v>0.4202205387103249</v>
      </c>
      <c r="AL3418" s="20">
        <v>0.031101636533408153</v>
      </c>
      <c r="AM3418" s="20">
        <v>0.004014533613697535</v>
      </c>
    </row>
    <row r="3419">
      <c r="A3419" s="16">
        <v>1626168.0</v>
      </c>
      <c r="B3419" s="17" t="s">
        <v>104</v>
      </c>
      <c r="C3419" s="17" t="s">
        <v>713</v>
      </c>
      <c r="D3419" s="18">
        <f t="shared" si="1"/>
        <v>73.40496264</v>
      </c>
      <c r="E3419" s="19">
        <f t="shared" si="2"/>
        <v>1.079550661</v>
      </c>
      <c r="F3419" s="20">
        <f t="shared" si="3"/>
        <v>0.6180000994</v>
      </c>
      <c r="G3419" s="20">
        <v>0.49410825574423617</v>
      </c>
      <c r="H3419" s="20">
        <v>0.37902762333263745</v>
      </c>
      <c r="I3419" s="20">
        <v>3.3440999455175406</v>
      </c>
      <c r="J3419" s="20">
        <v>0.38508239154826185</v>
      </c>
      <c r="K3419" s="20">
        <v>0.4195050258543916</v>
      </c>
      <c r="L3419" s="20">
        <v>0.3007213683581283</v>
      </c>
      <c r="M3419" s="20">
        <v>0.27681496666235395</v>
      </c>
      <c r="N3419" s="20">
        <v>0.10734998557632631</v>
      </c>
      <c r="O3419" s="20">
        <v>0.4280297175544045</v>
      </c>
      <c r="P3419" s="20">
        <v>0.00711473544242646</v>
      </c>
      <c r="Q3419" s="20">
        <v>-0.17339663805252337</v>
      </c>
      <c r="R3419" s="20">
        <v>0.8535800729612938</v>
      </c>
      <c r="S3419" s="20">
        <v>0.1669214199865413</v>
      </c>
      <c r="T3419" s="20">
        <v>0.6205895512174441</v>
      </c>
      <c r="U3419" s="20">
        <v>0.1543760635411447</v>
      </c>
      <c r="V3419" s="21">
        <f t="shared" si="4"/>
        <v>74.63356446</v>
      </c>
      <c r="W3419" s="19">
        <f t="shared" si="5"/>
        <v>0.76466436</v>
      </c>
      <c r="X3419" s="19">
        <f t="shared" si="6"/>
        <v>0.3998712476</v>
      </c>
      <c r="Y3419" s="20">
        <v>0.9152006286588891</v>
      </c>
      <c r="Z3419" s="20">
        <v>0.6510794201674864</v>
      </c>
      <c r="AA3419" s="20">
        <v>-0.013669210465993818</v>
      </c>
      <c r="AB3419" s="20">
        <v>0.03052539103944755</v>
      </c>
      <c r="AC3419" s="20">
        <v>0.4032931286805995</v>
      </c>
      <c r="AD3419" s="20">
        <v>0.7649589725317872</v>
      </c>
      <c r="AE3419" s="20">
        <v>0.35414425742724787</v>
      </c>
      <c r="AF3419" s="20">
        <v>0.7317070264388933</v>
      </c>
      <c r="AG3419" s="20">
        <v>-0.08465869942652729</v>
      </c>
      <c r="AH3419" s="20">
        <v>0.48767212777396196</v>
      </c>
      <c r="AI3419" s="20">
        <v>0.3723761128605283</v>
      </c>
      <c r="AJ3419" s="20">
        <v>0.37902762333263745</v>
      </c>
      <c r="AK3419" s="20">
        <v>0.2577380189720125</v>
      </c>
      <c r="AL3419" s="20">
        <v>0.1209142496355986</v>
      </c>
      <c r="AM3419" s="20">
        <v>0.11155296705240599</v>
      </c>
    </row>
    <row r="3420">
      <c r="A3420" s="16">
        <v>1626169.0</v>
      </c>
      <c r="B3420" s="17" t="s">
        <v>37</v>
      </c>
      <c r="C3420" s="17" t="s">
        <v>714</v>
      </c>
      <c r="D3420" s="18">
        <f t="shared" si="1"/>
        <v>56.18164617</v>
      </c>
      <c r="E3420" s="19">
        <f t="shared" si="2"/>
        <v>0.2094108177</v>
      </c>
      <c r="F3420" s="20">
        <f t="shared" si="3"/>
        <v>-0.1450354724</v>
      </c>
      <c r="G3420" s="20">
        <v>0.15753653520646838</v>
      </c>
      <c r="H3420" s="20">
        <v>0.13793753227859593</v>
      </c>
      <c r="I3420" s="20">
        <v>0.8859361614552312</v>
      </c>
      <c r="J3420" s="20">
        <v>-0.09403843493528943</v>
      </c>
      <c r="K3420" s="20">
        <v>-0.3273233094900198</v>
      </c>
      <c r="L3420" s="20">
        <v>-0.22508479953158236</v>
      </c>
      <c r="M3420" s="20">
        <v>-0.3442848386224767</v>
      </c>
      <c r="N3420" s="20">
        <v>-0.4462716739072555</v>
      </c>
      <c r="O3420" s="20">
        <v>-0.2707500817369306</v>
      </c>
      <c r="P3420" s="20">
        <v>-0.84686782757868</v>
      </c>
      <c r="R3420" s="20">
        <v>-0.6813697204822509</v>
      </c>
      <c r="S3420" s="20">
        <v>-0.6479002986241335</v>
      </c>
      <c r="T3420" s="20">
        <v>0.21052607613153765</v>
      </c>
      <c r="U3420" s="20">
        <v>-0.6974316565131043</v>
      </c>
      <c r="V3420" s="21">
        <f t="shared" si="4"/>
        <v>75.55965153</v>
      </c>
      <c r="W3420" s="19">
        <f t="shared" si="5"/>
        <v>0.8185542664</v>
      </c>
      <c r="X3420" s="19">
        <f t="shared" si="6"/>
        <v>0.4423426686</v>
      </c>
      <c r="Y3420" s="20">
        <v>1.7190654101239011</v>
      </c>
      <c r="Z3420" s="20">
        <v>0.23069151905845223</v>
      </c>
      <c r="AA3420" s="20">
        <v>2.002836490017396</v>
      </c>
      <c r="AB3420" s="20">
        <v>1.682648843259712</v>
      </c>
      <c r="AC3420" s="20">
        <v>0.39226364630028443</v>
      </c>
      <c r="AD3420" s="20">
        <v>0.25185771801276935</v>
      </c>
      <c r="AE3420" s="20">
        <v>0.35414425742724787</v>
      </c>
      <c r="AF3420" s="20">
        <v>0.24003438691211199</v>
      </c>
      <c r="AG3420" s="20">
        <v>-0.6728908100576936</v>
      </c>
      <c r="AH3420" s="20">
        <v>-0.2114657035107215</v>
      </c>
      <c r="AI3420" s="20">
        <v>-0.39956171974447086</v>
      </c>
      <c r="AJ3420" s="20">
        <v>0.13793753227859593</v>
      </c>
      <c r="AK3420" s="20">
        <v>-1.7487921454154023</v>
      </c>
      <c r="AL3420" s="20">
        <v>0.023560119402689924</v>
      </c>
      <c r="AM3420" s="20">
        <v>-0.01252984076148838</v>
      </c>
    </row>
    <row r="3421">
      <c r="A3421" s="16">
        <v>1626169.0</v>
      </c>
      <c r="B3421" s="17" t="s">
        <v>48</v>
      </c>
      <c r="C3421" s="17" t="s">
        <v>714</v>
      </c>
      <c r="D3421" s="18">
        <f t="shared" si="1"/>
        <v>49.93970015</v>
      </c>
      <c r="E3421" s="19">
        <f t="shared" si="2"/>
        <v>0.01379022855</v>
      </c>
      <c r="F3421" s="20">
        <f t="shared" si="3"/>
        <v>-0.3165774024</v>
      </c>
      <c r="G3421" s="20">
        <v>0.447362183447324</v>
      </c>
      <c r="H3421" s="20">
        <v>-0.2998313172669006</v>
      </c>
      <c r="I3421" s="20">
        <v>0.16417743336885096</v>
      </c>
      <c r="J3421" s="20">
        <v>-0.5084132037859286</v>
      </c>
      <c r="K3421" s="20">
        <v>-0.567681854198566</v>
      </c>
      <c r="L3421" s="20">
        <v>-0.6194394254488655</v>
      </c>
      <c r="M3421" s="20">
        <v>-0.4933487918908361</v>
      </c>
      <c r="N3421" s="20">
        <v>-0.4462716739072555</v>
      </c>
      <c r="O3421" s="20">
        <v>-0.6201399813825982</v>
      </c>
      <c r="P3421" s="20">
        <v>0.27172905074474113</v>
      </c>
      <c r="R3421" s="20">
        <v>-0.6813697204822509</v>
      </c>
      <c r="S3421" s="20">
        <v>-0.5303232313924923</v>
      </c>
      <c r="T3421" s="20">
        <v>0.016896943089923944</v>
      </c>
      <c r="U3421" s="20">
        <v>-0.5719716047221683</v>
      </c>
      <c r="V3421" s="21">
        <f t="shared" si="4"/>
        <v>59.79132618</v>
      </c>
      <c r="W3421" s="19">
        <f t="shared" si="5"/>
        <v>0.03452702625</v>
      </c>
      <c r="X3421" s="19">
        <f t="shared" si="6"/>
        <v>-0.1755606313</v>
      </c>
      <c r="Y3421" s="20">
        <v>0.5916940702644329</v>
      </c>
      <c r="Z3421" s="20">
        <v>-0.3210676011471551</v>
      </c>
      <c r="AA3421" s="20">
        <v>0.5021810850065012</v>
      </c>
      <c r="AB3421" s="20">
        <v>1.3418983812392824</v>
      </c>
      <c r="AC3421" s="20">
        <v>-0.3853148615119272</v>
      </c>
      <c r="AD3421" s="20">
        <v>-0.42855916297984176</v>
      </c>
      <c r="AE3421" s="20">
        <v>-0.5021650665845365</v>
      </c>
      <c r="AF3421" s="20">
        <v>-0.2680273405988951</v>
      </c>
      <c r="AG3421" s="20">
        <v>-0.6728908100576936</v>
      </c>
      <c r="AH3421" s="20">
        <v>-0.7358190769742341</v>
      </c>
      <c r="AI3421" s="20">
        <v>-0.590275772505706</v>
      </c>
      <c r="AJ3421" s="20">
        <v>-0.2998313172669006</v>
      </c>
      <c r="AK3421" s="20">
        <v>-1.7487921454154023</v>
      </c>
      <c r="AL3421" s="20">
        <v>-0.21639724384743683</v>
      </c>
      <c r="AM3421" s="20">
        <v>-0.3020563923272419</v>
      </c>
    </row>
    <row r="3422">
      <c r="A3422" s="16">
        <v>1626169.0</v>
      </c>
      <c r="B3422" s="17" t="s">
        <v>49</v>
      </c>
      <c r="C3422" s="17" t="s">
        <v>714</v>
      </c>
      <c r="D3422" s="18">
        <f t="shared" si="1"/>
        <v>49.80406731</v>
      </c>
      <c r="E3422" s="19">
        <f t="shared" si="2"/>
        <v>0.009590904806</v>
      </c>
      <c r="F3422" s="20">
        <f t="shared" si="3"/>
        <v>-0.3202598374</v>
      </c>
      <c r="G3422" s="20">
        <v>-0.1883843997906818</v>
      </c>
      <c r="H3422" s="20">
        <v>-0.4965100757583556</v>
      </c>
      <c r="I3422" s="20">
        <v>0.4989061188581867</v>
      </c>
      <c r="J3422" s="20">
        <v>-0.4954639922593461</v>
      </c>
      <c r="K3422" s="20">
        <v>-0.8681300350842488</v>
      </c>
      <c r="L3422" s="20">
        <v>-0.6194394254488655</v>
      </c>
      <c r="M3422" s="20">
        <v>-0.6921007295819819</v>
      </c>
      <c r="N3422" s="20">
        <v>0.20504792548519368</v>
      </c>
      <c r="O3422" s="20">
        <v>-0.44544503155976445</v>
      </c>
      <c r="P3422" s="20">
        <v>-0.6063093591220303</v>
      </c>
      <c r="R3422" s="20">
        <v>0.43181458917725674</v>
      </c>
      <c r="S3422" s="20">
        <v>-0.8919043198682923</v>
      </c>
      <c r="T3422" s="20">
        <v>0.7234281352106567</v>
      </c>
      <c r="U3422" s="20">
        <v>-0.948351760094976</v>
      </c>
      <c r="V3422" s="21">
        <f t="shared" si="4"/>
        <v>65.56216698</v>
      </c>
      <c r="W3422" s="19">
        <f t="shared" si="5"/>
        <v>0.2990677555</v>
      </c>
      <c r="X3422" s="19">
        <f t="shared" si="6"/>
        <v>0.03292777467</v>
      </c>
      <c r="Y3422" s="20">
        <v>0.3662198022925393</v>
      </c>
      <c r="Z3422" s="20">
        <v>-0.26851911350852575</v>
      </c>
      <c r="AA3422" s="20">
        <v>-0.17780339538906037</v>
      </c>
      <c r="AB3422" s="20">
        <v>0.8978902034550863</v>
      </c>
      <c r="AC3422" s="20">
        <v>0.27645408130697635</v>
      </c>
      <c r="AD3422" s="20">
        <v>-0.36721009993952425</v>
      </c>
      <c r="AE3422" s="20">
        <v>0.17064940228186531</v>
      </c>
      <c r="AF3422" s="20">
        <v>-0.28441642858312116</v>
      </c>
      <c r="AG3422" s="20">
        <v>0.3492830215308905</v>
      </c>
      <c r="AH3422" s="20">
        <v>-0.2114657035107215</v>
      </c>
      <c r="AI3422" s="20">
        <v>-0.3673632433042623</v>
      </c>
      <c r="AJ3422" s="20">
        <v>-0.4965100757583556</v>
      </c>
      <c r="AK3422" s="20">
        <v>0.41506236348053716</v>
      </c>
      <c r="AL3422" s="20">
        <v>-0.2616463466317462</v>
      </c>
      <c r="AM3422" s="20">
        <v>-0.3765060770155785</v>
      </c>
    </row>
    <row r="3423">
      <c r="A3423" s="16">
        <v>1626169.0</v>
      </c>
      <c r="B3423" s="17" t="s">
        <v>50</v>
      </c>
      <c r="C3423" s="17" t="s">
        <v>714</v>
      </c>
      <c r="D3423" s="18">
        <f t="shared" si="1"/>
        <v>52.01439768</v>
      </c>
      <c r="E3423" s="19">
        <f t="shared" si="2"/>
        <v>0.07802486841</v>
      </c>
      <c r="F3423" s="20">
        <f t="shared" si="3"/>
        <v>-0.2602493127</v>
      </c>
      <c r="G3423" s="20">
        <v>0.15753653520646838</v>
      </c>
      <c r="H3423" s="20">
        <v>-0.3030035553070853</v>
      </c>
      <c r="I3423" s="20">
        <v>0.32108150469197705</v>
      </c>
      <c r="J3423" s="20">
        <v>-0.44366714615301617</v>
      </c>
      <c r="K3423" s="20">
        <v>-0.559097620458975</v>
      </c>
      <c r="L3423" s="20">
        <v>-0.6194394254488655</v>
      </c>
      <c r="M3423" s="20">
        <v>-0.4933487918908361</v>
      </c>
      <c r="N3423" s="20">
        <v>0.04221802563708135</v>
      </c>
      <c r="O3423" s="20">
        <v>-0.44544503155976445</v>
      </c>
      <c r="P3423" s="20">
        <v>-0.6544210528133603</v>
      </c>
      <c r="R3423" s="20">
        <v>-0.03143602415930859</v>
      </c>
      <c r="S3423" s="20">
        <v>-0.4424564983537928</v>
      </c>
      <c r="T3423" s="20">
        <v>0.6425341862954935</v>
      </c>
      <c r="U3423" s="20">
        <v>-0.47952735603411023</v>
      </c>
      <c r="V3423" s="21">
        <f t="shared" si="4"/>
        <v>70.04549163</v>
      </c>
      <c r="W3423" s="19">
        <f t="shared" si="5"/>
        <v>0.5295373626</v>
      </c>
      <c r="X3423" s="19">
        <f t="shared" si="6"/>
        <v>0.2145642325</v>
      </c>
      <c r="Y3423" s="20">
        <v>0.7779554220673016</v>
      </c>
      <c r="Z3423" s="20">
        <v>0.20441727523913777</v>
      </c>
      <c r="AA3423" s="20">
        <v>0.22080819656695844</v>
      </c>
      <c r="AB3423" s="20">
        <v>0.8462613455732031</v>
      </c>
      <c r="AC3423" s="20">
        <v>0.04483495132036015</v>
      </c>
      <c r="AD3423" s="20">
        <v>0.2183945927180505</v>
      </c>
      <c r="AE3423" s="20">
        <v>-0.07401040457864445</v>
      </c>
      <c r="AF3423" s="20">
        <v>0.1580889469909817</v>
      </c>
      <c r="AG3423" s="20">
        <v>0.7253658463606525</v>
      </c>
      <c r="AH3423" s="20">
        <v>-0.5610346191530632</v>
      </c>
      <c r="AI3423" s="20">
        <v>-0.5679845195855615</v>
      </c>
      <c r="AJ3423" s="20">
        <v>-0.3030035553070853</v>
      </c>
      <c r="AK3423" s="20">
        <v>0.5878612336784252</v>
      </c>
      <c r="AL3423" s="20">
        <v>0.1325693215648906</v>
      </c>
      <c r="AM3423" s="20">
        <v>0.11982515423999894</v>
      </c>
    </row>
    <row r="3424">
      <c r="A3424" s="16">
        <v>1626169.0</v>
      </c>
      <c r="B3424" s="17" t="s">
        <v>51</v>
      </c>
      <c r="C3424" s="17" t="s">
        <v>714</v>
      </c>
      <c r="D3424" s="18">
        <f t="shared" si="1"/>
        <v>29.97236101</v>
      </c>
      <c r="E3424" s="19">
        <f t="shared" si="2"/>
        <v>-1.152377683</v>
      </c>
      <c r="F3424" s="20">
        <f t="shared" si="3"/>
        <v>-1.33920337</v>
      </c>
      <c r="G3424" s="20">
        <v>-1.8615278408662173</v>
      </c>
      <c r="H3424" s="20">
        <v>-1.0048131795297182</v>
      </c>
      <c r="I3424" s="20">
        <v>-1.0136471807973586</v>
      </c>
      <c r="J3424" s="20">
        <v>-1.7544482227909954</v>
      </c>
      <c r="K3424" s="20">
        <v>-1.0783805310418826</v>
      </c>
      <c r="L3424" s="20">
        <v>-1.6194394254488655</v>
      </c>
      <c r="M3424" s="20">
        <v>-1.0958449165085444</v>
      </c>
      <c r="N3424" s="20">
        <v>-1.4462716739072554</v>
      </c>
      <c r="O3424" s="20">
        <v>-1.6201399813825983</v>
      </c>
      <c r="P3424" s="20">
        <v>-1.1372203456315635</v>
      </c>
      <c r="R3424" s="20">
        <v>-1.6813697204822509</v>
      </c>
      <c r="S3424" s="20">
        <v>0.03850268360031433</v>
      </c>
      <c r="T3424" s="20">
        <v>-1.170708172479284</v>
      </c>
      <c r="U3424" s="20">
        <v>0.03801352092746676</v>
      </c>
      <c r="V3424" s="21">
        <f t="shared" si="4"/>
        <v>46.77998847</v>
      </c>
      <c r="W3424" s="19">
        <f t="shared" si="5"/>
        <v>-0.582160949</v>
      </c>
      <c r="X3424" s="19">
        <f t="shared" si="6"/>
        <v>-0.6615814166</v>
      </c>
      <c r="Y3424" s="20">
        <v>-1.447448208214729</v>
      </c>
      <c r="Z3424" s="20">
        <v>0.1337889982766806</v>
      </c>
      <c r="AA3424" s="20">
        <v>0.033121229485043764</v>
      </c>
      <c r="AB3424" s="20">
        <v>0.08511982695165501</v>
      </c>
      <c r="AC3424" s="20">
        <v>-1.8209794155343721</v>
      </c>
      <c r="AD3424" s="20">
        <v>0.12645593973291955</v>
      </c>
      <c r="AE3424" s="20">
        <v>-1.4410001148694094</v>
      </c>
      <c r="AF3424" s="20">
        <v>0.08025569559422716</v>
      </c>
      <c r="AG3424" s="20">
        <v>-1.4028826281286335</v>
      </c>
      <c r="AH3424" s="20">
        <v>-1.3862501613318923</v>
      </c>
      <c r="AI3424" s="20">
        <v>-1.1799515983830486</v>
      </c>
      <c r="AJ3424" s="20">
        <v>-1.0048131795297182</v>
      </c>
      <c r="AK3424" s="20">
        <v>0.12454432042176705</v>
      </c>
      <c r="AL3424" s="20">
        <v>0.10184797759631259</v>
      </c>
      <c r="AM3424" s="20">
        <v>0.1172400193871152</v>
      </c>
    </row>
    <row r="3425">
      <c r="A3425" s="16">
        <v>1626169.0</v>
      </c>
      <c r="B3425" s="17" t="s">
        <v>101</v>
      </c>
      <c r="C3425" s="17" t="s">
        <v>714</v>
      </c>
      <c r="D3425" s="18">
        <f t="shared" si="1"/>
        <v>53.75677288</v>
      </c>
      <c r="E3425" s="19">
        <f t="shared" si="2"/>
        <v>0.1319704879</v>
      </c>
      <c r="F3425" s="20">
        <f t="shared" si="3"/>
        <v>-0.2129437825</v>
      </c>
      <c r="G3425" s="20">
        <v>0.3819176822316469</v>
      </c>
      <c r="H3425" s="20">
        <v>-0.5821605028433441</v>
      </c>
      <c r="I3425" s="20">
        <v>0.3943034046427693</v>
      </c>
      <c r="J3425" s="20">
        <v>-0.4954639922593461</v>
      </c>
      <c r="K3425" s="20">
        <v>-0.5333449192402022</v>
      </c>
      <c r="L3425" s="20">
        <v>-0.48798788347643784</v>
      </c>
      <c r="M3425" s="20">
        <v>-0.44366080746804964</v>
      </c>
      <c r="N3425" s="20">
        <v>-0.38113971396801055</v>
      </c>
      <c r="O3425" s="20">
        <v>-0.44544503155976445</v>
      </c>
      <c r="P3425" s="20">
        <v>0.8971810687320305</v>
      </c>
      <c r="R3425" s="20">
        <v>-0.5292575787896474</v>
      </c>
      <c r="S3425" s="20">
        <v>0.44758925789433035</v>
      </c>
      <c r="T3425" s="20">
        <v>-0.0859416409032887</v>
      </c>
      <c r="U3425" s="20">
        <v>0.4515182914670458</v>
      </c>
      <c r="V3425" s="21">
        <f t="shared" si="4"/>
        <v>59.02918915</v>
      </c>
      <c r="W3425" s="19">
        <f t="shared" si="5"/>
        <v>0.001273576591</v>
      </c>
      <c r="X3425" s="19">
        <f t="shared" si="6"/>
        <v>-0.2017681599</v>
      </c>
      <c r="Y3425" s="20">
        <v>0.513268237926383</v>
      </c>
      <c r="Z3425" s="20">
        <v>-0.2422448696892113</v>
      </c>
      <c r="AA3425" s="20">
        <v>-1.3150188194988788</v>
      </c>
      <c r="AB3425" s="20">
        <v>0.5055108835527735</v>
      </c>
      <c r="AC3425" s="20">
        <v>-0.36325589675129716</v>
      </c>
      <c r="AD3425" s="20">
        <v>-0.3225925995465661</v>
      </c>
      <c r="AE3425" s="20">
        <v>-0.2575052597240267</v>
      </c>
      <c r="AF3425" s="20">
        <v>-0.07135828478818265</v>
      </c>
      <c r="AG3425" s="20">
        <v>0.021415943474174814</v>
      </c>
      <c r="AH3425" s="20">
        <v>-0.5610346191530632</v>
      </c>
      <c r="AI3425" s="20">
        <v>-0.6323814724659786</v>
      </c>
      <c r="AJ3425" s="20">
        <v>-0.5821605028433441</v>
      </c>
      <c r="AK3425" s="20">
        <v>0.7735555419507822</v>
      </c>
      <c r="AL3425" s="20">
        <v>-0.14783799720454346</v>
      </c>
      <c r="AM3425" s="20">
        <v>-0.21933452045131233</v>
      </c>
    </row>
    <row r="3426">
      <c r="A3426" s="16">
        <v>1626169.0</v>
      </c>
      <c r="B3426" s="17" t="s">
        <v>73</v>
      </c>
      <c r="C3426" s="17" t="s">
        <v>714</v>
      </c>
      <c r="D3426" s="18">
        <f t="shared" si="1"/>
        <v>56.38339757</v>
      </c>
      <c r="E3426" s="19">
        <f t="shared" si="2"/>
        <v>0.2160608441</v>
      </c>
      <c r="F3426" s="20">
        <f t="shared" si="3"/>
        <v>-0.1392039883</v>
      </c>
      <c r="G3426" s="20">
        <v>0.31647318101596983</v>
      </c>
      <c r="H3426" s="20">
        <v>-0.35058712590985674</v>
      </c>
      <c r="I3426" s="20">
        <v>0.5825882902305207</v>
      </c>
      <c r="J3426" s="20">
        <v>-0.1976321271479493</v>
      </c>
      <c r="K3426" s="20">
        <v>-0.456086815583884</v>
      </c>
      <c r="L3426" s="20">
        <v>-0.22508479953158236</v>
      </c>
      <c r="M3426" s="20">
        <v>-0.3194408464110835</v>
      </c>
      <c r="N3426" s="20">
        <v>-0.31600775402876563</v>
      </c>
      <c r="O3426" s="20">
        <v>-0.09605513191409688</v>
      </c>
      <c r="P3426" s="20">
        <v>-0.4018346609338781</v>
      </c>
      <c r="Q3426" s="20">
        <v>-0.5851246311954321</v>
      </c>
      <c r="R3426" s="20">
        <v>-0.4601156962021003</v>
      </c>
      <c r="S3426" s="20">
        <v>-0.09415024004930692</v>
      </c>
      <c r="T3426" s="20">
        <v>0.769468840178329</v>
      </c>
      <c r="U3426" s="20">
        <v>-0.11635352190245372</v>
      </c>
      <c r="V3426" s="21">
        <f t="shared" si="4"/>
        <v>55.41756886</v>
      </c>
      <c r="W3426" s="19">
        <f t="shared" si="5"/>
        <v>-0.1265176124</v>
      </c>
      <c r="X3426" s="19">
        <f t="shared" si="6"/>
        <v>-0.3024822593</v>
      </c>
      <c r="Y3426" s="20">
        <v>-0.43764497917247297</v>
      </c>
      <c r="Z3426" s="20">
        <v>-0.408648413878204</v>
      </c>
      <c r="AA3426" s="20">
        <v>-1.5963917079384216</v>
      </c>
      <c r="AB3426" s="20">
        <v>-0.6509755330014115</v>
      </c>
      <c r="AC3426" s="20">
        <v>-0.09303357843357808</v>
      </c>
      <c r="AD3426" s="20">
        <v>-0.5289485388639973</v>
      </c>
      <c r="AE3426" s="20">
        <v>-0.1963403080088992</v>
      </c>
      <c r="AF3426" s="20">
        <v>-0.3827509564884775</v>
      </c>
      <c r="AG3426" s="20">
        <v>0.5325028592684669</v>
      </c>
      <c r="AH3426" s="20">
        <v>0.13810321213162033</v>
      </c>
      <c r="AI3426" s="20">
        <v>0.48878598922128214</v>
      </c>
      <c r="AJ3426" s="20">
        <v>-0.35058712590985674</v>
      </c>
      <c r="AK3426" s="20">
        <v>0.7477646658018438</v>
      </c>
      <c r="AL3426" s="20">
        <v>-0.41659024404468503</v>
      </c>
      <c r="AM3426" s="20">
        <v>-0.5419498207674377</v>
      </c>
    </row>
    <row r="3427">
      <c r="A3427" s="16">
        <v>1626169.0</v>
      </c>
      <c r="B3427" s="17" t="s">
        <v>102</v>
      </c>
      <c r="C3427" s="17" t="s">
        <v>714</v>
      </c>
      <c r="D3427" s="18">
        <f t="shared" si="1"/>
        <v>59.3234423</v>
      </c>
      <c r="E3427" s="19">
        <f t="shared" si="2"/>
        <v>0.3129690954</v>
      </c>
      <c r="F3427" s="20">
        <f t="shared" si="3"/>
        <v>-0.05422403529</v>
      </c>
      <c r="G3427" s="20">
        <v>0.7745846895257094</v>
      </c>
      <c r="H3427" s="20">
        <v>-0.01750213169045727</v>
      </c>
      <c r="I3427" s="20">
        <v>-0.2751539663359023</v>
      </c>
      <c r="J3427" s="20">
        <v>-0.17173370409478433</v>
      </c>
      <c r="K3427" s="20">
        <v>-0.018290894864746277</v>
      </c>
      <c r="L3427" s="20">
        <v>-0.22508479953158236</v>
      </c>
      <c r="M3427" s="20">
        <v>0.05321903675981489</v>
      </c>
      <c r="N3427" s="20">
        <v>-0.3485737339983881</v>
      </c>
      <c r="O3427" s="20">
        <v>-0.794834931205432</v>
      </c>
      <c r="P3427" s="20">
        <v>0.5603992128927209</v>
      </c>
      <c r="Q3427" s="20">
        <v>1.0826357100639787</v>
      </c>
      <c r="R3427" s="20">
        <v>0.08610517623952142</v>
      </c>
      <c r="S3427" s="20">
        <v>0.1656571504464164</v>
      </c>
      <c r="T3427" s="20">
        <v>-1.2326563954719565</v>
      </c>
      <c r="U3427" s="20">
        <v>0.1543760635411447</v>
      </c>
      <c r="V3427" s="21">
        <f t="shared" si="4"/>
        <v>69.88560081</v>
      </c>
      <c r="W3427" s="19">
        <f t="shared" si="5"/>
        <v>0.521521237</v>
      </c>
      <c r="X3427" s="19">
        <f t="shared" si="6"/>
        <v>0.208246607</v>
      </c>
      <c r="Y3427" s="20">
        <v>0.8857909415321203</v>
      </c>
      <c r="Z3427" s="20">
        <v>0.22193343778534755</v>
      </c>
      <c r="AA3427" s="20">
        <v>0.5139049553581487</v>
      </c>
      <c r="AB3427" s="20">
        <v>1.145708721288126</v>
      </c>
      <c r="AC3427" s="20">
        <v>-0.14266624914499576</v>
      </c>
      <c r="AD3427" s="20">
        <v>0.2183945927180505</v>
      </c>
      <c r="AE3427" s="20">
        <v>-0.1963403080088992</v>
      </c>
      <c r="AF3427" s="20">
        <v>0.28920165086479016</v>
      </c>
      <c r="AG3427" s="20">
        <v>-0.41252577748324293</v>
      </c>
      <c r="AH3427" s="20">
        <v>-0.2114657035107215</v>
      </c>
      <c r="AI3427" s="20">
        <v>0.09167144645871028</v>
      </c>
      <c r="AJ3427" s="20">
        <v>-0.01750213169045727</v>
      </c>
      <c r="AK3427" s="20">
        <v>0.5440167442252297</v>
      </c>
      <c r="AL3427" s="20">
        <v>-0.1108160040173811</v>
      </c>
      <c r="AM3427" s="20">
        <v>-0.2441510820140912</v>
      </c>
    </row>
    <row r="3428">
      <c r="A3428" s="16">
        <v>1626170.0</v>
      </c>
      <c r="B3428" s="17" t="s">
        <v>37</v>
      </c>
      <c r="C3428" s="17" t="s">
        <v>715</v>
      </c>
      <c r="D3428" s="18">
        <f t="shared" si="1"/>
        <v>38.44565016</v>
      </c>
      <c r="E3428" s="19">
        <f t="shared" si="2"/>
        <v>-0.4068963512</v>
      </c>
      <c r="F3428" s="20">
        <f t="shared" si="3"/>
        <v>-0.6854822715</v>
      </c>
      <c r="G3428" s="20">
        <v>-0.4501624046533901</v>
      </c>
      <c r="H3428" s="20">
        <v>-0.3569316019902263</v>
      </c>
      <c r="I3428" s="20">
        <v>-0.8504688945206981</v>
      </c>
      <c r="J3428" s="20">
        <v>-0.7285497997378305</v>
      </c>
      <c r="K3428" s="20">
        <v>-0.8166246326467032</v>
      </c>
      <c r="L3428" s="20">
        <v>-0.7508909674212931</v>
      </c>
      <c r="M3428" s="20">
        <v>-0.6921007295819819</v>
      </c>
      <c r="N3428" s="20">
        <v>-0.4462716739072555</v>
      </c>
      <c r="O3428" s="20">
        <v>-0.794834931205432</v>
      </c>
      <c r="P3428" s="20">
        <v>-0.8829515978471775</v>
      </c>
      <c r="R3428" s="20">
        <v>-0.6813697204822509</v>
      </c>
      <c r="S3428" s="20">
        <v>-1.0252847563514982</v>
      </c>
      <c r="T3428" s="20">
        <v>-0.892299408281031</v>
      </c>
      <c r="U3428" s="20">
        <v>-1.1596528999533944</v>
      </c>
      <c r="V3428" s="21">
        <f t="shared" si="4"/>
        <v>49.3358847</v>
      </c>
      <c r="W3428" s="19">
        <f t="shared" si="5"/>
        <v>-0.4126165528</v>
      </c>
      <c r="X3428" s="19">
        <f t="shared" si="6"/>
        <v>-0.5279610058</v>
      </c>
      <c r="Y3428" s="20">
        <v>0.003500327729058193</v>
      </c>
      <c r="Z3428" s="20">
        <v>-0.5925681206134065</v>
      </c>
      <c r="AA3428" s="20">
        <v>-1.1977801159824026</v>
      </c>
      <c r="AB3428" s="20">
        <v>0.877238660302333</v>
      </c>
      <c r="AC3428" s="20">
        <v>-0.6114192503083858</v>
      </c>
      <c r="AD3428" s="20">
        <v>-0.7520360408287877</v>
      </c>
      <c r="AE3428" s="20">
        <v>-0.6244949700147915</v>
      </c>
      <c r="AF3428" s="20">
        <v>-0.6777545402045463</v>
      </c>
      <c r="AG3428" s="20">
        <v>-0.6728908100576936</v>
      </c>
      <c r="AH3428" s="20">
        <v>-0.7358190769742341</v>
      </c>
      <c r="AI3428" s="20">
        <v>-0.3863520883843853</v>
      </c>
      <c r="AJ3428" s="20">
        <v>-0.3569316019902263</v>
      </c>
      <c r="AK3428" s="20">
        <v>-1.7487921454154023</v>
      </c>
      <c r="AL3428" s="20">
        <v>-0.34940218233464976</v>
      </c>
      <c r="AM3428" s="20">
        <v>-0.5005888848294728</v>
      </c>
    </row>
    <row r="3429">
      <c r="A3429" s="16">
        <v>1626170.0</v>
      </c>
      <c r="B3429" s="17" t="s">
        <v>48</v>
      </c>
      <c r="C3429" s="17" t="s">
        <v>715</v>
      </c>
      <c r="D3429" s="18">
        <f t="shared" si="1"/>
        <v>38.32491827</v>
      </c>
      <c r="E3429" s="19">
        <f t="shared" si="2"/>
        <v>-0.4109071217</v>
      </c>
      <c r="F3429" s="20">
        <f t="shared" si="3"/>
        <v>-0.688999362</v>
      </c>
      <c r="G3429" s="20">
        <v>-0.16033675641253448</v>
      </c>
      <c r="H3429" s="20">
        <v>-0.5187157420396489</v>
      </c>
      <c r="I3429" s="20">
        <v>-0.8609291659422399</v>
      </c>
      <c r="J3429" s="20">
        <v>-0.767397434317578</v>
      </c>
      <c r="K3429" s="20">
        <v>-0.8681300350842488</v>
      </c>
      <c r="L3429" s="20">
        <v>-0.7508909674212931</v>
      </c>
      <c r="M3429" s="20">
        <v>-0.7169447217933751</v>
      </c>
      <c r="N3429" s="20">
        <v>-0.4462716739072555</v>
      </c>
      <c r="O3429" s="20">
        <v>-0.794834931205432</v>
      </c>
      <c r="P3429" s="20">
        <v>-1.111482142880995</v>
      </c>
      <c r="R3429" s="20">
        <v>-0.6813697204822509</v>
      </c>
      <c r="S3429" s="20">
        <v>-0.9051791500396065</v>
      </c>
      <c r="T3429" s="20">
        <v>-0.7494441367925516</v>
      </c>
      <c r="U3429" s="20">
        <v>-0.9615580813361272</v>
      </c>
      <c r="V3429" s="21">
        <f t="shared" si="4"/>
        <v>48.04280157</v>
      </c>
      <c r="W3429" s="19">
        <f t="shared" si="5"/>
        <v>-0.4961850548</v>
      </c>
      <c r="X3429" s="19">
        <f t="shared" si="6"/>
        <v>-0.5938225607</v>
      </c>
      <c r="Y3429" s="20">
        <v>-0.19256425311606679</v>
      </c>
      <c r="Z3429" s="20">
        <v>-0.6494956488885881</v>
      </c>
      <c r="AA3429" s="20">
        <v>-1.1626085049274597</v>
      </c>
      <c r="AB3429" s="20">
        <v>0.63974591404567</v>
      </c>
      <c r="AC3429" s="20">
        <v>-0.6610519210198036</v>
      </c>
      <c r="AD3429" s="20">
        <v>-0.813385103869105</v>
      </c>
      <c r="AE3429" s="20">
        <v>-0.563330018299664</v>
      </c>
      <c r="AF3429" s="20">
        <v>-0.6941436281887724</v>
      </c>
      <c r="AG3429" s="20">
        <v>-0.6728908100576936</v>
      </c>
      <c r="AH3429" s="20">
        <v>-0.7358190769742341</v>
      </c>
      <c r="AI3429" s="20">
        <v>-0.6018341999457807</v>
      </c>
      <c r="AJ3429" s="20">
        <v>-0.5187157420396489</v>
      </c>
      <c r="AK3429" s="20">
        <v>-1.7487921454154023</v>
      </c>
      <c r="AL3429" s="20">
        <v>-0.5091452270125911</v>
      </c>
      <c r="AM3429" s="20">
        <v>-0.6991213773317039</v>
      </c>
    </row>
    <row r="3430">
      <c r="A3430" s="16">
        <v>1626170.0</v>
      </c>
      <c r="B3430" s="17" t="s">
        <v>49</v>
      </c>
      <c r="C3430" s="17" t="s">
        <v>715</v>
      </c>
      <c r="D3430" s="18">
        <f t="shared" si="1"/>
        <v>42.30295338</v>
      </c>
      <c r="E3430" s="19">
        <f t="shared" si="2"/>
        <v>-0.2589384289</v>
      </c>
      <c r="F3430" s="20">
        <f t="shared" si="3"/>
        <v>-0.5557362786</v>
      </c>
      <c r="G3430" s="20">
        <v>-0.09489225519685744</v>
      </c>
      <c r="H3430" s="20">
        <v>-0.3854817443518891</v>
      </c>
      <c r="I3430" s="20">
        <v>-0.8400086230991564</v>
      </c>
      <c r="J3430" s="20">
        <v>-0.573159261418841</v>
      </c>
      <c r="K3430" s="20">
        <v>-0.842377333865476</v>
      </c>
      <c r="L3430" s="20">
        <v>-0.6194394254488655</v>
      </c>
      <c r="M3430" s="20">
        <v>-0.6921007295819819</v>
      </c>
      <c r="N3430" s="20">
        <v>-0.21830981411989825</v>
      </c>
      <c r="O3430" s="20">
        <v>-0.6201399813825982</v>
      </c>
      <c r="P3430" s="20">
        <v>-0.7626723636188526</v>
      </c>
      <c r="R3430" s="20">
        <v>-0.23886167192194974</v>
      </c>
      <c r="S3430" s="20">
        <v>-1.0246526215814356</v>
      </c>
      <c r="T3430" s="20">
        <v>-0.4882599506675306</v>
      </c>
      <c r="U3430" s="20">
        <v>-1.1398434180916677</v>
      </c>
      <c r="V3430" s="21">
        <f t="shared" si="4"/>
        <v>49.07062379</v>
      </c>
      <c r="W3430" s="19">
        <f t="shared" si="5"/>
        <v>-0.427147511</v>
      </c>
      <c r="X3430" s="19">
        <f t="shared" si="6"/>
        <v>-0.5394130659</v>
      </c>
      <c r="Y3430" s="20">
        <v>-0.7317418504401605</v>
      </c>
      <c r="Z3430" s="20">
        <v>-0.815899193077581</v>
      </c>
      <c r="AA3430" s="20">
        <v>-1.2212278566856978</v>
      </c>
      <c r="AB3430" s="20">
        <v>0.23704082256698059</v>
      </c>
      <c r="AC3430" s="20">
        <v>-0.44046227341350247</v>
      </c>
      <c r="AD3430" s="20">
        <v>-1.0364726058338953</v>
      </c>
      <c r="AE3430" s="20">
        <v>-0.44100011486940927</v>
      </c>
      <c r="AF3430" s="20">
        <v>-0.7924781560941285</v>
      </c>
      <c r="AG3430" s="20">
        <v>0.2817809760486255</v>
      </c>
      <c r="AH3430" s="20">
        <v>-0.7358190769742341</v>
      </c>
      <c r="AI3430" s="20">
        <v>-0.8288747389472509</v>
      </c>
      <c r="AJ3430" s="20">
        <v>-0.3854817443518891</v>
      </c>
      <c r="AK3430" s="20">
        <v>0.6652338621252407</v>
      </c>
      <c r="AL3430" s="20">
        <v>-0.6538052374290961</v>
      </c>
      <c r="AM3430" s="20">
        <v>-0.8232041851455972</v>
      </c>
    </row>
    <row r="3431">
      <c r="A3431" s="16">
        <v>1626170.0</v>
      </c>
      <c r="B3431" s="17" t="s">
        <v>50</v>
      </c>
      <c r="C3431" s="17" t="s">
        <v>715</v>
      </c>
      <c r="D3431" s="18">
        <f t="shared" si="1"/>
        <v>43.27939267</v>
      </c>
      <c r="E3431" s="19">
        <f t="shared" si="2"/>
        <v>-0.2195294545</v>
      </c>
      <c r="F3431" s="20">
        <f t="shared" si="3"/>
        <v>-0.5211780987</v>
      </c>
      <c r="G3431" s="20">
        <v>0.12948889182832107</v>
      </c>
      <c r="H3431" s="20">
        <v>-0.7661503091740599</v>
      </c>
      <c r="I3431" s="20">
        <v>-0.5785018375606129</v>
      </c>
      <c r="J3431" s="20">
        <v>-0.7026513766846656</v>
      </c>
      <c r="K3431" s="20">
        <v>-0.7737034639487484</v>
      </c>
      <c r="L3431" s="20">
        <v>-0.6194394254488655</v>
      </c>
      <c r="M3431" s="20">
        <v>-0.6424127451591954</v>
      </c>
      <c r="N3431" s="20">
        <v>-0.3485737339983881</v>
      </c>
      <c r="O3431" s="20">
        <v>-0.794834931205432</v>
      </c>
      <c r="P3431" s="20">
        <v>-0.3176391969740507</v>
      </c>
      <c r="R3431" s="20">
        <v>-0.4048021901320627</v>
      </c>
      <c r="S3431" s="20">
        <v>0.22065287544186132</v>
      </c>
      <c r="T3431" s="20">
        <v>-0.6560718659702623</v>
      </c>
      <c r="U3431" s="20">
        <v>0.2138045091263249</v>
      </c>
      <c r="V3431" s="21">
        <f t="shared" si="4"/>
        <v>48.48197804</v>
      </c>
      <c r="W3431" s="19">
        <f t="shared" si="5"/>
        <v>-0.4662846759</v>
      </c>
      <c r="X3431" s="19">
        <f t="shared" si="6"/>
        <v>-0.5702576361</v>
      </c>
      <c r="Y3431" s="20">
        <v>-0.5944966438485729</v>
      </c>
      <c r="Z3431" s="20">
        <v>-0.8290363149872382</v>
      </c>
      <c r="AA3431" s="20">
        <v>-0.9046833571912125</v>
      </c>
      <c r="AB3431" s="20">
        <v>0.00987384788669424</v>
      </c>
      <c r="AC3431" s="20">
        <v>-0.7548025212524816</v>
      </c>
      <c r="AD3431" s="20">
        <v>-1.0308954182847756</v>
      </c>
      <c r="AE3431" s="20">
        <v>-0.7468248734450463</v>
      </c>
      <c r="AF3431" s="20">
        <v>-0.8088672440783545</v>
      </c>
      <c r="AG3431" s="20">
        <v>0.09856113831104915</v>
      </c>
      <c r="AH3431" s="20">
        <v>-0.7358190769742341</v>
      </c>
      <c r="AI3431" s="20">
        <v>-0.5770661411456204</v>
      </c>
      <c r="AJ3431" s="20">
        <v>-0.7661503091740599</v>
      </c>
      <c r="AK3431" s="20">
        <v>0.7271319648826929</v>
      </c>
      <c r="AL3431" s="20">
        <v>-0.09504737728951537</v>
      </c>
      <c r="AM3431" s="20">
        <v>-0.4840445104542869</v>
      </c>
    </row>
    <row r="3432">
      <c r="A3432" s="16">
        <v>1626170.0</v>
      </c>
      <c r="B3432" s="17" t="s">
        <v>51</v>
      </c>
      <c r="C3432" s="17" t="s">
        <v>715</v>
      </c>
      <c r="D3432" s="18">
        <f t="shared" si="1"/>
        <v>40.83339232</v>
      </c>
      <c r="E3432" s="19">
        <f t="shared" si="2"/>
        <v>-0.3204032399</v>
      </c>
      <c r="F3432" s="20">
        <f t="shared" si="3"/>
        <v>-0.6096354737</v>
      </c>
      <c r="G3432" s="20">
        <v>-1.244845633700897</v>
      </c>
      <c r="H3432" s="20">
        <v>-0.9057287829421894</v>
      </c>
      <c r="I3432" s="20">
        <v>-0.3065347806005275</v>
      </c>
      <c r="J3432" s="20">
        <v>-0.689702165158083</v>
      </c>
      <c r="K3432" s="20">
        <v>-0.4904237505422475</v>
      </c>
      <c r="L3432" s="20">
        <v>-0.6194394254488655</v>
      </c>
      <c r="M3432" s="20">
        <v>-0.5678807685250158</v>
      </c>
      <c r="N3432" s="20">
        <v>-0.4462716739072555</v>
      </c>
      <c r="O3432" s="20">
        <v>-0.9695298810282658</v>
      </c>
      <c r="P3432" s="20">
        <v>-0.2093878861685583</v>
      </c>
      <c r="R3432" s="20">
        <v>-0.6813697204822509</v>
      </c>
      <c r="S3432" s="20">
        <v>1.705537450318879</v>
      </c>
      <c r="T3432" s="20">
        <v>-2.014918092960076</v>
      </c>
      <c r="U3432" s="20">
        <v>1.7655472549615852</v>
      </c>
      <c r="V3432" s="21">
        <f t="shared" si="4"/>
        <v>41.63194559</v>
      </c>
      <c r="W3432" s="19">
        <f t="shared" si="5"/>
        <v>-1.023076182</v>
      </c>
      <c r="X3432" s="19">
        <f t="shared" si="6"/>
        <v>-1.009073141</v>
      </c>
      <c r="Y3432" s="20">
        <v>-1.241509760637485</v>
      </c>
      <c r="Z3432" s="20">
        <v>-1.3895535164659507</v>
      </c>
      <c r="AA3432" s="20">
        <v>-0.2364227471472984</v>
      </c>
      <c r="AB3432" s="20">
        <v>0.03052539103944755</v>
      </c>
      <c r="AC3432" s="20">
        <v>-1.1132606986127211</v>
      </c>
      <c r="AD3432" s="20">
        <v>-1.0587813560303745</v>
      </c>
      <c r="AE3432" s="20">
        <v>-1.236144487166066</v>
      </c>
      <c r="AF3432" s="20">
        <v>-1.251372619652458</v>
      </c>
      <c r="AG3432" s="20">
        <v>-0.6728908100576936</v>
      </c>
      <c r="AH3432" s="20">
        <v>-1.2601724504377467</v>
      </c>
      <c r="AI3432" s="20">
        <v>-1.8311555183937418</v>
      </c>
      <c r="AJ3432" s="20">
        <v>-0.9057287829421894</v>
      </c>
      <c r="AK3432" s="20">
        <v>-1.7487921454154023</v>
      </c>
      <c r="AL3432" s="20">
        <v>-1.0349946487635833</v>
      </c>
      <c r="AM3432" s="20">
        <v>-1.2864466676508028</v>
      </c>
    </row>
    <row r="3433">
      <c r="A3433" s="16">
        <v>1626171.0</v>
      </c>
      <c r="B3433" s="17" t="s">
        <v>37</v>
      </c>
      <c r="C3433" s="17" t="s">
        <v>716</v>
      </c>
      <c r="D3433" s="18">
        <f t="shared" si="1"/>
        <v>82.29582561</v>
      </c>
      <c r="E3433" s="19">
        <f t="shared" si="2"/>
        <v>1.721433996</v>
      </c>
      <c r="F3433" s="20">
        <f t="shared" si="3"/>
        <v>1.18087493</v>
      </c>
      <c r="G3433" s="20">
        <v>2.0647762849204856</v>
      </c>
      <c r="H3433" s="20">
        <v>1.6955064100093118</v>
      </c>
      <c r="I3433" s="20">
        <v>0.8650156186121477</v>
      </c>
      <c r="J3433" s="20">
        <v>1.4469177367280246</v>
      </c>
      <c r="K3433" s="20">
        <v>2.093430605074624</v>
      </c>
      <c r="L3433" s="20">
        <v>1.4837852461099779</v>
      </c>
      <c r="M3433" s="20">
        <v>1.3947946161750493</v>
      </c>
      <c r="N3433" s="20">
        <v>-0.4462716739072555</v>
      </c>
      <c r="O3433" s="20">
        <v>1.476199416491407</v>
      </c>
      <c r="P3433" s="20">
        <v>0.9693486092690254</v>
      </c>
      <c r="R3433" s="20">
        <v>-0.6813697204822509</v>
      </c>
      <c r="S3433" s="20">
        <v>0.392593532898885</v>
      </c>
      <c r="T3433" s="20">
        <v>0.7836683099347146</v>
      </c>
      <c r="U3433" s="20">
        <v>0.3920898458818656</v>
      </c>
      <c r="V3433" s="21">
        <f t="shared" si="4"/>
        <v>75.6950226</v>
      </c>
      <c r="W3433" s="19">
        <f t="shared" si="5"/>
        <v>0.8264316406</v>
      </c>
      <c r="X3433" s="19">
        <f t="shared" si="6"/>
        <v>0.448550942</v>
      </c>
      <c r="Y3433" s="20">
        <v>1.3269362484336513</v>
      </c>
      <c r="Z3433" s="20">
        <v>1.053951158730311</v>
      </c>
      <c r="AA3433" s="20">
        <v>0.5021810850065012</v>
      </c>
      <c r="AB3433" s="20">
        <v>-0.37217970043924187</v>
      </c>
      <c r="AC3433" s="20">
        <v>0.4198373522510722</v>
      </c>
      <c r="AD3433" s="20">
        <v>1.2445971017560864</v>
      </c>
      <c r="AE3433" s="20">
        <v>0.35414425742724787</v>
      </c>
      <c r="AF3433" s="20">
        <v>0.8792088182969278</v>
      </c>
      <c r="AG3433" s="20">
        <v>-0.6728908100576936</v>
      </c>
      <c r="AH3433" s="20">
        <v>0.31288766995279116</v>
      </c>
      <c r="AI3433" s="20">
        <v>0.2906415188199988</v>
      </c>
      <c r="AJ3433" s="20">
        <v>1.6955064100093118</v>
      </c>
      <c r="AK3433" s="20">
        <v>-1.7487921454154023</v>
      </c>
      <c r="AL3433" s="20">
        <v>0.22443871206636792</v>
      </c>
      <c r="AM3433" s="20">
        <v>0.23563577486630033</v>
      </c>
    </row>
    <row r="3434">
      <c r="A3434" s="16">
        <v>1626171.0</v>
      </c>
      <c r="B3434" s="17" t="s">
        <v>48</v>
      </c>
      <c r="C3434" s="17" t="s">
        <v>716</v>
      </c>
      <c r="D3434" s="18">
        <f t="shared" si="1"/>
        <v>68.40065158</v>
      </c>
      <c r="E3434" s="19">
        <f t="shared" si="2"/>
        <v>0.7610371708</v>
      </c>
      <c r="F3434" s="20">
        <f t="shared" si="3"/>
        <v>0.3386919802</v>
      </c>
      <c r="G3434" s="20">
        <v>0.8213307618226213</v>
      </c>
      <c r="H3434" s="20">
        <v>0.5883953339848315</v>
      </c>
      <c r="I3434" s="20">
        <v>-0.3483758662866945</v>
      </c>
      <c r="J3434" s="20">
        <v>0.39803160307484436</v>
      </c>
      <c r="K3434" s="20">
        <v>0.9345590502298474</v>
      </c>
      <c r="L3434" s="20">
        <v>0.4321729103305561</v>
      </c>
      <c r="M3434" s="20">
        <v>0.6246308576218592</v>
      </c>
      <c r="N3434" s="20">
        <v>-0.4462716739072555</v>
      </c>
      <c r="O3434" s="20">
        <v>0.2533347677315706</v>
      </c>
      <c r="P3434" s="20">
        <v>0.7889297579265381</v>
      </c>
      <c r="R3434" s="20">
        <v>-0.6813697204822509</v>
      </c>
      <c r="S3434" s="20">
        <v>0.510802734900589</v>
      </c>
      <c r="T3434" s="20">
        <v>0.5095755149402523</v>
      </c>
      <c r="U3434" s="20">
        <v>0.5175498976728012</v>
      </c>
      <c r="V3434" s="21">
        <f t="shared" si="4"/>
        <v>80.39627322</v>
      </c>
      <c r="W3434" s="19">
        <f t="shared" si="5"/>
        <v>1.108564064</v>
      </c>
      <c r="X3434" s="19">
        <f t="shared" si="6"/>
        <v>0.670903619</v>
      </c>
      <c r="Y3434" s="20">
        <v>1.7386718682084137</v>
      </c>
      <c r="Z3434" s="20">
        <v>1.4918552223855552</v>
      </c>
      <c r="AA3434" s="20">
        <v>1.5221578055998435</v>
      </c>
      <c r="AB3434" s="20">
        <v>-0.8058621066470613</v>
      </c>
      <c r="AC3434" s="20">
        <v>0.4198373522510722</v>
      </c>
      <c r="AD3434" s="20">
        <v>1.7688527313733446</v>
      </c>
      <c r="AE3434" s="20">
        <v>0.41530920914237535</v>
      </c>
      <c r="AF3434" s="20">
        <v>1.4364378097606132</v>
      </c>
      <c r="AG3434" s="20">
        <v>-0.6728908100576936</v>
      </c>
      <c r="AH3434" s="20">
        <v>0.662456585595133</v>
      </c>
      <c r="AI3434" s="20">
        <v>0.5226356695815013</v>
      </c>
      <c r="AJ3434" s="20">
        <v>0.5883953339848315</v>
      </c>
      <c r="AK3434" s="20">
        <v>-1.7487921454154023</v>
      </c>
      <c r="AL3434" s="20">
        <v>0.27174459224996417</v>
      </c>
      <c r="AM3434" s="20">
        <v>0.2935410851794501</v>
      </c>
    </row>
    <row r="3435">
      <c r="A3435" s="16">
        <v>1626171.0</v>
      </c>
      <c r="B3435" s="17" t="s">
        <v>49</v>
      </c>
      <c r="C3435" s="17" t="s">
        <v>716</v>
      </c>
      <c r="D3435" s="18">
        <f t="shared" si="1"/>
        <v>87.96744607</v>
      </c>
      <c r="E3435" s="19">
        <f t="shared" si="2"/>
        <v>2.199088121</v>
      </c>
      <c r="F3435" s="20">
        <f t="shared" si="3"/>
        <v>1.599735291</v>
      </c>
      <c r="G3435" s="20">
        <v>1.9619349258672787</v>
      </c>
      <c r="H3435" s="20">
        <v>1.2672542745843696</v>
      </c>
      <c r="I3435" s="20">
        <v>0.03865417631035001</v>
      </c>
      <c r="J3435" s="20">
        <v>1.7059019672596742</v>
      </c>
      <c r="K3435" s="20">
        <v>1.5612081132199855</v>
      </c>
      <c r="L3435" s="20">
        <v>1.6152367880824057</v>
      </c>
      <c r="M3435" s="20">
        <v>1.0966667096383302</v>
      </c>
      <c r="N3435" s="20">
        <v>4.40605934156649</v>
      </c>
      <c r="O3435" s="20">
        <v>1.476199416491407</v>
      </c>
      <c r="P3435" s="20">
        <v>2.0398337939011166</v>
      </c>
      <c r="R3435" s="20">
        <v>0.9711212733601237</v>
      </c>
      <c r="S3435" s="20">
        <v>0.2750164656672438</v>
      </c>
      <c r="T3435" s="20">
        <v>0.6911566130370544</v>
      </c>
      <c r="U3435" s="20">
        <v>0.2534234728497784</v>
      </c>
      <c r="V3435" s="21">
        <f t="shared" si="4"/>
        <v>86.88403124</v>
      </c>
      <c r="W3435" s="19">
        <f t="shared" si="5"/>
        <v>1.664948158</v>
      </c>
      <c r="X3435" s="19">
        <f t="shared" si="6"/>
        <v>1.109398036</v>
      </c>
      <c r="Y3435" s="20">
        <v>1.5230008292787762</v>
      </c>
      <c r="Z3435" s="20">
        <v>1.1459110120979121</v>
      </c>
      <c r="AA3435" s="20">
        <v>2.0145603603690434</v>
      </c>
      <c r="AB3435" s="20">
        <v>-1.0640063960564776</v>
      </c>
      <c r="AC3435" s="20">
        <v>1.076091553879818</v>
      </c>
      <c r="AD3435" s="20">
        <v>1.3840267904840804</v>
      </c>
      <c r="AE3435" s="20">
        <v>0.9657937745785221</v>
      </c>
      <c r="AF3435" s="20">
        <v>1.2233796659656746</v>
      </c>
      <c r="AG3435" s="20">
        <v>3.9268914320909345</v>
      </c>
      <c r="AH3435" s="20">
        <v>0.31288766995279116</v>
      </c>
      <c r="AI3435" s="20">
        <v>-0.321129533543963</v>
      </c>
      <c r="AJ3435" s="20">
        <v>1.2672542745843696</v>
      </c>
      <c r="AK3435" s="20">
        <v>0.21389352951881704</v>
      </c>
      <c r="AL3435" s="20">
        <v>0.21346923260350426</v>
      </c>
      <c r="AM3435" s="20">
        <v>0.0867364054896271</v>
      </c>
    </row>
    <row r="3436">
      <c r="A3436" s="16">
        <v>1626171.0</v>
      </c>
      <c r="B3436" s="17" t="s">
        <v>50</v>
      </c>
      <c r="C3436" s="17" t="s">
        <v>716</v>
      </c>
      <c r="D3436" s="18">
        <f t="shared" si="1"/>
        <v>84.26797566</v>
      </c>
      <c r="E3436" s="19">
        <f t="shared" si="2"/>
        <v>1.887525082</v>
      </c>
      <c r="F3436" s="20">
        <f t="shared" si="3"/>
        <v>1.326522102</v>
      </c>
      <c r="G3436" s="20">
        <v>1.531871060735687</v>
      </c>
      <c r="H3436" s="20">
        <v>0.7596961881548084</v>
      </c>
      <c r="I3436" s="20">
        <v>0.14325689052576746</v>
      </c>
      <c r="J3436" s="20">
        <v>1.7059019672596742</v>
      </c>
      <c r="K3436" s="20">
        <v>1.1062437250216661</v>
      </c>
      <c r="L3436" s="20">
        <v>1.6152367880824057</v>
      </c>
      <c r="M3436" s="20">
        <v>0.9476027563699712</v>
      </c>
      <c r="N3436" s="20">
        <v>3.005722202872725</v>
      </c>
      <c r="O3436" s="20">
        <v>1.6508943663142408</v>
      </c>
      <c r="P3436" s="20">
        <v>1.9315824830956243</v>
      </c>
      <c r="R3436" s="20">
        <v>0.46638553047103026</v>
      </c>
      <c r="S3436" s="20">
        <v>0.4229360018618894</v>
      </c>
      <c r="T3436" s="20">
        <v>0.9063000941944029</v>
      </c>
      <c r="U3436" s="20">
        <v>0.42510564898474346</v>
      </c>
      <c r="V3436" s="21">
        <f t="shared" si="4"/>
        <v>92.17867426</v>
      </c>
      <c r="W3436" s="19">
        <f t="shared" si="5"/>
        <v>2.222356745</v>
      </c>
      <c r="X3436" s="19">
        <f t="shared" si="6"/>
        <v>1.548699871</v>
      </c>
      <c r="Y3436" s="20">
        <v>1.8661138457577449</v>
      </c>
      <c r="Z3436" s="20">
        <v>1.4130324909276106</v>
      </c>
      <c r="AA3436" s="20">
        <v>2.1552468045888147</v>
      </c>
      <c r="AB3436" s="20">
        <v>-0.847165192952568</v>
      </c>
      <c r="AC3436" s="20">
        <v>1.7599194614593516</v>
      </c>
      <c r="AD3436" s="20">
        <v>1.6963492932347872</v>
      </c>
      <c r="AE3436" s="20">
        <v>1.7609381468751795</v>
      </c>
      <c r="AF3436" s="20">
        <v>1.5347723376659697</v>
      </c>
      <c r="AG3436" s="20">
        <v>4.437978347885227</v>
      </c>
      <c r="AH3436" s="20">
        <v>1.5363788747009872</v>
      </c>
      <c r="AI3436" s="20">
        <v>0.3591664815004427</v>
      </c>
      <c r="AJ3436" s="20">
        <v>0.7596961881548084</v>
      </c>
      <c r="AK3436" s="20">
        <v>0.39442966256138634</v>
      </c>
      <c r="AL3436" s="20">
        <v>0.5638069829486893</v>
      </c>
      <c r="AM3436" s="20">
        <v>0.5003457648692741</v>
      </c>
    </row>
    <row r="3437">
      <c r="A3437" s="16">
        <v>1626171.0</v>
      </c>
      <c r="B3437" s="17" t="s">
        <v>51</v>
      </c>
      <c r="C3437" s="17" t="s">
        <v>716</v>
      </c>
      <c r="D3437" s="18">
        <f t="shared" si="1"/>
        <v>69.64665859</v>
      </c>
      <c r="E3437" s="19">
        <f t="shared" si="2"/>
        <v>0.8364537807</v>
      </c>
      <c r="F3437" s="20">
        <f t="shared" si="3"/>
        <v>0.4048256672</v>
      </c>
      <c r="G3437" s="20">
        <v>0.6717433304725025</v>
      </c>
      <c r="H3437" s="20">
        <v>0.5630174296633534</v>
      </c>
      <c r="I3437" s="20">
        <v>0.04911444773189176</v>
      </c>
      <c r="J3437" s="20">
        <v>0.44982844918117426</v>
      </c>
      <c r="K3437" s="20">
        <v>0.325078454718891</v>
      </c>
      <c r="L3437" s="20">
        <v>0.3007213683581283</v>
      </c>
      <c r="M3437" s="20">
        <v>0.2022829900281742</v>
      </c>
      <c r="N3437" s="20">
        <v>1.4751211443004693</v>
      </c>
      <c r="O3437" s="20">
        <v>0.2533347677315706</v>
      </c>
      <c r="P3437" s="20">
        <v>-0.3657508906653806</v>
      </c>
      <c r="R3437" s="20">
        <v>0.3142733887784266</v>
      </c>
      <c r="S3437" s="20">
        <v>-0.17822416446763137</v>
      </c>
      <c r="T3437" s="20">
        <v>0.5130178106387698</v>
      </c>
      <c r="U3437" s="20">
        <v>-0.20219460996993627</v>
      </c>
      <c r="V3437" s="21">
        <f t="shared" si="4"/>
        <v>78.91366164</v>
      </c>
      <c r="W3437" s="19">
        <f t="shared" si="5"/>
        <v>1.013727375</v>
      </c>
      <c r="X3437" s="19">
        <f t="shared" si="6"/>
        <v>0.5961614416</v>
      </c>
      <c r="Y3437" s="20">
        <v>0.2387778247432081</v>
      </c>
      <c r="Z3437" s="20">
        <v>0.7824506392640596</v>
      </c>
      <c r="AA3437" s="20">
        <v>0.3380469000834346</v>
      </c>
      <c r="AB3437" s="20">
        <v>-1.1259610255147374</v>
      </c>
      <c r="AC3437" s="20">
        <v>0.6735154469983186</v>
      </c>
      <c r="AD3437" s="20">
        <v>0.93227459900538</v>
      </c>
      <c r="AE3437" s="20">
        <v>0.5376391125726301</v>
      </c>
      <c r="AF3437" s="20">
        <v>0.7808742903915714</v>
      </c>
      <c r="AG3437" s="20">
        <v>2.7214977627647743</v>
      </c>
      <c r="AH3437" s="20">
        <v>0.31288766995279116</v>
      </c>
      <c r="AI3437" s="20">
        <v>0.024797687698277313</v>
      </c>
      <c r="AJ3437" s="20">
        <v>0.5630174296633534</v>
      </c>
      <c r="AK3437" s="20">
        <v>0.4589068529337326</v>
      </c>
      <c r="AL3437" s="20">
        <v>0.6495060412523059</v>
      </c>
      <c r="AM3437" s="20">
        <v>0.7485113804970628</v>
      </c>
    </row>
    <row r="3438">
      <c r="A3438" s="16">
        <v>1626171.0</v>
      </c>
      <c r="B3438" s="17" t="s">
        <v>101</v>
      </c>
      <c r="C3438" s="17" t="s">
        <v>716</v>
      </c>
      <c r="D3438" s="18">
        <f t="shared" si="1"/>
        <v>81.37671513</v>
      </c>
      <c r="E3438" s="19">
        <f t="shared" si="2"/>
        <v>1.64402809</v>
      </c>
      <c r="F3438" s="20">
        <f t="shared" si="3"/>
        <v>1.112996808</v>
      </c>
      <c r="G3438" s="20">
        <v>0.9709181931727405</v>
      </c>
      <c r="H3438" s="20">
        <v>0.9087913760434919</v>
      </c>
      <c r="I3438" s="20">
        <v>0.4989061188581867</v>
      </c>
      <c r="J3438" s="20">
        <v>1.3174256214621998</v>
      </c>
      <c r="K3438" s="20">
        <v>1.2521756985947121</v>
      </c>
      <c r="L3438" s="20">
        <v>1.220882162165122</v>
      </c>
      <c r="M3438" s="20">
        <v>0.9972907407927576</v>
      </c>
      <c r="N3438" s="20">
        <v>1.8333469239663163</v>
      </c>
      <c r="O3438" s="20">
        <v>1.3015044666685733</v>
      </c>
      <c r="P3438" s="20">
        <v>0.8971810687320305</v>
      </c>
      <c r="R3438" s="20">
        <v>1.2476888037103122</v>
      </c>
      <c r="S3438" s="20">
        <v>0.4829888050178349</v>
      </c>
      <c r="T3438" s="20">
        <v>1.003975234639839</v>
      </c>
      <c r="U3438" s="20">
        <v>0.4845340945699233</v>
      </c>
      <c r="V3438" s="21">
        <f t="shared" si="4"/>
        <v>84.77928745</v>
      </c>
      <c r="W3438" s="19">
        <f t="shared" si="5"/>
        <v>1.458317549</v>
      </c>
      <c r="X3438" s="19">
        <f t="shared" si="6"/>
        <v>0.9465494399</v>
      </c>
      <c r="Y3438" s="20">
        <v>1.5033943711942637</v>
      </c>
      <c r="Z3438" s="20">
        <v>1.6889120510304148</v>
      </c>
      <c r="AA3438" s="20">
        <v>0.45528560359991066</v>
      </c>
      <c r="AB3438" s="20">
        <v>-1.8177877211319733</v>
      </c>
      <c r="AC3438" s="20">
        <v>1.3738875781483246</v>
      </c>
      <c r="AD3438" s="20">
        <v>2.042134921280212</v>
      </c>
      <c r="AE3438" s="20">
        <v>1.3327834848692872</v>
      </c>
      <c r="AF3438" s="20">
        <v>1.5839396016186478</v>
      </c>
      <c r="AG3438" s="20">
        <v>1.0628760737719776</v>
      </c>
      <c r="AH3438" s="20">
        <v>1.1868099590586452</v>
      </c>
      <c r="AI3438" s="20">
        <v>0.4136562108607956</v>
      </c>
      <c r="AJ3438" s="20">
        <v>0.9087913760434919</v>
      </c>
      <c r="AK3438" s="20">
        <v>0.11073002492306297</v>
      </c>
      <c r="AL3438" s="20">
        <v>0.26420307511924596</v>
      </c>
      <c r="AM3438" s="20">
        <v>0.2852688979918572</v>
      </c>
    </row>
    <row r="3439">
      <c r="A3439" s="16">
        <v>1626171.0</v>
      </c>
      <c r="B3439" s="17" t="s">
        <v>73</v>
      </c>
      <c r="C3439" s="17" t="s">
        <v>716</v>
      </c>
      <c r="D3439" s="18">
        <f t="shared" si="1"/>
        <v>86.39014056</v>
      </c>
      <c r="E3439" s="19">
        <f t="shared" si="2"/>
        <v>2.066250162</v>
      </c>
      <c r="F3439" s="20">
        <f t="shared" si="3"/>
        <v>1.483248167</v>
      </c>
      <c r="G3439" s="20">
        <v>1.5225218462763044</v>
      </c>
      <c r="H3439" s="20">
        <v>0.9627194227266331</v>
      </c>
      <c r="I3439" s="20">
        <v>0.9696183328275653</v>
      </c>
      <c r="J3439" s="20">
        <v>2.120276736110313</v>
      </c>
      <c r="K3439" s="20">
        <v>1.2865126335530759</v>
      </c>
      <c r="L3439" s="20">
        <v>2.0095914139996887</v>
      </c>
      <c r="M3439" s="20">
        <v>0.9972907407927576</v>
      </c>
      <c r="N3439" s="20">
        <v>2.452100543389143</v>
      </c>
      <c r="O3439" s="20">
        <v>2.3496741656055757</v>
      </c>
      <c r="P3439" s="20">
        <v>0.24767320389907618</v>
      </c>
      <c r="Q3439" s="20">
        <v>0.2301298516687986</v>
      </c>
      <c r="R3439" s="20">
        <v>1.4136293219204248</v>
      </c>
      <c r="S3439" s="20">
        <v>0.40839690215044966</v>
      </c>
      <c r="T3439" s="20">
        <v>1.259995977217084</v>
      </c>
      <c r="U3439" s="20">
        <v>0.4118993277435923</v>
      </c>
      <c r="V3439" s="21">
        <f t="shared" si="4"/>
        <v>88.88964472</v>
      </c>
      <c r="W3439" s="19">
        <f t="shared" si="5"/>
        <v>1.866164384</v>
      </c>
      <c r="X3439" s="19">
        <f t="shared" si="6"/>
        <v>1.267979478</v>
      </c>
      <c r="Y3439" s="20">
        <v>1.4837879131097513</v>
      </c>
      <c r="Z3439" s="20">
        <v>1.5838150757531562</v>
      </c>
      <c r="AA3439" s="20">
        <v>1.7918068236877385</v>
      </c>
      <c r="AB3439" s="20">
        <v>-0.9814002234454644</v>
      </c>
      <c r="AC3439" s="20">
        <v>2.1735250507211665</v>
      </c>
      <c r="AD3439" s="20">
        <v>1.9361683578469369</v>
      </c>
      <c r="AE3439" s="20">
        <v>2.1890928088810715</v>
      </c>
      <c r="AF3439" s="20">
        <v>1.4036596337921612</v>
      </c>
      <c r="AG3439" s="20">
        <v>1.2943116582826004</v>
      </c>
      <c r="AH3439" s="20">
        <v>1.3615944168798162</v>
      </c>
      <c r="AI3439" s="20">
        <v>0.07268260137858727</v>
      </c>
      <c r="AJ3439" s="20">
        <v>0.9627194227266331</v>
      </c>
      <c r="AK3439" s="20">
        <v>0.04883192216561053</v>
      </c>
      <c r="AL3439" s="20">
        <v>0.4109198629350378</v>
      </c>
      <c r="AM3439" s="20">
        <v>0.45898482893130926</v>
      </c>
    </row>
    <row r="3440">
      <c r="A3440" s="16">
        <v>1626171.0</v>
      </c>
      <c r="B3440" s="17" t="s">
        <v>102</v>
      </c>
      <c r="C3440" s="17" t="s">
        <v>716</v>
      </c>
      <c r="D3440" s="18">
        <f t="shared" si="1"/>
        <v>82.21565888</v>
      </c>
      <c r="E3440" s="19">
        <f t="shared" si="2"/>
        <v>1.714682491</v>
      </c>
      <c r="F3440" s="20">
        <f t="shared" si="3"/>
        <v>1.174954459</v>
      </c>
      <c r="G3440" s="20">
        <v>1.3355375570886554</v>
      </c>
      <c r="H3440" s="20">
        <v>1.038853135691067</v>
      </c>
      <c r="I3440" s="20">
        <v>1.2834264754738176</v>
      </c>
      <c r="J3440" s="20">
        <v>1.7318003903128392</v>
      </c>
      <c r="K3440" s="20">
        <v>1.1491648937196208</v>
      </c>
      <c r="L3440" s="20">
        <v>1.6152367880824057</v>
      </c>
      <c r="M3440" s="20">
        <v>0.8730707797357914</v>
      </c>
      <c r="N3440" s="20">
        <v>0.6609716450599081</v>
      </c>
      <c r="O3440" s="20">
        <v>1.6508943663142408</v>
      </c>
      <c r="P3440" s="20">
        <v>0.8971810687320305</v>
      </c>
      <c r="Q3440" s="20">
        <v>0.23299646493533238</v>
      </c>
      <c r="R3440" s="20">
        <v>1.3652300041091419</v>
      </c>
      <c r="S3440" s="20">
        <v>0.17261063291710482</v>
      </c>
      <c r="T3440" s="20">
        <v>0.9187784161015294</v>
      </c>
      <c r="U3440" s="20">
        <v>0.16097922416172028</v>
      </c>
      <c r="V3440" s="21">
        <f t="shared" si="4"/>
        <v>93.6916763</v>
      </c>
      <c r="W3440" s="19">
        <f t="shared" si="5"/>
        <v>2.596141822</v>
      </c>
      <c r="X3440" s="19">
        <f t="shared" si="6"/>
        <v>1.843285341</v>
      </c>
      <c r="Y3440" s="20">
        <v>3.454236950603257</v>
      </c>
      <c r="Z3440" s="20">
        <v>2.3238729433305183</v>
      </c>
      <c r="AA3440" s="20">
        <v>2.0966274528305764</v>
      </c>
      <c r="AB3440" s="20">
        <v>0.9495190613369695</v>
      </c>
      <c r="AC3440" s="20">
        <v>2.5981601223632964</v>
      </c>
      <c r="AD3440" s="20">
        <v>2.8396727408043385</v>
      </c>
      <c r="AE3440" s="20">
        <v>2.6784124226020913</v>
      </c>
      <c r="AF3440" s="20">
        <v>2.1411685930823334</v>
      </c>
      <c r="AG3440" s="20">
        <v>0.10820428766565844</v>
      </c>
      <c r="AH3440" s="20">
        <v>1.711163332522158</v>
      </c>
      <c r="AI3440" s="20">
        <v>0.017367270058229207</v>
      </c>
      <c r="AJ3440" s="20">
        <v>1.038853135691067</v>
      </c>
      <c r="AK3440" s="20">
        <v>0.06688553546986749</v>
      </c>
      <c r="AL3440" s="20">
        <v>0.5459815788215376</v>
      </c>
      <c r="AM3440" s="20">
        <v>0.6244285726831684</v>
      </c>
    </row>
    <row r="3441">
      <c r="A3441" s="16">
        <v>1626171.0</v>
      </c>
      <c r="B3441" s="17" t="s">
        <v>103</v>
      </c>
      <c r="C3441" s="17" t="s">
        <v>716</v>
      </c>
      <c r="D3441" s="18">
        <f t="shared" si="1"/>
        <v>77.10859281</v>
      </c>
      <c r="E3441" s="19">
        <f t="shared" si="2"/>
        <v>1.320708375</v>
      </c>
      <c r="F3441" s="20">
        <f t="shared" si="3"/>
        <v>0.8294740547</v>
      </c>
      <c r="G3441" s="20">
        <v>0.20428260750338056</v>
      </c>
      <c r="H3441" s="20">
        <v>0.5344672873016906</v>
      </c>
      <c r="I3441" s="20">
        <v>0.6139691044951459</v>
      </c>
      <c r="J3441" s="20">
        <v>1.1231874485634628</v>
      </c>
      <c r="K3441" s="20">
        <v>0.7542901416984378</v>
      </c>
      <c r="L3441" s="20">
        <v>0.9579790782202667</v>
      </c>
      <c r="M3441" s="20">
        <v>0.6494748498332522</v>
      </c>
      <c r="N3441" s="20">
        <v>1.4751211443004693</v>
      </c>
      <c r="O3441" s="20">
        <v>0.9521145670229059</v>
      </c>
      <c r="P3441" s="20">
        <v>0.8971810687320305</v>
      </c>
      <c r="Q3441" s="20">
        <v>0.06559181640912673</v>
      </c>
      <c r="R3441" s="20">
        <v>2.6374406437200077</v>
      </c>
      <c r="S3441" s="20">
        <v>0.33190859497287656</v>
      </c>
      <c r="T3441" s="20">
        <v>0.7423607615525033</v>
      </c>
      <c r="U3441" s="20">
        <v>0.32605823967610975</v>
      </c>
      <c r="V3441" s="21">
        <f t="shared" si="4"/>
        <v>88.13663263</v>
      </c>
      <c r="W3441" s="19">
        <f t="shared" si="5"/>
        <v>1.790617299</v>
      </c>
      <c r="X3441" s="19">
        <f t="shared" si="6"/>
        <v>1.208439719</v>
      </c>
      <c r="Y3441" s="20">
        <v>2.3660785269128133</v>
      </c>
      <c r="Z3441" s="20">
        <v>1.5356456287510796</v>
      </c>
      <c r="AA3441" s="20">
        <v>2.3897242116217665</v>
      </c>
      <c r="AB3441" s="20">
        <v>-0.13468695418257887</v>
      </c>
      <c r="AC3441" s="20">
        <v>1.6441098964660437</v>
      </c>
      <c r="AD3441" s="20">
        <v>1.8692421072575</v>
      </c>
      <c r="AE3441" s="20">
        <v>1.6386082434449245</v>
      </c>
      <c r="AF3441" s="20">
        <v>1.5675505136344217</v>
      </c>
      <c r="AG3441" s="20">
        <v>-0.06537240071730871</v>
      </c>
      <c r="AH3441" s="20">
        <v>1.0120255012374746</v>
      </c>
      <c r="AI3441" s="20">
        <v>-0.0024471769818992734</v>
      </c>
      <c r="AJ3441" s="20">
        <v>0.5344672873016906</v>
      </c>
      <c r="AK3441" s="20">
        <v>-0.4076665856706006</v>
      </c>
      <c r="AL3441" s="20">
        <v>0.5494095411536821</v>
      </c>
      <c r="AM3441" s="20">
        <v>0.6244285726831684</v>
      </c>
    </row>
    <row r="3442">
      <c r="A3442" s="16">
        <v>1626171.0</v>
      </c>
      <c r="B3442" s="17" t="s">
        <v>104</v>
      </c>
      <c r="C3442" s="17" t="s">
        <v>716</v>
      </c>
      <c r="D3442" s="18">
        <f t="shared" si="1"/>
        <v>75.77331146</v>
      </c>
      <c r="E3442" s="19">
        <f t="shared" si="2"/>
        <v>1.233763032</v>
      </c>
      <c r="F3442" s="20">
        <f t="shared" si="3"/>
        <v>0.7532306894</v>
      </c>
      <c r="G3442" s="20">
        <v>0.3819176822316469</v>
      </c>
      <c r="H3442" s="20">
        <v>0.4837114786587345</v>
      </c>
      <c r="I3442" s="20">
        <v>-0.37975668055131967</v>
      </c>
      <c r="J3442" s="20">
        <v>1.2656287753558702</v>
      </c>
      <c r="K3442" s="20">
        <v>0.7714586091776197</v>
      </c>
      <c r="L3442" s="20">
        <v>1.0894306201926944</v>
      </c>
      <c r="M3442" s="20">
        <v>0.6494748498332522</v>
      </c>
      <c r="N3442" s="20">
        <v>1.2145933045434898</v>
      </c>
      <c r="O3442" s="20">
        <v>1.476199416491407</v>
      </c>
      <c r="P3442" s="20">
        <v>-0.016941111403238514</v>
      </c>
      <c r="Q3442" s="20">
        <v>-0.07164450323072821</v>
      </c>
      <c r="R3442" s="20">
        <v>1.8976225000332543</v>
      </c>
      <c r="S3442" s="20">
        <v>0.46971397484652055</v>
      </c>
      <c r="T3442" s="20">
        <v>1.2363301942897758</v>
      </c>
      <c r="U3442" s="20">
        <v>0.4713277733287722</v>
      </c>
      <c r="V3442" s="21">
        <f t="shared" si="4"/>
        <v>90.0919019</v>
      </c>
      <c r="W3442" s="19">
        <f t="shared" si="5"/>
        <v>1.986782667</v>
      </c>
      <c r="X3442" s="19">
        <f t="shared" si="6"/>
        <v>1.363040505</v>
      </c>
      <c r="Y3442" s="20">
        <v>2.2974559236170196</v>
      </c>
      <c r="Z3442" s="20">
        <v>1.951654489223561</v>
      </c>
      <c r="AA3442" s="20">
        <v>1.93249326790751</v>
      </c>
      <c r="AB3442" s="20">
        <v>-0.10370963945344894</v>
      </c>
      <c r="AC3442" s="20">
        <v>2.129407121199906</v>
      </c>
      <c r="AD3442" s="20">
        <v>2.3488802364817993</v>
      </c>
      <c r="AE3442" s="20">
        <v>2.1890928088810715</v>
      </c>
      <c r="AF3442" s="20">
        <v>1.6822741295240036</v>
      </c>
      <c r="AG3442" s="20">
        <v>0.1564200344387048</v>
      </c>
      <c r="AH3442" s="20">
        <v>1.0120255012374746</v>
      </c>
      <c r="AI3442" s="20">
        <v>-0.21049887090324657</v>
      </c>
      <c r="AJ3442" s="20">
        <v>0.4837114786587345</v>
      </c>
      <c r="AK3442" s="20">
        <v>-0.1317042108769588</v>
      </c>
      <c r="AL3442" s="20">
        <v>0.607684900800141</v>
      </c>
      <c r="AM3442" s="20">
        <v>0.698878257371505</v>
      </c>
    </row>
    <row r="3443">
      <c r="A3443" s="24">
        <v>1626171.0</v>
      </c>
      <c r="B3443" s="23" t="s">
        <v>105</v>
      </c>
      <c r="C3443" s="23" t="s">
        <v>716</v>
      </c>
      <c r="D3443" s="18">
        <f t="shared" si="1"/>
        <v>68.5874905</v>
      </c>
      <c r="E3443" s="19">
        <f t="shared" si="2"/>
        <v>0.7723459015</v>
      </c>
      <c r="F3443" s="20">
        <f t="shared" si="3"/>
        <v>0.3486087354</v>
      </c>
      <c r="G3443" s="20">
        <v>0.1855841785846157</v>
      </c>
      <c r="H3443" s="20">
        <v>0.17600438876081304</v>
      </c>
      <c r="I3443" s="20">
        <v>-0.21239233780665182</v>
      </c>
      <c r="J3443" s="20">
        <v>0.6052189875001641</v>
      </c>
      <c r="K3443" s="20">
        <v>0.28215728602093654</v>
      </c>
      <c r="L3443" s="20">
        <v>0.5636244523029836</v>
      </c>
      <c r="M3443" s="20">
        <v>0.22712698223956745</v>
      </c>
      <c r="N3443" s="20">
        <v>0.8238015449080203</v>
      </c>
      <c r="O3443" s="20">
        <v>0.4280297175544045</v>
      </c>
      <c r="P3443" s="20">
        <v>0.34389659128173616</v>
      </c>
      <c r="Q3443" s="20">
        <v>-0.23023968188195645</v>
      </c>
      <c r="R3443" s="20">
        <v>1.1370617915702368</v>
      </c>
      <c r="S3443" s="20">
        <v>0.21749220159154856</v>
      </c>
      <c r="T3443" s="20">
        <v>0.5418470371138545</v>
      </c>
      <c r="U3443" s="20">
        <v>0.20720134850574934</v>
      </c>
      <c r="V3443" s="21">
        <f t="shared" si="4"/>
        <v>83.70241952</v>
      </c>
      <c r="W3443" s="19">
        <f t="shared" si="5"/>
        <v>1.372386203</v>
      </c>
      <c r="X3443" s="19">
        <f t="shared" si="6"/>
        <v>0.8788256934</v>
      </c>
      <c r="Y3443" s="20">
        <v>1.74847509725067</v>
      </c>
      <c r="Z3443" s="20">
        <v>1.364863043925534</v>
      </c>
      <c r="AA3443" s="20">
        <v>0.6663152699295677</v>
      </c>
      <c r="AB3443" s="20">
        <v>-0.9917259950218411</v>
      </c>
      <c r="AC3443" s="20">
        <v>1.4566086960006877</v>
      </c>
      <c r="AD3443" s="20">
        <v>1.6238458550962305</v>
      </c>
      <c r="AE3443" s="20">
        <v>1.4551133882995422</v>
      </c>
      <c r="AF3443" s="20">
        <v>1.1414342260445447</v>
      </c>
      <c r="AG3443" s="20">
        <v>0.38785561894932774</v>
      </c>
      <c r="AH3443" s="20">
        <v>1.1868099590586452</v>
      </c>
      <c r="AI3443" s="20">
        <v>0.3145839756601538</v>
      </c>
      <c r="AJ3443" s="20">
        <v>0.17600438876081304</v>
      </c>
      <c r="AK3443" s="20">
        <v>0.1519954267613646</v>
      </c>
      <c r="AL3443" s="20">
        <v>0.09143377357915497</v>
      </c>
      <c r="AM3443" s="20">
        <v>0.0701920311144412</v>
      </c>
    </row>
    <row r="3444">
      <c r="A3444" s="16">
        <v>1626172.0</v>
      </c>
      <c r="B3444" s="17" t="s">
        <v>37</v>
      </c>
      <c r="C3444" s="17" t="s">
        <v>717</v>
      </c>
      <c r="D3444" s="18">
        <f t="shared" si="1"/>
        <v>74.31198676</v>
      </c>
      <c r="E3444" s="19">
        <f t="shared" si="2"/>
        <v>1.138610517</v>
      </c>
      <c r="F3444" s="20">
        <f t="shared" si="3"/>
        <v>0.6697903621</v>
      </c>
      <c r="G3444" s="20">
        <v>-1.431829922888546</v>
      </c>
      <c r="H3444" s="20">
        <v>1.2545653224236308</v>
      </c>
      <c r="I3444" s="20">
        <v>1.0114594185137322</v>
      </c>
      <c r="J3444" s="20">
        <v>-0.08108922340870696</v>
      </c>
      <c r="K3444" s="20">
        <v>1.2521756985947121</v>
      </c>
      <c r="L3444" s="20">
        <v>1.35233370413755</v>
      </c>
      <c r="M3444" s="20">
        <v>2.71152620337889</v>
      </c>
      <c r="N3444" s="20">
        <v>-0.4462716739072555</v>
      </c>
      <c r="O3444" s="20">
        <v>0.7774196172000719</v>
      </c>
      <c r="P3444" s="20">
        <v>0.21158943363057875</v>
      </c>
      <c r="R3444" s="20">
        <v>-0.6813697204822509</v>
      </c>
      <c r="S3444" s="20">
        <v>2.5481730988123075</v>
      </c>
      <c r="T3444" s="20">
        <v>0.1365167186134098</v>
      </c>
      <c r="U3444" s="20">
        <v>2.6437676174981366</v>
      </c>
      <c r="V3444" s="21">
        <f t="shared" si="4"/>
        <v>77.86407739</v>
      </c>
      <c r="W3444" s="19">
        <f t="shared" si="5"/>
        <v>0.9526510477</v>
      </c>
      <c r="X3444" s="19">
        <f t="shared" si="6"/>
        <v>0.5480262972</v>
      </c>
      <c r="Y3444" s="20">
        <v>-1.43757434148261</v>
      </c>
      <c r="Z3444" s="20">
        <v>2.104920911502896</v>
      </c>
      <c r="AA3444" s="20">
        <v>0.384942381490025</v>
      </c>
      <c r="AB3444" s="20">
        <v>-0.5373920456612683</v>
      </c>
      <c r="AC3444" s="20">
        <v>-0.820979415534372</v>
      </c>
      <c r="AD3444" s="20">
        <v>0.8486167857685833</v>
      </c>
      <c r="AE3444" s="20">
        <v>-0.012845452863516937</v>
      </c>
      <c r="AF3444" s="20">
        <v>3.6161865116626766</v>
      </c>
      <c r="AG3444" s="20">
        <v>-0.6728908100576936</v>
      </c>
      <c r="AH3444" s="20">
        <v>1.3615944168798162</v>
      </c>
      <c r="AI3444" s="20">
        <v>2.296854281632991</v>
      </c>
      <c r="AJ3444" s="20">
        <v>1.2545653224236308</v>
      </c>
      <c r="AK3444" s="20">
        <v>-1.7487921454154023</v>
      </c>
      <c r="AL3444" s="20">
        <v>1.413256048854138</v>
      </c>
      <c r="AM3444" s="20">
        <v>1.6667241583198802</v>
      </c>
    </row>
    <row r="3445">
      <c r="A3445" s="16">
        <v>1626172.0</v>
      </c>
      <c r="B3445" s="17" t="s">
        <v>48</v>
      </c>
      <c r="C3445" s="17" t="s">
        <v>717</v>
      </c>
      <c r="D3445" s="18">
        <f t="shared" si="1"/>
        <v>58.99444325</v>
      </c>
      <c r="E3445" s="19">
        <f t="shared" si="2"/>
        <v>0.3021247969</v>
      </c>
      <c r="F3445" s="20">
        <f t="shared" si="3"/>
        <v>-0.06373352456</v>
      </c>
      <c r="G3445" s="20">
        <v>0.1367315899109927</v>
      </c>
      <c r="H3445" s="20">
        <v>0.5048658272743707</v>
      </c>
      <c r="I3445" s="20">
        <v>0.5667245540440732</v>
      </c>
      <c r="J3445" s="20">
        <v>-1.0422415888289596</v>
      </c>
      <c r="K3445" s="20">
        <v>0.6262592365099519</v>
      </c>
      <c r="L3445" s="20">
        <v>0.07535892670691399</v>
      </c>
      <c r="M3445" s="20">
        <v>0.5324782004610338</v>
      </c>
      <c r="N3445" s="20">
        <v>-1.4462716739072554</v>
      </c>
      <c r="O3445" s="20">
        <v>0.03501044693296965</v>
      </c>
      <c r="P3445" s="20">
        <v>0.24948972957983934</v>
      </c>
      <c r="R3445" s="20">
        <v>-1.6813697204822509</v>
      </c>
      <c r="S3445" s="20">
        <v>0.21446376319467653</v>
      </c>
      <c r="T3445" s="20">
        <v>0.10426221565299834</v>
      </c>
      <c r="U3445" s="20">
        <v>0.21571457890252987</v>
      </c>
      <c r="V3445" s="21">
        <f t="shared" si="4"/>
        <v>46.20762544</v>
      </c>
      <c r="W3445" s="19">
        <f t="shared" si="5"/>
        <v>-0.6211290465</v>
      </c>
      <c r="X3445" s="19">
        <f t="shared" si="6"/>
        <v>-0.6922927424</v>
      </c>
      <c r="Y3445" s="20">
        <v>0.023380333753039106</v>
      </c>
      <c r="Z3445" s="20">
        <v>0.2918101067499581</v>
      </c>
      <c r="AA3445" s="20">
        <v>0.20791261780323375</v>
      </c>
      <c r="AB3445" s="20">
        <v>-1.8058621066470613</v>
      </c>
      <c r="AC3445" s="20">
        <v>-1.6500224386394886</v>
      </c>
      <c r="AD3445" s="20">
        <v>0.3231789872930748</v>
      </c>
      <c r="AE3445" s="20">
        <v>-1.6244949700147915</v>
      </c>
      <c r="AF3445" s="20">
        <v>0.23090248255308876</v>
      </c>
      <c r="AG3445" s="20">
        <v>-1.6728908100576936</v>
      </c>
      <c r="AH3445" s="20">
        <v>-1.0366812456895507</v>
      </c>
      <c r="AI3445" s="20">
        <v>0.4712225372914372</v>
      </c>
      <c r="AJ3445" s="20">
        <v>0.5048658272743707</v>
      </c>
      <c r="AK3445" s="20">
        <v>-2.7487921454154023</v>
      </c>
      <c r="AL3445" s="20">
        <v>-1.210912504116005</v>
      </c>
      <c r="AM3445" s="20">
        <v>-1.2937842051396489</v>
      </c>
    </row>
    <row r="3446">
      <c r="A3446" s="16">
        <v>1626172.0</v>
      </c>
      <c r="B3446" s="17" t="s">
        <v>49</v>
      </c>
      <c r="C3446" s="17" t="s">
        <v>717</v>
      </c>
      <c r="D3446" s="18">
        <f t="shared" si="1"/>
        <v>79.78972595</v>
      </c>
      <c r="E3446" s="19">
        <f t="shared" si="2"/>
        <v>1.51037459</v>
      </c>
      <c r="F3446" s="20">
        <f t="shared" si="3"/>
        <v>0.995794526</v>
      </c>
      <c r="G3446" s="20">
        <v>1.3635852004668028</v>
      </c>
      <c r="H3446" s="20">
        <v>1.0832644682536539</v>
      </c>
      <c r="I3446" s="20">
        <v>1.4089497325323184</v>
      </c>
      <c r="J3446" s="20">
        <v>0.5145745068140867</v>
      </c>
      <c r="K3446" s="20">
        <v>1.3466022697302122</v>
      </c>
      <c r="L3446" s="20">
        <v>0.5636244523029836</v>
      </c>
      <c r="M3446" s="20">
        <v>1.2208866706952965</v>
      </c>
      <c r="N3446" s="20">
        <v>0.8889335048472651</v>
      </c>
      <c r="O3446" s="20">
        <v>0.7774196172000719</v>
      </c>
      <c r="P3446" s="20">
        <v>1.8954987128271268</v>
      </c>
      <c r="R3446" s="20">
        <v>0.17598962360333256</v>
      </c>
      <c r="S3446" s="20">
        <v>0.29714118261943445</v>
      </c>
      <c r="T3446" s="20">
        <v>0.9919271996950275</v>
      </c>
      <c r="U3446" s="20">
        <v>0.29304243657323187</v>
      </c>
      <c r="V3446" s="21">
        <f t="shared" si="4"/>
        <v>66.19453074</v>
      </c>
      <c r="W3446" s="19">
        <f t="shared" si="5"/>
        <v>0.3318194411</v>
      </c>
      <c r="X3446" s="19">
        <f t="shared" si="6"/>
        <v>0.05873985564</v>
      </c>
      <c r="Y3446" s="20">
        <v>-0.3003997725808855</v>
      </c>
      <c r="Z3446" s="20">
        <v>0.15186878760050845</v>
      </c>
      <c r="AA3446" s="20">
        <v>-0.34193758031212695</v>
      </c>
      <c r="AB3446" s="20">
        <v>-0.9814002234454644</v>
      </c>
      <c r="AC3446" s="20">
        <v>-0.37980012032176963</v>
      </c>
      <c r="AD3446" s="20">
        <v>0.15704552967773347</v>
      </c>
      <c r="AE3446" s="20">
        <v>-0.44100011486940927</v>
      </c>
      <c r="AF3446" s="20">
        <v>0.04336533110139974</v>
      </c>
      <c r="AG3446" s="20">
        <v>2.10433620406978</v>
      </c>
      <c r="AH3446" s="20">
        <v>0.13810321213162033</v>
      </c>
      <c r="AI3446" s="20">
        <v>1.1088130611852973</v>
      </c>
      <c r="AJ3446" s="20">
        <v>1.0832644682536539</v>
      </c>
      <c r="AK3446" s="20">
        <v>0.5104886052316097</v>
      </c>
      <c r="AL3446" s="20">
        <v>-0.7840678060505939</v>
      </c>
      <c r="AM3446" s="20">
        <v>-0.9803757417098635</v>
      </c>
    </row>
    <row r="3447">
      <c r="A3447" s="16">
        <v>1626172.0</v>
      </c>
      <c r="B3447" s="17" t="s">
        <v>50</v>
      </c>
      <c r="C3447" s="17" t="s">
        <v>717</v>
      </c>
      <c r="D3447" s="18">
        <f t="shared" si="1"/>
        <v>90.21888842</v>
      </c>
      <c r="E3447" s="19">
        <f t="shared" si="2"/>
        <v>2.671396853</v>
      </c>
      <c r="F3447" s="20">
        <f t="shared" si="3"/>
        <v>2.013908216</v>
      </c>
      <c r="G3447" s="20">
        <v>2.794015012752316</v>
      </c>
      <c r="H3447" s="20">
        <v>1.4258661765936074</v>
      </c>
      <c r="I3447" s="20">
        <v>3.385941031203708</v>
      </c>
      <c r="J3447" s="20">
        <v>2.029632255424236</v>
      </c>
      <c r="K3447" s="20">
        <v>2.4968895908353974</v>
      </c>
      <c r="L3447" s="20">
        <v>1.8781398720272606</v>
      </c>
      <c r="M3447" s="20">
        <v>2.0158944214598797</v>
      </c>
      <c r="N3447" s="20">
        <v>1.605385064178959</v>
      </c>
      <c r="O3447" s="20">
        <v>1.8255893161370746</v>
      </c>
      <c r="P3447" s="20">
        <v>2.352559802894761</v>
      </c>
      <c r="R3447" s="20">
        <v>0.16216124708582316</v>
      </c>
      <c r="S3447" s="20">
        <v>1.0873096451976685</v>
      </c>
      <c r="T3447" s="20">
        <v>0.8460599194703451</v>
      </c>
      <c r="U3447" s="20">
        <v>1.0986280322834514</v>
      </c>
      <c r="V3447" s="21">
        <f t="shared" si="4"/>
        <v>72.03064319</v>
      </c>
      <c r="W3447" s="19">
        <f t="shared" si="5"/>
        <v>0.6290629304</v>
      </c>
      <c r="X3447" s="19">
        <f t="shared" si="6"/>
        <v>0.2930017837</v>
      </c>
      <c r="Y3447" s="20">
        <v>-0.27099008545411674</v>
      </c>
      <c r="Z3447" s="20">
        <v>0.16500590951016547</v>
      </c>
      <c r="AA3447" s="20">
        <v>-0.67020595015826</v>
      </c>
      <c r="AB3447" s="20">
        <v>-1.1775898833966207</v>
      </c>
      <c r="AC3447" s="20">
        <v>0.055864433700675224</v>
      </c>
      <c r="AD3447" s="20">
        <v>0.1737770923250924</v>
      </c>
      <c r="AE3447" s="20">
        <v>-0.13517535629377195</v>
      </c>
      <c r="AF3447" s="20">
        <v>0.01058715513294763</v>
      </c>
      <c r="AG3447" s="20">
        <v>3.6665263995164845</v>
      </c>
      <c r="AH3447" s="20">
        <v>0.662456585595133</v>
      </c>
      <c r="AI3447" s="20">
        <v>1.2788870649463988</v>
      </c>
      <c r="AJ3447" s="20">
        <v>1.4258661765936074</v>
      </c>
      <c r="AK3447" s="20">
        <v>0.5156467804613973</v>
      </c>
      <c r="AL3447" s="20">
        <v>-0.439900387903269</v>
      </c>
      <c r="AM3447" s="20">
        <v>-0.5667663823302165</v>
      </c>
    </row>
    <row r="3448">
      <c r="A3448" s="16">
        <v>1626172.0</v>
      </c>
      <c r="B3448" s="17" t="s">
        <v>51</v>
      </c>
      <c r="C3448" s="17" t="s">
        <v>717</v>
      </c>
      <c r="D3448" s="18">
        <f t="shared" si="1"/>
        <v>64.61824111</v>
      </c>
      <c r="E3448" s="19">
        <f t="shared" si="2"/>
        <v>0.5321005977</v>
      </c>
      <c r="F3448" s="20">
        <f t="shared" si="3"/>
        <v>0.1379348831</v>
      </c>
      <c r="G3448" s="20">
        <v>0.09271395017961691</v>
      </c>
      <c r="H3448" s="20">
        <v>0.2838152906824573</v>
      </c>
      <c r="I3448" s="20">
        <v>0.24855882097593424</v>
      </c>
      <c r="J3448" s="20">
        <v>0.1823162286647952</v>
      </c>
      <c r="K3448" s="20">
        <v>0.40678745642386344</v>
      </c>
      <c r="L3448" s="20">
        <v>0.1476696065033817</v>
      </c>
      <c r="M3448" s="20">
        <v>0.34590881155970776</v>
      </c>
      <c r="N3448" s="20">
        <v>0.011061122716915313</v>
      </c>
      <c r="O3448" s="20">
        <v>0.15791386285283643</v>
      </c>
      <c r="P3448" s="20">
        <v>0.24451538781813834</v>
      </c>
      <c r="R3448" s="20">
        <v>-1.2665184249569685</v>
      </c>
      <c r="S3448" s="20">
        <v>0.25191688440026594</v>
      </c>
      <c r="T3448" s="20">
        <v>0.19686595839341142</v>
      </c>
      <c r="U3448" s="20">
        <v>0.25843006705422084</v>
      </c>
      <c r="V3448" s="21">
        <f t="shared" si="4"/>
        <v>49.6636078</v>
      </c>
      <c r="W3448" s="19">
        <f t="shared" si="5"/>
        <v>-0.3946639239</v>
      </c>
      <c r="X3448" s="19">
        <f t="shared" si="6"/>
        <v>-0.5138122772</v>
      </c>
      <c r="Y3448" s="20">
        <v>-1.5356772695950354</v>
      </c>
      <c r="Z3448" s="20">
        <v>0.03061115317711929</v>
      </c>
      <c r="AA3448" s="20">
        <v>0.014848591050699666</v>
      </c>
      <c r="AB3448" s="20">
        <v>-1.5993466751195284</v>
      </c>
      <c r="AC3448" s="20">
        <v>-1.434947532223345</v>
      </c>
      <c r="AD3448" s="20">
        <v>0.027994920534741796</v>
      </c>
      <c r="AE3448" s="20">
        <v>-1.6856599217299189</v>
      </c>
      <c r="AF3448" s="20">
        <v>0.08006477357844224</v>
      </c>
      <c r="AG3448" s="20">
        <v>0.41743131352817797</v>
      </c>
      <c r="AH3448" s="20">
        <v>0.03618304157848453</v>
      </c>
      <c r="AI3448" s="20">
        <v>0.37400379944980855</v>
      </c>
      <c r="AJ3448" s="20">
        <v>0.2838152906824573</v>
      </c>
      <c r="AK3448" s="20">
        <v>0.17699415569722174</v>
      </c>
      <c r="AL3448" s="20">
        <v>-1.1917159150559953</v>
      </c>
      <c r="AM3448" s="20">
        <v>-1.26896764357687</v>
      </c>
    </row>
    <row r="3449">
      <c r="A3449" s="16">
        <v>1626172.0</v>
      </c>
      <c r="B3449" s="17" t="s">
        <v>101</v>
      </c>
      <c r="C3449" s="17" t="s">
        <v>717</v>
      </c>
      <c r="D3449" s="18">
        <f t="shared" si="1"/>
        <v>83.39211661</v>
      </c>
      <c r="E3449" s="19">
        <f t="shared" si="2"/>
        <v>1.813761739</v>
      </c>
      <c r="F3449" s="20">
        <f t="shared" si="3"/>
        <v>1.261838183</v>
      </c>
      <c r="G3449" s="20">
        <v>1.8216967089765423</v>
      </c>
      <c r="H3449" s="20">
        <v>0.8770689956416445</v>
      </c>
      <c r="I3449" s="20">
        <v>1.4821716324831107</v>
      </c>
      <c r="J3449" s="20">
        <v>1.3692224675685296</v>
      </c>
      <c r="K3449" s="20">
        <v>1.6212977493971223</v>
      </c>
      <c r="L3449" s="20">
        <v>1.35233370413755</v>
      </c>
      <c r="M3449" s="20">
        <v>1.3202626395408694</v>
      </c>
      <c r="N3449" s="20">
        <v>0.6284056650902856</v>
      </c>
      <c r="O3449" s="20">
        <v>1.6508943663142408</v>
      </c>
      <c r="P3449" s="20">
        <v>1.23396292457134</v>
      </c>
      <c r="R3449" s="20">
        <v>0.07919098798076671</v>
      </c>
      <c r="S3449" s="20">
        <v>0.9469757262437742</v>
      </c>
      <c r="T3449" s="20">
        <v>1.184695758812012</v>
      </c>
      <c r="U3449" s="20">
        <v>0.9401521773896383</v>
      </c>
      <c r="V3449" s="21">
        <f t="shared" si="4"/>
        <v>74.85190808</v>
      </c>
      <c r="W3449" s="19">
        <f t="shared" si="5"/>
        <v>0.7773699874</v>
      </c>
      <c r="X3449" s="19">
        <f t="shared" si="6"/>
        <v>0.4098847378</v>
      </c>
      <c r="Y3449" s="20">
        <v>0.41523594750382053</v>
      </c>
      <c r="Z3449" s="20">
        <v>0.6116680544385146</v>
      </c>
      <c r="AA3449" s="20">
        <v>-0.8343401350813268</v>
      </c>
      <c r="AB3449" s="20">
        <v>-1.6629011474863233</v>
      </c>
      <c r="AC3449" s="20">
        <v>0.3702046815396543</v>
      </c>
      <c r="AD3449" s="20">
        <v>0.7147642845897095</v>
      </c>
      <c r="AE3449" s="20">
        <v>0.29297930571212033</v>
      </c>
      <c r="AF3449" s="20">
        <v>0.535037970628181</v>
      </c>
      <c r="AG3449" s="20">
        <v>1.8729006195591575</v>
      </c>
      <c r="AH3449" s="20">
        <v>1.3615944168798162</v>
      </c>
      <c r="AI3449" s="20">
        <v>1.7932370860297295</v>
      </c>
      <c r="AJ3449" s="20">
        <v>0.8770689956416445</v>
      </c>
      <c r="AK3449" s="20">
        <v>0.5465958318401236</v>
      </c>
      <c r="AL3449" s="20">
        <v>-0.15195155200311675</v>
      </c>
      <c r="AM3449" s="20">
        <v>-0.2441510820140912</v>
      </c>
    </row>
    <row r="3450">
      <c r="A3450" s="16">
        <v>1626172.0</v>
      </c>
      <c r="B3450" s="17" t="s">
        <v>73</v>
      </c>
      <c r="C3450" s="17" t="s">
        <v>717</v>
      </c>
      <c r="D3450" s="18">
        <f t="shared" si="1"/>
        <v>89.5581719</v>
      </c>
      <c r="E3450" s="19">
        <f t="shared" si="2"/>
        <v>2.462512822</v>
      </c>
      <c r="F3450" s="20">
        <f t="shared" si="3"/>
        <v>1.830735422</v>
      </c>
      <c r="G3450" s="20">
        <v>2.261109788567517</v>
      </c>
      <c r="H3450" s="20">
        <v>1.4480718428749009</v>
      </c>
      <c r="I3450" s="20">
        <v>1.503092175326194</v>
      </c>
      <c r="J3450" s="20">
        <v>2.172073582216643</v>
      </c>
      <c r="K3450" s="20">
        <v>2.308036448564397</v>
      </c>
      <c r="L3450" s="20">
        <v>2.0095914139996887</v>
      </c>
      <c r="M3450" s="20">
        <v>1.8668304681915202</v>
      </c>
      <c r="N3450" s="20">
        <v>2.0613087837536734</v>
      </c>
      <c r="O3450" s="20">
        <v>1.8255893161370746</v>
      </c>
      <c r="P3450" s="20">
        <v>1.0054323795375228</v>
      </c>
      <c r="Q3450" s="20">
        <v>1.865496586445479</v>
      </c>
      <c r="R3450" s="20">
        <v>1.4136293219204248</v>
      </c>
      <c r="S3450" s="20">
        <v>0.8281343894720076</v>
      </c>
      <c r="T3450" s="20">
        <v>0.7363367440800975</v>
      </c>
      <c r="U3450" s="20">
        <v>0.7948826437369756</v>
      </c>
      <c r="V3450" s="21">
        <f t="shared" si="4"/>
        <v>84.10213874</v>
      </c>
      <c r="W3450" s="19">
        <f t="shared" si="5"/>
        <v>1.404282789</v>
      </c>
      <c r="X3450" s="19">
        <f t="shared" si="6"/>
        <v>0.9039638575</v>
      </c>
      <c r="Y3450" s="20">
        <v>1.7778847843774386</v>
      </c>
      <c r="Z3450" s="20">
        <v>1.4217905722007163</v>
      </c>
      <c r="AA3450" s="20">
        <v>0.5725243071163868</v>
      </c>
      <c r="AB3450" s="20">
        <v>-1.7868104064028434</v>
      </c>
      <c r="AC3450" s="20">
        <v>1.1257242245912362</v>
      </c>
      <c r="AD3450" s="20">
        <v>1.7242352309803863</v>
      </c>
      <c r="AE3450" s="20">
        <v>1.02695872629365</v>
      </c>
      <c r="AF3450" s="20">
        <v>1.2725469299183527</v>
      </c>
      <c r="AG3450" s="20">
        <v>1.0339466257081498</v>
      </c>
      <c r="AH3450" s="20">
        <v>1.5363788747009872</v>
      </c>
      <c r="AI3450" s="20">
        <v>0.8925053476638967</v>
      </c>
      <c r="AJ3450" s="20">
        <v>1.4480718428749009</v>
      </c>
      <c r="AK3450" s="20">
        <v>0.04883192216561053</v>
      </c>
      <c r="AL3450" s="20">
        <v>0.045499078328416306</v>
      </c>
      <c r="AM3450" s="20">
        <v>-0.07043515107463907</v>
      </c>
    </row>
    <row r="3451">
      <c r="A3451" s="16">
        <v>1626172.0</v>
      </c>
      <c r="B3451" s="17" t="s">
        <v>102</v>
      </c>
      <c r="C3451" s="17" t="s">
        <v>717</v>
      </c>
      <c r="D3451" s="18">
        <f t="shared" si="1"/>
        <v>92.07011087</v>
      </c>
      <c r="E3451" s="19">
        <f t="shared" si="2"/>
        <v>3.256656645</v>
      </c>
      <c r="F3451" s="20">
        <f t="shared" si="3"/>
        <v>2.527129215</v>
      </c>
      <c r="G3451" s="20">
        <v>2.859459513967993</v>
      </c>
      <c r="H3451" s="20">
        <v>1.6130282209645082</v>
      </c>
      <c r="I3451" s="20">
        <v>1.6809167894924038</v>
      </c>
      <c r="J3451" s="20">
        <v>3.2080105043432403</v>
      </c>
      <c r="K3451" s="20">
        <v>2.848843174158626</v>
      </c>
      <c r="L3451" s="20">
        <v>3.1926552917515374</v>
      </c>
      <c r="M3451" s="20">
        <v>2.239490351362419</v>
      </c>
      <c r="N3451" s="20">
        <v>2.256704663571408</v>
      </c>
      <c r="O3451" s="20">
        <v>2.8737590150740773</v>
      </c>
      <c r="P3451" s="20">
        <v>3.4110170641040205</v>
      </c>
      <c r="Q3451" s="20">
        <v>4.240173531432657</v>
      </c>
      <c r="R3451" s="20">
        <v>2.222589348194725</v>
      </c>
      <c r="S3451" s="20">
        <v>1.0184069552608463</v>
      </c>
      <c r="T3451" s="20">
        <v>0.7961466318418404</v>
      </c>
      <c r="U3451" s="20">
        <v>1.0193901048365452</v>
      </c>
      <c r="V3451" s="21">
        <f t="shared" si="4"/>
        <v>88.08406637</v>
      </c>
      <c r="W3451" s="19">
        <f t="shared" si="5"/>
        <v>1.785343509</v>
      </c>
      <c r="X3451" s="19">
        <f t="shared" si="6"/>
        <v>1.204283367</v>
      </c>
      <c r="Y3451" s="20">
        <v>2.032768739476101</v>
      </c>
      <c r="Z3451" s="20">
        <v>1.7283234167593866</v>
      </c>
      <c r="AA3451" s="20">
        <v>1.533881675951491</v>
      </c>
      <c r="AB3451" s="20">
        <v>-1.5389918885698037</v>
      </c>
      <c r="AC3451" s="20">
        <v>1.7874931674101393</v>
      </c>
      <c r="AD3451" s="20">
        <v>2.10348398432053</v>
      </c>
      <c r="AE3451" s="20">
        <v>1.7609381468751795</v>
      </c>
      <c r="AF3451" s="20">
        <v>1.6658850415397781</v>
      </c>
      <c r="AG3451" s="20">
        <v>0.436071365722374</v>
      </c>
      <c r="AH3451" s="20">
        <v>1.711163332522158</v>
      </c>
      <c r="AI3451" s="20">
        <v>0.4788787657012179</v>
      </c>
      <c r="AJ3451" s="20">
        <v>1.6130282209645082</v>
      </c>
      <c r="AK3451" s="20">
        <v>-0.2529213287769698</v>
      </c>
      <c r="AL3451" s="20">
        <v>0.4081774930693216</v>
      </c>
      <c r="AM3451" s="20">
        <v>0.3597185826801938</v>
      </c>
    </row>
    <row r="3452">
      <c r="A3452" s="16">
        <v>1626172.0</v>
      </c>
      <c r="B3452" s="17" t="s">
        <v>103</v>
      </c>
      <c r="C3452" s="17" t="s">
        <v>717</v>
      </c>
      <c r="D3452" s="18">
        <f t="shared" si="1"/>
        <v>84.98030133</v>
      </c>
      <c r="E3452" s="19">
        <f t="shared" si="2"/>
        <v>1.947515926</v>
      </c>
      <c r="F3452" s="20">
        <f t="shared" si="3"/>
        <v>1.379128759</v>
      </c>
      <c r="G3452" s="20">
        <v>2.0086809981641913</v>
      </c>
      <c r="H3452" s="20">
        <v>1.6288894111654322</v>
      </c>
      <c r="I3452" s="20">
        <v>0.27924041900581015</v>
      </c>
      <c r="J3452" s="20">
        <v>1.3821716790951122</v>
      </c>
      <c r="K3452" s="20">
        <v>2.282283747345624</v>
      </c>
      <c r="L3452" s="20">
        <v>1.35233370413755</v>
      </c>
      <c r="M3452" s="20">
        <v>1.7674544993459476</v>
      </c>
      <c r="N3452" s="20">
        <v>1.0517634046953774</v>
      </c>
      <c r="O3452" s="20">
        <v>0.9521145670229059</v>
      </c>
      <c r="P3452" s="20">
        <v>1.1858512308800102</v>
      </c>
      <c r="Q3452" s="20">
        <v>1.7490194317335057</v>
      </c>
      <c r="R3452" s="20">
        <v>1.6901968522706132</v>
      </c>
      <c r="S3452" s="20">
        <v>0.5974051983991634</v>
      </c>
      <c r="T3452" s="20">
        <v>0.30217719910456825</v>
      </c>
      <c r="U3452" s="20">
        <v>0.6033909857402837</v>
      </c>
      <c r="V3452" s="21">
        <f t="shared" si="4"/>
        <v>82.95384462</v>
      </c>
      <c r="W3452" s="19">
        <f t="shared" si="5"/>
        <v>1.312651814</v>
      </c>
      <c r="X3452" s="19">
        <f t="shared" si="6"/>
        <v>0.8317481501</v>
      </c>
      <c r="Y3452" s="20">
        <v>1.7386718682084137</v>
      </c>
      <c r="Z3452" s="20">
        <v>1.5706779538434992</v>
      </c>
      <c r="AA3452" s="20">
        <v>0.9476881583691104</v>
      </c>
      <c r="AB3452" s="20">
        <v>-1.1775898833966207</v>
      </c>
      <c r="AC3452" s="20">
        <v>0.574250105575483</v>
      </c>
      <c r="AD3452" s="20">
        <v>1.8748192948066198</v>
      </c>
      <c r="AE3452" s="20">
        <v>0.4764741608575026</v>
      </c>
      <c r="AF3452" s="20">
        <v>1.4692159857290654</v>
      </c>
      <c r="AG3452" s="20">
        <v>0.1757063331479234</v>
      </c>
      <c r="AH3452" s="20">
        <v>1.0120255012374746</v>
      </c>
      <c r="AI3452" s="20">
        <v>0.9511230868242764</v>
      </c>
      <c r="AJ3452" s="20">
        <v>1.6288894111654322</v>
      </c>
      <c r="AK3452" s="20">
        <v>-0.054331582430143244</v>
      </c>
      <c r="AL3452" s="20">
        <v>0.23266582166351446</v>
      </c>
      <c r="AM3452" s="20">
        <v>0.21909140049111442</v>
      </c>
    </row>
    <row r="3453">
      <c r="A3453" s="16">
        <v>1626172.0</v>
      </c>
      <c r="B3453" s="17" t="s">
        <v>104</v>
      </c>
      <c r="C3453" s="17" t="s">
        <v>717</v>
      </c>
      <c r="D3453" s="18">
        <f t="shared" si="1"/>
        <v>90.43460938</v>
      </c>
      <c r="E3453" s="19">
        <f t="shared" si="2"/>
        <v>2.739596549</v>
      </c>
      <c r="F3453" s="20">
        <f t="shared" si="3"/>
        <v>2.073713309</v>
      </c>
      <c r="G3453" s="20">
        <v>3.1212375188307013</v>
      </c>
      <c r="H3453" s="20">
        <v>2.5805608232208597</v>
      </c>
      <c r="I3453" s="20">
        <v>0.7290320901321051</v>
      </c>
      <c r="J3453" s="20">
        <v>2.029632255424236</v>
      </c>
      <c r="K3453" s="20">
        <v>3.5355818733259006</v>
      </c>
      <c r="L3453" s="20">
        <v>2.0095914139996887</v>
      </c>
      <c r="M3453" s="20">
        <v>2.338866320207992</v>
      </c>
      <c r="N3453" s="20">
        <v>1.2145933045434898</v>
      </c>
      <c r="O3453" s="20">
        <v>1.8255893161370746</v>
      </c>
      <c r="P3453" s="20">
        <v>0.8971810687320305</v>
      </c>
      <c r="Q3453" s="20">
        <v>3.278194708827782</v>
      </c>
      <c r="R3453" s="20">
        <v>2.015163700432084</v>
      </c>
      <c r="S3453" s="20">
        <v>0.703603839769678</v>
      </c>
      <c r="T3453" s="20">
        <v>0.7759231446130497</v>
      </c>
      <c r="U3453" s="20">
        <v>0.7156447162900686</v>
      </c>
      <c r="V3453" s="21">
        <f t="shared" si="4"/>
        <v>80.18655866</v>
      </c>
      <c r="W3453" s="19">
        <f t="shared" si="5"/>
        <v>1.091829371</v>
      </c>
      <c r="X3453" s="19">
        <f t="shared" si="6"/>
        <v>0.657714763</v>
      </c>
      <c r="Y3453" s="20">
        <v>1.3759523936449327</v>
      </c>
      <c r="Z3453" s="20">
        <v>1.7195653354862819</v>
      </c>
      <c r="AA3453" s="20">
        <v>0.8773449362592246</v>
      </c>
      <c r="AB3453" s="20">
        <v>-3.2014411123664446</v>
      </c>
      <c r="AC3453" s="20">
        <v>0.5246174348640653</v>
      </c>
      <c r="AD3453" s="20">
        <v>2.0532892963784524</v>
      </c>
      <c r="AE3453" s="20">
        <v>0.41530920914237535</v>
      </c>
      <c r="AF3453" s="20">
        <v>1.5511614256501955</v>
      </c>
      <c r="AG3453" s="20">
        <v>0.09856113831104915</v>
      </c>
      <c r="AH3453" s="20">
        <v>0.8372410434163037</v>
      </c>
      <c r="AI3453" s="20">
        <v>0.8809469202238217</v>
      </c>
      <c r="AJ3453" s="20">
        <v>2.5805608232208597</v>
      </c>
      <c r="AK3453" s="20">
        <v>-0.17554870033015427</v>
      </c>
      <c r="AL3453" s="20">
        <v>0.32042165736641803</v>
      </c>
      <c r="AM3453" s="20">
        <v>0.3514463954926008</v>
      </c>
    </row>
    <row r="3454">
      <c r="A3454" s="24">
        <v>1626172.0</v>
      </c>
      <c r="B3454" s="23" t="s">
        <v>105</v>
      </c>
      <c r="C3454" s="23" t="s">
        <v>717</v>
      </c>
      <c r="D3454" s="18">
        <f t="shared" si="1"/>
        <v>89.21017391</v>
      </c>
      <c r="E3454" s="19">
        <f t="shared" si="2"/>
        <v>2.352494043</v>
      </c>
      <c r="F3454" s="20">
        <f t="shared" si="3"/>
        <v>1.734258697</v>
      </c>
      <c r="G3454" s="20">
        <v>0.7652354750663269</v>
      </c>
      <c r="H3454" s="20">
        <v>2.1332752595548086</v>
      </c>
      <c r="I3454" s="20">
        <v>0.3315417761135188</v>
      </c>
      <c r="J3454" s="20">
        <v>1.9001401401584113</v>
      </c>
      <c r="K3454" s="20">
        <v>3.1750440562630815</v>
      </c>
      <c r="L3454" s="20">
        <v>2.0095914139996887</v>
      </c>
      <c r="M3454" s="20">
        <v>2.413398296842171</v>
      </c>
      <c r="N3454" s="20">
        <v>0.9866314447561325</v>
      </c>
      <c r="O3454" s="20">
        <v>1.8255893161370746</v>
      </c>
      <c r="P3454" s="20">
        <v>1.4264096993366597</v>
      </c>
      <c r="Q3454" s="20">
        <v>3.263527890073337</v>
      </c>
      <c r="R3454" s="20">
        <v>1.8353948057044618</v>
      </c>
      <c r="S3454" s="20">
        <v>1.0790918931868547</v>
      </c>
      <c r="T3454" s="20">
        <v>0.7513967877611123</v>
      </c>
      <c r="U3454" s="20">
        <v>1.1118343535246027</v>
      </c>
      <c r="V3454" s="21">
        <f t="shared" si="4"/>
        <v>69.60558418</v>
      </c>
      <c r="W3454" s="19">
        <f t="shared" si="5"/>
        <v>0.5074826038</v>
      </c>
      <c r="X3454" s="19">
        <f t="shared" si="6"/>
        <v>0.1971825555</v>
      </c>
      <c r="Y3454" s="20">
        <v>-0.4474482082147291</v>
      </c>
      <c r="Z3454" s="20">
        <v>1.294798393740695</v>
      </c>
      <c r="AA3454" s="20">
        <v>-0.2364227471472984</v>
      </c>
      <c r="AB3454" s="20">
        <v>-1.972674294777623</v>
      </c>
      <c r="AC3454" s="20">
        <v>0.1716739986939833</v>
      </c>
      <c r="AD3454" s="20">
        <v>1.305946164796404</v>
      </c>
      <c r="AE3454" s="20">
        <v>0.10948445056673808</v>
      </c>
      <c r="AF3454" s="20">
        <v>1.0430996981391882</v>
      </c>
      <c r="AG3454" s="20">
        <v>0.07927483960183057</v>
      </c>
      <c r="AH3454" s="20">
        <v>0.13810321213162033</v>
      </c>
      <c r="AI3454" s="20">
        <v>0.30963036390012183</v>
      </c>
      <c r="AJ3454" s="20">
        <v>2.1332752595548086</v>
      </c>
      <c r="AK3454" s="20">
        <v>-0.10849242234291412</v>
      </c>
      <c r="AL3454" s="20">
        <v>-0.10738804168523615</v>
      </c>
      <c r="AM3454" s="20">
        <v>-0.16970139732575457</v>
      </c>
    </row>
    <row r="3455">
      <c r="A3455" s="16">
        <v>1626173.0</v>
      </c>
      <c r="B3455" s="17" t="s">
        <v>37</v>
      </c>
      <c r="C3455" s="17" t="s">
        <v>718</v>
      </c>
      <c r="D3455" s="18">
        <f t="shared" si="1"/>
        <v>37.78448918</v>
      </c>
      <c r="E3455" s="19">
        <f t="shared" si="2"/>
        <v>-0.4288604324</v>
      </c>
      <c r="F3455" s="20">
        <f t="shared" si="3"/>
        <v>-0.7047428253</v>
      </c>
      <c r="G3455" s="20">
        <v>-0.4127655468158603</v>
      </c>
      <c r="H3455" s="20">
        <v>-0.7820114993749838</v>
      </c>
      <c r="I3455" s="20">
        <v>-0.1705512521204849</v>
      </c>
      <c r="J3455" s="20">
        <v>-0.9098387611099852</v>
      </c>
      <c r="K3455" s="20">
        <v>-1.0398147098760675</v>
      </c>
      <c r="L3455" s="20">
        <v>-1.0137940513661485</v>
      </c>
      <c r="M3455" s="20">
        <v>-0.8411646828503414</v>
      </c>
      <c r="N3455" s="20">
        <v>-0.4462716739072555</v>
      </c>
      <c r="O3455" s="20">
        <v>-0.794834931205432</v>
      </c>
      <c r="P3455" s="20">
        <v>-0.7506444401960202</v>
      </c>
      <c r="R3455" s="20">
        <v>-0.6813697204822509</v>
      </c>
      <c r="S3455" s="20">
        <v>-0.9639676836554271</v>
      </c>
      <c r="T3455" s="20">
        <v>0.33229728646659684</v>
      </c>
      <c r="U3455" s="20">
        <v>-1.027589687541883</v>
      </c>
      <c r="V3455" s="21">
        <f t="shared" si="4"/>
        <v>46.93997097</v>
      </c>
      <c r="W3455" s="19">
        <f t="shared" si="5"/>
        <v>-0.5712688872</v>
      </c>
      <c r="X3455" s="19">
        <f t="shared" si="6"/>
        <v>-0.6529972239</v>
      </c>
      <c r="Y3455" s="20">
        <v>-0.5552837276795478</v>
      </c>
      <c r="Z3455" s="20">
        <v>-0.8947219245355248</v>
      </c>
      <c r="AA3455" s="20">
        <v>-0.9164072275428601</v>
      </c>
      <c r="AB3455" s="20">
        <v>0.9185417466078396</v>
      </c>
      <c r="AC3455" s="20">
        <v>-0.8761268274359472</v>
      </c>
      <c r="AD3455" s="20">
        <v>-1.1089760439724525</v>
      </c>
      <c r="AE3455" s="20">
        <v>-0.8079898251601739</v>
      </c>
      <c r="AF3455" s="20">
        <v>-0.9072017719837109</v>
      </c>
      <c r="AG3455" s="20">
        <v>-0.6728908100576936</v>
      </c>
      <c r="AH3455" s="20">
        <v>-0.5610346191530632</v>
      </c>
      <c r="AI3455" s="20">
        <v>0.20643011889945348</v>
      </c>
      <c r="AJ3455" s="20">
        <v>-0.7820114993749838</v>
      </c>
      <c r="AK3455" s="20">
        <v>-1.7487921454154023</v>
      </c>
      <c r="AL3455" s="20">
        <v>-0.5811324359876295</v>
      </c>
      <c r="AM3455" s="20">
        <v>-0.7404823132696686</v>
      </c>
    </row>
    <row r="3456">
      <c r="A3456" s="16">
        <v>1626173.0</v>
      </c>
      <c r="B3456" s="17" t="s">
        <v>48</v>
      </c>
      <c r="C3456" s="17" t="s">
        <v>718</v>
      </c>
      <c r="D3456" s="18">
        <f t="shared" si="1"/>
        <v>34.49766431</v>
      </c>
      <c r="E3456" s="19">
        <f t="shared" si="2"/>
        <v>-0.6019725362</v>
      </c>
      <c r="F3456" s="20">
        <f t="shared" si="3"/>
        <v>-0.8565468073</v>
      </c>
      <c r="G3456" s="20">
        <v>-0.7025911950567159</v>
      </c>
      <c r="H3456" s="20">
        <v>-0.778839261334799</v>
      </c>
      <c r="I3456" s="20">
        <v>-0.7354059088837389</v>
      </c>
      <c r="J3456" s="20">
        <v>-0.9875340302694801</v>
      </c>
      <c r="K3456" s="20">
        <v>-1.0569831773552494</v>
      </c>
      <c r="L3456" s="20">
        <v>-1.0137940513661485</v>
      </c>
      <c r="M3456" s="20">
        <v>-0.8908526672731277</v>
      </c>
      <c r="N3456" s="20">
        <v>-0.4462716739072555</v>
      </c>
      <c r="O3456" s="20">
        <v>-0.9695298810282658</v>
      </c>
      <c r="P3456" s="20">
        <v>-0.919035368115675</v>
      </c>
      <c r="R3456" s="20">
        <v>-0.6813697204822509</v>
      </c>
      <c r="S3456" s="20">
        <v>-1.3046883247191616</v>
      </c>
      <c r="T3456" s="20">
        <v>-0.939200687173333</v>
      </c>
      <c r="U3456" s="20">
        <v>-1.384160361052964</v>
      </c>
      <c r="V3456" s="21">
        <f t="shared" si="4"/>
        <v>49.94984964</v>
      </c>
      <c r="W3456" s="19">
        <f t="shared" si="5"/>
        <v>-0.3789836334</v>
      </c>
      <c r="X3456" s="19">
        <f t="shared" si="6"/>
        <v>-0.5014544116</v>
      </c>
      <c r="Y3456" s="20">
        <v>-0.3886288339611917</v>
      </c>
      <c r="Z3456" s="20">
        <v>-0.5443986736113297</v>
      </c>
      <c r="AA3456" s="20">
        <v>-0.7288253019164981</v>
      </c>
      <c r="AB3456" s="20">
        <v>1.2696179802046457</v>
      </c>
      <c r="AC3456" s="20">
        <v>-0.8761268274359472</v>
      </c>
      <c r="AD3456" s="20">
        <v>-0.6404922898463924</v>
      </c>
      <c r="AE3456" s="20">
        <v>-0.685659921729919</v>
      </c>
      <c r="AF3456" s="20">
        <v>-0.4974745723780599</v>
      </c>
      <c r="AG3456" s="20">
        <v>-0.6728908100576936</v>
      </c>
      <c r="AH3456" s="20">
        <v>-0.7358190769742341</v>
      </c>
      <c r="AI3456" s="20">
        <v>-0.7306281057066147</v>
      </c>
      <c r="AJ3456" s="20">
        <v>-0.778839261334799</v>
      </c>
      <c r="AK3456" s="20">
        <v>-1.7487921454154023</v>
      </c>
      <c r="AL3456" s="20">
        <v>-0.11767192868167006</v>
      </c>
      <c r="AM3456" s="20">
        <v>-0.2937842051396489</v>
      </c>
    </row>
    <row r="3457">
      <c r="A3457" s="16">
        <v>1626173.0</v>
      </c>
      <c r="B3457" s="17" t="s">
        <v>49</v>
      </c>
      <c r="C3457" s="17" t="s">
        <v>718</v>
      </c>
      <c r="D3457" s="18">
        <f t="shared" si="1"/>
        <v>29.55756014</v>
      </c>
      <c r="E3457" s="19">
        <f t="shared" si="2"/>
        <v>-1.230304775</v>
      </c>
      <c r="F3457" s="20">
        <f t="shared" si="3"/>
        <v>-1.407538527</v>
      </c>
      <c r="G3457" s="20">
        <v>-1.6558451227598037</v>
      </c>
      <c r="H3457" s="20">
        <v>-2.048479494750503</v>
      </c>
      <c r="I3457" s="20">
        <v>0.059422361164436395</v>
      </c>
      <c r="J3457" s="20">
        <v>-1.9745848187428976</v>
      </c>
      <c r="K3457" s="20">
        <v>-1.833793100125885</v>
      </c>
      <c r="L3457" s="20">
        <v>-1.882342509393721</v>
      </c>
      <c r="M3457" s="20">
        <v>-1.716944721793375</v>
      </c>
      <c r="N3457" s="20">
        <v>-1.2183098141198982</v>
      </c>
      <c r="O3457" s="20">
        <v>-1.7948349312054321</v>
      </c>
      <c r="P3457" s="20">
        <v>-1.3056112735512182</v>
      </c>
      <c r="R3457" s="20">
        <v>0.06540603787058617</v>
      </c>
      <c r="S3457" s="20">
        <v>0.27321467728862187</v>
      </c>
      <c r="T3457" s="20">
        <v>-1.5807716475651903</v>
      </c>
      <c r="U3457" s="20">
        <v>0.2815632329919069</v>
      </c>
      <c r="V3457" s="21">
        <f t="shared" si="4"/>
        <v>36.82064017</v>
      </c>
      <c r="W3457" s="19">
        <f t="shared" si="5"/>
        <v>-1.534587475</v>
      </c>
      <c r="X3457" s="19">
        <f t="shared" si="6"/>
        <v>-1.412202649</v>
      </c>
      <c r="Y3457" s="20">
        <v>-1.6827257052288793</v>
      </c>
      <c r="Z3457" s="20">
        <v>-1.7545926241658467</v>
      </c>
      <c r="AA3457" s="20">
        <v>-1.2598704878505937</v>
      </c>
      <c r="AB3457" s="20">
        <v>0.1581111724234481</v>
      </c>
      <c r="AC3457" s="20">
        <v>-2.129804922183194</v>
      </c>
      <c r="AD3457" s="20">
        <v>-1.7687676034761468</v>
      </c>
      <c r="AE3457" s="20">
        <v>-1.7468248734450462</v>
      </c>
      <c r="AF3457" s="20">
        <v>-1.7760890681099024</v>
      </c>
      <c r="AG3457" s="20">
        <v>-1.2582353878094943</v>
      </c>
      <c r="AH3457" s="20">
        <v>-1.5610346191530633</v>
      </c>
      <c r="AI3457" s="20">
        <v>7.090574178758036E-4</v>
      </c>
      <c r="AJ3457" s="20">
        <v>-2.048479494750503</v>
      </c>
      <c r="AK3457" s="20">
        <v>0.09820420814874771</v>
      </c>
      <c r="AL3457" s="20">
        <v>-1.723050076538419</v>
      </c>
      <c r="AM3457" s="20">
        <v>-1.9141982442091199</v>
      </c>
    </row>
    <row r="3458">
      <c r="A3458" s="16">
        <v>1626174.0</v>
      </c>
      <c r="B3458" s="17" t="s">
        <v>37</v>
      </c>
      <c r="C3458" s="17" t="s">
        <v>719</v>
      </c>
      <c r="D3458" s="18">
        <f t="shared" si="1"/>
        <v>34.93749122</v>
      </c>
      <c r="E3458" s="19">
        <f t="shared" si="2"/>
        <v>-0.5686472757</v>
      </c>
      <c r="F3458" s="20">
        <f t="shared" si="3"/>
        <v>-0.8273235055</v>
      </c>
      <c r="G3458" s="20">
        <v>-1.7867341251911577</v>
      </c>
      <c r="H3458" s="20">
        <v>0.08685667934803494</v>
      </c>
      <c r="I3458" s="20">
        <v>-1.5680415661390712</v>
      </c>
      <c r="J3458" s="20">
        <v>-1.132886069515037</v>
      </c>
      <c r="K3458" s="20">
        <v>0.13504378275821297</v>
      </c>
      <c r="L3458" s="20">
        <v>0.043454237727749534</v>
      </c>
      <c r="M3458" s="20">
        <v>0.10820894329909024</v>
      </c>
      <c r="N3458" s="20">
        <v>-1.4462716739072554</v>
      </c>
      <c r="O3458" s="20">
        <v>-1.2707500817369306</v>
      </c>
      <c r="P3458" s="20">
        <v>-1.474002201470873</v>
      </c>
      <c r="R3458" s="20">
        <v>-1.6813697204822509</v>
      </c>
      <c r="S3458" s="20">
        <v>0.11244928481105565</v>
      </c>
      <c r="T3458" s="20">
        <v>-1.6909251099177527</v>
      </c>
      <c r="U3458" s="20">
        <v>0.11486054201999298</v>
      </c>
      <c r="V3458" s="21">
        <f t="shared" si="4"/>
        <v>41.9741083</v>
      </c>
      <c r="W3458" s="19">
        <f t="shared" si="5"/>
        <v>-0.99059476</v>
      </c>
      <c r="X3458" s="19">
        <f t="shared" si="6"/>
        <v>-0.9834740585</v>
      </c>
      <c r="Y3458" s="20">
        <v>-1.9278064312852852</v>
      </c>
      <c r="Z3458" s="20">
        <v>0.0618096362431286</v>
      </c>
      <c r="AA3458" s="20">
        <v>-1.5646911169934317</v>
      </c>
      <c r="AB3458" s="20">
        <v>-1.9504229087163343</v>
      </c>
      <c r="AC3458" s="20">
        <v>-1.6720814034001186</v>
      </c>
      <c r="AD3458" s="20">
        <v>0.05815283747573588</v>
      </c>
      <c r="AE3458" s="20">
        <v>-1.4410001148694094</v>
      </c>
      <c r="AF3458" s="20">
        <v>0.05363075461856551</v>
      </c>
      <c r="AG3458" s="20">
        <v>-1.6728908100576936</v>
      </c>
      <c r="AH3458" s="20">
        <v>0.07046862246333752</v>
      </c>
      <c r="AI3458" s="20">
        <v>0.26031575376350363</v>
      </c>
      <c r="AJ3458" s="20">
        <v>0.08685667934803494</v>
      </c>
      <c r="AK3458" s="20">
        <v>-2.7487921454154023</v>
      </c>
      <c r="AL3458" s="20">
        <v>-1.0683092710987874</v>
      </c>
      <c r="AM3458" s="20">
        <v>-1.1200682742001968</v>
      </c>
    </row>
    <row r="3459">
      <c r="A3459" s="16">
        <v>1626174.0</v>
      </c>
      <c r="B3459" s="17" t="s">
        <v>48</v>
      </c>
      <c r="C3459" s="17" t="s">
        <v>719</v>
      </c>
      <c r="D3459" s="18">
        <f t="shared" si="1"/>
        <v>51.34859664</v>
      </c>
      <c r="E3459" s="19">
        <f t="shared" si="2"/>
        <v>0.05741102491</v>
      </c>
      <c r="F3459" s="20">
        <f t="shared" si="3"/>
        <v>-0.2783258276</v>
      </c>
      <c r="G3459" s="20">
        <v>-1.6558451227598037</v>
      </c>
      <c r="H3459" s="20">
        <v>0.1425288383225351</v>
      </c>
      <c r="I3459" s="20">
        <v>0.0821750805422278</v>
      </c>
      <c r="J3459" s="20">
        <v>0.0300066953491752</v>
      </c>
      <c r="K3459" s="20">
        <v>0.20668827480142782</v>
      </c>
      <c r="L3459" s="20">
        <v>0.11613330411254122</v>
      </c>
      <c r="M3459" s="20">
        <v>0.2201910844670922</v>
      </c>
      <c r="N3459" s="20">
        <v>-1.4462716739072554</v>
      </c>
      <c r="O3459" s="20">
        <v>0.15736285779798395</v>
      </c>
      <c r="P3459" s="20">
        <v>0.025119786898767576</v>
      </c>
      <c r="R3459" s="20">
        <v>-1.6813697204822509</v>
      </c>
      <c r="S3459" s="20">
        <v>0.1427266636405628</v>
      </c>
      <c r="T3459" s="20">
        <v>0.14559924435629681</v>
      </c>
      <c r="U3459" s="20">
        <v>0.14738131589401027</v>
      </c>
      <c r="V3459" s="21">
        <f t="shared" si="4"/>
        <v>37.01527739</v>
      </c>
      <c r="W3459" s="19">
        <f t="shared" si="5"/>
        <v>-1.511405177</v>
      </c>
      <c r="X3459" s="19">
        <f t="shared" si="6"/>
        <v>-1.393932342</v>
      </c>
      <c r="Y3459" s="20">
        <v>-2.143477470214923</v>
      </c>
      <c r="Z3459" s="20">
        <v>0.027859356054626448</v>
      </c>
      <c r="AA3459" s="20">
        <v>-1.2598704878505937</v>
      </c>
      <c r="AB3459" s="20">
        <v>-2.6112722896044405</v>
      </c>
      <c r="AC3459" s="20">
        <v>-1.8485531214851596</v>
      </c>
      <c r="AD3459" s="20">
        <v>0.02328086358374418</v>
      </c>
      <c r="AE3459" s="20">
        <v>-1.6856599217299189</v>
      </c>
      <c r="AF3459" s="20">
        <v>-1.0713582847881826</v>
      </c>
      <c r="AG3459" s="20">
        <v>-1.6728908100576936</v>
      </c>
      <c r="AH3459" s="20">
        <v>-1.5610346191530633</v>
      </c>
      <c r="AI3459" s="20">
        <v>-1.1799515983830486</v>
      </c>
      <c r="AJ3459" s="20">
        <v>0.1425288383225351</v>
      </c>
      <c r="AK3459" s="20">
        <v>-2.7487921454154023</v>
      </c>
      <c r="AL3459" s="20">
        <v>-1.790238138248454</v>
      </c>
      <c r="AM3459" s="20">
        <v>-1.9886479288974566</v>
      </c>
    </row>
    <row r="3460">
      <c r="A3460" s="16">
        <v>1626174.0</v>
      </c>
      <c r="B3460" s="17" t="s">
        <v>50</v>
      </c>
      <c r="C3460" s="17" t="s">
        <v>719</v>
      </c>
      <c r="D3460" s="18">
        <f t="shared" si="1"/>
        <v>38.86383791</v>
      </c>
      <c r="E3460" s="19">
        <f t="shared" si="2"/>
        <v>-0.3930039557</v>
      </c>
      <c r="F3460" s="20">
        <f t="shared" si="3"/>
        <v>-0.6732998711</v>
      </c>
      <c r="G3460" s="20">
        <v>-1.7212896239754807</v>
      </c>
      <c r="H3460" s="20">
        <v>0.15338193225274677</v>
      </c>
      <c r="I3460" s="20">
        <v>-1.5994223804036964</v>
      </c>
      <c r="J3460" s="20">
        <v>-1.0681400118821245</v>
      </c>
      <c r="K3460" s="20">
        <v>0.10697950597253619</v>
      </c>
      <c r="L3460" s="20">
        <v>-1.0936332575591547</v>
      </c>
      <c r="M3460" s="20">
        <v>0.10021862843705807</v>
      </c>
      <c r="N3460" s="20">
        <v>-1.120611874211031</v>
      </c>
      <c r="O3460" s="20">
        <v>0.10696462641684569</v>
      </c>
      <c r="P3460" s="20">
        <v>0.02281841883062324</v>
      </c>
      <c r="R3460" s="20">
        <v>-1.3080035545094968</v>
      </c>
      <c r="S3460" s="20">
        <v>-1.0663363101665533</v>
      </c>
      <c r="T3460" s="20">
        <v>0.38197091092119356</v>
      </c>
      <c r="U3460" s="20">
        <v>-1.0899408794201515</v>
      </c>
      <c r="V3460" s="21">
        <f t="shared" si="4"/>
        <v>67.31741466</v>
      </c>
      <c r="W3460" s="19">
        <f t="shared" si="5"/>
        <v>0.3899763806</v>
      </c>
      <c r="X3460" s="19">
        <f t="shared" si="6"/>
        <v>0.1045741876</v>
      </c>
      <c r="Y3460" s="20">
        <v>0.027822828213749835</v>
      </c>
      <c r="Z3460" s="20">
        <v>0.43190802184817073</v>
      </c>
      <c r="AA3460" s="20">
        <v>0.14893341475013852</v>
      </c>
      <c r="AB3460" s="20">
        <v>-1.0004519236896825</v>
      </c>
      <c r="AC3460" s="20">
        <v>0.062195205801511576</v>
      </c>
      <c r="AD3460" s="20">
        <v>0.45597368925544907</v>
      </c>
      <c r="AE3460" s="20">
        <v>0.1037857713646796</v>
      </c>
      <c r="AF3460" s="20">
        <v>0.4040177726190162</v>
      </c>
      <c r="AG3460" s="20">
        <v>0.234285031527298</v>
      </c>
      <c r="AH3460" s="20">
        <v>0.1655479007402237</v>
      </c>
      <c r="AI3460" s="20">
        <v>0.13638355586296658</v>
      </c>
      <c r="AJ3460" s="20">
        <v>0.15338193225274677</v>
      </c>
      <c r="AK3460" s="20">
        <v>0.17268708209471734</v>
      </c>
      <c r="AL3460" s="20">
        <v>0.026961209394084914</v>
      </c>
      <c r="AM3460" s="20">
        <v>0.023742647310037297</v>
      </c>
    </row>
    <row r="3461">
      <c r="A3461" s="16">
        <v>1626174.0</v>
      </c>
      <c r="B3461" s="17" t="s">
        <v>51</v>
      </c>
      <c r="C3461" s="17" t="s">
        <v>719</v>
      </c>
      <c r="D3461" s="18">
        <f t="shared" si="1"/>
        <v>73.91832176</v>
      </c>
      <c r="E3461" s="19">
        <f t="shared" si="2"/>
        <v>1.112977463</v>
      </c>
      <c r="F3461" s="20">
        <f t="shared" si="3"/>
        <v>0.6473124437</v>
      </c>
      <c r="G3461" s="20">
        <v>0.7091401883100322</v>
      </c>
      <c r="H3461" s="20">
        <v>0.5979120481053858</v>
      </c>
      <c r="I3461" s="20">
        <v>-0.6621840089329468</v>
      </c>
      <c r="J3461" s="20">
        <v>1.0584413909305503</v>
      </c>
      <c r="K3461" s="20">
        <v>1.0032329201465748</v>
      </c>
      <c r="L3461" s="20">
        <v>1.0894306201926944</v>
      </c>
      <c r="M3461" s="20">
        <v>0.8482267875243982</v>
      </c>
      <c r="N3461" s="20">
        <v>0.4330097852725509</v>
      </c>
      <c r="O3461" s="20">
        <v>1.1268095168457395</v>
      </c>
      <c r="P3461" s="20">
        <v>0.24767320389907618</v>
      </c>
      <c r="R3461" s="20">
        <v>0.2451315061908797</v>
      </c>
      <c r="S3461" s="20">
        <v>0.6517687886245458</v>
      </c>
      <c r="T3461" s="20">
        <v>0.9226509987623612</v>
      </c>
      <c r="U3461" s="20">
        <v>0.6298036282225861</v>
      </c>
      <c r="V3461" s="21">
        <f t="shared" si="4"/>
        <v>83.67732373</v>
      </c>
      <c r="W3461" s="19">
        <f t="shared" si="5"/>
        <v>1.370383622</v>
      </c>
      <c r="X3461" s="19">
        <f t="shared" si="6"/>
        <v>0.8772474299</v>
      </c>
      <c r="Y3461" s="20">
        <v>1.3661491646026764</v>
      </c>
      <c r="Z3461" s="20">
        <v>1.3166935969234574</v>
      </c>
      <c r="AA3461" s="20">
        <v>0.25597980762190126</v>
      </c>
      <c r="AB3461" s="20">
        <v>-0.4857631877793851</v>
      </c>
      <c r="AC3461" s="20">
        <v>1.0595473303093457</v>
      </c>
      <c r="AD3461" s="20">
        <v>1.5792283547032724</v>
      </c>
      <c r="AE3461" s="20">
        <v>1.088123678008777</v>
      </c>
      <c r="AF3461" s="20">
        <v>1.338103281855257</v>
      </c>
      <c r="AG3461" s="20">
        <v>1.0339466257081498</v>
      </c>
      <c r="AH3461" s="20">
        <v>1.0120255012374746</v>
      </c>
      <c r="AI3461" s="20">
        <v>0.3913649579406513</v>
      </c>
      <c r="AJ3461" s="20">
        <v>0.5979120481053858</v>
      </c>
      <c r="AK3461" s="20">
        <v>0.48469772908267117</v>
      </c>
      <c r="AL3461" s="20">
        <v>0.3547012806878647</v>
      </c>
      <c r="AM3461" s="20">
        <v>0.25218014924148624</v>
      </c>
    </row>
    <row r="3462">
      <c r="A3462" s="16">
        <v>1626174.0</v>
      </c>
      <c r="B3462" s="17" t="s">
        <v>101</v>
      </c>
      <c r="C3462" s="17" t="s">
        <v>719</v>
      </c>
      <c r="D3462" s="18">
        <f t="shared" si="1"/>
        <v>68.20437906</v>
      </c>
      <c r="E3462" s="19">
        <f t="shared" si="2"/>
        <v>0.7491574559</v>
      </c>
      <c r="F3462" s="20">
        <f t="shared" si="3"/>
        <v>0.3282745224</v>
      </c>
      <c r="G3462" s="20">
        <v>-0.21643204316882914</v>
      </c>
      <c r="H3462" s="20">
        <v>0.163315436600074</v>
      </c>
      <c r="I3462" s="20">
        <v>-2.2207644507426667</v>
      </c>
      <c r="J3462" s="20">
        <v>1.2785779868824527</v>
      </c>
      <c r="K3462" s="20">
        <v>0.29074151976052726</v>
      </c>
      <c r="L3462" s="20">
        <v>1.220882162165122</v>
      </c>
      <c r="M3462" s="20">
        <v>0.2519709744509607</v>
      </c>
      <c r="N3462" s="20">
        <v>0.4330097852725509</v>
      </c>
      <c r="O3462" s="20">
        <v>1.476199416491407</v>
      </c>
      <c r="P3462" s="20">
        <v>0.25970112732190864</v>
      </c>
      <c r="R3462" s="20">
        <v>0.6530686134574073</v>
      </c>
      <c r="S3462" s="20">
        <v>0.31736949526143726</v>
      </c>
      <c r="T3462" s="20">
        <v>1.155436245374613</v>
      </c>
      <c r="U3462" s="20">
        <v>0.31285191843495863</v>
      </c>
      <c r="V3462" s="21">
        <f t="shared" si="4"/>
        <v>91.98634786</v>
      </c>
      <c r="W3462" s="19">
        <f t="shared" si="5"/>
        <v>2.176845842</v>
      </c>
      <c r="X3462" s="19">
        <f t="shared" si="6"/>
        <v>1.512832065</v>
      </c>
      <c r="Y3462" s="20">
        <v>1.7974912424619511</v>
      </c>
      <c r="Z3462" s="20">
        <v>1.592573157026261</v>
      </c>
      <c r="AA3462" s="20">
        <v>1.9442171382591575</v>
      </c>
      <c r="AB3462" s="20">
        <v>-0.20696735521721546</v>
      </c>
      <c r="AC3462" s="20">
        <v>2.8077202875892824</v>
      </c>
      <c r="AD3462" s="20">
        <v>1.9194367951995779</v>
      </c>
      <c r="AE3462" s="20">
        <v>2.923072229462601</v>
      </c>
      <c r="AF3462" s="20">
        <v>1.5675505136344217</v>
      </c>
      <c r="AG3462" s="20">
        <v>0.4071419176585463</v>
      </c>
      <c r="AH3462" s="20">
        <v>2.410301163806842</v>
      </c>
      <c r="AI3462" s="20">
        <v>0.3690737050205067</v>
      </c>
      <c r="AJ3462" s="20">
        <v>0.163315436600074</v>
      </c>
      <c r="AK3462" s="20">
        <v>0.33253155980393423</v>
      </c>
      <c r="AL3462" s="20">
        <v>0.4739943698464998</v>
      </c>
      <c r="AM3462" s="20">
        <v>0.5334345136196459</v>
      </c>
    </row>
    <row r="3463">
      <c r="A3463" s="16">
        <v>1626174.0</v>
      </c>
      <c r="B3463" s="17" t="s">
        <v>73</v>
      </c>
      <c r="C3463" s="17" t="s">
        <v>719</v>
      </c>
      <c r="D3463" s="18">
        <f t="shared" si="1"/>
        <v>66.11419248</v>
      </c>
      <c r="E3463" s="19">
        <f t="shared" si="2"/>
        <v>0.6226454986</v>
      </c>
      <c r="F3463" s="20">
        <f t="shared" si="3"/>
        <v>0.2173347414</v>
      </c>
      <c r="G3463" s="20">
        <v>-0.09489225519685744</v>
      </c>
      <c r="H3463" s="20">
        <v>0.15062648443933496</v>
      </c>
      <c r="I3463" s="20">
        <v>-1.833734408145622</v>
      </c>
      <c r="J3463" s="20">
        <v>0.9807461217710558</v>
      </c>
      <c r="K3463" s="20">
        <v>0.1619780136666633</v>
      </c>
      <c r="L3463" s="20">
        <v>0.8265275362478393</v>
      </c>
      <c r="M3463" s="20">
        <v>0.15259500560538772</v>
      </c>
      <c r="N3463" s="20">
        <v>0.36787782533330593</v>
      </c>
      <c r="O3463" s="20">
        <v>0.9521145670229059</v>
      </c>
      <c r="P3463" s="20">
        <v>0.7287901408123756</v>
      </c>
      <c r="Q3463" s="20">
        <v>0.03398535735921788</v>
      </c>
      <c r="R3463" s="20">
        <v>0.5424416013173319</v>
      </c>
      <c r="S3463" s="20">
        <v>0.10497221252040796</v>
      </c>
      <c r="T3463" s="20">
        <v>0.801310075389617</v>
      </c>
      <c r="U3463" s="20">
        <v>0.09494761795596447</v>
      </c>
      <c r="V3463" s="21">
        <f t="shared" si="4"/>
        <v>94.12554411</v>
      </c>
      <c r="W3463" s="19">
        <f t="shared" si="5"/>
        <v>2.703328272</v>
      </c>
      <c r="X3463" s="19">
        <f t="shared" si="6"/>
        <v>1.927760544</v>
      </c>
      <c r="Y3463" s="20">
        <v>2.84643674998337</v>
      </c>
      <c r="Z3463" s="20">
        <v>2.1530903585049734</v>
      </c>
      <c r="AA3463" s="20">
        <v>2.3897242116217665</v>
      </c>
      <c r="AB3463" s="20">
        <v>-0.24827044152272204</v>
      </c>
      <c r="AC3463" s="20">
        <v>3.1882374297101523</v>
      </c>
      <c r="AD3463" s="20">
        <v>2.6444711765851463</v>
      </c>
      <c r="AE3463" s="20">
        <v>3.41239184318362</v>
      </c>
      <c r="AF3463" s="20">
        <v>2.173946769050785</v>
      </c>
      <c r="AG3463" s="20">
        <v>0.4457145150769833</v>
      </c>
      <c r="AH3463" s="20">
        <v>2.934654537270354</v>
      </c>
      <c r="AI3463" s="20">
        <v>0.4475058912210148</v>
      </c>
      <c r="AJ3463" s="20">
        <v>0.15062648443933496</v>
      </c>
      <c r="AK3463" s="20">
        <v>0.3737969616422355</v>
      </c>
      <c r="AL3463" s="20">
        <v>0.567920537747263</v>
      </c>
      <c r="AM3463" s="20">
        <v>0.6492451342459473</v>
      </c>
    </row>
    <row r="3464">
      <c r="A3464" s="16">
        <v>1626174.0</v>
      </c>
      <c r="B3464" s="17" t="s">
        <v>102</v>
      </c>
      <c r="C3464" s="17" t="s">
        <v>719</v>
      </c>
      <c r="D3464" s="18">
        <f t="shared" si="1"/>
        <v>62.64784094</v>
      </c>
      <c r="E3464" s="19">
        <f t="shared" si="2"/>
        <v>0.4225462242</v>
      </c>
      <c r="F3464" s="20">
        <f t="shared" si="3"/>
        <v>0.04186540111</v>
      </c>
      <c r="G3464" s="20">
        <v>-0.09489225519685744</v>
      </c>
      <c r="H3464" s="20">
        <v>0.27117152996635574</v>
      </c>
      <c r="I3464" s="20">
        <v>-2.084780922262624</v>
      </c>
      <c r="J3464" s="20">
        <v>0.5663713529204166</v>
      </c>
      <c r="K3464" s="20">
        <v>0.17056224740625425</v>
      </c>
      <c r="L3464" s="20">
        <v>0.4321729103305561</v>
      </c>
      <c r="M3464" s="20">
        <v>0.2022829900281742</v>
      </c>
      <c r="N3464" s="20">
        <v>0.1724819455155712</v>
      </c>
      <c r="O3464" s="20">
        <v>0.6027246673772382</v>
      </c>
      <c r="P3464" s="20">
        <v>-0.2815554267055532</v>
      </c>
      <c r="Q3464" s="20">
        <v>0.0514945828490265</v>
      </c>
      <c r="R3464" s="20">
        <v>0.44564296569476614</v>
      </c>
      <c r="S3464" s="20">
        <v>-0.07518619694742948</v>
      </c>
      <c r="T3464" s="20">
        <v>0.9032880854581998</v>
      </c>
      <c r="U3464" s="20">
        <v>-0.09654404004072697</v>
      </c>
      <c r="V3464" s="21">
        <f t="shared" si="4"/>
        <v>90.61962822</v>
      </c>
      <c r="W3464" s="19">
        <f t="shared" si="5"/>
        <v>2.039727613</v>
      </c>
      <c r="X3464" s="19">
        <f t="shared" si="6"/>
        <v>1.404767189</v>
      </c>
      <c r="Y3464" s="20">
        <v>2.5131269625466572</v>
      </c>
      <c r="Z3464" s="20">
        <v>1.6713958884842046</v>
      </c>
      <c r="AA3464" s="20">
        <v>1.7683590829844436</v>
      </c>
      <c r="AB3464" s="20">
        <v>0.3299727667543705</v>
      </c>
      <c r="AC3464" s="20">
        <v>1.8426405793117149</v>
      </c>
      <c r="AD3464" s="20">
        <v>2.0309805461819725</v>
      </c>
      <c r="AE3464" s="20">
        <v>1.8221030985903068</v>
      </c>
      <c r="AF3464" s="20">
        <v>1.731441393476682</v>
      </c>
      <c r="AG3464" s="20">
        <v>0.2914241254032348</v>
      </c>
      <c r="AH3464" s="20">
        <v>1.711163332522158</v>
      </c>
      <c r="AI3464" s="20">
        <v>0.559787757781742</v>
      </c>
      <c r="AJ3464" s="20">
        <v>0.27117152996635574</v>
      </c>
      <c r="AK3464" s="20">
        <v>0.4124832758656433</v>
      </c>
      <c r="AL3464" s="20">
        <v>0.5185578801643799</v>
      </c>
      <c r="AM3464" s="20">
        <v>0.5913398239327966</v>
      </c>
    </row>
    <row r="3465">
      <c r="A3465" s="16">
        <v>1626174.0</v>
      </c>
      <c r="B3465" s="17" t="s">
        <v>103</v>
      </c>
      <c r="C3465" s="17" t="s">
        <v>719</v>
      </c>
      <c r="D3465" s="18">
        <f t="shared" si="1"/>
        <v>54.72449512</v>
      </c>
      <c r="E3465" s="19">
        <f t="shared" si="2"/>
        <v>0.1619321035</v>
      </c>
      <c r="F3465" s="20">
        <f t="shared" si="3"/>
        <v>-0.1866700994</v>
      </c>
      <c r="G3465" s="20">
        <v>-0.13228911303438717</v>
      </c>
      <c r="H3465" s="20">
        <v>-0.38865398239207377</v>
      </c>
      <c r="I3465" s="20">
        <v>-1.2061181228531175</v>
      </c>
      <c r="J3465" s="20">
        <v>-0.10698764646187192</v>
      </c>
      <c r="K3465" s="20">
        <v>-0.052627829823110046</v>
      </c>
      <c r="L3465" s="20">
        <v>-0.22508479953158236</v>
      </c>
      <c r="M3465" s="20">
        <v>0.07806302897120813</v>
      </c>
      <c r="N3465" s="20">
        <v>-0.18574383415027582</v>
      </c>
      <c r="O3465" s="20">
        <v>-0.09605513191409688</v>
      </c>
      <c r="P3465" s="20">
        <v>-0.7025327465046902</v>
      </c>
      <c r="Q3465" s="20">
        <v>0.3868681392499663</v>
      </c>
      <c r="R3465" s="20">
        <v>0.08610517623952142</v>
      </c>
      <c r="S3465" s="20">
        <v>1.17075143484593</v>
      </c>
      <c r="T3465" s="20">
        <v>0.30217719910456825</v>
      </c>
      <c r="U3465" s="20">
        <v>0.9071363742867604</v>
      </c>
      <c r="V3465" s="21">
        <f t="shared" si="4"/>
        <v>87.33128916</v>
      </c>
      <c r="W3465" s="19">
        <f t="shared" si="5"/>
        <v>1.709819989</v>
      </c>
      <c r="X3465" s="19">
        <f t="shared" si="6"/>
        <v>1.14476218</v>
      </c>
      <c r="Y3465" s="20">
        <v>1.9641461361803074</v>
      </c>
      <c r="Z3465" s="20">
        <v>1.7151862948497296</v>
      </c>
      <c r="AA3465" s="20">
        <v>2.1904184156437574</v>
      </c>
      <c r="AB3465" s="20">
        <v>0.38160162463625374</v>
      </c>
      <c r="AC3465" s="20">
        <v>0.888590353414462</v>
      </c>
      <c r="AD3465" s="20">
        <v>2.025403358632853</v>
      </c>
      <c r="AE3465" s="20">
        <v>1.088123678008777</v>
      </c>
      <c r="AF3465" s="20">
        <v>1.5347723376659697</v>
      </c>
      <c r="AG3465" s="20">
        <v>-0.05572925136269942</v>
      </c>
      <c r="AH3465" s="20">
        <v>1.0120255012374746</v>
      </c>
      <c r="AI3465" s="20">
        <v>0.35751527758043206</v>
      </c>
      <c r="AJ3465" s="20">
        <v>-0.38865398239207377</v>
      </c>
      <c r="AK3465" s="20">
        <v>0.5440167442252297</v>
      </c>
      <c r="AL3465" s="20">
        <v>0.8778083325731417</v>
      </c>
      <c r="AM3465" s="20">
        <v>0.897410749873736</v>
      </c>
    </row>
    <row r="3466">
      <c r="A3466" s="16">
        <v>1626175.0</v>
      </c>
      <c r="B3466" s="17" t="s">
        <v>37</v>
      </c>
      <c r="C3466" s="17" t="s">
        <v>720</v>
      </c>
      <c r="D3466" s="18">
        <f t="shared" si="1"/>
        <v>40.90135634</v>
      </c>
      <c r="E3466" s="19">
        <f t="shared" si="2"/>
        <v>-0.3175606254</v>
      </c>
      <c r="F3466" s="20">
        <f t="shared" si="3"/>
        <v>-0.6071427526</v>
      </c>
      <c r="G3466" s="20">
        <v>-2.029813701135101</v>
      </c>
      <c r="H3466" s="20">
        <v>0.07555193897166468</v>
      </c>
      <c r="I3466" s="20">
        <v>0.11549866772506738</v>
      </c>
      <c r="J3466" s="20">
        <v>-1.6249561075251708</v>
      </c>
      <c r="K3466" s="20">
        <v>0.05531395688344053</v>
      </c>
      <c r="L3466" s="20">
        <v>0.002178333182204522</v>
      </c>
      <c r="M3466" s="20">
        <v>0.06603003037792032</v>
      </c>
      <c r="N3466" s="20">
        <v>-1.4462716739072554</v>
      </c>
      <c r="O3466" s="20">
        <v>0.0246545117311337</v>
      </c>
      <c r="P3466" s="20">
        <v>-1.498058048316538</v>
      </c>
      <c r="R3466" s="20">
        <v>-1.6813697204822509</v>
      </c>
      <c r="S3466" s="20">
        <v>0.03754188222477384</v>
      </c>
      <c r="T3466" s="20">
        <v>0.04917917288401978</v>
      </c>
      <c r="U3466" s="20">
        <v>0.006610008949499013</v>
      </c>
      <c r="V3466" s="21">
        <f t="shared" si="4"/>
        <v>35.40309208</v>
      </c>
      <c r="W3466" s="19">
        <f t="shared" si="5"/>
        <v>-1.704826593</v>
      </c>
      <c r="X3466" s="19">
        <f t="shared" si="6"/>
        <v>-1.54637058</v>
      </c>
      <c r="Y3466" s="20">
        <v>-2.270919447764254</v>
      </c>
      <c r="Z3466" s="20">
        <v>-1.1940754226871344</v>
      </c>
      <c r="AA3466" s="20">
        <v>-1.1426317843341176</v>
      </c>
      <c r="AB3466" s="20">
        <v>-1.5270662740848917</v>
      </c>
      <c r="AC3466" s="20">
        <v>-2.2400997459863445</v>
      </c>
      <c r="AD3466" s="20">
        <v>-1.1050822851308957</v>
      </c>
      <c r="AE3466" s="20">
        <v>-1.9914846803055561</v>
      </c>
      <c r="AF3466" s="20">
        <v>-1.3499727805200255</v>
      </c>
      <c r="AG3466" s="20">
        <v>-1.6728908100576936</v>
      </c>
      <c r="AH3466" s="20">
        <v>-1.5610346191530633</v>
      </c>
      <c r="AI3466" s="20">
        <v>0.030389142605272323</v>
      </c>
      <c r="AJ3466" s="20">
        <v>0.07555193897166468</v>
      </c>
      <c r="AK3466" s="20">
        <v>-2.7487921454154023</v>
      </c>
      <c r="AL3466" s="20">
        <v>-1.771041549188444</v>
      </c>
      <c r="AM3466" s="20">
        <v>-1.9721035545222705</v>
      </c>
    </row>
    <row r="3467">
      <c r="A3467" s="16">
        <v>1626175.0</v>
      </c>
      <c r="B3467" s="17" t="s">
        <v>48</v>
      </c>
      <c r="C3467" s="17" t="s">
        <v>720</v>
      </c>
      <c r="D3467" s="18">
        <f t="shared" si="1"/>
        <v>37.51300421</v>
      </c>
      <c r="E3467" s="19">
        <f t="shared" si="2"/>
        <v>-0.4378792921</v>
      </c>
      <c r="F3467" s="20">
        <f t="shared" si="3"/>
        <v>-0.7126515664</v>
      </c>
      <c r="G3467" s="20">
        <v>-1.5717021926253618</v>
      </c>
      <c r="H3467" s="20">
        <v>0.14188653239174245</v>
      </c>
      <c r="I3467" s="20">
        <v>0.20311071455058796</v>
      </c>
      <c r="J3467" s="20">
        <v>-1.4436671461530162</v>
      </c>
      <c r="K3467" s="20">
        <v>0.15006695060886233</v>
      </c>
      <c r="L3467" s="20">
        <v>-1.2250847995315823</v>
      </c>
      <c r="M3467" s="20">
        <v>0.14657702153017613</v>
      </c>
      <c r="N3467" s="20">
        <v>-1.4462716739072554</v>
      </c>
      <c r="O3467" s="20">
        <v>-1.096055131914097</v>
      </c>
      <c r="P3467" s="20">
        <v>-1.0409969582489036</v>
      </c>
      <c r="R3467" s="20">
        <v>-1.6813697204822509</v>
      </c>
      <c r="S3467" s="20">
        <v>0.0596535345997083</v>
      </c>
      <c r="T3467" s="20">
        <v>0.08862950223743983</v>
      </c>
      <c r="U3467" s="20">
        <v>0.05951479085786408</v>
      </c>
      <c r="V3467" s="21">
        <f t="shared" si="4"/>
        <v>39.98677356</v>
      </c>
      <c r="W3467" s="19">
        <f t="shared" si="5"/>
        <v>-1.1919836</v>
      </c>
      <c r="X3467" s="19">
        <f t="shared" si="6"/>
        <v>-1.14219154</v>
      </c>
      <c r="Y3467" s="20">
        <v>-1.7023321633133917</v>
      </c>
      <c r="Z3467" s="20">
        <v>0.03536214111377001</v>
      </c>
      <c r="AA3467" s="20">
        <v>-1.3771091913670697</v>
      </c>
      <c r="AB3467" s="20">
        <v>-1.3928312435919952</v>
      </c>
      <c r="AC3467" s="20">
        <v>-2.019510098380043</v>
      </c>
      <c r="AD3467" s="20">
        <v>0.03135604923740389</v>
      </c>
      <c r="AE3467" s="20">
        <v>-2.0526496320206835</v>
      </c>
      <c r="AF3467" s="20">
        <v>0.07031637125236205</v>
      </c>
      <c r="AG3467" s="20">
        <v>-1.6728908100576936</v>
      </c>
      <c r="AH3467" s="20">
        <v>-1.2114657035107215</v>
      </c>
      <c r="AI3467" s="20">
        <v>0.2390324275064843</v>
      </c>
      <c r="AJ3467" s="20">
        <v>0.14188653239174245</v>
      </c>
      <c r="AK3467" s="20">
        <v>-2.7487921454154023</v>
      </c>
      <c r="AL3467" s="20">
        <v>-1.9513523678592535</v>
      </c>
      <c r="AM3467" s="20">
        <v>-2.1871804213996873</v>
      </c>
    </row>
    <row r="3468">
      <c r="A3468" s="16">
        <v>1626175.0</v>
      </c>
      <c r="B3468" s="17" t="s">
        <v>49</v>
      </c>
      <c r="C3468" s="17" t="s">
        <v>720</v>
      </c>
      <c r="D3468" s="18">
        <f t="shared" si="1"/>
        <v>48.71484071</v>
      </c>
      <c r="E3468" s="19">
        <f t="shared" si="2"/>
        <v>-0.02413260324</v>
      </c>
      <c r="F3468" s="20">
        <f t="shared" si="3"/>
        <v>-0.349832367</v>
      </c>
      <c r="G3468" s="20">
        <v>-1.3566702600595657</v>
      </c>
      <c r="H3468" s="20">
        <v>0.4211325901894679</v>
      </c>
      <c r="I3468" s="20">
        <v>0.8881053774542811</v>
      </c>
      <c r="J3468" s="20">
        <v>-1.106987646461872</v>
      </c>
      <c r="K3468" s="20">
        <v>0.14902151492404841</v>
      </c>
      <c r="L3468" s="20">
        <v>-1.0936332575591547</v>
      </c>
      <c r="M3468" s="20">
        <v>0.14271718770030747</v>
      </c>
      <c r="N3468" s="20">
        <v>0.5600218126645387</v>
      </c>
      <c r="O3468" s="20">
        <v>-1.096055131914097</v>
      </c>
      <c r="P3468" s="20">
        <v>-1.425890507779543</v>
      </c>
      <c r="R3468" s="20">
        <v>0.22963755136878305</v>
      </c>
      <c r="S3468" s="20">
        <v>-1.7028960236195787</v>
      </c>
      <c r="T3468" s="20">
        <v>0.1752740902240849</v>
      </c>
      <c r="U3468" s="20">
        <v>-1.750256941477709</v>
      </c>
      <c r="V3468" s="21">
        <f t="shared" si="4"/>
        <v>62.17546805</v>
      </c>
      <c r="W3468" s="19">
        <f t="shared" si="5"/>
        <v>0.1385515507</v>
      </c>
      <c r="X3468" s="19">
        <f t="shared" si="6"/>
        <v>-0.09357738683</v>
      </c>
      <c r="Y3468" s="20">
        <v>0.028957102696842207</v>
      </c>
      <c r="Z3468" s="20">
        <v>0.4442106452675315</v>
      </c>
      <c r="AA3468" s="20">
        <v>-1.5764149873450792</v>
      </c>
      <c r="AB3468" s="20">
        <v>0.002816021417285197</v>
      </c>
      <c r="AC3468" s="20">
        <v>0.008068515554267965</v>
      </c>
      <c r="AD3468" s="20">
        <v>0.4678926795404718</v>
      </c>
      <c r="AE3468" s="20">
        <v>-1.012845452863517</v>
      </c>
      <c r="AF3468" s="20">
        <v>0.4377170707023345</v>
      </c>
      <c r="AG3468" s="20">
        <v>0.5506526138738792</v>
      </c>
      <c r="AH3468" s="20">
        <v>0.13908409084113396</v>
      </c>
      <c r="AI3468" s="20">
        <v>0.2253452769585462</v>
      </c>
      <c r="AJ3468" s="20">
        <v>0.4211325901894679</v>
      </c>
      <c r="AK3468" s="20">
        <v>0.07865577352519204</v>
      </c>
      <c r="AL3468" s="20">
        <v>-1.4261885385746902</v>
      </c>
      <c r="AM3468" s="20">
        <v>-1.5502220079550306</v>
      </c>
    </row>
    <row r="3469">
      <c r="A3469" s="16">
        <v>1626176.0</v>
      </c>
      <c r="B3469" s="17" t="s">
        <v>37</v>
      </c>
      <c r="C3469" s="17" t="s">
        <v>721</v>
      </c>
      <c r="D3469" s="18">
        <f t="shared" si="1"/>
        <v>65.69700008</v>
      </c>
      <c r="E3469" s="19">
        <f t="shared" si="2"/>
        <v>0.5973942469</v>
      </c>
      <c r="F3469" s="20">
        <f t="shared" si="3"/>
        <v>0.1951916303</v>
      </c>
      <c r="G3469" s="20">
        <v>-1.6188142120761946</v>
      </c>
      <c r="H3469" s="20">
        <v>0.4995726688596582</v>
      </c>
      <c r="I3469" s="20">
        <v>-0.0868690807481509</v>
      </c>
      <c r="J3469" s="20">
        <v>0.17789500712294243</v>
      </c>
      <c r="K3469" s="20">
        <v>0.3422469221980729</v>
      </c>
      <c r="L3469" s="20">
        <v>0.03781828441327295</v>
      </c>
      <c r="M3469" s="20">
        <v>3.4071579852979</v>
      </c>
      <c r="N3469" s="20">
        <v>-0.4462716739072555</v>
      </c>
      <c r="O3469" s="20">
        <v>-0.9695298810282658</v>
      </c>
      <c r="P3469" s="20">
        <v>0.1273939696707513</v>
      </c>
      <c r="R3469" s="20">
        <v>-0.6813697204822509</v>
      </c>
      <c r="S3469" s="20">
        <v>3.812442638937482</v>
      </c>
      <c r="T3469" s="20">
        <v>-2.014918092960076</v>
      </c>
      <c r="U3469" s="20">
        <v>3.964399741613251</v>
      </c>
      <c r="V3469" s="21">
        <f t="shared" si="4"/>
        <v>38.21542978</v>
      </c>
      <c r="W3469" s="19">
        <f t="shared" si="5"/>
        <v>-1.382394555</v>
      </c>
      <c r="X3469" s="19">
        <f t="shared" si="6"/>
        <v>-1.29225719</v>
      </c>
      <c r="Y3469" s="20">
        <v>-1.6238356932854787</v>
      </c>
      <c r="Z3469" s="20">
        <v>-2.1777808310453897</v>
      </c>
      <c r="AA3469" s="20">
        <v>0.06839788199553948</v>
      </c>
      <c r="AB3469" s="20">
        <v>0.27834390887248717</v>
      </c>
      <c r="AC3469" s="20">
        <v>-1.4827483583532755</v>
      </c>
      <c r="AD3469" s="20">
        <v>-0.19989447346593153</v>
      </c>
      <c r="AE3469" s="20">
        <v>-1.8477940043173406</v>
      </c>
      <c r="AF3469" s="20">
        <v>-2.169161546769116</v>
      </c>
      <c r="AG3469" s="20">
        <v>-0.6728908100576936</v>
      </c>
      <c r="AH3469" s="20">
        <v>-1.2601724504377467</v>
      </c>
      <c r="AI3469" s="20">
        <v>-1.8311555183937418</v>
      </c>
      <c r="AJ3469" s="20">
        <v>0.4995726688596582</v>
      </c>
      <c r="AK3469" s="20">
        <v>-1.7487921454154023</v>
      </c>
      <c r="AL3469" s="20">
        <v>-4.462956980908251</v>
      </c>
      <c r="AM3469" s="20">
        <v>-5.422540261447278</v>
      </c>
    </row>
    <row r="3470">
      <c r="A3470" s="16">
        <v>1626176.0</v>
      </c>
      <c r="B3470" s="17" t="s">
        <v>48</v>
      </c>
      <c r="C3470" s="17" t="s">
        <v>721</v>
      </c>
      <c r="D3470" s="18">
        <f t="shared" si="1"/>
        <v>60.88478681</v>
      </c>
      <c r="E3470" s="19">
        <f t="shared" si="2"/>
        <v>0.364433335</v>
      </c>
      <c r="F3470" s="20">
        <f t="shared" si="3"/>
        <v>-0.009094455481</v>
      </c>
      <c r="G3470" s="20">
        <v>0.05532672102798453</v>
      </c>
      <c r="H3470" s="20">
        <v>0.4352158040030437</v>
      </c>
      <c r="I3470" s="20">
        <v>0.7370396279920659</v>
      </c>
      <c r="J3470" s="20">
        <v>0.010667997365308749</v>
      </c>
      <c r="K3470" s="20">
        <v>0.4178769076857126</v>
      </c>
      <c r="L3470" s="20">
        <v>0.06627898958613147</v>
      </c>
      <c r="M3470" s="20">
        <v>0.32931519693854505</v>
      </c>
      <c r="N3470" s="20">
        <v>-1.4462716739072554</v>
      </c>
      <c r="O3470" s="20">
        <v>0.055834982808038155</v>
      </c>
      <c r="P3470" s="20">
        <v>0.19508775322614721</v>
      </c>
      <c r="R3470" s="20">
        <v>-1.6813697204822509</v>
      </c>
      <c r="S3470" s="20">
        <v>0.05072173129721313</v>
      </c>
      <c r="T3470" s="20">
        <v>0.06659985468264684</v>
      </c>
      <c r="U3470" s="20">
        <v>0.048577850412216864</v>
      </c>
      <c r="V3470" s="21">
        <f t="shared" si="4"/>
        <v>37.47501005</v>
      </c>
      <c r="W3470" s="19">
        <f t="shared" si="5"/>
        <v>-1.461986122</v>
      </c>
      <c r="X3470" s="19">
        <f t="shared" si="6"/>
        <v>-1.354984464</v>
      </c>
      <c r="Y3470" s="20">
        <v>-1.9670193474543103</v>
      </c>
      <c r="Z3470" s="20">
        <v>0.009343366879748115</v>
      </c>
      <c r="AA3470" s="20">
        <v>-1.2364227471472984</v>
      </c>
      <c r="AB3470" s="20">
        <v>-3.540591731478339</v>
      </c>
      <c r="AC3470" s="20">
        <v>-1.91473001576705</v>
      </c>
      <c r="AD3470" s="20">
        <v>0.006340955616974514</v>
      </c>
      <c r="AE3470" s="20">
        <v>-1.9914846803055561</v>
      </c>
      <c r="AF3470" s="20">
        <v>0.024006338941642193</v>
      </c>
      <c r="AG3470" s="20">
        <v>-1.6728908100576936</v>
      </c>
      <c r="AH3470" s="20">
        <v>-1.735819076974234</v>
      </c>
      <c r="AI3470" s="20">
        <v>0.020932237487440438</v>
      </c>
      <c r="AJ3470" s="20">
        <v>0.4352158040030437</v>
      </c>
      <c r="AK3470" s="20">
        <v>-2.7487921454154023</v>
      </c>
      <c r="AL3470" s="20">
        <v>-1.6538052374290961</v>
      </c>
      <c r="AM3470" s="20">
        <v>-1.8232041851455971</v>
      </c>
    </row>
    <row r="3471">
      <c r="A3471" s="16">
        <v>1626177.0</v>
      </c>
      <c r="B3471" s="17" t="s">
        <v>49</v>
      </c>
      <c r="C3471" s="17" t="s">
        <v>722</v>
      </c>
      <c r="D3471" s="18">
        <f t="shared" si="1"/>
        <v>72.68404821</v>
      </c>
      <c r="E3471" s="19">
        <f t="shared" si="2"/>
        <v>1.032609128</v>
      </c>
      <c r="F3471" s="20">
        <f t="shared" si="3"/>
        <v>0.5768365331</v>
      </c>
      <c r="L3471" s="20">
        <v>-0.22508479953158236</v>
      </c>
      <c r="M3471" s="20">
        <v>1.3451066317522629</v>
      </c>
      <c r="N3471" s="20">
        <v>1.0191974247257551</v>
      </c>
      <c r="O3471" s="20">
        <v>0.07863981790873685</v>
      </c>
      <c r="R3471" s="20">
        <v>0.9088935790313314</v>
      </c>
      <c r="U3471" s="20">
        <v>0.29304243657323187</v>
      </c>
      <c r="V3471" s="21">
        <f t="shared" si="4"/>
        <v>51.81570427</v>
      </c>
      <c r="W3471" s="19">
        <f t="shared" si="5"/>
        <v>-0.2767723601</v>
      </c>
      <c r="X3471" s="19">
        <f t="shared" si="6"/>
        <v>-0.4209002168</v>
      </c>
      <c r="AE3471" s="20">
        <v>-1.358474390596321</v>
      </c>
      <c r="AF3471" s="20">
        <v>-0.3499727805200254</v>
      </c>
      <c r="AG3471" s="20">
        <v>0.7928678918429176</v>
      </c>
      <c r="AH3471" s="20">
        <v>-0.7358190769742341</v>
      </c>
      <c r="AK3471" s="20">
        <v>0.2371053180528617</v>
      </c>
      <c r="AM3471" s="20">
        <v>-1.8737719579699024</v>
      </c>
    </row>
    <row r="3472">
      <c r="A3472" s="16">
        <v>1626178.0</v>
      </c>
      <c r="B3472" s="17" t="s">
        <v>37</v>
      </c>
      <c r="C3472" s="17" t="s">
        <v>723</v>
      </c>
      <c r="D3472" s="18">
        <f t="shared" si="1"/>
        <v>69.72839663</v>
      </c>
      <c r="E3472" s="19">
        <f t="shared" si="2"/>
        <v>0.8414011094</v>
      </c>
      <c r="F3472" s="20">
        <f t="shared" si="3"/>
        <v>0.4091640362</v>
      </c>
      <c r="G3472" s="20">
        <v>0.9615689787133581</v>
      </c>
      <c r="H3472" s="20">
        <v>0.3536497190111594</v>
      </c>
      <c r="I3472" s="20">
        <v>0.8231745329259809</v>
      </c>
      <c r="J3472" s="20">
        <v>0.6181681990267466</v>
      </c>
      <c r="K3472" s="20">
        <v>0.5396842982086644</v>
      </c>
      <c r="L3472" s="20">
        <v>0.5636244523029836</v>
      </c>
      <c r="M3472" s="20">
        <v>0.40103492771932003</v>
      </c>
      <c r="N3472" s="20">
        <v>-0.4462716739072555</v>
      </c>
      <c r="O3472" s="20">
        <v>0.4280297175544045</v>
      </c>
      <c r="P3472" s="20">
        <v>0.4521479020872285</v>
      </c>
      <c r="R3472" s="20">
        <v>-0.6813697204822509</v>
      </c>
      <c r="S3472" s="20">
        <v>0.39132926335876006</v>
      </c>
      <c r="T3472" s="20">
        <v>0.4123306614571305</v>
      </c>
      <c r="U3472" s="20">
        <v>0.3920898458818656</v>
      </c>
      <c r="V3472" s="21">
        <f t="shared" si="4"/>
        <v>80.40407253</v>
      </c>
      <c r="W3472" s="19">
        <f t="shared" si="5"/>
        <v>1.10918643</v>
      </c>
      <c r="X3472" s="19">
        <f t="shared" si="6"/>
        <v>0.6713941143</v>
      </c>
      <c r="Y3472" s="20">
        <v>2.3660785269128133</v>
      </c>
      <c r="Z3472" s="20">
        <v>0.8525152894488986</v>
      </c>
      <c r="AA3472" s="20">
        <v>0.7249346216878058</v>
      </c>
      <c r="AB3472" s="20">
        <v>1.176686036017256</v>
      </c>
      <c r="AC3472" s="20">
        <v>0.7066038941392638</v>
      </c>
      <c r="AD3472" s="20">
        <v>0.9713149118492185</v>
      </c>
      <c r="AE3472" s="20">
        <v>0.6599690160028848</v>
      </c>
      <c r="AF3472" s="20">
        <v>0.7644852024073453</v>
      </c>
      <c r="AG3472" s="20">
        <v>-0.6728908100576936</v>
      </c>
      <c r="AH3472" s="20">
        <v>0.662456585595133</v>
      </c>
      <c r="AI3472" s="20">
        <v>0.4664947363011375</v>
      </c>
      <c r="AJ3472" s="20">
        <v>0.3536497190111594</v>
      </c>
      <c r="AK3472" s="20">
        <v>-1.7487921454154023</v>
      </c>
      <c r="AL3472" s="20">
        <v>0.09417614344487016</v>
      </c>
      <c r="AM3472" s="20">
        <v>0.07846421830203415</v>
      </c>
    </row>
    <row r="3473">
      <c r="A3473" s="16">
        <v>1626178.0</v>
      </c>
      <c r="B3473" s="17" t="s">
        <v>48</v>
      </c>
      <c r="C3473" s="17" t="s">
        <v>723</v>
      </c>
      <c r="D3473" s="18">
        <f t="shared" si="1"/>
        <v>60.42060187</v>
      </c>
      <c r="E3473" s="19">
        <f t="shared" si="2"/>
        <v>0.3491331084</v>
      </c>
      <c r="F3473" s="20">
        <f t="shared" si="3"/>
        <v>-0.02251139902</v>
      </c>
      <c r="G3473" s="20">
        <v>-0.085543040737475</v>
      </c>
      <c r="H3473" s="20">
        <v>0.4551613362970717</v>
      </c>
      <c r="I3473" s="20">
        <v>-0.9864524230007408</v>
      </c>
      <c r="J3473" s="20">
        <v>0.47572687223433924</v>
      </c>
      <c r="K3473" s="20">
        <v>0.1963149486250271</v>
      </c>
      <c r="L3473" s="20">
        <v>0.3007213683581283</v>
      </c>
      <c r="M3473" s="20">
        <v>0.2022829900281742</v>
      </c>
      <c r="N3473" s="20">
        <v>-0.4462716739072555</v>
      </c>
      <c r="O3473" s="20">
        <v>0.4280297175544045</v>
      </c>
      <c r="P3473" s="20">
        <v>-0.7747002870416851</v>
      </c>
      <c r="R3473" s="20">
        <v>-0.6813697204822509</v>
      </c>
      <c r="S3473" s="20">
        <v>-0.28631921014833384</v>
      </c>
      <c r="T3473" s="20">
        <v>0.5848757333453243</v>
      </c>
      <c r="U3473" s="20">
        <v>-0.34086098300202344</v>
      </c>
      <c r="V3473" s="21">
        <f t="shared" si="4"/>
        <v>81.21811518</v>
      </c>
      <c r="W3473" s="19">
        <f t="shared" si="5"/>
        <v>1.174144981</v>
      </c>
      <c r="X3473" s="19">
        <f t="shared" si="6"/>
        <v>0.7225888955</v>
      </c>
      <c r="Y3473" s="20">
        <v>1.7582783262929262</v>
      </c>
      <c r="Z3473" s="20">
        <v>0.9269589802702901</v>
      </c>
      <c r="AA3473" s="20">
        <v>0.959412028720758</v>
      </c>
      <c r="AB3473" s="20">
        <v>1.2696179802046457</v>
      </c>
      <c r="AC3473" s="20">
        <v>1.0319736243585578</v>
      </c>
      <c r="AD3473" s="20">
        <v>1.1107446005772126</v>
      </c>
      <c r="AE3473" s="20">
        <v>0.9657937745785221</v>
      </c>
      <c r="AF3473" s="20">
        <v>0.8792088182969278</v>
      </c>
      <c r="AG3473" s="20">
        <v>-0.6728908100576936</v>
      </c>
      <c r="AH3473" s="20">
        <v>0.8372410434163037</v>
      </c>
      <c r="AI3473" s="20">
        <v>0.2328493816196246</v>
      </c>
      <c r="AJ3473" s="20">
        <v>0.4551613362970717</v>
      </c>
      <c r="AK3473" s="20">
        <v>-1.7487921454154023</v>
      </c>
      <c r="AL3473" s="20">
        <v>-0.18074643559313205</v>
      </c>
      <c r="AM3473" s="20">
        <v>-0.32687295389002075</v>
      </c>
    </row>
    <row r="3474">
      <c r="A3474" s="16">
        <v>1626178.0</v>
      </c>
      <c r="B3474" s="17" t="s">
        <v>49</v>
      </c>
      <c r="C3474" s="17" t="s">
        <v>723</v>
      </c>
      <c r="D3474" s="18">
        <f t="shared" si="1"/>
        <v>69.50939482</v>
      </c>
      <c r="E3474" s="19">
        <f t="shared" si="2"/>
        <v>0.828145667</v>
      </c>
      <c r="F3474" s="20">
        <f t="shared" si="3"/>
        <v>0.3975401873</v>
      </c>
      <c r="G3474" s="20">
        <v>-0.07619382627809256</v>
      </c>
      <c r="H3474" s="20">
        <v>0.6106010002661248</v>
      </c>
      <c r="I3474" s="20">
        <v>-0.013647180797358697</v>
      </c>
      <c r="J3474" s="20">
        <v>0.8124063719254835</v>
      </c>
      <c r="K3474" s="20">
        <v>0.18773071488543616</v>
      </c>
      <c r="L3474" s="20">
        <v>0.6950759942754114</v>
      </c>
      <c r="M3474" s="20">
        <v>0.12775101339399464</v>
      </c>
      <c r="N3474" s="20">
        <v>0.9866314447561325</v>
      </c>
      <c r="O3474" s="20">
        <v>0.7774196172000719</v>
      </c>
      <c r="P3474" s="20">
        <v>0.48823167235572595</v>
      </c>
      <c r="R3474" s="20">
        <v>-0.18354816585191214</v>
      </c>
      <c r="S3474" s="20">
        <v>-0.4626848109957956</v>
      </c>
      <c r="T3474" s="20">
        <v>0.669211977959005</v>
      </c>
      <c r="U3474" s="20">
        <v>-0.545558962239866</v>
      </c>
      <c r="V3474" s="21">
        <f t="shared" si="4"/>
        <v>87.93293076</v>
      </c>
      <c r="W3474" s="19">
        <f t="shared" si="5"/>
        <v>1.770180599</v>
      </c>
      <c r="X3474" s="19">
        <f t="shared" si="6"/>
        <v>1.192333257</v>
      </c>
      <c r="Y3474" s="20">
        <v>1.1210684385462701</v>
      </c>
      <c r="Z3474" s="20">
        <v>0.7868296799006119</v>
      </c>
      <c r="AA3474" s="20">
        <v>0.44356173324826315</v>
      </c>
      <c r="AB3474" s="20">
        <v>0.63974591404567</v>
      </c>
      <c r="AC3474" s="20">
        <v>1.4290349900499002</v>
      </c>
      <c r="AD3474" s="20">
        <v>0.9434289741036198</v>
      </c>
      <c r="AE3474" s="20">
        <v>1.4551133882995422</v>
      </c>
      <c r="AF3474" s="20">
        <v>0.6989288504704412</v>
      </c>
      <c r="AG3474" s="20">
        <v>4.833347471424208</v>
      </c>
      <c r="AH3474" s="20">
        <v>1.1868099590586452</v>
      </c>
      <c r="AI3474" s="20">
        <v>0.3302704129002555</v>
      </c>
      <c r="AJ3474" s="20">
        <v>0.6106010002661248</v>
      </c>
      <c r="AK3474" s="20">
        <v>0.6446011612060899</v>
      </c>
      <c r="AL3474" s="20">
        <v>-0.11424396634952559</v>
      </c>
      <c r="AM3474" s="20">
        <v>-0.33514514107761373</v>
      </c>
    </row>
    <row r="3475">
      <c r="A3475" s="16">
        <v>1626178.0</v>
      </c>
      <c r="B3475" s="17" t="s">
        <v>50</v>
      </c>
      <c r="C3475" s="17" t="s">
        <v>723</v>
      </c>
      <c r="D3475" s="18">
        <f t="shared" si="1"/>
        <v>66.0213917</v>
      </c>
      <c r="E3475" s="19">
        <f t="shared" si="2"/>
        <v>0.6170285799</v>
      </c>
      <c r="F3475" s="20">
        <f t="shared" si="3"/>
        <v>0.2124092012</v>
      </c>
      <c r="G3475" s="20">
        <v>0.31647318101596983</v>
      </c>
      <c r="H3475" s="20">
        <v>0.8009352826772103</v>
      </c>
      <c r="I3475" s="20">
        <v>-0.5889621089821546</v>
      </c>
      <c r="J3475" s="20">
        <v>0.7088126797128237</v>
      </c>
      <c r="K3475" s="20">
        <v>0.5740212331670281</v>
      </c>
      <c r="L3475" s="20">
        <v>0.5636244523029836</v>
      </c>
      <c r="M3475" s="20">
        <v>0.37619093550792676</v>
      </c>
      <c r="N3475" s="20">
        <v>-0.12061187421103088</v>
      </c>
      <c r="O3475" s="20">
        <v>0.4280297175544045</v>
      </c>
      <c r="P3475" s="20">
        <v>-1.0994542194581622</v>
      </c>
      <c r="R3475" s="20">
        <v>-0.48777244923711915</v>
      </c>
      <c r="S3475" s="20">
        <v>-0.18707405124850762</v>
      </c>
      <c r="T3475" s="20">
        <v>0.5771305680236597</v>
      </c>
      <c r="U3475" s="20">
        <v>-0.21540093121108742</v>
      </c>
      <c r="V3475" s="21">
        <f t="shared" si="4"/>
        <v>79.33402012</v>
      </c>
      <c r="W3475" s="19">
        <f t="shared" si="5"/>
        <v>1.038188444</v>
      </c>
      <c r="X3475" s="19">
        <f t="shared" si="6"/>
        <v>0.6154395665</v>
      </c>
      <c r="Y3475" s="20">
        <v>0.8955941705743766</v>
      </c>
      <c r="Z3475" s="20">
        <v>0.6642165420771439</v>
      </c>
      <c r="AA3475" s="20">
        <v>-0.5295195059384887</v>
      </c>
      <c r="AB3475" s="20">
        <v>0.38160162463625374</v>
      </c>
      <c r="AC3475" s="20">
        <v>0.6404269998573734</v>
      </c>
      <c r="AD3475" s="20">
        <v>0.7816905351791467</v>
      </c>
      <c r="AE3475" s="20">
        <v>0.4764741608575026</v>
      </c>
      <c r="AF3475" s="20">
        <v>0.6169834105493113</v>
      </c>
      <c r="AG3475" s="20">
        <v>2.7889998082470395</v>
      </c>
      <c r="AH3475" s="20">
        <v>0.13810321213162033</v>
      </c>
      <c r="AI3475" s="20">
        <v>-0.01235440050196322</v>
      </c>
      <c r="AJ3475" s="20">
        <v>0.8009352826772103</v>
      </c>
      <c r="AK3475" s="20">
        <v>0.7580810162614191</v>
      </c>
      <c r="AL3475" s="20">
        <v>-0.32403526107677944</v>
      </c>
      <c r="AM3475" s="20">
        <v>-0.42613920014113627</v>
      </c>
    </row>
    <row r="3476">
      <c r="A3476" s="16">
        <v>1626178.0</v>
      </c>
      <c r="B3476" s="17" t="s">
        <v>51</v>
      </c>
      <c r="C3476" s="17" t="s">
        <v>723</v>
      </c>
      <c r="D3476" s="18">
        <f t="shared" si="1"/>
        <v>80.86966178</v>
      </c>
      <c r="E3476" s="19">
        <f t="shared" si="2"/>
        <v>1.601324929</v>
      </c>
      <c r="F3476" s="20">
        <f t="shared" si="3"/>
        <v>1.075549917</v>
      </c>
      <c r="G3476" s="20">
        <v>1.6721092776264233</v>
      </c>
      <c r="H3476" s="20">
        <v>1.3687658918702819</v>
      </c>
      <c r="I3476" s="20">
        <v>0.896396432876773</v>
      </c>
      <c r="J3476" s="20">
        <v>1.2526795638292876</v>
      </c>
      <c r="K3476" s="20">
        <v>1.535455412001213</v>
      </c>
      <c r="L3476" s="20">
        <v>1.220882162165122</v>
      </c>
      <c r="M3476" s="20">
        <v>1.0966667096383302</v>
      </c>
      <c r="N3476" s="20">
        <v>0.5307077251814182</v>
      </c>
      <c r="O3476" s="20">
        <v>1.1268095168457395</v>
      </c>
      <c r="P3476" s="20">
        <v>0.48823167235572595</v>
      </c>
      <c r="R3476" s="20">
        <v>0.3557585183309549</v>
      </c>
      <c r="S3476" s="20">
        <v>0.28386635244812003</v>
      </c>
      <c r="T3476" s="20">
        <v>0.801310075389617</v>
      </c>
      <c r="U3476" s="20">
        <v>0.2798361153320807</v>
      </c>
      <c r="V3476" s="21">
        <f t="shared" si="4"/>
        <v>74.66320269</v>
      </c>
      <c r="W3476" s="19">
        <f t="shared" si="5"/>
        <v>0.7663890375</v>
      </c>
      <c r="X3476" s="19">
        <f t="shared" si="6"/>
        <v>0.4012304911</v>
      </c>
      <c r="Y3476" s="20">
        <v>0.7975618801518142</v>
      </c>
      <c r="Z3476" s="20">
        <v>0.25696576287776673</v>
      </c>
      <c r="AA3476" s="20">
        <v>0.4787333443032059</v>
      </c>
      <c r="AB3476" s="20">
        <v>0.7326778582330599</v>
      </c>
      <c r="AC3476" s="20">
        <v>0.10549710441209291</v>
      </c>
      <c r="AD3476" s="20">
        <v>0.2853208433074877</v>
      </c>
      <c r="AE3476" s="20">
        <v>-0.012845452863516937</v>
      </c>
      <c r="AF3476" s="20">
        <v>0.17447803497520775</v>
      </c>
      <c r="AG3476" s="20">
        <v>0.9664445802258846</v>
      </c>
      <c r="AH3476" s="20">
        <v>0.13810321213162033</v>
      </c>
      <c r="AI3476" s="20">
        <v>0.3641200932604747</v>
      </c>
      <c r="AJ3476" s="20">
        <v>1.3687658918702819</v>
      </c>
      <c r="AK3476" s="20">
        <v>0.44343232724436954</v>
      </c>
      <c r="AL3476" s="20">
        <v>-0.05391182930377926</v>
      </c>
      <c r="AM3476" s="20">
        <v>-0.13661264857538274</v>
      </c>
    </row>
    <row r="3477">
      <c r="A3477" s="16">
        <v>1626178.0</v>
      </c>
      <c r="B3477" s="17" t="s">
        <v>101</v>
      </c>
      <c r="C3477" s="17" t="s">
        <v>723</v>
      </c>
      <c r="D3477" s="18">
        <f t="shared" si="1"/>
        <v>55.0409471</v>
      </c>
      <c r="E3477" s="19">
        <f t="shared" si="2"/>
        <v>0.1718116781</v>
      </c>
      <c r="F3477" s="20">
        <f t="shared" si="3"/>
        <v>-0.1780065876</v>
      </c>
      <c r="G3477" s="20">
        <v>-2.057861344513248</v>
      </c>
      <c r="H3477" s="20">
        <v>0.1653352607016761</v>
      </c>
      <c r="I3477" s="20">
        <v>0.028974499909584134</v>
      </c>
      <c r="J3477" s="20">
        <v>0.019177081767853196</v>
      </c>
      <c r="K3477" s="20">
        <v>0.12758149713148675</v>
      </c>
      <c r="L3477" s="20">
        <v>0.032417763509006235</v>
      </c>
      <c r="M3477" s="20">
        <v>0.09411703005551833</v>
      </c>
      <c r="N3477" s="20">
        <v>0.04667845485238099</v>
      </c>
      <c r="O3477" s="20">
        <v>0.027309487961463316</v>
      </c>
      <c r="P3477" s="20">
        <v>-1.101136575363066</v>
      </c>
      <c r="R3477" s="20">
        <v>0.3737580407082678</v>
      </c>
      <c r="S3477" s="20">
        <v>0.0293741984860779</v>
      </c>
      <c r="T3477" s="20">
        <v>0.035821647481099145</v>
      </c>
      <c r="U3477" s="20">
        <v>0.02874269180300221</v>
      </c>
      <c r="V3477" s="21">
        <f t="shared" si="4"/>
        <v>44.79733549</v>
      </c>
      <c r="W3477" s="19">
        <f t="shared" si="5"/>
        <v>-0.7225865006</v>
      </c>
      <c r="X3477" s="19">
        <f t="shared" si="6"/>
        <v>-0.7722528413</v>
      </c>
      <c r="Y3477" s="20">
        <v>-1.9474128893697977</v>
      </c>
      <c r="Z3477" s="20">
        <v>0.004569940787825985</v>
      </c>
      <c r="AA3477" s="20">
        <v>0.011164791350841995</v>
      </c>
      <c r="AB3477" s="20">
        <v>0.008856228033719462</v>
      </c>
      <c r="AC3477" s="20">
        <v>-1.7327435564918514</v>
      </c>
      <c r="AD3477" s="20">
        <v>0.004303870925562356</v>
      </c>
      <c r="AE3477" s="20">
        <v>-1.807989825160174</v>
      </c>
      <c r="AF3477" s="20">
        <v>0.013508501116228738</v>
      </c>
      <c r="AG3477" s="20">
        <v>-1.4993141216747266</v>
      </c>
      <c r="AH3477" s="20">
        <v>-1.5610346191530633</v>
      </c>
      <c r="AI3477" s="20">
        <v>0.039964145183787804</v>
      </c>
      <c r="AJ3477" s="20">
        <v>0.1653352607016761</v>
      </c>
      <c r="AK3477" s="20">
        <v>-1.7171570994578627</v>
      </c>
      <c r="AL3477" s="20">
        <v>0.02279026267101474</v>
      </c>
      <c r="AM3477" s="20">
        <v>0.023618052972942137</v>
      </c>
    </row>
    <row r="3478">
      <c r="A3478" s="16">
        <v>1626179.0</v>
      </c>
      <c r="B3478" s="17" t="s">
        <v>37</v>
      </c>
      <c r="C3478" s="17" t="s">
        <v>724</v>
      </c>
      <c r="D3478" s="18">
        <f t="shared" si="1"/>
        <v>44.21765967</v>
      </c>
      <c r="E3478" s="19">
        <f t="shared" si="2"/>
        <v>-0.1850913976</v>
      </c>
      <c r="F3478" s="20">
        <f t="shared" si="3"/>
        <v>-0.4909789731</v>
      </c>
      <c r="G3478" s="20">
        <v>0.04623444407309081</v>
      </c>
      <c r="H3478" s="20">
        <v>0.13409243077638522</v>
      </c>
      <c r="I3478" s="20">
        <v>-1.3483758662866945</v>
      </c>
      <c r="J3478" s="20">
        <v>-1.3141750308871916</v>
      </c>
      <c r="K3478" s="20">
        <v>0.2621213334774363</v>
      </c>
      <c r="L3478" s="20">
        <v>0.01179930473694116</v>
      </c>
      <c r="M3478" s="20">
        <v>0.13287422301838253</v>
      </c>
      <c r="N3478" s="20">
        <v>-1.4462716739072554</v>
      </c>
      <c r="O3478" s="20">
        <v>-1.096055131914097</v>
      </c>
      <c r="P3478" s="20">
        <v>0.3887491445741818</v>
      </c>
      <c r="R3478" s="20">
        <v>-1.6813697204822509</v>
      </c>
      <c r="S3478" s="20">
        <v>0.26902813612128085</v>
      </c>
      <c r="T3478" s="20">
        <v>0.04259321620738386</v>
      </c>
      <c r="U3478" s="20">
        <v>0.27478580432299093</v>
      </c>
      <c r="V3478" s="21">
        <f t="shared" si="4"/>
        <v>39.70559996</v>
      </c>
      <c r="W3478" s="19">
        <f t="shared" si="5"/>
        <v>-1.222208412</v>
      </c>
      <c r="X3478" s="19">
        <f t="shared" si="6"/>
        <v>-1.166012155</v>
      </c>
      <c r="Y3478" s="20">
        <v>0.019443747018569848</v>
      </c>
      <c r="Z3478" s="20">
        <v>-1.1809383007774774</v>
      </c>
      <c r="AA3478" s="20">
        <v>-1.7757207833230886</v>
      </c>
      <c r="AB3478" s="20">
        <v>0.41222901348299706</v>
      </c>
      <c r="AC3478" s="20">
        <v>-1.9312742393375224</v>
      </c>
      <c r="AD3478" s="20">
        <v>-1.2166260361132903</v>
      </c>
      <c r="AE3478" s="20">
        <v>-1.8691547768753014</v>
      </c>
      <c r="AF3478" s="20">
        <v>-1.2352491646304433</v>
      </c>
      <c r="AG3478" s="20">
        <v>-1.6728908100576936</v>
      </c>
      <c r="AH3478" s="20">
        <v>-1.3862501613318923</v>
      </c>
      <c r="AI3478" s="20">
        <v>0.22127717431332536</v>
      </c>
      <c r="AJ3478" s="20">
        <v>0.13409243077638522</v>
      </c>
      <c r="AK3478" s="20">
        <v>-2.7487921454154023</v>
      </c>
      <c r="AL3478" s="20">
        <v>-1.531084185938317</v>
      </c>
      <c r="AM3478" s="20">
        <v>-1.674304815768925</v>
      </c>
    </row>
    <row r="3479">
      <c r="A3479" s="16">
        <v>1626179.0</v>
      </c>
      <c r="B3479" s="17" t="s">
        <v>48</v>
      </c>
      <c r="C3479" s="17" t="s">
        <v>724</v>
      </c>
      <c r="D3479" s="18">
        <f t="shared" si="1"/>
        <v>52.35630626</v>
      </c>
      <c r="E3479" s="19">
        <f t="shared" si="2"/>
        <v>0.0886106883</v>
      </c>
      <c r="F3479" s="20">
        <f t="shared" si="3"/>
        <v>-0.2509664863</v>
      </c>
      <c r="G3479" s="20">
        <v>0.42866375452855904</v>
      </c>
      <c r="H3479" s="20">
        <v>-0.15390836741840175</v>
      </c>
      <c r="I3479" s="20">
        <v>0.4047636760643111</v>
      </c>
      <c r="J3479" s="20">
        <v>-0.41776872309985125</v>
      </c>
      <c r="K3479" s="20">
        <v>-0.41316564688592927</v>
      </c>
      <c r="L3479" s="20">
        <v>-0.48798788347643784</v>
      </c>
      <c r="M3479" s="20">
        <v>-0.36912883083387</v>
      </c>
      <c r="N3479" s="20">
        <v>-0.4462716739072555</v>
      </c>
      <c r="O3479" s="20">
        <v>-0.6201399813825982</v>
      </c>
      <c r="P3479" s="20">
        <v>-0.10113657536306592</v>
      </c>
      <c r="R3479" s="20">
        <v>-0.6813697204822509</v>
      </c>
      <c r="S3479" s="20">
        <v>-0.3659681911762197</v>
      </c>
      <c r="T3479" s="20">
        <v>-0.18619850312261305</v>
      </c>
      <c r="U3479" s="20">
        <v>-0.4002894285872033</v>
      </c>
      <c r="V3479" s="21">
        <f t="shared" si="4"/>
        <v>69.66095687</v>
      </c>
      <c r="W3479" s="19">
        <f t="shared" si="5"/>
        <v>0.5102587138</v>
      </c>
      <c r="X3479" s="19">
        <f t="shared" si="6"/>
        <v>0.1993704483</v>
      </c>
      <c r="Y3479" s="20">
        <v>1.581820203532314</v>
      </c>
      <c r="Z3479" s="20">
        <v>0.2701028847874241</v>
      </c>
      <c r="AA3479" s="20">
        <v>1.0414791211822914</v>
      </c>
      <c r="AB3479" s="20">
        <v>1.5071107264613086</v>
      </c>
      <c r="AC3479" s="20">
        <v>-0.08751883724342066</v>
      </c>
      <c r="AD3479" s="20">
        <v>0.2964752184057275</v>
      </c>
      <c r="AE3479" s="20">
        <v>-0.2575052597240267</v>
      </c>
      <c r="AF3479" s="20">
        <v>0.12531077102253002</v>
      </c>
      <c r="AG3479" s="20">
        <v>-0.6728908100576936</v>
      </c>
      <c r="AH3479" s="20">
        <v>-0.3862501613318923</v>
      </c>
      <c r="AI3479" s="20">
        <v>-0.37396805898430524</v>
      </c>
      <c r="AJ3479" s="20">
        <v>-0.15390836741840175</v>
      </c>
      <c r="AK3479" s="20">
        <v>-1.7487921454154023</v>
      </c>
      <c r="AL3479" s="20">
        <v>-0.25958956923245935</v>
      </c>
      <c r="AM3479" s="20">
        <v>-0.35168951545279964</v>
      </c>
    </row>
    <row r="3480">
      <c r="A3480" s="16">
        <v>1626179.0</v>
      </c>
      <c r="B3480" s="17" t="s">
        <v>49</v>
      </c>
      <c r="C3480" s="17" t="s">
        <v>724</v>
      </c>
      <c r="D3480" s="18">
        <f t="shared" si="1"/>
        <v>56.18676355</v>
      </c>
      <c r="E3480" s="19">
        <f t="shared" si="2"/>
        <v>0.209579494</v>
      </c>
      <c r="F3480" s="20">
        <f t="shared" si="3"/>
        <v>-0.1448875582</v>
      </c>
      <c r="G3480" s="20">
        <v>0.5408543280411484</v>
      </c>
      <c r="H3480" s="20">
        <v>-0.2585922227444988</v>
      </c>
      <c r="I3480" s="20">
        <v>-0.4843593947667371</v>
      </c>
      <c r="J3480" s="20">
        <v>-0.09403843493528943</v>
      </c>
      <c r="K3480" s="20">
        <v>-0.456086815583884</v>
      </c>
      <c r="L3480" s="20">
        <v>-0.22508479953158236</v>
      </c>
      <c r="M3480" s="20">
        <v>-0.39397282304526315</v>
      </c>
      <c r="N3480" s="20">
        <v>-0.28344177405914317</v>
      </c>
      <c r="O3480" s="20">
        <v>-0.2707500817369306</v>
      </c>
      <c r="P3480" s="20">
        <v>1.258018771417005</v>
      </c>
      <c r="R3480" s="20">
        <v>-0.3149177427682515</v>
      </c>
      <c r="S3480" s="20">
        <v>-0.2717801104368941</v>
      </c>
      <c r="T3480" s="20">
        <v>0.03410842158251177</v>
      </c>
      <c r="U3480" s="20">
        <v>-0.373876786104901</v>
      </c>
      <c r="V3480" s="21">
        <f t="shared" si="4"/>
        <v>79.34890156</v>
      </c>
      <c r="W3480" s="19">
        <f t="shared" si="5"/>
        <v>1.03905441</v>
      </c>
      <c r="X3480" s="19">
        <f t="shared" si="6"/>
        <v>0.6161220465</v>
      </c>
      <c r="Y3480" s="20">
        <v>1.630836348743595</v>
      </c>
      <c r="Z3480" s="20">
        <v>0.3357884943357109</v>
      </c>
      <c r="AA3480" s="20">
        <v>1.6745681201712626</v>
      </c>
      <c r="AB3480" s="20">
        <v>1.7136261579888419</v>
      </c>
      <c r="AC3480" s="20">
        <v>0.6735154469983186</v>
      </c>
      <c r="AD3480" s="20">
        <v>0.3857102191916437</v>
      </c>
      <c r="AE3480" s="20">
        <v>0.5376391125726301</v>
      </c>
      <c r="AF3480" s="20">
        <v>0.1908671229594338</v>
      </c>
      <c r="AG3480" s="20">
        <v>0.1853494825025327</v>
      </c>
      <c r="AH3480" s="20">
        <v>-0.036681245689550675</v>
      </c>
      <c r="AI3480" s="20">
        <v>-0.38057287466434786</v>
      </c>
      <c r="AJ3480" s="20">
        <v>-0.2585922227444988</v>
      </c>
      <c r="AK3480" s="20">
        <v>0.6936038258890729</v>
      </c>
      <c r="AL3480" s="20">
        <v>0.026302489268406087</v>
      </c>
      <c r="AM3480" s="20">
        <v>-0.2441510820140912</v>
      </c>
    </row>
    <row r="3481">
      <c r="A3481" s="16">
        <v>1626179.0</v>
      </c>
      <c r="B3481" s="17" t="s">
        <v>50</v>
      </c>
      <c r="C3481" s="17" t="s">
        <v>724</v>
      </c>
      <c r="D3481" s="18">
        <f t="shared" si="1"/>
        <v>41.1218116</v>
      </c>
      <c r="E3481" s="19">
        <f t="shared" si="2"/>
        <v>-0.3083400213</v>
      </c>
      <c r="F3481" s="20">
        <f t="shared" si="3"/>
        <v>-0.5990570996</v>
      </c>
      <c r="G3481" s="20">
        <v>-0.28187654438450616</v>
      </c>
      <c r="H3481" s="20">
        <v>-0.6424330256068544</v>
      </c>
      <c r="I3481" s="20">
        <v>-0.23331288064973532</v>
      </c>
      <c r="J3481" s="20">
        <v>-0.5861084729454235</v>
      </c>
      <c r="K3481" s="20">
        <v>-0.8681300350842488</v>
      </c>
      <c r="L3481" s="20">
        <v>-0.7508909674212931</v>
      </c>
      <c r="M3481" s="20">
        <v>-0.7169447217933751</v>
      </c>
      <c r="N3481" s="20">
        <v>-0.41370569393763296</v>
      </c>
      <c r="O3481" s="20">
        <v>-0.794834931205432</v>
      </c>
      <c r="P3481" s="20">
        <v>-0.8348399041558475</v>
      </c>
      <c r="R3481" s="20">
        <v>-0.5361717670484021</v>
      </c>
      <c r="S3481" s="20">
        <v>-0.4449850374340431</v>
      </c>
      <c r="T3481" s="20">
        <v>-0.939200687173333</v>
      </c>
      <c r="U3481" s="20">
        <v>-0.47952735603411023</v>
      </c>
      <c r="V3481" s="21">
        <f t="shared" si="4"/>
        <v>75.26879612</v>
      </c>
      <c r="W3481" s="19">
        <f t="shared" si="5"/>
        <v>0.8016291074</v>
      </c>
      <c r="X3481" s="19">
        <f t="shared" si="6"/>
        <v>0.429003704</v>
      </c>
      <c r="Y3481" s="20">
        <v>1.7680815553351825</v>
      </c>
      <c r="Z3481" s="20">
        <v>0.2744819254239765</v>
      </c>
      <c r="AA3481" s="20">
        <v>0.9945836397757009</v>
      </c>
      <c r="AB3481" s="20">
        <v>1.4348303254266723</v>
      </c>
      <c r="AC3481" s="20">
        <v>0.43638157582154474</v>
      </c>
      <c r="AD3481" s="20">
        <v>0.3076295935039668</v>
      </c>
      <c r="AE3481" s="20">
        <v>0.35414425742724787</v>
      </c>
      <c r="AF3481" s="20">
        <v>0.20725621094365987</v>
      </c>
      <c r="AG3481" s="20">
        <v>-0.11358814749035517</v>
      </c>
      <c r="AH3481" s="20">
        <v>-0.3862501613318923</v>
      </c>
      <c r="AI3481" s="20">
        <v>-0.6001829960257701</v>
      </c>
      <c r="AJ3481" s="20">
        <v>-0.6424330256068544</v>
      </c>
      <c r="AK3481" s="20">
        <v>0.7761346295656761</v>
      </c>
      <c r="AL3481" s="20">
        <v>-0.058025384102353014</v>
      </c>
      <c r="AM3481" s="20">
        <v>-0.10352389982501091</v>
      </c>
    </row>
    <row r="3482">
      <c r="A3482" s="16">
        <v>1626179.0</v>
      </c>
      <c r="B3482" s="17" t="s">
        <v>51</v>
      </c>
      <c r="C3482" s="17" t="s">
        <v>724</v>
      </c>
      <c r="D3482" s="18">
        <f t="shared" si="1"/>
        <v>47.16128314</v>
      </c>
      <c r="E3482" s="19">
        <f t="shared" si="2"/>
        <v>-0.07704894063</v>
      </c>
      <c r="F3482" s="20">
        <f t="shared" si="3"/>
        <v>-0.3962353079</v>
      </c>
      <c r="G3482" s="20">
        <v>-0.15098754195315206</v>
      </c>
      <c r="H3482" s="20">
        <v>-0.6424330256068544</v>
      </c>
      <c r="I3482" s="20">
        <v>-0.7563264517268224</v>
      </c>
      <c r="J3482" s="20">
        <v>-0.09403843493528943</v>
      </c>
      <c r="K3482" s="20">
        <v>-0.6878611265528392</v>
      </c>
      <c r="L3482" s="20">
        <v>-0.22508479953158236</v>
      </c>
      <c r="M3482" s="20">
        <v>-0.5678807685250158</v>
      </c>
      <c r="N3482" s="20">
        <v>-0.3485737339983881</v>
      </c>
      <c r="O3482" s="20">
        <v>-0.44544503155976445</v>
      </c>
      <c r="P3482" s="20">
        <v>-0.26952750328272074</v>
      </c>
      <c r="R3482" s="20">
        <v>-0.19046235411066686</v>
      </c>
      <c r="S3482" s="20">
        <v>0.21559579728136075</v>
      </c>
      <c r="T3482" s="20">
        <v>-0.5519424210901056</v>
      </c>
      <c r="U3482" s="20">
        <v>0.1477729029205691</v>
      </c>
      <c r="V3482" s="21">
        <f t="shared" si="4"/>
        <v>65.51566739</v>
      </c>
      <c r="W3482" s="19">
        <f t="shared" si="5"/>
        <v>0.2966594264</v>
      </c>
      <c r="X3482" s="19">
        <f t="shared" si="6"/>
        <v>0.03102973543</v>
      </c>
      <c r="Y3482" s="20">
        <v>0.41523594750382053</v>
      </c>
      <c r="Z3482" s="20">
        <v>-0.439301698334071</v>
      </c>
      <c r="AA3482" s="20">
        <v>0.2794275483251965</v>
      </c>
      <c r="AB3482" s="20">
        <v>0.6603974571984232</v>
      </c>
      <c r="AC3482" s="20">
        <v>0.49704372891327747</v>
      </c>
      <c r="AD3482" s="20">
        <v>-0.5791432268060751</v>
      </c>
      <c r="AE3482" s="20">
        <v>0.41530920914237535</v>
      </c>
      <c r="AF3482" s="20">
        <v>-0.41552913245692963</v>
      </c>
      <c r="AG3482" s="20">
        <v>-0.277521686518713</v>
      </c>
      <c r="AH3482" s="20">
        <v>-0.2114657035107215</v>
      </c>
      <c r="AI3482" s="20">
        <v>-0.55229808234546</v>
      </c>
      <c r="AJ3482" s="20">
        <v>-0.6424330256068544</v>
      </c>
      <c r="AK3482" s="20">
        <v>0.6471802488209838</v>
      </c>
      <c r="AL3482" s="20">
        <v>0.4404003389914814</v>
      </c>
      <c r="AM3482" s="20">
        <v>0.3597185826801938</v>
      </c>
    </row>
    <row r="3483">
      <c r="A3483" s="16">
        <v>1626179.0</v>
      </c>
      <c r="B3483" s="17" t="s">
        <v>101</v>
      </c>
      <c r="C3483" s="17" t="s">
        <v>724</v>
      </c>
      <c r="D3483" s="18">
        <f t="shared" si="1"/>
        <v>45.28688204</v>
      </c>
      <c r="E3483" s="19">
        <f t="shared" si="2"/>
        <v>-0.1458467682</v>
      </c>
      <c r="F3483" s="20">
        <f t="shared" si="3"/>
        <v>-0.4565649091</v>
      </c>
      <c r="G3483" s="20">
        <v>-0.19773361425006425</v>
      </c>
      <c r="H3483" s="20">
        <v>-0.7756670232946142</v>
      </c>
      <c r="I3483" s="20">
        <v>-0.5889621089821546</v>
      </c>
      <c r="J3483" s="20">
        <v>-0.2364797617276966</v>
      </c>
      <c r="K3483" s="20">
        <v>-0.8166246326467032</v>
      </c>
      <c r="L3483" s="20">
        <v>-0.3565363415040102</v>
      </c>
      <c r="M3483" s="20">
        <v>-0.6424127451591954</v>
      </c>
      <c r="N3483" s="20">
        <v>-0.4462716739072555</v>
      </c>
      <c r="O3483" s="20">
        <v>-0.44544503155976445</v>
      </c>
      <c r="P3483" s="20">
        <v>-0.053024881671735975</v>
      </c>
      <c r="R3483" s="20">
        <v>-0.6813697204822509</v>
      </c>
      <c r="S3483" s="20">
        <v>0.26806298319655536</v>
      </c>
      <c r="T3483" s="20">
        <v>-0.1840470683110397</v>
      </c>
      <c r="U3483" s="20">
        <v>0.260026633470354</v>
      </c>
      <c r="V3483" s="21">
        <f t="shared" si="4"/>
        <v>68.1039341</v>
      </c>
      <c r="W3483" s="19">
        <f t="shared" si="5"/>
        <v>0.4307121704</v>
      </c>
      <c r="X3483" s="19">
        <f t="shared" si="6"/>
        <v>0.1366786576</v>
      </c>
      <c r="Y3483" s="20">
        <v>0.474055321757358</v>
      </c>
      <c r="Z3483" s="20">
        <v>-0.45243882024372845</v>
      </c>
      <c r="AA3483" s="20">
        <v>1.2525087875119483</v>
      </c>
      <c r="AB3483" s="20">
        <v>1.1663602644408793</v>
      </c>
      <c r="AC3483" s="20">
        <v>0.5577058820050105</v>
      </c>
      <c r="AD3483" s="20">
        <v>-0.5958747894534342</v>
      </c>
      <c r="AE3483" s="20">
        <v>0.4764741608575026</v>
      </c>
      <c r="AF3483" s="20">
        <v>-0.44830730842538175</v>
      </c>
      <c r="AG3483" s="20">
        <v>-0.3643100307101965</v>
      </c>
      <c r="AH3483" s="20">
        <v>-0.3862501613318923</v>
      </c>
      <c r="AI3483" s="20">
        <v>-0.7306281057066147</v>
      </c>
      <c r="AJ3483" s="20">
        <v>-0.7756670232946142</v>
      </c>
      <c r="AK3483" s="20">
        <v>0.830295469478447</v>
      </c>
      <c r="AL3483" s="20">
        <v>0.3135657327021291</v>
      </c>
      <c r="AM3483" s="20">
        <v>0.3431742083050079</v>
      </c>
    </row>
    <row r="3484">
      <c r="A3484" s="16">
        <v>1626179.0</v>
      </c>
      <c r="B3484" s="17" t="s">
        <v>73</v>
      </c>
      <c r="C3484" s="17" t="s">
        <v>724</v>
      </c>
      <c r="D3484" s="18">
        <f t="shared" si="1"/>
        <v>46.53157602</v>
      </c>
      <c r="E3484" s="19">
        <f t="shared" si="2"/>
        <v>-0.1001616469</v>
      </c>
      <c r="F3484" s="20">
        <f t="shared" si="3"/>
        <v>-0.4165031042</v>
      </c>
      <c r="G3484" s="20">
        <v>-0.2538289010063588</v>
      </c>
      <c r="H3484" s="20">
        <v>-0.661466453847963</v>
      </c>
      <c r="I3484" s="20">
        <v>-0.4843593947667371</v>
      </c>
      <c r="J3484" s="20">
        <v>-0.1199368579884544</v>
      </c>
      <c r="K3484" s="20">
        <v>-0.7307822952507939</v>
      </c>
      <c r="L3484" s="20">
        <v>-0.22508479953158236</v>
      </c>
      <c r="M3484" s="20">
        <v>-0.592724760736409</v>
      </c>
      <c r="N3484" s="20">
        <v>-0.41370569393763296</v>
      </c>
      <c r="O3484" s="20">
        <v>-0.44544503155976445</v>
      </c>
      <c r="P3484" s="20">
        <v>-0.6544210528133603</v>
      </c>
      <c r="Q3484" s="20">
        <v>-0.481564998773817</v>
      </c>
      <c r="R3484" s="20">
        <v>-0.2181191071456856</v>
      </c>
      <c r="S3484" s="20">
        <v>0.1934710803291701</v>
      </c>
      <c r="T3484" s="20">
        <v>-0.4013419842799616</v>
      </c>
      <c r="U3484" s="20">
        <v>0.18078870602344702</v>
      </c>
      <c r="V3484" s="21">
        <f t="shared" si="4"/>
        <v>65.26048451</v>
      </c>
      <c r="W3484" s="19">
        <f t="shared" si="5"/>
        <v>0.283442873</v>
      </c>
      <c r="X3484" s="19">
        <f t="shared" si="6"/>
        <v>0.02061357692</v>
      </c>
      <c r="Y3484" s="20">
        <v>0.33681011516577053</v>
      </c>
      <c r="Z3484" s="20">
        <v>-0.5049873078823578</v>
      </c>
      <c r="AA3484" s="20">
        <v>-0.02539308081764144</v>
      </c>
      <c r="AB3484" s="20">
        <v>1.3315726096629057</v>
      </c>
      <c r="AC3484" s="20">
        <v>0.47498476415264734</v>
      </c>
      <c r="AD3484" s="20">
        <v>-0.6628010400428714</v>
      </c>
      <c r="AE3484" s="20">
        <v>0.35414425742724787</v>
      </c>
      <c r="AF3484" s="20">
        <v>-0.5138636603622857</v>
      </c>
      <c r="AG3484" s="20">
        <v>-0.48967097232011725</v>
      </c>
      <c r="AH3484" s="20">
        <v>-0.036681245689550675</v>
      </c>
      <c r="AI3484" s="20">
        <v>-0.3326879609840379</v>
      </c>
      <c r="AJ3484" s="20">
        <v>-0.661466453847963</v>
      </c>
      <c r="AK3484" s="20">
        <v>0.6574965992805593</v>
      </c>
      <c r="AL3484" s="20">
        <v>0.19770060587563948</v>
      </c>
      <c r="AM3484" s="20">
        <v>0.17773046455314964</v>
      </c>
    </row>
    <row r="3485">
      <c r="A3485" s="16">
        <v>1626179.0</v>
      </c>
      <c r="B3485" s="17" t="s">
        <v>102</v>
      </c>
      <c r="C3485" s="17" t="s">
        <v>724</v>
      </c>
      <c r="D3485" s="18">
        <f t="shared" si="1"/>
        <v>45.41735776</v>
      </c>
      <c r="E3485" s="19">
        <f t="shared" si="2"/>
        <v>-0.1410578007</v>
      </c>
      <c r="F3485" s="20">
        <f t="shared" si="3"/>
        <v>-0.4523654088</v>
      </c>
      <c r="G3485" s="20">
        <v>-0.2538289010063588</v>
      </c>
      <c r="H3485" s="20">
        <v>-0.6011939310844526</v>
      </c>
      <c r="I3485" s="20">
        <v>-0.777246994569906</v>
      </c>
      <c r="J3485" s="20">
        <v>-0.06814001188212447</v>
      </c>
      <c r="K3485" s="20">
        <v>-0.7307822952507939</v>
      </c>
      <c r="L3485" s="20">
        <v>-0.22508479953158236</v>
      </c>
      <c r="M3485" s="20">
        <v>-0.592724760736409</v>
      </c>
      <c r="N3485" s="20">
        <v>-0.4462716739072555</v>
      </c>
      <c r="O3485" s="20">
        <v>-0.44544503155976445</v>
      </c>
      <c r="P3485" s="20">
        <v>-0.425890507779543</v>
      </c>
      <c r="Q3485" s="20">
        <v>-0.3473760027564935</v>
      </c>
      <c r="R3485" s="20">
        <v>-0.6813697204822509</v>
      </c>
      <c r="S3485" s="20">
        <v>-0.20603809435038506</v>
      </c>
      <c r="T3485" s="20">
        <v>-0.3273326267618338</v>
      </c>
      <c r="U3485" s="20">
        <v>-0.23521041307281415</v>
      </c>
      <c r="V3485" s="21">
        <f t="shared" si="4"/>
        <v>61.29207583</v>
      </c>
      <c r="W3485" s="19">
        <f t="shared" si="5"/>
        <v>0.1000075126</v>
      </c>
      <c r="X3485" s="19">
        <f t="shared" si="6"/>
        <v>-0.1239545052</v>
      </c>
      <c r="Y3485" s="20">
        <v>0.2877939699544893</v>
      </c>
      <c r="Z3485" s="20">
        <v>-0.7020441365272174</v>
      </c>
      <c r="AA3485" s="20">
        <v>0.36149464078672977</v>
      </c>
      <c r="AB3485" s="20">
        <v>0.8978902034550863</v>
      </c>
      <c r="AC3485" s="20">
        <v>0.3371162343987091</v>
      </c>
      <c r="AD3485" s="20">
        <v>-0.9137744797532608</v>
      </c>
      <c r="AE3485" s="20">
        <v>0.23181435399699282</v>
      </c>
      <c r="AF3485" s="20">
        <v>-0.612198188267642</v>
      </c>
      <c r="AG3485" s="20">
        <v>-0.6150319139300379</v>
      </c>
      <c r="AH3485" s="20">
        <v>-0.5610346191530632</v>
      </c>
      <c r="AI3485" s="20">
        <v>-0.8387819624673152</v>
      </c>
      <c r="AJ3485" s="20">
        <v>-0.6011939310844526</v>
      </c>
      <c r="AK3485" s="20">
        <v>0.830295469478447</v>
      </c>
      <c r="AL3485" s="20">
        <v>0.1222854345684562</v>
      </c>
      <c r="AM3485" s="20">
        <v>0.11155296705240599</v>
      </c>
    </row>
    <row r="3486">
      <c r="A3486" s="16">
        <v>1626179.0</v>
      </c>
      <c r="B3486" s="17" t="s">
        <v>103</v>
      </c>
      <c r="C3486" s="17" t="s">
        <v>724</v>
      </c>
      <c r="D3486" s="18">
        <f t="shared" si="1"/>
        <v>41.39731739</v>
      </c>
      <c r="E3486" s="19">
        <f t="shared" si="2"/>
        <v>-0.2968169127</v>
      </c>
      <c r="F3486" s="20">
        <f t="shared" si="3"/>
        <v>-0.5889523539</v>
      </c>
      <c r="G3486" s="20">
        <v>-0.4875592624909198</v>
      </c>
      <c r="H3486" s="20">
        <v>-0.7693225472142448</v>
      </c>
      <c r="I3486" s="20">
        <v>-0.7877072659914477</v>
      </c>
      <c r="J3486" s="20">
        <v>-0.3789210885201039</v>
      </c>
      <c r="K3486" s="20">
        <v>-0.8852985025634307</v>
      </c>
      <c r="L3486" s="20">
        <v>-0.48798788347643784</v>
      </c>
      <c r="M3486" s="20">
        <v>-0.6921007295819819</v>
      </c>
      <c r="N3486" s="20">
        <v>-0.4462716739072555</v>
      </c>
      <c r="O3486" s="20">
        <v>-0.6201399813825982</v>
      </c>
      <c r="P3486" s="20">
        <v>-0.6423931293905278</v>
      </c>
      <c r="Q3486" s="20">
        <v>-0.20189045771863368</v>
      </c>
      <c r="R3486" s="20">
        <v>-0.6813697204822509</v>
      </c>
      <c r="S3486" s="20">
        <v>-0.18012056877781876</v>
      </c>
      <c r="T3486" s="20">
        <v>-0.4168323149232907</v>
      </c>
      <c r="U3486" s="20">
        <v>-0.20879777059051183</v>
      </c>
      <c r="V3486" s="21">
        <f t="shared" si="4"/>
        <v>65.67499341</v>
      </c>
      <c r="W3486" s="19">
        <f t="shared" si="5"/>
        <v>0.3049113159</v>
      </c>
      <c r="X3486" s="19">
        <f t="shared" si="6"/>
        <v>0.03753316985</v>
      </c>
      <c r="Y3486" s="20">
        <v>0.552481154095408</v>
      </c>
      <c r="Z3486" s="20">
        <v>-0.4830921046995954</v>
      </c>
      <c r="AA3486" s="20">
        <v>1.0180313804789962</v>
      </c>
      <c r="AB3486" s="20">
        <v>1.176686036017256</v>
      </c>
      <c r="AC3486" s="20">
        <v>0.43638157582154474</v>
      </c>
      <c r="AD3486" s="20">
        <v>-0.6349151022972728</v>
      </c>
      <c r="AE3486" s="20">
        <v>0.29297930571212033</v>
      </c>
      <c r="AF3486" s="20">
        <v>-0.36636186850425145</v>
      </c>
      <c r="AG3486" s="20">
        <v>-0.4703846736108987</v>
      </c>
      <c r="AH3486" s="20">
        <v>-0.7358190769742341</v>
      </c>
      <c r="AI3486" s="20">
        <v>-1.091416162228951</v>
      </c>
      <c r="AJ3486" s="20">
        <v>-0.7693225472142448</v>
      </c>
      <c r="AK3486" s="20">
        <v>0.830295469478447</v>
      </c>
      <c r="AL3486" s="20">
        <v>0.10788799277344903</v>
      </c>
      <c r="AM3486" s="20">
        <v>0.09500859267722006</v>
      </c>
    </row>
    <row r="3487">
      <c r="A3487" s="16">
        <v>1626179.0</v>
      </c>
      <c r="B3487" s="17" t="s">
        <v>104</v>
      </c>
      <c r="C3487" s="17" t="s">
        <v>724</v>
      </c>
      <c r="D3487" s="18">
        <f t="shared" si="1"/>
        <v>45.78131605</v>
      </c>
      <c r="E3487" s="19">
        <f t="shared" si="2"/>
        <v>-0.1276991128</v>
      </c>
      <c r="F3487" s="20">
        <f t="shared" si="3"/>
        <v>-0.4406510227</v>
      </c>
      <c r="G3487" s="20">
        <v>-0.07619382627809256</v>
      </c>
      <c r="H3487" s="20">
        <v>-0.5853327408835287</v>
      </c>
      <c r="I3487" s="20">
        <v>-0.7249456374621972</v>
      </c>
      <c r="J3487" s="20">
        <v>-0.22353055020111426</v>
      </c>
      <c r="K3487" s="20">
        <v>-0.5934345554173388</v>
      </c>
      <c r="L3487" s="20">
        <v>-0.3565363415040102</v>
      </c>
      <c r="M3487" s="20">
        <v>-0.4933487918908361</v>
      </c>
      <c r="N3487" s="20">
        <v>-0.4462716739072555</v>
      </c>
      <c r="O3487" s="20">
        <v>-0.44544503155976445</v>
      </c>
      <c r="P3487" s="20">
        <v>-1.0152587554983348</v>
      </c>
      <c r="Q3487" s="20">
        <v>-0.48754307668037095</v>
      </c>
      <c r="R3487" s="20">
        <v>-0.6813697204822509</v>
      </c>
      <c r="S3487" s="20">
        <v>0.2724879265869935</v>
      </c>
      <c r="T3487" s="20">
        <v>-0.25461413013065004</v>
      </c>
      <c r="U3487" s="20">
        <v>0.2666297940909296</v>
      </c>
      <c r="V3487" s="21">
        <f t="shared" si="4"/>
        <v>66.7118065</v>
      </c>
      <c r="W3487" s="19">
        <f t="shared" si="5"/>
        <v>0.3586104335</v>
      </c>
      <c r="X3487" s="19">
        <f t="shared" si="6"/>
        <v>0.07985422743</v>
      </c>
      <c r="Y3487" s="20">
        <v>0.8759877124898641</v>
      </c>
      <c r="Z3487" s="20">
        <v>-0.2772771947816309</v>
      </c>
      <c r="AA3487" s="20">
        <v>-0.2598704878505937</v>
      </c>
      <c r="AB3487" s="20">
        <v>1.5071107264613086</v>
      </c>
      <c r="AC3487" s="20">
        <v>0.1882182222644558</v>
      </c>
      <c r="AD3487" s="20">
        <v>-0.37278728748864387</v>
      </c>
      <c r="AE3487" s="20">
        <v>0.048319498851610576</v>
      </c>
      <c r="AF3487" s="20">
        <v>-0.3171946045515733</v>
      </c>
      <c r="AG3487" s="20">
        <v>-0.49931412167472655</v>
      </c>
      <c r="AH3487" s="20">
        <v>-0.036681245689550675</v>
      </c>
      <c r="AI3487" s="20">
        <v>0.041309726898384184</v>
      </c>
      <c r="AJ3487" s="20">
        <v>-0.5853327408835287</v>
      </c>
      <c r="AK3487" s="20">
        <v>0.830295469478447</v>
      </c>
      <c r="AL3487" s="20">
        <v>-0.029230500512337686</v>
      </c>
      <c r="AM3487" s="20">
        <v>-0.07043515107463907</v>
      </c>
    </row>
    <row r="3488">
      <c r="A3488" s="24">
        <v>1626179.0</v>
      </c>
      <c r="B3488" s="23" t="s">
        <v>105</v>
      </c>
      <c r="C3488" s="23" t="s">
        <v>724</v>
      </c>
      <c r="D3488" s="18">
        <f t="shared" si="1"/>
        <v>32.08941214</v>
      </c>
      <c r="E3488" s="19">
        <f t="shared" si="2"/>
        <v>-0.7655616836</v>
      </c>
      <c r="F3488" s="20">
        <f t="shared" si="3"/>
        <v>-1</v>
      </c>
      <c r="V3488" s="21">
        <f t="shared" si="4"/>
        <v>41.75321909</v>
      </c>
      <c r="W3488" s="19">
        <f t="shared" si="5"/>
        <v>-1.011563718</v>
      </c>
      <c r="X3488" s="19">
        <f t="shared" si="6"/>
        <v>-1</v>
      </c>
    </row>
    <row r="3489">
      <c r="A3489" s="16">
        <v>1626181.0</v>
      </c>
      <c r="B3489" s="17" t="s">
        <v>37</v>
      </c>
      <c r="C3489" s="17" t="s">
        <v>725</v>
      </c>
      <c r="D3489" s="18">
        <f t="shared" si="1"/>
        <v>41.44944433</v>
      </c>
      <c r="E3489" s="19">
        <f t="shared" si="2"/>
        <v>-0.2946366887</v>
      </c>
      <c r="F3489" s="20">
        <f t="shared" si="3"/>
        <v>-0.5870404906</v>
      </c>
      <c r="G3489" s="20">
        <v>0.017298318315731802</v>
      </c>
      <c r="H3489" s="20">
        <v>-0.41403188671355184</v>
      </c>
      <c r="I3489" s="20">
        <v>-0.7144853660406555</v>
      </c>
      <c r="J3489" s="20">
        <v>-0.689702165158083</v>
      </c>
      <c r="K3489" s="20">
        <v>-0.6706926590736573</v>
      </c>
      <c r="L3489" s="20">
        <v>-0.7508909674212931</v>
      </c>
      <c r="M3489" s="20">
        <v>-0.5430367763136226</v>
      </c>
      <c r="N3489" s="20">
        <v>-0.4462716739072555</v>
      </c>
      <c r="O3489" s="20">
        <v>-0.794834931205432</v>
      </c>
      <c r="P3489" s="20">
        <v>-1.0152587554983348</v>
      </c>
      <c r="R3489" s="20">
        <v>-0.6813697204822509</v>
      </c>
      <c r="S3489" s="20">
        <v>-0.5258982880020541</v>
      </c>
      <c r="T3489" s="20">
        <v>-0.6702713357266473</v>
      </c>
      <c r="U3489" s="20">
        <v>-0.5653684441015928</v>
      </c>
      <c r="V3489" s="21">
        <f t="shared" si="4"/>
        <v>63.47011405</v>
      </c>
      <c r="W3489" s="19">
        <f t="shared" si="5"/>
        <v>0.1950393531</v>
      </c>
      <c r="X3489" s="19">
        <f t="shared" si="6"/>
        <v>-0.04905852611</v>
      </c>
      <c r="Y3489" s="20">
        <v>1.1210684385462701</v>
      </c>
      <c r="Z3489" s="20">
        <v>0.03801373105014471</v>
      </c>
      <c r="AA3489" s="20">
        <v>0.384942381490025</v>
      </c>
      <c r="AB3489" s="20">
        <v>0.9185417466078396</v>
      </c>
      <c r="AC3489" s="20">
        <v>-0.4128885674627148</v>
      </c>
      <c r="AD3489" s="20">
        <v>0.017615840949739458</v>
      </c>
      <c r="AE3489" s="20">
        <v>-0.3186702114391542</v>
      </c>
      <c r="AF3489" s="20">
        <v>-0.0549691968039566</v>
      </c>
      <c r="AG3489" s="20">
        <v>-0.6728908100576936</v>
      </c>
      <c r="AH3489" s="20">
        <v>-0.5610346191530632</v>
      </c>
      <c r="AI3489" s="20">
        <v>-0.6142182293458609</v>
      </c>
      <c r="AJ3489" s="20">
        <v>-0.41403188671355184</v>
      </c>
      <c r="AK3489" s="20">
        <v>-1.7487921454154023</v>
      </c>
      <c r="AL3489" s="20">
        <v>0.12365661950131476</v>
      </c>
      <c r="AM3489" s="20">
        <v>0.05364765673925528</v>
      </c>
    </row>
    <row r="3490">
      <c r="A3490" s="16">
        <v>1626181.0</v>
      </c>
      <c r="B3490" s="17" t="s">
        <v>48</v>
      </c>
      <c r="C3490" s="17" t="s">
        <v>725</v>
      </c>
      <c r="D3490" s="18">
        <f t="shared" si="1"/>
        <v>38.10197645</v>
      </c>
      <c r="E3490" s="19">
        <f t="shared" si="2"/>
        <v>-0.4183133548</v>
      </c>
      <c r="F3490" s="20">
        <f t="shared" si="3"/>
        <v>-0.6954939723</v>
      </c>
      <c r="G3490" s="20">
        <v>-0.4221147612752427</v>
      </c>
      <c r="H3490" s="20">
        <v>-0.35058712590985674</v>
      </c>
      <c r="I3490" s="20">
        <v>-1.5617673511855366</v>
      </c>
      <c r="J3490" s="20">
        <v>-0.6767529536315006</v>
      </c>
      <c r="K3490" s="20">
        <v>-0.8080403989071122</v>
      </c>
      <c r="L3490" s="20">
        <v>-0.7508909674212931</v>
      </c>
      <c r="M3490" s="20">
        <v>-0.6175687529478022</v>
      </c>
      <c r="N3490" s="20">
        <v>-0.4462716739072555</v>
      </c>
      <c r="O3490" s="20">
        <v>-0.6201399813825982</v>
      </c>
      <c r="P3490" s="20">
        <v>-0.84686782757868</v>
      </c>
      <c r="R3490" s="20">
        <v>-0.6813697204822509</v>
      </c>
      <c r="S3490" s="20">
        <v>-0.9728175704363033</v>
      </c>
      <c r="T3490" s="20">
        <v>0.30217719910456825</v>
      </c>
      <c r="U3490" s="20">
        <v>-1.0341928481624585</v>
      </c>
      <c r="V3490" s="21">
        <f t="shared" si="4"/>
        <v>51.84424888</v>
      </c>
      <c r="W3490" s="19">
        <f t="shared" si="5"/>
        <v>-0.2752086899</v>
      </c>
      <c r="X3490" s="19">
        <f t="shared" si="6"/>
        <v>-0.4196678655</v>
      </c>
      <c r="Y3490" s="20">
        <v>0.37602303133479553</v>
      </c>
      <c r="Z3490" s="20">
        <v>-0.44368073897062354</v>
      </c>
      <c r="AA3490" s="20">
        <v>-1.068817542114279</v>
      </c>
      <c r="AB3490" s="20">
        <v>0.6603974571984232</v>
      </c>
      <c r="AC3490" s="20">
        <v>-0.44597701460366</v>
      </c>
      <c r="AD3490" s="20">
        <v>-0.5791432268060751</v>
      </c>
      <c r="AE3490" s="20">
        <v>-0.44100011486940927</v>
      </c>
      <c r="AF3490" s="20">
        <v>-0.41552913245692963</v>
      </c>
      <c r="AG3490" s="20">
        <v>-0.6728908100576936</v>
      </c>
      <c r="AH3490" s="20">
        <v>-0.5610346191530632</v>
      </c>
      <c r="AI3490" s="20">
        <v>-0.38800329230439595</v>
      </c>
      <c r="AJ3490" s="20">
        <v>-0.35058712590985674</v>
      </c>
      <c r="AK3490" s="20">
        <v>-1.7487921454154023</v>
      </c>
      <c r="AL3490" s="20">
        <v>-0.5098308194790204</v>
      </c>
      <c r="AM3490" s="20">
        <v>-0.7487545004572616</v>
      </c>
    </row>
    <row r="3491">
      <c r="A3491" s="16">
        <v>1626181.0</v>
      </c>
      <c r="B3491" s="17" t="s">
        <v>49</v>
      </c>
      <c r="C3491" s="17" t="s">
        <v>725</v>
      </c>
      <c r="D3491" s="18">
        <f t="shared" si="1"/>
        <v>34.9230533</v>
      </c>
      <c r="E3491" s="19">
        <f t="shared" si="2"/>
        <v>-0.5697412225</v>
      </c>
      <c r="F3491" s="20">
        <f t="shared" si="3"/>
        <v>-0.8282828</v>
      </c>
      <c r="G3491" s="20">
        <v>-0.683892766137951</v>
      </c>
      <c r="H3491" s="20">
        <v>-0.5980216930442678</v>
      </c>
      <c r="I3491" s="20">
        <v>-1.425783822705494</v>
      </c>
      <c r="J3491" s="20">
        <v>-0.8580419150036553</v>
      </c>
      <c r="K3491" s="20">
        <v>-0.9883093074385219</v>
      </c>
      <c r="L3491" s="20">
        <v>-1.0137940513661485</v>
      </c>
      <c r="M3491" s="20">
        <v>-0.7914766984275549</v>
      </c>
      <c r="N3491" s="20">
        <v>-0.41370569393763296</v>
      </c>
      <c r="O3491" s="20">
        <v>-0.794834931205432</v>
      </c>
      <c r="P3491" s="20">
        <v>-0.9310632915385075</v>
      </c>
      <c r="R3491" s="20">
        <v>-0.5361717670484021</v>
      </c>
      <c r="S3491" s="20">
        <v>-1.0341346431323744</v>
      </c>
      <c r="T3491" s="20">
        <v>-0.170708172479284</v>
      </c>
      <c r="U3491" s="20">
        <v>-1.2058750242974234</v>
      </c>
      <c r="V3491" s="21">
        <f t="shared" si="4"/>
        <v>59.25992033</v>
      </c>
      <c r="W3491" s="19">
        <f t="shared" si="5"/>
        <v>0.01134080544</v>
      </c>
      <c r="X3491" s="19">
        <f t="shared" si="6"/>
        <v>-0.19383403</v>
      </c>
      <c r="Y3491" s="20">
        <v>0.13094230527838938</v>
      </c>
      <c r="Z3491" s="20">
        <v>-0.5619148361575395</v>
      </c>
      <c r="AA3491" s="20">
        <v>0.8070017141493392</v>
      </c>
      <c r="AB3491" s="20">
        <v>0.7636551729621899</v>
      </c>
      <c r="AC3491" s="20">
        <v>-0.6555371798296461</v>
      </c>
      <c r="AD3491" s="20">
        <v>-0.7129957279849495</v>
      </c>
      <c r="AE3491" s="20">
        <v>-0.685659921729919</v>
      </c>
      <c r="AF3491" s="20">
        <v>-0.5302527483465118</v>
      </c>
      <c r="AG3491" s="20">
        <v>-0.03644295265348083</v>
      </c>
      <c r="AH3491" s="20">
        <v>-0.7358190769742341</v>
      </c>
      <c r="AI3491" s="20">
        <v>-0.4160737589445777</v>
      </c>
      <c r="AJ3491" s="20">
        <v>-0.5980216930442678</v>
      </c>
      <c r="AK3491" s="20">
        <v>0.7761346295656761</v>
      </c>
      <c r="AL3491" s="20">
        <v>0.06469566738842653</v>
      </c>
      <c r="AM3491" s="20">
        <v>0.037103282364069366</v>
      </c>
    </row>
    <row r="3492">
      <c r="A3492" s="16">
        <v>1626181.0</v>
      </c>
      <c r="B3492" s="17" t="s">
        <v>50</v>
      </c>
      <c r="C3492" s="17" t="s">
        <v>725</v>
      </c>
      <c r="D3492" s="18">
        <f t="shared" si="1"/>
        <v>35.72209631</v>
      </c>
      <c r="E3492" s="19">
        <f t="shared" si="2"/>
        <v>-0.5091985046</v>
      </c>
      <c r="F3492" s="20">
        <f t="shared" si="3"/>
        <v>-0.7751921988</v>
      </c>
      <c r="G3492" s="20">
        <v>-0.599749836003509</v>
      </c>
      <c r="H3492" s="20">
        <v>-0.7376001668123972</v>
      </c>
      <c r="I3492" s="20">
        <v>-1.2584194799608261</v>
      </c>
      <c r="J3492" s="20">
        <v>-0.767397434317578</v>
      </c>
      <c r="K3492" s="20">
        <v>-0.9797250736989309</v>
      </c>
      <c r="L3492" s="20">
        <v>-0.8823425093937209</v>
      </c>
      <c r="M3492" s="20">
        <v>-0.7914766984275549</v>
      </c>
      <c r="N3492" s="20">
        <v>-0.4462716739072555</v>
      </c>
      <c r="O3492" s="20">
        <v>-0.6201399813825982</v>
      </c>
      <c r="P3492" s="20">
        <v>-1.1836496834179897</v>
      </c>
      <c r="R3492" s="20">
        <v>-0.6813697204822509</v>
      </c>
      <c r="S3492" s="20">
        <v>-0.7028960236195786</v>
      </c>
      <c r="T3492" s="20">
        <v>0.6743754215067812</v>
      </c>
      <c r="U3492" s="20">
        <v>-0.750256941477709</v>
      </c>
      <c r="V3492" s="21">
        <f t="shared" si="4"/>
        <v>58.7830609</v>
      </c>
      <c r="W3492" s="19">
        <f t="shared" si="5"/>
        <v>-0.007661450054</v>
      </c>
      <c r="X3492" s="19">
        <f t="shared" si="6"/>
        <v>-0.2088099847</v>
      </c>
      <c r="Y3492" s="20">
        <v>0.2681875118699768</v>
      </c>
      <c r="Z3492" s="20">
        <v>-0.45681786088028076</v>
      </c>
      <c r="AA3492" s="20">
        <v>-0.3888330617187174</v>
      </c>
      <c r="AB3492" s="20">
        <v>0.8978902034550863</v>
      </c>
      <c r="AC3492" s="20">
        <v>-0.35222641437098207</v>
      </c>
      <c r="AD3492" s="20">
        <v>-0.5847204143551947</v>
      </c>
      <c r="AE3492" s="20">
        <v>-0.44100011486940927</v>
      </c>
      <c r="AF3492" s="20">
        <v>-0.4974745723780599</v>
      </c>
      <c r="AG3492" s="20">
        <v>-0.04608610200809013</v>
      </c>
      <c r="AH3492" s="20">
        <v>-0.7358190769742341</v>
      </c>
      <c r="AI3492" s="20">
        <v>-0.823921127187219</v>
      </c>
      <c r="AJ3492" s="20">
        <v>-0.7376001668123972</v>
      </c>
      <c r="AK3492" s="20">
        <v>0.830295469478447</v>
      </c>
      <c r="AL3492" s="20">
        <v>0.27448696211567936</v>
      </c>
      <c r="AM3492" s="20">
        <v>0.2935410851794501</v>
      </c>
    </row>
    <row r="3493">
      <c r="A3493" s="16">
        <v>1626181.0</v>
      </c>
      <c r="B3493" s="17" t="s">
        <v>51</v>
      </c>
      <c r="C3493" s="17" t="s">
        <v>725</v>
      </c>
      <c r="D3493" s="18">
        <f t="shared" si="1"/>
        <v>39.99212817</v>
      </c>
      <c r="E3493" s="19">
        <f t="shared" si="2"/>
        <v>-0.3555216179</v>
      </c>
      <c r="F3493" s="20">
        <f t="shared" si="3"/>
        <v>-0.6404311807</v>
      </c>
      <c r="G3493" s="20">
        <v>-0.5810514070847442</v>
      </c>
      <c r="H3493" s="20">
        <v>-0.8295950699777551</v>
      </c>
      <c r="I3493" s="20">
        <v>-1.2165783942746593</v>
      </c>
      <c r="J3493" s="20">
        <v>-0.46956556920618114</v>
      </c>
      <c r="K3493" s="20">
        <v>-0.8938827363030214</v>
      </c>
      <c r="L3493" s="20">
        <v>-0.6194394254488655</v>
      </c>
      <c r="M3493" s="20">
        <v>-0.6921007295819819</v>
      </c>
      <c r="N3493" s="20">
        <v>-0.31600775402876563</v>
      </c>
      <c r="O3493" s="20">
        <v>-0.6201399813825982</v>
      </c>
      <c r="P3493" s="20">
        <v>-0.48603012489370545</v>
      </c>
      <c r="R3493" s="20">
        <v>-0.3425744958032703</v>
      </c>
      <c r="S3493" s="20">
        <v>0.05945850907590176</v>
      </c>
      <c r="T3493" s="20">
        <v>-0.6909251099177528</v>
      </c>
      <c r="U3493" s="20">
        <v>0.0421223329913602</v>
      </c>
      <c r="V3493" s="21">
        <f t="shared" si="4"/>
        <v>63.57355992</v>
      </c>
      <c r="W3493" s="19">
        <f t="shared" si="5"/>
        <v>0.1995528879</v>
      </c>
      <c r="X3493" s="19">
        <f t="shared" si="6"/>
        <v>-0.0455013435</v>
      </c>
      <c r="Y3493" s="20">
        <v>0.2387778247432081</v>
      </c>
      <c r="Z3493" s="20">
        <v>-0.45681786088028076</v>
      </c>
      <c r="AA3493" s="20">
        <v>-0.21297500644400325</v>
      </c>
      <c r="AB3493" s="20">
        <v>0.6913747719275533</v>
      </c>
      <c r="AC3493" s="20">
        <v>0.2543951165463462</v>
      </c>
      <c r="AD3493" s="20">
        <v>-0.5958747894534342</v>
      </c>
      <c r="AE3493" s="20">
        <v>0.23181435399699282</v>
      </c>
      <c r="AF3493" s="20">
        <v>-0.5630309243149639</v>
      </c>
      <c r="AG3493" s="20">
        <v>0.050345391538002694</v>
      </c>
      <c r="AH3493" s="20">
        <v>-0.036681245689550675</v>
      </c>
      <c r="AI3493" s="20">
        <v>-0.17004437486298443</v>
      </c>
      <c r="AJ3493" s="20">
        <v>-0.8295950699777551</v>
      </c>
      <c r="AK3493" s="20">
        <v>0.7039201763486482</v>
      </c>
      <c r="AL3493" s="20">
        <v>0.016704194738400978</v>
      </c>
      <c r="AM3493" s="20">
        <v>-0.086979525449825</v>
      </c>
    </row>
    <row r="3494">
      <c r="A3494" s="16">
        <v>1626181.0</v>
      </c>
      <c r="B3494" s="17" t="s">
        <v>101</v>
      </c>
      <c r="C3494" s="17" t="s">
        <v>725</v>
      </c>
      <c r="D3494" s="18">
        <f t="shared" si="1"/>
        <v>39.62793606</v>
      </c>
      <c r="E3494" s="19">
        <f t="shared" si="2"/>
        <v>-0.3676202528</v>
      </c>
      <c r="F3494" s="20">
        <f t="shared" si="3"/>
        <v>-0.6510406119</v>
      </c>
      <c r="G3494" s="20">
        <v>-0.4688608335721549</v>
      </c>
      <c r="H3494" s="20">
        <v>-0.6646386918881477</v>
      </c>
      <c r="I3494" s="20">
        <v>-0.8609291659422399</v>
      </c>
      <c r="J3494" s="20">
        <v>-0.32712424241377397</v>
      </c>
      <c r="K3494" s="20">
        <v>-0.842377333865476</v>
      </c>
      <c r="L3494" s="20">
        <v>-0.48798788347643784</v>
      </c>
      <c r="M3494" s="20">
        <v>-0.6672567373705887</v>
      </c>
      <c r="N3494" s="20">
        <v>-0.4462716739072555</v>
      </c>
      <c r="O3494" s="20">
        <v>-0.44544503155976445</v>
      </c>
      <c r="P3494" s="20">
        <v>-2.193995250935919</v>
      </c>
      <c r="R3494" s="20">
        <v>-0.6813697204822509</v>
      </c>
      <c r="S3494" s="20">
        <v>-0.35016482192465503</v>
      </c>
      <c r="T3494" s="20">
        <v>-0.170708172479284</v>
      </c>
      <c r="U3494" s="20">
        <v>-0.3870831073460521</v>
      </c>
      <c r="V3494" s="21">
        <f t="shared" si="4"/>
        <v>50.60207803</v>
      </c>
      <c r="W3494" s="19">
        <f t="shared" si="5"/>
        <v>-0.343254647</v>
      </c>
      <c r="X3494" s="19">
        <f t="shared" si="6"/>
        <v>-0.4732958765</v>
      </c>
      <c r="Y3494" s="20">
        <v>-0.5650869567218041</v>
      </c>
      <c r="Z3494" s="20">
        <v>-0.9297542496279443</v>
      </c>
      <c r="AA3494" s="20">
        <v>-1.0570936717626314</v>
      </c>
      <c r="AB3494" s="20">
        <v>0.18541196468509735</v>
      </c>
      <c r="AC3494" s="20">
        <v>-0.09854831962373574</v>
      </c>
      <c r="AD3494" s="20">
        <v>-1.1926338572092487</v>
      </c>
      <c r="AE3494" s="20">
        <v>-0.2575052597240267</v>
      </c>
      <c r="AF3494" s="20">
        <v>-0.8744235960152588</v>
      </c>
      <c r="AG3494" s="20">
        <v>-0.22930593974566651</v>
      </c>
      <c r="AH3494" s="20">
        <v>-0.3862501613318923</v>
      </c>
      <c r="AI3494" s="20">
        <v>-0.2559069787035407</v>
      </c>
      <c r="AJ3494" s="20">
        <v>-0.6646386918881477</v>
      </c>
      <c r="AK3494" s="20">
        <v>0.830295469478447</v>
      </c>
      <c r="AL3494" s="20">
        <v>-0.18143202805956085</v>
      </c>
      <c r="AM3494" s="20">
        <v>-0.2524232692016841</v>
      </c>
    </row>
    <row r="3495">
      <c r="A3495" s="16">
        <v>1626181.0</v>
      </c>
      <c r="B3495" s="17" t="s">
        <v>73</v>
      </c>
      <c r="C3495" s="17" t="s">
        <v>725</v>
      </c>
      <c r="D3495" s="18">
        <f t="shared" si="1"/>
        <v>34.92799499</v>
      </c>
      <c r="E3495" s="19">
        <f t="shared" si="2"/>
        <v>-0.5693667958</v>
      </c>
      <c r="F3495" s="20">
        <f t="shared" si="3"/>
        <v>-0.8279544609</v>
      </c>
      <c r="G3495" s="20">
        <v>-0.8895754842443646</v>
      </c>
      <c r="H3495" s="20">
        <v>-0.7693225472142448</v>
      </c>
      <c r="I3495" s="20">
        <v>-1.8441946795671638</v>
      </c>
      <c r="J3495" s="20">
        <v>-0.547260838365676</v>
      </c>
      <c r="K3495" s="20">
        <v>-0.9883093074385219</v>
      </c>
      <c r="L3495" s="20">
        <v>-0.6194394254488655</v>
      </c>
      <c r="M3495" s="20">
        <v>-0.7914766984275549</v>
      </c>
      <c r="N3495" s="20">
        <v>-0.4462716739072555</v>
      </c>
      <c r="O3495" s="20">
        <v>-0.6201399813825982</v>
      </c>
      <c r="P3495" s="20">
        <v>-1.4963756924116345</v>
      </c>
      <c r="Q3495" s="20">
        <v>-0.46792543743048176</v>
      </c>
      <c r="R3495" s="20">
        <v>-0.6813697204822509</v>
      </c>
      <c r="S3495" s="20">
        <v>-0.6219827730515674</v>
      </c>
      <c r="T3495" s="20">
        <v>-0.508913724858636</v>
      </c>
      <c r="U3495" s="20">
        <v>-0.6644158534102265</v>
      </c>
      <c r="V3495" s="21">
        <f t="shared" si="4"/>
        <v>51.66833099</v>
      </c>
      <c r="W3495" s="19">
        <f t="shared" si="5"/>
        <v>-0.2848454489</v>
      </c>
      <c r="X3495" s="19">
        <f t="shared" si="6"/>
        <v>-0.4272627358</v>
      </c>
      <c r="Y3495" s="20">
        <v>-0.6042998728908291</v>
      </c>
      <c r="Z3495" s="20">
        <v>-0.7896249492582663</v>
      </c>
      <c r="AA3495" s="20">
        <v>-0.9750265793010979</v>
      </c>
      <c r="AB3495" s="20">
        <v>-0.31022507098098195</v>
      </c>
      <c r="AC3495" s="20">
        <v>0.05034969251051757</v>
      </c>
      <c r="AD3495" s="20">
        <v>-1.0030094805391767</v>
      </c>
      <c r="AE3495" s="20">
        <v>-0.07401040457864445</v>
      </c>
      <c r="AF3495" s="20">
        <v>-0.7105327161729984</v>
      </c>
      <c r="AG3495" s="20">
        <v>-0.3257374332917594</v>
      </c>
      <c r="AH3495" s="20">
        <v>-0.3862501613318923</v>
      </c>
      <c r="AI3495" s="20">
        <v>-0.44414422558475947</v>
      </c>
      <c r="AJ3495" s="20">
        <v>-0.7693225472142448</v>
      </c>
      <c r="AK3495" s="20">
        <v>0.830295469478447</v>
      </c>
      <c r="AL3495" s="20">
        <v>0.4061207156700347</v>
      </c>
      <c r="AM3495" s="20">
        <v>0.45071264174371634</v>
      </c>
    </row>
    <row r="3496">
      <c r="A3496" s="16">
        <v>1626181.0</v>
      </c>
      <c r="B3496" s="17" t="s">
        <v>102</v>
      </c>
      <c r="C3496" s="17" t="s">
        <v>725</v>
      </c>
      <c r="D3496" s="18">
        <f t="shared" si="1"/>
        <v>35.2987197</v>
      </c>
      <c r="E3496" s="19">
        <f t="shared" si="2"/>
        <v>-0.5412773416</v>
      </c>
      <c r="F3496" s="20">
        <f t="shared" si="3"/>
        <v>-0.8033224975</v>
      </c>
      <c r="G3496" s="20">
        <v>-0.7960833396505401</v>
      </c>
      <c r="H3496" s="20">
        <v>-0.7598058330936905</v>
      </c>
      <c r="I3496" s="20">
        <v>-1.300260565646993</v>
      </c>
      <c r="J3496" s="20">
        <v>-0.5990576844720058</v>
      </c>
      <c r="K3496" s="20">
        <v>-0.9539723724801582</v>
      </c>
      <c r="L3496" s="20">
        <v>-0.7508909674212931</v>
      </c>
      <c r="M3496" s="20">
        <v>-0.7417887140047684</v>
      </c>
      <c r="N3496" s="20">
        <v>-0.4462716739072555</v>
      </c>
      <c r="O3496" s="20">
        <v>-0.794834931205432</v>
      </c>
      <c r="P3496" s="20">
        <v>-1.4001523050289744</v>
      </c>
      <c r="Q3496" s="20">
        <v>-0.6880410360864786</v>
      </c>
      <c r="R3496" s="20">
        <v>-0.6813697204822509</v>
      </c>
      <c r="S3496" s="20">
        <v>-0.5126234578307399</v>
      </c>
      <c r="T3496" s="20">
        <v>-1.1186303504585617</v>
      </c>
      <c r="U3496" s="20">
        <v>-0.5521621228604416</v>
      </c>
      <c r="V3496" s="21">
        <f t="shared" si="4"/>
        <v>54.09542305</v>
      </c>
      <c r="W3496" s="19">
        <f t="shared" si="5"/>
        <v>-0.1732106888</v>
      </c>
      <c r="X3496" s="19">
        <f t="shared" si="6"/>
        <v>-0.3392817536</v>
      </c>
      <c r="Y3496" s="20">
        <v>-0.17295779503155428</v>
      </c>
      <c r="Z3496" s="20">
        <v>-0.6494956488885881</v>
      </c>
      <c r="AA3496" s="20">
        <v>-0.6115865984000222</v>
      </c>
      <c r="AB3496" s="20">
        <v>0.08215424892133082</v>
      </c>
      <c r="AC3496" s="20">
        <v>-0.09303357843357808</v>
      </c>
      <c r="AD3496" s="20">
        <v>-0.835693854065584</v>
      </c>
      <c r="AE3496" s="20">
        <v>-0.1963403080088992</v>
      </c>
      <c r="AF3496" s="20">
        <v>-0.6449763642360942</v>
      </c>
      <c r="AG3496" s="20">
        <v>-0.4318120761924615</v>
      </c>
      <c r="AH3496" s="20">
        <v>-0.3862501613318923</v>
      </c>
      <c r="AI3496" s="20">
        <v>-0.30048948454382934</v>
      </c>
      <c r="AJ3496" s="20">
        <v>-0.7598058330936905</v>
      </c>
      <c r="AK3496" s="20">
        <v>0.830295469478447</v>
      </c>
      <c r="AL3496" s="20">
        <v>0.0777219242505761</v>
      </c>
      <c r="AM3496" s="20">
        <v>0.05364765673925528</v>
      </c>
    </row>
    <row r="3497">
      <c r="A3497" s="16">
        <v>1626181.0</v>
      </c>
      <c r="B3497" s="17" t="s">
        <v>103</v>
      </c>
      <c r="C3497" s="17" t="s">
        <v>725</v>
      </c>
      <c r="D3497" s="18">
        <f t="shared" si="1"/>
        <v>34.28587186</v>
      </c>
      <c r="E3497" s="19">
        <f t="shared" si="2"/>
        <v>-0.6180198458</v>
      </c>
      <c r="F3497" s="20">
        <f t="shared" si="3"/>
        <v>-0.8706188764</v>
      </c>
      <c r="G3497" s="20">
        <v>-0.7119404095160983</v>
      </c>
      <c r="H3497" s="20">
        <v>-1.038962780629949</v>
      </c>
      <c r="I3497" s="20">
        <v>-1.1224359514807833</v>
      </c>
      <c r="J3497" s="20">
        <v>-0.8450927034770729</v>
      </c>
      <c r="K3497" s="20">
        <v>-1.1685782159699314</v>
      </c>
      <c r="L3497" s="20">
        <v>-1.0137940513661485</v>
      </c>
      <c r="M3497" s="20">
        <v>-0.915696659484521</v>
      </c>
      <c r="N3497" s="20">
        <v>-0.4462716739072555</v>
      </c>
      <c r="O3497" s="20">
        <v>-0.794834931205432</v>
      </c>
      <c r="P3497" s="20">
        <v>-1.2798730708006498</v>
      </c>
      <c r="Q3497" s="20">
        <v>-0.48879008940788365</v>
      </c>
      <c r="R3497" s="20">
        <v>-0.6813697204822509</v>
      </c>
      <c r="S3497" s="20">
        <v>-0.4860737974881112</v>
      </c>
      <c r="T3497" s="20">
        <v>-0.4013419842799616</v>
      </c>
      <c r="U3497" s="20">
        <v>-0.7898759052011621</v>
      </c>
      <c r="V3497" s="21">
        <f t="shared" si="4"/>
        <v>52.45004574</v>
      </c>
      <c r="W3497" s="19">
        <f t="shared" si="5"/>
        <v>-0.242023217</v>
      </c>
      <c r="X3497" s="19">
        <f t="shared" si="6"/>
        <v>-0.3935139105</v>
      </c>
      <c r="Y3497" s="20">
        <v>-0.6141031019330854</v>
      </c>
      <c r="Z3497" s="20">
        <v>-0.7326974209830847</v>
      </c>
      <c r="AA3497" s="20">
        <v>-0.02539308081764144</v>
      </c>
      <c r="AB3497" s="20">
        <v>-0.42380855832112513</v>
      </c>
      <c r="AC3497" s="20">
        <v>-0.18126943747609864</v>
      </c>
      <c r="AD3497" s="20">
        <v>-0.9472376050479794</v>
      </c>
      <c r="AE3497" s="20">
        <v>-0.1963403080088992</v>
      </c>
      <c r="AF3497" s="20">
        <v>-0.7760890681099024</v>
      </c>
      <c r="AG3497" s="20">
        <v>-0.3450237320009779</v>
      </c>
      <c r="AH3497" s="20">
        <v>-0.3862501613318923</v>
      </c>
      <c r="AI3497" s="20">
        <v>-0.4474466334247808</v>
      </c>
      <c r="AJ3497" s="20">
        <v>-1.038962780629949</v>
      </c>
      <c r="AK3497" s="20">
        <v>0.830295469478447</v>
      </c>
      <c r="AL3497" s="20">
        <v>0.4856494417757918</v>
      </c>
      <c r="AM3497" s="20">
        <v>0.38453514424297264</v>
      </c>
    </row>
    <row r="3498">
      <c r="A3498" s="16">
        <v>1626181.0</v>
      </c>
      <c r="B3498" s="17" t="s">
        <v>104</v>
      </c>
      <c r="C3498" s="17" t="s">
        <v>725</v>
      </c>
      <c r="D3498" s="18">
        <f t="shared" si="1"/>
        <v>36.26384436</v>
      </c>
      <c r="E3498" s="19">
        <f t="shared" si="2"/>
        <v>-0.4793769749</v>
      </c>
      <c r="F3498" s="20">
        <f t="shared" si="3"/>
        <v>-0.7490413586</v>
      </c>
      <c r="G3498" s="20">
        <v>-0.9269723420818944</v>
      </c>
      <c r="H3498" s="20">
        <v>-0.9215899731431131</v>
      </c>
      <c r="I3498" s="20">
        <v>-0.975992151579199</v>
      </c>
      <c r="J3498" s="20">
        <v>-0.6638037421049182</v>
      </c>
      <c r="K3498" s="20">
        <v>-1.0913201123136131</v>
      </c>
      <c r="L3498" s="20">
        <v>-0.7508909674212931</v>
      </c>
      <c r="M3498" s="20">
        <v>-0.8411646828503414</v>
      </c>
      <c r="N3498" s="20">
        <v>-0.38113971396801055</v>
      </c>
      <c r="O3498" s="20">
        <v>-0.6201399813825982</v>
      </c>
      <c r="P3498" s="20">
        <v>-0.9671470618070049</v>
      </c>
      <c r="Q3498" s="20">
        <v>-0.48375802628392245</v>
      </c>
      <c r="R3498" s="20">
        <v>-0.4324589431670815</v>
      </c>
      <c r="S3498" s="20">
        <v>-0.46647761961617085</v>
      </c>
      <c r="T3498" s="20">
        <v>0.44374160970610355</v>
      </c>
      <c r="U3498" s="20">
        <v>-0.5059399985164126</v>
      </c>
      <c r="V3498" s="21">
        <f t="shared" si="4"/>
        <v>59.41851912</v>
      </c>
      <c r="W3498" s="19">
        <f t="shared" si="5"/>
        <v>0.01826076417</v>
      </c>
      <c r="X3498" s="19">
        <f t="shared" si="6"/>
        <v>-0.1883803097</v>
      </c>
      <c r="Y3498" s="20">
        <v>-0.4278417501302167</v>
      </c>
      <c r="Z3498" s="20">
        <v>-0.7940039898948187</v>
      </c>
      <c r="AA3498" s="20">
        <v>1.0766507322372343</v>
      </c>
      <c r="AB3498" s="20">
        <v>-0.1553384973353322</v>
      </c>
      <c r="AC3498" s="20">
        <v>0.0724086572711477</v>
      </c>
      <c r="AD3498" s="20">
        <v>-1.0197410431865361</v>
      </c>
      <c r="AE3498" s="20">
        <v>-0.07401040457864445</v>
      </c>
      <c r="AF3498" s="20">
        <v>-0.7760890681099024</v>
      </c>
      <c r="AG3498" s="20">
        <v>-0.23894908910027582</v>
      </c>
      <c r="AH3498" s="20">
        <v>-0.036681245689550675</v>
      </c>
      <c r="AI3498" s="20">
        <v>0.1717548365792291</v>
      </c>
      <c r="AJ3498" s="20">
        <v>-0.9215899731431131</v>
      </c>
      <c r="AK3498" s="20">
        <v>0.7374483153422683</v>
      </c>
      <c r="AL3498" s="20">
        <v>0.26625985251853285</v>
      </c>
      <c r="AM3498" s="20">
        <v>0.2852688979918572</v>
      </c>
    </row>
    <row r="3499">
      <c r="A3499" s="24">
        <v>1626181.0</v>
      </c>
      <c r="B3499" s="23" t="s">
        <v>105</v>
      </c>
      <c r="C3499" s="23" t="s">
        <v>725</v>
      </c>
      <c r="D3499" s="18">
        <f t="shared" si="1"/>
        <v>34.75136624</v>
      </c>
      <c r="E3499" s="19">
        <f t="shared" si="2"/>
        <v>-0.582749786</v>
      </c>
      <c r="F3499" s="20">
        <f t="shared" si="3"/>
        <v>-0.839690158</v>
      </c>
      <c r="G3499" s="20">
        <v>-0.7306388384348632</v>
      </c>
      <c r="H3499" s="20">
        <v>-0.8708341645001569</v>
      </c>
      <c r="I3499" s="20">
        <v>-1.3525619227547019</v>
      </c>
      <c r="J3499" s="20">
        <v>-0.6379053190517533</v>
      </c>
      <c r="K3499" s="20">
        <v>-1.0569831773552494</v>
      </c>
      <c r="L3499" s="20">
        <v>-0.7508909674212931</v>
      </c>
      <c r="M3499" s="20">
        <v>-0.8411646828503414</v>
      </c>
      <c r="N3499" s="20">
        <v>-0.4462716739072555</v>
      </c>
      <c r="O3499" s="20">
        <v>-0.794834931205432</v>
      </c>
      <c r="P3499" s="20">
        <v>-1.484347768988802</v>
      </c>
      <c r="Q3499" s="20">
        <v>-0.6444416277540855</v>
      </c>
      <c r="R3499" s="20">
        <v>-0.6813697204822509</v>
      </c>
      <c r="S3499" s="20">
        <v>-0.6561180506349472</v>
      </c>
      <c r="T3499" s="20">
        <v>-1.0024528706335936</v>
      </c>
      <c r="U3499" s="20">
        <v>-0.70403481713368</v>
      </c>
      <c r="V3499" s="21">
        <f t="shared" si="4"/>
        <v>63.80463417</v>
      </c>
      <c r="W3499" s="19">
        <f t="shared" si="5"/>
        <v>0.2096350851</v>
      </c>
      <c r="X3499" s="19">
        <f t="shared" si="6"/>
        <v>-0.03755541686</v>
      </c>
      <c r="Y3499" s="20">
        <v>-0.20236748215832295</v>
      </c>
      <c r="Z3499" s="20">
        <v>-0.5662938767940917</v>
      </c>
      <c r="AA3499" s="20">
        <v>0.06839788199553948</v>
      </c>
      <c r="AB3499" s="20">
        <v>0.20606350783785066</v>
      </c>
      <c r="AC3499" s="20">
        <v>0.31505726963807895</v>
      </c>
      <c r="AD3499" s="20">
        <v>-0.7353044781814283</v>
      </c>
      <c r="AE3499" s="20">
        <v>0.23181435399699282</v>
      </c>
      <c r="AF3499" s="20">
        <v>-0.5630309243149639</v>
      </c>
      <c r="AG3499" s="20">
        <v>-0.3064511345825408</v>
      </c>
      <c r="AH3499" s="20">
        <v>0.662456585595133</v>
      </c>
      <c r="AI3499" s="20">
        <v>0.7554554223030088</v>
      </c>
      <c r="AJ3499" s="20">
        <v>-0.8708341645001569</v>
      </c>
      <c r="AK3499" s="20">
        <v>0.830295469478447</v>
      </c>
      <c r="AL3499" s="20">
        <v>0.27585814704853795</v>
      </c>
      <c r="AM3499" s="20">
        <v>0.2935410851794501</v>
      </c>
    </row>
    <row r="3500">
      <c r="A3500" s="16">
        <v>1626183.0</v>
      </c>
      <c r="B3500" s="17" t="s">
        <v>37</v>
      </c>
      <c r="C3500" s="17" t="s">
        <v>726</v>
      </c>
      <c r="D3500" s="18">
        <f t="shared" si="1"/>
        <v>58.87734755</v>
      </c>
      <c r="E3500" s="19">
        <f t="shared" si="2"/>
        <v>0.2982651484</v>
      </c>
      <c r="F3500" s="20">
        <f t="shared" si="3"/>
        <v>-0.06711809448</v>
      </c>
      <c r="G3500" s="20">
        <v>-1.3944330650510162</v>
      </c>
      <c r="H3500" s="20">
        <v>0.33778852881023563</v>
      </c>
      <c r="I3500" s="20">
        <v>0.1746377047903927</v>
      </c>
      <c r="J3500" s="20">
        <v>-0.689702165158083</v>
      </c>
      <c r="K3500" s="20">
        <v>0.2564045848021637</v>
      </c>
      <c r="L3500" s="20">
        <v>0.03781828441327295</v>
      </c>
      <c r="M3500" s="20">
        <v>1.1463546940611167</v>
      </c>
      <c r="N3500" s="20">
        <v>-0.4462716739072555</v>
      </c>
      <c r="O3500" s="20">
        <v>-0.09605513191409688</v>
      </c>
      <c r="P3500" s="20">
        <v>0.1273939696707513</v>
      </c>
      <c r="R3500" s="20">
        <v>-0.6813697204822509</v>
      </c>
      <c r="S3500" s="20">
        <v>0.6517687886245458</v>
      </c>
      <c r="T3500" s="20">
        <v>0.1365167186134098</v>
      </c>
      <c r="U3500" s="20">
        <v>0.662819431325464</v>
      </c>
      <c r="V3500" s="21">
        <f t="shared" si="4"/>
        <v>50.08206559</v>
      </c>
      <c r="W3500" s="19">
        <f t="shared" si="5"/>
        <v>-0.3717408607</v>
      </c>
      <c r="X3500" s="19">
        <f t="shared" si="6"/>
        <v>-0.4957462768</v>
      </c>
      <c r="Y3500" s="20">
        <v>-1.43757434148261</v>
      </c>
      <c r="Z3500" s="20">
        <v>-1.0260931436320981</v>
      </c>
      <c r="AA3500" s="20">
        <v>-0.2715943582022413</v>
      </c>
      <c r="AB3500" s="20">
        <v>0.061502705768577505</v>
      </c>
      <c r="AC3500" s="20">
        <v>-1.300761899078077</v>
      </c>
      <c r="AD3500" s="20">
        <v>-0.4006732252342426</v>
      </c>
      <c r="AE3500" s="20">
        <v>-1.236144487166066</v>
      </c>
      <c r="AF3500" s="20">
        <v>-1.1366490037628754</v>
      </c>
      <c r="AG3500" s="20">
        <v>-0.6728908100576936</v>
      </c>
      <c r="AH3500" s="20">
        <v>0.48767212777396196</v>
      </c>
      <c r="AI3500" s="20">
        <v>4.066119281924449</v>
      </c>
      <c r="AJ3500" s="20">
        <v>0.33778852881023563</v>
      </c>
      <c r="AK3500" s="20">
        <v>-1.7487921454154023</v>
      </c>
      <c r="AL3500" s="20">
        <v>0.10788799277344903</v>
      </c>
      <c r="AM3500" s="20">
        <v>0.09500859267722006</v>
      </c>
    </row>
    <row r="3501">
      <c r="A3501" s="16">
        <v>1626184.0</v>
      </c>
      <c r="B3501" s="17" t="s">
        <v>48</v>
      </c>
      <c r="C3501" s="17" t="s">
        <v>727</v>
      </c>
      <c r="D3501" s="18">
        <f t="shared" si="1"/>
        <v>27.59873477</v>
      </c>
      <c r="E3501" s="19">
        <f t="shared" si="2"/>
        <v>-1.597715756</v>
      </c>
      <c r="F3501" s="20">
        <f t="shared" si="3"/>
        <v>-1.729725415</v>
      </c>
      <c r="G3501" s="20">
        <v>-1.880226269784982</v>
      </c>
      <c r="H3501" s="20">
        <v>-1.4584432192761385</v>
      </c>
      <c r="I3501" s="20">
        <v>-2.4048632798624103</v>
      </c>
      <c r="J3501" s="20">
        <v>-1.819194280423908</v>
      </c>
      <c r="K3501" s="20">
        <v>-1.705029594032021</v>
      </c>
      <c r="L3501" s="20">
        <v>-1.7508909674212931</v>
      </c>
      <c r="M3501" s="20">
        <v>-1.6175687529478022</v>
      </c>
      <c r="N3501" s="20">
        <v>-1.4462716739072554</v>
      </c>
      <c r="O3501" s="20">
        <v>-1.7948349312054321</v>
      </c>
      <c r="P3501" s="20">
        <v>-1.3056112735512182</v>
      </c>
      <c r="R3501" s="20">
        <v>-1.6813697204822509</v>
      </c>
      <c r="S3501" s="20">
        <v>-1.6125007515006287</v>
      </c>
      <c r="T3501" s="20">
        <v>-1.5807716475651903</v>
      </c>
      <c r="U3501" s="20">
        <v>-1.6578126927896508</v>
      </c>
      <c r="V3501" s="21">
        <f t="shared" si="4"/>
        <v>35.58253065</v>
      </c>
      <c r="W3501" s="19">
        <f t="shared" si="5"/>
        <v>-1.683277085</v>
      </c>
      <c r="X3501" s="19">
        <f t="shared" si="6"/>
        <v>-1.529387099</v>
      </c>
      <c r="Y3501" s="20">
        <v>-1.7905612246936977</v>
      </c>
      <c r="Z3501" s="20">
        <v>-1.7721087867120566</v>
      </c>
      <c r="AA3501" s="20">
        <v>-1.5646911169934317</v>
      </c>
      <c r="AB3501" s="20">
        <v>0.027651526128814528</v>
      </c>
      <c r="AC3501" s="20">
        <v>-1.9312742393375224</v>
      </c>
      <c r="AD3501" s="20">
        <v>-1.8524254167129435</v>
      </c>
      <c r="AE3501" s="20">
        <v>-1.8691547768753014</v>
      </c>
      <c r="AF3501" s="20">
        <v>-1.7596999801256765</v>
      </c>
      <c r="AG3501" s="20">
        <v>-1.6728908100576936</v>
      </c>
      <c r="AH3501" s="20">
        <v>-1.735819076974234</v>
      </c>
      <c r="AI3501" s="20">
        <v>-1.2435229493034603</v>
      </c>
      <c r="AJ3501" s="20">
        <v>-1.4584432192761385</v>
      </c>
      <c r="AK3501" s="20">
        <v>-2.7487921454154023</v>
      </c>
      <c r="AL3501" s="20">
        <v>0.10605568292567155</v>
      </c>
      <c r="AM3501" s="20">
        <v>0.11744939209773912</v>
      </c>
    </row>
    <row r="3502">
      <c r="A3502" s="16">
        <v>1626184.0</v>
      </c>
      <c r="B3502" s="17" t="s">
        <v>50</v>
      </c>
      <c r="C3502" s="17" t="s">
        <v>727</v>
      </c>
      <c r="D3502" s="18">
        <f t="shared" si="1"/>
        <v>37.90281939</v>
      </c>
      <c r="E3502" s="19">
        <f t="shared" si="2"/>
        <v>-0.424929447</v>
      </c>
      <c r="F3502" s="20">
        <f t="shared" si="3"/>
        <v>-0.7012956992</v>
      </c>
      <c r="G3502" s="20">
        <v>-0.749337267353628</v>
      </c>
      <c r="H3502" s="20">
        <v>-0.9786902578664386</v>
      </c>
      <c r="I3502" s="20">
        <v>-0.5680415661390711</v>
      </c>
      <c r="J3502" s="20">
        <v>-0.8580419150036553</v>
      </c>
      <c r="K3502" s="20">
        <v>-0.9797250736989309</v>
      </c>
      <c r="L3502" s="20">
        <v>-0.8823425093937209</v>
      </c>
      <c r="M3502" s="20">
        <v>-0.7914766984275549</v>
      </c>
      <c r="N3502" s="20">
        <v>-0.38113971396801055</v>
      </c>
      <c r="O3502" s="20">
        <v>-0.794834931205432</v>
      </c>
      <c r="P3502" s="20">
        <v>-0.4619742780480405</v>
      </c>
      <c r="R3502" s="20">
        <v>-0.4324589431670815</v>
      </c>
      <c r="S3502" s="20">
        <v>0.23961691854373876</v>
      </c>
      <c r="T3502" s="20">
        <v>-0.29377024370128735</v>
      </c>
      <c r="U3502" s="20">
        <v>0.23361399098805163</v>
      </c>
      <c r="V3502" s="21">
        <f t="shared" si="4"/>
        <v>43.76441984</v>
      </c>
      <c r="W3502" s="19">
        <f t="shared" si="5"/>
        <v>-0.8206409276</v>
      </c>
      <c r="X3502" s="19">
        <f t="shared" si="6"/>
        <v>-0.849530965</v>
      </c>
      <c r="Y3502" s="20">
        <v>-0.8885935151162603</v>
      </c>
      <c r="Z3502" s="20">
        <v>-1.2231499722769577</v>
      </c>
      <c r="AA3502" s="20">
        <v>-1.7253542818065453</v>
      </c>
      <c r="AB3502" s="20">
        <v>0.12345733522683741</v>
      </c>
      <c r="AC3502" s="20">
        <v>-0.9643626864784678</v>
      </c>
      <c r="AD3502" s="20">
        <v>-1.488224797312596</v>
      </c>
      <c r="AE3502" s="20">
        <v>-0.9914846803055563</v>
      </c>
      <c r="AF3502" s="20">
        <v>-1.1530380917471015</v>
      </c>
      <c r="AG3502" s="20">
        <v>-0.14251759555418295</v>
      </c>
      <c r="AH3502" s="20">
        <v>-0.9106035347954048</v>
      </c>
      <c r="AI3502" s="20">
        <v>-0.9337261878679302</v>
      </c>
      <c r="AJ3502" s="20">
        <v>-0.9786902578664386</v>
      </c>
      <c r="AK3502" s="20">
        <v>0.7374483153422683</v>
      </c>
      <c r="AL3502" s="20">
        <v>-0.1430388499395409</v>
      </c>
      <c r="AM3502" s="20">
        <v>-0.4344113873287292</v>
      </c>
    </row>
    <row r="3503">
      <c r="A3503" s="16">
        <v>1626184.0</v>
      </c>
      <c r="B3503" s="17" t="s">
        <v>51</v>
      </c>
      <c r="C3503" s="17" t="s">
        <v>727</v>
      </c>
      <c r="D3503" s="18">
        <f t="shared" si="1"/>
        <v>32.71092112</v>
      </c>
      <c r="E3503" s="19">
        <f t="shared" si="2"/>
        <v>-0.7246127447</v>
      </c>
      <c r="F3503" s="20">
        <f t="shared" si="3"/>
        <v>-0.9640914075</v>
      </c>
      <c r="G3503" s="20">
        <v>-1.4037822795103987</v>
      </c>
      <c r="H3503" s="20">
        <v>-1.3308086803269468</v>
      </c>
      <c r="I3503" s="20">
        <v>-0.06594853790506741</v>
      </c>
      <c r="J3503" s="20">
        <v>-1.1170261455353048</v>
      </c>
      <c r="K3503" s="20">
        <v>-0.7479507627299757</v>
      </c>
      <c r="L3503" s="20">
        <v>-1.276697135311004</v>
      </c>
      <c r="M3503" s="20">
        <v>-1.1144485971756668</v>
      </c>
      <c r="N3503" s="20">
        <v>-0.4462716739072555</v>
      </c>
      <c r="O3503" s="20">
        <v>-0.9695298810282658</v>
      </c>
      <c r="P3503" s="20">
        <v>-0.2093878861685583</v>
      </c>
      <c r="R3503" s="20">
        <v>-0.6813697204822509</v>
      </c>
      <c r="S3503" s="20">
        <v>-2.5089050616883903</v>
      </c>
      <c r="T3503" s="20">
        <v>-2.014918092960076</v>
      </c>
      <c r="U3503" s="20">
        <v>-2.638760878962323</v>
      </c>
      <c r="V3503" s="21">
        <f t="shared" si="4"/>
        <v>47.30969051</v>
      </c>
      <c r="W3503" s="19">
        <f t="shared" si="5"/>
        <v>-0.5460973331</v>
      </c>
      <c r="X3503" s="19">
        <f t="shared" si="6"/>
        <v>-0.6331591551</v>
      </c>
      <c r="Y3503" s="20">
        <v>-1.3493452801023038</v>
      </c>
      <c r="Z3503" s="20">
        <v>-1.42458584155837</v>
      </c>
      <c r="AA3503" s="20">
        <v>0.06839788199553948</v>
      </c>
      <c r="AB3503" s="20">
        <v>0.34029853833074714</v>
      </c>
      <c r="AC3503" s="20">
        <v>-1.1132606986127211</v>
      </c>
      <c r="AD3503" s="20">
        <v>-0.7743447910252668</v>
      </c>
      <c r="AE3503" s="20">
        <v>-1.236144487166066</v>
      </c>
      <c r="AF3503" s="20">
        <v>-1.300539883605136</v>
      </c>
      <c r="AG3503" s="20">
        <v>-0.026799803298871543</v>
      </c>
      <c r="AH3503" s="20">
        <v>-1.2601724504377467</v>
      </c>
      <c r="AI3503" s="20">
        <v>-1.8311555183937418</v>
      </c>
      <c r="AJ3503" s="20">
        <v>-1.3308086803269468</v>
      </c>
      <c r="AK3503" s="20">
        <v>0.830295469478447</v>
      </c>
      <c r="AL3503" s="20">
        <v>2.3929676833810847</v>
      </c>
      <c r="AM3503" s="20">
        <v>2.849646926145672</v>
      </c>
    </row>
    <row r="3504">
      <c r="A3504" s="16">
        <v>1626184.0</v>
      </c>
      <c r="B3504" s="17" t="s">
        <v>101</v>
      </c>
      <c r="C3504" s="17" t="s">
        <v>727</v>
      </c>
      <c r="D3504" s="18">
        <f t="shared" si="1"/>
        <v>35.71600538</v>
      </c>
      <c r="E3504" s="19">
        <f t="shared" si="2"/>
        <v>-0.509660008</v>
      </c>
      <c r="F3504" s="20">
        <f t="shared" si="3"/>
        <v>-0.7755968964</v>
      </c>
      <c r="G3504" s="20">
        <v>-0.45951161911277255</v>
      </c>
      <c r="H3504" s="20">
        <v>-1.0516517327906882</v>
      </c>
      <c r="I3504" s="20">
        <v>-0.8400086230991564</v>
      </c>
      <c r="J3504" s="20">
        <v>-0.8968895495834026</v>
      </c>
      <c r="K3504" s="20">
        <v>-1.1342412810115678</v>
      </c>
      <c r="L3504" s="20">
        <v>-1.0137940513661485</v>
      </c>
      <c r="M3504" s="20">
        <v>-0.915696659484521</v>
      </c>
      <c r="N3504" s="20">
        <v>-0.4462716739072555</v>
      </c>
      <c r="O3504" s="20">
        <v>-0.794834931205432</v>
      </c>
      <c r="P3504" s="20">
        <v>-0.5822535122763653</v>
      </c>
      <c r="R3504" s="20">
        <v>-0.6813697204822509</v>
      </c>
      <c r="S3504" s="20">
        <v>-0.18012056877781876</v>
      </c>
      <c r="T3504" s="20">
        <v>0.44374160970610355</v>
      </c>
      <c r="U3504" s="20">
        <v>-0.20879777059051183</v>
      </c>
      <c r="V3504" s="21">
        <f t="shared" si="4"/>
        <v>50.40428989</v>
      </c>
      <c r="W3504" s="19">
        <f t="shared" si="5"/>
        <v>-0.3540894559</v>
      </c>
      <c r="X3504" s="19">
        <f t="shared" si="6"/>
        <v>-0.4818349474</v>
      </c>
      <c r="Y3504" s="20">
        <v>-0.32980945970765413</v>
      </c>
      <c r="Z3504" s="20">
        <v>-0.7502135835292945</v>
      </c>
      <c r="AA3504" s="20">
        <v>-0.4826240245318984</v>
      </c>
      <c r="AB3504" s="20">
        <v>0.08215424892133082</v>
      </c>
      <c r="AC3504" s="20">
        <v>-0.4735507205544476</v>
      </c>
      <c r="AD3504" s="20">
        <v>-0.93050604240062</v>
      </c>
      <c r="AE3504" s="20">
        <v>-0.5021650665845365</v>
      </c>
      <c r="AF3504" s="20">
        <v>-0.7924781560941285</v>
      </c>
      <c r="AG3504" s="20">
        <v>-0.48002782296550794</v>
      </c>
      <c r="AH3504" s="20">
        <v>-0.7358190769742341</v>
      </c>
      <c r="AI3504" s="20">
        <v>-0.7306281057066147</v>
      </c>
      <c r="AJ3504" s="20">
        <v>-1.0516517327906882</v>
      </c>
      <c r="AK3504" s="20">
        <v>0.830295469478447</v>
      </c>
      <c r="AL3504" s="20">
        <v>0.16959131475205247</v>
      </c>
      <c r="AM3504" s="20">
        <v>0.1694582773655567</v>
      </c>
    </row>
    <row r="3505">
      <c r="A3505" s="16">
        <v>1626185.0</v>
      </c>
      <c r="B3505" s="17" t="s">
        <v>37</v>
      </c>
      <c r="C3505" s="17" t="s">
        <v>728</v>
      </c>
      <c r="D3505" s="18">
        <f t="shared" si="1"/>
        <v>79.93576483</v>
      </c>
      <c r="E3505" s="19">
        <f t="shared" si="2"/>
        <v>1.522673733</v>
      </c>
      <c r="F3505" s="20">
        <f t="shared" si="3"/>
        <v>1.006579785</v>
      </c>
      <c r="G3505" s="20">
        <v>1.1205056245228595</v>
      </c>
      <c r="H3505" s="20">
        <v>1.6859896958887577</v>
      </c>
      <c r="I3505" s="20">
        <v>2.5281987746372847</v>
      </c>
      <c r="J3505" s="20">
        <v>0.7476603142925711</v>
      </c>
      <c r="K3505" s="20">
        <v>1.6985558530534406</v>
      </c>
      <c r="L3505" s="20">
        <v>1.220882162165122</v>
      </c>
      <c r="M3505" s="20">
        <v>1.1463546940611167</v>
      </c>
      <c r="N3505" s="20">
        <v>-0.4462716739072555</v>
      </c>
      <c r="O3505" s="20">
        <v>0.9521145670229059</v>
      </c>
      <c r="P3505" s="20">
        <v>0.40403620839589854</v>
      </c>
      <c r="R3505" s="20">
        <v>-0.6813697204822509</v>
      </c>
      <c r="S3505" s="20">
        <v>0.17071422860691698</v>
      </c>
      <c r="T3505" s="20">
        <v>0.5224841238096931</v>
      </c>
      <c r="U3505" s="20">
        <v>0.16097922416172028</v>
      </c>
      <c r="V3505" s="21">
        <f t="shared" si="4"/>
        <v>52.28392273</v>
      </c>
      <c r="W3505" s="19">
        <f t="shared" si="5"/>
        <v>-0.2511234139</v>
      </c>
      <c r="X3505" s="19">
        <f t="shared" si="6"/>
        <v>-0.4006859083</v>
      </c>
      <c r="Y3505" s="20">
        <v>-0.6435127890598542</v>
      </c>
      <c r="Z3505" s="20">
        <v>-0.10649460995608545</v>
      </c>
      <c r="AA3505" s="20">
        <v>-0.4709001541802508</v>
      </c>
      <c r="AB3505" s="20">
        <v>-1.0020517665982178</v>
      </c>
      <c r="AC3505" s="20">
        <v>-0.5231833912658654</v>
      </c>
      <c r="AD3505" s="20">
        <v>-0.13854541042561397</v>
      </c>
      <c r="AE3505" s="20">
        <v>-0.5021650665845365</v>
      </c>
      <c r="AF3505" s="20">
        <v>-0.022191020835504484</v>
      </c>
      <c r="AG3505" s="20">
        <v>-0.6728908100576936</v>
      </c>
      <c r="AH3505" s="20">
        <v>-0.2114657035107215</v>
      </c>
      <c r="AI3505" s="20">
        <v>0.27660628549990807</v>
      </c>
      <c r="AJ3505" s="20">
        <v>1.6859896958887577</v>
      </c>
      <c r="AK3505" s="20">
        <v>-1.7487921454154023</v>
      </c>
      <c r="AL3505" s="20">
        <v>-0.7593864772591519</v>
      </c>
      <c r="AM3505" s="20">
        <v>-0.9555591801470846</v>
      </c>
    </row>
    <row r="3506">
      <c r="A3506" s="16">
        <v>1626185.0</v>
      </c>
      <c r="B3506" s="17" t="s">
        <v>48</v>
      </c>
      <c r="C3506" s="17" t="s">
        <v>728</v>
      </c>
      <c r="D3506" s="18">
        <f t="shared" si="1"/>
        <v>71.42604916</v>
      </c>
      <c r="E3506" s="19">
        <f t="shared" si="2"/>
        <v>0.9506959348</v>
      </c>
      <c r="F3506" s="20">
        <f t="shared" si="3"/>
        <v>0.5050059175</v>
      </c>
      <c r="G3506" s="20">
        <v>0.8400291907413863</v>
      </c>
      <c r="H3506" s="20">
        <v>1.2418763702628914</v>
      </c>
      <c r="I3506" s="20">
        <v>1.8901222179232386</v>
      </c>
      <c r="J3506" s="20">
        <v>0.17789500712294243</v>
      </c>
      <c r="K3506" s="20">
        <v>0.9345590502298474</v>
      </c>
      <c r="L3506" s="20">
        <v>0.16926982638570076</v>
      </c>
      <c r="M3506" s="20">
        <v>0.5500988809876796</v>
      </c>
      <c r="N3506" s="20">
        <v>-0.4462716739072555</v>
      </c>
      <c r="O3506" s="20">
        <v>0.2533347677315706</v>
      </c>
      <c r="P3506" s="20">
        <v>-0.06505280509456846</v>
      </c>
      <c r="R3506" s="20">
        <v>-0.6813697204822509</v>
      </c>
      <c r="S3506" s="20">
        <v>-0.09541450958943229</v>
      </c>
      <c r="T3506" s="20">
        <v>0.9562133818229077</v>
      </c>
      <c r="U3506" s="20">
        <v>-0.11635352190245372</v>
      </c>
      <c r="V3506" s="21">
        <f t="shared" si="4"/>
        <v>78.25562861</v>
      </c>
      <c r="W3506" s="19">
        <f t="shared" si="5"/>
        <v>0.9754357938</v>
      </c>
      <c r="X3506" s="19">
        <f t="shared" si="6"/>
        <v>0.5659832878</v>
      </c>
      <c r="Y3506" s="20">
        <v>1.1602813547152953</v>
      </c>
      <c r="Z3506" s="20">
        <v>1.364863043925534</v>
      </c>
      <c r="AA3506" s="20">
        <v>0.8187255845009868</v>
      </c>
      <c r="AB3506" s="20">
        <v>0.5881170561637867</v>
      </c>
      <c r="AC3506" s="20">
        <v>0.09446762203177785</v>
      </c>
      <c r="AD3506" s="20">
        <v>1.5569196045067932</v>
      </c>
      <c r="AE3506" s="20">
        <v>0.048319498851610576</v>
      </c>
      <c r="AF3506" s="20">
        <v>1.2069905779814485</v>
      </c>
      <c r="AG3506" s="20">
        <v>-0.6728908100576936</v>
      </c>
      <c r="AH3506" s="20">
        <v>0.31288766995279116</v>
      </c>
      <c r="AI3506" s="20">
        <v>0.5077748343014049</v>
      </c>
      <c r="AJ3506" s="20">
        <v>1.2418763702628914</v>
      </c>
      <c r="AK3506" s="20">
        <v>-1.7487921454154023</v>
      </c>
      <c r="AL3506" s="20">
        <v>0.292312366242832</v>
      </c>
      <c r="AM3506" s="20">
        <v>0.318357646742229</v>
      </c>
    </row>
    <row r="3507">
      <c r="A3507" s="16">
        <v>1626185.0</v>
      </c>
      <c r="B3507" s="17" t="s">
        <v>49</v>
      </c>
      <c r="C3507" s="17" t="s">
        <v>728</v>
      </c>
      <c r="D3507" s="18">
        <f t="shared" si="1"/>
        <v>77.92865709</v>
      </c>
      <c r="E3507" s="19">
        <f t="shared" si="2"/>
        <v>1.374105939</v>
      </c>
      <c r="F3507" s="20">
        <f t="shared" si="3"/>
        <v>0.8762989884</v>
      </c>
      <c r="G3507" s="20">
        <v>1.7469029933014828</v>
      </c>
      <c r="H3507" s="20">
        <v>0.9246525662444159</v>
      </c>
      <c r="I3507" s="20">
        <v>2.768785017332745</v>
      </c>
      <c r="J3507" s="20">
        <v>0.6052189875001641</v>
      </c>
      <c r="K3507" s="20">
        <v>0.44525772707316424</v>
      </c>
      <c r="L3507" s="20">
        <v>0.5636244523029836</v>
      </c>
      <c r="M3507" s="20">
        <v>0.3016589588737472</v>
      </c>
      <c r="N3507" s="20">
        <v>0.9866314447561325</v>
      </c>
      <c r="O3507" s="20">
        <v>0.7774196172000719</v>
      </c>
      <c r="P3507" s="20">
        <v>0.27172905074474113</v>
      </c>
      <c r="R3507" s="20">
        <v>0.07919098798076671</v>
      </c>
      <c r="S3507" s="20">
        <v>-0.4917630104186745</v>
      </c>
      <c r="T3507" s="20">
        <v>0.8684348415107098</v>
      </c>
      <c r="U3507" s="20">
        <v>-0.5323526409987149</v>
      </c>
      <c r="V3507" s="21">
        <f t="shared" si="4"/>
        <v>72.69246894</v>
      </c>
      <c r="W3507" s="19">
        <f t="shared" si="5"/>
        <v>0.6622435624</v>
      </c>
      <c r="X3507" s="19">
        <f t="shared" si="6"/>
        <v>0.3191519236</v>
      </c>
      <c r="Y3507" s="20">
        <v>0.3662198022925393</v>
      </c>
      <c r="Z3507" s="20">
        <v>0.03801373105014471</v>
      </c>
      <c r="AA3507" s="20">
        <v>-0.3184898396088317</v>
      </c>
      <c r="AB3507" s="20">
        <v>0.195737736261474</v>
      </c>
      <c r="AC3507" s="20">
        <v>0.1882182222644558</v>
      </c>
      <c r="AD3507" s="20">
        <v>0.012038653400619319</v>
      </c>
      <c r="AE3507" s="20">
        <v>0.17064940228186531</v>
      </c>
      <c r="AF3507" s="20">
        <v>0.10892168303830398</v>
      </c>
      <c r="AG3507" s="20">
        <v>2.731140912119383</v>
      </c>
      <c r="AH3507" s="20">
        <v>0.13810321213162033</v>
      </c>
      <c r="AI3507" s="20">
        <v>0.11148589349883876</v>
      </c>
      <c r="AJ3507" s="20">
        <v>0.9246525662444159</v>
      </c>
      <c r="AK3507" s="20">
        <v>0.5465958318401236</v>
      </c>
      <c r="AL3507" s="20">
        <v>-0.749102590262718</v>
      </c>
      <c r="AM3507" s="20">
        <v>-0.9390148057718987</v>
      </c>
    </row>
    <row r="3508">
      <c r="A3508" s="16">
        <v>1626185.0</v>
      </c>
      <c r="B3508" s="17" t="s">
        <v>50</v>
      </c>
      <c r="C3508" s="17" t="s">
        <v>728</v>
      </c>
      <c r="D3508" s="18">
        <f t="shared" si="1"/>
        <v>32.02159588</v>
      </c>
      <c r="E3508" s="19">
        <f t="shared" si="2"/>
        <v>-0.7700298476</v>
      </c>
      <c r="F3508" s="20">
        <f t="shared" si="3"/>
        <v>-1.003918184</v>
      </c>
      <c r="G3508" s="20">
        <v>-1.2444796865469765</v>
      </c>
      <c r="H3508" s="20">
        <v>-1.04605227405212</v>
      </c>
      <c r="I3508" s="20">
        <v>0.5712290497438939</v>
      </c>
      <c r="J3508" s="20">
        <v>-1.7803466458441606</v>
      </c>
      <c r="K3508" s="20">
        <v>-1.3788287119275655</v>
      </c>
      <c r="L3508" s="20">
        <v>-1.7508909674212931</v>
      </c>
      <c r="M3508" s="20">
        <v>-1.3442848386224768</v>
      </c>
      <c r="N3508" s="20">
        <v>0.10984816054114267</v>
      </c>
      <c r="O3508" s="20">
        <v>-1.4454450315597644</v>
      </c>
      <c r="P3508" s="20">
        <v>-1.7987561338873501</v>
      </c>
      <c r="R3508" s="20">
        <v>0.24792159887216722</v>
      </c>
      <c r="S3508" s="20">
        <v>-1.577101204377124</v>
      </c>
      <c r="T3508" s="20">
        <v>0.3651295231435651</v>
      </c>
      <c r="U3508" s="20">
        <v>-1.6181937290661974</v>
      </c>
      <c r="V3508" s="21">
        <f t="shared" si="4"/>
        <v>51.09022361</v>
      </c>
      <c r="W3508" s="19">
        <f t="shared" si="5"/>
        <v>-0.3165140961</v>
      </c>
      <c r="X3508" s="19">
        <f t="shared" si="6"/>
        <v>-0.4522212584</v>
      </c>
      <c r="Y3508" s="20">
        <v>0.055742850546172944</v>
      </c>
      <c r="Z3508" s="20">
        <v>0.25633082942290586</v>
      </c>
      <c r="AA3508" s="20">
        <v>0.25669228170092395</v>
      </c>
      <c r="AB3508" s="20">
        <v>-1.4960889593557618</v>
      </c>
      <c r="AC3508" s="20">
        <v>-1.666566662209961</v>
      </c>
      <c r="AD3508" s="20">
        <v>0.2761797723766963</v>
      </c>
      <c r="AE3508" s="20">
        <v>-1.6244949700147915</v>
      </c>
      <c r="AF3508" s="20">
        <v>0.28265974365044105</v>
      </c>
      <c r="AG3508" s="20">
        <v>0.0638795861963997</v>
      </c>
      <c r="AH3508" s="20">
        <v>-1.3862501613318923</v>
      </c>
      <c r="AI3508" s="20">
        <v>0.010828394510933105</v>
      </c>
      <c r="AJ3508" s="20">
        <v>-1.04605227405212</v>
      </c>
      <c r="AK3508" s="20">
        <v>0.09626370245218045</v>
      </c>
      <c r="AL3508" s="20">
        <v>0.05151531305673441</v>
      </c>
      <c r="AM3508" s="20">
        <v>0.050094594619645466</v>
      </c>
    </row>
    <row r="3509">
      <c r="A3509" s="16">
        <v>1626187.0</v>
      </c>
      <c r="B3509" s="17" t="s">
        <v>51</v>
      </c>
      <c r="C3509" s="17" t="s">
        <v>729</v>
      </c>
      <c r="D3509" s="18">
        <f t="shared" si="1"/>
        <v>27.61176505</v>
      </c>
      <c r="E3509" s="19">
        <f t="shared" si="2"/>
        <v>-1.595273256</v>
      </c>
      <c r="F3509" s="20">
        <f t="shared" si="3"/>
        <v>-1.727583559</v>
      </c>
      <c r="G3509" s="20">
        <v>-2.1700519180258375</v>
      </c>
      <c r="H3509" s="20">
        <v>-2.1817134924382633</v>
      </c>
      <c r="I3509" s="20">
        <v>-1.4738991233451955</v>
      </c>
      <c r="J3509" s="20">
        <v>-2.013432453322645</v>
      </c>
      <c r="K3509" s="20">
        <v>-1.9883093074385219</v>
      </c>
      <c r="L3509" s="20">
        <v>-1.882342509393721</v>
      </c>
      <c r="M3509" s="20">
        <v>-1.9653846439073073</v>
      </c>
      <c r="N3509" s="20">
        <v>-1.4462716739072554</v>
      </c>
      <c r="O3509" s="20">
        <v>-1.4454450315597644</v>
      </c>
      <c r="P3509" s="20">
        <v>-1.7506444401960202</v>
      </c>
      <c r="R3509" s="20">
        <v>-1.6813697204822509</v>
      </c>
      <c r="S3509" s="20">
        <v>0.09405023619852194</v>
      </c>
      <c r="T3509" s="20">
        <v>0.33015140580596897</v>
      </c>
      <c r="U3509" s="20">
        <v>0.09564484394026444</v>
      </c>
      <c r="V3509" s="21">
        <f t="shared" si="4"/>
        <v>34.12374672</v>
      </c>
      <c r="W3509" s="19">
        <f t="shared" si="5"/>
        <v>-1.858468382</v>
      </c>
      <c r="X3509" s="19">
        <f t="shared" si="6"/>
        <v>-1.667457915</v>
      </c>
      <c r="Y3509" s="20">
        <v>-2.0258387217078475</v>
      </c>
      <c r="Z3509" s="20">
        <v>-2.2713194192790347</v>
      </c>
      <c r="AA3509" s="20">
        <v>-1.9867504496527455</v>
      </c>
      <c r="AB3509" s="20">
        <v>0.029734964181001845</v>
      </c>
      <c r="AC3509" s="20">
        <v>-2.102231216232406</v>
      </c>
      <c r="AD3509" s="20">
        <v>-2.220519794954847</v>
      </c>
      <c r="AE3509" s="20">
        <v>-1.4410001148694094</v>
      </c>
      <c r="AF3509" s="20">
        <v>-2.071092651825971</v>
      </c>
      <c r="AG3509" s="20">
        <v>-1.373953180064806</v>
      </c>
      <c r="AH3509" s="20">
        <v>-2.2601724504377465</v>
      </c>
      <c r="AI3509" s="20">
        <v>-2.831155518393742</v>
      </c>
      <c r="AJ3509" s="20">
        <v>-2.1817134924382633</v>
      </c>
      <c r="AK3509" s="20">
        <v>0.11981163624573989</v>
      </c>
      <c r="AL3509" s="20">
        <v>0.04089457154106666</v>
      </c>
      <c r="AM3509" s="20">
        <v>0.043551655202564314</v>
      </c>
    </row>
    <row r="3510">
      <c r="A3510" s="16">
        <v>1626188.0</v>
      </c>
      <c r="B3510" s="17" t="s">
        <v>48</v>
      </c>
      <c r="C3510" s="17" t="s">
        <v>730</v>
      </c>
      <c r="D3510" s="18">
        <f t="shared" si="1"/>
        <v>26.27365538</v>
      </c>
      <c r="E3510" s="19">
        <f t="shared" si="2"/>
        <v>-1.84609912</v>
      </c>
      <c r="F3510" s="20">
        <f t="shared" si="3"/>
        <v>-1.947535625</v>
      </c>
      <c r="G3510" s="20">
        <v>-2.1420042746476904</v>
      </c>
      <c r="H3510" s="20">
        <v>-2.070685161031797</v>
      </c>
      <c r="I3510" s="20">
        <v>-2.1851975800100343</v>
      </c>
      <c r="J3510" s="20">
        <v>-2.0263816648492274</v>
      </c>
      <c r="K3510" s="20">
        <v>-2.0226462423968856</v>
      </c>
      <c r="L3510" s="20">
        <v>-2.0137940513661485</v>
      </c>
      <c r="M3510" s="20">
        <v>-1.9653846439073073</v>
      </c>
      <c r="N3510" s="20">
        <v>-1.4462716739072554</v>
      </c>
      <c r="O3510" s="20">
        <v>-1.9695298810282658</v>
      </c>
      <c r="P3510" s="20">
        <v>-1.2574995798598883</v>
      </c>
      <c r="R3510" s="20">
        <v>-1.6813697204822509</v>
      </c>
      <c r="S3510" s="20">
        <v>-1.9285681365319223</v>
      </c>
      <c r="T3510" s="20">
        <v>-3.014918092960076</v>
      </c>
      <c r="U3510" s="20">
        <v>-1.9879707238184294</v>
      </c>
      <c r="V3510" s="21">
        <f t="shared" si="4"/>
        <v>29.96793429</v>
      </c>
      <c r="W3510" s="19">
        <f t="shared" si="5"/>
        <v>-2.357556806</v>
      </c>
      <c r="X3510" s="19">
        <f t="shared" si="6"/>
        <v>-2.060796778</v>
      </c>
      <c r="Y3510" s="20">
        <v>-1.996429034581079</v>
      </c>
      <c r="Z3510" s="20">
        <v>-2.6479169140225443</v>
      </c>
      <c r="AA3510" s="20">
        <v>-1.459176283828603</v>
      </c>
      <c r="AB3510" s="20">
        <v>0.18587823489772853</v>
      </c>
      <c r="AC3510" s="20">
        <v>-2.2456144871765016</v>
      </c>
      <c r="AD3510" s="20">
        <v>-2.6332316735897097</v>
      </c>
      <c r="AE3510" s="20">
        <v>-2.236144487166066</v>
      </c>
      <c r="AF3510" s="20">
        <v>-2.5627652913527523</v>
      </c>
      <c r="AG3510" s="20">
        <v>-1.6728908100576936</v>
      </c>
      <c r="AH3510" s="20">
        <v>-2.2601724504377465</v>
      </c>
      <c r="AI3510" s="20">
        <v>-2.831155518393742</v>
      </c>
      <c r="AJ3510" s="20">
        <v>-2.070685161031797</v>
      </c>
      <c r="AK3510" s="20">
        <v>-2.7487921454154023</v>
      </c>
      <c r="AL3510" s="20">
        <v>-2.720587115192517</v>
      </c>
      <c r="AM3510" s="20">
        <v>-3.113665386410098</v>
      </c>
    </row>
    <row r="3511">
      <c r="A3511" s="16">
        <v>1626188.0</v>
      </c>
      <c r="B3511" s="17" t="s">
        <v>49</v>
      </c>
      <c r="C3511" s="17" t="s">
        <v>730</v>
      </c>
      <c r="D3511" s="18">
        <f t="shared" si="1"/>
        <v>39.0075234</v>
      </c>
      <c r="E3511" s="19">
        <f t="shared" si="2"/>
        <v>-0.3882306556</v>
      </c>
      <c r="F3511" s="20">
        <f t="shared" si="3"/>
        <v>-0.6691141097</v>
      </c>
      <c r="G3511" s="20">
        <v>-0.49690847695030227</v>
      </c>
      <c r="H3511" s="20">
        <v>-0.43623755299484523</v>
      </c>
      <c r="I3511" s="20">
        <v>-0.6621840089329468</v>
      </c>
      <c r="J3511" s="20">
        <v>-0.7285497997378305</v>
      </c>
      <c r="K3511" s="20">
        <v>-0.962556606219749</v>
      </c>
      <c r="L3511" s="20">
        <v>-0.7508909674212931</v>
      </c>
      <c r="M3511" s="20">
        <v>-0.7666327062161616</v>
      </c>
      <c r="N3511" s="20">
        <v>0.04221802563708135</v>
      </c>
      <c r="O3511" s="20">
        <v>-0.794834931205432</v>
      </c>
      <c r="P3511" s="20">
        <v>-2.326302408587076</v>
      </c>
      <c r="R3511" s="20">
        <v>0.7567814373387278</v>
      </c>
      <c r="S3511" s="20">
        <v>-1.3596840497146068</v>
      </c>
      <c r="T3511" s="20">
        <v>-1.1543441683306817</v>
      </c>
      <c r="U3511" s="20">
        <v>-1.4369856460175685</v>
      </c>
      <c r="V3511" s="21">
        <f t="shared" si="4"/>
        <v>54.64178903</v>
      </c>
      <c r="W3511" s="19">
        <f t="shared" si="5"/>
        <v>-0.1539151557</v>
      </c>
      <c r="X3511" s="19">
        <f t="shared" si="6"/>
        <v>-0.3240746626</v>
      </c>
      <c r="Y3511" s="20">
        <v>0.40543271846156426</v>
      </c>
      <c r="Z3511" s="20">
        <v>-0.6013262018865113</v>
      </c>
      <c r="AA3511" s="20">
        <v>-1.0570936717626314</v>
      </c>
      <c r="AB3511" s="20">
        <v>1.0734283202534893</v>
      </c>
      <c r="AC3511" s="20">
        <v>-0.280534778898934</v>
      </c>
      <c r="AD3511" s="20">
        <v>-0.7408816657305481</v>
      </c>
      <c r="AE3511" s="20">
        <v>-0.1963403080088992</v>
      </c>
      <c r="AF3511" s="20">
        <v>-0.6285872762518682</v>
      </c>
      <c r="AG3511" s="20">
        <v>-0.11358814749035517</v>
      </c>
      <c r="AH3511" s="20">
        <v>-0.7358190769742341</v>
      </c>
      <c r="AI3511" s="20">
        <v>-0.7991530683870586</v>
      </c>
      <c r="AJ3511" s="20">
        <v>-0.43623755299484523</v>
      </c>
      <c r="AK3511" s="20">
        <v>0.29384524558052644</v>
      </c>
      <c r="AL3511" s="20">
        <v>-0.8601685698242055</v>
      </c>
      <c r="AM3511" s="20">
        <v>-1.071369800773386</v>
      </c>
    </row>
    <row r="3512">
      <c r="A3512" s="16">
        <v>1626188.0</v>
      </c>
      <c r="B3512" s="17" t="s">
        <v>50</v>
      </c>
      <c r="C3512" s="17" t="s">
        <v>730</v>
      </c>
      <c r="D3512" s="18">
        <f t="shared" si="1"/>
        <v>40.84222458</v>
      </c>
      <c r="E3512" s="19">
        <f t="shared" si="2"/>
        <v>-0.3200338283</v>
      </c>
      <c r="F3512" s="20">
        <f t="shared" si="3"/>
        <v>-0.6093115325</v>
      </c>
      <c r="G3512" s="20">
        <v>-0.5249561203284496</v>
      </c>
      <c r="H3512" s="20">
        <v>-0.816906117817016</v>
      </c>
      <c r="I3512" s="20">
        <v>-1.0282935086869078</v>
      </c>
      <c r="J3512" s="20">
        <v>-0.7285497997378305</v>
      </c>
      <c r="K3512" s="20">
        <v>-0.7737034639487484</v>
      </c>
      <c r="L3512" s="20">
        <v>-0.7508909674212931</v>
      </c>
      <c r="M3512" s="20">
        <v>-0.592724760736409</v>
      </c>
      <c r="N3512" s="20">
        <v>-0.31600775402876563</v>
      </c>
      <c r="O3512" s="20">
        <v>-0.794834931205432</v>
      </c>
      <c r="P3512" s="20">
        <v>-0.2935833501283857</v>
      </c>
      <c r="R3512" s="20">
        <v>0.030791670169483722</v>
      </c>
      <c r="S3512" s="20">
        <v>0.6517687886245458</v>
      </c>
      <c r="T3512" s="20">
        <v>-1.2326563954719565</v>
      </c>
      <c r="U3512" s="20">
        <v>0.662819431325464</v>
      </c>
      <c r="V3512" s="21">
        <f t="shared" si="4"/>
        <v>64.040644</v>
      </c>
      <c r="W3512" s="19">
        <f t="shared" si="5"/>
        <v>0.2202643116</v>
      </c>
      <c r="X3512" s="19">
        <f t="shared" si="6"/>
        <v>-0.02917836848</v>
      </c>
      <c r="Y3512" s="20">
        <v>0.7191360478137642</v>
      </c>
      <c r="Z3512" s="20">
        <v>-0.12838981313884795</v>
      </c>
      <c r="AA3512" s="20">
        <v>0.748382362391101</v>
      </c>
      <c r="AB3512" s="20">
        <v>0.8875644318787097</v>
      </c>
      <c r="AC3512" s="20">
        <v>-0.4790654617446051</v>
      </c>
      <c r="AD3512" s="20">
        <v>-0.18874009836769173</v>
      </c>
      <c r="AE3512" s="20">
        <v>-0.44100011486940927</v>
      </c>
      <c r="AF3512" s="20">
        <v>-0.15330372470931294</v>
      </c>
      <c r="AG3512" s="20">
        <v>-0.33538058264636866</v>
      </c>
      <c r="AH3512" s="20">
        <v>-0.7358190769742341</v>
      </c>
      <c r="AI3512" s="20">
        <v>-0.9139117408278018</v>
      </c>
      <c r="AJ3512" s="20">
        <v>-0.816906117817016</v>
      </c>
      <c r="AK3512" s="20">
        <v>0.5646494451443805</v>
      </c>
      <c r="AL3512" s="20">
        <v>0.3574436505535809</v>
      </c>
      <c r="AM3512" s="20">
        <v>0.3928073314305656</v>
      </c>
    </row>
    <row r="3513">
      <c r="A3513" s="16">
        <v>1626188.0</v>
      </c>
      <c r="B3513" s="17" t="s">
        <v>51</v>
      </c>
      <c r="C3513" s="17" t="s">
        <v>730</v>
      </c>
      <c r="D3513" s="18">
        <f t="shared" si="1"/>
        <v>37.34970173</v>
      </c>
      <c r="E3513" s="19">
        <f t="shared" si="2"/>
        <v>-0.443304278</v>
      </c>
      <c r="F3513" s="20">
        <f t="shared" si="3"/>
        <v>-0.7174087985</v>
      </c>
      <c r="G3513" s="20">
        <v>-0.6184482649222739</v>
      </c>
      <c r="H3513" s="20">
        <v>-0.6868443581694411</v>
      </c>
      <c r="I3513" s="20">
        <v>-1.185197580010034</v>
      </c>
      <c r="J3513" s="20">
        <v>-0.7932958573707429</v>
      </c>
      <c r="K3513" s="20">
        <v>-0.7393665289903848</v>
      </c>
      <c r="L3513" s="20">
        <v>-0.7508909674212931</v>
      </c>
      <c r="M3513" s="20">
        <v>-0.6175687529478022</v>
      </c>
      <c r="N3513" s="20">
        <v>-0.4462716739072555</v>
      </c>
      <c r="O3513" s="20">
        <v>-0.794834931205432</v>
      </c>
      <c r="P3513" s="20">
        <v>-0.8348399041558475</v>
      </c>
      <c r="R3513" s="20">
        <v>-0.6813697204822509</v>
      </c>
      <c r="S3513" s="20">
        <v>-0.025247550112485147</v>
      </c>
      <c r="T3513" s="20">
        <v>-0.8415255467278968</v>
      </c>
      <c r="U3513" s="20">
        <v>-0.04371875507612234</v>
      </c>
      <c r="V3513" s="21">
        <f t="shared" si="4"/>
        <v>48.25146421</v>
      </c>
      <c r="W3513" s="19">
        <f t="shared" si="5"/>
        <v>-0.4819787111</v>
      </c>
      <c r="X3513" s="19">
        <f t="shared" si="6"/>
        <v>-0.5826263341</v>
      </c>
      <c r="Y3513" s="20">
        <v>-0.7023321633133917</v>
      </c>
      <c r="Z3513" s="20">
        <v>-0.9516494528107067</v>
      </c>
      <c r="AA3513" s="20">
        <v>-0.8226162647296791</v>
      </c>
      <c r="AB3513" s="20">
        <v>0.433230482518137</v>
      </c>
      <c r="AC3513" s="20">
        <v>-0.9809069100489403</v>
      </c>
      <c r="AD3513" s="20">
        <v>-1.1257076066198115</v>
      </c>
      <c r="AE3513" s="20">
        <v>-0.9303197285904288</v>
      </c>
      <c r="AF3513" s="20">
        <v>-1.0055362998890673</v>
      </c>
      <c r="AG3513" s="20">
        <v>-0.48002782296550794</v>
      </c>
      <c r="AH3513" s="20">
        <v>-0.9106035347954048</v>
      </c>
      <c r="AI3513" s="20">
        <v>-0.7991530683870586</v>
      </c>
      <c r="AJ3513" s="20">
        <v>-0.6868443581694411</v>
      </c>
      <c r="AK3513" s="20">
        <v>0.830295469478447</v>
      </c>
      <c r="AL3513" s="20">
        <v>1.3721205008684023</v>
      </c>
      <c r="AM3513" s="20">
        <v>1.6170910351943224</v>
      </c>
    </row>
    <row r="3514">
      <c r="A3514" s="16">
        <v>1626188.0</v>
      </c>
      <c r="B3514" s="17" t="s">
        <v>101</v>
      </c>
      <c r="C3514" s="17" t="s">
        <v>730</v>
      </c>
      <c r="D3514" s="18">
        <f t="shared" si="1"/>
        <v>28.28990841</v>
      </c>
      <c r="E3514" s="19">
        <f t="shared" si="2"/>
        <v>-1.4681567</v>
      </c>
      <c r="F3514" s="20">
        <f t="shared" si="3"/>
        <v>-1.616113598</v>
      </c>
      <c r="G3514" s="20">
        <v>-2.1139566312695433</v>
      </c>
      <c r="H3514" s="20">
        <v>-1.8232505938973855</v>
      </c>
      <c r="I3514" s="20">
        <v>0.043673201532508706</v>
      </c>
      <c r="J3514" s="20">
        <v>-2.0004832417960623</v>
      </c>
      <c r="K3514" s="20">
        <v>-1.8509615676050668</v>
      </c>
      <c r="L3514" s="20">
        <v>-2.0137940513661485</v>
      </c>
      <c r="M3514" s="20">
        <v>-1.816320690638948</v>
      </c>
      <c r="N3514" s="20">
        <v>-1.4462716739072554</v>
      </c>
      <c r="O3514" s="20">
        <v>-1.7948349312054321</v>
      </c>
      <c r="P3514" s="20">
        <v>-1.7145606699275227</v>
      </c>
      <c r="R3514" s="20">
        <v>-1.6813697204822509</v>
      </c>
      <c r="S3514" s="20">
        <v>-1.4019998730697871</v>
      </c>
      <c r="T3514" s="20">
        <v>0.021351214791137295</v>
      </c>
      <c r="U3514" s="20">
        <v>-1.4399083923106568</v>
      </c>
      <c r="V3514" s="21">
        <f t="shared" si="4"/>
        <v>35.97923421</v>
      </c>
      <c r="W3514" s="19">
        <f t="shared" si="5"/>
        <v>-1.63563534</v>
      </c>
      <c r="X3514" s="19">
        <f t="shared" si="6"/>
        <v>-1.491839945</v>
      </c>
      <c r="Y3514" s="20">
        <v>-1.868987057031748</v>
      </c>
      <c r="Z3514" s="20">
        <v>-1.6713908520713505</v>
      </c>
      <c r="AA3514" s="20">
        <v>-1.3888330617187175</v>
      </c>
      <c r="AB3514" s="20">
        <v>0.08552170488583502</v>
      </c>
      <c r="AC3514" s="20">
        <v>-2.124290180993036</v>
      </c>
      <c r="AD3514" s="20">
        <v>-1.6460694773955122</v>
      </c>
      <c r="AE3514" s="20">
        <v>-1.9914846803055561</v>
      </c>
      <c r="AF3514" s="20">
        <v>-1.7924781560941285</v>
      </c>
      <c r="AG3514" s="20">
        <v>-1.6343182126392564</v>
      </c>
      <c r="AH3514" s="20">
        <v>-2.0853879926165755</v>
      </c>
      <c r="AI3514" s="20">
        <v>-2.2804790110701756</v>
      </c>
      <c r="AJ3514" s="20">
        <v>-1.8232505938973855</v>
      </c>
      <c r="AK3514" s="20">
        <v>0.12985821142642912</v>
      </c>
      <c r="AL3514" s="20">
        <v>0.19551330054440977</v>
      </c>
      <c r="AM3514" s="20">
        <v>0.22962517653388037</v>
      </c>
    </row>
    <row r="3515">
      <c r="A3515" s="16">
        <v>1626191.0</v>
      </c>
      <c r="B3515" s="17" t="s">
        <v>37</v>
      </c>
      <c r="C3515" s="17" t="s">
        <v>731</v>
      </c>
      <c r="D3515" s="18">
        <f t="shared" si="1"/>
        <v>69.53029127</v>
      </c>
      <c r="E3515" s="19">
        <f t="shared" si="2"/>
        <v>0.8294104587</v>
      </c>
      <c r="F3515" s="20">
        <f t="shared" si="3"/>
        <v>0.3986492976</v>
      </c>
      <c r="G3515" s="20">
        <v>1.1766009112791542</v>
      </c>
      <c r="H3515" s="20">
        <v>0.6772179991100048</v>
      </c>
      <c r="I3515" s="20">
        <v>0.896396432876773</v>
      </c>
      <c r="J3515" s="20">
        <v>0.22969185322927235</v>
      </c>
      <c r="K3515" s="20">
        <v>0.6684478043025287</v>
      </c>
      <c r="L3515" s="20">
        <v>0.16926982638570076</v>
      </c>
      <c r="M3515" s="20">
        <v>0.4507229121421065</v>
      </c>
      <c r="N3515" s="20">
        <v>-0.4462716739072555</v>
      </c>
      <c r="O3515" s="20">
        <v>-0.09605513191409688</v>
      </c>
      <c r="P3515" s="20">
        <v>1.606828550679147</v>
      </c>
      <c r="R3515" s="20">
        <v>-0.6813697204822509</v>
      </c>
      <c r="S3515" s="20">
        <v>0.08158322602809195</v>
      </c>
      <c r="T3515" s="20">
        <v>-0.12165545877540848</v>
      </c>
      <c r="U3515" s="20">
        <v>0.06853497547366215</v>
      </c>
      <c r="V3515" s="21">
        <f t="shared" si="4"/>
        <v>56.05317634</v>
      </c>
      <c r="W3515" s="19">
        <f t="shared" si="5"/>
        <v>-0.1040704146</v>
      </c>
      <c r="X3515" s="19">
        <f t="shared" si="6"/>
        <v>-0.2847912954</v>
      </c>
      <c r="Y3515" s="20">
        <v>0.513268237926383</v>
      </c>
      <c r="Z3515" s="20">
        <v>-0.25538199159886876</v>
      </c>
      <c r="AA3515" s="20">
        <v>-0.7053775612132029</v>
      </c>
      <c r="AB3515" s="20">
        <v>0.5055108835527735</v>
      </c>
      <c r="AC3515" s="20">
        <v>-0.4956096853150777</v>
      </c>
      <c r="AD3515" s="20">
        <v>-0.30028384935008706</v>
      </c>
      <c r="AE3515" s="20">
        <v>-0.6244949700147915</v>
      </c>
      <c r="AF3515" s="20">
        <v>-0.10413646075663477</v>
      </c>
      <c r="AG3515" s="20">
        <v>-0.6728908100576936</v>
      </c>
      <c r="AH3515" s="20">
        <v>-0.3862501613318923</v>
      </c>
      <c r="AI3515" s="20">
        <v>0.28073429529993454</v>
      </c>
      <c r="AJ3515" s="20">
        <v>0.6772179991100048</v>
      </c>
      <c r="AK3515" s="20">
        <v>-1.7487921454154023</v>
      </c>
      <c r="AL3515" s="20">
        <v>-0.7778974738527332</v>
      </c>
      <c r="AM3515" s="20">
        <v>-0.9721035545222705</v>
      </c>
    </row>
    <row r="3516">
      <c r="A3516" s="16">
        <v>1626191.0</v>
      </c>
      <c r="B3516" s="17" t="s">
        <v>48</v>
      </c>
      <c r="C3516" s="17" t="s">
        <v>731</v>
      </c>
      <c r="D3516" s="18">
        <f t="shared" si="1"/>
        <v>35.01965116</v>
      </c>
      <c r="E3516" s="19">
        <f t="shared" si="2"/>
        <v>-0.5624220959</v>
      </c>
      <c r="F3516" s="20">
        <f t="shared" si="3"/>
        <v>-0.8218645742</v>
      </c>
      <c r="G3516" s="20">
        <v>-1.7773849107317752</v>
      </c>
      <c r="H3516" s="20">
        <v>0.05214720758308213</v>
      </c>
      <c r="I3516" s="20">
        <v>-1.0659485379050675</v>
      </c>
      <c r="J3516" s="20">
        <v>-1.469565569206181</v>
      </c>
      <c r="K3516" s="20">
        <v>0.0775116788150569</v>
      </c>
      <c r="L3516" s="20">
        <v>-1.0936332575591547</v>
      </c>
      <c r="M3516" s="20">
        <v>0.13940884057076433</v>
      </c>
      <c r="N3516" s="20">
        <v>-1.4462716739072554</v>
      </c>
      <c r="O3516" s="20">
        <v>-1.2707500817369306</v>
      </c>
      <c r="P3516" s="20">
        <v>0.004418114330700512</v>
      </c>
      <c r="R3516" s="20">
        <v>-1.6813697204822509</v>
      </c>
      <c r="S3516" s="20">
        <v>0.08824904115593865</v>
      </c>
      <c r="T3516" s="20">
        <v>0.010921337489072784</v>
      </c>
      <c r="U3516" s="20">
        <v>0.1285657120054217</v>
      </c>
      <c r="V3516" s="21">
        <f t="shared" si="4"/>
        <v>36.0136066</v>
      </c>
      <c r="W3516" s="19">
        <f t="shared" si="5"/>
        <v>-1.63150742</v>
      </c>
      <c r="X3516" s="19">
        <f t="shared" si="6"/>
        <v>-1.488586671</v>
      </c>
      <c r="Y3516" s="20">
        <v>-2.221903302552973</v>
      </c>
      <c r="Z3516" s="20">
        <v>-1.0758413255002186</v>
      </c>
      <c r="AA3516" s="20">
        <v>-1.635034339103317</v>
      </c>
      <c r="AB3516" s="20">
        <v>0.03713662377978136</v>
      </c>
      <c r="AC3516" s="20">
        <v>-2.102231216232406</v>
      </c>
      <c r="AD3516" s="20">
        <v>-1.0493104096396977</v>
      </c>
      <c r="AE3516" s="20">
        <v>-2.236144487166066</v>
      </c>
      <c r="AF3516" s="20">
        <v>-1.2352491646304433</v>
      </c>
      <c r="AG3516" s="20">
        <v>-1.6728908100576936</v>
      </c>
      <c r="AH3516" s="20">
        <v>-2.0853879926165755</v>
      </c>
      <c r="AI3516" s="20">
        <v>-2.0806833367488817</v>
      </c>
      <c r="AJ3516" s="20">
        <v>0.05214720758308213</v>
      </c>
      <c r="AK3516" s="20">
        <v>-2.7487921454154023</v>
      </c>
      <c r="AL3516" s="20">
        <v>0.020039298063253365</v>
      </c>
      <c r="AM3516" s="20">
        <v>-1.2524232692016841</v>
      </c>
    </row>
    <row r="3517">
      <c r="A3517" s="16">
        <v>1626191.0</v>
      </c>
      <c r="B3517" s="17" t="s">
        <v>49</v>
      </c>
      <c r="C3517" s="17" t="s">
        <v>731</v>
      </c>
      <c r="D3517" s="18">
        <f t="shared" si="1"/>
        <v>34.63865322</v>
      </c>
      <c r="E3517" s="19">
        <f t="shared" si="2"/>
        <v>-0.5912899424</v>
      </c>
      <c r="F3517" s="20">
        <f t="shared" si="3"/>
        <v>-0.8471791187</v>
      </c>
      <c r="G3517" s="20">
        <v>-1.8241309830286876</v>
      </c>
      <c r="H3517" s="20">
        <v>0.09475255101613178</v>
      </c>
      <c r="I3517" s="20">
        <v>0.11180767754598088</v>
      </c>
      <c r="J3517" s="20">
        <v>-1.6379053190517534</v>
      </c>
      <c r="K3517" s="20">
        <v>0.04282780331941545</v>
      </c>
      <c r="L3517" s="20">
        <v>-1.6194394254488655</v>
      </c>
      <c r="M3517" s="20">
        <v>0.05577953558563203</v>
      </c>
      <c r="N3517" s="20">
        <v>-1.4462716739072554</v>
      </c>
      <c r="O3517" s="20">
        <v>-1.4454450315597644</v>
      </c>
      <c r="P3517" s="20">
        <v>0.004931720121644447</v>
      </c>
      <c r="R3517" s="20">
        <v>-1.6813697204822509</v>
      </c>
      <c r="S3517" s="20">
        <v>-1.1801205687778187</v>
      </c>
      <c r="T3517" s="20">
        <v>0.039626125746755045</v>
      </c>
      <c r="U3517" s="20">
        <v>-1.2087977705905117</v>
      </c>
      <c r="V3517" s="21">
        <f t="shared" si="4"/>
        <v>44.58331772</v>
      </c>
      <c r="W3517" s="19">
        <f t="shared" si="5"/>
        <v>-0.742903154</v>
      </c>
      <c r="X3517" s="19">
        <f t="shared" si="6"/>
        <v>-0.7882646922</v>
      </c>
      <c r="Y3517" s="20">
        <v>-1.800364453735954</v>
      </c>
      <c r="Z3517" s="20">
        <v>0.07769380866316318</v>
      </c>
      <c r="AA3517" s="20">
        <v>0.008201814107005937</v>
      </c>
      <c r="AB3517" s="20">
        <v>0.11798734264112704</v>
      </c>
      <c r="AC3517" s="20">
        <v>-1.9588479452883103</v>
      </c>
      <c r="AD3517" s="20">
        <v>0.06432649346199744</v>
      </c>
      <c r="AE3517" s="20">
        <v>-1.9914846803055561</v>
      </c>
      <c r="AF3517" s="20">
        <v>0.08144043858789843</v>
      </c>
      <c r="AG3517" s="20">
        <v>-1.3160942839371501</v>
      </c>
      <c r="AH3517" s="20">
        <v>-1.910603534795405</v>
      </c>
      <c r="AI3517" s="20">
        <v>-1.913911740827802</v>
      </c>
      <c r="AJ3517" s="20">
        <v>0.09475255101613178</v>
      </c>
      <c r="AK3517" s="20">
        <v>0.07414538542442531</v>
      </c>
      <c r="AL3517" s="20">
        <v>0.06063349599567142</v>
      </c>
      <c r="AM3517" s="20">
        <v>0.0697968915417959</v>
      </c>
    </row>
    <row r="3518">
      <c r="A3518" s="16">
        <v>1626192.0</v>
      </c>
      <c r="B3518" s="17" t="s">
        <v>37</v>
      </c>
      <c r="C3518" s="17" t="s">
        <v>732</v>
      </c>
      <c r="D3518" s="18">
        <f t="shared" si="1"/>
        <v>31.51962992</v>
      </c>
      <c r="E3518" s="19">
        <f t="shared" si="2"/>
        <v>-0.8616980531</v>
      </c>
      <c r="F3518" s="20">
        <f t="shared" si="3"/>
        <v>-1.084303081</v>
      </c>
      <c r="G3518" s="20">
        <v>-1.7212896239754807</v>
      </c>
      <c r="H3518" s="20">
        <v>-1.0365355599315658</v>
      </c>
      <c r="I3518" s="20">
        <v>-1.6935648231975722</v>
      </c>
      <c r="J3518" s="20">
        <v>-1.7026513766846656</v>
      </c>
      <c r="K3518" s="20">
        <v>0.09913183218844185</v>
      </c>
      <c r="L3518" s="20">
        <v>-1.3565363415040101</v>
      </c>
      <c r="M3518" s="20">
        <v>0.09274500855618842</v>
      </c>
      <c r="N3518" s="20">
        <v>-1.4462716739072554</v>
      </c>
      <c r="O3518" s="20">
        <v>-1.6201399813825983</v>
      </c>
      <c r="P3518" s="20">
        <v>0.04739084577025144</v>
      </c>
      <c r="R3518" s="20">
        <v>-1.6813697204822509</v>
      </c>
      <c r="S3518" s="20">
        <v>0.2623266676998429</v>
      </c>
      <c r="T3518" s="20">
        <v>-1.8415255467278968</v>
      </c>
      <c r="U3518" s="20">
        <v>0.27192170607749633</v>
      </c>
      <c r="V3518" s="21">
        <f t="shared" si="4"/>
        <v>39.43435077</v>
      </c>
      <c r="W3518" s="19">
        <f t="shared" si="5"/>
        <v>-1.251366399</v>
      </c>
      <c r="X3518" s="19">
        <f t="shared" si="6"/>
        <v>-1.188991989</v>
      </c>
      <c r="Y3518" s="20">
        <v>-1.7219386213979042</v>
      </c>
      <c r="Z3518" s="20">
        <v>0.028565459901249146</v>
      </c>
      <c r="AA3518" s="20">
        <v>-1.2364227471472984</v>
      </c>
      <c r="AB3518" s="20">
        <v>0.20341925028982222</v>
      </c>
      <c r="AC3518" s="20">
        <v>-2.140834404563509</v>
      </c>
      <c r="AD3518" s="20">
        <v>0.026408213548051836</v>
      </c>
      <c r="AE3518" s="20">
        <v>-1.9914846803055561</v>
      </c>
      <c r="AF3518" s="20">
        <v>-1.1041364607566349</v>
      </c>
      <c r="AG3518" s="20">
        <v>-1.6728908100576936</v>
      </c>
      <c r="AH3518" s="20">
        <v>-1.735819076974234</v>
      </c>
      <c r="AI3518" s="20">
        <v>-1.2583837845835566</v>
      </c>
      <c r="AJ3518" s="20">
        <v>-1.0365355599315658</v>
      </c>
      <c r="AK3518" s="20">
        <v>-2.7487921454154023</v>
      </c>
      <c r="AL3518" s="20">
        <v>-1.099846524554518</v>
      </c>
      <c r="AM3518" s="20">
        <v>-1.1614292101381616</v>
      </c>
    </row>
    <row r="3519">
      <c r="A3519" s="16">
        <v>1626192.0</v>
      </c>
      <c r="B3519" s="17" t="s">
        <v>48</v>
      </c>
      <c r="C3519" s="17" t="s">
        <v>732</v>
      </c>
      <c r="D3519" s="18">
        <f t="shared" si="1"/>
        <v>29.39494733</v>
      </c>
      <c r="E3519" s="19">
        <f t="shared" si="2"/>
        <v>-1.260854235</v>
      </c>
      <c r="F3519" s="20">
        <f t="shared" si="3"/>
        <v>-1.434327698</v>
      </c>
      <c r="G3519" s="20">
        <v>-1.468860833572155</v>
      </c>
      <c r="H3519" s="20">
        <v>-1.658294215807778</v>
      </c>
      <c r="I3519" s="20">
        <v>-1.369296409129778</v>
      </c>
      <c r="J3519" s="20">
        <v>-1.7803466458441606</v>
      </c>
      <c r="K3519" s="20">
        <v>-1.3959971794067474</v>
      </c>
      <c r="L3519" s="20">
        <v>-1.7508909674212931</v>
      </c>
      <c r="M3519" s="20">
        <v>-1.3194408464110836</v>
      </c>
      <c r="N3519" s="20">
        <v>-1.4462716739072554</v>
      </c>
      <c r="O3519" s="20">
        <v>-1.6201399813825983</v>
      </c>
      <c r="P3519" s="20">
        <v>-1.149248269054396</v>
      </c>
      <c r="R3519" s="20">
        <v>-1.6813697204822509</v>
      </c>
      <c r="S3519" s="20">
        <v>0.31692216419419494</v>
      </c>
      <c r="T3519" s="20">
        <v>0.04312563140997615</v>
      </c>
      <c r="U3519" s="20">
        <v>0.3261972109979443</v>
      </c>
      <c r="V3519" s="21">
        <f t="shared" si="4"/>
        <v>42.49394772</v>
      </c>
      <c r="W3519" s="19">
        <f t="shared" si="5"/>
        <v>-0.9412465321</v>
      </c>
      <c r="X3519" s="19">
        <f t="shared" si="6"/>
        <v>-0.9445820005</v>
      </c>
      <c r="Y3519" s="20">
        <v>-1.2317771692850916</v>
      </c>
      <c r="Z3519" s="20">
        <v>0.012008537638740713</v>
      </c>
      <c r="AA3519" s="20">
        <v>0.09567830380410053</v>
      </c>
      <c r="AB3519" s="20">
        <v>0.2869054265124391</v>
      </c>
      <c r="AC3519" s="20">
        <v>-1.8871563098162623</v>
      </c>
      <c r="AD3519" s="20">
        <v>0.007326677702789588</v>
      </c>
      <c r="AE3519" s="20">
        <v>-1.8691547768753014</v>
      </c>
      <c r="AF3519" s="20">
        <v>-1.0385801088197306</v>
      </c>
      <c r="AG3519" s="20">
        <v>-1.6728908100576936</v>
      </c>
      <c r="AH3519" s="20">
        <v>-1.735819076974234</v>
      </c>
      <c r="AI3519" s="20">
        <v>-1.0618905181022842</v>
      </c>
      <c r="AJ3519" s="20">
        <v>-1.658294215807778</v>
      </c>
      <c r="AK3519" s="20">
        <v>-2.7487921454154023</v>
      </c>
      <c r="AL3519" s="20">
        <v>0.10620251074538424</v>
      </c>
      <c r="AM3519" s="20">
        <v>0.11624828420123381</v>
      </c>
    </row>
    <row r="3520">
      <c r="A3520" s="16">
        <v>1626192.0</v>
      </c>
      <c r="B3520" s="17" t="s">
        <v>49</v>
      </c>
      <c r="C3520" s="17" t="s">
        <v>732</v>
      </c>
      <c r="D3520" s="18">
        <f t="shared" si="1"/>
        <v>47.90157694</v>
      </c>
      <c r="E3520" s="19">
        <f t="shared" si="2"/>
        <v>-0.04987727202</v>
      </c>
      <c r="F3520" s="20">
        <f t="shared" si="3"/>
        <v>-0.3724081612</v>
      </c>
      <c r="G3520" s="20">
        <v>0.3819176822316469</v>
      </c>
      <c r="H3520" s="20">
        <v>-0.47747664751724705</v>
      </c>
      <c r="I3520" s="20">
        <v>-0.14963070927740138</v>
      </c>
      <c r="J3520" s="20">
        <v>-0.547260838365676</v>
      </c>
      <c r="K3520" s="20">
        <v>-0.6535241915944754</v>
      </c>
      <c r="L3520" s="20">
        <v>-0.6194394254488655</v>
      </c>
      <c r="M3520" s="20">
        <v>-0.5430367763136226</v>
      </c>
      <c r="N3520" s="20">
        <v>-0.2508757940895207</v>
      </c>
      <c r="O3520" s="20">
        <v>-0.6201399813825982</v>
      </c>
      <c r="P3520" s="20">
        <v>-0.30561127355121814</v>
      </c>
      <c r="R3520" s="20">
        <v>-0.3149177427682515</v>
      </c>
      <c r="S3520" s="20">
        <v>-0.25597674118532937</v>
      </c>
      <c r="T3520" s="20">
        <v>-0.22191232099473285</v>
      </c>
      <c r="U3520" s="20">
        <v>-0.2880356980374188</v>
      </c>
      <c r="V3520" s="21">
        <f t="shared" si="4"/>
        <v>50.60886238</v>
      </c>
      <c r="W3520" s="19">
        <f t="shared" si="5"/>
        <v>-0.3428830014</v>
      </c>
      <c r="X3520" s="19">
        <f t="shared" si="6"/>
        <v>-0.4730029772</v>
      </c>
      <c r="Y3520" s="20">
        <v>-0.5748901857640604</v>
      </c>
      <c r="Z3520" s="20">
        <v>-0.7896249492582663</v>
      </c>
      <c r="AA3520" s="20">
        <v>-0.8695117461362696</v>
      </c>
      <c r="AB3520" s="20">
        <v>0.4229047109417603</v>
      </c>
      <c r="AC3520" s="20">
        <v>-0.644507697449331</v>
      </c>
      <c r="AD3520" s="20">
        <v>-0.9974322929900571</v>
      </c>
      <c r="AE3520" s="20">
        <v>-0.685659921729919</v>
      </c>
      <c r="AF3520" s="20">
        <v>-0.8580345080310328</v>
      </c>
      <c r="AG3520" s="20">
        <v>0.37821246959471844</v>
      </c>
      <c r="AH3520" s="20">
        <v>-0.7358190769742341</v>
      </c>
      <c r="AI3520" s="20">
        <v>-0.576240539185615</v>
      </c>
      <c r="AJ3520" s="20">
        <v>-0.47747664751724705</v>
      </c>
      <c r="AK3520" s="20">
        <v>0.6936038258890729</v>
      </c>
      <c r="AL3520" s="20">
        <v>-0.09024823002451281</v>
      </c>
      <c r="AM3520" s="20">
        <v>-0.1448848357629757</v>
      </c>
    </row>
    <row r="3521">
      <c r="A3521" s="16">
        <v>1626192.0</v>
      </c>
      <c r="B3521" s="17" t="s">
        <v>50</v>
      </c>
      <c r="C3521" s="17" t="s">
        <v>732</v>
      </c>
      <c r="D3521" s="18">
        <f t="shared" si="1"/>
        <v>67.21948377</v>
      </c>
      <c r="E3521" s="19">
        <f t="shared" si="2"/>
        <v>0.6895450596</v>
      </c>
      <c r="F3521" s="20">
        <f t="shared" si="3"/>
        <v>0.2759997309</v>
      </c>
      <c r="G3521" s="20">
        <v>0.9148229064164458</v>
      </c>
      <c r="H3521" s="20">
        <v>-0.2585922227444988</v>
      </c>
      <c r="I3521" s="20">
        <v>1.2415853897876505</v>
      </c>
      <c r="J3521" s="20">
        <v>0.17789500712294243</v>
      </c>
      <c r="K3521" s="20">
        <v>0.00746180635402655</v>
      </c>
      <c r="L3521" s="20">
        <v>0.16926982638570076</v>
      </c>
      <c r="M3521" s="20">
        <v>0.02837504454842164</v>
      </c>
      <c r="N3521" s="20">
        <v>-0.3485737339983881</v>
      </c>
      <c r="O3521" s="20">
        <v>-0.09605513191409688</v>
      </c>
      <c r="P3521" s="20">
        <v>1.9556383299412892</v>
      </c>
      <c r="R3521" s="20">
        <v>-0.3840596253557986</v>
      </c>
      <c r="S3521" s="20">
        <v>0.7314177696524317</v>
      </c>
      <c r="T3521" s="20">
        <v>-0.03990093593561609</v>
      </c>
      <c r="U3521" s="20">
        <v>0.7486605193929465</v>
      </c>
      <c r="V3521" s="21">
        <f t="shared" si="4"/>
        <v>73.68607781</v>
      </c>
      <c r="W3521" s="19">
        <f t="shared" si="5"/>
        <v>0.7120581399</v>
      </c>
      <c r="X3521" s="19">
        <f t="shared" si="6"/>
        <v>0.3584115185</v>
      </c>
      <c r="Y3521" s="20">
        <v>0.9053973996166328</v>
      </c>
      <c r="Z3521" s="20">
        <v>0.2263124784218999</v>
      </c>
      <c r="AA3521" s="20">
        <v>0.40839012219332027</v>
      </c>
      <c r="AB3521" s="20">
        <v>1.5071107264613086</v>
      </c>
      <c r="AC3521" s="20">
        <v>0.2985130460676065</v>
      </c>
      <c r="AD3521" s="20">
        <v>0.24628053046364973</v>
      </c>
      <c r="AE3521" s="20">
        <v>0.35414425742724787</v>
      </c>
      <c r="AF3521" s="20">
        <v>0.04336533110139974</v>
      </c>
      <c r="AG3521" s="20">
        <v>0.0407022421833934</v>
      </c>
      <c r="AH3521" s="20">
        <v>-0.036681245689550675</v>
      </c>
      <c r="AI3521" s="20">
        <v>-0.23856933754342832</v>
      </c>
      <c r="AJ3521" s="20">
        <v>-0.2585922227444988</v>
      </c>
      <c r="AK3521" s="20">
        <v>0.7193947020380114</v>
      </c>
      <c r="AL3521" s="20">
        <v>0.22649548946565481</v>
      </c>
      <c r="AM3521" s="20">
        <v>0.23563577486630033</v>
      </c>
    </row>
    <row r="3522">
      <c r="A3522" s="16">
        <v>1626192.0</v>
      </c>
      <c r="B3522" s="17" t="s">
        <v>51</v>
      </c>
      <c r="C3522" s="17" t="s">
        <v>732</v>
      </c>
      <c r="D3522" s="18">
        <f t="shared" si="1"/>
        <v>69.06594442</v>
      </c>
      <c r="E3522" s="19">
        <f t="shared" si="2"/>
        <v>0.8013051071</v>
      </c>
      <c r="F3522" s="20">
        <f t="shared" si="3"/>
        <v>0.3740033937</v>
      </c>
      <c r="G3522" s="20">
        <v>1.1579024823603892</v>
      </c>
      <c r="H3522" s="20">
        <v>-0.24590327058375974</v>
      </c>
      <c r="I3522" s="20">
        <v>1.911042760766322</v>
      </c>
      <c r="J3522" s="20">
        <v>0.048402891857117734</v>
      </c>
      <c r="K3522" s="20">
        <v>-0.009706661125155334</v>
      </c>
      <c r="L3522" s="20">
        <v>0.03781828441327295</v>
      </c>
      <c r="M3522" s="20">
        <v>-0.021312939874364854</v>
      </c>
      <c r="N3522" s="20">
        <v>-0.31600775402876563</v>
      </c>
      <c r="O3522" s="20">
        <v>0.07863981790873685</v>
      </c>
      <c r="P3522" s="20">
        <v>1.9676662533641216</v>
      </c>
      <c r="R3522" s="20">
        <v>-0.13514884804062915</v>
      </c>
      <c r="S3522" s="20">
        <v>0.7604959690753108</v>
      </c>
      <c r="T3522" s="20">
        <v>0.49494575822155246</v>
      </c>
      <c r="U3522" s="20">
        <v>0.7222478769106442</v>
      </c>
      <c r="V3522" s="21">
        <f t="shared" si="4"/>
        <v>78.34004898</v>
      </c>
      <c r="W3522" s="19">
        <f t="shared" si="5"/>
        <v>0.9803482968</v>
      </c>
      <c r="X3522" s="19">
        <f t="shared" si="6"/>
        <v>0.5698549031</v>
      </c>
      <c r="Y3522" s="20">
        <v>1.3465427065181639</v>
      </c>
      <c r="Z3522" s="20">
        <v>0.5459824448902278</v>
      </c>
      <c r="AA3522" s="20">
        <v>1.2759565282152436</v>
      </c>
      <c r="AB3522" s="20">
        <v>1.4245045538502956</v>
      </c>
      <c r="AC3522" s="20">
        <v>0.35917519915933926</v>
      </c>
      <c r="AD3522" s="20">
        <v>0.6366836589020326</v>
      </c>
      <c r="AE3522" s="20">
        <v>0.35414425742724787</v>
      </c>
      <c r="AF3522" s="20">
        <v>0.3055907388490162</v>
      </c>
      <c r="AG3522" s="20">
        <v>-0.17144704361801083</v>
      </c>
      <c r="AH3522" s="20">
        <v>0.13810321213162033</v>
      </c>
      <c r="AI3522" s="20">
        <v>0.04874014453843229</v>
      </c>
      <c r="AJ3522" s="20">
        <v>-0.24590327058375974</v>
      </c>
      <c r="AK3522" s="20">
        <v>0.626547547901833</v>
      </c>
      <c r="AL3522" s="20">
        <v>0.523357027429383</v>
      </c>
      <c r="AM3522" s="20">
        <v>0.5665232623700177</v>
      </c>
    </row>
    <row r="3523">
      <c r="A3523" s="16">
        <v>1626192.0</v>
      </c>
      <c r="B3523" s="17" t="s">
        <v>101</v>
      </c>
      <c r="C3523" s="17" t="s">
        <v>732</v>
      </c>
      <c r="D3523" s="18">
        <f t="shared" si="1"/>
        <v>65.27584774</v>
      </c>
      <c r="E3523" s="19">
        <f t="shared" si="2"/>
        <v>0.5719033136</v>
      </c>
      <c r="F3523" s="20">
        <f t="shared" si="3"/>
        <v>0.1728383395</v>
      </c>
      <c r="G3523" s="20">
        <v>0.6436956870943551</v>
      </c>
      <c r="H3523" s="20">
        <v>-0.38865398239207377</v>
      </c>
      <c r="I3523" s="20">
        <v>1.6181551609631533</v>
      </c>
      <c r="J3523" s="20">
        <v>0.061352103383700216</v>
      </c>
      <c r="K3523" s="20">
        <v>-0.23289673835451966</v>
      </c>
      <c r="L3523" s="20">
        <v>-0.0936332575591547</v>
      </c>
      <c r="M3523" s="20">
        <v>-0.14553290093133092</v>
      </c>
      <c r="N3523" s="20">
        <v>-0.2508757940895207</v>
      </c>
      <c r="O3523" s="20">
        <v>-0.09605513191409688</v>
      </c>
      <c r="P3523" s="20">
        <v>0.909208992154863</v>
      </c>
      <c r="R3523" s="20">
        <v>-0.0037792711242897385</v>
      </c>
      <c r="S3523" s="20">
        <v>0.5784411552972859</v>
      </c>
      <c r="T3523" s="20">
        <v>0.17050938863627083</v>
      </c>
      <c r="U3523" s="20">
        <v>0.583581503878557</v>
      </c>
      <c r="V3523" s="21">
        <f t="shared" si="4"/>
        <v>75.4712867</v>
      </c>
      <c r="W3523" s="19">
        <f t="shared" si="5"/>
        <v>0.8134122313</v>
      </c>
      <c r="X3523" s="19">
        <f t="shared" si="6"/>
        <v>0.4382901557</v>
      </c>
      <c r="Y3523" s="20">
        <v>0.9053973996166328</v>
      </c>
      <c r="Z3523" s="20">
        <v>0.467159713432284</v>
      </c>
      <c r="AA3523" s="20">
        <v>0.4201139925449679</v>
      </c>
      <c r="AB3523" s="20">
        <v>1.114731406558996</v>
      </c>
      <c r="AC3523" s="20">
        <v>0.668000705808161</v>
      </c>
      <c r="AD3523" s="20">
        <v>0.5418714705669967</v>
      </c>
      <c r="AE3523" s="20">
        <v>0.5988040642877577</v>
      </c>
      <c r="AF3523" s="20">
        <v>0.3219798268332423</v>
      </c>
      <c r="AG3523" s="20">
        <v>-0.15216074490879225</v>
      </c>
      <c r="AH3523" s="20">
        <v>0.13810321213162033</v>
      </c>
      <c r="AI3523" s="20">
        <v>-0.14279951018280812</v>
      </c>
      <c r="AJ3523" s="20">
        <v>-0.38865398239207377</v>
      </c>
      <c r="AK3523" s="20">
        <v>0.5775448832188498</v>
      </c>
      <c r="AL3523" s="20">
        <v>0.194272643543495</v>
      </c>
      <c r="AM3523" s="20">
        <v>0.19427483892833555</v>
      </c>
    </row>
    <row r="3524">
      <c r="A3524" s="16">
        <v>1626192.0</v>
      </c>
      <c r="B3524" s="17" t="s">
        <v>73</v>
      </c>
      <c r="C3524" s="17" t="s">
        <v>732</v>
      </c>
      <c r="D3524" s="18">
        <f t="shared" si="1"/>
        <v>52.35447605</v>
      </c>
      <c r="E3524" s="19">
        <f t="shared" si="2"/>
        <v>0.08855402338</v>
      </c>
      <c r="F3524" s="20">
        <f t="shared" si="3"/>
        <v>-0.2510161764</v>
      </c>
      <c r="G3524" s="20">
        <v>-0.029447753981180377</v>
      </c>
      <c r="H3524" s="20">
        <v>-0.6233995973657459</v>
      </c>
      <c r="I3524" s="20">
        <v>0.5302869331228119</v>
      </c>
      <c r="J3524" s="20">
        <v>-0.22353055020111426</v>
      </c>
      <c r="K3524" s="20">
        <v>-0.6106030228965207</v>
      </c>
      <c r="L3524" s="20">
        <v>-0.3565363415040102</v>
      </c>
      <c r="M3524" s="20">
        <v>-0.4933487918908361</v>
      </c>
      <c r="N3524" s="20">
        <v>-0.15317785418065338</v>
      </c>
      <c r="O3524" s="20">
        <v>-0.44544503155976445</v>
      </c>
      <c r="P3524" s="20">
        <v>-0.4379184312023755</v>
      </c>
      <c r="Q3524" s="20">
        <v>-0.4056212683312993</v>
      </c>
      <c r="R3524" s="20">
        <v>-0.07983534197059157</v>
      </c>
      <c r="S3524" s="20">
        <v>0.3072553389404356</v>
      </c>
      <c r="T3524" s="20">
        <v>-0.19824653806742462</v>
      </c>
      <c r="U3524" s="20">
        <v>0.30624875781438304</v>
      </c>
      <c r="V3524" s="21">
        <f t="shared" si="4"/>
        <v>68.72571409</v>
      </c>
      <c r="W3524" s="19">
        <f t="shared" si="5"/>
        <v>0.4629156961</v>
      </c>
      <c r="X3524" s="19">
        <f t="shared" si="6"/>
        <v>0.1620587257</v>
      </c>
      <c r="Y3524" s="20">
        <v>0.2779907409122331</v>
      </c>
      <c r="Z3524" s="20">
        <v>-0.032050919134694</v>
      </c>
      <c r="AA3524" s="20">
        <v>0.06839788199553948</v>
      </c>
      <c r="AB3524" s="20">
        <v>0.21638927941422728</v>
      </c>
      <c r="AC3524" s="20">
        <v>0.4529257993920172</v>
      </c>
      <c r="AD3524" s="20">
        <v>-0.0716191598361768</v>
      </c>
      <c r="AE3524" s="20">
        <v>0.35414425742724787</v>
      </c>
      <c r="AF3524" s="20">
        <v>-0.03858010881973054</v>
      </c>
      <c r="AG3524" s="20">
        <v>0.2624946773394069</v>
      </c>
      <c r="AH3524" s="20">
        <v>0.31288766995279116</v>
      </c>
      <c r="AI3524" s="20">
        <v>0.19652289537938925</v>
      </c>
      <c r="AJ3524" s="20">
        <v>-0.6233995973657459</v>
      </c>
      <c r="AK3524" s="20">
        <v>0.6059148469826822</v>
      </c>
      <c r="AL3524" s="20">
        <v>0.068123629720571</v>
      </c>
      <c r="AM3524" s="20">
        <v>0.04537546955166232</v>
      </c>
    </row>
    <row r="3525">
      <c r="A3525" s="16">
        <v>1626192.0</v>
      </c>
      <c r="B3525" s="17" t="s">
        <v>102</v>
      </c>
      <c r="C3525" s="17" t="s">
        <v>732</v>
      </c>
      <c r="D3525" s="18">
        <f t="shared" si="1"/>
        <v>58.01388059</v>
      </c>
      <c r="E3525" s="19">
        <f t="shared" si="2"/>
        <v>0.2698039918</v>
      </c>
      <c r="F3525" s="20">
        <f t="shared" si="3"/>
        <v>-0.09207600791</v>
      </c>
      <c r="G3525" s="20">
        <v>0.363219253312882</v>
      </c>
      <c r="H3525" s="20">
        <v>-0.42354860083410617</v>
      </c>
      <c r="I3525" s="20">
        <v>1.136982675572233</v>
      </c>
      <c r="J3525" s="20">
        <v>-0.05519080035554213</v>
      </c>
      <c r="K3525" s="20">
        <v>-0.3702444781879745</v>
      </c>
      <c r="L3525" s="20">
        <v>-0.22508479953158236</v>
      </c>
      <c r="M3525" s="20">
        <v>-0.29459685419969023</v>
      </c>
      <c r="N3525" s="20">
        <v>-0.38113971396801055</v>
      </c>
      <c r="O3525" s="20">
        <v>-0.44544503155976445</v>
      </c>
      <c r="P3525" s="20">
        <v>-0.04099695824890348</v>
      </c>
      <c r="Q3525" s="20">
        <v>-0.5317415905496452</v>
      </c>
      <c r="R3525" s="20">
        <v>-0.3356603075445156</v>
      </c>
      <c r="S3525" s="20">
        <v>0.39069712858869715</v>
      </c>
      <c r="T3525" s="20">
        <v>-0.5519424210901056</v>
      </c>
      <c r="U3525" s="20">
        <v>0.3920898458818656</v>
      </c>
      <c r="V3525" s="21">
        <f t="shared" si="4"/>
        <v>77.33134816</v>
      </c>
      <c r="W3525" s="19">
        <f t="shared" si="5"/>
        <v>0.9216510157</v>
      </c>
      <c r="X3525" s="19">
        <f t="shared" si="6"/>
        <v>0.52359472</v>
      </c>
      <c r="Y3525" s="20">
        <v>0.9544135448279141</v>
      </c>
      <c r="Z3525" s="20">
        <v>0.357683697518473</v>
      </c>
      <c r="AA3525" s="20">
        <v>1.5807771573580816</v>
      </c>
      <c r="AB3525" s="20">
        <v>1.6413457569542054</v>
      </c>
      <c r="AC3525" s="20">
        <v>0.6238827762869006</v>
      </c>
      <c r="AD3525" s="20">
        <v>0.4080189693881223</v>
      </c>
      <c r="AE3525" s="20">
        <v>0.5376391125726301</v>
      </c>
      <c r="AF3525" s="20">
        <v>0.1908671229594338</v>
      </c>
      <c r="AG3525" s="20">
        <v>-0.3739531800648058</v>
      </c>
      <c r="AH3525" s="20">
        <v>-0.036681245689550675</v>
      </c>
      <c r="AI3525" s="20">
        <v>-0.3425951845041018</v>
      </c>
      <c r="AJ3525" s="20">
        <v>-0.42354860083410617</v>
      </c>
      <c r="AK3525" s="20">
        <v>0.7013410887337544</v>
      </c>
      <c r="AL3525" s="20">
        <v>0.4829070719100756</v>
      </c>
      <c r="AM3525" s="20">
        <v>0.5417067008072388</v>
      </c>
    </row>
    <row r="3526">
      <c r="A3526" s="16">
        <v>1626192.0</v>
      </c>
      <c r="B3526" s="17" t="s">
        <v>103</v>
      </c>
      <c r="C3526" s="17" t="s">
        <v>732</v>
      </c>
      <c r="D3526" s="18">
        <f t="shared" si="1"/>
        <v>53.86986232</v>
      </c>
      <c r="E3526" s="19">
        <f t="shared" si="2"/>
        <v>0.1354718462</v>
      </c>
      <c r="F3526" s="20">
        <f t="shared" si="3"/>
        <v>-0.2098734014</v>
      </c>
      <c r="G3526" s="20">
        <v>-0.11359068411562229</v>
      </c>
      <c r="H3526" s="20">
        <v>-0.5631270746022355</v>
      </c>
      <c r="I3526" s="20">
        <v>0.7917937186613556</v>
      </c>
      <c r="J3526" s="20">
        <v>-0.2494289732542791</v>
      </c>
      <c r="K3526" s="20">
        <v>-0.49900798428183846</v>
      </c>
      <c r="L3526" s="20">
        <v>-0.3565363415040102</v>
      </c>
      <c r="M3526" s="20">
        <v>-0.36912883083387</v>
      </c>
      <c r="N3526" s="20">
        <v>-0.28344177405914317</v>
      </c>
      <c r="O3526" s="20">
        <v>-0.6201399813825982</v>
      </c>
      <c r="P3526" s="20">
        <v>-0.18533203932289333</v>
      </c>
      <c r="Q3526" s="20">
        <v>-0.40844388814684274</v>
      </c>
      <c r="R3526" s="20">
        <v>0.5216990365410678</v>
      </c>
      <c r="S3526" s="20">
        <v>0.47603532254714653</v>
      </c>
      <c r="T3526" s="20">
        <v>-0.5807716475651904</v>
      </c>
      <c r="U3526" s="20">
        <v>0.4779309339493477</v>
      </c>
      <c r="V3526" s="21">
        <f t="shared" si="4"/>
        <v>62.48866708</v>
      </c>
      <c r="W3526" s="19">
        <f t="shared" si="5"/>
        <v>0.1522170044</v>
      </c>
      <c r="X3526" s="19">
        <f t="shared" si="6"/>
        <v>-0.08280744349</v>
      </c>
      <c r="Y3526" s="20">
        <v>0.3172036570812581</v>
      </c>
      <c r="Z3526" s="20">
        <v>-0.3823741700588895</v>
      </c>
      <c r="AA3526" s="20">
        <v>0.6780391402812154</v>
      </c>
      <c r="AB3526" s="20">
        <v>0.63974591404567</v>
      </c>
      <c r="AC3526" s="20">
        <v>-0.12060728438436563</v>
      </c>
      <c r="AD3526" s="20">
        <v>-0.5066397886675182</v>
      </c>
      <c r="AE3526" s="20">
        <v>-0.2575052597240267</v>
      </c>
      <c r="AF3526" s="20">
        <v>-0.33358369253579934</v>
      </c>
      <c r="AG3526" s="20">
        <v>-0.4318120761924615</v>
      </c>
      <c r="AH3526" s="20">
        <v>-0.3862501613318923</v>
      </c>
      <c r="AI3526" s="20">
        <v>-0.11885705334265315</v>
      </c>
      <c r="AJ3526" s="20">
        <v>-0.5631270746022355</v>
      </c>
      <c r="AK3526" s="20">
        <v>0.3815342244869171</v>
      </c>
      <c r="AL3526" s="20">
        <v>-0.09367619235665778</v>
      </c>
      <c r="AM3526" s="20">
        <v>-0.15315702295056866</v>
      </c>
    </row>
    <row r="3527">
      <c r="A3527" s="16">
        <v>1626192.0</v>
      </c>
      <c r="B3527" s="17" t="s">
        <v>104</v>
      </c>
      <c r="C3527" s="17" t="s">
        <v>732</v>
      </c>
      <c r="D3527" s="18">
        <f t="shared" si="1"/>
        <v>48.15151087</v>
      </c>
      <c r="E3527" s="19">
        <f t="shared" si="2"/>
        <v>-0.04157383911</v>
      </c>
      <c r="F3527" s="20">
        <f t="shared" si="3"/>
        <v>-0.365126786</v>
      </c>
      <c r="G3527" s="20">
        <v>-0.9737184143788066</v>
      </c>
      <c r="H3527" s="20">
        <v>-0.5885049789237136</v>
      </c>
      <c r="I3527" s="20">
        <v>-1.1956578514315757</v>
      </c>
      <c r="J3527" s="20">
        <v>-0.521362415312511</v>
      </c>
      <c r="K3527" s="20">
        <v>-0.41316564688592927</v>
      </c>
      <c r="L3527" s="20">
        <v>-0.48798788347643784</v>
      </c>
      <c r="M3527" s="20">
        <v>-0.3194408464110835</v>
      </c>
      <c r="N3527" s="20">
        <v>-0.18574383415027582</v>
      </c>
      <c r="O3527" s="20">
        <v>-0.2707500817369306</v>
      </c>
      <c r="P3527" s="20">
        <v>0.1273939696707513</v>
      </c>
      <c r="Q3527" s="20">
        <v>-0.4449208211477067</v>
      </c>
      <c r="R3527" s="20">
        <v>2.284817042523518</v>
      </c>
      <c r="S3527" s="20">
        <v>0.6517687886245458</v>
      </c>
      <c r="T3527" s="20">
        <v>0.929105303197082</v>
      </c>
      <c r="U3527" s="20">
        <v>0.662819431325464</v>
      </c>
      <c r="V3527" s="21">
        <f t="shared" si="4"/>
        <v>66.69201734</v>
      </c>
      <c r="W3527" s="19">
        <f t="shared" si="5"/>
        <v>0.3575855044</v>
      </c>
      <c r="X3527" s="19">
        <f t="shared" si="6"/>
        <v>0.07904646581</v>
      </c>
      <c r="Y3527" s="20">
        <v>-0.06512227556673554</v>
      </c>
      <c r="Z3527" s="20">
        <v>0.28324000669708155</v>
      </c>
      <c r="AA3527" s="20">
        <v>0.6545913995779201</v>
      </c>
      <c r="AB3527" s="20">
        <v>0.5364881982819035</v>
      </c>
      <c r="AC3527" s="20">
        <v>-0.26950529651861893</v>
      </c>
      <c r="AD3527" s="20">
        <v>0.2964752184057275</v>
      </c>
      <c r="AE3527" s="20">
        <v>-0.07401040457864445</v>
      </c>
      <c r="AF3527" s="20">
        <v>0.12531077102253002</v>
      </c>
      <c r="AG3527" s="20">
        <v>-0.5764593165116008</v>
      </c>
      <c r="AH3527" s="20">
        <v>-0.2114657035107215</v>
      </c>
      <c r="AI3527" s="20">
        <v>-0.08830978082245525</v>
      </c>
      <c r="AJ3527" s="20">
        <v>-0.5885049789237136</v>
      </c>
      <c r="AK3527" s="20">
        <v>-0.2761331173110145</v>
      </c>
      <c r="AL3527" s="20">
        <v>0.9497955415481795</v>
      </c>
      <c r="AM3527" s="20">
        <v>1.10421542956356</v>
      </c>
    </row>
    <row r="3528">
      <c r="A3528" s="24">
        <v>1626192.0</v>
      </c>
      <c r="B3528" s="23" t="s">
        <v>105</v>
      </c>
      <c r="C3528" s="23" t="s">
        <v>732</v>
      </c>
      <c r="D3528" s="18">
        <f t="shared" si="1"/>
        <v>48.46585392</v>
      </c>
      <c r="E3528" s="19">
        <f t="shared" si="2"/>
        <v>-0.03184147473</v>
      </c>
      <c r="F3528" s="20">
        <f t="shared" si="3"/>
        <v>-0.3565923645</v>
      </c>
      <c r="G3528" s="20">
        <v>-0.7960833396505401</v>
      </c>
      <c r="H3528" s="20">
        <v>-0.17294179565951032</v>
      </c>
      <c r="I3528" s="20">
        <v>-0.1077896235912344</v>
      </c>
      <c r="J3528" s="20">
        <v>-0.7285497997378305</v>
      </c>
      <c r="K3528" s="20">
        <v>-0.1213016997398374</v>
      </c>
      <c r="L3528" s="20">
        <v>-0.6194394254488655</v>
      </c>
      <c r="M3528" s="20">
        <v>-0.1952208853541174</v>
      </c>
      <c r="N3528" s="20">
        <v>-0.21830981411989825</v>
      </c>
      <c r="O3528" s="20">
        <v>-0.6201399813825982</v>
      </c>
      <c r="P3528" s="20">
        <v>-0.2815554267055532</v>
      </c>
      <c r="Q3528" s="20">
        <v>-0.9165154549446022</v>
      </c>
      <c r="R3528" s="20">
        <v>0.473299718729785</v>
      </c>
      <c r="S3528" s="20">
        <v>0.25668455733542883</v>
      </c>
      <c r="T3528" s="20">
        <v>-0.170708172479284</v>
      </c>
      <c r="U3528" s="20">
        <v>0.2534234728497784</v>
      </c>
      <c r="V3528" s="21">
        <f t="shared" si="4"/>
        <v>67.62341794</v>
      </c>
      <c r="W3528" s="19">
        <f t="shared" si="5"/>
        <v>0.4058250482</v>
      </c>
      <c r="X3528" s="19">
        <f t="shared" si="6"/>
        <v>0.1170647537</v>
      </c>
      <c r="Y3528" s="20">
        <v>-0.4278417501302167</v>
      </c>
      <c r="Z3528" s="20">
        <v>0.3620627381550254</v>
      </c>
      <c r="AA3528" s="20">
        <v>-0.1543556546857652</v>
      </c>
      <c r="AB3528" s="20">
        <v>1.858186960058115</v>
      </c>
      <c r="AC3528" s="20">
        <v>-0.809949933154057</v>
      </c>
      <c r="AD3528" s="20">
        <v>0.3020524059548471</v>
      </c>
      <c r="AE3528" s="20">
        <v>-0.685659921729919</v>
      </c>
      <c r="AF3528" s="20">
        <v>0.24003438691211199</v>
      </c>
      <c r="AG3528" s="20">
        <v>-0.3546668813555872</v>
      </c>
      <c r="AH3528" s="20">
        <v>0.31288766995279116</v>
      </c>
      <c r="AI3528" s="20">
        <v>2.002114381911082</v>
      </c>
      <c r="AJ3528" s="20">
        <v>-0.17294179565951032</v>
      </c>
      <c r="AK3528" s="20">
        <v>0.39958783779117407</v>
      </c>
      <c r="AL3528" s="20">
        <v>-0.1972006547874266</v>
      </c>
      <c r="AM3528" s="20">
        <v>-0.277239830764463</v>
      </c>
    </row>
    <row r="3529">
      <c r="A3529" s="16">
        <v>1626195.0</v>
      </c>
      <c r="B3529" s="17" t="s">
        <v>48</v>
      </c>
      <c r="C3529" s="17" t="s">
        <v>733</v>
      </c>
      <c r="D3529" s="18">
        <f t="shared" si="1"/>
        <v>89.4186839</v>
      </c>
      <c r="E3529" s="19">
        <f t="shared" si="2"/>
        <v>2.418414007</v>
      </c>
      <c r="F3529" s="20">
        <f t="shared" si="3"/>
        <v>1.792064667</v>
      </c>
      <c r="G3529" s="20">
        <v>3.074491446533789</v>
      </c>
      <c r="H3529" s="20">
        <v>2.0730027367912984</v>
      </c>
      <c r="I3529" s="20">
        <v>2.716483660225036</v>
      </c>
      <c r="J3529" s="20">
        <v>1.9389877747381583</v>
      </c>
      <c r="K3529" s="20">
        <v>2.565563460752125</v>
      </c>
      <c r="L3529" s="20">
        <v>2.0095914139996887</v>
      </c>
      <c r="M3529" s="20">
        <v>1.9413624448257</v>
      </c>
      <c r="N3529" s="20">
        <v>-0.4462716739072555</v>
      </c>
      <c r="O3529" s="20">
        <v>1.8255893161370746</v>
      </c>
      <c r="P3529" s="20">
        <v>2.6292020416199087</v>
      </c>
      <c r="R3529" s="20">
        <v>-0.6813697204822509</v>
      </c>
      <c r="S3529" s="20">
        <v>0.3723652202568822</v>
      </c>
      <c r="T3529" s="20">
        <v>0.6425341862954935</v>
      </c>
      <c r="U3529" s="20">
        <v>0.3722803640201388</v>
      </c>
      <c r="V3529" s="21">
        <f t="shared" si="4"/>
        <v>84.54042631</v>
      </c>
      <c r="W3529" s="19">
        <f t="shared" si="5"/>
        <v>1.439257032</v>
      </c>
      <c r="X3529" s="19">
        <f t="shared" si="6"/>
        <v>0.9315275685</v>
      </c>
      <c r="Y3529" s="20">
        <v>1.6700492649126202</v>
      </c>
      <c r="Z3529" s="20">
        <v>1.9166221641311414</v>
      </c>
      <c r="AA3529" s="20">
        <v>0.08012175234718709</v>
      </c>
      <c r="AB3529" s="20">
        <v>-0.279247756251852</v>
      </c>
      <c r="AC3529" s="20">
        <v>1.0595473303093457</v>
      </c>
      <c r="AD3529" s="20">
        <v>2.3154171111870805</v>
      </c>
      <c r="AE3529" s="20">
        <v>1.2104535814390323</v>
      </c>
      <c r="AF3529" s="20">
        <v>1.7150523054924558</v>
      </c>
      <c r="AG3529" s="20">
        <v>-0.6728908100576936</v>
      </c>
      <c r="AH3529" s="20">
        <v>1.3615944168798162</v>
      </c>
      <c r="AI3529" s="20">
        <v>0.6307895263422016</v>
      </c>
      <c r="AJ3529" s="20">
        <v>2.0730027367912984</v>
      </c>
      <c r="AK3529" s="20">
        <v>-1.7487921454154023</v>
      </c>
      <c r="AL3529" s="20">
        <v>0.33893265395999994</v>
      </c>
      <c r="AM3529" s="20">
        <v>0.3679907698677867</v>
      </c>
    </row>
    <row r="3530">
      <c r="A3530" s="16">
        <v>1626195.0</v>
      </c>
      <c r="B3530" s="17" t="s">
        <v>49</v>
      </c>
      <c r="C3530" s="17" t="s">
        <v>733</v>
      </c>
      <c r="D3530" s="18">
        <f t="shared" si="1"/>
        <v>76.18003369</v>
      </c>
      <c r="E3530" s="19">
        <f t="shared" si="2"/>
        <v>1.260246292</v>
      </c>
      <c r="F3530" s="20">
        <f t="shared" si="3"/>
        <v>0.7764541633</v>
      </c>
      <c r="G3530" s="20">
        <v>0.7804683105713169</v>
      </c>
      <c r="H3530" s="20">
        <v>1.098605213961783</v>
      </c>
      <c r="I3530" s="20">
        <v>1.5550634074384777</v>
      </c>
      <c r="J3530" s="20">
        <v>0.26080772634762683</v>
      </c>
      <c r="K3530" s="20">
        <v>1.085920633079139</v>
      </c>
      <c r="L3530" s="20">
        <v>0.4086352139209317</v>
      </c>
      <c r="M3530" s="20">
        <v>0.8615466347273237</v>
      </c>
      <c r="N3530" s="20">
        <v>1.147916026663667</v>
      </c>
      <c r="O3530" s="20">
        <v>0.4707254419361247</v>
      </c>
      <c r="P3530" s="20">
        <v>0.21164871211142897</v>
      </c>
      <c r="R3530" s="20">
        <v>0.6442043419554048</v>
      </c>
      <c r="S3530" s="20">
        <v>0.03064639660840158</v>
      </c>
      <c r="T3530" s="20">
        <v>0.5033855738534931</v>
      </c>
      <c r="U3530" s="20">
        <v>0.02408988404174087</v>
      </c>
      <c r="V3530" s="21">
        <f t="shared" si="4"/>
        <v>66.84741018</v>
      </c>
      <c r="W3530" s="19">
        <f t="shared" si="5"/>
        <v>0.3656336843</v>
      </c>
      <c r="X3530" s="19">
        <f t="shared" si="6"/>
        <v>0.08538935378</v>
      </c>
      <c r="Y3530" s="20">
        <v>0.41370145930102287</v>
      </c>
      <c r="Z3530" s="20">
        <v>0.8696380810808216</v>
      </c>
      <c r="AA3530" s="20">
        <v>-1.459176283828603</v>
      </c>
      <c r="AB3530" s="20">
        <v>-1.1759900404880854</v>
      </c>
      <c r="AC3530" s="20">
        <v>-1.082004096053263</v>
      </c>
      <c r="AD3530" s="20">
        <v>0.9875726128866583</v>
      </c>
      <c r="AE3530" s="20">
        <v>0.05412911236019531</v>
      </c>
      <c r="AF3530" s="20">
        <v>0.9370522759288852</v>
      </c>
      <c r="AG3530" s="20">
        <v>0.6828158412231872</v>
      </c>
      <c r="AH3530" s="20">
        <v>0.15469166402465995</v>
      </c>
      <c r="AI3530" s="20">
        <v>0.19879714412320434</v>
      </c>
      <c r="AJ3530" s="20">
        <v>1.098605213961783</v>
      </c>
      <c r="AK3530" s="20">
        <v>0.044544116987534174</v>
      </c>
      <c r="AL3530" s="20">
        <v>0.15638272590954225</v>
      </c>
      <c r="AM3530" s="20">
        <v>0.16966532858599592</v>
      </c>
    </row>
    <row r="3531">
      <c r="A3531" s="16">
        <v>1626195.0</v>
      </c>
      <c r="B3531" s="17" t="s">
        <v>50</v>
      </c>
      <c r="C3531" s="17" t="s">
        <v>733</v>
      </c>
      <c r="D3531" s="18">
        <f t="shared" si="1"/>
        <v>87.59769961</v>
      </c>
      <c r="E3531" s="19">
        <f t="shared" si="2"/>
        <v>2.16794871</v>
      </c>
      <c r="F3531" s="20">
        <f t="shared" si="3"/>
        <v>1.572428785</v>
      </c>
      <c r="G3531" s="20">
        <v>2.139570000595545</v>
      </c>
      <c r="H3531" s="20">
        <v>1.8382571218176262</v>
      </c>
      <c r="I3531" s="20">
        <v>0.11187607626114222</v>
      </c>
      <c r="J3531" s="20">
        <v>1.4987145828343544</v>
      </c>
      <c r="K3531" s="20">
        <v>2.8145062392002624</v>
      </c>
      <c r="L3531" s="20">
        <v>1.4837852461099779</v>
      </c>
      <c r="M3531" s="20">
        <v>2.1152703903054526</v>
      </c>
      <c r="N3531" s="20">
        <v>0.9540654647865101</v>
      </c>
      <c r="O3531" s="20">
        <v>1.8255893161370746</v>
      </c>
      <c r="P3531" s="20">
        <v>2.3886435731632587</v>
      </c>
      <c r="R3531" s="20">
        <v>0.21056056489710614</v>
      </c>
      <c r="S3531" s="20">
        <v>0.7927348423485026</v>
      </c>
      <c r="T3531" s="20">
        <v>1.184695758812012</v>
      </c>
      <c r="U3531" s="20">
        <v>0.8080889649781268</v>
      </c>
      <c r="V3531" s="21">
        <f t="shared" si="4"/>
        <v>83.96097872</v>
      </c>
      <c r="W3531" s="19">
        <f t="shared" si="5"/>
        <v>1.393018575</v>
      </c>
      <c r="X3531" s="19">
        <f t="shared" si="6"/>
        <v>0.8950863667</v>
      </c>
      <c r="Y3531" s="20">
        <v>1.2779201032223702</v>
      </c>
      <c r="Z3531" s="20">
        <v>1.5750569944800514</v>
      </c>
      <c r="AA3531" s="20">
        <v>0.7366584920394534</v>
      </c>
      <c r="AB3531" s="20">
        <v>-1.0020517665982178</v>
      </c>
      <c r="AC3531" s="20">
        <v>0.35917519915933926</v>
      </c>
      <c r="AD3531" s="20">
        <v>1.85808773215926</v>
      </c>
      <c r="AE3531" s="20">
        <v>0.29297930571212033</v>
      </c>
      <c r="AF3531" s="20">
        <v>1.764219569445134</v>
      </c>
      <c r="AG3531" s="20">
        <v>2.133265652133608</v>
      </c>
      <c r="AH3531" s="20">
        <v>0.48767212777396196</v>
      </c>
      <c r="AI3531" s="20">
        <v>0.5094260382214159</v>
      </c>
      <c r="AJ3531" s="20">
        <v>1.8382571218176262</v>
      </c>
      <c r="AK3531" s="20">
        <v>0.4975931671571404</v>
      </c>
      <c r="AL3531" s="20">
        <v>-0.08750586015879713</v>
      </c>
      <c r="AM3531" s="20">
        <v>-0.1448848357629757</v>
      </c>
    </row>
    <row r="3532">
      <c r="A3532" s="16">
        <v>1626195.0</v>
      </c>
      <c r="B3532" s="17" t="s">
        <v>51</v>
      </c>
      <c r="C3532" s="17" t="s">
        <v>733</v>
      </c>
      <c r="D3532" s="18">
        <f t="shared" si="1"/>
        <v>79.07422489</v>
      </c>
      <c r="E3532" s="19">
        <f t="shared" si="2"/>
        <v>1.450116321</v>
      </c>
      <c r="F3532" s="20">
        <f t="shared" si="3"/>
        <v>0.942953361</v>
      </c>
      <c r="G3532" s="20">
        <v>0.531505113581766</v>
      </c>
      <c r="H3532" s="20">
        <v>1.20063727574049</v>
      </c>
      <c r="I3532" s="20">
        <v>0.07003499057497524</v>
      </c>
      <c r="J3532" s="20">
        <v>0.6829142566596587</v>
      </c>
      <c r="K3532" s="20">
        <v>1.947498631501578</v>
      </c>
      <c r="L3532" s="20">
        <v>0.8265275362478393</v>
      </c>
      <c r="M3532" s="20">
        <v>1.494170585020622</v>
      </c>
      <c r="N3532" s="20">
        <v>0.49814174521179566</v>
      </c>
      <c r="O3532" s="20">
        <v>1.1268095168457395</v>
      </c>
      <c r="P3532" s="20">
        <v>1.23396292457134</v>
      </c>
      <c r="R3532" s="20">
        <v>0.7982665668912561</v>
      </c>
      <c r="S3532" s="20">
        <v>0.8888193273980161</v>
      </c>
      <c r="T3532" s="20">
        <v>1.2871040558429097</v>
      </c>
      <c r="U3532" s="20">
        <v>0.8278984468398535</v>
      </c>
      <c r="V3532" s="21">
        <f t="shared" si="4"/>
        <v>82.39219826</v>
      </c>
      <c r="W3532" s="19">
        <f t="shared" si="5"/>
        <v>1.26783385</v>
      </c>
      <c r="X3532" s="19">
        <f t="shared" si="6"/>
        <v>0.7964264592</v>
      </c>
      <c r="Y3532" s="20">
        <v>0.7289392768560204</v>
      </c>
      <c r="Z3532" s="20">
        <v>1.815904229490435</v>
      </c>
      <c r="AA3532" s="20">
        <v>0.9242404176658151</v>
      </c>
      <c r="AB3532" s="20">
        <v>-0.13468695418257887</v>
      </c>
      <c r="AC3532" s="20">
        <v>0.13858555155303812</v>
      </c>
      <c r="AD3532" s="20">
        <v>1.997517420887254</v>
      </c>
      <c r="AE3532" s="20">
        <v>0.23181435399699282</v>
      </c>
      <c r="AF3532" s="20">
        <v>1.813386833397812</v>
      </c>
      <c r="AG3532" s="20">
        <v>0.3492830215308905</v>
      </c>
      <c r="AH3532" s="20">
        <v>0.48767212777396196</v>
      </c>
      <c r="AI3532" s="20">
        <v>0.5275892813415334</v>
      </c>
      <c r="AJ3532" s="20">
        <v>1.20063727574049</v>
      </c>
      <c r="AK3532" s="20">
        <v>0.2783707198911633</v>
      </c>
      <c r="AL3532" s="20">
        <v>0.3732122772814466</v>
      </c>
      <c r="AM3532" s="20">
        <v>0.40935170580575153</v>
      </c>
    </row>
    <row r="3533">
      <c r="A3533" s="16">
        <v>1626195.0</v>
      </c>
      <c r="B3533" s="17" t="s">
        <v>101</v>
      </c>
      <c r="C3533" s="17" t="s">
        <v>733</v>
      </c>
      <c r="D3533" s="18">
        <f t="shared" si="1"/>
        <v>90.518749</v>
      </c>
      <c r="E3533" s="19">
        <f t="shared" si="2"/>
        <v>2.766197099</v>
      </c>
      <c r="F3533" s="20">
        <f t="shared" si="3"/>
        <v>2.097039634</v>
      </c>
      <c r="G3533" s="20">
        <v>3.0370945886962595</v>
      </c>
      <c r="H3533" s="20">
        <v>1.6288894111654322</v>
      </c>
      <c r="I3533" s="20">
        <v>1.7018373323354872</v>
      </c>
      <c r="J3533" s="20">
        <v>2.107327524583731</v>
      </c>
      <c r="K3533" s="20">
        <v>2.6256530969292617</v>
      </c>
      <c r="L3533" s="20">
        <v>2.2724944979445443</v>
      </c>
      <c r="M3533" s="20">
        <v>2.214646359151026</v>
      </c>
      <c r="N3533" s="20">
        <v>1.6379510441485816</v>
      </c>
      <c r="O3533" s="20">
        <v>2.3496741656055757</v>
      </c>
      <c r="P3533" s="20">
        <v>2.2683643389349335</v>
      </c>
      <c r="R3533" s="20">
        <v>1.7316819818231413</v>
      </c>
      <c r="S3533" s="20">
        <v>0.8995656184890801</v>
      </c>
      <c r="T3533" s="20">
        <v>1.074112009497135</v>
      </c>
      <c r="U3533" s="20">
        <v>0.9203426955279116</v>
      </c>
      <c r="V3533" s="21">
        <f t="shared" si="4"/>
        <v>86.66623379</v>
      </c>
      <c r="W3533" s="19">
        <f t="shared" si="5"/>
        <v>1.643097296</v>
      </c>
      <c r="X3533" s="19">
        <f t="shared" si="6"/>
        <v>1.092177053</v>
      </c>
      <c r="Y3533" s="20">
        <v>2.0719816556451263</v>
      </c>
      <c r="Z3533" s="20">
        <v>1.802767107580778</v>
      </c>
      <c r="AA3533" s="20">
        <v>0.23253206691860603</v>
      </c>
      <c r="AB3533" s="20">
        <v>-0.7645590203415548</v>
      </c>
      <c r="AC3533" s="20">
        <v>1.0650620714995032</v>
      </c>
      <c r="AD3533" s="20">
        <v>2.1369471096152477</v>
      </c>
      <c r="AE3533" s="20">
        <v>1.1492886297239049</v>
      </c>
      <c r="AF3533" s="20">
        <v>1.8789431853347163</v>
      </c>
      <c r="AG3533" s="20">
        <v>0.47464396314081114</v>
      </c>
      <c r="AH3533" s="20">
        <v>1.711163332522158</v>
      </c>
      <c r="AI3533" s="20">
        <v>0.9841471652244901</v>
      </c>
      <c r="AJ3533" s="20">
        <v>1.6288894111654322</v>
      </c>
      <c r="AK3533" s="20">
        <v>-0.06980610811950635</v>
      </c>
      <c r="AL3533" s="20">
        <v>0.17164809215133933</v>
      </c>
      <c r="AM3533" s="20">
        <v>0.14464171580277782</v>
      </c>
    </row>
    <row r="3534">
      <c r="A3534" s="16">
        <v>1626195.0</v>
      </c>
      <c r="B3534" s="17" t="s">
        <v>73</v>
      </c>
      <c r="C3534" s="17" t="s">
        <v>733</v>
      </c>
      <c r="D3534" s="18">
        <f t="shared" si="1"/>
        <v>92.10755665</v>
      </c>
      <c r="E3534" s="19">
        <f t="shared" si="2"/>
        <v>3.268495043</v>
      </c>
      <c r="F3534" s="20">
        <f t="shared" si="3"/>
        <v>2.537510442</v>
      </c>
      <c r="G3534" s="20">
        <v>4.2711908973347406</v>
      </c>
      <c r="H3534" s="20">
        <v>2.4251211592518063</v>
      </c>
      <c r="I3534" s="20">
        <v>1.4926319039046525</v>
      </c>
      <c r="J3534" s="20">
        <v>2.5864483510672818</v>
      </c>
      <c r="K3534" s="20">
        <v>3.638592678200992</v>
      </c>
      <c r="L3534" s="20">
        <v>2.535397581889399</v>
      </c>
      <c r="M3534" s="20">
        <v>2.6866822111674966</v>
      </c>
      <c r="N3534" s="20">
        <v>1.6379510441485816</v>
      </c>
      <c r="O3534" s="20">
        <v>2.3496741656055757</v>
      </c>
      <c r="P3534" s="20">
        <v>1.9676662533641216</v>
      </c>
      <c r="Q3534" s="20">
        <v>3.5378432345901443</v>
      </c>
      <c r="R3534" s="20">
        <v>2.388529866404838</v>
      </c>
      <c r="S3534" s="20">
        <v>0.8641660713655751</v>
      </c>
      <c r="T3534" s="20">
        <v>0.8434781976964575</v>
      </c>
      <c r="U3534" s="20">
        <v>0.8873268924250337</v>
      </c>
      <c r="V3534" s="21">
        <f t="shared" si="4"/>
        <v>84.63201007</v>
      </c>
      <c r="W3534" s="19">
        <f t="shared" si="5"/>
        <v>1.446565185</v>
      </c>
      <c r="X3534" s="19">
        <f t="shared" si="6"/>
        <v>0.9372872307</v>
      </c>
      <c r="Y3534" s="20">
        <v>1.9739493652225635</v>
      </c>
      <c r="Z3534" s="20">
        <v>1.487476181749002</v>
      </c>
      <c r="AA3534" s="20">
        <v>1.3345758799734817</v>
      </c>
      <c r="AB3534" s="20">
        <v>-0.19664158364083878</v>
      </c>
      <c r="AC3534" s="20">
        <v>0.668000705808161</v>
      </c>
      <c r="AD3534" s="20">
        <v>1.7576983562751043</v>
      </c>
      <c r="AE3534" s="20">
        <v>0.5988040642877577</v>
      </c>
      <c r="AF3534" s="20">
        <v>1.764219569445134</v>
      </c>
      <c r="AG3534" s="20">
        <v>0.09856113831104915</v>
      </c>
      <c r="AH3534" s="20">
        <v>0.31288766995279116</v>
      </c>
      <c r="AI3534" s="20">
        <v>0.11643950525887073</v>
      </c>
      <c r="AJ3534" s="20">
        <v>2.4251211592518063</v>
      </c>
      <c r="AK3534" s="20">
        <v>-0.31481943153442193</v>
      </c>
      <c r="AL3534" s="20">
        <v>0.563121390482261</v>
      </c>
      <c r="AM3534" s="20">
        <v>0.6409729470583543</v>
      </c>
    </row>
    <row r="3535">
      <c r="A3535" s="16">
        <v>1626195.0</v>
      </c>
      <c r="B3535" s="17" t="s">
        <v>102</v>
      </c>
      <c r="C3535" s="17" t="s">
        <v>733</v>
      </c>
      <c r="D3535" s="18">
        <f t="shared" si="1"/>
        <v>85.09962917</v>
      </c>
      <c r="E3535" s="19">
        <f t="shared" si="2"/>
        <v>1.957565511</v>
      </c>
      <c r="F3535" s="20">
        <f t="shared" si="3"/>
        <v>1.387941355</v>
      </c>
      <c r="G3535" s="20">
        <v>1.0270134799290351</v>
      </c>
      <c r="H3535" s="20">
        <v>2.015902452067973</v>
      </c>
      <c r="I3535" s="20">
        <v>2.31899334620645</v>
      </c>
      <c r="J3535" s="20">
        <v>0.8642032180318134</v>
      </c>
      <c r="K3535" s="20">
        <v>2.170688708730942</v>
      </c>
      <c r="L3535" s="20">
        <v>0.9579790782202667</v>
      </c>
      <c r="M3535" s="20">
        <v>1.8171424837687338</v>
      </c>
      <c r="N3535" s="20">
        <v>0.3353118453636834</v>
      </c>
      <c r="O3535" s="20">
        <v>1.1268095168457395</v>
      </c>
      <c r="P3535" s="20">
        <v>0.24767320389907618</v>
      </c>
      <c r="Q3535" s="20">
        <v>3.3046430705161325</v>
      </c>
      <c r="R3535" s="20">
        <v>1.3928867571441608</v>
      </c>
      <c r="S3535" s="20">
        <v>0.31168028233087375</v>
      </c>
      <c r="T3535" s="20">
        <v>1.1752294456410888</v>
      </c>
      <c r="U3535" s="20">
        <v>0.30624875781438304</v>
      </c>
      <c r="V3535" s="21">
        <f t="shared" si="4"/>
        <v>83.3757245</v>
      </c>
      <c r="W3535" s="19">
        <f t="shared" si="5"/>
        <v>1.346316764</v>
      </c>
      <c r="X3535" s="19">
        <f t="shared" si="6"/>
        <v>0.8582799886</v>
      </c>
      <c r="Y3535" s="20">
        <v>1.2387071870533453</v>
      </c>
      <c r="Z3535" s="20">
        <v>1.9560335298601135</v>
      </c>
      <c r="AA3535" s="20">
        <v>0.2677036779735489</v>
      </c>
      <c r="AB3535" s="20">
        <v>-0.14501272575895555</v>
      </c>
      <c r="AC3535" s="20">
        <v>0.28748356368729144</v>
      </c>
      <c r="AD3535" s="20">
        <v>2.2038733602046854</v>
      </c>
      <c r="AE3535" s="20">
        <v>0.29297930571212033</v>
      </c>
      <c r="AF3535" s="20">
        <v>2.124779505098107</v>
      </c>
      <c r="AG3535" s="20">
        <v>-0.14251759555418295</v>
      </c>
      <c r="AH3535" s="20">
        <v>0.662456585595133</v>
      </c>
      <c r="AI3535" s="20">
        <v>0.7405945870229126</v>
      </c>
      <c r="AJ3535" s="20">
        <v>2.015902452067973</v>
      </c>
      <c r="AK3535" s="20">
        <v>0.05656918501029209</v>
      </c>
      <c r="AL3535" s="20">
        <v>0.3999503834721751</v>
      </c>
      <c r="AM3535" s="20">
        <v>0.44244045455612335</v>
      </c>
    </row>
    <row r="3536">
      <c r="A3536" s="16">
        <v>1626196.0</v>
      </c>
      <c r="B3536" s="17" t="s">
        <v>37</v>
      </c>
      <c r="C3536" s="17" t="s">
        <v>734</v>
      </c>
      <c r="D3536" s="18">
        <f t="shared" si="1"/>
        <v>43.028497</v>
      </c>
      <c r="E3536" s="19">
        <f t="shared" si="2"/>
        <v>-0.2287383037</v>
      </c>
      <c r="F3536" s="20">
        <f t="shared" si="3"/>
        <v>-0.5292534438</v>
      </c>
      <c r="G3536" s="20">
        <v>0.04534596169387914</v>
      </c>
      <c r="H3536" s="20">
        <v>-0.47747664751724705</v>
      </c>
      <c r="I3536" s="20">
        <v>-0.36929640912977796</v>
      </c>
      <c r="J3536" s="20">
        <v>-0.5990576844720058</v>
      </c>
      <c r="K3536" s="20">
        <v>-0.7822876976883394</v>
      </c>
      <c r="L3536" s="20">
        <v>-0.6194394254488655</v>
      </c>
      <c r="M3536" s="20">
        <v>-0.6175687529478022</v>
      </c>
      <c r="N3536" s="20">
        <v>-0.4462716739072555</v>
      </c>
      <c r="O3536" s="20">
        <v>-0.6201399813825982</v>
      </c>
      <c r="P3536" s="20">
        <v>-0.7265885933503552</v>
      </c>
      <c r="R3536" s="20">
        <v>-0.6813697204822509</v>
      </c>
      <c r="S3536" s="20">
        <v>-0.7389277055131461</v>
      </c>
      <c r="T3536" s="20">
        <v>-0.5807716475651904</v>
      </c>
      <c r="U3536" s="20">
        <v>-0.7898759052011621</v>
      </c>
      <c r="V3536" s="21">
        <f t="shared" si="4"/>
        <v>44.77951093</v>
      </c>
      <c r="W3536" s="19">
        <f t="shared" si="5"/>
        <v>-0.7242785819</v>
      </c>
      <c r="X3536" s="19">
        <f t="shared" si="6"/>
        <v>-0.7735863953</v>
      </c>
      <c r="Y3536" s="20">
        <v>-0.16315456598929803</v>
      </c>
      <c r="Z3536" s="20">
        <v>-0.8684476807162101</v>
      </c>
      <c r="AA3536" s="20">
        <v>-2.5225774657185824</v>
      </c>
      <c r="AB3536" s="20">
        <v>0.5261624267055269</v>
      </c>
      <c r="AC3536" s="20">
        <v>-0.5728160619772832</v>
      </c>
      <c r="AD3536" s="20">
        <v>-1.0810901062268534</v>
      </c>
      <c r="AE3536" s="20">
        <v>-0.6244949700147915</v>
      </c>
      <c r="AF3536" s="20">
        <v>-0.939979947952163</v>
      </c>
      <c r="AG3536" s="20">
        <v>-0.6728908100576936</v>
      </c>
      <c r="AH3536" s="20">
        <v>-0.5610346191530632</v>
      </c>
      <c r="AI3536" s="20">
        <v>-0.19894044346317166</v>
      </c>
      <c r="AJ3536" s="20">
        <v>-0.47747664751724705</v>
      </c>
      <c r="AK3536" s="20">
        <v>-1.7487921454154023</v>
      </c>
      <c r="AL3536" s="20">
        <v>-1.0151124672371443</v>
      </c>
      <c r="AM3536" s="20">
        <v>-1.261630106088024</v>
      </c>
    </row>
    <row r="3537">
      <c r="A3537" s="16">
        <v>1626196.0</v>
      </c>
      <c r="B3537" s="17" t="s">
        <v>48</v>
      </c>
      <c r="C3537" s="17" t="s">
        <v>734</v>
      </c>
      <c r="D3537" s="18">
        <f t="shared" si="1"/>
        <v>49.11867292</v>
      </c>
      <c r="E3537" s="19">
        <f t="shared" si="2"/>
        <v>-0.01162956771</v>
      </c>
      <c r="F3537" s="20">
        <f t="shared" si="3"/>
        <v>-0.3388683122</v>
      </c>
      <c r="G3537" s="20">
        <v>0.1855841785846157</v>
      </c>
      <c r="H3537" s="20">
        <v>-0.5218879800798337</v>
      </c>
      <c r="I3537" s="20">
        <v>0.04911444773189176</v>
      </c>
      <c r="J3537" s="20">
        <v>-0.26237818478086156</v>
      </c>
      <c r="K3537" s="20">
        <v>-0.7221980615112029</v>
      </c>
      <c r="L3537" s="20">
        <v>-0.3565363415040102</v>
      </c>
      <c r="M3537" s="20">
        <v>-0.592724760736409</v>
      </c>
      <c r="N3537" s="20">
        <v>-0.4462716739072555</v>
      </c>
      <c r="O3537" s="20">
        <v>-0.6201399813825982</v>
      </c>
      <c r="P3537" s="20">
        <v>0.5724271363155533</v>
      </c>
      <c r="R3537" s="20">
        <v>-0.6813697204822509</v>
      </c>
      <c r="S3537" s="20">
        <v>-0.3400506656036534</v>
      </c>
      <c r="T3537" s="20">
        <v>-0.6625261704049827</v>
      </c>
      <c r="U3537" s="20">
        <v>-0.373876786104901</v>
      </c>
      <c r="V3537" s="21">
        <f t="shared" si="4"/>
        <v>47.31455047</v>
      </c>
      <c r="W3537" s="19">
        <f t="shared" si="5"/>
        <v>-0.5457664536</v>
      </c>
      <c r="X3537" s="19">
        <f t="shared" si="6"/>
        <v>-0.6328983841</v>
      </c>
      <c r="Y3537" s="20">
        <v>-0.16315456598929803</v>
      </c>
      <c r="Z3537" s="20">
        <v>-0.8071411118044761</v>
      </c>
      <c r="AA3537" s="20">
        <v>-1.7136304114548977</v>
      </c>
      <c r="AB3537" s="20">
        <v>0.22671505099060393</v>
      </c>
      <c r="AC3537" s="20">
        <v>-0.09854831962373574</v>
      </c>
      <c r="AD3537" s="20">
        <v>-1.0253182307356559</v>
      </c>
      <c r="AE3537" s="20">
        <v>-0.2575052597240267</v>
      </c>
      <c r="AF3537" s="20">
        <v>-0.8252563320625806</v>
      </c>
      <c r="AG3537" s="20">
        <v>-0.6728908100576936</v>
      </c>
      <c r="AH3537" s="20">
        <v>-0.3862501613318923</v>
      </c>
      <c r="AI3537" s="20">
        <v>-0.15518353958288822</v>
      </c>
      <c r="AJ3537" s="20">
        <v>-0.5218879800798337</v>
      </c>
      <c r="AK3537" s="20">
        <v>-1.7487921454154023</v>
      </c>
      <c r="AL3537" s="20">
        <v>-1.1714275495829412</v>
      </c>
      <c r="AM3537" s="20">
        <v>-1.451890411402662</v>
      </c>
    </row>
    <row r="3538">
      <c r="A3538" s="16">
        <v>1626196.0</v>
      </c>
      <c r="B3538" s="17" t="s">
        <v>49</v>
      </c>
      <c r="C3538" s="17" t="s">
        <v>734</v>
      </c>
      <c r="D3538" s="18">
        <f t="shared" si="1"/>
        <v>58.32603355</v>
      </c>
      <c r="E3538" s="19">
        <f t="shared" si="2"/>
        <v>0.2800930184</v>
      </c>
      <c r="F3538" s="20">
        <f t="shared" si="3"/>
        <v>-0.08305344292</v>
      </c>
      <c r="G3538" s="20">
        <v>0.6530449015537375</v>
      </c>
      <c r="H3538" s="20">
        <v>-0.28714236510616153</v>
      </c>
      <c r="I3538" s="20">
        <v>0.37338286179968583</v>
      </c>
      <c r="J3538" s="20">
        <v>-0.016343165775794682</v>
      </c>
      <c r="K3538" s="20">
        <v>-0.6106030228965207</v>
      </c>
      <c r="L3538" s="20">
        <v>-0.0936332575591547</v>
      </c>
      <c r="M3538" s="20">
        <v>-0.4933487918908361</v>
      </c>
      <c r="N3538" s="20">
        <v>-0.12061187421103088</v>
      </c>
      <c r="O3538" s="20">
        <v>-0.2707500817369306</v>
      </c>
      <c r="P3538" s="20">
        <v>0.7287901408123756</v>
      </c>
      <c r="R3538" s="20">
        <v>-0.280346801474478</v>
      </c>
      <c r="S3538" s="20">
        <v>-0.5701477219064351</v>
      </c>
      <c r="T3538" s="20">
        <v>-0.20642199035140377</v>
      </c>
      <c r="U3538" s="20">
        <v>-0.6446063715484998</v>
      </c>
      <c r="V3538" s="21">
        <f t="shared" si="4"/>
        <v>50.76577591</v>
      </c>
      <c r="W3538" s="19">
        <f t="shared" si="5"/>
        <v>-0.3342872989</v>
      </c>
      <c r="X3538" s="19">
        <f t="shared" si="6"/>
        <v>-0.4662285787</v>
      </c>
      <c r="Y3538" s="20">
        <v>-0.47685789534149786</v>
      </c>
      <c r="Z3538" s="20">
        <v>-0.846552477533448</v>
      </c>
      <c r="AA3538" s="20">
        <v>-1.7722497632131355</v>
      </c>
      <c r="AB3538" s="20">
        <v>0.31964699517799383</v>
      </c>
      <c r="AC3538" s="20">
        <v>-0.010312460581215186</v>
      </c>
      <c r="AD3538" s="20">
        <v>-1.092244481325093</v>
      </c>
      <c r="AE3538" s="20">
        <v>-0.1963403080088992</v>
      </c>
      <c r="AF3538" s="20">
        <v>-0.8580345080310328</v>
      </c>
      <c r="AG3538" s="20">
        <v>0.8603699373251826</v>
      </c>
      <c r="AH3538" s="20">
        <v>-0.7358190769742341</v>
      </c>
      <c r="AI3538" s="20">
        <v>-0.8759340506675558</v>
      </c>
      <c r="AJ3538" s="20">
        <v>-0.28714236510616153</v>
      </c>
      <c r="AK3538" s="20">
        <v>0.6807083878146036</v>
      </c>
      <c r="AL3538" s="20">
        <v>-0.6853424908848271</v>
      </c>
      <c r="AM3538" s="20">
        <v>-0.9721035545222705</v>
      </c>
    </row>
    <row r="3539">
      <c r="A3539" s="16">
        <v>1626196.0</v>
      </c>
      <c r="B3539" s="17" t="s">
        <v>50</v>
      </c>
      <c r="C3539" s="17" t="s">
        <v>734</v>
      </c>
      <c r="D3539" s="18">
        <f t="shared" si="1"/>
        <v>48.6843159</v>
      </c>
      <c r="E3539" s="19">
        <f t="shared" si="2"/>
        <v>-0.02507768078</v>
      </c>
      <c r="F3539" s="20">
        <f t="shared" si="3"/>
        <v>-0.3506611163</v>
      </c>
      <c r="G3539" s="20">
        <v>0.007949103856349407</v>
      </c>
      <c r="H3539" s="20">
        <v>-0.6170551212853763</v>
      </c>
      <c r="I3539" s="20">
        <v>-0.36929640912977796</v>
      </c>
      <c r="J3539" s="20">
        <v>-0.15878449256820185</v>
      </c>
      <c r="K3539" s="20">
        <v>-0.7651192302091575</v>
      </c>
      <c r="L3539" s="20">
        <v>-0.22508479953158236</v>
      </c>
      <c r="M3539" s="20">
        <v>-0.6175687529478022</v>
      </c>
      <c r="N3539" s="20">
        <v>0.009652045667458956</v>
      </c>
      <c r="O3539" s="20">
        <v>-0.6201399813825982</v>
      </c>
      <c r="P3539" s="20">
        <v>-0.2214158095913908</v>
      </c>
      <c r="R3539" s="20">
        <v>-0.07292115371183686</v>
      </c>
      <c r="S3539" s="20">
        <v>-0.18707405124850762</v>
      </c>
      <c r="T3539" s="20">
        <v>-0.7399778236216283</v>
      </c>
      <c r="U3539" s="20">
        <v>-0.21540093121108742</v>
      </c>
      <c r="V3539" s="21">
        <f t="shared" si="4"/>
        <v>52.57770633</v>
      </c>
      <c r="W3539" s="19">
        <f t="shared" si="5"/>
        <v>-0.2350299867</v>
      </c>
      <c r="X3539" s="19">
        <f t="shared" si="6"/>
        <v>-0.3880024437</v>
      </c>
      <c r="Y3539" s="20">
        <v>-0.4082352920457042</v>
      </c>
      <c r="Z3539" s="20">
        <v>-0.8421734368968956</v>
      </c>
      <c r="AA3539" s="20">
        <v>-1.3501904305538217</v>
      </c>
      <c r="AB3539" s="20">
        <v>0.26801813729611057</v>
      </c>
      <c r="AC3539" s="20">
        <v>0.09446762203177785</v>
      </c>
      <c r="AD3539" s="20">
        <v>-1.0866672937759734</v>
      </c>
      <c r="AE3539" s="20">
        <v>-0.07401040457864445</v>
      </c>
      <c r="AF3539" s="20">
        <v>-0.8908126839994849</v>
      </c>
      <c r="AG3539" s="20">
        <v>0.6964363982968247</v>
      </c>
      <c r="AH3539" s="20">
        <v>-0.5610346191530632</v>
      </c>
      <c r="AI3539" s="20">
        <v>-0.764477786066834</v>
      </c>
      <c r="AJ3539" s="20">
        <v>-0.6170551212853763</v>
      </c>
      <c r="AK3539" s="20">
        <v>0.6033357593677884</v>
      </c>
      <c r="AL3539" s="20">
        <v>-0.1471524047381142</v>
      </c>
      <c r="AM3539" s="20">
        <v>-0.21106233326371934</v>
      </c>
    </row>
    <row r="3540">
      <c r="A3540" s="16">
        <v>1626196.0</v>
      </c>
      <c r="B3540" s="17" t="s">
        <v>51</v>
      </c>
      <c r="C3540" s="17" t="s">
        <v>734</v>
      </c>
      <c r="D3540" s="18">
        <f t="shared" si="1"/>
        <v>56.42505673</v>
      </c>
      <c r="E3540" s="19">
        <f t="shared" si="2"/>
        <v>0.217433992</v>
      </c>
      <c r="F3540" s="20">
        <f t="shared" si="3"/>
        <v>-0.1379998592</v>
      </c>
      <c r="G3540" s="20">
        <v>0.3912668966910293</v>
      </c>
      <c r="H3540" s="20">
        <v>-0.5440936463611269</v>
      </c>
      <c r="I3540" s="20">
        <v>0.2897006904273519</v>
      </c>
      <c r="J3540" s="20">
        <v>-0.14583528104161936</v>
      </c>
      <c r="K3540" s="20">
        <v>-0.6706926590736573</v>
      </c>
      <c r="L3540" s="20">
        <v>-0.0936332575591547</v>
      </c>
      <c r="M3540" s="20">
        <v>-0.5430367763136226</v>
      </c>
      <c r="N3540" s="20">
        <v>-0.21830981411989825</v>
      </c>
      <c r="O3540" s="20">
        <v>-0.2707500817369306</v>
      </c>
      <c r="P3540" s="20">
        <v>0.3679524381274011</v>
      </c>
      <c r="R3540" s="20">
        <v>0.23821731793212497</v>
      </c>
      <c r="S3540" s="20">
        <v>0.032276713963210524</v>
      </c>
      <c r="T3540" s="20">
        <v>0.08402170921101679</v>
      </c>
      <c r="U3540" s="20">
        <v>0.015709690509057878</v>
      </c>
      <c r="V3540" s="21">
        <f t="shared" si="4"/>
        <v>52.41759847</v>
      </c>
      <c r="W3540" s="19">
        <f t="shared" si="5"/>
        <v>-0.2438006745</v>
      </c>
      <c r="X3540" s="19">
        <f t="shared" si="6"/>
        <v>-0.3949147506</v>
      </c>
      <c r="Y3540" s="20">
        <v>-0.5650869567218041</v>
      </c>
      <c r="Z3540" s="20">
        <v>-0.9034800058086296</v>
      </c>
      <c r="AA3540" s="20">
        <v>-0.4357285431253079</v>
      </c>
      <c r="AB3540" s="20">
        <v>0.1028057920740841</v>
      </c>
      <c r="AC3540" s="20">
        <v>-0.14818099033515342</v>
      </c>
      <c r="AD3540" s="20">
        <v>-1.1480163568162907</v>
      </c>
      <c r="AE3540" s="20">
        <v>-0.13517535629377195</v>
      </c>
      <c r="AF3540" s="20">
        <v>-0.939979947952163</v>
      </c>
      <c r="AG3540" s="20">
        <v>-0.2196627903910573</v>
      </c>
      <c r="AH3540" s="20">
        <v>-0.2114657035107215</v>
      </c>
      <c r="AI3540" s="20">
        <v>-0.21710368658328918</v>
      </c>
      <c r="AJ3540" s="20">
        <v>-0.5440936463611269</v>
      </c>
      <c r="AK3540" s="20">
        <v>0.487276816697565</v>
      </c>
      <c r="AL3540" s="20">
        <v>0.11885747223631173</v>
      </c>
      <c r="AM3540" s="20">
        <v>0.10328077986481303</v>
      </c>
    </row>
    <row r="3541">
      <c r="A3541" s="16">
        <v>1626196.0</v>
      </c>
      <c r="B3541" s="17" t="s">
        <v>101</v>
      </c>
      <c r="C3541" s="17" t="s">
        <v>734</v>
      </c>
      <c r="D3541" s="18">
        <f t="shared" si="1"/>
        <v>60.44958047</v>
      </c>
      <c r="E3541" s="19">
        <f t="shared" si="2"/>
        <v>0.3500882864</v>
      </c>
      <c r="F3541" s="20">
        <f t="shared" si="3"/>
        <v>-0.02167379256</v>
      </c>
      <c r="G3541" s="20">
        <v>0.7745846895257094</v>
      </c>
      <c r="H3541" s="20">
        <v>-0.6043661691246374</v>
      </c>
      <c r="I3541" s="20">
        <v>0.7813334472398138</v>
      </c>
      <c r="J3541" s="20">
        <v>-0.003393954249212199</v>
      </c>
      <c r="K3541" s="20">
        <v>-0.5247606855006113</v>
      </c>
      <c r="L3541" s="20">
        <v>-0.0936332575591547</v>
      </c>
      <c r="M3541" s="20">
        <v>-0.41881681525665637</v>
      </c>
      <c r="N3541" s="20">
        <v>-0.38113971396801055</v>
      </c>
      <c r="O3541" s="20">
        <v>-0.44544503155976445</v>
      </c>
      <c r="P3541" s="20">
        <v>1.4264096993366597</v>
      </c>
      <c r="R3541" s="20">
        <v>-0.3702312488382892</v>
      </c>
      <c r="S3541" s="20">
        <v>0.5613735165055959</v>
      </c>
      <c r="T3541" s="20">
        <v>-0.41209915833782906</v>
      </c>
      <c r="U3541" s="20">
        <v>0.5703751826374058</v>
      </c>
      <c r="V3541" s="21">
        <f t="shared" si="4"/>
        <v>51.49513794</v>
      </c>
      <c r="W3541" s="19">
        <f t="shared" si="5"/>
        <v>-0.2943329417</v>
      </c>
      <c r="X3541" s="19">
        <f t="shared" si="6"/>
        <v>-0.4347399672</v>
      </c>
      <c r="Y3541" s="20">
        <v>-0.46705466629924164</v>
      </c>
      <c r="Z3541" s="20">
        <v>-0.8640686400796578</v>
      </c>
      <c r="AA3541" s="20">
        <v>-0.33021370996047933</v>
      </c>
      <c r="AB3541" s="20">
        <v>0.5261624267055269</v>
      </c>
      <c r="AC3541" s="20">
        <v>-0.13715150795483835</v>
      </c>
      <c r="AD3541" s="20">
        <v>-1.1033988564233326</v>
      </c>
      <c r="AE3541" s="20">
        <v>-0.3186702114391542</v>
      </c>
      <c r="AF3541" s="20">
        <v>-0.8744235960152588</v>
      </c>
      <c r="AG3541" s="20">
        <v>-0.3257374332917594</v>
      </c>
      <c r="AH3541" s="20">
        <v>-0.9106035347954048</v>
      </c>
      <c r="AI3541" s="20">
        <v>-1.085636948508914</v>
      </c>
      <c r="AJ3541" s="20">
        <v>-0.6043661691246374</v>
      </c>
      <c r="AK3541" s="20">
        <v>0.7142365268082237</v>
      </c>
      <c r="AL3541" s="20">
        <v>0.1291413592327461</v>
      </c>
      <c r="AM3541" s="20">
        <v>0.11982515423999894</v>
      </c>
    </row>
    <row r="3542">
      <c r="A3542" s="16">
        <v>1626196.0</v>
      </c>
      <c r="B3542" s="17" t="s">
        <v>73</v>
      </c>
      <c r="C3542" s="17" t="s">
        <v>734</v>
      </c>
      <c r="D3542" s="18">
        <f t="shared" si="1"/>
        <v>51.32633894</v>
      </c>
      <c r="E3542" s="19">
        <f t="shared" si="2"/>
        <v>0.05672190511</v>
      </c>
      <c r="F3542" s="20">
        <f t="shared" si="3"/>
        <v>-0.2789301247</v>
      </c>
      <c r="G3542" s="20">
        <v>0.42866375452855904</v>
      </c>
      <c r="H3542" s="20">
        <v>-0.6202273593255611</v>
      </c>
      <c r="I3542" s="20">
        <v>0.08049526199651699</v>
      </c>
      <c r="J3542" s="20">
        <v>-0.27532739630744407</v>
      </c>
      <c r="K3542" s="20">
        <v>-0.5934345554173388</v>
      </c>
      <c r="L3542" s="20">
        <v>-0.3565363415040102</v>
      </c>
      <c r="M3542" s="20">
        <v>-0.4685047996794429</v>
      </c>
      <c r="N3542" s="20">
        <v>-0.4462716739072555</v>
      </c>
      <c r="O3542" s="20">
        <v>-0.6201399813825982</v>
      </c>
      <c r="P3542" s="20">
        <v>0.7648739110808731</v>
      </c>
      <c r="Q3542" s="20">
        <v>-0.37156165589041146</v>
      </c>
      <c r="R3542" s="20">
        <v>-0.6813697204822509</v>
      </c>
      <c r="S3542" s="20">
        <v>0.3458155599142534</v>
      </c>
      <c r="T3542" s="20">
        <v>-0.5807716475651904</v>
      </c>
      <c r="U3542" s="20">
        <v>0.3458677215378365</v>
      </c>
      <c r="V3542" s="21">
        <f t="shared" si="4"/>
        <v>48.73066487</v>
      </c>
      <c r="W3542" s="19">
        <f t="shared" si="5"/>
        <v>-0.4493533719</v>
      </c>
      <c r="X3542" s="19">
        <f t="shared" si="6"/>
        <v>-0.5569138286</v>
      </c>
      <c r="Y3542" s="20">
        <v>-0.6631192471443667</v>
      </c>
      <c r="Z3542" s="20">
        <v>-0.7195602990734272</v>
      </c>
      <c r="AA3542" s="20">
        <v>-2.0184510405977356</v>
      </c>
      <c r="AB3542" s="20">
        <v>0.26801813729611057</v>
      </c>
      <c r="AC3542" s="20">
        <v>-0.26950529651861893</v>
      </c>
      <c r="AD3542" s="20">
        <v>-0.9137744797532608</v>
      </c>
      <c r="AE3542" s="20">
        <v>-0.3186702114391542</v>
      </c>
      <c r="AF3542" s="20">
        <v>-0.7433108921414505</v>
      </c>
      <c r="AG3542" s="20">
        <v>-0.3932394787740244</v>
      </c>
      <c r="AH3542" s="20">
        <v>-0.5610346191530632</v>
      </c>
      <c r="AI3542" s="20">
        <v>-0.38800329230439595</v>
      </c>
      <c r="AJ3542" s="20">
        <v>-0.6202273593255611</v>
      </c>
      <c r="AK3542" s="20">
        <v>0.830295469478447</v>
      </c>
      <c r="AL3542" s="20">
        <v>-0.18143202805956085</v>
      </c>
      <c r="AM3542" s="20">
        <v>-0.32687295389002075</v>
      </c>
    </row>
    <row r="3543">
      <c r="A3543" s="16">
        <v>1626196.0</v>
      </c>
      <c r="B3543" s="17" t="s">
        <v>102</v>
      </c>
      <c r="C3543" s="17" t="s">
        <v>734</v>
      </c>
      <c r="D3543" s="18">
        <f t="shared" si="1"/>
        <v>53.96315563</v>
      </c>
      <c r="E3543" s="19">
        <f t="shared" si="2"/>
        <v>0.1383602971</v>
      </c>
      <c r="F3543" s="20">
        <f t="shared" si="3"/>
        <v>-0.2073404858</v>
      </c>
      <c r="G3543" s="20">
        <v>0.5128066846630011</v>
      </c>
      <c r="H3543" s="20">
        <v>-0.7185667385712887</v>
      </c>
      <c r="I3543" s="20">
        <v>0.42568421890739455</v>
      </c>
      <c r="J3543" s="20">
        <v>-0.301225819360609</v>
      </c>
      <c r="K3543" s="20">
        <v>-0.6106030228965207</v>
      </c>
      <c r="L3543" s="20">
        <v>-0.3565363415040102</v>
      </c>
      <c r="M3543" s="20">
        <v>-0.4685047996794429</v>
      </c>
      <c r="N3543" s="20">
        <v>-0.38113971396801055</v>
      </c>
      <c r="O3543" s="20">
        <v>-0.44544503155976445</v>
      </c>
      <c r="P3543" s="20">
        <v>0.5363433660470559</v>
      </c>
      <c r="Q3543" s="20">
        <v>-0.5449560464985628</v>
      </c>
      <c r="R3543" s="20">
        <v>-0.24577586018070446</v>
      </c>
      <c r="S3543" s="20">
        <v>0.7718743949364373</v>
      </c>
      <c r="T3543" s="20">
        <v>-0.12595832839855553</v>
      </c>
      <c r="U3543" s="20">
        <v>0.7024383950489175</v>
      </c>
      <c r="V3543" s="21">
        <f t="shared" si="4"/>
        <v>50.0289288</v>
      </c>
      <c r="W3543" s="19">
        <f t="shared" si="5"/>
        <v>-0.3746516872</v>
      </c>
      <c r="X3543" s="19">
        <f t="shared" si="6"/>
        <v>-0.4980403416</v>
      </c>
      <c r="Y3543" s="20">
        <v>-0.3396126887499104</v>
      </c>
      <c r="Z3543" s="20">
        <v>-0.8027620711679235</v>
      </c>
      <c r="AA3543" s="20">
        <v>-0.8226162647296791</v>
      </c>
      <c r="AB3543" s="20">
        <v>0.38160162463625374</v>
      </c>
      <c r="AC3543" s="20">
        <v>-0.3467116731808244</v>
      </c>
      <c r="AD3543" s="20">
        <v>-1.0253182307356559</v>
      </c>
      <c r="AE3543" s="20">
        <v>-0.5021650665845365</v>
      </c>
      <c r="AF3543" s="20">
        <v>-0.7433108921414505</v>
      </c>
      <c r="AG3543" s="20">
        <v>-0.4510983749016801</v>
      </c>
      <c r="AH3543" s="20">
        <v>-0.7358190769742341</v>
      </c>
      <c r="AI3543" s="20">
        <v>-0.6604519391061604</v>
      </c>
      <c r="AJ3543" s="20">
        <v>-0.7185667385712887</v>
      </c>
      <c r="AK3543" s="20">
        <v>0.6703920373550282</v>
      </c>
      <c r="AL3543" s="20">
        <v>-0.24862008976959662</v>
      </c>
      <c r="AM3543" s="20">
        <v>-0.40959482576595035</v>
      </c>
    </row>
    <row r="3544">
      <c r="A3544" s="16">
        <v>1626196.0</v>
      </c>
      <c r="B3544" s="17" t="s">
        <v>103</v>
      </c>
      <c r="C3544" s="17" t="s">
        <v>734</v>
      </c>
      <c r="D3544" s="18">
        <f t="shared" si="1"/>
        <v>41.5123934</v>
      </c>
      <c r="E3544" s="19">
        <f t="shared" si="2"/>
        <v>-0.2920038258</v>
      </c>
      <c r="F3544" s="20">
        <f t="shared" si="3"/>
        <v>-0.584731703</v>
      </c>
      <c r="G3544" s="20">
        <v>-0.5249561203284496</v>
      </c>
      <c r="H3544" s="20">
        <v>-0.9025565449020045</v>
      </c>
      <c r="I3544" s="20">
        <v>-0.5785018375606129</v>
      </c>
      <c r="J3544" s="20">
        <v>-0.573159261418841</v>
      </c>
      <c r="K3544" s="20">
        <v>-0.8938827363030214</v>
      </c>
      <c r="L3544" s="20">
        <v>-0.7508909674212931</v>
      </c>
      <c r="M3544" s="20">
        <v>-0.6921007295819819</v>
      </c>
      <c r="N3544" s="20">
        <v>-0.28344177405914317</v>
      </c>
      <c r="O3544" s="20">
        <v>-0.794834931205432</v>
      </c>
      <c r="P3544" s="20">
        <v>-0.25749957985988825</v>
      </c>
      <c r="Q3544" s="20">
        <v>-0.9165154549446022</v>
      </c>
      <c r="R3544" s="20">
        <v>0.7014679312686902</v>
      </c>
      <c r="S3544" s="20">
        <v>0.40839690215044966</v>
      </c>
      <c r="T3544" s="20">
        <v>-0.8195809116498471</v>
      </c>
      <c r="U3544" s="20">
        <v>0.24021715160862722</v>
      </c>
      <c r="V3544" s="21">
        <f t="shared" si="4"/>
        <v>56.63173201</v>
      </c>
      <c r="W3544" s="19">
        <f t="shared" si="5"/>
        <v>-0.08363806575</v>
      </c>
      <c r="X3544" s="19">
        <f t="shared" si="6"/>
        <v>-0.2686882633</v>
      </c>
      <c r="Y3544" s="20">
        <v>0.12113907623613314</v>
      </c>
      <c r="Z3544" s="20">
        <v>-0.6538746895251406</v>
      </c>
      <c r="AA3544" s="20">
        <v>-0.048840821520936654</v>
      </c>
      <c r="AB3544" s="20">
        <v>0.7326778582330599</v>
      </c>
      <c r="AC3544" s="20">
        <v>-0.15921047271546848</v>
      </c>
      <c r="AD3544" s="20">
        <v>-0.8301166665164644</v>
      </c>
      <c r="AE3544" s="20">
        <v>-0.37983516315428173</v>
      </c>
      <c r="AF3544" s="20">
        <v>-0.6285872762518682</v>
      </c>
      <c r="AG3544" s="20">
        <v>-0.48967097232011725</v>
      </c>
      <c r="AH3544" s="20">
        <v>-0.5610346191530632</v>
      </c>
      <c r="AI3544" s="20">
        <v>-0.7091624547464758</v>
      </c>
      <c r="AJ3544" s="20">
        <v>-0.9025565449020045</v>
      </c>
      <c r="AK3544" s="20">
        <v>0.31447794649967725</v>
      </c>
      <c r="AL3544" s="20">
        <v>0.5809467946094126</v>
      </c>
      <c r="AM3544" s="20">
        <v>0.25218014924148624</v>
      </c>
    </row>
    <row r="3545">
      <c r="A3545" s="16">
        <v>1626196.0</v>
      </c>
      <c r="B3545" s="17" t="s">
        <v>104</v>
      </c>
      <c r="C3545" s="17" t="s">
        <v>734</v>
      </c>
      <c r="D3545" s="18">
        <f t="shared" si="1"/>
        <v>60.17759347</v>
      </c>
      <c r="E3545" s="19">
        <f t="shared" si="2"/>
        <v>0.3411231898</v>
      </c>
      <c r="F3545" s="20">
        <f t="shared" si="3"/>
        <v>-0.02953538819</v>
      </c>
      <c r="G3545" s="20">
        <v>0.5502035425005307</v>
      </c>
      <c r="H3545" s="20">
        <v>-0.31569250746782435</v>
      </c>
      <c r="I3545" s="20">
        <v>0.36292259037814406</v>
      </c>
      <c r="J3545" s="20">
        <v>-0.14583528104161936</v>
      </c>
      <c r="K3545" s="20">
        <v>-0.13847016721901928</v>
      </c>
      <c r="L3545" s="20">
        <v>0.03781828441327295</v>
      </c>
      <c r="M3545" s="20">
        <v>-0.17037689314272417</v>
      </c>
      <c r="N3545" s="20">
        <v>-0.4462716739072555</v>
      </c>
      <c r="O3545" s="20">
        <v>-0.09605513191409688</v>
      </c>
      <c r="P3545" s="20">
        <v>0.21158943363057875</v>
      </c>
      <c r="Q3545" s="20">
        <v>-0.1168549889411698</v>
      </c>
      <c r="R3545" s="20">
        <v>-0.6813697204822509</v>
      </c>
      <c r="S3545" s="20">
        <v>0.6517687886245458</v>
      </c>
      <c r="T3545" s="20">
        <v>0.1365167186134098</v>
      </c>
      <c r="U3545" s="20">
        <v>0.662819431325464</v>
      </c>
      <c r="V3545" s="21">
        <f t="shared" si="4"/>
        <v>44.8181666</v>
      </c>
      <c r="W3545" s="19">
        <f t="shared" si="5"/>
        <v>-0.7206090081</v>
      </c>
      <c r="X3545" s="19">
        <f t="shared" si="6"/>
        <v>-0.7706943507</v>
      </c>
      <c r="Y3545" s="20">
        <v>-0.4964643534260103</v>
      </c>
      <c r="Z3545" s="20">
        <v>-1.5296828168356287</v>
      </c>
      <c r="AA3545" s="20">
        <v>-0.1074601732791747</v>
      </c>
      <c r="AB3545" s="20">
        <v>-0.2172931267935921</v>
      </c>
      <c r="AC3545" s="20">
        <v>-1.0691427690914608</v>
      </c>
      <c r="AD3545" s="20">
        <v>-1.4714932346652367</v>
      </c>
      <c r="AE3545" s="20">
        <v>-1.236144487166066</v>
      </c>
      <c r="AF3545" s="20">
        <v>-1.3824853235262662</v>
      </c>
      <c r="AG3545" s="20">
        <v>-0.4318120761924615</v>
      </c>
      <c r="AH3545" s="20">
        <v>-0.9106035347954048</v>
      </c>
      <c r="AI3545" s="20">
        <v>-0.4548770510648289</v>
      </c>
      <c r="AJ3545" s="20">
        <v>-0.31569250746782435</v>
      </c>
      <c r="AK3545" s="20">
        <v>0.830295469478447</v>
      </c>
      <c r="AL3545" s="20">
        <v>-0.34940218233464976</v>
      </c>
      <c r="AM3545" s="20">
        <v>-0.4592279488915081</v>
      </c>
    </row>
    <row r="3546">
      <c r="A3546" s="16">
        <v>1626199.0</v>
      </c>
      <c r="B3546" s="17" t="s">
        <v>37</v>
      </c>
      <c r="C3546" s="17" t="s">
        <v>735</v>
      </c>
      <c r="D3546" s="18">
        <f t="shared" si="1"/>
        <v>35.41393908</v>
      </c>
      <c r="E3546" s="19">
        <f t="shared" si="2"/>
        <v>-0.5325472805</v>
      </c>
      <c r="F3546" s="20">
        <f t="shared" si="3"/>
        <v>-0.7956670072</v>
      </c>
      <c r="G3546" s="20">
        <v>-0.7025911950567159</v>
      </c>
      <c r="H3546" s="20">
        <v>-0.69953331033018</v>
      </c>
      <c r="I3546" s="20">
        <v>-0.4634388519236537</v>
      </c>
      <c r="J3546" s="20">
        <v>-0.9486863956897326</v>
      </c>
      <c r="K3546" s="20">
        <v>-0.9110512037822034</v>
      </c>
      <c r="L3546" s="20">
        <v>-1.0137940513661485</v>
      </c>
      <c r="M3546" s="20">
        <v>-0.7914766984275549</v>
      </c>
      <c r="N3546" s="20">
        <v>-0.4462716739072555</v>
      </c>
      <c r="O3546" s="20">
        <v>-0.9695298810282658</v>
      </c>
      <c r="P3546" s="20">
        <v>-0.6905048230818577</v>
      </c>
      <c r="R3546" s="20">
        <v>-0.6813697204822509</v>
      </c>
      <c r="S3546" s="20">
        <v>-0.9285681365319223</v>
      </c>
      <c r="T3546" s="20">
        <v>-2.014918092960076</v>
      </c>
      <c r="U3546" s="20">
        <v>-1.3181287548472083</v>
      </c>
      <c r="V3546" s="21">
        <f t="shared" si="4"/>
        <v>54.52289504</v>
      </c>
      <c r="W3546" s="19">
        <f t="shared" si="5"/>
        <v>-0.1581140316</v>
      </c>
      <c r="X3546" s="19">
        <f t="shared" si="6"/>
        <v>-0.3273838579</v>
      </c>
      <c r="Y3546" s="20">
        <v>-0.5454804986372916</v>
      </c>
      <c r="Z3546" s="20">
        <v>-0.43492265769751864</v>
      </c>
      <c r="AA3546" s="20">
        <v>1.0297552508306438</v>
      </c>
      <c r="AB3546" s="20">
        <v>0.7120263150803066</v>
      </c>
      <c r="AC3546" s="20">
        <v>-0.9037005333867348</v>
      </c>
      <c r="AD3546" s="20">
        <v>-0.5010626011183986</v>
      </c>
      <c r="AE3546" s="20">
        <v>-0.6244949700147915</v>
      </c>
      <c r="AF3546" s="20">
        <v>-0.48108548439383386</v>
      </c>
      <c r="AG3546" s="20">
        <v>-0.6728908100576936</v>
      </c>
      <c r="AH3546" s="20">
        <v>-0.5610346191530632</v>
      </c>
      <c r="AI3546" s="20">
        <v>-0.17995159838304867</v>
      </c>
      <c r="AJ3546" s="20">
        <v>-0.69953331033018</v>
      </c>
      <c r="AK3546" s="20">
        <v>-1.7487921454154023</v>
      </c>
      <c r="AL3546" s="20">
        <v>0.26557426005210355</v>
      </c>
      <c r="AM3546" s="20">
        <v>0.2852688979918572</v>
      </c>
    </row>
    <row r="3547">
      <c r="A3547" s="16">
        <v>1626199.0</v>
      </c>
      <c r="B3547" s="17" t="s">
        <v>48</v>
      </c>
      <c r="C3547" s="17" t="s">
        <v>735</v>
      </c>
      <c r="D3547" s="18">
        <f t="shared" si="1"/>
        <v>27.0897958</v>
      </c>
      <c r="E3547" s="19">
        <f t="shared" si="2"/>
        <v>-1.693115303</v>
      </c>
      <c r="F3547" s="20">
        <f t="shared" si="3"/>
        <v>-1.813382368</v>
      </c>
      <c r="G3547" s="20">
        <v>-1.814781768569305</v>
      </c>
      <c r="H3547" s="20">
        <v>-1.7566335950535057</v>
      </c>
      <c r="I3547" s="20">
        <v>-1.3483758662866945</v>
      </c>
      <c r="J3547" s="20">
        <v>-2.0522800879023926</v>
      </c>
      <c r="K3547" s="20">
        <v>-2.134241281011568</v>
      </c>
      <c r="L3547" s="20">
        <v>-2.1452455933385766</v>
      </c>
      <c r="M3547" s="20">
        <v>-1.9902286361187007</v>
      </c>
      <c r="N3547" s="20">
        <v>-1.4462716739072554</v>
      </c>
      <c r="O3547" s="20">
        <v>-1.7948349312054321</v>
      </c>
      <c r="P3547" s="20">
        <v>-1.5942814356991977</v>
      </c>
      <c r="R3547" s="20">
        <v>-1.6813697204822509</v>
      </c>
      <c r="S3547" s="20">
        <v>-2.765514572094788</v>
      </c>
      <c r="T3547" s="20">
        <v>0.052176689854045236</v>
      </c>
      <c r="U3547" s="20">
        <v>-2.859587925734405</v>
      </c>
      <c r="V3547" s="21">
        <f t="shared" si="4"/>
        <v>34.38370038</v>
      </c>
      <c r="W3547" s="19">
        <f t="shared" si="5"/>
        <v>-1.827249489</v>
      </c>
      <c r="X3547" s="19">
        <f t="shared" si="6"/>
        <v>-1.64285385</v>
      </c>
      <c r="Y3547" s="20">
        <v>-1.800364453735954</v>
      </c>
      <c r="Z3547" s="20">
        <v>-1.807141111804476</v>
      </c>
      <c r="AA3547" s="20">
        <v>-1.552967246641784</v>
      </c>
      <c r="AB3547" s="20">
        <v>-1.0520807815715656</v>
      </c>
      <c r="AC3547" s="20">
        <v>-2.0470838043308306</v>
      </c>
      <c r="AD3547" s="20">
        <v>-1.9193516673023803</v>
      </c>
      <c r="AE3547" s="20">
        <v>-1.807989825160174</v>
      </c>
      <c r="AF3547" s="20">
        <v>-1.8252563320625805</v>
      </c>
      <c r="AG3547" s="20">
        <v>-1.6728908100576936</v>
      </c>
      <c r="AH3547" s="20">
        <v>-1.735819076974234</v>
      </c>
      <c r="AI3547" s="20">
        <v>-1.233615725783396</v>
      </c>
      <c r="AJ3547" s="20">
        <v>-1.7566335950535057</v>
      </c>
      <c r="AK3547" s="20">
        <v>-2.7487921454154023</v>
      </c>
      <c r="AL3547" s="20">
        <v>0.22832666747577707</v>
      </c>
      <c r="AM3547" s="20">
        <v>0.2607880100811932</v>
      </c>
    </row>
    <row r="3548">
      <c r="A3548" s="16">
        <v>1626199.0</v>
      </c>
      <c r="B3548" s="17" t="s">
        <v>49</v>
      </c>
      <c r="C3548" s="17" t="s">
        <v>735</v>
      </c>
      <c r="D3548" s="18">
        <f t="shared" si="1"/>
        <v>26.13328829</v>
      </c>
      <c r="E3548" s="19">
        <f t="shared" si="2"/>
        <v>-1.872410636</v>
      </c>
      <c r="F3548" s="20">
        <f t="shared" si="3"/>
        <v>-1.970608494</v>
      </c>
      <c r="G3548" s="20">
        <v>-2.263544062619662</v>
      </c>
      <c r="H3548" s="20">
        <v>-1.715394500531104</v>
      </c>
      <c r="I3548" s="20">
        <v>-1.6203429232467799</v>
      </c>
      <c r="J3548" s="20">
        <v>-2.1170261455353048</v>
      </c>
      <c r="K3548" s="20">
        <v>-2.0054777749177037</v>
      </c>
      <c r="L3548" s="20">
        <v>-2.2766971353110037</v>
      </c>
      <c r="M3548" s="20">
        <v>-2.1144485971756666</v>
      </c>
      <c r="N3548" s="20">
        <v>-1.4462716739072554</v>
      </c>
      <c r="O3548" s="20">
        <v>-1.9695298810282658</v>
      </c>
      <c r="P3548" s="20">
        <v>-1.2334437330142234</v>
      </c>
      <c r="R3548" s="20">
        <v>-1.6813697204822509</v>
      </c>
      <c r="S3548" s="20">
        <v>-3.5089050616883903</v>
      </c>
      <c r="T3548" s="20">
        <v>-3.014918092960076</v>
      </c>
      <c r="U3548" s="20">
        <v>-3.638760878962323</v>
      </c>
      <c r="V3548" s="21">
        <f t="shared" si="4"/>
        <v>35.56893368</v>
      </c>
      <c r="W3548" s="19">
        <f t="shared" si="5"/>
        <v>-1.684909999</v>
      </c>
      <c r="X3548" s="19">
        <f t="shared" si="6"/>
        <v>-1.530674023</v>
      </c>
      <c r="Y3548" s="20">
        <v>-2.0552484088346166</v>
      </c>
      <c r="Z3548" s="20">
        <v>-1.947270412174154</v>
      </c>
      <c r="AA3548" s="20">
        <v>-1.306765969257184</v>
      </c>
      <c r="AB3548" s="20">
        <v>0.03436244775722924</v>
      </c>
      <c r="AC3548" s="20">
        <v>-2.2070112988453987</v>
      </c>
      <c r="AD3548" s="20">
        <v>-1.7520360408287878</v>
      </c>
      <c r="AE3548" s="20">
        <v>-1.9914846803055561</v>
      </c>
      <c r="AF3548" s="20">
        <v>-1.8580345080310328</v>
      </c>
      <c r="AG3548" s="20">
        <v>-1.4703846736108988</v>
      </c>
      <c r="AH3548" s="20">
        <v>-1.5610346191530633</v>
      </c>
      <c r="AI3548" s="20">
        <v>0.05022649958371398</v>
      </c>
      <c r="AJ3548" s="20">
        <v>-1.715394500531104</v>
      </c>
      <c r="AK3548" s="20">
        <v>0.07904412869434815</v>
      </c>
      <c r="AL3548" s="20">
        <v>-2.0349946487635835</v>
      </c>
      <c r="AM3548" s="20">
        <v>-2.286446667650803</v>
      </c>
    </row>
    <row r="3549">
      <c r="A3549" s="16">
        <v>1626202.0</v>
      </c>
      <c r="B3549" s="17" t="s">
        <v>37</v>
      </c>
      <c r="C3549" s="17" t="s">
        <v>736</v>
      </c>
      <c r="D3549" s="18">
        <f t="shared" si="1"/>
        <v>27.08293134</v>
      </c>
      <c r="E3549" s="19">
        <f t="shared" si="2"/>
        <v>-1.69440203</v>
      </c>
      <c r="F3549" s="20">
        <f t="shared" si="3"/>
        <v>-1.814510714</v>
      </c>
      <c r="G3549" s="20">
        <v>-1.8615278408662173</v>
      </c>
      <c r="H3549" s="20">
        <v>-1.6265718354059304</v>
      </c>
      <c r="I3549" s="20">
        <v>-1.6726442803544885</v>
      </c>
      <c r="J3549" s="20">
        <v>-1.9227879726365678</v>
      </c>
      <c r="K3549" s="20">
        <v>-1.8509615676050668</v>
      </c>
      <c r="L3549" s="20">
        <v>-1.882342509393721</v>
      </c>
      <c r="M3549" s="20">
        <v>-1.7417887140047683</v>
      </c>
      <c r="N3549" s="20">
        <v>-1.4462716739072554</v>
      </c>
      <c r="O3549" s="20">
        <v>-1.9695298810282658</v>
      </c>
      <c r="P3549" s="20">
        <v>-2.171621759995157</v>
      </c>
      <c r="R3549" s="20">
        <v>-1.6813697204822509</v>
      </c>
      <c r="S3549" s="20">
        <v>-1.8596654465951001</v>
      </c>
      <c r="T3549" s="20">
        <v>-3.014918092960076</v>
      </c>
      <c r="U3549" s="20">
        <v>-1.9153359569920982</v>
      </c>
      <c r="V3549" s="21">
        <f t="shared" si="4"/>
        <v>38.83613356</v>
      </c>
      <c r="W3549" s="19">
        <f t="shared" si="5"/>
        <v>-1.315671877</v>
      </c>
      <c r="X3549" s="19">
        <f t="shared" si="6"/>
        <v>-1.239672075</v>
      </c>
      <c r="Y3549" s="20">
        <v>-1.1827610240738105</v>
      </c>
      <c r="Z3549" s="20">
        <v>-1.3035514386009452</v>
      </c>
      <c r="AA3549" s="20">
        <v>0.0805810993233808</v>
      </c>
      <c r="AB3549" s="20">
        <v>0.29033315129409243</v>
      </c>
      <c r="AC3549" s="20">
        <v>-1.89267105100642</v>
      </c>
      <c r="AD3549" s="20">
        <v>-1.3616329123904045</v>
      </c>
      <c r="AE3549" s="20">
        <v>-1.7468248734450462</v>
      </c>
      <c r="AF3549" s="20">
        <v>-1.4319182204411556</v>
      </c>
      <c r="AG3549" s="20">
        <v>-1.6728908100576936</v>
      </c>
      <c r="AH3549" s="20">
        <v>-1.910603534795405</v>
      </c>
      <c r="AI3549" s="20">
        <v>-1.893271691827668</v>
      </c>
      <c r="AJ3549" s="20">
        <v>-1.6265718354059304</v>
      </c>
      <c r="AK3549" s="20">
        <v>-2.7487921454154023</v>
      </c>
      <c r="AL3549" s="20">
        <v>0.015157298758716155</v>
      </c>
      <c r="AM3549" s="20">
        <v>0.004735302196817356</v>
      </c>
    </row>
    <row r="3550">
      <c r="A3550" s="16">
        <v>1626202.0</v>
      </c>
      <c r="B3550" s="17" t="s">
        <v>48</v>
      </c>
      <c r="C3550" s="17" t="s">
        <v>736</v>
      </c>
      <c r="D3550" s="18">
        <f t="shared" si="1"/>
        <v>26.9787714</v>
      </c>
      <c r="E3550" s="19">
        <f t="shared" si="2"/>
        <v>-1.713926593</v>
      </c>
      <c r="F3550" s="20">
        <f t="shared" si="3"/>
        <v>-1.831632026</v>
      </c>
      <c r="G3550" s="20">
        <v>-2.048512130053866</v>
      </c>
      <c r="H3550" s="20">
        <v>-1.4838211235976166</v>
      </c>
      <c r="I3550" s="20">
        <v>-1.1182498950127762</v>
      </c>
      <c r="J3550" s="20">
        <v>-2.0781785109555573</v>
      </c>
      <c r="K3550" s="20">
        <v>-1.9282196712613853</v>
      </c>
      <c r="L3550" s="20">
        <v>-2.1452455933385766</v>
      </c>
      <c r="M3550" s="20">
        <v>-1.9653846439073073</v>
      </c>
      <c r="N3550" s="20">
        <v>-1.4462716739072554</v>
      </c>
      <c r="O3550" s="20">
        <v>-1.9695298810282658</v>
      </c>
      <c r="P3550" s="20">
        <v>-1.425890507779543</v>
      </c>
      <c r="R3550" s="20">
        <v>-1.6813697204822509</v>
      </c>
      <c r="S3550" s="20">
        <v>-2.876770291625803</v>
      </c>
      <c r="T3550" s="20">
        <v>-3.014918092960076</v>
      </c>
      <c r="U3550" s="20">
        <v>-2.9784448169047657</v>
      </c>
      <c r="V3550" s="21">
        <f t="shared" si="4"/>
        <v>36.35316538</v>
      </c>
      <c r="W3550" s="19">
        <f t="shared" si="5"/>
        <v>-1.590728425</v>
      </c>
      <c r="X3550" s="19">
        <f t="shared" si="6"/>
        <v>-1.45644815</v>
      </c>
      <c r="Y3550" s="20">
        <v>-1.8493805989472354</v>
      </c>
      <c r="Z3550" s="20">
        <v>-1.3254466417837074</v>
      </c>
      <c r="AA3550" s="20">
        <v>-1.001945340114346</v>
      </c>
      <c r="AB3550" s="20">
        <v>0.07118977633325778</v>
      </c>
      <c r="AC3550" s="20">
        <v>-2.218040781225714</v>
      </c>
      <c r="AD3550" s="20">
        <v>-1.3058610368992067</v>
      </c>
      <c r="AE3550" s="20">
        <v>-1.7468248734450462</v>
      </c>
      <c r="AF3550" s="20">
        <v>-1.1205255487408607</v>
      </c>
      <c r="AG3550" s="20">
        <v>-1.6728908100576936</v>
      </c>
      <c r="AH3550" s="20">
        <v>-2.2601724504377465</v>
      </c>
      <c r="AI3550" s="20">
        <v>-2.831155518393742</v>
      </c>
      <c r="AJ3550" s="20">
        <v>-1.4838211235976166</v>
      </c>
      <c r="AK3550" s="20">
        <v>-2.7487921454154023</v>
      </c>
      <c r="AL3550" s="20">
        <v>0.10290539441610624</v>
      </c>
      <c r="AM3550" s="20">
        <v>0.11918122060495381</v>
      </c>
    </row>
    <row r="3551">
      <c r="A3551" s="16">
        <v>1626202.0</v>
      </c>
      <c r="B3551" s="17" t="s">
        <v>49</v>
      </c>
      <c r="C3551" s="17" t="s">
        <v>736</v>
      </c>
      <c r="D3551" s="18">
        <f t="shared" si="1"/>
        <v>28.47621652</v>
      </c>
      <c r="E3551" s="19">
        <f t="shared" si="2"/>
        <v>-1.433233634</v>
      </c>
      <c r="F3551" s="20">
        <f t="shared" si="3"/>
        <v>-1.585489163</v>
      </c>
      <c r="G3551" s="20">
        <v>-1.3286226166814183</v>
      </c>
      <c r="H3551" s="20">
        <v>-1.452098743195769</v>
      </c>
      <c r="I3551" s="20">
        <v>-1.212392337806652</v>
      </c>
      <c r="J3551" s="20">
        <v>-1.819194280423908</v>
      </c>
      <c r="K3551" s="20">
        <v>-1.705029594032021</v>
      </c>
      <c r="L3551" s="20">
        <v>-1.7508909674212931</v>
      </c>
      <c r="M3551" s="20">
        <v>-1.6175687529478022</v>
      </c>
      <c r="N3551" s="20">
        <v>-1.4462716739072554</v>
      </c>
      <c r="O3551" s="20">
        <v>-1.7948349312054321</v>
      </c>
      <c r="P3551" s="20">
        <v>-1.522113895162203</v>
      </c>
      <c r="R3551" s="20">
        <v>-1.6813697204822509</v>
      </c>
      <c r="S3551" s="20">
        <v>-1.5638263742058094</v>
      </c>
      <c r="T3551" s="20">
        <v>-2.2976297267814756</v>
      </c>
      <c r="U3551" s="20">
        <v>-1.6049874078250461</v>
      </c>
      <c r="V3551" s="21">
        <f t="shared" si="4"/>
        <v>36.71957032</v>
      </c>
      <c r="W3551" s="19">
        <f t="shared" si="5"/>
        <v>-1.546725364</v>
      </c>
      <c r="X3551" s="19">
        <f t="shared" si="6"/>
        <v>-1.421768697</v>
      </c>
      <c r="Y3551" s="20">
        <v>-1.594496643848573</v>
      </c>
      <c r="Z3551" s="20">
        <v>-1.6538746895251406</v>
      </c>
      <c r="AA3551" s="20">
        <v>-1.728825301916498</v>
      </c>
      <c r="AB3551" s="20">
        <v>0.28131680669711845</v>
      </c>
      <c r="AC3551" s="20">
        <v>-1.9533332040981528</v>
      </c>
      <c r="AD3551" s="20">
        <v>-1.7799219785743863</v>
      </c>
      <c r="AE3551" s="20">
        <v>-1.8691547768753014</v>
      </c>
      <c r="AF3551" s="20">
        <v>-1.6777545402045462</v>
      </c>
      <c r="AG3551" s="20">
        <v>-1.3643100307101965</v>
      </c>
      <c r="AH3551" s="20">
        <v>-2.0853879926165755</v>
      </c>
      <c r="AI3551" s="20">
        <v>-2.5075195500716463</v>
      </c>
      <c r="AJ3551" s="20">
        <v>-1.452098743195769</v>
      </c>
      <c r="AK3551" s="20">
        <v>0.46205942876475575</v>
      </c>
      <c r="AL3551" s="20">
        <v>0.1458844146811572</v>
      </c>
      <c r="AM3551" s="20">
        <v>0.0943035313539323</v>
      </c>
    </row>
    <row r="3552">
      <c r="A3552" s="16">
        <v>1626203.0</v>
      </c>
      <c r="B3552" s="17" t="s">
        <v>48</v>
      </c>
      <c r="C3552" s="17" t="s">
        <v>737</v>
      </c>
      <c r="D3552" s="18">
        <f t="shared" si="1"/>
        <v>29.6881227</v>
      </c>
      <c r="E3552" s="19">
        <f t="shared" si="2"/>
        <v>-1.205776474</v>
      </c>
      <c r="F3552" s="20">
        <f t="shared" si="3"/>
        <v>-1.38602938</v>
      </c>
      <c r="G3552" s="20">
        <v>-1.6558451227598037</v>
      </c>
      <c r="H3552" s="20">
        <v>-1.176114033699695</v>
      </c>
      <c r="I3552" s="20">
        <v>0.17534989970972428</v>
      </c>
      <c r="J3552" s="20">
        <v>-1.870991126530238</v>
      </c>
      <c r="K3552" s="20">
        <v>-1.4818395168026568</v>
      </c>
      <c r="L3552" s="20">
        <v>-1.7508909674212931</v>
      </c>
      <c r="M3552" s="20">
        <v>-1.4933487918908361</v>
      </c>
      <c r="N3552" s="20">
        <v>-1.4462716739072554</v>
      </c>
      <c r="O3552" s="20">
        <v>-1.6201399813825983</v>
      </c>
      <c r="P3552" s="20">
        <v>-1.618337282544863</v>
      </c>
      <c r="R3552" s="20">
        <v>-1.6813697204822509</v>
      </c>
      <c r="S3552" s="20">
        <v>-1.752834670454523</v>
      </c>
      <c r="T3552" s="20">
        <v>0.10712589569541221</v>
      </c>
      <c r="U3552" s="20">
        <v>-1.8030822264423132</v>
      </c>
      <c r="V3552" s="21">
        <f t="shared" si="4"/>
        <v>34.12145299</v>
      </c>
      <c r="W3552" s="19">
        <f t="shared" si="5"/>
        <v>-1.858743846</v>
      </c>
      <c r="X3552" s="19">
        <f t="shared" si="6"/>
        <v>-1.667675011</v>
      </c>
      <c r="Y3552" s="20">
        <v>-2.0062322636233354</v>
      </c>
      <c r="Z3552" s="20">
        <v>-1.6451166082520357</v>
      </c>
      <c r="AA3552" s="20">
        <v>-1.2364227471472984</v>
      </c>
      <c r="AB3552" s="20">
        <v>-1.5373920456612682</v>
      </c>
      <c r="AC3552" s="20">
        <v>-2.135319663373351</v>
      </c>
      <c r="AD3552" s="20">
        <v>-1.6404922898463923</v>
      </c>
      <c r="AE3552" s="20">
        <v>-2.0526496320206835</v>
      </c>
      <c r="AF3552" s="20">
        <v>-1.7269218041572245</v>
      </c>
      <c r="AG3552" s="20">
        <v>-1.6728908100576936</v>
      </c>
      <c r="AH3552" s="20">
        <v>-1.910603534795405</v>
      </c>
      <c r="AI3552" s="20">
        <v>-1.3739680589843053</v>
      </c>
      <c r="AJ3552" s="20">
        <v>-1.176114033699695</v>
      </c>
      <c r="AK3552" s="20">
        <v>-2.7487921454154023</v>
      </c>
      <c r="AL3552" s="20">
        <v>0.037624568462805943</v>
      </c>
      <c r="AM3552" s="20">
        <v>0.03828138793591049</v>
      </c>
    </row>
    <row r="3553">
      <c r="A3553" s="16">
        <v>1626203.0</v>
      </c>
      <c r="B3553" s="17" t="s">
        <v>49</v>
      </c>
      <c r="C3553" s="17" t="s">
        <v>737</v>
      </c>
      <c r="D3553" s="18">
        <f t="shared" si="1"/>
        <v>66.57389382</v>
      </c>
      <c r="E3553" s="19">
        <f t="shared" si="2"/>
        <v>0.6504696729</v>
      </c>
      <c r="F3553" s="20">
        <f t="shared" si="3"/>
        <v>0.2417340778</v>
      </c>
      <c r="G3553" s="20">
        <v>0.8493784052007687</v>
      </c>
      <c r="H3553" s="20">
        <v>-0.09680808269507607</v>
      </c>
      <c r="I3553" s="20">
        <v>1.911042760766322</v>
      </c>
      <c r="J3553" s="20">
        <v>-0.2494289732542791</v>
      </c>
      <c r="K3553" s="20">
        <v>-0.17280710217738304</v>
      </c>
      <c r="L3553" s="20">
        <v>-0.22508479953158236</v>
      </c>
      <c r="M3553" s="20">
        <v>-0.22006487756551066</v>
      </c>
      <c r="N3553" s="20">
        <v>0.5307077251814182</v>
      </c>
      <c r="O3553" s="20">
        <v>0.07863981790873685</v>
      </c>
      <c r="P3553" s="20">
        <v>-0.26952750328272074</v>
      </c>
      <c r="R3553" s="20">
        <v>0.23130312967337027</v>
      </c>
      <c r="S3553" s="20">
        <v>-0.02777608919273544</v>
      </c>
      <c r="T3553" s="20">
        <v>1.058621678853806</v>
      </c>
      <c r="U3553" s="20">
        <v>-0.04371875507612234</v>
      </c>
      <c r="V3553" s="21">
        <f t="shared" si="4"/>
        <v>46.45292375</v>
      </c>
      <c r="W3553" s="19">
        <f t="shared" si="5"/>
        <v>-0.6044284422</v>
      </c>
      <c r="X3553" s="19">
        <f t="shared" si="6"/>
        <v>-0.6791307527</v>
      </c>
      <c r="Y3553" s="20">
        <v>-0.6337095600175979</v>
      </c>
      <c r="Z3553" s="20">
        <v>-0.9472704121741541</v>
      </c>
      <c r="AA3553" s="20">
        <v>-2.4405103732570494</v>
      </c>
      <c r="AB3553" s="20">
        <v>-0.14501272575895555</v>
      </c>
      <c r="AC3553" s="20">
        <v>-0.7934057095835844</v>
      </c>
      <c r="AD3553" s="20">
        <v>-1.1759022945618893</v>
      </c>
      <c r="AE3553" s="20">
        <v>-0.9303197285904288</v>
      </c>
      <c r="AF3553" s="20">
        <v>-0.8744235960152588</v>
      </c>
      <c r="AG3553" s="20">
        <v>1.2364527621549446</v>
      </c>
      <c r="AH3553" s="20">
        <v>-0.7358190769742341</v>
      </c>
      <c r="AI3553" s="20">
        <v>0.04956574649843777</v>
      </c>
      <c r="AJ3553" s="20">
        <v>-0.09680808269507607</v>
      </c>
      <c r="AK3553" s="20">
        <v>0.48985590431245885</v>
      </c>
      <c r="AL3553" s="20">
        <v>-1.0987547481414741</v>
      </c>
      <c r="AM3553" s="20">
        <v>-1.3608963523391395</v>
      </c>
    </row>
    <row r="3554">
      <c r="A3554" s="16">
        <v>1626203.0</v>
      </c>
      <c r="B3554" s="17" t="s">
        <v>50</v>
      </c>
      <c r="C3554" s="17" t="s">
        <v>737</v>
      </c>
      <c r="D3554" s="18">
        <f t="shared" si="1"/>
        <v>66.22040436</v>
      </c>
      <c r="E3554" s="19">
        <f t="shared" si="2"/>
        <v>0.6290741459</v>
      </c>
      <c r="F3554" s="20">
        <f t="shared" si="3"/>
        <v>0.2229720956</v>
      </c>
      <c r="G3554" s="20">
        <v>0.7932831184444743</v>
      </c>
      <c r="H3554" s="20">
        <v>-0.0016409414895332565</v>
      </c>
      <c r="I3554" s="20">
        <v>2.6641823031173275</v>
      </c>
      <c r="J3554" s="20">
        <v>-0.26237818478086156</v>
      </c>
      <c r="K3554" s="20">
        <v>-0.456086815583884</v>
      </c>
      <c r="L3554" s="20">
        <v>-0.3565363415040102</v>
      </c>
      <c r="M3554" s="20">
        <v>-0.41881681525665637</v>
      </c>
      <c r="N3554" s="20">
        <v>0.30274586539406106</v>
      </c>
      <c r="O3554" s="20">
        <v>-0.09605513191409688</v>
      </c>
      <c r="P3554" s="20">
        <v>0.6806784471210457</v>
      </c>
      <c r="R3554" s="20">
        <v>-0.07292115371183686</v>
      </c>
      <c r="S3554" s="20">
        <v>-0.7357670316628331</v>
      </c>
      <c r="T3554" s="20">
        <v>0.7914134752563787</v>
      </c>
      <c r="U3554" s="20">
        <v>-0.7898759052011621</v>
      </c>
      <c r="V3554" s="21">
        <f t="shared" si="4"/>
        <v>61.25044698</v>
      </c>
      <c r="W3554" s="19">
        <f t="shared" si="5"/>
        <v>0.09819116884</v>
      </c>
      <c r="X3554" s="19">
        <f t="shared" si="6"/>
        <v>-0.1253859923</v>
      </c>
      <c r="Y3554" s="20">
        <v>0.17995845048967063</v>
      </c>
      <c r="Z3554" s="20">
        <v>-0.37799512942233676</v>
      </c>
      <c r="AA3554" s="20">
        <v>-1.1626085049274597</v>
      </c>
      <c r="AB3554" s="20">
        <v>-0.05208078157156567</v>
      </c>
      <c r="AC3554" s="20">
        <v>-0.15921047271546848</v>
      </c>
      <c r="AD3554" s="20">
        <v>-0.4731766633727994</v>
      </c>
      <c r="AE3554" s="20">
        <v>-0.2575052597240267</v>
      </c>
      <c r="AF3554" s="20">
        <v>-0.41552913245692963</v>
      </c>
      <c r="AG3554" s="20">
        <v>1.612535586984707</v>
      </c>
      <c r="AH3554" s="20">
        <v>-0.3862501613318923</v>
      </c>
      <c r="AI3554" s="20">
        <v>-0.25838378458355654</v>
      </c>
      <c r="AJ3554" s="20">
        <v>-0.0016409414895332565</v>
      </c>
      <c r="AK3554" s="20">
        <v>0.6033357593677884</v>
      </c>
      <c r="AL3554" s="20">
        <v>-0.1649778088652668</v>
      </c>
      <c r="AM3554" s="20">
        <v>-0.23587889482649824</v>
      </c>
    </row>
    <row r="3555">
      <c r="A3555" s="16">
        <v>1626203.0</v>
      </c>
      <c r="B3555" s="17" t="s">
        <v>51</v>
      </c>
      <c r="C3555" s="17" t="s">
        <v>737</v>
      </c>
      <c r="D3555" s="18">
        <f t="shared" si="1"/>
        <v>73.17589584</v>
      </c>
      <c r="E3555" s="19">
        <f t="shared" si="2"/>
        <v>1.064635234</v>
      </c>
      <c r="F3555" s="20">
        <f t="shared" si="3"/>
        <v>0.6049205907</v>
      </c>
      <c r="G3555" s="20">
        <v>1.5131726318169219</v>
      </c>
      <c r="H3555" s="20">
        <v>0.13793753227859593</v>
      </c>
      <c r="I3555" s="20">
        <v>2.6641823031173275</v>
      </c>
      <c r="J3555" s="20">
        <v>0.08725052643686518</v>
      </c>
      <c r="K3555" s="20">
        <v>0.21348341610420898</v>
      </c>
      <c r="L3555" s="20">
        <v>0.16926982638570076</v>
      </c>
      <c r="M3555" s="20">
        <v>0.12775101339399464</v>
      </c>
      <c r="N3555" s="20">
        <v>0.27017988542443855</v>
      </c>
      <c r="O3555" s="20">
        <v>0.07863981790873685</v>
      </c>
      <c r="P3555" s="20">
        <v>1.306130465108335</v>
      </c>
      <c r="R3555" s="20">
        <v>0.5355274130585772</v>
      </c>
      <c r="S3555" s="20">
        <v>0.22318141452211163</v>
      </c>
      <c r="T3555" s="20">
        <v>0.5160298193749727</v>
      </c>
      <c r="U3555" s="20">
        <v>0.2138045091263249</v>
      </c>
      <c r="V3555" s="21">
        <f t="shared" si="4"/>
        <v>57.87846163</v>
      </c>
      <c r="W3555" s="19">
        <f t="shared" si="5"/>
        <v>-0.03960839744</v>
      </c>
      <c r="X3555" s="19">
        <f t="shared" si="6"/>
        <v>-0.2339878397</v>
      </c>
      <c r="Y3555" s="20">
        <v>0.10153261815162064</v>
      </c>
      <c r="Z3555" s="20">
        <v>-0.5225034704285675</v>
      </c>
      <c r="AA3555" s="20">
        <v>-1.0219220607076884</v>
      </c>
      <c r="AB3555" s="20">
        <v>0.6603974571984232</v>
      </c>
      <c r="AC3555" s="20">
        <v>-0.49009494412492016</v>
      </c>
      <c r="AD3555" s="20">
        <v>-0.6628010400428714</v>
      </c>
      <c r="AE3555" s="20">
        <v>-0.563330018299664</v>
      </c>
      <c r="AF3555" s="20">
        <v>-0.5466418363307378</v>
      </c>
      <c r="AG3555" s="20">
        <v>0.31071042411245337</v>
      </c>
      <c r="AH3555" s="20">
        <v>-0.2114657035107215</v>
      </c>
      <c r="AI3555" s="20">
        <v>0.5036468245013783</v>
      </c>
      <c r="AJ3555" s="20">
        <v>0.13793753227859593</v>
      </c>
      <c r="AK3555" s="20">
        <v>0.3763760492571294</v>
      </c>
      <c r="AL3555" s="20">
        <v>-0.29866833981890856</v>
      </c>
      <c r="AM3555" s="20">
        <v>-0.40132263857835737</v>
      </c>
    </row>
    <row r="3556">
      <c r="A3556" s="16">
        <v>1626204.0</v>
      </c>
      <c r="B3556" s="17" t="s">
        <v>37</v>
      </c>
      <c r="C3556" s="17" t="s">
        <v>738</v>
      </c>
      <c r="D3556" s="18">
        <f t="shared" si="1"/>
        <v>77.74745498</v>
      </c>
      <c r="E3556" s="19">
        <f t="shared" si="2"/>
        <v>1.362307167</v>
      </c>
      <c r="F3556" s="20">
        <f t="shared" si="3"/>
        <v>0.8659525111</v>
      </c>
      <c r="G3556" s="20">
        <v>2.139570000595545</v>
      </c>
      <c r="H3556" s="20">
        <v>0.816796472878134</v>
      </c>
      <c r="I3556" s="20">
        <v>1.3148072897384429</v>
      </c>
      <c r="J3556" s="20">
        <v>0.9548476987178909</v>
      </c>
      <c r="K3556" s="20">
        <v>1.0976594912820754</v>
      </c>
      <c r="L3556" s="20">
        <v>0.9579790782202667</v>
      </c>
      <c r="M3556" s="20">
        <v>0.7736948108902184</v>
      </c>
      <c r="N3556" s="20">
        <v>-0.4462716739072555</v>
      </c>
      <c r="O3556" s="20">
        <v>0.6027246673772382</v>
      </c>
      <c r="P3556" s="20">
        <v>2.051861717323949</v>
      </c>
      <c r="R3556" s="20">
        <v>-0.6813697204822509</v>
      </c>
      <c r="S3556" s="20">
        <v>0.44695712312426744</v>
      </c>
      <c r="T3556" s="20">
        <v>0.4136215223440746</v>
      </c>
      <c r="U3556" s="20">
        <v>0.4515182914670458</v>
      </c>
      <c r="V3556" s="21">
        <f t="shared" si="4"/>
        <v>68.87886594</v>
      </c>
      <c r="W3556" s="19">
        <f t="shared" si="5"/>
        <v>0.4708478097</v>
      </c>
      <c r="X3556" s="19">
        <f t="shared" si="6"/>
        <v>0.1683101401</v>
      </c>
      <c r="Y3556" s="20">
        <v>1.0034296900391955</v>
      </c>
      <c r="Z3556" s="20">
        <v>0.6116680544385146</v>
      </c>
      <c r="AA3556" s="20">
        <v>-0.24814661749894604</v>
      </c>
      <c r="AB3556" s="20">
        <v>-0.37217970043924187</v>
      </c>
      <c r="AC3556" s="20">
        <v>0.3646899403494969</v>
      </c>
      <c r="AD3556" s="20">
        <v>0.7147642845897095</v>
      </c>
      <c r="AE3556" s="20">
        <v>0.29297930571212033</v>
      </c>
      <c r="AF3556" s="20">
        <v>0.535037970628181</v>
      </c>
      <c r="AG3556" s="20">
        <v>-0.6728908100576936</v>
      </c>
      <c r="AH3556" s="20">
        <v>0.31288766995279116</v>
      </c>
      <c r="AI3556" s="20">
        <v>0.24275660513968886</v>
      </c>
      <c r="AJ3556" s="20">
        <v>0.816796472878134</v>
      </c>
      <c r="AK3556" s="20">
        <v>-1.7487921454154023</v>
      </c>
      <c r="AL3556" s="20">
        <v>-0.4337300557054084</v>
      </c>
      <c r="AM3556" s="20">
        <v>-0.5584941951426236</v>
      </c>
    </row>
    <row r="3557">
      <c r="A3557" s="16">
        <v>1626204.0</v>
      </c>
      <c r="B3557" s="17" t="s">
        <v>48</v>
      </c>
      <c r="C3557" s="17" t="s">
        <v>738</v>
      </c>
      <c r="D3557" s="18">
        <f t="shared" si="1"/>
        <v>79.47269132</v>
      </c>
      <c r="E3557" s="19">
        <f t="shared" si="2"/>
        <v>1.483674479</v>
      </c>
      <c r="F3557" s="20">
        <f t="shared" si="3"/>
        <v>0.9723808931</v>
      </c>
      <c r="G3557" s="20">
        <v>2.0180302126235734</v>
      </c>
      <c r="H3557" s="20">
        <v>0.8136242348379493</v>
      </c>
      <c r="I3557" s="20">
        <v>0.8231745329259809</v>
      </c>
      <c r="J3557" s="20">
        <v>1.3433240445153647</v>
      </c>
      <c r="K3557" s="20">
        <v>1.1148279587612573</v>
      </c>
      <c r="L3557" s="20">
        <v>1.35233370413755</v>
      </c>
      <c r="M3557" s="20">
        <v>0.8730707797357914</v>
      </c>
      <c r="N3557" s="20">
        <v>-0.4462716739072555</v>
      </c>
      <c r="O3557" s="20">
        <v>1.1268095168457395</v>
      </c>
      <c r="P3557" s="20">
        <v>2.6292020416199087</v>
      </c>
      <c r="R3557" s="20">
        <v>-0.6813697204822509</v>
      </c>
      <c r="S3557" s="20">
        <v>0.4425321797338293</v>
      </c>
      <c r="T3557" s="20">
        <v>0.5310898630559872</v>
      </c>
      <c r="U3557" s="20">
        <v>0.41850248836416787</v>
      </c>
      <c r="V3557" s="21">
        <f t="shared" si="4"/>
        <v>74.27825461</v>
      </c>
      <c r="W3557" s="19">
        <f t="shared" si="5"/>
        <v>0.7439885341</v>
      </c>
      <c r="X3557" s="19">
        <f t="shared" si="6"/>
        <v>0.3835763277</v>
      </c>
      <c r="Y3557" s="20">
        <v>0.9838232319546829</v>
      </c>
      <c r="Z3557" s="20">
        <v>0.5897728512557524</v>
      </c>
      <c r="AA3557" s="20">
        <v>1.0180313804789962</v>
      </c>
      <c r="AB3557" s="20">
        <v>-0.9297713655635811</v>
      </c>
      <c r="AC3557" s="20">
        <v>0.6955744117589487</v>
      </c>
      <c r="AD3557" s="20">
        <v>0.6924555343932305</v>
      </c>
      <c r="AE3557" s="20">
        <v>0.6599690160028848</v>
      </c>
      <c r="AF3557" s="20">
        <v>0.7808742903915714</v>
      </c>
      <c r="AG3557" s="20">
        <v>-0.6728908100576936</v>
      </c>
      <c r="AH3557" s="20">
        <v>0.8372410434163037</v>
      </c>
      <c r="AI3557" s="20">
        <v>0.5895094283419343</v>
      </c>
      <c r="AJ3557" s="20">
        <v>0.8136242348379493</v>
      </c>
      <c r="AK3557" s="20">
        <v>-1.7487921454154023</v>
      </c>
      <c r="AL3557" s="20">
        <v>0.005734715275538275</v>
      </c>
      <c r="AM3557" s="20">
        <v>-0.029074215136674294</v>
      </c>
    </row>
    <row r="3558">
      <c r="A3558" s="16">
        <v>1626204.0</v>
      </c>
      <c r="B3558" s="17" t="s">
        <v>49</v>
      </c>
      <c r="C3558" s="17" t="s">
        <v>738</v>
      </c>
      <c r="D3558" s="18">
        <f t="shared" si="1"/>
        <v>89.97876397</v>
      </c>
      <c r="E3558" s="19">
        <f t="shared" si="2"/>
        <v>2.595482052</v>
      </c>
      <c r="F3558" s="20">
        <f t="shared" si="3"/>
        <v>1.947337659</v>
      </c>
      <c r="G3558" s="20">
        <v>2.8314118705898457</v>
      </c>
      <c r="H3558" s="20">
        <v>1.5305500319197045</v>
      </c>
      <c r="I3558" s="20">
        <v>1.4403305467969436</v>
      </c>
      <c r="J3558" s="20">
        <v>2.042581466950818</v>
      </c>
      <c r="K3558" s="20">
        <v>2.033340968897487</v>
      </c>
      <c r="L3558" s="20">
        <v>1.8781398720272606</v>
      </c>
      <c r="M3558" s="20">
        <v>1.5438585694434084</v>
      </c>
      <c r="N3558" s="20">
        <v>3.7873057221436635</v>
      </c>
      <c r="O3558" s="20">
        <v>1.6508943663142408</v>
      </c>
      <c r="P3558" s="20">
        <v>2.3405318794719285</v>
      </c>
      <c r="R3558" s="20">
        <v>0.6530686134574073</v>
      </c>
      <c r="S3558" s="20">
        <v>0.4931029613388366</v>
      </c>
      <c r="T3558" s="20">
        <v>0.6842720216400191</v>
      </c>
      <c r="U3558" s="20">
        <v>0.4977404158110745</v>
      </c>
      <c r="V3558" s="21">
        <f t="shared" si="4"/>
        <v>87.93905056</v>
      </c>
      <c r="W3558" s="19">
        <f t="shared" si="5"/>
        <v>1.770794577</v>
      </c>
      <c r="X3558" s="19">
        <f t="shared" si="6"/>
        <v>1.192817142</v>
      </c>
      <c r="Y3558" s="20">
        <v>1.4347717678984702</v>
      </c>
      <c r="Z3558" s="20">
        <v>1.0889834838227304</v>
      </c>
      <c r="AA3558" s="20">
        <v>1.6980158608745577</v>
      </c>
      <c r="AB3558" s="20">
        <v>-0.6096724466959049</v>
      </c>
      <c r="AC3558" s="20">
        <v>0.9492525065061951</v>
      </c>
      <c r="AD3558" s="20">
        <v>1.305946164796404</v>
      </c>
      <c r="AE3558" s="20">
        <v>0.8434638711482677</v>
      </c>
      <c r="AF3558" s="20">
        <v>1.0922669620918666</v>
      </c>
      <c r="AG3558" s="20">
        <v>4.582625588204366</v>
      </c>
      <c r="AH3558" s="20">
        <v>0.8372410434163037</v>
      </c>
      <c r="AI3558" s="20">
        <v>0.410353803020774</v>
      </c>
      <c r="AJ3558" s="20">
        <v>1.5305500319197045</v>
      </c>
      <c r="AK3558" s="20">
        <v>0.33253155980393423</v>
      </c>
      <c r="AL3558" s="20">
        <v>-0.10670244921880735</v>
      </c>
      <c r="AM3558" s="20">
        <v>-0.16970139732575457</v>
      </c>
    </row>
    <row r="3559">
      <c r="A3559" s="16">
        <v>1626204.0</v>
      </c>
      <c r="B3559" s="17" t="s">
        <v>50</v>
      </c>
      <c r="C3559" s="17" t="s">
        <v>738</v>
      </c>
      <c r="D3559" s="18">
        <f t="shared" si="1"/>
        <v>89.46104567</v>
      </c>
      <c r="E3559" s="19">
        <f t="shared" si="2"/>
        <v>2.431806584</v>
      </c>
      <c r="F3559" s="20">
        <f t="shared" si="3"/>
        <v>1.803808771</v>
      </c>
      <c r="G3559" s="20">
        <v>2.055427070461103</v>
      </c>
      <c r="H3559" s="20">
        <v>1.0578865639321757</v>
      </c>
      <c r="I3559" s="20">
        <v>2.1411687320402404</v>
      </c>
      <c r="J3559" s="20">
        <v>2.1332259476368955</v>
      </c>
      <c r="K3559" s="20">
        <v>1.5268711782616222</v>
      </c>
      <c r="L3559" s="20">
        <v>2.0095914139996887</v>
      </c>
      <c r="M3559" s="20">
        <v>1.1215107018497235</v>
      </c>
      <c r="N3559" s="20">
        <v>3.429079942477817</v>
      </c>
      <c r="O3559" s="20">
        <v>1.8255893161370746</v>
      </c>
      <c r="P3559" s="20">
        <v>2.280392262357766</v>
      </c>
      <c r="R3559" s="20">
        <v>0.5493557895760867</v>
      </c>
      <c r="S3559" s="20">
        <v>0.49942430903946256</v>
      </c>
      <c r="T3559" s="20">
        <v>0.7001926392456631</v>
      </c>
      <c r="U3559" s="20">
        <v>0.5043435764316501</v>
      </c>
      <c r="V3559" s="21">
        <f t="shared" si="4"/>
        <v>90.36466982</v>
      </c>
      <c r="W3559" s="19">
        <f t="shared" si="5"/>
        <v>2.014148524</v>
      </c>
      <c r="X3559" s="19">
        <f t="shared" si="6"/>
        <v>1.384607936</v>
      </c>
      <c r="Y3559" s="20">
        <v>1.630836348743595</v>
      </c>
      <c r="Z3559" s="20">
        <v>1.3385888001062192</v>
      </c>
      <c r="AA3559" s="20">
        <v>1.4166429724350151</v>
      </c>
      <c r="AB3559" s="20">
        <v>-1.4150826296532837</v>
      </c>
      <c r="AC3559" s="20">
        <v>1.677198343606989</v>
      </c>
      <c r="AD3559" s="20">
        <v>1.6238458550962305</v>
      </c>
      <c r="AE3559" s="20">
        <v>1.6386082434449245</v>
      </c>
      <c r="AF3559" s="20">
        <v>1.5019941616975174</v>
      </c>
      <c r="AG3559" s="20">
        <v>4.650127633686631</v>
      </c>
      <c r="AH3559" s="20">
        <v>1.3615944168798162</v>
      </c>
      <c r="AI3559" s="20">
        <v>0.34017763642031973</v>
      </c>
      <c r="AJ3559" s="20">
        <v>1.0578865639321757</v>
      </c>
      <c r="AK3559" s="20">
        <v>0.3712178740273417</v>
      </c>
      <c r="AL3559" s="20">
        <v>0.28065729431354003</v>
      </c>
      <c r="AM3559" s="20">
        <v>0.3018132723670431</v>
      </c>
    </row>
    <row r="3560">
      <c r="A3560" s="16">
        <v>1626204.0</v>
      </c>
      <c r="B3560" s="17" t="s">
        <v>51</v>
      </c>
      <c r="C3560" s="17" t="s">
        <v>738</v>
      </c>
      <c r="D3560" s="18">
        <f t="shared" si="1"/>
        <v>83.5588511</v>
      </c>
      <c r="E3560" s="19">
        <f t="shared" si="2"/>
        <v>1.827803831</v>
      </c>
      <c r="F3560" s="20">
        <f t="shared" si="3"/>
        <v>1.274151854</v>
      </c>
      <c r="G3560" s="20">
        <v>1.7375537788421005</v>
      </c>
      <c r="H3560" s="20">
        <v>0.5725341437839078</v>
      </c>
      <c r="I3560" s="20">
        <v>1.6076948895416114</v>
      </c>
      <c r="J3560" s="20">
        <v>1.3303748329887823</v>
      </c>
      <c r="K3560" s="20">
        <v>0.7972113103963927</v>
      </c>
      <c r="L3560" s="20">
        <v>1.220882162165122</v>
      </c>
      <c r="M3560" s="20">
        <v>0.5749428731990728</v>
      </c>
      <c r="N3560" s="20">
        <v>1.9961768238144286</v>
      </c>
      <c r="O3560" s="20">
        <v>1.6508943663142408</v>
      </c>
      <c r="P3560" s="20">
        <v>2.352559802894761</v>
      </c>
      <c r="R3560" s="20">
        <v>0.7567814373387278</v>
      </c>
      <c r="S3560" s="20">
        <v>0.35466544669512967</v>
      </c>
      <c r="T3560" s="20">
        <v>1.3137818475064211</v>
      </c>
      <c r="U3560" s="20">
        <v>0.3524708821584121</v>
      </c>
      <c r="V3560" s="21">
        <f t="shared" si="4"/>
        <v>87.65568879</v>
      </c>
      <c r="W3560" s="19">
        <f t="shared" si="5"/>
        <v>1.742365876</v>
      </c>
      <c r="X3560" s="19">
        <f t="shared" si="6"/>
        <v>1.170412068</v>
      </c>
      <c r="Y3560" s="20">
        <v>1.7680815553351825</v>
      </c>
      <c r="Z3560" s="20">
        <v>1.1459110120979121</v>
      </c>
      <c r="AA3560" s="20">
        <v>1.2525087875119483</v>
      </c>
      <c r="AB3560" s="20">
        <v>0.18541196468509735</v>
      </c>
      <c r="AC3560" s="20">
        <v>1.500726625521948</v>
      </c>
      <c r="AD3560" s="20">
        <v>1.3784496029349607</v>
      </c>
      <c r="AE3560" s="20">
        <v>1.5162783400146695</v>
      </c>
      <c r="AF3560" s="20">
        <v>1.2561578419341266</v>
      </c>
      <c r="AG3560" s="20">
        <v>2.0850499053605613</v>
      </c>
      <c r="AH3560" s="20">
        <v>1.0120255012374746</v>
      </c>
      <c r="AI3560" s="20">
        <v>0.18496446793931465</v>
      </c>
      <c r="AJ3560" s="20">
        <v>0.5725341437839078</v>
      </c>
      <c r="AK3560" s="20">
        <v>0.29384524558052644</v>
      </c>
      <c r="AL3560" s="20">
        <v>0.413662232800753</v>
      </c>
      <c r="AM3560" s="20">
        <v>0.45898482893130926</v>
      </c>
    </row>
    <row r="3561">
      <c r="A3561" s="16">
        <v>1626204.0</v>
      </c>
      <c r="B3561" s="17" t="s">
        <v>101</v>
      </c>
      <c r="C3561" s="17" t="s">
        <v>738</v>
      </c>
      <c r="D3561" s="18">
        <f t="shared" si="1"/>
        <v>73.19289988</v>
      </c>
      <c r="E3561" s="19">
        <f t="shared" si="2"/>
        <v>1.065742433</v>
      </c>
      <c r="F3561" s="20">
        <f t="shared" si="3"/>
        <v>0.6058915064</v>
      </c>
      <c r="G3561" s="20">
        <v>0.896124477497681</v>
      </c>
      <c r="H3561" s="20">
        <v>0.15062648443933496</v>
      </c>
      <c r="I3561" s="20">
        <v>1.1160621327291496</v>
      </c>
      <c r="J3561" s="20">
        <v>0.8771524295583959</v>
      </c>
      <c r="K3561" s="20">
        <v>0.12764107870829974</v>
      </c>
      <c r="L3561" s="20">
        <v>0.6950759942754114</v>
      </c>
      <c r="M3561" s="20">
        <v>0.10290702118260138</v>
      </c>
      <c r="N3561" s="20">
        <v>1.0517634046953774</v>
      </c>
      <c r="O3561" s="20">
        <v>0.6027246673772382</v>
      </c>
      <c r="P3561" s="20">
        <v>0.2957848975904061</v>
      </c>
      <c r="R3561" s="20">
        <v>1.0471773442064254</v>
      </c>
      <c r="S3561" s="20">
        <v>0.0196340185619586</v>
      </c>
      <c r="T3561" s="20">
        <v>0.4553593576886002</v>
      </c>
      <c r="U3561" s="20">
        <v>0.002503369267906718</v>
      </c>
      <c r="V3561" s="21">
        <f t="shared" si="4"/>
        <v>80.4894769</v>
      </c>
      <c r="W3561" s="19">
        <f t="shared" si="5"/>
        <v>1.116001483</v>
      </c>
      <c r="X3561" s="19">
        <f t="shared" si="6"/>
        <v>0.676765157</v>
      </c>
      <c r="Y3561" s="20">
        <v>0.6014972993066892</v>
      </c>
      <c r="Z3561" s="20">
        <v>0.5503614855267805</v>
      </c>
      <c r="AA3561" s="20">
        <v>1.170441695050415</v>
      </c>
      <c r="AB3561" s="20">
        <v>-0.4031570151683718</v>
      </c>
      <c r="AC3561" s="20">
        <v>1.3683728369581671</v>
      </c>
      <c r="AD3561" s="20">
        <v>0.6366836589020326</v>
      </c>
      <c r="AE3561" s="20">
        <v>1.3327834848692872</v>
      </c>
      <c r="AF3561" s="20">
        <v>0.6005943225650853</v>
      </c>
      <c r="AG3561" s="20">
        <v>0.6482206515237784</v>
      </c>
      <c r="AH3561" s="20">
        <v>1.0120255012374746</v>
      </c>
      <c r="AI3561" s="20">
        <v>0.22129095417954972</v>
      </c>
      <c r="AJ3561" s="20">
        <v>0.15062648443933496</v>
      </c>
      <c r="AK3561" s="20">
        <v>0.18552356575498466</v>
      </c>
      <c r="AL3561" s="20">
        <v>0.3656707601507284</v>
      </c>
      <c r="AM3561" s="20">
        <v>0.40107951861815855</v>
      </c>
    </row>
    <row r="3562">
      <c r="A3562" s="16">
        <v>1626204.0</v>
      </c>
      <c r="B3562" s="17" t="s">
        <v>73</v>
      </c>
      <c r="C3562" s="17" t="s">
        <v>738</v>
      </c>
      <c r="D3562" s="18">
        <f t="shared" si="1"/>
        <v>76.46080228</v>
      </c>
      <c r="E3562" s="19">
        <f t="shared" si="2"/>
        <v>1.278528223</v>
      </c>
      <c r="F3562" s="20">
        <f t="shared" si="3"/>
        <v>0.7924857974</v>
      </c>
      <c r="G3562" s="20">
        <v>1.494474202898157</v>
      </c>
      <c r="H3562" s="20">
        <v>0.6137732383063096</v>
      </c>
      <c r="I3562" s="20">
        <v>0.8650156186121477</v>
      </c>
      <c r="J3562" s="20">
        <v>0.9160000641381434</v>
      </c>
      <c r="K3562" s="20">
        <v>0.7457059079588471</v>
      </c>
      <c r="L3562" s="20">
        <v>0.8265275362478393</v>
      </c>
      <c r="M3562" s="20">
        <v>0.599786865410466</v>
      </c>
      <c r="N3562" s="20">
        <v>0.5307077251814182</v>
      </c>
      <c r="O3562" s="20">
        <v>0.7774196172000719</v>
      </c>
      <c r="P3562" s="20">
        <v>0.8731252218863654</v>
      </c>
      <c r="Q3562" s="20">
        <v>0.13446687180276576</v>
      </c>
      <c r="R3562" s="20">
        <v>1.178546921122765</v>
      </c>
      <c r="S3562" s="20">
        <v>0.28323421767805756</v>
      </c>
      <c r="T3562" s="20">
        <v>0.85380508479201</v>
      </c>
      <c r="U3562" s="20">
        <v>0.2798361153320807</v>
      </c>
      <c r="V3562" s="21">
        <f t="shared" si="4"/>
        <v>77.28634226</v>
      </c>
      <c r="W3562" s="19">
        <f t="shared" si="5"/>
        <v>0.9190320789</v>
      </c>
      <c r="X3562" s="19">
        <f t="shared" si="6"/>
        <v>0.5215306977</v>
      </c>
      <c r="Y3562" s="20">
        <v>1.1406748966307827</v>
      </c>
      <c r="Z3562" s="20">
        <v>0.5897728512557524</v>
      </c>
      <c r="AA3562" s="20">
        <v>1.3111281392701863</v>
      </c>
      <c r="AB3562" s="20">
        <v>0.18541196468509735</v>
      </c>
      <c r="AC3562" s="20">
        <v>0.6293975174770583</v>
      </c>
      <c r="AD3562" s="20">
        <v>0.6868783468441103</v>
      </c>
      <c r="AE3562" s="20">
        <v>0.4764741608575026</v>
      </c>
      <c r="AF3562" s="20">
        <v>0.6661506745019891</v>
      </c>
      <c r="AG3562" s="20">
        <v>0.12749058637487692</v>
      </c>
      <c r="AH3562" s="20">
        <v>-0.036681245689550675</v>
      </c>
      <c r="AI3562" s="20">
        <v>-0.28315184338371696</v>
      </c>
      <c r="AJ3562" s="20">
        <v>0.6137732383063096</v>
      </c>
      <c r="AK3562" s="20">
        <v>0.1365209010720015</v>
      </c>
      <c r="AL3562" s="20">
        <v>0.28751321897782994</v>
      </c>
      <c r="AM3562" s="20">
        <v>0.31008545955463607</v>
      </c>
    </row>
    <row r="3563">
      <c r="A3563" s="16">
        <v>1626204.0</v>
      </c>
      <c r="B3563" s="17" t="s">
        <v>102</v>
      </c>
      <c r="C3563" s="17" t="s">
        <v>738</v>
      </c>
      <c r="D3563" s="18">
        <f t="shared" si="1"/>
        <v>79.50412904</v>
      </c>
      <c r="E3563" s="19">
        <f t="shared" si="2"/>
        <v>1.486322109</v>
      </c>
      <c r="F3563" s="20">
        <f t="shared" si="3"/>
        <v>0.9747026307</v>
      </c>
      <c r="G3563" s="20">
        <v>1.7936490655983952</v>
      </c>
      <c r="H3563" s="20">
        <v>0.7152848555922219</v>
      </c>
      <c r="I3563" s="20">
        <v>1.7227578751785708</v>
      </c>
      <c r="J3563" s="20">
        <v>0.993695333297638</v>
      </c>
      <c r="K3563" s="20">
        <v>0.9431432839694385</v>
      </c>
      <c r="L3563" s="20">
        <v>0.9579790782202667</v>
      </c>
      <c r="M3563" s="20">
        <v>0.8979147719471846</v>
      </c>
      <c r="N3563" s="20">
        <v>0.27017988542443855</v>
      </c>
      <c r="O3563" s="20">
        <v>0.9521145670229059</v>
      </c>
      <c r="P3563" s="20">
        <v>1.7150798614846394</v>
      </c>
      <c r="Q3563" s="20">
        <v>0.5402917306458097</v>
      </c>
      <c r="R3563" s="20">
        <v>0.09993355275703084</v>
      </c>
      <c r="S3563" s="20">
        <v>0.29461264353918415</v>
      </c>
      <c r="T3563" s="20">
        <v>0.7858197447462879</v>
      </c>
      <c r="U3563" s="20">
        <v>0.29304243657323187</v>
      </c>
      <c r="V3563" s="21">
        <f t="shared" si="4"/>
        <v>80.32284426</v>
      </c>
      <c r="W3563" s="19">
        <f t="shared" si="5"/>
        <v>1.102704618</v>
      </c>
      <c r="X3563" s="19">
        <f t="shared" si="6"/>
        <v>0.666285704</v>
      </c>
      <c r="Y3563" s="20">
        <v>1.3465427065181639</v>
      </c>
      <c r="Z3563" s="20">
        <v>0.7123859890792205</v>
      </c>
      <c r="AA3563" s="20">
        <v>0.6897630106328629</v>
      </c>
      <c r="AB3563" s="20">
        <v>-0.6406497614250349</v>
      </c>
      <c r="AC3563" s="20">
        <v>0.6238827762869006</v>
      </c>
      <c r="AD3563" s="20">
        <v>0.8374624106703441</v>
      </c>
      <c r="AE3563" s="20">
        <v>0.5376391125726301</v>
      </c>
      <c r="AF3563" s="20">
        <v>0.8464306423284756</v>
      </c>
      <c r="AG3563" s="20">
        <v>0.9568014308712753</v>
      </c>
      <c r="AH3563" s="20">
        <v>1.0120255012374746</v>
      </c>
      <c r="AI3563" s="20">
        <v>1.0320320789048</v>
      </c>
      <c r="AJ3563" s="20">
        <v>0.7152848555922219</v>
      </c>
      <c r="AK3563" s="20">
        <v>0.538858568995442</v>
      </c>
      <c r="AL3563" s="20">
        <v>0.0468702632612739</v>
      </c>
      <c r="AM3563" s="20">
        <v>0.02055890798888345</v>
      </c>
    </row>
    <row r="3564">
      <c r="A3564" s="16">
        <v>1626204.0</v>
      </c>
      <c r="B3564" s="17" t="s">
        <v>103</v>
      </c>
      <c r="C3564" s="17" t="s">
        <v>738</v>
      </c>
      <c r="D3564" s="18">
        <f t="shared" si="1"/>
        <v>77.00878853</v>
      </c>
      <c r="E3564" s="19">
        <f t="shared" si="2"/>
        <v>1.314209732</v>
      </c>
      <c r="F3564" s="20">
        <f t="shared" si="3"/>
        <v>0.8237753205</v>
      </c>
      <c r="G3564" s="20">
        <v>1.6066647764107462</v>
      </c>
      <c r="H3564" s="20">
        <v>0.737490521873515</v>
      </c>
      <c r="I3564" s="20">
        <v>0.980078604249107</v>
      </c>
      <c r="J3564" s="20">
        <v>0.8771524295583959</v>
      </c>
      <c r="K3564" s="20">
        <v>0.9774802189278022</v>
      </c>
      <c r="L3564" s="20">
        <v>0.6950759942754114</v>
      </c>
      <c r="M3564" s="20">
        <v>0.8482267875243982</v>
      </c>
      <c r="N3564" s="20">
        <v>0.46557576524217337</v>
      </c>
      <c r="O3564" s="20">
        <v>0.6027246673772382</v>
      </c>
      <c r="P3564" s="20">
        <v>1.2941025416855025</v>
      </c>
      <c r="Q3564" s="20">
        <v>0.4130405005791753</v>
      </c>
      <c r="R3564" s="20">
        <v>0.376501083107219</v>
      </c>
      <c r="S3564" s="20">
        <v>0.3755258941071954</v>
      </c>
      <c r="T3564" s="20">
        <v>0.36542938256482865</v>
      </c>
      <c r="U3564" s="20">
        <v>0.3722803640201388</v>
      </c>
      <c r="V3564" s="21">
        <f t="shared" si="4"/>
        <v>71.26006293</v>
      </c>
      <c r="W3564" s="19">
        <f t="shared" si="5"/>
        <v>0.5904298914</v>
      </c>
      <c r="X3564" s="19">
        <f t="shared" si="6"/>
        <v>0.2625545223</v>
      </c>
      <c r="Y3564" s="20">
        <v>0.8955941705743766</v>
      </c>
      <c r="Z3564" s="20">
        <v>0.6598375014405915</v>
      </c>
      <c r="AA3564" s="20">
        <v>-1.3501904305538217</v>
      </c>
      <c r="AB3564" s="20">
        <v>-0.9091198224108278</v>
      </c>
      <c r="AC3564" s="20">
        <v>0.4418963170117024</v>
      </c>
      <c r="AD3564" s="20">
        <v>0.770536160080907</v>
      </c>
      <c r="AE3564" s="20">
        <v>0.29297930571212033</v>
      </c>
      <c r="AF3564" s="20">
        <v>0.7153179384546672</v>
      </c>
      <c r="AG3564" s="20">
        <v>0.8121541905521361</v>
      </c>
      <c r="AH3564" s="20">
        <v>0.31288766995279116</v>
      </c>
      <c r="AI3564" s="20">
        <v>0.3781553265805657</v>
      </c>
      <c r="AJ3564" s="20">
        <v>0.737490521873515</v>
      </c>
      <c r="AK3564" s="20">
        <v>0.43569506439968797</v>
      </c>
      <c r="AL3564" s="20">
        <v>-0.2301090931760152</v>
      </c>
      <c r="AM3564" s="20">
        <v>-0.3186007667024278</v>
      </c>
    </row>
    <row r="3565">
      <c r="A3565" s="16">
        <v>1626204.0</v>
      </c>
      <c r="B3565" s="17" t="s">
        <v>104</v>
      </c>
      <c r="C3565" s="17" t="s">
        <v>738</v>
      </c>
      <c r="D3565" s="18">
        <f t="shared" si="1"/>
        <v>64.0335308</v>
      </c>
      <c r="E3565" s="19">
        <f t="shared" si="2"/>
        <v>0.4967100508</v>
      </c>
      <c r="F3565" s="20">
        <f t="shared" si="3"/>
        <v>0.1069005082</v>
      </c>
      <c r="G3565" s="20">
        <v>0.11079046290955621</v>
      </c>
      <c r="H3565" s="20">
        <v>0.17283215072062835</v>
      </c>
      <c r="I3565" s="20">
        <v>0.32108150469197705</v>
      </c>
      <c r="J3565" s="20">
        <v>0.12609816101661248</v>
      </c>
      <c r="K3565" s="20">
        <v>0.05038297505198126</v>
      </c>
      <c r="L3565" s="20">
        <v>0.03781828441327295</v>
      </c>
      <c r="M3565" s="20">
        <v>0.02837504454842164</v>
      </c>
      <c r="N3565" s="20">
        <v>0.27017988542443855</v>
      </c>
      <c r="O3565" s="20">
        <v>-0.09605513191409688</v>
      </c>
      <c r="P3565" s="20">
        <v>0.10333812282508635</v>
      </c>
      <c r="Q3565" s="20">
        <v>-0.09298452726942656</v>
      </c>
      <c r="R3565" s="20">
        <v>0.33501595355469077</v>
      </c>
      <c r="S3565" s="20">
        <v>-0.04484372798442549</v>
      </c>
      <c r="T3565" s="20">
        <v>0.04314444779112044</v>
      </c>
      <c r="U3565" s="20">
        <v>-0.06352823693784908</v>
      </c>
      <c r="V3565" s="21">
        <f t="shared" si="4"/>
        <v>71.80953745</v>
      </c>
      <c r="W3565" s="19">
        <f t="shared" si="5"/>
        <v>0.6179777946</v>
      </c>
      <c r="X3565" s="19">
        <f t="shared" si="6"/>
        <v>0.2842654265</v>
      </c>
      <c r="Y3565" s="20">
        <v>0.9348070867434016</v>
      </c>
      <c r="Z3565" s="20">
        <v>0.48467587597849376</v>
      </c>
      <c r="AA3565" s="20">
        <v>0.22080819656695844</v>
      </c>
      <c r="AB3565" s="20">
        <v>-0.8987940508344513</v>
      </c>
      <c r="AC3565" s="20">
        <v>0.35366045796918183</v>
      </c>
      <c r="AD3565" s="20">
        <v>0.5195627203705177</v>
      </c>
      <c r="AE3565" s="20">
        <v>0.29297930571212033</v>
      </c>
      <c r="AF3565" s="20">
        <v>0.6825397624862151</v>
      </c>
      <c r="AG3565" s="20">
        <v>0.5421460086230762</v>
      </c>
      <c r="AH3565" s="20">
        <v>-0.036681245689550675</v>
      </c>
      <c r="AI3565" s="20">
        <v>-0.07675135338238034</v>
      </c>
      <c r="AJ3565" s="20">
        <v>0.17283215072062835</v>
      </c>
      <c r="AK3565" s="20">
        <v>0.4511695900890511</v>
      </c>
      <c r="AL3565" s="20">
        <v>0.07018040711985787</v>
      </c>
      <c r="AM3565" s="20">
        <v>0.04537546955166232</v>
      </c>
    </row>
    <row r="3566">
      <c r="A3566" s="24">
        <v>1626204.0</v>
      </c>
      <c r="B3566" s="23" t="s">
        <v>105</v>
      </c>
      <c r="C3566" s="23" t="s">
        <v>739</v>
      </c>
      <c r="D3566" s="18">
        <f t="shared" si="1"/>
        <v>65.36874888</v>
      </c>
      <c r="E3566" s="19">
        <f t="shared" si="2"/>
        <v>0.5775263066</v>
      </c>
      <c r="F3566" s="20">
        <f t="shared" si="3"/>
        <v>0.1777692064</v>
      </c>
      <c r="G3566" s="20">
        <v>-0.4782100480315374</v>
      </c>
      <c r="H3566" s="20">
        <v>0.5535007155427993</v>
      </c>
      <c r="I3566" s="20">
        <v>0.4466047617504781</v>
      </c>
      <c r="J3566" s="20">
        <v>0.02250446880395277</v>
      </c>
      <c r="K3566" s="20">
        <v>0.5997739343858012</v>
      </c>
      <c r="L3566" s="20">
        <v>0.03781828441327295</v>
      </c>
      <c r="M3566" s="20">
        <v>0.32650295108514044</v>
      </c>
      <c r="N3566" s="20">
        <v>-0.022913934302163527</v>
      </c>
      <c r="O3566" s="20">
        <v>-0.09605513191409688</v>
      </c>
      <c r="P3566" s="20">
        <v>0.019142658865258948</v>
      </c>
      <c r="Q3566" s="20">
        <v>-0.16581379298219673</v>
      </c>
      <c r="R3566" s="20">
        <v>1.206203674157784</v>
      </c>
      <c r="S3566" s="20">
        <v>0.1346825467133495</v>
      </c>
      <c r="T3566" s="20">
        <v>0.41706381804259246</v>
      </c>
      <c r="U3566" s="20">
        <v>0.1213602604382668</v>
      </c>
      <c r="V3566" s="21">
        <f t="shared" si="4"/>
        <v>54.6114571</v>
      </c>
      <c r="W3566" s="19">
        <f t="shared" si="5"/>
        <v>-0.1549863622</v>
      </c>
      <c r="X3566" s="19">
        <f t="shared" si="6"/>
        <v>-0.3249188961</v>
      </c>
      <c r="Y3566" s="20">
        <v>-0.3886288339611917</v>
      </c>
      <c r="Z3566" s="20">
        <v>-0.02329283786158931</v>
      </c>
      <c r="AA3566" s="20">
        <v>-0.4709001541802508</v>
      </c>
      <c r="AB3566" s="20">
        <v>-0.5270662740848917</v>
      </c>
      <c r="AC3566" s="20">
        <v>-0.5066391676953927</v>
      </c>
      <c r="AD3566" s="20">
        <v>-0.0716191598361768</v>
      </c>
      <c r="AE3566" s="20">
        <v>-0.685659921729919</v>
      </c>
      <c r="AF3566" s="20">
        <v>0.026976243117173688</v>
      </c>
      <c r="AG3566" s="20">
        <v>-0.3546668813555872</v>
      </c>
      <c r="AH3566" s="20">
        <v>-0.5610346191530632</v>
      </c>
      <c r="AI3566" s="20">
        <v>-0.21545248266327854</v>
      </c>
      <c r="AJ3566" s="20">
        <v>0.5535007155427993</v>
      </c>
      <c r="AK3566" s="20">
        <v>0.12620455061242608</v>
      </c>
      <c r="AL3566" s="20">
        <v>-0.6634035319591012</v>
      </c>
      <c r="AM3566" s="20">
        <v>-0.8397485595207832</v>
      </c>
    </row>
    <row r="3567">
      <c r="A3567" s="16">
        <v>1626205.0</v>
      </c>
      <c r="B3567" s="17" t="s">
        <v>49</v>
      </c>
      <c r="C3567" s="17" t="s">
        <v>740</v>
      </c>
      <c r="D3567" s="18">
        <f t="shared" si="1"/>
        <v>79.12915324</v>
      </c>
      <c r="E3567" s="19">
        <f t="shared" si="2"/>
        <v>1.454742292</v>
      </c>
      <c r="F3567" s="20">
        <f t="shared" si="3"/>
        <v>0.9470099283</v>
      </c>
      <c r="G3567" s="20">
        <v>-1.628163426535577</v>
      </c>
      <c r="H3567" s="20">
        <v>1.644750601366356</v>
      </c>
      <c r="I3567" s="20">
        <v>0.08049526199651699</v>
      </c>
      <c r="J3567" s="20">
        <v>-0.46956556920618114</v>
      </c>
      <c r="K3567" s="20">
        <v>0.7542901416984378</v>
      </c>
      <c r="L3567" s="20">
        <v>0.03781828441327295</v>
      </c>
      <c r="M3567" s="20">
        <v>3.4071579852979</v>
      </c>
      <c r="N3567" s="20">
        <v>1.1820273245738673</v>
      </c>
      <c r="O3567" s="20">
        <v>0.7774196172000719</v>
      </c>
      <c r="P3567" s="20">
        <v>0.15144981651641629</v>
      </c>
      <c r="R3567" s="20">
        <v>4.504271473583778</v>
      </c>
      <c r="S3567" s="20">
        <v>3.812442638937482</v>
      </c>
      <c r="T3567" s="20">
        <v>2.2879515301868953</v>
      </c>
      <c r="U3567" s="20">
        <v>3.964399741613251</v>
      </c>
      <c r="V3567" s="21">
        <f t="shared" si="4"/>
        <v>54.44947483</v>
      </c>
      <c r="W3567" s="19">
        <f t="shared" si="5"/>
        <v>-0.1607069493</v>
      </c>
      <c r="X3567" s="19">
        <f t="shared" si="6"/>
        <v>-0.3294273742</v>
      </c>
      <c r="Y3567" s="20">
        <v>-1.5454098609474287</v>
      </c>
      <c r="Z3567" s="20">
        <v>-0.12401077250229522</v>
      </c>
      <c r="AA3567" s="20">
        <v>0.16218884480872037</v>
      </c>
      <c r="AB3567" s="20">
        <v>0.08215424892133082</v>
      </c>
      <c r="AC3567" s="20">
        <v>-1.3448798285993373</v>
      </c>
      <c r="AD3567" s="20">
        <v>0.05665615379357744</v>
      </c>
      <c r="AE3567" s="20">
        <v>-1.5419692457417034</v>
      </c>
      <c r="AF3567" s="20">
        <v>0.5678161465966332</v>
      </c>
      <c r="AG3567" s="20">
        <v>-0.6728908100576936</v>
      </c>
      <c r="AH3567" s="20">
        <v>-0.3862501613318923</v>
      </c>
      <c r="AI3567" s="20">
        <v>4.066119281924449</v>
      </c>
      <c r="AJ3567" s="20">
        <v>1.644750601366356</v>
      </c>
      <c r="AK3567" s="20">
        <v>-1.7487921454154023</v>
      </c>
      <c r="AL3567" s="20">
        <v>-1.0349946487635833</v>
      </c>
      <c r="AM3567" s="20">
        <v>-1.2864466676508028</v>
      </c>
    </row>
    <row r="3568">
      <c r="A3568" s="16">
        <v>1626208.0</v>
      </c>
      <c r="B3568" s="17" t="s">
        <v>73</v>
      </c>
      <c r="C3568" s="17" t="s">
        <v>741</v>
      </c>
      <c r="D3568" s="18">
        <f t="shared" si="1"/>
        <v>38.79759889</v>
      </c>
      <c r="E3568" s="19">
        <f t="shared" si="2"/>
        <v>-0.3952044474</v>
      </c>
      <c r="F3568" s="20">
        <f t="shared" si="3"/>
        <v>-0.6752295074</v>
      </c>
      <c r="G3568" s="20">
        <v>-0.31927340222203593</v>
      </c>
      <c r="H3568" s="20">
        <v>-0.975518019826254</v>
      </c>
      <c r="I3568" s="20">
        <v>-0.4843593947667371</v>
      </c>
      <c r="J3568" s="20">
        <v>-0.7932958573707429</v>
      </c>
      <c r="K3568" s="20">
        <v>-0.9282196712613853</v>
      </c>
      <c r="L3568" s="20">
        <v>-0.7508909674212931</v>
      </c>
      <c r="M3568" s="20">
        <v>-0.7666327062161616</v>
      </c>
      <c r="N3568" s="20">
        <v>-0.4462716739072555</v>
      </c>
      <c r="O3568" s="20">
        <v>-0.794834931205432</v>
      </c>
      <c r="P3568" s="20">
        <v>-0.6544210528133603</v>
      </c>
      <c r="Q3568" s="20">
        <v>-0.9165154549446022</v>
      </c>
      <c r="R3568" s="20">
        <v>-0.6813697204822509</v>
      </c>
      <c r="S3568" s="20">
        <v>0.4659211662261453</v>
      </c>
      <c r="T3568" s="20">
        <v>-1.4770593900667044</v>
      </c>
      <c r="U3568" s="20">
        <v>0.4713277733287722</v>
      </c>
      <c r="V3568" s="21">
        <f t="shared" si="4"/>
        <v>45.67902142</v>
      </c>
      <c r="W3568" s="19">
        <f t="shared" si="5"/>
        <v>-0.6571179062</v>
      </c>
      <c r="X3568" s="19">
        <f t="shared" si="6"/>
        <v>-0.7206560875</v>
      </c>
      <c r="Y3568" s="20">
        <v>-0.43764497917247297</v>
      </c>
      <c r="Z3568" s="20">
        <v>-1.1005368344534896</v>
      </c>
      <c r="AA3568" s="20">
        <v>-1.2681233380922883</v>
      </c>
      <c r="AB3568" s="20">
        <v>-0.22761889836996876</v>
      </c>
      <c r="AC3568" s="20">
        <v>-0.8430383802950021</v>
      </c>
      <c r="AD3568" s="20">
        <v>-1.3041776081916439</v>
      </c>
      <c r="AE3568" s="20">
        <v>-0.685659921729919</v>
      </c>
      <c r="AF3568" s="20">
        <v>-1.0383144758575191</v>
      </c>
      <c r="AG3568" s="20">
        <v>-0.5861024658662101</v>
      </c>
      <c r="AH3568" s="20">
        <v>-0.7358190769742341</v>
      </c>
      <c r="AI3568" s="20">
        <v>-0.7157672704265186</v>
      </c>
      <c r="AJ3568" s="20">
        <v>-0.975518019826254</v>
      </c>
      <c r="AK3568" s="20">
        <v>0.830295469478447</v>
      </c>
      <c r="AL3568" s="20">
        <v>0.14902354075918464</v>
      </c>
      <c r="AM3568" s="20">
        <v>0.14464171580277782</v>
      </c>
    </row>
    <row r="3569">
      <c r="A3569" s="16">
        <v>1626209.0</v>
      </c>
      <c r="B3569" s="17" t="s">
        <v>37</v>
      </c>
      <c r="C3569" s="17" t="s">
        <v>742</v>
      </c>
      <c r="D3569" s="18">
        <f t="shared" si="1"/>
        <v>45.30137839</v>
      </c>
      <c r="E3569" s="19">
        <f t="shared" si="2"/>
        <v>-0.1453146958</v>
      </c>
      <c r="F3569" s="20">
        <f t="shared" si="3"/>
        <v>-0.4560983287</v>
      </c>
      <c r="G3569" s="20">
        <v>0.007949103856349407</v>
      </c>
      <c r="H3569" s="20">
        <v>-0.6582942158077781</v>
      </c>
      <c r="I3569" s="20">
        <v>-0.19147179496356834</v>
      </c>
      <c r="J3569" s="20">
        <v>-0.6638037421049182</v>
      </c>
      <c r="K3569" s="20">
        <v>-0.7908719314279303</v>
      </c>
      <c r="L3569" s="20">
        <v>-0.6194394254488655</v>
      </c>
      <c r="M3569" s="20">
        <v>-0.6424127451591954</v>
      </c>
      <c r="N3569" s="20">
        <v>-0.4462716739072555</v>
      </c>
      <c r="O3569" s="20">
        <v>-0.44544503155976445</v>
      </c>
      <c r="P3569" s="20">
        <v>0.00711473544242646</v>
      </c>
      <c r="R3569" s="20">
        <v>-0.6813697204822509</v>
      </c>
      <c r="S3569" s="20">
        <v>-0.26861943658658133</v>
      </c>
      <c r="T3569" s="20">
        <v>0.44374160970610355</v>
      </c>
      <c r="U3569" s="20">
        <v>-0.30124201927857</v>
      </c>
      <c r="V3569" s="21">
        <f t="shared" si="4"/>
        <v>57.849917</v>
      </c>
      <c r="W3569" s="19">
        <f t="shared" si="5"/>
        <v>-0.04061648353</v>
      </c>
      <c r="X3569" s="19">
        <f t="shared" si="6"/>
        <v>-0.2347823271</v>
      </c>
      <c r="Y3569" s="20">
        <v>0.1995649085741831</v>
      </c>
      <c r="Z3569" s="20">
        <v>-0.45681786088028076</v>
      </c>
      <c r="AA3569" s="20">
        <v>0.44356173324826315</v>
      </c>
      <c r="AB3569" s="20">
        <v>1.0631025486771126</v>
      </c>
      <c r="AC3569" s="20">
        <v>-0.45149175579381745</v>
      </c>
      <c r="AD3569" s="20">
        <v>-0.5902976019043146</v>
      </c>
      <c r="AE3569" s="20">
        <v>-0.3186702114391542</v>
      </c>
      <c r="AF3569" s="20">
        <v>-0.39914004447270357</v>
      </c>
      <c r="AG3569" s="20">
        <v>-0.6728908100576936</v>
      </c>
      <c r="AH3569" s="20">
        <v>-0.5610346191530632</v>
      </c>
      <c r="AI3569" s="20">
        <v>-0.49202913926506975</v>
      </c>
      <c r="AJ3569" s="20">
        <v>-0.6582942158077781</v>
      </c>
      <c r="AK3569" s="20">
        <v>-1.7487921454154023</v>
      </c>
      <c r="AL3569" s="20">
        <v>0.23472259906280135</v>
      </c>
      <c r="AM3569" s="20">
        <v>0.1694582773655567</v>
      </c>
    </row>
    <row r="3570">
      <c r="A3570" s="16">
        <v>1626209.0</v>
      </c>
      <c r="B3570" s="17" t="s">
        <v>48</v>
      </c>
      <c r="C3570" s="17" t="s">
        <v>742</v>
      </c>
      <c r="D3570" s="18">
        <f t="shared" si="1"/>
        <v>43.03726795</v>
      </c>
      <c r="E3570" s="19">
        <f t="shared" si="2"/>
        <v>-0.2284163756</v>
      </c>
      <c r="F3570" s="20">
        <f t="shared" si="3"/>
        <v>-0.5289711413</v>
      </c>
      <c r="G3570" s="20">
        <v>-0.26317811546574127</v>
      </c>
      <c r="H3570" s="20">
        <v>-0.3759650302313349</v>
      </c>
      <c r="I3570" s="20">
        <v>-0.05548826648352568</v>
      </c>
      <c r="J3570" s="20">
        <v>-0.7156005882112481</v>
      </c>
      <c r="K3570" s="20">
        <v>-0.7393665289903848</v>
      </c>
      <c r="L3570" s="20">
        <v>-0.7508909674212931</v>
      </c>
      <c r="M3570" s="20">
        <v>-0.6424127451591954</v>
      </c>
      <c r="N3570" s="20">
        <v>-0.4462716739072555</v>
      </c>
      <c r="O3570" s="20">
        <v>-0.6201399813825982</v>
      </c>
      <c r="P3570" s="20">
        <v>-0.5581976654307004</v>
      </c>
      <c r="R3570" s="20">
        <v>-0.6813697204822509</v>
      </c>
      <c r="S3570" s="20">
        <v>-0.7768557917169014</v>
      </c>
      <c r="T3570" s="20">
        <v>-0.29377024370128735</v>
      </c>
      <c r="U3570" s="20">
        <v>-0.8294948689246157</v>
      </c>
      <c r="V3570" s="21">
        <f t="shared" si="4"/>
        <v>61.49997791</v>
      </c>
      <c r="W3570" s="19">
        <f t="shared" si="5"/>
        <v>0.1090786651</v>
      </c>
      <c r="X3570" s="19">
        <f t="shared" si="6"/>
        <v>-0.1168053977</v>
      </c>
      <c r="Y3570" s="20">
        <v>0.08192616006710812</v>
      </c>
      <c r="Z3570" s="20">
        <v>-0.0013976346788271876</v>
      </c>
      <c r="AA3570" s="20">
        <v>0.3380469000834346</v>
      </c>
      <c r="AB3570" s="20">
        <v>0.5571397414346567</v>
      </c>
      <c r="AC3570" s="20">
        <v>-0.4128885674627148</v>
      </c>
      <c r="AD3570" s="20">
        <v>-0.03257884699233831</v>
      </c>
      <c r="AE3570" s="20">
        <v>-0.3186702114391542</v>
      </c>
      <c r="AF3570" s="20">
        <v>0.01058715513294763</v>
      </c>
      <c r="AG3570" s="20">
        <v>-0.6728908100576936</v>
      </c>
      <c r="AH3570" s="20">
        <v>-0.2114657035107215</v>
      </c>
      <c r="AI3570" s="20">
        <v>0.19982530321941086</v>
      </c>
      <c r="AJ3570" s="20">
        <v>-0.3759650302313349</v>
      </c>
      <c r="AK3570" s="20">
        <v>-1.7487921454154023</v>
      </c>
      <c r="AL3570" s="20">
        <v>0.08389225644843576</v>
      </c>
      <c r="AM3570" s="20">
        <v>0.06191984392684824</v>
      </c>
    </row>
    <row r="3571">
      <c r="A3571" s="16">
        <v>1626209.0</v>
      </c>
      <c r="B3571" s="17" t="s">
        <v>49</v>
      </c>
      <c r="C3571" s="17" t="s">
        <v>742</v>
      </c>
      <c r="D3571" s="18">
        <f t="shared" si="1"/>
        <v>49.84487266</v>
      </c>
      <c r="E3571" s="19">
        <f t="shared" si="2"/>
        <v>0.01085427782</v>
      </c>
      <c r="F3571" s="20">
        <f t="shared" si="3"/>
        <v>-0.3191519712</v>
      </c>
      <c r="G3571" s="20">
        <v>-0.0014001106030330395</v>
      </c>
      <c r="H3571" s="20">
        <v>-0.16342508153895596</v>
      </c>
      <c r="I3571" s="20">
        <v>-0.2751539663359023</v>
      </c>
      <c r="J3571" s="20">
        <v>-0.40481951157326873</v>
      </c>
      <c r="K3571" s="20">
        <v>-0.6449399578548844</v>
      </c>
      <c r="L3571" s="20">
        <v>-0.48798788347643784</v>
      </c>
      <c r="M3571" s="20">
        <v>-0.5181927841022294</v>
      </c>
      <c r="N3571" s="20">
        <v>0.36787782533330593</v>
      </c>
      <c r="O3571" s="20">
        <v>-0.6201399813825982</v>
      </c>
      <c r="P3571" s="20">
        <v>-0.7265885933503552</v>
      </c>
      <c r="R3571" s="20">
        <v>0.21056056489710614</v>
      </c>
      <c r="S3571" s="20">
        <v>-0.8685153333759765</v>
      </c>
      <c r="T3571" s="20">
        <v>-0.2309483472033415</v>
      </c>
      <c r="U3571" s="20">
        <v>-0.9285422782332493</v>
      </c>
      <c r="V3571" s="21">
        <f t="shared" si="4"/>
        <v>72.05845903</v>
      </c>
      <c r="W3571" s="19">
        <f t="shared" si="5"/>
        <v>0.6304574774</v>
      </c>
      <c r="X3571" s="19">
        <f t="shared" si="6"/>
        <v>0.2941008465</v>
      </c>
      <c r="Y3571" s="20">
        <v>0.5230714669686393</v>
      </c>
      <c r="Z3571" s="20">
        <v>0.186901112692928</v>
      </c>
      <c r="AA3571" s="20">
        <v>0.6076959181713296</v>
      </c>
      <c r="AB3571" s="20">
        <v>0.195737736261474</v>
      </c>
      <c r="AC3571" s="20">
        <v>0.281968822497134</v>
      </c>
      <c r="AD3571" s="20">
        <v>0.19608584252157146</v>
      </c>
      <c r="AE3571" s="20">
        <v>0.29297930571212033</v>
      </c>
      <c r="AF3571" s="20">
        <v>0.1908671229594338</v>
      </c>
      <c r="AG3571" s="20">
        <v>0.976087729580494</v>
      </c>
      <c r="AH3571" s="20">
        <v>-0.036681245689550675</v>
      </c>
      <c r="AI3571" s="20">
        <v>-0.28315184338371696</v>
      </c>
      <c r="AJ3571" s="20">
        <v>-0.16342508153895596</v>
      </c>
      <c r="AK3571" s="20">
        <v>0.4975931671571404</v>
      </c>
      <c r="AL3571" s="20">
        <v>0.05715415025770829</v>
      </c>
      <c r="AM3571" s="20">
        <v>0.028831095176476407</v>
      </c>
    </row>
    <row r="3572">
      <c r="A3572" s="16">
        <v>1626209.0</v>
      </c>
      <c r="B3572" s="17" t="s">
        <v>50</v>
      </c>
      <c r="C3572" s="17" t="s">
        <v>742</v>
      </c>
      <c r="D3572" s="18">
        <f t="shared" si="1"/>
        <v>42.67575503</v>
      </c>
      <c r="E3572" s="19">
        <f t="shared" si="2"/>
        <v>-0.2433458931</v>
      </c>
      <c r="F3572" s="20">
        <f t="shared" si="3"/>
        <v>-0.5420630059</v>
      </c>
      <c r="G3572" s="20">
        <v>-0.44081319019400766</v>
      </c>
      <c r="H3572" s="20">
        <v>-0.44575426711539945</v>
      </c>
      <c r="I3572" s="20">
        <v>-0.9655318801576573</v>
      </c>
      <c r="J3572" s="20">
        <v>-0.4954639922593461</v>
      </c>
      <c r="K3572" s="20">
        <v>-0.6964453602924301</v>
      </c>
      <c r="L3572" s="20">
        <v>-0.6194394254488655</v>
      </c>
      <c r="M3572" s="20">
        <v>-0.592724760736409</v>
      </c>
      <c r="N3572" s="20">
        <v>-0.21830981411989825</v>
      </c>
      <c r="O3572" s="20">
        <v>-0.6201399813825982</v>
      </c>
      <c r="P3572" s="20">
        <v>-0.38980673751104555</v>
      </c>
      <c r="R3572" s="20">
        <v>-0.4117163783908174</v>
      </c>
      <c r="S3572" s="20">
        <v>-0.5202090750714908</v>
      </c>
      <c r="T3572" s="20">
        <v>-0.170708172479284</v>
      </c>
      <c r="U3572" s="20">
        <v>-0.5587652834810172</v>
      </c>
      <c r="V3572" s="21">
        <f t="shared" si="4"/>
        <v>77.07079045</v>
      </c>
      <c r="W3572" s="19">
        <f t="shared" si="5"/>
        <v>0.9064889091</v>
      </c>
      <c r="X3572" s="19">
        <f t="shared" si="6"/>
        <v>0.5116452427</v>
      </c>
      <c r="Y3572" s="20">
        <v>0.6897263606869954</v>
      </c>
      <c r="Z3572" s="20">
        <v>0.6160470950750669</v>
      </c>
      <c r="AA3572" s="20">
        <v>1.0649268618855867</v>
      </c>
      <c r="AB3572" s="20">
        <v>0.46420779724726696</v>
      </c>
      <c r="AC3572" s="20">
        <v>0.5246174348640653</v>
      </c>
      <c r="AD3572" s="20">
        <v>0.7203414721388292</v>
      </c>
      <c r="AE3572" s="20">
        <v>0.41530920914237535</v>
      </c>
      <c r="AF3572" s="20">
        <v>0.5842052345808592</v>
      </c>
      <c r="AG3572" s="20">
        <v>0.9568014308712753</v>
      </c>
      <c r="AH3572" s="20">
        <v>-0.2114657035107215</v>
      </c>
      <c r="AI3572" s="20">
        <v>-0.5011107608251285</v>
      </c>
      <c r="AJ3572" s="20">
        <v>-0.44575426711539945</v>
      </c>
      <c r="AK3572" s="20">
        <v>0.7297110524975867</v>
      </c>
      <c r="AL3572" s="20">
        <v>0.5254138048286698</v>
      </c>
      <c r="AM3572" s="20">
        <v>0.42589608018093744</v>
      </c>
    </row>
    <row r="3573">
      <c r="A3573" s="16">
        <v>1626209.0</v>
      </c>
      <c r="B3573" s="17" t="s">
        <v>51</v>
      </c>
      <c r="C3573" s="17" t="s">
        <v>742</v>
      </c>
      <c r="D3573" s="18">
        <f t="shared" si="1"/>
        <v>49.57709802</v>
      </c>
      <c r="E3573" s="19">
        <f t="shared" si="2"/>
        <v>0.002563716102</v>
      </c>
      <c r="F3573" s="20">
        <f t="shared" si="3"/>
        <v>-0.3264220595</v>
      </c>
      <c r="G3573" s="20">
        <v>0.24167946534091034</v>
      </c>
      <c r="H3573" s="20">
        <v>-0.4013429345528128</v>
      </c>
      <c r="I3573" s="20">
        <v>-0.06594853790506741</v>
      </c>
      <c r="J3573" s="20">
        <v>-0.3789210885201039</v>
      </c>
      <c r="K3573" s="20">
        <v>-0.3874129456671564</v>
      </c>
      <c r="L3573" s="20">
        <v>-0.3565363415040102</v>
      </c>
      <c r="M3573" s="20">
        <v>-0.3194408464110835</v>
      </c>
      <c r="N3573" s="20">
        <v>-0.31600775402876563</v>
      </c>
      <c r="O3573" s="20">
        <v>-0.6201399813825982</v>
      </c>
      <c r="P3573" s="20">
        <v>-1.111482142880995</v>
      </c>
      <c r="R3573" s="20">
        <v>-0.4324589431670815</v>
      </c>
      <c r="S3573" s="20">
        <v>0.1252005251624108</v>
      </c>
      <c r="T3573" s="20">
        <v>-0.4370558021520814</v>
      </c>
      <c r="U3573" s="20">
        <v>0.11475709981769121</v>
      </c>
      <c r="V3573" s="21">
        <f t="shared" si="4"/>
        <v>71.50632288</v>
      </c>
      <c r="W3573" s="19">
        <f t="shared" si="5"/>
        <v>0.6027761329</v>
      </c>
      <c r="X3573" s="19">
        <f t="shared" si="6"/>
        <v>0.2722847753</v>
      </c>
      <c r="Y3573" s="20">
        <v>0.8759877124898641</v>
      </c>
      <c r="Z3573" s="20">
        <v>0.5591195667998853</v>
      </c>
      <c r="AA3573" s="20">
        <v>-0.14263178433411758</v>
      </c>
      <c r="AB3573" s="20">
        <v>0.4848593404000202</v>
      </c>
      <c r="AC3573" s="20">
        <v>0.12204132798256563</v>
      </c>
      <c r="AD3573" s="20">
        <v>0.6422608464511527</v>
      </c>
      <c r="AE3573" s="20">
        <v>0.17064940228186531</v>
      </c>
      <c r="AF3573" s="20">
        <v>0.42031435473859863</v>
      </c>
      <c r="AG3573" s="20">
        <v>0.31071042411245337</v>
      </c>
      <c r="AH3573" s="20">
        <v>-0.3862501613318923</v>
      </c>
      <c r="AI3573" s="20">
        <v>-0.4912035373050643</v>
      </c>
      <c r="AJ3573" s="20">
        <v>-0.4013429345528128</v>
      </c>
      <c r="AK3573" s="20">
        <v>0.7374483153422683</v>
      </c>
      <c r="AL3573" s="20">
        <v>0.3361902840942838</v>
      </c>
      <c r="AM3573" s="20">
        <v>0.3679907698677867</v>
      </c>
    </row>
    <row r="3574">
      <c r="A3574" s="16">
        <v>1626210.0</v>
      </c>
      <c r="B3574" s="17" t="s">
        <v>37</v>
      </c>
      <c r="C3574" s="17" t="s">
        <v>743</v>
      </c>
      <c r="D3574" s="18">
        <f t="shared" si="1"/>
        <v>50.28475326</v>
      </c>
      <c r="E3574" s="19">
        <f t="shared" si="2"/>
        <v>0.02447340619</v>
      </c>
      <c r="F3574" s="20">
        <f t="shared" si="3"/>
        <v>-0.3072092019</v>
      </c>
      <c r="G3574" s="20">
        <v>-1.7867341251911577</v>
      </c>
      <c r="H3574" s="20">
        <v>0.2309161679692873</v>
      </c>
      <c r="I3574" s="20">
        <v>0.011875363925746705</v>
      </c>
      <c r="J3574" s="20">
        <v>0.047318715836664395</v>
      </c>
      <c r="K3574" s="20">
        <v>0.18204677795694285</v>
      </c>
      <c r="L3574" s="20">
        <v>0.07408128217310322</v>
      </c>
      <c r="M3574" s="20">
        <v>0.20296708800388666</v>
      </c>
      <c r="N3574" s="20">
        <v>-1.4462716739072554</v>
      </c>
      <c r="O3574" s="20">
        <v>0.08850230373346298</v>
      </c>
      <c r="P3574" s="20">
        <v>0.00784489114485848</v>
      </c>
      <c r="R3574" s="20">
        <v>-1.6813697204822509</v>
      </c>
      <c r="S3574" s="20">
        <v>0.04432027762646911</v>
      </c>
      <c r="T3574" s="20">
        <v>0.07198627416205881</v>
      </c>
      <c r="U3574" s="20">
        <v>0.04507172133013154</v>
      </c>
      <c r="V3574" s="21">
        <f t="shared" si="4"/>
        <v>47.17588076</v>
      </c>
      <c r="W3574" s="19">
        <f t="shared" si="5"/>
        <v>-0.5552074801</v>
      </c>
      <c r="X3574" s="19">
        <f t="shared" si="6"/>
        <v>-0.6403389947</v>
      </c>
      <c r="Y3574" s="20">
        <v>-1.800364453735954</v>
      </c>
      <c r="Z3574" s="20">
        <v>0.20685842132530805</v>
      </c>
      <c r="AA3574" s="20">
        <v>0.05647056292997914</v>
      </c>
      <c r="AB3574" s="20">
        <v>-1.7439074771888015</v>
      </c>
      <c r="AC3574" s="20">
        <v>-1.1592104727154684</v>
      </c>
      <c r="AD3574" s="20">
        <v>0.15403512478066017</v>
      </c>
      <c r="AE3574" s="20">
        <v>-1.012845452863517</v>
      </c>
      <c r="AF3574" s="20">
        <v>0.24032839287842514</v>
      </c>
      <c r="AG3574" s="20">
        <v>-1.6728908100576936</v>
      </c>
      <c r="AH3574" s="20">
        <v>0.08070307721598788</v>
      </c>
      <c r="AI3574" s="20">
        <v>0.13277532197313174</v>
      </c>
      <c r="AJ3574" s="20">
        <v>0.2309161679692873</v>
      </c>
      <c r="AK3574" s="20">
        <v>-2.7487921454154023</v>
      </c>
      <c r="AL3574" s="20">
        <v>0.08234842644551701</v>
      </c>
      <c r="AM3574" s="20">
        <v>0.09702448963181852</v>
      </c>
    </row>
    <row r="3575">
      <c r="A3575" s="16">
        <v>1626210.0</v>
      </c>
      <c r="B3575" s="17" t="s">
        <v>48</v>
      </c>
      <c r="C3575" s="17" t="s">
        <v>743</v>
      </c>
      <c r="D3575" s="18">
        <f t="shared" si="1"/>
        <v>88.87650261</v>
      </c>
      <c r="E3575" s="19">
        <f t="shared" si="2"/>
        <v>2.2756473</v>
      </c>
      <c r="F3575" s="20">
        <f t="shared" si="3"/>
        <v>1.66687091</v>
      </c>
      <c r="G3575" s="20">
        <v>2.859459513967993</v>
      </c>
      <c r="H3575" s="20">
        <v>2.0698304987511134</v>
      </c>
      <c r="I3575" s="20">
        <v>3.0616726171359137</v>
      </c>
      <c r="J3575" s="20">
        <v>1.4728161597811895</v>
      </c>
      <c r="K3575" s="20">
        <v>2.4711368896166253</v>
      </c>
      <c r="L3575" s="20">
        <v>1.8781398720272606</v>
      </c>
      <c r="M3575" s="20">
        <v>1.8916744604029136</v>
      </c>
      <c r="N3575" s="20">
        <v>-0.4462716739072555</v>
      </c>
      <c r="O3575" s="20">
        <v>1.6508943663142408</v>
      </c>
      <c r="P3575" s="20">
        <v>1.5948006272563147</v>
      </c>
      <c r="R3575" s="20">
        <v>-0.6813697204822509</v>
      </c>
      <c r="S3575" s="20">
        <v>0.36161892916581806</v>
      </c>
      <c r="T3575" s="20">
        <v>0.7316035874946358</v>
      </c>
      <c r="U3575" s="20">
        <v>0.3590740427789877</v>
      </c>
      <c r="V3575" s="21">
        <f t="shared" si="4"/>
        <v>85.52042994</v>
      </c>
      <c r="W3575" s="19">
        <f t="shared" si="5"/>
        <v>1.52814278</v>
      </c>
      <c r="X3575" s="19">
        <f t="shared" si="6"/>
        <v>1.001579723</v>
      </c>
      <c r="Y3575" s="20">
        <v>1.8661138457577449</v>
      </c>
      <c r="Z3575" s="20">
        <v>2.1968807648704978</v>
      </c>
      <c r="AA3575" s="20">
        <v>0.4670094739515583</v>
      </c>
      <c r="AB3575" s="20">
        <v>-1.1569383402438675</v>
      </c>
      <c r="AC3575" s="20">
        <v>0.8389576827030444</v>
      </c>
      <c r="AD3575" s="20">
        <v>2.5775449259957095</v>
      </c>
      <c r="AE3575" s="20">
        <v>1.2716185331541594</v>
      </c>
      <c r="AF3575" s="20">
        <v>2.010055889208525</v>
      </c>
      <c r="AG3575" s="20">
        <v>-0.6728908100576936</v>
      </c>
      <c r="AH3575" s="20">
        <v>1.711163332522158</v>
      </c>
      <c r="AI3575" s="20">
        <v>0.9205758143040781</v>
      </c>
      <c r="AJ3575" s="20">
        <v>2.0698304987511134</v>
      </c>
      <c r="AK3575" s="20">
        <v>-1.7487921454154023</v>
      </c>
      <c r="AL3575" s="20">
        <v>0.31699369503427355</v>
      </c>
      <c r="AM3575" s="20">
        <v>0.318357646742229</v>
      </c>
    </row>
    <row r="3576">
      <c r="A3576" s="16">
        <v>1626210.0</v>
      </c>
      <c r="B3576" s="17" t="s">
        <v>49</v>
      </c>
      <c r="C3576" s="17" t="s">
        <v>743</v>
      </c>
      <c r="D3576" s="18">
        <f t="shared" si="1"/>
        <v>59.86158354</v>
      </c>
      <c r="E3576" s="19">
        <f t="shared" si="2"/>
        <v>0.3307070319</v>
      </c>
      <c r="F3576" s="20">
        <f t="shared" si="3"/>
        <v>-0.03866943613</v>
      </c>
      <c r="G3576" s="20">
        <v>-1.1887503469446026</v>
      </c>
      <c r="H3576" s="20">
        <v>2.0444525944296355</v>
      </c>
      <c r="I3576" s="20">
        <v>0.6139691044951459</v>
      </c>
      <c r="J3576" s="20">
        <v>-0.3400734539403565</v>
      </c>
      <c r="K3576" s="20">
        <v>-0.1213016997398374</v>
      </c>
      <c r="L3576" s="20">
        <v>-0.48798788347643784</v>
      </c>
      <c r="M3576" s="20">
        <v>-0.14553290093133092</v>
      </c>
      <c r="N3576" s="20">
        <v>0.8563675248776428</v>
      </c>
      <c r="O3576" s="20">
        <v>-0.6201399813825982</v>
      </c>
      <c r="P3576" s="20">
        <v>-0.7987561338873501</v>
      </c>
      <c r="R3576" s="20">
        <v>0.1345044940508043</v>
      </c>
      <c r="S3576" s="20">
        <v>-1.5607029065945095</v>
      </c>
      <c r="T3576" s="20">
        <v>-0.5807716475651904</v>
      </c>
      <c r="U3576" s="20">
        <v>-1.6482867858759869</v>
      </c>
      <c r="V3576" s="21">
        <f t="shared" si="4"/>
        <v>81.05996954</v>
      </c>
      <c r="W3576" s="19">
        <f t="shared" si="5"/>
        <v>1.161525357</v>
      </c>
      <c r="X3576" s="19">
        <f t="shared" si="6"/>
        <v>0.7126431862</v>
      </c>
      <c r="Y3576" s="20">
        <v>-0.9376096603275416</v>
      </c>
      <c r="Z3576" s="20">
        <v>2.3457681465132807</v>
      </c>
      <c r="AA3576" s="20">
        <v>-0.17780339538906037</v>
      </c>
      <c r="AB3576" s="20">
        <v>-0.8678167361053213</v>
      </c>
      <c r="AC3576" s="20">
        <v>0.6128532939065856</v>
      </c>
      <c r="AD3576" s="20">
        <v>1.6907721056856677</v>
      </c>
      <c r="AE3576" s="20">
        <v>0.4764741608575026</v>
      </c>
      <c r="AF3576" s="20">
        <v>2.092001329129655</v>
      </c>
      <c r="AG3576" s="20">
        <v>2.220053996325092</v>
      </c>
      <c r="AH3576" s="20">
        <v>0.13810321213162033</v>
      </c>
      <c r="AI3576" s="20">
        <v>-0.09326339258248721</v>
      </c>
      <c r="AJ3576" s="20">
        <v>2.0444525944296355</v>
      </c>
      <c r="AK3576" s="20">
        <v>0.5259631309209728</v>
      </c>
      <c r="AL3576" s="20">
        <v>-0.2609607541653174</v>
      </c>
      <c r="AM3576" s="20">
        <v>-0.35168951545279964</v>
      </c>
    </row>
    <row r="3577">
      <c r="A3577" s="16">
        <v>1626210.0</v>
      </c>
      <c r="B3577" s="17" t="s">
        <v>50</v>
      </c>
      <c r="C3577" s="17" t="s">
        <v>743</v>
      </c>
      <c r="D3577" s="18">
        <f t="shared" si="1"/>
        <v>69.74809668</v>
      </c>
      <c r="E3577" s="19">
        <f t="shared" si="2"/>
        <v>0.8425934869</v>
      </c>
      <c r="F3577" s="20">
        <f t="shared" si="3"/>
        <v>0.4102096458</v>
      </c>
      <c r="G3577" s="20">
        <v>-1.3850838505916339</v>
      </c>
      <c r="H3577" s="20">
        <v>2.7708951056319444</v>
      </c>
      <c r="I3577" s="20">
        <v>-0.41113749481594497</v>
      </c>
      <c r="J3577" s="20">
        <v>-0.08108922340870696</v>
      </c>
      <c r="K3577" s="20">
        <v>1.011817153886166</v>
      </c>
      <c r="L3577" s="20">
        <v>0.03781828441327295</v>
      </c>
      <c r="M3577" s="20">
        <v>1.7177665149231611</v>
      </c>
      <c r="N3577" s="20">
        <v>0.20504792548519368</v>
      </c>
      <c r="O3577" s="20">
        <v>-0.09605513191409688</v>
      </c>
      <c r="P3577" s="20">
        <v>-0.016941111403238514</v>
      </c>
      <c r="R3577" s="20">
        <v>1.0471773442064254</v>
      </c>
      <c r="S3577" s="20">
        <v>0.0196340185619586</v>
      </c>
      <c r="T3577" s="20">
        <v>0.1365167186134098</v>
      </c>
      <c r="U3577" s="20">
        <v>0.002503369267906718</v>
      </c>
      <c r="V3577" s="21">
        <f t="shared" si="4"/>
        <v>90.04783303</v>
      </c>
      <c r="W3577" s="19">
        <f t="shared" si="5"/>
        <v>1.98236139</v>
      </c>
      <c r="X3577" s="19">
        <f t="shared" si="6"/>
        <v>1.359556032</v>
      </c>
      <c r="Y3577" s="20">
        <v>-1.2611162187219975</v>
      </c>
      <c r="Z3577" s="20">
        <v>4.789272821709543</v>
      </c>
      <c r="AA3577" s="20">
        <v>0.4318378628966155</v>
      </c>
      <c r="AB3577" s="20">
        <v>0.09248002049770745</v>
      </c>
      <c r="AC3577" s="20">
        <v>0.1716739986939833</v>
      </c>
      <c r="AD3577" s="20">
        <v>2.811786803058739</v>
      </c>
      <c r="AE3577" s="20">
        <v>0.4764741608575026</v>
      </c>
      <c r="AF3577" s="20">
        <v>4.468419086842432</v>
      </c>
      <c r="AG3577" s="20">
        <v>-0.0943018487811366</v>
      </c>
      <c r="AH3577" s="20">
        <v>1.8859477903433288</v>
      </c>
      <c r="AI3577" s="20">
        <v>2.0219288289512107</v>
      </c>
      <c r="AJ3577" s="20">
        <v>2.7708951056319444</v>
      </c>
      <c r="AK3577" s="20">
        <v>0.18552356575498466</v>
      </c>
      <c r="AL3577" s="20">
        <v>0.4342300067936217</v>
      </c>
      <c r="AM3577" s="20">
        <v>0.48380139049408816</v>
      </c>
    </row>
    <row r="3578">
      <c r="A3578" s="16">
        <v>1626214.0</v>
      </c>
      <c r="B3578" s="17" t="s">
        <v>37</v>
      </c>
      <c r="C3578" s="17" t="s">
        <v>744</v>
      </c>
      <c r="D3578" s="18">
        <f t="shared" si="1"/>
        <v>29.26403032</v>
      </c>
      <c r="E3578" s="19">
        <f t="shared" si="2"/>
        <v>-1.285449126</v>
      </c>
      <c r="F3578" s="20">
        <f t="shared" si="3"/>
        <v>-1.455895239</v>
      </c>
      <c r="G3578" s="20">
        <v>-1.0574953973593277</v>
      </c>
      <c r="H3578" s="20">
        <v>-1.3791372682715195</v>
      </c>
      <c r="I3578" s="20">
        <v>-1.5889621089821546</v>
      </c>
      <c r="J3578" s="20">
        <v>-1.378921088520104</v>
      </c>
      <c r="K3578" s="20">
        <v>-1.447502581844293</v>
      </c>
      <c r="L3578" s="20">
        <v>-1.3565363415040101</v>
      </c>
      <c r="M3578" s="20">
        <v>-1.4933487918908361</v>
      </c>
      <c r="N3578" s="20">
        <v>-1.4462716739072554</v>
      </c>
      <c r="O3578" s="20">
        <v>-1.6201399813825983</v>
      </c>
      <c r="P3578" s="20">
        <v>-1.9310632915385075</v>
      </c>
      <c r="R3578" s="20">
        <v>-1.6813697204822509</v>
      </c>
      <c r="S3578" s="20">
        <v>-1.100471587749933</v>
      </c>
      <c r="T3578" s="20">
        <v>-1.939200687173333</v>
      </c>
      <c r="U3578" s="20">
        <v>-1.1229566825230293</v>
      </c>
      <c r="V3578" s="21">
        <f t="shared" si="4"/>
        <v>55.9930561</v>
      </c>
      <c r="W3578" s="19">
        <f t="shared" si="5"/>
        <v>-0.106193629</v>
      </c>
      <c r="X3578" s="19">
        <f t="shared" si="6"/>
        <v>-0.2864646316</v>
      </c>
      <c r="Y3578" s="20">
        <v>0.3560285407577523</v>
      </c>
      <c r="Z3578" s="20">
        <v>0.05939065432431074</v>
      </c>
      <c r="AA3578" s="20">
        <v>-1.2246988767956508</v>
      </c>
      <c r="AB3578" s="20">
        <v>0.3048106499449792</v>
      </c>
      <c r="AC3578" s="20">
        <v>0.026318679498053305</v>
      </c>
      <c r="AD3578" s="20">
        <v>0.05929092908006414</v>
      </c>
      <c r="AE3578" s="20">
        <v>0.047542923475727666</v>
      </c>
      <c r="AF3578" s="20">
        <v>0.11253357931776818</v>
      </c>
      <c r="AG3578" s="20">
        <v>-1.6728908100576936</v>
      </c>
      <c r="AH3578" s="20">
        <v>0.0871705048488476</v>
      </c>
      <c r="AI3578" s="20">
        <v>0.12237501423359978</v>
      </c>
      <c r="AJ3578" s="20">
        <v>-1.3791372682715195</v>
      </c>
      <c r="AK3578" s="20">
        <v>-2.7487921454154023</v>
      </c>
      <c r="AL3578" s="20">
        <v>0.07398898885051604</v>
      </c>
      <c r="AM3578" s="20">
        <v>0.0794759149805314</v>
      </c>
    </row>
    <row r="3579">
      <c r="A3579" s="16">
        <v>1626220.0</v>
      </c>
      <c r="B3579" s="17" t="s">
        <v>49</v>
      </c>
      <c r="C3579" s="17" t="s">
        <v>745</v>
      </c>
      <c r="D3579" s="18">
        <f t="shared" si="1"/>
        <v>43.71558986</v>
      </c>
      <c r="E3579" s="19">
        <f t="shared" si="2"/>
        <v>-0.2035193169</v>
      </c>
      <c r="F3579" s="20">
        <f t="shared" si="3"/>
        <v>-0.507138626</v>
      </c>
      <c r="G3579" s="20">
        <v>-0.07619382627809256</v>
      </c>
      <c r="H3579" s="20">
        <v>-0.4711321714368775</v>
      </c>
      <c r="I3579" s="20">
        <v>-0.5889621089821546</v>
      </c>
      <c r="J3579" s="20">
        <v>-0.6508545305783358</v>
      </c>
      <c r="K3579" s="20">
        <v>-0.713613827771612</v>
      </c>
      <c r="L3579" s="20">
        <v>-0.7508909674212931</v>
      </c>
      <c r="M3579" s="20">
        <v>-0.5678807685250158</v>
      </c>
      <c r="N3579" s="20">
        <v>-0.3485737339983881</v>
      </c>
      <c r="O3579" s="20">
        <v>-0.6201399813825982</v>
      </c>
      <c r="P3579" s="20">
        <v>-0.13722034563156338</v>
      </c>
      <c r="R3579" s="20">
        <v>-0.4946866374958739</v>
      </c>
      <c r="S3579" s="20">
        <v>-0.5334839052428052</v>
      </c>
      <c r="T3579" s="20">
        <v>-0.29377024370128735</v>
      </c>
      <c r="U3579" s="20">
        <v>-0.5719716047221683</v>
      </c>
      <c r="V3579" s="21">
        <f t="shared" si="4"/>
        <v>83.60814217</v>
      </c>
      <c r="W3579" s="19">
        <f t="shared" si="5"/>
        <v>1.364863108</v>
      </c>
      <c r="X3579" s="19">
        <f t="shared" si="6"/>
        <v>0.8728966328</v>
      </c>
      <c r="Y3579" s="20">
        <v>2.14060425894092</v>
      </c>
      <c r="Z3579" s="20">
        <v>0.8612733707220037</v>
      </c>
      <c r="AA3579" s="20">
        <v>1.7800829533360911</v>
      </c>
      <c r="AB3579" s="20">
        <v>2.023399305280141</v>
      </c>
      <c r="AC3579" s="20">
        <v>0.20476244583492853</v>
      </c>
      <c r="AD3579" s="20">
        <v>1.0159324122421767</v>
      </c>
      <c r="AE3579" s="20">
        <v>0.17064940228186531</v>
      </c>
      <c r="AF3579" s="20">
        <v>0.6989288504704412</v>
      </c>
      <c r="AG3579" s="20">
        <v>0.3492830215308905</v>
      </c>
      <c r="AH3579" s="20">
        <v>0.48767212777396196</v>
      </c>
      <c r="AI3579" s="20">
        <v>0.5944630401019663</v>
      </c>
      <c r="AJ3579" s="20">
        <v>-0.4711321714368775</v>
      </c>
      <c r="AK3579" s="20">
        <v>0.760660103876313</v>
      </c>
      <c r="AL3579" s="20">
        <v>0.3115089553028422</v>
      </c>
      <c r="AM3579" s="20">
        <v>0.3349020211174149</v>
      </c>
    </row>
    <row r="3580">
      <c r="A3580" s="16">
        <v>1626220.0</v>
      </c>
      <c r="B3580" s="17" t="s">
        <v>50</v>
      </c>
      <c r="C3580" s="17" t="s">
        <v>745</v>
      </c>
      <c r="D3580" s="18">
        <f t="shared" si="1"/>
        <v>38.2030331</v>
      </c>
      <c r="E3580" s="19">
        <f t="shared" si="2"/>
        <v>-0.4149562051</v>
      </c>
      <c r="F3580" s="20">
        <f t="shared" si="3"/>
        <v>-0.6925500495</v>
      </c>
      <c r="G3580" s="20">
        <v>-0.22578125762821158</v>
      </c>
      <c r="H3580" s="20">
        <v>-0.8708341645001569</v>
      </c>
      <c r="I3580" s="20">
        <v>-0.5680415661390711</v>
      </c>
      <c r="J3580" s="20">
        <v>-0.767397434317578</v>
      </c>
      <c r="K3580" s="20">
        <v>-1.0140620086572947</v>
      </c>
      <c r="L3580" s="20">
        <v>-0.8823425093937209</v>
      </c>
      <c r="M3580" s="20">
        <v>-0.7914766984275549</v>
      </c>
      <c r="N3580" s="20">
        <v>-0.4462716739072555</v>
      </c>
      <c r="O3580" s="20">
        <v>-0.794834931205432</v>
      </c>
      <c r="P3580" s="20">
        <v>-0.8107840573101827</v>
      </c>
      <c r="R3580" s="20">
        <v>-0.6813697204822509</v>
      </c>
      <c r="S3580" s="20">
        <v>-0.36912886502653247</v>
      </c>
      <c r="T3580" s="20">
        <v>-0.25461413013065004</v>
      </c>
      <c r="U3580" s="20">
        <v>-0.4068925892077789</v>
      </c>
      <c r="V3580" s="21">
        <f t="shared" si="4"/>
        <v>77.38469508</v>
      </c>
      <c r="W3580" s="19">
        <f t="shared" si="5"/>
        <v>0.9247553246</v>
      </c>
      <c r="X3580" s="19">
        <f t="shared" si="6"/>
        <v>0.5260412711</v>
      </c>
      <c r="Y3580" s="20">
        <v>1.395558851729445</v>
      </c>
      <c r="Z3580" s="20">
        <v>0.30951425051639603</v>
      </c>
      <c r="AA3580" s="20">
        <v>1.2759565282152436</v>
      </c>
      <c r="AB3580" s="20">
        <v>1.321246838086529</v>
      </c>
      <c r="AC3580" s="20">
        <v>0.28748356368729144</v>
      </c>
      <c r="AD3580" s="20">
        <v>0.34666990634780526</v>
      </c>
      <c r="AE3580" s="20">
        <v>0.29297930571212033</v>
      </c>
      <c r="AF3580" s="20">
        <v>0.22364529892788593</v>
      </c>
      <c r="AG3580" s="20">
        <v>0.20463578121175127</v>
      </c>
      <c r="AH3580" s="20">
        <v>0.31288766995279116</v>
      </c>
      <c r="AI3580" s="20">
        <v>0.17753405029926625</v>
      </c>
      <c r="AJ3580" s="20">
        <v>-0.8708341645001569</v>
      </c>
      <c r="AK3580" s="20">
        <v>0.830295469478447</v>
      </c>
      <c r="AL3580" s="20">
        <v>0.2820284792463976</v>
      </c>
      <c r="AM3580" s="20">
        <v>0.2769967108042642</v>
      </c>
    </row>
    <row r="3581">
      <c r="A3581" s="16">
        <v>1626220.0</v>
      </c>
      <c r="B3581" s="17" t="s">
        <v>51</v>
      </c>
      <c r="C3581" s="17" t="s">
        <v>745</v>
      </c>
      <c r="D3581" s="18">
        <f t="shared" si="1"/>
        <v>39.63818929</v>
      </c>
      <c r="E3581" s="19">
        <f t="shared" si="2"/>
        <v>-0.3672796353</v>
      </c>
      <c r="F3581" s="20">
        <f t="shared" si="3"/>
        <v>-0.6507419206</v>
      </c>
      <c r="G3581" s="20">
        <v>-0.22578125762821158</v>
      </c>
      <c r="H3581" s="20">
        <v>-0.8803508786207113</v>
      </c>
      <c r="I3581" s="20">
        <v>-0.8086278088345312</v>
      </c>
      <c r="J3581" s="20">
        <v>-0.6249561075251708</v>
      </c>
      <c r="K3581" s="20">
        <v>-1.0140620086572947</v>
      </c>
      <c r="L3581" s="20">
        <v>-0.7508909674212931</v>
      </c>
      <c r="M3581" s="20">
        <v>-0.7666327062161616</v>
      </c>
      <c r="N3581" s="20">
        <v>-0.31600775402876563</v>
      </c>
      <c r="O3581" s="20">
        <v>-0.794834931205432</v>
      </c>
      <c r="P3581" s="20">
        <v>-0.49805804831653794</v>
      </c>
      <c r="R3581" s="20">
        <v>-0.4808582609783645</v>
      </c>
      <c r="S3581" s="20">
        <v>-0.23321988946307629</v>
      </c>
      <c r="T3581" s="20">
        <v>-0.5807716475651904</v>
      </c>
      <c r="U3581" s="20">
        <v>-0.2616230555551165</v>
      </c>
      <c r="V3581" s="21">
        <f t="shared" si="4"/>
        <v>82.89420151</v>
      </c>
      <c r="W3581" s="19">
        <f t="shared" si="5"/>
        <v>1.307892443</v>
      </c>
      <c r="X3581" s="19">
        <f t="shared" si="6"/>
        <v>0.8279972208</v>
      </c>
      <c r="Y3581" s="20">
        <v>1.6210331197013388</v>
      </c>
      <c r="Z3581" s="20">
        <v>0.6598375014405915</v>
      </c>
      <c r="AA3581" s="20">
        <v>0.7014868809845106</v>
      </c>
      <c r="AB3581" s="20">
        <v>1.4038530106975422</v>
      </c>
      <c r="AC3581" s="20">
        <v>1.3297696486270643</v>
      </c>
      <c r="AD3581" s="20">
        <v>0.7872677227282664</v>
      </c>
      <c r="AE3581" s="20">
        <v>1.2716185331541594</v>
      </c>
      <c r="AF3581" s="20">
        <v>0.535037970628181</v>
      </c>
      <c r="AG3581" s="20">
        <v>0.7157226970060432</v>
      </c>
      <c r="AH3581" s="20">
        <v>0.662456585595133</v>
      </c>
      <c r="AI3581" s="20">
        <v>-0.07510014946236969</v>
      </c>
      <c r="AJ3581" s="20">
        <v>-0.8803508786207113</v>
      </c>
      <c r="AK3581" s="20">
        <v>0.7555019286465253</v>
      </c>
      <c r="AL3581" s="20">
        <v>0.21963956480136487</v>
      </c>
      <c r="AM3581" s="20">
        <v>0.22736358767870737</v>
      </c>
    </row>
    <row r="3582">
      <c r="A3582" s="16">
        <v>1626220.0</v>
      </c>
      <c r="B3582" s="17" t="s">
        <v>101</v>
      </c>
      <c r="C3582" s="17" t="s">
        <v>745</v>
      </c>
      <c r="D3582" s="18">
        <f t="shared" si="1"/>
        <v>72.4212894</v>
      </c>
      <c r="E3582" s="19">
        <f t="shared" si="2"/>
        <v>1.015499884</v>
      </c>
      <c r="F3582" s="20">
        <f t="shared" si="3"/>
        <v>0.5618332409</v>
      </c>
      <c r="G3582" s="20">
        <v>1.7936490655983952</v>
      </c>
      <c r="H3582" s="20">
        <v>-0.2776256509856073</v>
      </c>
      <c r="I3582" s="20">
        <v>2.4654371461080347</v>
      </c>
      <c r="J3582" s="20">
        <v>0.4886760837609217</v>
      </c>
      <c r="K3582" s="20">
        <v>-0.2071440371357468</v>
      </c>
      <c r="L3582" s="20">
        <v>0.3007213683581283</v>
      </c>
      <c r="M3582" s="20">
        <v>-0.14553290093133092</v>
      </c>
      <c r="N3582" s="20">
        <v>0.009652045667458956</v>
      </c>
      <c r="O3582" s="20">
        <v>-0.09605513191409688</v>
      </c>
      <c r="P3582" s="20">
        <v>2.545006577660081</v>
      </c>
      <c r="R3582" s="20">
        <v>0.43181458917725674</v>
      </c>
      <c r="S3582" s="20">
        <v>0.343919155604066</v>
      </c>
      <c r="T3582" s="20">
        <v>-0.45039469798383713</v>
      </c>
      <c r="U3582" s="20">
        <v>0.3392645609172609</v>
      </c>
      <c r="V3582" s="21">
        <f t="shared" si="4"/>
        <v>83.98826916</v>
      </c>
      <c r="W3582" s="19">
        <f t="shared" si="5"/>
        <v>1.395196283</v>
      </c>
      <c r="X3582" s="19">
        <f t="shared" si="6"/>
        <v>0.8968026503</v>
      </c>
      <c r="Y3582" s="20">
        <v>1.51319760023652</v>
      </c>
      <c r="Z3582" s="20">
        <v>0.6685955827136962</v>
      </c>
      <c r="AA3582" s="20">
        <v>0.9828597694240533</v>
      </c>
      <c r="AB3582" s="20">
        <v>1.8168838737526083</v>
      </c>
      <c r="AC3582" s="20">
        <v>1.5999919669447833</v>
      </c>
      <c r="AD3582" s="20">
        <v>0.7984220978265056</v>
      </c>
      <c r="AE3582" s="20">
        <v>1.5774432917297967</v>
      </c>
      <c r="AF3582" s="20">
        <v>0.48587070667550286</v>
      </c>
      <c r="AG3582" s="20">
        <v>0.031059092828784107</v>
      </c>
      <c r="AH3582" s="20">
        <v>0.8372410434163037</v>
      </c>
      <c r="AI3582" s="20">
        <v>-7.959730618883223E-4</v>
      </c>
      <c r="AJ3582" s="20">
        <v>-0.2776256509856073</v>
      </c>
      <c r="AK3582" s="20">
        <v>0.41506236348053716</v>
      </c>
      <c r="AL3582" s="20">
        <v>0.30396743817212396</v>
      </c>
      <c r="AM3582" s="20">
        <v>0.326629833929822</v>
      </c>
    </row>
    <row r="3583">
      <c r="A3583" s="16">
        <v>1626220.0</v>
      </c>
      <c r="B3583" s="17" t="s">
        <v>73</v>
      </c>
      <c r="C3583" s="17" t="s">
        <v>745</v>
      </c>
      <c r="D3583" s="18">
        <f t="shared" si="1"/>
        <v>62.87731306</v>
      </c>
      <c r="E3583" s="19">
        <f t="shared" si="2"/>
        <v>0.4301099668</v>
      </c>
      <c r="F3583" s="20">
        <f t="shared" si="3"/>
        <v>0.04849813338</v>
      </c>
      <c r="G3583" s="20">
        <v>0.6249972581755903</v>
      </c>
      <c r="H3583" s="20">
        <v>-0.556782598521866</v>
      </c>
      <c r="I3583" s="20">
        <v>1.5658538038554446</v>
      </c>
      <c r="J3583" s="20">
        <v>-0.04224158882895965</v>
      </c>
      <c r="K3583" s="20">
        <v>-0.5934345554173388</v>
      </c>
      <c r="L3583" s="20">
        <v>-0.0936332575591547</v>
      </c>
      <c r="M3583" s="20">
        <v>-0.44366080746804964</v>
      </c>
      <c r="N3583" s="20">
        <v>-0.12061187421103088</v>
      </c>
      <c r="O3583" s="20">
        <v>-0.2707500817369306</v>
      </c>
      <c r="P3583" s="20">
        <v>0.9212369155776955</v>
      </c>
      <c r="Q3583" s="20">
        <v>-0.1537057016602232</v>
      </c>
      <c r="R3583" s="20">
        <v>0.34193014181344544</v>
      </c>
      <c r="S3583" s="20">
        <v>0.11824704269172236</v>
      </c>
      <c r="T3583" s="20">
        <v>0.06939195249231694</v>
      </c>
      <c r="U3583" s="20">
        <v>0.10815393919711563</v>
      </c>
      <c r="V3583" s="21">
        <f t="shared" si="4"/>
        <v>68.32730901</v>
      </c>
      <c r="W3583" s="19">
        <f t="shared" si="5"/>
        <v>0.4422813103</v>
      </c>
      <c r="X3583" s="19">
        <f t="shared" si="6"/>
        <v>0.1457964654</v>
      </c>
      <c r="Y3583" s="20">
        <v>0.38582626037705176</v>
      </c>
      <c r="Z3583" s="20">
        <v>-0.12401077250229522</v>
      </c>
      <c r="AA3583" s="20">
        <v>-0.5412433762901364</v>
      </c>
      <c r="AB3583" s="20">
        <v>1.4245045538502956</v>
      </c>
      <c r="AC3583" s="20">
        <v>0.6955744117589487</v>
      </c>
      <c r="AD3583" s="20">
        <v>-0.18874009836769173</v>
      </c>
      <c r="AE3583" s="20">
        <v>0.6599690160028848</v>
      </c>
      <c r="AF3583" s="20">
        <v>-0.20247098866199112</v>
      </c>
      <c r="AG3583" s="20">
        <v>-0.0943018487811366</v>
      </c>
      <c r="AH3583" s="20">
        <v>-0.036681245689550675</v>
      </c>
      <c r="AI3583" s="20">
        <v>-0.36488643742424615</v>
      </c>
      <c r="AJ3583" s="20">
        <v>-0.556782598521866</v>
      </c>
      <c r="AK3583" s="20">
        <v>0.4485905024741572</v>
      </c>
      <c r="AL3583" s="20">
        <v>-0.1025888944202336</v>
      </c>
      <c r="AM3583" s="20">
        <v>-0.1614292101381616</v>
      </c>
    </row>
    <row r="3584">
      <c r="A3584" s="16">
        <v>1626220.0</v>
      </c>
      <c r="B3584" s="17" t="s">
        <v>102</v>
      </c>
      <c r="C3584" s="17" t="s">
        <v>745</v>
      </c>
      <c r="D3584" s="18">
        <f t="shared" si="1"/>
        <v>50.94015006</v>
      </c>
      <c r="E3584" s="19">
        <f t="shared" si="2"/>
        <v>0.04476512427</v>
      </c>
      <c r="F3584" s="20">
        <f t="shared" si="3"/>
        <v>-0.2894151624</v>
      </c>
      <c r="G3584" s="20">
        <v>0.3819176822316469</v>
      </c>
      <c r="H3584" s="20">
        <v>-0.6678109299283326</v>
      </c>
      <c r="I3584" s="20">
        <v>-0.28561423775744404</v>
      </c>
      <c r="J3584" s="20">
        <v>-0.18468291562136682</v>
      </c>
      <c r="K3584" s="20">
        <v>-0.705029594032021</v>
      </c>
      <c r="L3584" s="20">
        <v>-0.3565363415040102</v>
      </c>
      <c r="M3584" s="20">
        <v>-0.4933487918908361</v>
      </c>
      <c r="N3584" s="20">
        <v>-0.4462716739072555</v>
      </c>
      <c r="O3584" s="20">
        <v>-0.2707500817369306</v>
      </c>
      <c r="P3584" s="20">
        <v>0.19956151020774623</v>
      </c>
      <c r="Q3584" s="20">
        <v>-0.0026177795121080203</v>
      </c>
      <c r="R3584" s="20">
        <v>-0.6813697204822509</v>
      </c>
      <c r="S3584" s="20">
        <v>0.29461264353918415</v>
      </c>
      <c r="T3584" s="20">
        <v>0.17567283218404708</v>
      </c>
      <c r="U3584" s="20">
        <v>0.29304243657323187</v>
      </c>
      <c r="V3584" s="21">
        <f t="shared" si="4"/>
        <v>68.4778721</v>
      </c>
      <c r="W3584" s="19">
        <f t="shared" si="5"/>
        <v>0.4500793456</v>
      </c>
      <c r="X3584" s="19">
        <f t="shared" si="6"/>
        <v>0.1519422108</v>
      </c>
      <c r="Y3584" s="20">
        <v>0.32700688612351436</v>
      </c>
      <c r="Z3584" s="20">
        <v>0.04677181232324979</v>
      </c>
      <c r="AA3584" s="20">
        <v>-0.9750265793010979</v>
      </c>
      <c r="AB3584" s="20">
        <v>0.4538820256708903</v>
      </c>
      <c r="AC3584" s="20">
        <v>0.9051345769849347</v>
      </c>
      <c r="AD3584" s="20">
        <v>0.017615840949739458</v>
      </c>
      <c r="AE3584" s="20">
        <v>0.8434638711482677</v>
      </c>
      <c r="AF3584" s="20">
        <v>-0.0549691968039566</v>
      </c>
      <c r="AG3584" s="20">
        <v>0.1853494825025327</v>
      </c>
      <c r="AH3584" s="20">
        <v>0.31288766995279116</v>
      </c>
      <c r="AI3584" s="20">
        <v>-0.09986820826253014</v>
      </c>
      <c r="AJ3584" s="20">
        <v>-0.6678109299283326</v>
      </c>
      <c r="AK3584" s="20">
        <v>0.830295469478447</v>
      </c>
      <c r="AL3584" s="20">
        <v>-0.4419571653025559</v>
      </c>
      <c r="AM3584" s="20">
        <v>-0.5750385695178095</v>
      </c>
    </row>
    <row r="3585">
      <c r="A3585" s="16">
        <v>1626220.0</v>
      </c>
      <c r="B3585" s="17" t="s">
        <v>103</v>
      </c>
      <c r="C3585" s="17" t="s">
        <v>745</v>
      </c>
      <c r="D3585" s="18">
        <f t="shared" si="1"/>
        <v>58.81399475</v>
      </c>
      <c r="E3585" s="19">
        <f t="shared" si="2"/>
        <v>0.2961769458</v>
      </c>
      <c r="F3585" s="20">
        <f t="shared" si="3"/>
        <v>-0.06894926315</v>
      </c>
      <c r="G3585" s="20">
        <v>0.7278386172287972</v>
      </c>
      <c r="H3585" s="20">
        <v>-0.36010384003041096</v>
      </c>
      <c r="I3585" s="20">
        <v>1.0846813184645243</v>
      </c>
      <c r="J3585" s="20">
        <v>-0.1328860695150369</v>
      </c>
      <c r="K3585" s="20">
        <v>-0.47325528306306586</v>
      </c>
      <c r="L3585" s="20">
        <v>-0.22508479953158236</v>
      </c>
      <c r="M3585" s="20">
        <v>-0.39397282304526315</v>
      </c>
      <c r="N3585" s="20">
        <v>-0.28344177405914317</v>
      </c>
      <c r="O3585" s="20">
        <v>-0.44544503155976445</v>
      </c>
      <c r="P3585" s="20">
        <v>0.2957848975904061</v>
      </c>
      <c r="Q3585" s="20">
        <v>-0.3437482699525245</v>
      </c>
      <c r="R3585" s="20">
        <v>-0.162805601075648</v>
      </c>
      <c r="S3585" s="20">
        <v>-0.10868933976074668</v>
      </c>
      <c r="T3585" s="20">
        <v>-0.508913724858636</v>
      </c>
      <c r="U3585" s="20">
        <v>-0.2550198949345409</v>
      </c>
      <c r="V3585" s="21">
        <f t="shared" si="4"/>
        <v>76.28592427</v>
      </c>
      <c r="W3585" s="19">
        <f t="shared" si="5"/>
        <v>0.8608167833</v>
      </c>
      <c r="X3585" s="19">
        <f t="shared" si="6"/>
        <v>0.4756503744</v>
      </c>
      <c r="Y3585" s="20">
        <v>0.8759877124898641</v>
      </c>
      <c r="Z3585" s="20">
        <v>0.41899026643020704</v>
      </c>
      <c r="AA3585" s="20">
        <v>0.49045721465485353</v>
      </c>
      <c r="AB3585" s="20">
        <v>0.9495190613369695</v>
      </c>
      <c r="AC3585" s="20">
        <v>0.7286628588998937</v>
      </c>
      <c r="AD3585" s="20">
        <v>0.48052240752667963</v>
      </c>
      <c r="AE3585" s="20">
        <v>0.6599690160028848</v>
      </c>
      <c r="AF3585" s="20">
        <v>0.37114709078592045</v>
      </c>
      <c r="AG3585" s="20">
        <v>-0.075015550071918</v>
      </c>
      <c r="AH3585" s="20">
        <v>0.48767212777396196</v>
      </c>
      <c r="AI3585" s="20">
        <v>0.07020579549857144</v>
      </c>
      <c r="AJ3585" s="20">
        <v>-0.36010384003041096</v>
      </c>
      <c r="AK3585" s="20">
        <v>0.6368638983614084</v>
      </c>
      <c r="AL3585" s="20">
        <v>0.19084468121134956</v>
      </c>
      <c r="AM3585" s="20">
        <v>0.05364765673925528</v>
      </c>
    </row>
    <row r="3586">
      <c r="A3586" s="16">
        <v>1626220.0</v>
      </c>
      <c r="B3586" s="17" t="s">
        <v>104</v>
      </c>
      <c r="C3586" s="17" t="s">
        <v>746</v>
      </c>
      <c r="D3586" s="18">
        <f t="shared" si="1"/>
        <v>55.72898169</v>
      </c>
      <c r="E3586" s="19">
        <f t="shared" si="2"/>
        <v>0.1944903224</v>
      </c>
      <c r="F3586" s="20">
        <f t="shared" si="3"/>
        <v>-0.1581194253</v>
      </c>
      <c r="G3586" s="20">
        <v>0.4754098268254713</v>
      </c>
      <c r="H3586" s="20">
        <v>-0.5091990279190947</v>
      </c>
      <c r="I3586" s="20">
        <v>0.32108150469197705</v>
      </c>
      <c r="J3586" s="20">
        <v>-0.1976321271479493</v>
      </c>
      <c r="K3586" s="20">
        <v>-0.5247606855006113</v>
      </c>
      <c r="L3586" s="20">
        <v>-0.3565363415040102</v>
      </c>
      <c r="M3586" s="20">
        <v>-0.39397282304526315</v>
      </c>
      <c r="N3586" s="20">
        <v>-0.31600775402876563</v>
      </c>
      <c r="O3586" s="20">
        <v>-0.44544503155976445</v>
      </c>
      <c r="P3586" s="20">
        <v>0.885153145309198</v>
      </c>
      <c r="Q3586" s="20">
        <v>-0.04661454260303006</v>
      </c>
      <c r="R3586" s="20">
        <v>-0.07292115371183686</v>
      </c>
      <c r="S3586" s="20">
        <v>0.128993333782786</v>
      </c>
      <c r="T3586" s="20">
        <v>-0.22879691239176816</v>
      </c>
      <c r="U3586" s="20">
        <v>0.11475709981769121</v>
      </c>
      <c r="V3586" s="21">
        <f t="shared" si="4"/>
        <v>77.24918007</v>
      </c>
      <c r="W3586" s="19">
        <f t="shared" si="5"/>
        <v>0.9168695746</v>
      </c>
      <c r="X3586" s="19">
        <f t="shared" si="6"/>
        <v>0.5198263965</v>
      </c>
      <c r="Y3586" s="20">
        <v>1.0622490642927327</v>
      </c>
      <c r="Z3586" s="20">
        <v>0.41023218515710236</v>
      </c>
      <c r="AA3586" s="20">
        <v>1.3345758799734817</v>
      </c>
      <c r="AB3586" s="20">
        <v>1.1250571781353726</v>
      </c>
      <c r="AC3586" s="20">
        <v>0.6955744117589487</v>
      </c>
      <c r="AD3586" s="20">
        <v>0.46936803242843983</v>
      </c>
      <c r="AE3586" s="20">
        <v>0.5376391125726301</v>
      </c>
      <c r="AF3586" s="20">
        <v>0.40392526675437257</v>
      </c>
      <c r="AG3586" s="20">
        <v>-0.2678785371641037</v>
      </c>
      <c r="AH3586" s="20">
        <v>0.13810321213162033</v>
      </c>
      <c r="AI3586" s="20">
        <v>-0.12958987882272258</v>
      </c>
      <c r="AJ3586" s="20">
        <v>-0.5091990279190947</v>
      </c>
      <c r="AK3586" s="20">
        <v>0.6033357593677884</v>
      </c>
      <c r="AL3586" s="20">
        <v>0.3574436505535809</v>
      </c>
      <c r="AM3586" s="20">
        <v>0.3928073314305656</v>
      </c>
    </row>
    <row r="3587">
      <c r="A3587" s="24">
        <v>1626220.0</v>
      </c>
      <c r="B3587" s="23" t="s">
        <v>105</v>
      </c>
      <c r="C3587" s="23" t="s">
        <v>745</v>
      </c>
      <c r="D3587" s="18">
        <f t="shared" si="1"/>
        <v>55.87228539</v>
      </c>
      <c r="E3587" s="19">
        <f t="shared" si="2"/>
        <v>0.1992138258</v>
      </c>
      <c r="F3587" s="20">
        <f t="shared" si="3"/>
        <v>-0.1539773311</v>
      </c>
      <c r="G3587" s="20">
        <v>0.4006161111504118</v>
      </c>
      <c r="H3587" s="20">
        <v>-0.4679599333966927</v>
      </c>
      <c r="I3587" s="20">
        <v>1.3984894611107765</v>
      </c>
      <c r="J3587" s="20">
        <v>-0.14583528104161936</v>
      </c>
      <c r="K3587" s="20">
        <v>-0.6363557241152935</v>
      </c>
      <c r="L3587" s="20">
        <v>-0.22508479953158236</v>
      </c>
      <c r="M3587" s="20">
        <v>-0.5430367763136226</v>
      </c>
      <c r="N3587" s="20">
        <v>-0.28344177405914317</v>
      </c>
      <c r="O3587" s="20">
        <v>-0.6201399813825982</v>
      </c>
      <c r="P3587" s="20">
        <v>0.019142658865258948</v>
      </c>
      <c r="Q3587" s="20">
        <v>-0.6280105025041484</v>
      </c>
      <c r="R3587" s="20">
        <v>0.010049105393219685</v>
      </c>
      <c r="S3587" s="20">
        <v>-0.27810145813752</v>
      </c>
      <c r="T3587" s="20">
        <v>-1.09281313271968</v>
      </c>
      <c r="U3587" s="20">
        <v>-0.30784517989914556</v>
      </c>
      <c r="V3587" s="21">
        <f t="shared" si="4"/>
        <v>74.45167982</v>
      </c>
      <c r="W3587" s="19">
        <f t="shared" si="5"/>
        <v>0.7540803156</v>
      </c>
      <c r="X3587" s="19">
        <f t="shared" si="6"/>
        <v>0.3915298079</v>
      </c>
      <c r="Y3587" s="20">
        <v>0.5034650088841267</v>
      </c>
      <c r="Z3587" s="20">
        <v>0.06428797486945957</v>
      </c>
      <c r="AA3587" s="20">
        <v>0.959412028720758</v>
      </c>
      <c r="AB3587" s="20">
        <v>0.6913747719275533</v>
      </c>
      <c r="AC3587" s="20">
        <v>0.7948397531817841</v>
      </c>
      <c r="AD3587" s="20">
        <v>0.04550177869533816</v>
      </c>
      <c r="AE3587" s="20">
        <v>0.6599690160028848</v>
      </c>
      <c r="AF3587" s="20">
        <v>0.10892168303830398</v>
      </c>
      <c r="AG3587" s="20">
        <v>-0.2003764916818387</v>
      </c>
      <c r="AH3587" s="20">
        <v>0.662456585595133</v>
      </c>
      <c r="AI3587" s="20">
        <v>0.3129327717401431</v>
      </c>
      <c r="AJ3587" s="20">
        <v>-0.4679599333966927</v>
      </c>
      <c r="AK3587" s="20">
        <v>0.5723867079890621</v>
      </c>
      <c r="AL3587" s="20">
        <v>0.25049122579066707</v>
      </c>
      <c r="AM3587" s="20">
        <v>0.26872452361667126</v>
      </c>
    </row>
    <row r="3588">
      <c r="A3588" s="16">
        <v>1626224.0</v>
      </c>
      <c r="B3588" s="17" t="s">
        <v>49</v>
      </c>
      <c r="C3588" s="17" t="s">
        <v>747</v>
      </c>
      <c r="D3588" s="18">
        <f t="shared" si="1"/>
        <v>54.90774149</v>
      </c>
      <c r="E3588" s="19">
        <f t="shared" si="2"/>
        <v>0.1676055879</v>
      </c>
      <c r="F3588" s="20">
        <f t="shared" si="3"/>
        <v>-0.1816949561</v>
      </c>
      <c r="G3588" s="20">
        <v>0.07339360507202645</v>
      </c>
      <c r="H3588" s="20">
        <v>0.13159305619822653</v>
      </c>
      <c r="I3588" s="20">
        <v>1.5344729895908193</v>
      </c>
      <c r="J3588" s="20">
        <v>-0.7156005882112481</v>
      </c>
      <c r="K3588" s="20">
        <v>-0.5333449192402022</v>
      </c>
      <c r="L3588" s="20">
        <v>-0.7508909674212931</v>
      </c>
      <c r="M3588" s="20">
        <v>-0.41881681525665637</v>
      </c>
      <c r="N3588" s="20">
        <v>-0.28344177405914317</v>
      </c>
      <c r="O3588" s="20">
        <v>-0.6201399813825982</v>
      </c>
      <c r="P3588" s="20">
        <v>0.37998036155023357</v>
      </c>
      <c r="R3588" s="20">
        <v>-0.17663397759315744</v>
      </c>
      <c r="S3588" s="20">
        <v>-1.0259168911215606</v>
      </c>
      <c r="T3588" s="20">
        <v>-0.4297409237927315</v>
      </c>
      <c r="U3588" s="20">
        <v>-1.0870181331270632</v>
      </c>
      <c r="V3588" s="21">
        <f t="shared" si="4"/>
        <v>66.46034454</v>
      </c>
      <c r="W3588" s="19">
        <f t="shared" si="5"/>
        <v>0.345586596</v>
      </c>
      <c r="X3588" s="19">
        <f t="shared" si="6"/>
        <v>0.06958995113</v>
      </c>
      <c r="Y3588" s="20">
        <v>0.15054876336290188</v>
      </c>
      <c r="Z3588" s="20">
        <v>0.24820768160466203</v>
      </c>
      <c r="AA3588" s="20">
        <v>0.8070017141493392</v>
      </c>
      <c r="AB3588" s="20">
        <v>0.7533294013858132</v>
      </c>
      <c r="AC3588" s="20">
        <v>-0.5673013207871257</v>
      </c>
      <c r="AD3588" s="20">
        <v>0.26858928066012827</v>
      </c>
      <c r="AE3588" s="20">
        <v>-0.44100011486940927</v>
      </c>
      <c r="AF3588" s="20">
        <v>0.2728125628805641</v>
      </c>
      <c r="AG3588" s="20">
        <v>-0.075015550071918</v>
      </c>
      <c r="AH3588" s="20">
        <v>-0.9106035347954048</v>
      </c>
      <c r="AI3588" s="20">
        <v>-1.1772787660695072</v>
      </c>
      <c r="AJ3588" s="20">
        <v>0.13159305619822653</v>
      </c>
      <c r="AK3588" s="20">
        <v>0.6420220735911961</v>
      </c>
      <c r="AL3588" s="20">
        <v>0.7434322091530702</v>
      </c>
      <c r="AM3588" s="20">
        <v>0.8560498139357712</v>
      </c>
    </row>
    <row r="3589">
      <c r="A3589" s="16">
        <v>1626224.0</v>
      </c>
      <c r="B3589" s="17" t="s">
        <v>50</v>
      </c>
      <c r="C3589" s="17" t="s">
        <v>747</v>
      </c>
      <c r="D3589" s="18">
        <f t="shared" si="1"/>
        <v>41.58448312</v>
      </c>
      <c r="E3589" s="19">
        <f t="shared" si="2"/>
        <v>-0.2889886526</v>
      </c>
      <c r="F3589" s="20">
        <f t="shared" si="3"/>
        <v>-0.5820876632</v>
      </c>
      <c r="G3589" s="20">
        <v>-0.3940671178970954</v>
      </c>
      <c r="H3589" s="20">
        <v>-0.5885049789237136</v>
      </c>
      <c r="I3589" s="20">
        <v>-0.777246994569906</v>
      </c>
      <c r="J3589" s="20">
        <v>-0.35302266546693895</v>
      </c>
      <c r="K3589" s="20">
        <v>-0.842377333865476</v>
      </c>
      <c r="L3589" s="20">
        <v>-0.48798788347643784</v>
      </c>
      <c r="M3589" s="20">
        <v>-0.6672567373705887</v>
      </c>
      <c r="N3589" s="20">
        <v>-0.28344177405914317</v>
      </c>
      <c r="O3589" s="20">
        <v>-0.794834931205432</v>
      </c>
      <c r="P3589" s="20">
        <v>-0.6303652059676953</v>
      </c>
      <c r="R3589" s="20">
        <v>-0.4601156962021003</v>
      </c>
      <c r="S3589" s="20">
        <v>-0.5739405305268108</v>
      </c>
      <c r="T3589" s="20">
        <v>-1.058820462696819</v>
      </c>
      <c r="U3589" s="20">
        <v>-0.6181937290661974</v>
      </c>
      <c r="V3589" s="21">
        <f t="shared" si="4"/>
        <v>71.97544748</v>
      </c>
      <c r="W3589" s="19">
        <f t="shared" si="5"/>
        <v>0.6262956936</v>
      </c>
      <c r="X3589" s="19">
        <f t="shared" si="6"/>
        <v>0.290820884</v>
      </c>
      <c r="Y3589" s="20">
        <v>0.32700688612351436</v>
      </c>
      <c r="Z3589" s="20">
        <v>-0.08897844740987607</v>
      </c>
      <c r="AA3589" s="20">
        <v>0.4670094739515583</v>
      </c>
      <c r="AB3589" s="20">
        <v>0.6603974571984232</v>
      </c>
      <c r="AC3589" s="20">
        <v>0.7838102708014693</v>
      </c>
      <c r="AD3589" s="20">
        <v>-0.14412259797473362</v>
      </c>
      <c r="AE3589" s="20">
        <v>0.7211339677180126</v>
      </c>
      <c r="AF3589" s="20">
        <v>0.026976243117173688</v>
      </c>
      <c r="AG3589" s="20">
        <v>0.8796562360344012</v>
      </c>
      <c r="AH3589" s="20">
        <v>-0.2114657035107215</v>
      </c>
      <c r="AI3589" s="20">
        <v>-0.7198952802265453</v>
      </c>
      <c r="AJ3589" s="20">
        <v>-0.5885049789237136</v>
      </c>
      <c r="AK3589" s="20">
        <v>0.7477646658018438</v>
      </c>
      <c r="AL3589" s="20">
        <v>0.3547012806878647</v>
      </c>
      <c r="AM3589" s="20">
        <v>0.3928073314305656</v>
      </c>
    </row>
    <row r="3590">
      <c r="A3590" s="16">
        <v>1626224.0</v>
      </c>
      <c r="B3590" s="17" t="s">
        <v>51</v>
      </c>
      <c r="C3590" s="17" t="s">
        <v>747</v>
      </c>
      <c r="D3590" s="18">
        <f t="shared" si="1"/>
        <v>45.45504914</v>
      </c>
      <c r="E3590" s="19">
        <f t="shared" si="2"/>
        <v>-0.1396743801</v>
      </c>
      <c r="F3590" s="20">
        <f t="shared" si="3"/>
        <v>-0.4511522715</v>
      </c>
      <c r="G3590" s="20">
        <v>-0.2538289010063588</v>
      </c>
      <c r="H3590" s="20">
        <v>-0.7185667385712887</v>
      </c>
      <c r="I3590" s="20">
        <v>-0.33791559486515277</v>
      </c>
      <c r="J3590" s="20">
        <v>-0.3400734539403565</v>
      </c>
      <c r="K3590" s="20">
        <v>-0.7908719314279303</v>
      </c>
      <c r="L3590" s="20">
        <v>-0.48798788347643784</v>
      </c>
      <c r="M3590" s="20">
        <v>-0.6175687529478022</v>
      </c>
      <c r="N3590" s="20">
        <v>-0.15317785418065338</v>
      </c>
      <c r="O3590" s="20">
        <v>-0.44544503155976445</v>
      </c>
      <c r="P3590" s="20">
        <v>-1.1595938365723246</v>
      </c>
      <c r="R3590" s="20">
        <v>-0.059092777194327435</v>
      </c>
      <c r="S3590" s="20">
        <v>0.006991323160706678</v>
      </c>
      <c r="T3590" s="20">
        <v>0.0814399874371285</v>
      </c>
      <c r="U3590" s="20">
        <v>-0.010702951973244442</v>
      </c>
      <c r="V3590" s="21">
        <f t="shared" si="4"/>
        <v>60.16325489</v>
      </c>
      <c r="W3590" s="19">
        <f t="shared" si="5"/>
        <v>0.05075496469</v>
      </c>
      <c r="X3590" s="19">
        <f t="shared" si="6"/>
        <v>-0.1627711564</v>
      </c>
      <c r="Y3590" s="20">
        <v>-0.5356772695950354</v>
      </c>
      <c r="Z3590" s="20">
        <v>-0.5662938767940917</v>
      </c>
      <c r="AA3590" s="20">
        <v>-0.06056469187258427</v>
      </c>
      <c r="AB3590" s="20">
        <v>0.34029853833074714</v>
      </c>
      <c r="AC3590" s="20">
        <v>0.14410029274319577</v>
      </c>
      <c r="AD3590" s="20">
        <v>-0.7353044781814283</v>
      </c>
      <c r="AE3590" s="20">
        <v>0.048319498851610576</v>
      </c>
      <c r="AF3590" s="20">
        <v>-0.48108548439383386</v>
      </c>
      <c r="AG3590" s="20">
        <v>0.23356522927557904</v>
      </c>
      <c r="AH3590" s="20">
        <v>-0.3862501613318923</v>
      </c>
      <c r="AI3590" s="20">
        <v>-0.6274278607059465</v>
      </c>
      <c r="AJ3590" s="20">
        <v>-0.7185667385712887</v>
      </c>
      <c r="AK3590" s="20">
        <v>0.5981775841380006</v>
      </c>
      <c r="AL3590" s="20">
        <v>0.6001433836694228</v>
      </c>
      <c r="AM3590" s="20">
        <v>0.6823338829963191</v>
      </c>
    </row>
    <row r="3591">
      <c r="A3591" s="16">
        <v>1626224.0</v>
      </c>
      <c r="B3591" s="17" t="s">
        <v>101</v>
      </c>
      <c r="C3591" s="17" t="s">
        <v>747</v>
      </c>
      <c r="D3591" s="18">
        <f t="shared" si="1"/>
        <v>53.7493643</v>
      </c>
      <c r="E3591" s="19">
        <f t="shared" si="2"/>
        <v>0.1317411112</v>
      </c>
      <c r="F3591" s="20">
        <f t="shared" si="3"/>
        <v>-0.2131449256</v>
      </c>
      <c r="G3591" s="20">
        <v>0.1762349641252333</v>
      </c>
      <c r="H3591" s="20">
        <v>-0.6424330256068544</v>
      </c>
      <c r="I3591" s="20">
        <v>0.5825882902305207</v>
      </c>
      <c r="J3591" s="20">
        <v>-0.28827660783402653</v>
      </c>
      <c r="K3591" s="20">
        <v>-0.6277714903757026</v>
      </c>
      <c r="L3591" s="20">
        <v>-0.3565363415040102</v>
      </c>
      <c r="M3591" s="20">
        <v>-0.5181927841022294</v>
      </c>
      <c r="N3591" s="20">
        <v>-0.28344177405914317</v>
      </c>
      <c r="O3591" s="20">
        <v>-0.6201399813825982</v>
      </c>
      <c r="P3591" s="20">
        <v>0.19956151020774623</v>
      </c>
      <c r="R3591" s="20">
        <v>0.3557585183309549</v>
      </c>
      <c r="S3591" s="20">
        <v>0.35087263807475444</v>
      </c>
      <c r="T3591" s="20">
        <v>-0.542906394881497</v>
      </c>
      <c r="U3591" s="20">
        <v>0.3458677215378365</v>
      </c>
      <c r="V3591" s="21">
        <f t="shared" si="4"/>
        <v>64.12403212</v>
      </c>
      <c r="W3591" s="19">
        <f t="shared" si="5"/>
        <v>0.2245831887</v>
      </c>
      <c r="X3591" s="19">
        <f t="shared" si="6"/>
        <v>-0.02577459848</v>
      </c>
      <c r="Y3591" s="20">
        <v>0.2975971989967456</v>
      </c>
      <c r="Z3591" s="20">
        <v>-0.42178553578786143</v>
      </c>
      <c r="AA3591" s="20">
        <v>0.7601062327427487</v>
      </c>
      <c r="AB3591" s="20">
        <v>0.9701706044897229</v>
      </c>
      <c r="AC3591" s="20">
        <v>0.039320210130202496</v>
      </c>
      <c r="AD3591" s="20">
        <v>-0.5512572890604763</v>
      </c>
      <c r="AE3591" s="20">
        <v>-0.07401040457864445</v>
      </c>
      <c r="AF3591" s="20">
        <v>-0.3171946045515733</v>
      </c>
      <c r="AG3591" s="20">
        <v>-0.3932394787740244</v>
      </c>
      <c r="AH3591" s="20">
        <v>-0.5610346191530632</v>
      </c>
      <c r="AI3591" s="20">
        <v>-0.6662311528261978</v>
      </c>
      <c r="AJ3591" s="20">
        <v>-0.6424330256068544</v>
      </c>
      <c r="AK3591" s="20">
        <v>0.44343232724436954</v>
      </c>
      <c r="AL3591" s="20">
        <v>0.4602825205179209</v>
      </c>
      <c r="AM3591" s="20">
        <v>0.5168901392444599</v>
      </c>
    </row>
    <row r="3592">
      <c r="A3592" s="16">
        <v>1626224.0</v>
      </c>
      <c r="B3592" s="17" t="s">
        <v>73</v>
      </c>
      <c r="C3592" s="17" t="s">
        <v>747</v>
      </c>
      <c r="D3592" s="18">
        <f t="shared" si="1"/>
        <v>40.11489096</v>
      </c>
      <c r="E3592" s="19">
        <f t="shared" si="2"/>
        <v>-0.3504547649</v>
      </c>
      <c r="F3592" s="20">
        <f t="shared" si="3"/>
        <v>-0.6359879995</v>
      </c>
      <c r="G3592" s="20">
        <v>-0.4501624046533901</v>
      </c>
      <c r="H3592" s="20">
        <v>-0.7724947852544296</v>
      </c>
      <c r="I3592" s="20">
        <v>-0.6935648231975721</v>
      </c>
      <c r="J3592" s="20">
        <v>-0.6249561075251708</v>
      </c>
      <c r="K3592" s="20">
        <v>-0.8767142688238395</v>
      </c>
      <c r="L3592" s="20">
        <v>-0.7508909674212931</v>
      </c>
      <c r="M3592" s="20">
        <v>-0.6921007295819819</v>
      </c>
      <c r="N3592" s="20">
        <v>-0.38113971396801055</v>
      </c>
      <c r="O3592" s="20">
        <v>-0.6201399813825982</v>
      </c>
      <c r="P3592" s="20">
        <v>-1.3520406113376444</v>
      </c>
      <c r="Q3592" s="20">
        <v>-0.7892338582796977</v>
      </c>
      <c r="R3592" s="20">
        <v>-0.3149177427682515</v>
      </c>
      <c r="S3592" s="20">
        <v>-0.11437855269130973</v>
      </c>
      <c r="T3592" s="20">
        <v>0.22257411107634922</v>
      </c>
      <c r="U3592" s="20">
        <v>-0.13616300376418045</v>
      </c>
      <c r="V3592" s="21">
        <f t="shared" si="4"/>
        <v>49.05142179</v>
      </c>
      <c r="W3592" s="19">
        <f t="shared" si="5"/>
        <v>-0.4281993942</v>
      </c>
      <c r="X3592" s="19">
        <f t="shared" si="6"/>
        <v>-0.5402420703</v>
      </c>
      <c r="Y3592" s="20">
        <v>-0.6239063309753416</v>
      </c>
      <c r="Z3592" s="20">
        <v>-0.8334153556237908</v>
      </c>
      <c r="AA3592" s="20">
        <v>-0.763996912971441</v>
      </c>
      <c r="AB3592" s="20">
        <v>0.34029853833074714</v>
      </c>
      <c r="AC3592" s="20">
        <v>-0.4735507205544476</v>
      </c>
      <c r="AD3592" s="20">
        <v>-1.0587813560303745</v>
      </c>
      <c r="AE3592" s="20">
        <v>-0.5021650665845365</v>
      </c>
      <c r="AF3592" s="20">
        <v>-0.8580345080310328</v>
      </c>
      <c r="AG3592" s="20">
        <v>-0.41252577748324293</v>
      </c>
      <c r="AH3592" s="20">
        <v>-0.7358190769742341</v>
      </c>
      <c r="AI3592" s="20">
        <v>-0.8759340506675558</v>
      </c>
      <c r="AJ3592" s="20">
        <v>-0.7724947852544296</v>
      </c>
      <c r="AK3592" s="20">
        <v>0.6936038258890729</v>
      </c>
      <c r="AL3592" s="20">
        <v>-0.07379401083021876</v>
      </c>
      <c r="AM3592" s="20">
        <v>-0.1283404613877898</v>
      </c>
    </row>
    <row r="3593">
      <c r="A3593" s="16">
        <v>1626224.0</v>
      </c>
      <c r="B3593" s="17" t="s">
        <v>102</v>
      </c>
      <c r="C3593" s="17" t="s">
        <v>747</v>
      </c>
      <c r="D3593" s="18">
        <f t="shared" si="1"/>
        <v>40.25934682</v>
      </c>
      <c r="E3593" s="19">
        <f t="shared" si="2"/>
        <v>-0.3444128573</v>
      </c>
      <c r="F3593" s="20">
        <f t="shared" si="3"/>
        <v>-0.6306897816</v>
      </c>
      <c r="G3593" s="20">
        <v>-0.19773361425006425</v>
      </c>
      <c r="H3593" s="20">
        <v>-0.8359395460581246</v>
      </c>
      <c r="I3593" s="20">
        <v>-0.2646936949143605</v>
      </c>
      <c r="J3593" s="20">
        <v>-0.7026513766846656</v>
      </c>
      <c r="K3593" s="20">
        <v>-0.9024669700426126</v>
      </c>
      <c r="L3593" s="20">
        <v>-0.7508909674212931</v>
      </c>
      <c r="M3593" s="20">
        <v>-0.6921007295819819</v>
      </c>
      <c r="N3593" s="20">
        <v>-0.4462716739072555</v>
      </c>
      <c r="O3593" s="20">
        <v>-0.794834931205432</v>
      </c>
      <c r="P3593" s="20">
        <v>-1.5685432329486295</v>
      </c>
      <c r="Q3593" s="20">
        <v>-0.42323830924899825</v>
      </c>
      <c r="R3593" s="20">
        <v>-0.6813697204822509</v>
      </c>
      <c r="S3593" s="20">
        <v>0.08158322602809195</v>
      </c>
      <c r="T3593" s="20">
        <v>-0.9822293834048027</v>
      </c>
      <c r="U3593" s="20">
        <v>0.06853497547366215</v>
      </c>
      <c r="V3593" s="21">
        <f t="shared" si="4"/>
        <v>58.60263423</v>
      </c>
      <c r="W3593" s="19">
        <f t="shared" si="5"/>
        <v>-0.01403342209</v>
      </c>
      <c r="X3593" s="19">
        <f t="shared" si="6"/>
        <v>-0.2138318287</v>
      </c>
      <c r="Y3593" s="20">
        <v>-0.1043351917357605</v>
      </c>
      <c r="Z3593" s="20">
        <v>-0.5619148361575395</v>
      </c>
      <c r="AA3593" s="20">
        <v>0.6663152699295677</v>
      </c>
      <c r="AB3593" s="20">
        <v>0.38160162463625374</v>
      </c>
      <c r="AC3593" s="20">
        <v>-0.40185908508239976</v>
      </c>
      <c r="AD3593" s="20">
        <v>-0.7241501030831887</v>
      </c>
      <c r="AE3593" s="20">
        <v>-0.37983516315428173</v>
      </c>
      <c r="AF3593" s="20">
        <v>-0.5302527483465118</v>
      </c>
      <c r="AG3593" s="20">
        <v>-0.5571730178023822</v>
      </c>
      <c r="AH3593" s="20">
        <v>-0.3862501613318923</v>
      </c>
      <c r="AI3593" s="20">
        <v>-0.1906844238631181</v>
      </c>
      <c r="AJ3593" s="20">
        <v>-0.8359395460581246</v>
      </c>
      <c r="AK3593" s="20">
        <v>0.830295469478447</v>
      </c>
      <c r="AL3593" s="20">
        <v>0.26420307511924596</v>
      </c>
      <c r="AM3593" s="20">
        <v>0.2769967108042642</v>
      </c>
    </row>
    <row r="3594">
      <c r="A3594" s="16">
        <v>1626224.0</v>
      </c>
      <c r="B3594" s="17" t="s">
        <v>103</v>
      </c>
      <c r="C3594" s="17" t="s">
        <v>747</v>
      </c>
      <c r="D3594" s="18">
        <f t="shared" si="1"/>
        <v>42.67653126</v>
      </c>
      <c r="E3594" s="19">
        <f t="shared" si="2"/>
        <v>-0.2433134273</v>
      </c>
      <c r="F3594" s="20">
        <f t="shared" si="3"/>
        <v>-0.5420345362</v>
      </c>
      <c r="G3594" s="20">
        <v>-0.31927340222203593</v>
      </c>
      <c r="H3594" s="20">
        <v>-0.6551219777675935</v>
      </c>
      <c r="I3594" s="20">
        <v>-0.3065347806005275</v>
      </c>
      <c r="J3594" s="20">
        <v>-0.6638037421049182</v>
      </c>
      <c r="K3594" s="20">
        <v>-0.8252088663862941</v>
      </c>
      <c r="L3594" s="20">
        <v>-0.7508909674212931</v>
      </c>
      <c r="M3594" s="20">
        <v>-0.6672567373705887</v>
      </c>
      <c r="N3594" s="20">
        <v>-0.31600775402876563</v>
      </c>
      <c r="O3594" s="20">
        <v>-0.6201399813825982</v>
      </c>
      <c r="P3594" s="20">
        <v>-0.6303652059676953</v>
      </c>
      <c r="Q3594" s="20">
        <v>-0.8108132094384013</v>
      </c>
      <c r="R3594" s="20">
        <v>0.058448423204502574</v>
      </c>
      <c r="S3594" s="20">
        <v>-0.2831585362980206</v>
      </c>
      <c r="T3594" s="20">
        <v>-0.12165545877540848</v>
      </c>
      <c r="U3594" s="20">
        <v>-0.3144483405197211</v>
      </c>
      <c r="V3594" s="21">
        <f t="shared" si="4"/>
        <v>60.84926356</v>
      </c>
      <c r="W3594" s="19">
        <f t="shared" si="5"/>
        <v>0.08068679325</v>
      </c>
      <c r="X3594" s="19">
        <f t="shared" si="6"/>
        <v>-0.1391814459</v>
      </c>
      <c r="Y3594" s="20">
        <v>0.12113907623613314</v>
      </c>
      <c r="Z3594" s="20">
        <v>-0.2904143166912883</v>
      </c>
      <c r="AA3594" s="20">
        <v>0.23253206691860603</v>
      </c>
      <c r="AB3594" s="20">
        <v>0.1028057920740841</v>
      </c>
      <c r="AC3594" s="20">
        <v>-0.2970790024694067</v>
      </c>
      <c r="AD3594" s="20">
        <v>-0.3895188501360033</v>
      </c>
      <c r="AE3594" s="20">
        <v>-0.3186702114391542</v>
      </c>
      <c r="AF3594" s="20">
        <v>-0.169692812693539</v>
      </c>
      <c r="AG3594" s="20">
        <v>-0.33538058264636866</v>
      </c>
      <c r="AH3594" s="20">
        <v>-0.5610346191530632</v>
      </c>
      <c r="AI3594" s="20">
        <v>-0.3929569040644279</v>
      </c>
      <c r="AJ3594" s="20">
        <v>-0.6551219777675935</v>
      </c>
      <c r="AK3594" s="20">
        <v>0.5543330946848052</v>
      </c>
      <c r="AL3594" s="20">
        <v>0.7461745790187864</v>
      </c>
      <c r="AM3594" s="20">
        <v>0.8229610651853994</v>
      </c>
    </row>
    <row r="3595">
      <c r="A3595" s="16">
        <v>1626242.0</v>
      </c>
      <c r="B3595" s="17" t="s">
        <v>37</v>
      </c>
      <c r="C3595" s="17" t="s">
        <v>748</v>
      </c>
      <c r="D3595" s="18">
        <f t="shared" si="1"/>
        <v>26.36478548</v>
      </c>
      <c r="E3595" s="19">
        <f t="shared" si="2"/>
        <v>-1.829016973</v>
      </c>
      <c r="F3595" s="20">
        <f t="shared" si="3"/>
        <v>-1.932556095</v>
      </c>
      <c r="G3595" s="20">
        <v>-2.4131314939697814</v>
      </c>
      <c r="H3595" s="20">
        <v>-2.042135018670134</v>
      </c>
      <c r="I3595" s="20">
        <v>-1.1182498950127762</v>
      </c>
      <c r="J3595" s="20">
        <v>-2.1170261455353048</v>
      </c>
      <c r="K3595" s="20">
        <v>-1.6792768928132482</v>
      </c>
      <c r="L3595" s="20">
        <v>-2.2766971353110037</v>
      </c>
      <c r="M3595" s="20">
        <v>-2.1144485971756666</v>
      </c>
      <c r="N3595" s="20">
        <v>-1.4462716739072554</v>
      </c>
      <c r="O3595" s="20">
        <v>-1.9695298810282658</v>
      </c>
      <c r="P3595" s="20">
        <v>-1.1372203456315635</v>
      </c>
      <c r="R3595" s="20">
        <v>-1.6813697204822509</v>
      </c>
      <c r="S3595" s="20">
        <v>-3.5089050616883903</v>
      </c>
      <c r="T3595" s="20">
        <v>-3.014918092960076</v>
      </c>
      <c r="U3595" s="20">
        <v>-3.638760878962323</v>
      </c>
      <c r="V3595" s="21">
        <f t="shared" si="4"/>
        <v>37.03596958</v>
      </c>
      <c r="W3595" s="19">
        <f t="shared" si="5"/>
        <v>-1.509180866</v>
      </c>
      <c r="X3595" s="19">
        <f t="shared" si="6"/>
        <v>-1.39217933</v>
      </c>
      <c r="Y3595" s="20">
        <v>-2.3493452801023036</v>
      </c>
      <c r="Z3595" s="20">
        <v>-1.5750519580671967</v>
      </c>
      <c r="AA3595" s="20">
        <v>0.001395503379505059</v>
      </c>
      <c r="AB3595" s="20">
        <v>0.0147262210160992</v>
      </c>
      <c r="AC3595" s="20">
        <v>-2.300761899078077</v>
      </c>
      <c r="AD3595" s="20">
        <v>-1.277975099153608</v>
      </c>
      <c r="AE3595" s="20">
        <v>-2.236144487166066</v>
      </c>
      <c r="AF3595" s="20">
        <v>-1.3991400444727036</v>
      </c>
      <c r="AG3595" s="20">
        <v>-1.6728908100576936</v>
      </c>
      <c r="AH3595" s="20">
        <v>-1.735819076974234</v>
      </c>
      <c r="AI3595" s="20">
        <v>0.009779674028024234</v>
      </c>
      <c r="AJ3595" s="20">
        <v>-2.042135018670134</v>
      </c>
      <c r="AK3595" s="20">
        <v>-2.7487921454154023</v>
      </c>
      <c r="AL3595" s="20">
        <v>0.04291487552197513</v>
      </c>
      <c r="AM3595" s="20">
        <v>0.05019879852233747</v>
      </c>
    </row>
    <row r="3596">
      <c r="A3596" s="16">
        <v>1626242.0</v>
      </c>
      <c r="B3596" s="17" t="s">
        <v>49</v>
      </c>
      <c r="C3596" s="17" t="s">
        <v>748</v>
      </c>
      <c r="D3596" s="18">
        <f t="shared" si="1"/>
        <v>38.19200259</v>
      </c>
      <c r="E3596" s="19">
        <f t="shared" si="2"/>
        <v>-0.4153226436</v>
      </c>
      <c r="F3596" s="20">
        <f t="shared" si="3"/>
        <v>-0.6928713836</v>
      </c>
      <c r="G3596" s="20">
        <v>-1.6375126409949594</v>
      </c>
      <c r="H3596" s="20">
        <v>1.4671052711160095</v>
      </c>
      <c r="I3596" s="20">
        <v>-0.19147179496356834</v>
      </c>
      <c r="J3596" s="20">
        <v>-1.1170261455353048</v>
      </c>
      <c r="K3596" s="20">
        <v>-0.35307601070879263</v>
      </c>
      <c r="L3596" s="20">
        <v>-1.276697135311004</v>
      </c>
      <c r="M3596" s="20">
        <v>-1.1144485971756668</v>
      </c>
      <c r="N3596" s="20">
        <v>-0.4462716739072555</v>
      </c>
      <c r="O3596" s="20">
        <v>-0.9695298810282658</v>
      </c>
      <c r="P3596" s="20">
        <v>-0.13722034563156338</v>
      </c>
      <c r="R3596" s="20">
        <v>-0.6813697204822509</v>
      </c>
      <c r="S3596" s="20">
        <v>-2.5089050616883903</v>
      </c>
      <c r="T3596" s="20">
        <v>-2.014918092960076</v>
      </c>
      <c r="U3596" s="20">
        <v>-2.638760878962323</v>
      </c>
      <c r="V3596" s="21">
        <f t="shared" si="4"/>
        <v>70.39700519</v>
      </c>
      <c r="W3596" s="19">
        <f t="shared" si="5"/>
        <v>0.5471604941</v>
      </c>
      <c r="X3596" s="19">
        <f t="shared" si="6"/>
        <v>0.2284532794</v>
      </c>
      <c r="Y3596" s="20">
        <v>-1.5454098609474287</v>
      </c>
      <c r="Z3596" s="20">
        <v>1.6845330103938625</v>
      </c>
      <c r="AA3596" s="20">
        <v>0.06839788199553948</v>
      </c>
      <c r="AB3596" s="20">
        <v>-0.031429238418812365</v>
      </c>
      <c r="AC3596" s="20">
        <v>-0.9312742393375225</v>
      </c>
      <c r="AD3596" s="20">
        <v>0.3689786565442843</v>
      </c>
      <c r="AE3596" s="20">
        <v>-1.236144487166066</v>
      </c>
      <c r="AF3596" s="20">
        <v>1.4692159857290654</v>
      </c>
      <c r="AG3596" s="20">
        <v>-0.6728908100576936</v>
      </c>
      <c r="AH3596" s="20">
        <v>0.48767212777396196</v>
      </c>
      <c r="AI3596" s="20">
        <v>4.066119281924449</v>
      </c>
      <c r="AJ3596" s="20">
        <v>1.4671052711160095</v>
      </c>
      <c r="AK3596" s="20">
        <v>-1.7487921454154023</v>
      </c>
      <c r="AL3596" s="20">
        <v>2.3929676833810847</v>
      </c>
      <c r="AM3596" s="20">
        <v>2.849646926145672</v>
      </c>
    </row>
    <row r="3597">
      <c r="A3597" s="16">
        <v>1626245.0</v>
      </c>
      <c r="B3597" s="17" t="s">
        <v>37</v>
      </c>
      <c r="C3597" s="17" t="s">
        <v>749</v>
      </c>
      <c r="D3597" s="18">
        <f t="shared" si="1"/>
        <v>74.37976102</v>
      </c>
      <c r="E3597" s="19">
        <f t="shared" si="2"/>
        <v>1.143023562</v>
      </c>
      <c r="F3597" s="20">
        <f t="shared" si="3"/>
        <v>0.6736602112</v>
      </c>
      <c r="G3597" s="20">
        <v>0.3538700388534996</v>
      </c>
      <c r="H3597" s="20">
        <v>2.0571415465903744</v>
      </c>
      <c r="I3597" s="20">
        <v>2.915228817234329</v>
      </c>
      <c r="J3597" s="20">
        <v>0.13904737254319496</v>
      </c>
      <c r="K3597" s="20">
        <v>1.3466022697302122</v>
      </c>
      <c r="L3597" s="20">
        <v>0.3007213683581283</v>
      </c>
      <c r="M3597" s="20">
        <v>1.2208866706952965</v>
      </c>
      <c r="N3597" s="20">
        <v>-0.4462716739072555</v>
      </c>
      <c r="O3597" s="20">
        <v>0.07863981790873685</v>
      </c>
      <c r="P3597" s="20">
        <v>-0.6905048230818577</v>
      </c>
      <c r="R3597" s="20">
        <v>-0.6813697204822509</v>
      </c>
      <c r="S3597" s="20">
        <v>-0.4247567247920403</v>
      </c>
      <c r="T3597" s="20">
        <v>0.27980227706420385</v>
      </c>
      <c r="U3597" s="20">
        <v>-0.4597178741723835</v>
      </c>
      <c r="V3597" s="21">
        <f t="shared" si="4"/>
        <v>72.12756504</v>
      </c>
      <c r="W3597" s="19">
        <f t="shared" si="5"/>
        <v>0.6339221071</v>
      </c>
      <c r="X3597" s="19">
        <f t="shared" si="6"/>
        <v>0.2968313717</v>
      </c>
      <c r="Y3597" s="20">
        <v>0.12113907623613314</v>
      </c>
      <c r="Z3597" s="20">
        <v>1.5706779538434992</v>
      </c>
      <c r="AA3597" s="20">
        <v>-0.400556932070365</v>
      </c>
      <c r="AB3597" s="20">
        <v>-0.6922786193069181</v>
      </c>
      <c r="AC3597" s="20">
        <v>-0.20332840223672877</v>
      </c>
      <c r="AD3597" s="20">
        <v>1.685194918136548</v>
      </c>
      <c r="AE3597" s="20">
        <v>-0.07401040457864445</v>
      </c>
      <c r="AF3597" s="20">
        <v>1.4036596337921612</v>
      </c>
      <c r="AG3597" s="20">
        <v>-0.6728908100576936</v>
      </c>
      <c r="AH3597" s="20">
        <v>0.48767212777396196</v>
      </c>
      <c r="AI3597" s="20">
        <v>1.0353344867448213</v>
      </c>
      <c r="AJ3597" s="20">
        <v>2.0571415465903744</v>
      </c>
      <c r="AK3597" s="20">
        <v>-1.7487921454154023</v>
      </c>
      <c r="AL3597" s="20">
        <v>-0.38368180565609644</v>
      </c>
      <c r="AM3597" s="20">
        <v>-0.5005888848294728</v>
      </c>
    </row>
    <row r="3598">
      <c r="A3598" s="16">
        <v>1626245.0</v>
      </c>
      <c r="B3598" s="17" t="s">
        <v>48</v>
      </c>
      <c r="C3598" s="17" t="s">
        <v>749</v>
      </c>
      <c r="D3598" s="18">
        <f t="shared" si="1"/>
        <v>85.55932048</v>
      </c>
      <c r="E3598" s="19">
        <f t="shared" si="2"/>
        <v>1.996279923</v>
      </c>
      <c r="F3598" s="20">
        <f t="shared" si="3"/>
        <v>1.421890465</v>
      </c>
      <c r="G3598" s="20">
        <v>2.691173653699109</v>
      </c>
      <c r="H3598" s="20">
        <v>2.285542685483677</v>
      </c>
      <c r="I3598" s="20">
        <v>2.1830098177264072</v>
      </c>
      <c r="J3598" s="20">
        <v>1.3174256214621998</v>
      </c>
      <c r="K3598" s="20">
        <v>2.342373383522761</v>
      </c>
      <c r="L3598" s="20">
        <v>1.35233370413755</v>
      </c>
      <c r="M3598" s="20">
        <v>1.7177665149231611</v>
      </c>
      <c r="N3598" s="20">
        <v>-0.4462716739072555</v>
      </c>
      <c r="O3598" s="20">
        <v>1.476199416491407</v>
      </c>
      <c r="P3598" s="20">
        <v>0.6085109065840508</v>
      </c>
      <c r="R3598" s="20">
        <v>-0.6813697204822509</v>
      </c>
      <c r="S3598" s="20">
        <v>0.052505026605213334</v>
      </c>
      <c r="T3598" s="20">
        <v>0.8998457897596823</v>
      </c>
      <c r="U3598" s="20">
        <v>0.03551917237078462</v>
      </c>
      <c r="V3598" s="21">
        <f t="shared" si="4"/>
        <v>66.49225868</v>
      </c>
      <c r="W3598" s="19">
        <f t="shared" si="5"/>
        <v>0.3472395084</v>
      </c>
      <c r="X3598" s="19">
        <f t="shared" si="6"/>
        <v>0.07089263557</v>
      </c>
      <c r="Y3598" s="20">
        <v>0.5034650088841267</v>
      </c>
      <c r="Z3598" s="20">
        <v>0.8218620049930315</v>
      </c>
      <c r="AA3598" s="20">
        <v>-0.6115865984000222</v>
      </c>
      <c r="AB3598" s="20">
        <v>-1.322150685465894</v>
      </c>
      <c r="AC3598" s="20">
        <v>0.07792339846130536</v>
      </c>
      <c r="AD3598" s="20">
        <v>0.9657377243000983</v>
      </c>
      <c r="AE3598" s="20">
        <v>-0.012845452863516937</v>
      </c>
      <c r="AF3598" s="20">
        <v>0.7153179384546672</v>
      </c>
      <c r="AG3598" s="20">
        <v>-0.6728908100576936</v>
      </c>
      <c r="AH3598" s="20">
        <v>0.31288766995279116</v>
      </c>
      <c r="AI3598" s="20">
        <v>0.5531829421016989</v>
      </c>
      <c r="AJ3598" s="20">
        <v>2.285542685483677</v>
      </c>
      <c r="AK3598" s="20">
        <v>-1.7487921454154023</v>
      </c>
      <c r="AL3598" s="20">
        <v>-0.5543943297969011</v>
      </c>
      <c r="AM3598" s="20">
        <v>-0.7073935645192968</v>
      </c>
    </row>
    <row r="3599">
      <c r="A3599" s="16">
        <v>1626245.0</v>
      </c>
      <c r="B3599" s="17" t="s">
        <v>49</v>
      </c>
      <c r="C3599" s="17" t="s">
        <v>749</v>
      </c>
      <c r="D3599" s="18">
        <f t="shared" si="1"/>
        <v>79.43532375</v>
      </c>
      <c r="E3599" s="19">
        <f t="shared" si="2"/>
        <v>1.480527446</v>
      </c>
      <c r="F3599" s="20">
        <f t="shared" si="3"/>
        <v>0.969621224</v>
      </c>
      <c r="G3599" s="20">
        <v>-0.16033675641253448</v>
      </c>
      <c r="H3599" s="20">
        <v>1.5527556982009978</v>
      </c>
      <c r="I3599" s="20">
        <v>-0.16009098069894312</v>
      </c>
      <c r="J3599" s="20">
        <v>0.8383047949786485</v>
      </c>
      <c r="K3599" s="20">
        <v>1.2006702961571665</v>
      </c>
      <c r="L3599" s="20">
        <v>0.9579790782202667</v>
      </c>
      <c r="M3599" s="20">
        <v>0.7736948108902184</v>
      </c>
      <c r="N3599" s="20">
        <v>4.047833561900643</v>
      </c>
      <c r="O3599" s="20">
        <v>1.1268095168457395</v>
      </c>
      <c r="P3599" s="20">
        <v>-1.3400126879148122</v>
      </c>
      <c r="R3599" s="20">
        <v>1.3583158158503872</v>
      </c>
      <c r="S3599" s="20">
        <v>-0.2667230322763935</v>
      </c>
      <c r="T3599" s="20">
        <v>1.0435616351727912</v>
      </c>
      <c r="U3599" s="20">
        <v>-0.32765466176087227</v>
      </c>
      <c r="V3599" s="21">
        <f t="shared" si="4"/>
        <v>70.68447423</v>
      </c>
      <c r="W3599" s="19">
        <f t="shared" si="5"/>
        <v>0.5615727533</v>
      </c>
      <c r="X3599" s="19">
        <f t="shared" si="6"/>
        <v>0.239811791</v>
      </c>
      <c r="Y3599" s="20">
        <v>0.10153261815162064</v>
      </c>
      <c r="Z3599" s="20">
        <v>0.32265137242605346</v>
      </c>
      <c r="AA3599" s="20">
        <v>-0.763996912971441</v>
      </c>
      <c r="AB3599" s="20">
        <v>-1.4873630306879204</v>
      </c>
      <c r="AC3599" s="20">
        <v>0.022775986559730017</v>
      </c>
      <c r="AD3599" s="20">
        <v>0.35782428144604456</v>
      </c>
      <c r="AE3599" s="20">
        <v>-0.012845452863516937</v>
      </c>
      <c r="AF3599" s="20">
        <v>0.42031435473859863</v>
      </c>
      <c r="AG3599" s="20">
        <v>2.518991626317979</v>
      </c>
      <c r="AH3599" s="20">
        <v>0.48767212777396196</v>
      </c>
      <c r="AI3599" s="20">
        <v>0.8107707536233671</v>
      </c>
      <c r="AJ3599" s="20">
        <v>1.5527556982009978</v>
      </c>
      <c r="AK3599" s="20">
        <v>0.06946462308476134</v>
      </c>
      <c r="AL3599" s="20">
        <v>-0.10533126428594927</v>
      </c>
      <c r="AM3599" s="20">
        <v>-0.23587889482649824</v>
      </c>
    </row>
    <row r="3600">
      <c r="A3600" s="16">
        <v>1626245.0</v>
      </c>
      <c r="B3600" s="17" t="s">
        <v>50</v>
      </c>
      <c r="C3600" s="17" t="s">
        <v>749</v>
      </c>
      <c r="D3600" s="18">
        <f t="shared" si="1"/>
        <v>79.73205088</v>
      </c>
      <c r="E3600" s="19">
        <f t="shared" si="2"/>
        <v>1.505517295</v>
      </c>
      <c r="F3600" s="20">
        <f t="shared" si="3"/>
        <v>0.9915351083</v>
      </c>
      <c r="G3600" s="20">
        <v>0.447362183447324</v>
      </c>
      <c r="H3600" s="20">
        <v>1.4829664613169329</v>
      </c>
      <c r="I3600" s="20">
        <v>0.7917937186613556</v>
      </c>
      <c r="J3600" s="20">
        <v>0.5922697759735815</v>
      </c>
      <c r="K3600" s="20">
        <v>1.7500612554909862</v>
      </c>
      <c r="L3600" s="20">
        <v>0.8265275362478393</v>
      </c>
      <c r="M3600" s="20">
        <v>1.3947946161750493</v>
      </c>
      <c r="N3600" s="20">
        <v>1.7682149640270717</v>
      </c>
      <c r="O3600" s="20">
        <v>0.7774196172000719</v>
      </c>
      <c r="P3600" s="20">
        <v>-0.48603012489370545</v>
      </c>
      <c r="R3600" s="20">
        <v>1.2338604271928026</v>
      </c>
      <c r="S3600" s="20">
        <v>0.3609867943957556</v>
      </c>
      <c r="T3600" s="20">
        <v>0.8172306929952604</v>
      </c>
      <c r="U3600" s="20">
        <v>0.3590740427789877</v>
      </c>
      <c r="V3600" s="21">
        <f t="shared" si="4"/>
        <v>73.51736166</v>
      </c>
      <c r="W3600" s="19">
        <f t="shared" si="5"/>
        <v>0.7035995561</v>
      </c>
      <c r="X3600" s="19">
        <f t="shared" si="6"/>
        <v>0.3517451853</v>
      </c>
      <c r="Y3600" s="20">
        <v>0.5034650088841267</v>
      </c>
      <c r="Z3600" s="20">
        <v>0.7999668018102694</v>
      </c>
      <c r="AA3600" s="20">
        <v>0.09184562269883469</v>
      </c>
      <c r="AB3600" s="20">
        <v>-0.7955363350706847</v>
      </c>
      <c r="AC3600" s="20">
        <v>-0.20332840223672877</v>
      </c>
      <c r="AD3600" s="20">
        <v>0.9211202239071408</v>
      </c>
      <c r="AE3600" s="20">
        <v>-0.13517535629377195</v>
      </c>
      <c r="AF3600" s="20">
        <v>0.8955979062811538</v>
      </c>
      <c r="AG3600" s="20">
        <v>1.043589775062759</v>
      </c>
      <c r="AH3600" s="20">
        <v>0.13810321213162033</v>
      </c>
      <c r="AI3600" s="20">
        <v>0.5449269225016456</v>
      </c>
      <c r="AJ3600" s="20">
        <v>1.4829664613169329</v>
      </c>
      <c r="AK3600" s="20">
        <v>0.11588820015285067</v>
      </c>
      <c r="AL3600" s="20">
        <v>0.07497955438485994</v>
      </c>
      <c r="AM3600" s="20">
        <v>0.05364765673925528</v>
      </c>
    </row>
    <row r="3601">
      <c r="A3601" s="16">
        <v>1626245.0</v>
      </c>
      <c r="B3601" s="17" t="s">
        <v>51</v>
      </c>
      <c r="C3601" s="17" t="s">
        <v>749</v>
      </c>
      <c r="D3601" s="18">
        <f t="shared" si="1"/>
        <v>90.69815874</v>
      </c>
      <c r="E3601" s="19">
        <f t="shared" si="2"/>
        <v>2.822917082</v>
      </c>
      <c r="F3601" s="20">
        <f t="shared" si="3"/>
        <v>2.146778036</v>
      </c>
      <c r="G3601" s="20">
        <v>3.1212375188307013</v>
      </c>
      <c r="H3601" s="20">
        <v>1.7050231241298663</v>
      </c>
      <c r="I3601" s="20">
        <v>1.2834264754738176</v>
      </c>
      <c r="J3601" s="20">
        <v>2.120276736110313</v>
      </c>
      <c r="K3601" s="20">
        <v>2.6943269668459893</v>
      </c>
      <c r="L3601" s="20">
        <v>2.535397581889399</v>
      </c>
      <c r="M3601" s="20">
        <v>2.4630862812649577</v>
      </c>
      <c r="N3601" s="20">
        <v>2.3544026034802754</v>
      </c>
      <c r="O3601" s="20">
        <v>2.3496741656055757</v>
      </c>
      <c r="P3601" s="20">
        <v>1.1497674606115127</v>
      </c>
      <c r="R3601" s="20">
        <v>1.7524245465994053</v>
      </c>
      <c r="S3601" s="20">
        <v>1.1505231222039272</v>
      </c>
      <c r="T3601" s="20">
        <v>0.8796223025308916</v>
      </c>
      <c r="U3601" s="20">
        <v>1.184469120350934</v>
      </c>
      <c r="V3601" s="21">
        <f t="shared" si="4"/>
        <v>60.91378613</v>
      </c>
      <c r="W3601" s="19">
        <f t="shared" si="5"/>
        <v>0.08350203264</v>
      </c>
      <c r="X3601" s="19">
        <f t="shared" si="6"/>
        <v>-0.1369627147</v>
      </c>
      <c r="Y3601" s="20">
        <v>0.18976167953192685</v>
      </c>
      <c r="Z3601" s="20">
        <v>-0.20721254459679175</v>
      </c>
      <c r="AA3601" s="20">
        <v>-0.9046833571912125</v>
      </c>
      <c r="AB3601" s="20">
        <v>-1.1879156549729974</v>
      </c>
      <c r="AC3601" s="20">
        <v>-0.30259374365956415</v>
      </c>
      <c r="AD3601" s="20">
        <v>-0.2500891614080093</v>
      </c>
      <c r="AE3601" s="20">
        <v>-0.3186702114391542</v>
      </c>
      <c r="AF3601" s="20">
        <v>0.10892168303830398</v>
      </c>
      <c r="AG3601" s="20">
        <v>0.8603699373251826</v>
      </c>
      <c r="AH3601" s="20">
        <v>-0.036681245689550675</v>
      </c>
      <c r="AI3601" s="20">
        <v>0.6283127204621856</v>
      </c>
      <c r="AJ3601" s="20">
        <v>1.7050231241298663</v>
      </c>
      <c r="AK3601" s="20">
        <v>-0.07754337096418791</v>
      </c>
      <c r="AL3601" s="20">
        <v>-0.6723162340226776</v>
      </c>
      <c r="AM3601" s="20">
        <v>-0.8480207467083761</v>
      </c>
    </row>
    <row r="3602">
      <c r="A3602" s="16">
        <v>1626245.0</v>
      </c>
      <c r="B3602" s="17" t="s">
        <v>101</v>
      </c>
      <c r="C3602" s="17" t="s">
        <v>749</v>
      </c>
      <c r="D3602" s="18">
        <f t="shared" si="1"/>
        <v>53.58586342</v>
      </c>
      <c r="E3602" s="19">
        <f t="shared" si="2"/>
        <v>0.1266789658</v>
      </c>
      <c r="F3602" s="20">
        <f t="shared" si="3"/>
        <v>-0.2175839787</v>
      </c>
      <c r="G3602" s="20">
        <v>-1.814781768569305</v>
      </c>
      <c r="H3602" s="20">
        <v>0.12095099382895098</v>
      </c>
      <c r="I3602" s="20">
        <v>0.18248543385515384</v>
      </c>
      <c r="J3602" s="20">
        <v>-1.3918703000466863</v>
      </c>
      <c r="K3602" s="20">
        <v>0.10794479516547094</v>
      </c>
      <c r="L3602" s="20">
        <v>0.003131353949419</v>
      </c>
      <c r="M3602" s="20">
        <v>0.13811690232543103</v>
      </c>
      <c r="N3602" s="20">
        <v>0.06821076791838408</v>
      </c>
      <c r="O3602" s="20">
        <v>0.03544086061350469</v>
      </c>
      <c r="P3602" s="20">
        <v>0.009552308629327677</v>
      </c>
      <c r="R3602" s="20">
        <v>0.38898353207183367</v>
      </c>
      <c r="S3602" s="20">
        <v>0.04150935506535101</v>
      </c>
      <c r="T3602" s="20">
        <v>0.1181868657401611</v>
      </c>
      <c r="U3602" s="20">
        <v>0.041759648128540626</v>
      </c>
      <c r="V3602" s="21">
        <f t="shared" si="4"/>
        <v>40.94274181</v>
      </c>
      <c r="W3602" s="19">
        <f t="shared" si="5"/>
        <v>-1.089221601</v>
      </c>
      <c r="X3602" s="19">
        <f t="shared" si="6"/>
        <v>-1.06120331</v>
      </c>
      <c r="Y3602" s="20">
        <v>-1.996429034581079</v>
      </c>
      <c r="Z3602" s="20">
        <v>0.07276377335460808</v>
      </c>
      <c r="AA3602" s="20">
        <v>-1.072288562224232</v>
      </c>
      <c r="AB3602" s="20">
        <v>-2.2808475991603876</v>
      </c>
      <c r="AC3602" s="20">
        <v>-1.9919363924292552</v>
      </c>
      <c r="AD3602" s="20">
        <v>0.05779710937682659</v>
      </c>
      <c r="AE3602" s="20">
        <v>-1.8691547768753014</v>
      </c>
      <c r="AF3602" s="20">
        <v>0.09858180337177001</v>
      </c>
      <c r="AG3602" s="20">
        <v>-1.5668161671569916</v>
      </c>
      <c r="AH3602" s="20">
        <v>-1.2114657035107215</v>
      </c>
      <c r="AI3602" s="20">
        <v>0.10472973165865829</v>
      </c>
      <c r="AJ3602" s="20">
        <v>0.12095099382895098</v>
      </c>
      <c r="AK3602" s="20">
        <v>-2.1762346949089677</v>
      </c>
      <c r="AL3602" s="20">
        <v>0.06297536332338209</v>
      </c>
      <c r="AM3602" s="20">
        <v>0.07293573589127994</v>
      </c>
    </row>
    <row r="3603">
      <c r="A3603" s="16">
        <v>1626246.0</v>
      </c>
      <c r="B3603" s="17" t="s">
        <v>37</v>
      </c>
      <c r="C3603" s="17" t="s">
        <v>750</v>
      </c>
      <c r="D3603" s="18">
        <f t="shared" si="1"/>
        <v>72.89735656</v>
      </c>
      <c r="E3603" s="19">
        <f t="shared" si="2"/>
        <v>1.046498462</v>
      </c>
      <c r="F3603" s="20">
        <f t="shared" si="3"/>
        <v>0.5890162481</v>
      </c>
      <c r="G3603" s="20">
        <v>1.0053694908893958</v>
      </c>
      <c r="H3603" s="20">
        <v>0.9475913672974071</v>
      </c>
      <c r="I3603" s="20">
        <v>1.2514558953644384</v>
      </c>
      <c r="J3603" s="20">
        <v>0.32035519759686987</v>
      </c>
      <c r="K3603" s="20">
        <v>1.5157905079423806</v>
      </c>
      <c r="L3603" s="20">
        <v>0.5529949828098117</v>
      </c>
      <c r="M3603" s="20">
        <v>1.3763707008351245</v>
      </c>
      <c r="N3603" s="20">
        <v>-1.4462716739072554</v>
      </c>
      <c r="O3603" s="20">
        <v>0.8379939803411087</v>
      </c>
      <c r="P3603" s="20">
        <v>0.8400476680424542</v>
      </c>
      <c r="R3603" s="20">
        <v>-1.6813697204822509</v>
      </c>
      <c r="S3603" s="20">
        <v>0.5422922276238236</v>
      </c>
      <c r="T3603" s="20">
        <v>0.7424467928708046</v>
      </c>
      <c r="U3603" s="20">
        <v>0.5308494745390471</v>
      </c>
      <c r="V3603" s="21">
        <f t="shared" si="4"/>
        <v>59.25023887</v>
      </c>
      <c r="W3603" s="19">
        <f t="shared" si="5"/>
        <v>0.01091838517</v>
      </c>
      <c r="X3603" s="19">
        <f t="shared" si="6"/>
        <v>-0.1941669456</v>
      </c>
      <c r="Y3603" s="20">
        <v>0.39489017224136236</v>
      </c>
      <c r="Z3603" s="20">
        <v>0.9662090074316255</v>
      </c>
      <c r="AA3603" s="20">
        <v>0.42748717987369345</v>
      </c>
      <c r="AB3603" s="20">
        <v>-2.291173370736764</v>
      </c>
      <c r="AC3603" s="20">
        <v>-1.2474463317579887</v>
      </c>
      <c r="AD3603" s="20">
        <v>1.0932072940404995</v>
      </c>
      <c r="AE3603" s="20">
        <v>-1.012845452863517</v>
      </c>
      <c r="AF3603" s="20">
        <v>0.9454324598151089</v>
      </c>
      <c r="AG3603" s="20">
        <v>-1.6728908100576936</v>
      </c>
      <c r="AH3603" s="20">
        <v>0.4249835536381158</v>
      </c>
      <c r="AI3603" s="20">
        <v>0.6638307185882472</v>
      </c>
      <c r="AJ3603" s="20">
        <v>0.9475913672974071</v>
      </c>
      <c r="AK3603" s="20">
        <v>-2.7487921454154023</v>
      </c>
      <c r="AL3603" s="20">
        <v>0.22633126595975053</v>
      </c>
      <c r="AM3603" s="20">
        <v>0.22878173694911041</v>
      </c>
    </row>
    <row r="3604">
      <c r="A3604" s="16">
        <v>1626246.0</v>
      </c>
      <c r="B3604" s="17" t="s">
        <v>48</v>
      </c>
      <c r="C3604" s="17" t="s">
        <v>750</v>
      </c>
      <c r="D3604" s="18">
        <f t="shared" si="1"/>
        <v>64.19698055</v>
      </c>
      <c r="E3604" s="19">
        <f t="shared" si="2"/>
        <v>0.5066031145</v>
      </c>
      <c r="F3604" s="20">
        <f t="shared" si="3"/>
        <v>0.1155758488</v>
      </c>
      <c r="G3604" s="20">
        <v>0.15901117244409763</v>
      </c>
      <c r="H3604" s="20">
        <v>0.6299808402605566</v>
      </c>
      <c r="I3604" s="20">
        <v>0.008289008037309635</v>
      </c>
      <c r="J3604" s="20">
        <v>0.17032024594741774</v>
      </c>
      <c r="K3604" s="20">
        <v>0.8930827170303104</v>
      </c>
      <c r="L3604" s="20">
        <v>0.24299909565686473</v>
      </c>
      <c r="M3604" s="20">
        <v>0.7314515004020471</v>
      </c>
      <c r="N3604" s="20">
        <v>-1.4462716739072554</v>
      </c>
      <c r="O3604" s="20">
        <v>0.3826423132005606</v>
      </c>
      <c r="P3604" s="20">
        <v>0.31681437650190825</v>
      </c>
      <c r="R3604" s="20">
        <v>-1.6813697204822509</v>
      </c>
      <c r="S3604" s="20">
        <v>0.2923494351955497</v>
      </c>
      <c r="T3604" s="20">
        <v>0.3976372561897348</v>
      </c>
      <c r="U3604" s="20">
        <v>0.2997006908219443</v>
      </c>
      <c r="V3604" s="21">
        <f t="shared" si="4"/>
        <v>50.89994975</v>
      </c>
      <c r="W3604" s="19">
        <f t="shared" si="5"/>
        <v>-0.3269372731</v>
      </c>
      <c r="X3604" s="19">
        <f t="shared" si="6"/>
        <v>-0.4604359162</v>
      </c>
      <c r="Y3604" s="20">
        <v>0.018321992382883127</v>
      </c>
      <c r="Z3604" s="20">
        <v>0.7488779806436396</v>
      </c>
      <c r="AA3604" s="20">
        <v>0.46130166637989156</v>
      </c>
      <c r="AB3604" s="20">
        <v>-3.8710164219223913</v>
      </c>
      <c r="AC3604" s="20">
        <v>-1.1592104727154684</v>
      </c>
      <c r="AD3604" s="20">
        <v>0.7987905367287689</v>
      </c>
      <c r="AE3604" s="20">
        <v>-1.012845452863517</v>
      </c>
      <c r="AF3604" s="20">
        <v>0.7355081874481799</v>
      </c>
      <c r="AG3604" s="20">
        <v>-1.6728908100576936</v>
      </c>
      <c r="AH3604" s="20">
        <v>0.09198897496612059</v>
      </c>
      <c r="AI3604" s="20">
        <v>0.2128802690599049</v>
      </c>
      <c r="AJ3604" s="20">
        <v>0.6299808402605566</v>
      </c>
      <c r="AK3604" s="20">
        <v>-2.7487921454154023</v>
      </c>
      <c r="AL3604" s="20">
        <v>0.3004041286538259</v>
      </c>
      <c r="AM3604" s="20">
        <v>0.35139158965636225</v>
      </c>
    </row>
    <row r="3605">
      <c r="A3605" s="16">
        <v>1626246.0</v>
      </c>
      <c r="B3605" s="17" t="s">
        <v>49</v>
      </c>
      <c r="C3605" s="17" t="s">
        <v>750</v>
      </c>
      <c r="D3605" s="18">
        <f t="shared" si="1"/>
        <v>72.34224228</v>
      </c>
      <c r="E3605" s="19">
        <f t="shared" si="2"/>
        <v>1.01035282</v>
      </c>
      <c r="F3605" s="20">
        <f t="shared" si="3"/>
        <v>0.5573197217</v>
      </c>
      <c r="G3605" s="20">
        <v>0.6434792010842885</v>
      </c>
      <c r="H3605" s="20">
        <v>0.8110038652967562</v>
      </c>
      <c r="I3605" s="20">
        <v>0.49225332462153204</v>
      </c>
      <c r="J3605" s="20">
        <v>0.1614141277491113</v>
      </c>
      <c r="K3605" s="20">
        <v>0.8763209432488824</v>
      </c>
      <c r="L3605" s="20">
        <v>0.2804407930488918</v>
      </c>
      <c r="M3605" s="20">
        <v>0.89473214113448</v>
      </c>
      <c r="N3605" s="20">
        <v>0.7877991663571645</v>
      </c>
      <c r="O3605" s="20">
        <v>0.4416004655406469</v>
      </c>
      <c r="P3605" s="20">
        <v>0.377872876133385</v>
      </c>
      <c r="R3605" s="20">
        <v>0.34592333658445823</v>
      </c>
      <c r="S3605" s="20">
        <v>0.12913180249042921</v>
      </c>
      <c r="T3605" s="20">
        <v>0.47219152316164986</v>
      </c>
      <c r="U3605" s="20">
        <v>0.12855517991059437</v>
      </c>
      <c r="V3605" s="21">
        <f t="shared" si="4"/>
        <v>61.48081901</v>
      </c>
      <c r="W3605" s="19">
        <f t="shared" si="5"/>
        <v>0.1082427267</v>
      </c>
      <c r="X3605" s="19">
        <f t="shared" si="6"/>
        <v>-0.1174642129</v>
      </c>
      <c r="Y3605" s="20">
        <v>0.11427967207574592</v>
      </c>
      <c r="Z3605" s="20">
        <v>0.8003765575759026</v>
      </c>
      <c r="AA3605" s="20">
        <v>-1.2598704878505937</v>
      </c>
      <c r="AB3605" s="20">
        <v>-2.8900681221666096</v>
      </c>
      <c r="AC3605" s="20">
        <v>-1.1261220255745232</v>
      </c>
      <c r="AD3605" s="20">
        <v>0.8745609933903441</v>
      </c>
      <c r="AE3605" s="20">
        <v>0.016394805960351467</v>
      </c>
      <c r="AF3605" s="20">
        <v>0.7876674967163625</v>
      </c>
      <c r="AG3605" s="20">
        <v>0.6191155773363273</v>
      </c>
      <c r="AH3605" s="20">
        <v>0.16546715295370526</v>
      </c>
      <c r="AI3605" s="20">
        <v>0.283218192310273</v>
      </c>
      <c r="AJ3605" s="20">
        <v>0.8110038652967562</v>
      </c>
      <c r="AK3605" s="20">
        <v>0.06644848357160021</v>
      </c>
      <c r="AL3605" s="20">
        <v>0.12779403330089145</v>
      </c>
      <c r="AM3605" s="20">
        <v>0.07995121841213569</v>
      </c>
    </row>
    <row r="3606">
      <c r="A3606" s="16">
        <v>1626246.0</v>
      </c>
      <c r="B3606" s="17" t="s">
        <v>50</v>
      </c>
      <c r="C3606" s="17" t="s">
        <v>750</v>
      </c>
      <c r="D3606" s="18">
        <f t="shared" si="1"/>
        <v>79.06901711</v>
      </c>
      <c r="E3606" s="19">
        <f t="shared" si="2"/>
        <v>1.44967773</v>
      </c>
      <c r="F3606" s="20">
        <f t="shared" si="3"/>
        <v>0.9425687561</v>
      </c>
      <c r="G3606" s="20">
        <v>0.8809182785118139</v>
      </c>
      <c r="H3606" s="20">
        <v>1.139807246161972</v>
      </c>
      <c r="I3606" s="20">
        <v>0.8425398455098996</v>
      </c>
      <c r="J3606" s="20">
        <v>0.5600862989305718</v>
      </c>
      <c r="K3606" s="20">
        <v>1.5545830119644273</v>
      </c>
      <c r="L3606" s="20">
        <v>0.7392876188627623</v>
      </c>
      <c r="M3606" s="20">
        <v>1.3342676881733715</v>
      </c>
      <c r="N3606" s="20">
        <v>0.9568186605075266</v>
      </c>
      <c r="O3606" s="20">
        <v>1.0017489240310686</v>
      </c>
      <c r="P3606" s="20">
        <v>0.7720700499362382</v>
      </c>
      <c r="R3606" s="20">
        <v>0.42440448848263274</v>
      </c>
      <c r="S3606" s="20">
        <v>0.4422902999606167</v>
      </c>
      <c r="T3606" s="20">
        <v>1.0156292730842273</v>
      </c>
      <c r="U3606" s="20">
        <v>0.4497892660974598</v>
      </c>
      <c r="V3606" s="21">
        <f t="shared" si="4"/>
        <v>65.99328178</v>
      </c>
      <c r="W3606" s="19">
        <f t="shared" si="5"/>
        <v>0.3213962588</v>
      </c>
      <c r="X3606" s="19">
        <f t="shared" si="6"/>
        <v>0.0505251937</v>
      </c>
      <c r="Y3606" s="20">
        <v>-1.006302901313198</v>
      </c>
      <c r="Z3606" s="20">
        <v>1.279818481747641</v>
      </c>
      <c r="AA3606" s="20">
        <v>-1.6233104687516697</v>
      </c>
      <c r="AB3606" s="20">
        <v>-4.087857625026301</v>
      </c>
      <c r="AC3606" s="20">
        <v>0.14269409911522332</v>
      </c>
      <c r="AD3606" s="20">
        <v>1.4955484622348993</v>
      </c>
      <c r="AE3606" s="20">
        <v>0.24032229309013037</v>
      </c>
      <c r="AF3606" s="20">
        <v>1.1082263189767017</v>
      </c>
      <c r="AG3606" s="20">
        <v>1.1466173785441247</v>
      </c>
      <c r="AH3606" s="20">
        <v>0.9239779712946431</v>
      </c>
      <c r="AI3606" s="20">
        <v>1.086351623395881</v>
      </c>
      <c r="AJ3606" s="20">
        <v>1.139807246161972</v>
      </c>
      <c r="AK3606" s="20">
        <v>0.2326565919048176</v>
      </c>
      <c r="AL3606" s="20">
        <v>0.027153730171913984</v>
      </c>
      <c r="AM3606" s="20">
        <v>0.008337768735755728</v>
      </c>
    </row>
    <row r="3607">
      <c r="A3607" s="16">
        <v>1626246.0</v>
      </c>
      <c r="B3607" s="17" t="s">
        <v>51</v>
      </c>
      <c r="C3607" s="17" t="s">
        <v>750</v>
      </c>
      <c r="D3607" s="18">
        <f t="shared" si="1"/>
        <v>74.24355636</v>
      </c>
      <c r="E3607" s="19">
        <f t="shared" si="2"/>
        <v>1.134154748</v>
      </c>
      <c r="F3607" s="20">
        <f t="shared" si="3"/>
        <v>0.6658830472</v>
      </c>
      <c r="G3607" s="20">
        <v>0.872161502750413</v>
      </c>
      <c r="H3607" s="20">
        <v>0.8796562160651664</v>
      </c>
      <c r="I3607" s="20">
        <v>0.228411619199535</v>
      </c>
      <c r="J3607" s="20">
        <v>0.34863019845015264</v>
      </c>
      <c r="K3607" s="20">
        <v>1.3048788060494936</v>
      </c>
      <c r="L3607" s="20">
        <v>0.4601754939693941</v>
      </c>
      <c r="M3607" s="20">
        <v>1.1873250775476132</v>
      </c>
      <c r="N3607" s="20">
        <v>0.22417094311663105</v>
      </c>
      <c r="O3607" s="20">
        <v>0.7711289271363002</v>
      </c>
      <c r="P3607" s="20">
        <v>0.658402000391654</v>
      </c>
      <c r="R3607" s="20">
        <v>0.27877673544490683</v>
      </c>
      <c r="S3607" s="20">
        <v>0.40881399975222654</v>
      </c>
      <c r="T3607" s="20">
        <v>0.7461458323382901</v>
      </c>
      <c r="U3607" s="20">
        <v>0.4194336800984322</v>
      </c>
      <c r="V3607" s="21">
        <f t="shared" si="4"/>
        <v>70.61514514</v>
      </c>
      <c r="W3607" s="19">
        <f t="shared" si="5"/>
        <v>0.5580969396</v>
      </c>
      <c r="X3607" s="19">
        <f t="shared" si="6"/>
        <v>0.2370724516</v>
      </c>
      <c r="Y3607" s="20">
        <v>0.3575945579133714</v>
      </c>
      <c r="Z3607" s="20">
        <v>1.1739734348103052</v>
      </c>
      <c r="AA3607" s="20">
        <v>0.20716912747021013</v>
      </c>
      <c r="AB3607" s="20">
        <v>-2.879742350590233</v>
      </c>
      <c r="AC3607" s="20">
        <v>0.06785624369089346</v>
      </c>
      <c r="AD3607" s="20">
        <v>1.3172679667531617</v>
      </c>
      <c r="AE3607" s="20">
        <v>0.12375445873279962</v>
      </c>
      <c r="AF3607" s="20">
        <v>1.1467258904767752</v>
      </c>
      <c r="AG3607" s="20">
        <v>0.2167826751802265</v>
      </c>
      <c r="AH3607" s="20">
        <v>0.2798216617553842</v>
      </c>
      <c r="AI3607" s="20">
        <v>0.29120562894829033</v>
      </c>
      <c r="AJ3607" s="20">
        <v>0.8796562160651664</v>
      </c>
      <c r="AK3607" s="20">
        <v>0.13937192425265063</v>
      </c>
      <c r="AL3607" s="20">
        <v>0.41393578409401255</v>
      </c>
      <c r="AM3607" s="20">
        <v>0.48389145678784407</v>
      </c>
    </row>
    <row r="3608">
      <c r="A3608" s="16">
        <v>1626246.0</v>
      </c>
      <c r="B3608" s="17" t="s">
        <v>101</v>
      </c>
      <c r="C3608" s="17" t="s">
        <v>750</v>
      </c>
      <c r="D3608" s="18">
        <f t="shared" si="1"/>
        <v>70.2975625</v>
      </c>
      <c r="E3608" s="19">
        <f t="shared" si="2"/>
        <v>0.8772157945</v>
      </c>
      <c r="F3608" s="20">
        <f t="shared" si="3"/>
        <v>0.4405703429</v>
      </c>
      <c r="G3608" s="20">
        <v>0.38669543727527905</v>
      </c>
      <c r="H3608" s="20">
        <v>0.6528041552388428</v>
      </c>
      <c r="I3608" s="20">
        <v>0.24256487473645472</v>
      </c>
      <c r="J3608" s="20">
        <v>0.19530876776938327</v>
      </c>
      <c r="K3608" s="20">
        <v>0.9125934755732559</v>
      </c>
      <c r="L3608" s="20">
        <v>0.2236583513086653</v>
      </c>
      <c r="M3608" s="20">
        <v>0.7673529120963426</v>
      </c>
      <c r="N3608" s="20">
        <v>0.24935776059144976</v>
      </c>
      <c r="O3608" s="20">
        <v>0.30491465525845707</v>
      </c>
      <c r="P3608" s="20">
        <v>0.3111270748414753</v>
      </c>
      <c r="R3608" s="20">
        <v>0.786659632560576</v>
      </c>
      <c r="S3608" s="20">
        <v>0.25590952018400737</v>
      </c>
      <c r="T3608" s="20">
        <v>0.32185946450655634</v>
      </c>
      <c r="U3608" s="20">
        <v>0.2633392555212748</v>
      </c>
      <c r="V3608" s="21">
        <f t="shared" si="4"/>
        <v>52.68576414</v>
      </c>
      <c r="W3608" s="19">
        <f t="shared" si="5"/>
        <v>-0.2291105937</v>
      </c>
      <c r="X3608" s="19">
        <f t="shared" si="6"/>
        <v>-0.3833372837</v>
      </c>
      <c r="Y3608" s="20">
        <v>0.08583530960618843</v>
      </c>
      <c r="Z3608" s="20">
        <v>0.729562332146581</v>
      </c>
      <c r="AA3608" s="20">
        <v>0.14223516023707086</v>
      </c>
      <c r="AB3608" s="20">
        <v>-3.210167041034286</v>
      </c>
      <c r="AC3608" s="20">
        <v>-1.1316367667646807</v>
      </c>
      <c r="AD3608" s="20">
        <v>0.7699246306124456</v>
      </c>
      <c r="AE3608" s="20">
        <v>-1.1351753562937719</v>
      </c>
      <c r="AF3608" s="20">
        <v>0.703577063126963</v>
      </c>
      <c r="AG3608" s="20">
        <v>-1.2968079852279315</v>
      </c>
      <c r="AH3608" s="20">
        <v>0.037370729202816456</v>
      </c>
      <c r="AI3608" s="20">
        <v>0.13896772539460228</v>
      </c>
      <c r="AJ3608" s="20">
        <v>0.6528041552388428</v>
      </c>
      <c r="AK3608" s="20">
        <v>-1.5082510026514608</v>
      </c>
      <c r="AL3608" s="20">
        <v>0.12214067287374578</v>
      </c>
      <c r="AM3608" s="20">
        <v>0.1376320178265882</v>
      </c>
    </row>
    <row r="3609">
      <c r="A3609" s="16">
        <v>1626246.0</v>
      </c>
      <c r="B3609" s="17" t="s">
        <v>73</v>
      </c>
      <c r="C3609" s="17" t="s">
        <v>750</v>
      </c>
      <c r="D3609" s="18">
        <f t="shared" si="1"/>
        <v>34.71728563</v>
      </c>
      <c r="E3609" s="19">
        <f t="shared" si="2"/>
        <v>-0.5853320406</v>
      </c>
      <c r="F3609" s="20">
        <f t="shared" si="3"/>
        <v>-0.8419545666</v>
      </c>
      <c r="G3609" s="20">
        <v>-2.076559773432013</v>
      </c>
      <c r="H3609" s="20">
        <v>0.09090293662155076</v>
      </c>
      <c r="I3609" s="20">
        <v>-1.7144853660406554</v>
      </c>
      <c r="J3609" s="20">
        <v>-1.663803742104918</v>
      </c>
      <c r="K3609" s="20">
        <v>0.04739835149608975</v>
      </c>
      <c r="L3609" s="20">
        <v>-1.4879878834764377</v>
      </c>
      <c r="M3609" s="20">
        <v>0.06765282967438566</v>
      </c>
      <c r="N3609" s="20">
        <v>0.03479916924266768</v>
      </c>
      <c r="O3609" s="20">
        <v>-1.096055131914097</v>
      </c>
      <c r="P3609" s="20">
        <v>-1.401834660933878</v>
      </c>
      <c r="Q3609" s="20">
        <v>-1.0805067859410145</v>
      </c>
      <c r="R3609" s="20">
        <v>0.31743866871794685</v>
      </c>
      <c r="S3609" s="20">
        <v>-1.100471587749933</v>
      </c>
      <c r="T3609" s="20">
        <v>0.22541195615540588</v>
      </c>
      <c r="U3609" s="20">
        <v>-1.1229566825230293</v>
      </c>
      <c r="V3609" s="21">
        <f t="shared" si="4"/>
        <v>42.24049</v>
      </c>
      <c r="W3609" s="19">
        <f t="shared" si="5"/>
        <v>-0.965307211</v>
      </c>
      <c r="X3609" s="19">
        <f t="shared" si="6"/>
        <v>-0.9635445723</v>
      </c>
      <c r="Y3609" s="20">
        <v>-1.6925289342711354</v>
      </c>
      <c r="Z3609" s="20">
        <v>0.22768423998450055</v>
      </c>
      <c r="AA3609" s="20">
        <v>-1.0605646918725842</v>
      </c>
      <c r="AB3609" s="20">
        <v>-2.79713617797922</v>
      </c>
      <c r="AC3609" s="20">
        <v>-1.738258297682009</v>
      </c>
      <c r="AD3609" s="20">
        <v>0.20412295384210805</v>
      </c>
      <c r="AE3609" s="20">
        <v>-1.5021650665845365</v>
      </c>
      <c r="AF3609" s="20">
        <v>0.2019005061561135</v>
      </c>
      <c r="AG3609" s="20">
        <v>-1.4221689268378523</v>
      </c>
      <c r="AH3609" s="20">
        <v>-1.3862501613318923</v>
      </c>
      <c r="AI3609" s="20">
        <v>0.004257317500024981</v>
      </c>
      <c r="AJ3609" s="20">
        <v>0.09090293662155076</v>
      </c>
      <c r="AK3609" s="20">
        <v>-1.3431893952982543</v>
      </c>
      <c r="AL3609" s="20">
        <v>0.18555955147945488</v>
      </c>
      <c r="AM3609" s="20">
        <v>0.21893590243064842</v>
      </c>
    </row>
    <row r="3610">
      <c r="A3610" s="16">
        <v>1626246.0</v>
      </c>
      <c r="B3610" s="17" t="s">
        <v>102</v>
      </c>
      <c r="C3610" s="17" t="s">
        <v>750</v>
      </c>
      <c r="D3610" s="18">
        <f t="shared" si="1"/>
        <v>43.82987506</v>
      </c>
      <c r="E3610" s="19">
        <f t="shared" si="2"/>
        <v>-0.1993246046</v>
      </c>
      <c r="F3610" s="20">
        <f t="shared" si="3"/>
        <v>-0.5034602349</v>
      </c>
      <c r="G3610" s="20">
        <v>-1.0294477539811804</v>
      </c>
      <c r="H3610" s="20">
        <v>0.31450457244160823</v>
      </c>
      <c r="I3610" s="20">
        <v>0.07792958815582939</v>
      </c>
      <c r="J3610" s="20">
        <v>-1.275327396307444</v>
      </c>
      <c r="K3610" s="20">
        <v>0.2881401610930114</v>
      </c>
      <c r="L3610" s="20">
        <v>-1.3565363415040101</v>
      </c>
      <c r="M3610" s="20">
        <v>0.3225304954986968</v>
      </c>
      <c r="N3610" s="20">
        <v>-1.120611874211031</v>
      </c>
      <c r="O3610" s="20">
        <v>-1.2707500817369306</v>
      </c>
      <c r="P3610" s="20">
        <v>-1.3416950438197155</v>
      </c>
      <c r="Q3610" s="20">
        <v>0.03972589727147417</v>
      </c>
      <c r="R3610" s="20">
        <v>0.3895613057502598</v>
      </c>
      <c r="S3610" s="20">
        <v>0.0854751816261153</v>
      </c>
      <c r="T3610" s="20">
        <v>0.05995806406091429</v>
      </c>
      <c r="U3610" s="20">
        <v>0.08599057978159634</v>
      </c>
      <c r="V3610" s="21">
        <f t="shared" si="4"/>
        <v>41.90556641</v>
      </c>
      <c r="W3610" s="19">
        <f t="shared" si="5"/>
        <v>-0.9971014247</v>
      </c>
      <c r="X3610" s="19">
        <f t="shared" si="6"/>
        <v>-0.9886020558</v>
      </c>
      <c r="Y3610" s="20">
        <v>-1.7023321633133917</v>
      </c>
      <c r="Z3610" s="20">
        <v>0.27228034970150966</v>
      </c>
      <c r="AA3610" s="20">
        <v>0.05963591635918151</v>
      </c>
      <c r="AB3610" s="20">
        <v>-3.654175218818482</v>
      </c>
      <c r="AC3610" s="20">
        <v>-1.7713467448229543</v>
      </c>
      <c r="AD3610" s="20">
        <v>0.2578475087514089</v>
      </c>
      <c r="AE3610" s="20">
        <v>-1.9303197285904288</v>
      </c>
      <c r="AF3610" s="20">
        <v>0.2616786835720478</v>
      </c>
      <c r="AG3610" s="20">
        <v>-1.547529868447773</v>
      </c>
      <c r="AH3610" s="20">
        <v>-1.5610346191530633</v>
      </c>
      <c r="AI3610" s="20">
        <v>0.11008338665660178</v>
      </c>
      <c r="AJ3610" s="20">
        <v>0.31450457244160823</v>
      </c>
      <c r="AK3610" s="20">
        <v>-1.2761331173110144</v>
      </c>
      <c r="AL3610" s="20">
        <v>0.03160387002232606</v>
      </c>
      <c r="AM3610" s="20">
        <v>0.03171345212179661</v>
      </c>
    </row>
    <row r="3611">
      <c r="A3611" s="16">
        <v>1626246.0</v>
      </c>
      <c r="B3611" s="17" t="s">
        <v>103</v>
      </c>
      <c r="C3611" s="17" t="s">
        <v>750</v>
      </c>
      <c r="D3611" s="18">
        <f t="shared" si="1"/>
        <v>35.50369136</v>
      </c>
      <c r="E3611" s="19">
        <f t="shared" si="2"/>
        <v>-0.5257468372</v>
      </c>
      <c r="F3611" s="20">
        <f t="shared" si="3"/>
        <v>-0.7897036208</v>
      </c>
      <c r="G3611" s="20">
        <v>-2.1420042746476904</v>
      </c>
      <c r="H3611" s="20">
        <v>0.0465413827679008</v>
      </c>
      <c r="I3611" s="20">
        <v>-1.2228526092281935</v>
      </c>
      <c r="J3611" s="20">
        <v>-1.469565569206181</v>
      </c>
      <c r="K3611" s="20">
        <v>0.05998545900733638</v>
      </c>
      <c r="L3611" s="20">
        <v>-1.3565363415040101</v>
      </c>
      <c r="M3611" s="20">
        <v>0.09781447455100503</v>
      </c>
      <c r="N3611" s="20">
        <v>-1.2183098141198982</v>
      </c>
      <c r="O3611" s="20">
        <v>-1.2707500817369306</v>
      </c>
      <c r="P3611" s="20">
        <v>0.01081351689927212</v>
      </c>
      <c r="Q3611" s="20">
        <v>0.1365919376355446</v>
      </c>
      <c r="R3611" s="20">
        <v>0.07476846237633876</v>
      </c>
      <c r="S3611" s="20">
        <v>0.084133265518989</v>
      </c>
      <c r="T3611" s="20">
        <v>0.03168315093301579</v>
      </c>
      <c r="U3611" s="20">
        <v>0.08645695786629307</v>
      </c>
      <c r="V3611" s="21">
        <f t="shared" si="4"/>
        <v>46.42787719</v>
      </c>
      <c r="W3611" s="19">
        <f t="shared" si="5"/>
        <v>-0.6061336826</v>
      </c>
      <c r="X3611" s="19">
        <f t="shared" si="6"/>
        <v>-0.6804746775</v>
      </c>
      <c r="Y3611" s="20">
        <v>-1.800364453735954</v>
      </c>
      <c r="Z3611" s="20">
        <v>0.22282928541767066</v>
      </c>
      <c r="AA3611" s="20">
        <v>0.038366982498787096</v>
      </c>
      <c r="AB3611" s="20">
        <v>-2.76615886325009</v>
      </c>
      <c r="AC3611" s="20">
        <v>-1.4956096853150778</v>
      </c>
      <c r="AD3611" s="20">
        <v>0.16452435935674323</v>
      </c>
      <c r="AE3611" s="20">
        <v>-1.3186702114391542</v>
      </c>
      <c r="AF3611" s="20">
        <v>0.2067077581214706</v>
      </c>
      <c r="AG3611" s="20">
        <v>-1.4703846736108988</v>
      </c>
      <c r="AH3611" s="20">
        <v>0.07225862078835567</v>
      </c>
      <c r="AI3611" s="20">
        <v>0.17578499169747186</v>
      </c>
      <c r="AJ3611" s="20">
        <v>0.0465413827679008</v>
      </c>
      <c r="AK3611" s="20">
        <v>0.013246382594905903</v>
      </c>
      <c r="AL3611" s="20">
        <v>0.07613712302405441</v>
      </c>
      <c r="AM3611" s="20">
        <v>0.08888176247913851</v>
      </c>
    </row>
    <row r="3612">
      <c r="A3612" s="16">
        <v>1626251.0</v>
      </c>
      <c r="B3612" s="17" t="s">
        <v>37</v>
      </c>
      <c r="C3612" s="17" t="s">
        <v>751</v>
      </c>
      <c r="D3612" s="18">
        <f t="shared" si="1"/>
        <v>71.28722584</v>
      </c>
      <c r="E3612" s="19">
        <f t="shared" si="2"/>
        <v>0.9416566101</v>
      </c>
      <c r="F3612" s="20">
        <f t="shared" si="3"/>
        <v>0.4970792304</v>
      </c>
      <c r="G3612" s="20">
        <v>0.6436956870943551</v>
      </c>
      <c r="H3612" s="20">
        <v>0.5725341437839078</v>
      </c>
      <c r="I3612" s="20">
        <v>0.3524623189566023</v>
      </c>
      <c r="J3612" s="20">
        <v>1.4728161597811895</v>
      </c>
      <c r="K3612" s="20">
        <v>0.3336626884584822</v>
      </c>
      <c r="L3612" s="20">
        <v>1.35233370413755</v>
      </c>
      <c r="M3612" s="20">
        <v>0.15259500560538772</v>
      </c>
      <c r="N3612" s="20">
        <v>-0.4462716739072555</v>
      </c>
      <c r="O3612" s="20">
        <v>0.7774196172000719</v>
      </c>
      <c r="P3612" s="20">
        <v>0.2957848975904061</v>
      </c>
      <c r="R3612" s="20">
        <v>-0.6813697204822509</v>
      </c>
      <c r="S3612" s="20">
        <v>0.6517687886245458</v>
      </c>
      <c r="T3612" s="20">
        <v>0.1365167186134098</v>
      </c>
      <c r="U3612" s="20">
        <v>0.662819431325464</v>
      </c>
      <c r="V3612" s="21">
        <f t="shared" si="4"/>
        <v>48.09745998</v>
      </c>
      <c r="W3612" s="19">
        <f t="shared" si="5"/>
        <v>-0.4924637555</v>
      </c>
      <c r="X3612" s="19">
        <f t="shared" si="6"/>
        <v>-0.5908897505</v>
      </c>
      <c r="Y3612" s="20">
        <v>0.17995845048967063</v>
      </c>
      <c r="Z3612" s="20">
        <v>-0.8903428838989724</v>
      </c>
      <c r="AA3612" s="20">
        <v>-0.06056469187258427</v>
      </c>
      <c r="AB3612" s="20">
        <v>-0.031429238418812365</v>
      </c>
      <c r="AC3612" s="20">
        <v>-0.37980012032176963</v>
      </c>
      <c r="AD3612" s="20">
        <v>-0.3114382244483263</v>
      </c>
      <c r="AE3612" s="20">
        <v>-0.6244949700147915</v>
      </c>
      <c r="AF3612" s="20">
        <v>-1.0383144758575191</v>
      </c>
      <c r="AG3612" s="20">
        <v>-0.6728908100576936</v>
      </c>
      <c r="AH3612" s="20">
        <v>-1.2601724504377467</v>
      </c>
      <c r="AI3612" s="20">
        <v>-1.8311555183937418</v>
      </c>
      <c r="AJ3612" s="20">
        <v>0.5725341437839078</v>
      </c>
      <c r="AK3612" s="20">
        <v>-1.7487921454154023</v>
      </c>
      <c r="AL3612" s="20">
        <v>-1.0349946487635833</v>
      </c>
      <c r="AM3612" s="20">
        <v>-1.2864466676508028</v>
      </c>
    </row>
    <row r="3613">
      <c r="A3613" s="16">
        <v>1626253.0</v>
      </c>
      <c r="B3613" s="17" t="s">
        <v>37</v>
      </c>
      <c r="C3613" s="17" t="s">
        <v>752</v>
      </c>
      <c r="D3613" s="18">
        <f t="shared" si="1"/>
        <v>44.08909454</v>
      </c>
      <c r="E3613" s="19">
        <f t="shared" si="2"/>
        <v>-0.1898102391</v>
      </c>
      <c r="F3613" s="20">
        <f t="shared" si="3"/>
        <v>-0.4951169791</v>
      </c>
      <c r="G3613" s="20">
        <v>-0.5904006215441268</v>
      </c>
      <c r="H3613" s="20">
        <v>-0.49016559967798606</v>
      </c>
      <c r="I3613" s="20">
        <v>-0.4425183090805702</v>
      </c>
      <c r="J3613" s="20">
        <v>-0.6249561075251708</v>
      </c>
      <c r="K3613" s="20">
        <v>-0.5075922180214294</v>
      </c>
      <c r="L3613" s="20">
        <v>-0.6194394254488655</v>
      </c>
      <c r="M3613" s="20">
        <v>-0.41881681525665637</v>
      </c>
      <c r="N3613" s="20">
        <v>-0.4462716739072555</v>
      </c>
      <c r="O3613" s="20">
        <v>-0.794834931205432</v>
      </c>
      <c r="P3613" s="20">
        <v>0.48823167235572595</v>
      </c>
      <c r="R3613" s="20">
        <v>-0.6813697204822509</v>
      </c>
      <c r="S3613" s="20">
        <v>-0.10047158774993288</v>
      </c>
      <c r="T3613" s="20">
        <v>-0.939200687173333</v>
      </c>
      <c r="U3613" s="20">
        <v>-0.1229566825230293</v>
      </c>
      <c r="V3613" s="21">
        <f t="shared" si="4"/>
        <v>44.45025099</v>
      </c>
      <c r="W3613" s="19">
        <f t="shared" si="5"/>
        <v>-0.755535146</v>
      </c>
      <c r="X3613" s="19">
        <f t="shared" si="6"/>
        <v>-0.7982201493</v>
      </c>
      <c r="Y3613" s="20">
        <v>-0.9474128893697978</v>
      </c>
      <c r="Z3613" s="20">
        <v>-0.9341332902644969</v>
      </c>
      <c r="AA3613" s="20">
        <v>-0.9398549682461551</v>
      </c>
      <c r="AB3613" s="20">
        <v>0.4745335688236436</v>
      </c>
      <c r="AC3613" s="20">
        <v>-0.8761268274359472</v>
      </c>
      <c r="AD3613" s="20">
        <v>-1.0253182307356559</v>
      </c>
      <c r="AE3613" s="20">
        <v>-0.9914846803055563</v>
      </c>
      <c r="AF3613" s="20">
        <v>-0.923590859967937</v>
      </c>
      <c r="AG3613" s="20">
        <v>-0.6728908100576936</v>
      </c>
      <c r="AH3613" s="20">
        <v>-0.9106035347954048</v>
      </c>
      <c r="AI3613" s="20">
        <v>-0.7545705625467699</v>
      </c>
      <c r="AJ3613" s="20">
        <v>-0.49016559967798606</v>
      </c>
      <c r="AK3613" s="20">
        <v>-1.7487921454154023</v>
      </c>
      <c r="AL3613" s="20">
        <v>-0.7086526347434111</v>
      </c>
      <c r="AM3613" s="20">
        <v>-0.889381682646341</v>
      </c>
    </row>
    <row r="3614">
      <c r="A3614" s="16">
        <v>1626253.0</v>
      </c>
      <c r="B3614" s="17" t="s">
        <v>48</v>
      </c>
      <c r="C3614" s="17" t="s">
        <v>752</v>
      </c>
      <c r="D3614" s="18">
        <f t="shared" si="1"/>
        <v>32.93231257</v>
      </c>
      <c r="E3614" s="19">
        <f t="shared" si="2"/>
        <v>-0.7100260766</v>
      </c>
      <c r="F3614" s="20">
        <f t="shared" si="3"/>
        <v>-0.9513001916</v>
      </c>
      <c r="G3614" s="20">
        <v>-1.3570362072134865</v>
      </c>
      <c r="H3614" s="20">
        <v>-1.3308086803269468</v>
      </c>
      <c r="I3614" s="20">
        <v>-0.03456772364044219</v>
      </c>
      <c r="J3614" s="20">
        <v>-1.1170261455353048</v>
      </c>
      <c r="K3614" s="20">
        <v>-0.7479507627299757</v>
      </c>
      <c r="L3614" s="20">
        <v>-1.276697135311004</v>
      </c>
      <c r="M3614" s="20">
        <v>-1.1144485971756668</v>
      </c>
      <c r="N3614" s="20">
        <v>-0.4462716739072555</v>
      </c>
      <c r="O3614" s="20">
        <v>-0.9695298810282658</v>
      </c>
      <c r="P3614" s="20">
        <v>-0.10113657536306592</v>
      </c>
      <c r="R3614" s="20">
        <v>-0.6813697204822509</v>
      </c>
      <c r="S3614" s="20">
        <v>-2.5089050616883903</v>
      </c>
      <c r="T3614" s="20">
        <v>-2.014918092960076</v>
      </c>
      <c r="U3614" s="20">
        <v>-2.638760878962323</v>
      </c>
      <c r="V3614" s="21">
        <f t="shared" si="4"/>
        <v>39.75620111</v>
      </c>
      <c r="W3614" s="19">
        <f t="shared" si="5"/>
        <v>-1.216769031</v>
      </c>
      <c r="X3614" s="19">
        <f t="shared" si="6"/>
        <v>-1.161725299</v>
      </c>
      <c r="Y3614" s="20">
        <v>-1.3983614253135852</v>
      </c>
      <c r="Z3614" s="20">
        <v>-1.8230785394846418</v>
      </c>
      <c r="AA3614" s="20">
        <v>-0.552967246641784</v>
      </c>
      <c r="AB3614" s="20">
        <v>0.11313156365046077</v>
      </c>
      <c r="AC3614" s="20">
        <v>-1.3448798285993373</v>
      </c>
      <c r="AD3614" s="20">
        <v>-1.0420497933830153</v>
      </c>
      <c r="AE3614" s="20">
        <v>-1.236144487166066</v>
      </c>
      <c r="AF3614" s="20">
        <v>-1.8413797870845952</v>
      </c>
      <c r="AG3614" s="20">
        <v>-0.6728908100576936</v>
      </c>
      <c r="AH3614" s="20">
        <v>-1.2601724504377467</v>
      </c>
      <c r="AI3614" s="20">
        <v>-1.8311555183937418</v>
      </c>
      <c r="AJ3614" s="20">
        <v>-1.3308086803269468</v>
      </c>
      <c r="AK3614" s="20">
        <v>-1.7487921454154023</v>
      </c>
      <c r="AL3614" s="20">
        <v>-1.0349946487635833</v>
      </c>
      <c r="AM3614" s="20">
        <v>-1.2864466676508028</v>
      </c>
    </row>
    <row r="3615">
      <c r="A3615" s="16">
        <v>1626253.0</v>
      </c>
      <c r="B3615" s="17" t="s">
        <v>101</v>
      </c>
      <c r="C3615" s="17" t="s">
        <v>752</v>
      </c>
      <c r="D3615" s="18">
        <f t="shared" si="1"/>
        <v>26.94413334</v>
      </c>
      <c r="E3615" s="19">
        <f t="shared" si="2"/>
        <v>-1.720419426</v>
      </c>
      <c r="F3615" s="20">
        <f t="shared" si="3"/>
        <v>-1.837325666</v>
      </c>
      <c r="G3615" s="20">
        <v>-2.4411791373479286</v>
      </c>
      <c r="H3615" s="20">
        <v>-1.9533123535449608</v>
      </c>
      <c r="I3615" s="20">
        <v>0.041686613154302825</v>
      </c>
      <c r="J3615" s="20">
        <v>-2.1170261455353048</v>
      </c>
      <c r="K3615" s="20">
        <v>-1.8852985025634306</v>
      </c>
      <c r="L3615" s="20">
        <v>-2.2766971353110037</v>
      </c>
      <c r="M3615" s="20">
        <v>-2.1144485971756666</v>
      </c>
      <c r="N3615" s="20">
        <v>-1.4462716739072554</v>
      </c>
      <c r="O3615" s="20">
        <v>-1.9695298810282658</v>
      </c>
      <c r="P3615" s="20">
        <v>-1.149248269054396</v>
      </c>
      <c r="R3615" s="20">
        <v>-1.6813697204822509</v>
      </c>
      <c r="S3615" s="20">
        <v>-3.5089050616883903</v>
      </c>
      <c r="T3615" s="20">
        <v>-3.014918092960076</v>
      </c>
      <c r="U3615" s="20">
        <v>-3.638760878962323</v>
      </c>
      <c r="V3615" s="21">
        <f t="shared" si="4"/>
        <v>38.95450266</v>
      </c>
      <c r="W3615" s="19">
        <f t="shared" si="5"/>
        <v>-1.302947768</v>
      </c>
      <c r="X3615" s="19">
        <f t="shared" si="6"/>
        <v>-1.229644018</v>
      </c>
      <c r="Y3615" s="20">
        <v>-2.133674241172667</v>
      </c>
      <c r="Z3615" s="20">
        <v>-1.697665095890665</v>
      </c>
      <c r="AA3615" s="20">
        <v>0.0013245478762792596</v>
      </c>
      <c r="AB3615" s="20">
        <v>0.06866745464403415</v>
      </c>
      <c r="AC3615" s="20">
        <v>-2.069142769091461</v>
      </c>
      <c r="AD3615" s="20">
        <v>-1.4675994758236799</v>
      </c>
      <c r="AE3615" s="20">
        <v>-1.9303197285904288</v>
      </c>
      <c r="AF3615" s="20">
        <v>-1.8252563320625805</v>
      </c>
      <c r="AG3615" s="20">
        <v>-1.3064511345825407</v>
      </c>
      <c r="AH3615" s="20">
        <v>-1.3862501613318923</v>
      </c>
      <c r="AI3615" s="20">
        <v>0.056707470161131215</v>
      </c>
      <c r="AJ3615" s="20">
        <v>-1.9533123535449608</v>
      </c>
      <c r="AK3615" s="20">
        <v>0.051146200919872334</v>
      </c>
      <c r="AL3615" s="20">
        <v>0.006645900354844461</v>
      </c>
      <c r="AM3615" s="20">
        <v>0.0058525293089167554</v>
      </c>
    </row>
    <row r="3616">
      <c r="A3616" s="16">
        <v>1626254.0</v>
      </c>
      <c r="B3616" s="17" t="s">
        <v>48</v>
      </c>
      <c r="C3616" s="17" t="s">
        <v>753</v>
      </c>
      <c r="D3616" s="18">
        <f t="shared" si="1"/>
        <v>64.56079052</v>
      </c>
      <c r="E3616" s="19">
        <f t="shared" si="2"/>
        <v>0.5286233069</v>
      </c>
      <c r="F3616" s="20">
        <f t="shared" si="3"/>
        <v>0.134885607</v>
      </c>
      <c r="G3616" s="20">
        <v>-0.14163832749376962</v>
      </c>
      <c r="H3616" s="20">
        <v>0.5566729535829841</v>
      </c>
      <c r="I3616" s="20">
        <v>0.9591580614060234</v>
      </c>
      <c r="J3616" s="20">
        <v>-0.22353055020111426</v>
      </c>
      <c r="K3616" s="20">
        <v>0.5997739343858012</v>
      </c>
      <c r="L3616" s="20">
        <v>0.03781828441327295</v>
      </c>
      <c r="M3616" s="20">
        <v>0.47556690435349974</v>
      </c>
      <c r="N3616" s="20">
        <v>-0.4462716739072555</v>
      </c>
      <c r="O3616" s="20">
        <v>0.07863981790873685</v>
      </c>
      <c r="P3616" s="20">
        <v>-0.5581976654307004</v>
      </c>
      <c r="R3616" s="20">
        <v>-0.6813697204822509</v>
      </c>
      <c r="S3616" s="20">
        <v>0.2724879265869935</v>
      </c>
      <c r="T3616" s="20">
        <v>0.5276475673574696</v>
      </c>
      <c r="U3616" s="20">
        <v>0.2666297940909296</v>
      </c>
      <c r="V3616" s="21">
        <f t="shared" si="4"/>
        <v>52.1898354</v>
      </c>
      <c r="W3616" s="19">
        <f t="shared" si="5"/>
        <v>-0.2562775055</v>
      </c>
      <c r="X3616" s="19">
        <f t="shared" si="6"/>
        <v>-0.404747923</v>
      </c>
      <c r="Y3616" s="20">
        <v>-0.5160708115105228</v>
      </c>
      <c r="Z3616" s="20">
        <v>-0.1021155693195331</v>
      </c>
      <c r="AA3616" s="20">
        <v>-0.8929594868395648</v>
      </c>
      <c r="AB3616" s="20">
        <v>0.3712758530598771</v>
      </c>
      <c r="AC3616" s="20">
        <v>-0.7603172624426391</v>
      </c>
      <c r="AD3616" s="20">
        <v>-0.13296822287649435</v>
      </c>
      <c r="AE3616" s="20">
        <v>-0.7468248734450463</v>
      </c>
      <c r="AF3616" s="20">
        <v>-0.022191020835504484</v>
      </c>
      <c r="AG3616" s="20">
        <v>-0.6728908100576936</v>
      </c>
      <c r="AH3616" s="20">
        <v>-0.5610346191530632</v>
      </c>
      <c r="AI3616" s="20">
        <v>0.13460274837898825</v>
      </c>
      <c r="AJ3616" s="20">
        <v>0.5566729535829841</v>
      </c>
      <c r="AK3616" s="20">
        <v>-1.7487921454154023</v>
      </c>
      <c r="AL3616" s="20">
        <v>-0.4076775419811092</v>
      </c>
      <c r="AM3616" s="20">
        <v>-0.6494882542061461</v>
      </c>
    </row>
    <row r="3617">
      <c r="A3617" s="16">
        <v>1626257.0</v>
      </c>
      <c r="B3617" s="17" t="s">
        <v>37</v>
      </c>
      <c r="C3617" s="17" t="s">
        <v>754</v>
      </c>
      <c r="D3617" s="18">
        <f t="shared" si="1"/>
        <v>75.74967486</v>
      </c>
      <c r="E3617" s="19">
        <f t="shared" si="2"/>
        <v>1.232223961</v>
      </c>
      <c r="F3617" s="20">
        <f t="shared" si="3"/>
        <v>0.7518810609</v>
      </c>
      <c r="G3617" s="20">
        <v>-0.02009853952179793</v>
      </c>
      <c r="H3617" s="20">
        <v>1.1816038474993813</v>
      </c>
      <c r="I3617" s="20">
        <v>2.0261057464032812</v>
      </c>
      <c r="J3617" s="20">
        <v>0.44982844918117426</v>
      </c>
      <c r="K3617" s="20">
        <v>1.7157243205326225</v>
      </c>
      <c r="L3617" s="20">
        <v>0.6950759942754114</v>
      </c>
      <c r="M3617" s="20">
        <v>1.494170585020622</v>
      </c>
      <c r="N3617" s="20">
        <v>-0.4462716739072555</v>
      </c>
      <c r="O3617" s="20">
        <v>0.4280297175544045</v>
      </c>
      <c r="P3617" s="20">
        <v>0.909208992154863</v>
      </c>
      <c r="R3617" s="20">
        <v>-0.6813697204822509</v>
      </c>
      <c r="S3617" s="20">
        <v>0.690961144368426</v>
      </c>
      <c r="T3617" s="20">
        <v>0.3989917656253751</v>
      </c>
      <c r="U3617" s="20">
        <v>0.7024383950489175</v>
      </c>
      <c r="V3617" s="21">
        <f t="shared" si="4"/>
        <v>67.84588243</v>
      </c>
      <c r="W3617" s="19">
        <f t="shared" si="5"/>
        <v>0.417347035</v>
      </c>
      <c r="X3617" s="19">
        <f t="shared" si="6"/>
        <v>0.1261453995</v>
      </c>
      <c r="Y3617" s="20">
        <v>-0.3984320630034479</v>
      </c>
      <c r="Z3617" s="20">
        <v>1.2685241499213806</v>
      </c>
      <c r="AA3617" s="20">
        <v>-0.45917628382860315</v>
      </c>
      <c r="AB3617" s="20">
        <v>-1.0536806244801011</v>
      </c>
      <c r="AC3617" s="20">
        <v>-0.15369573152531082</v>
      </c>
      <c r="AD3617" s="20">
        <v>1.4007583531314398</v>
      </c>
      <c r="AE3617" s="20">
        <v>-0.07401040457864445</v>
      </c>
      <c r="AF3617" s="20">
        <v>0.944765170233832</v>
      </c>
      <c r="AG3617" s="20">
        <v>-0.6728908100576936</v>
      </c>
      <c r="AH3617" s="20">
        <v>0.662456585595133</v>
      </c>
      <c r="AI3617" s="20">
        <v>1.1897220532658215</v>
      </c>
      <c r="AJ3617" s="20">
        <v>1.1816038474993813</v>
      </c>
      <c r="AK3617" s="20">
        <v>-1.7487921454154023</v>
      </c>
      <c r="AL3617" s="20">
        <v>-0.32952000080821076</v>
      </c>
      <c r="AM3617" s="20">
        <v>-0.4344113873287292</v>
      </c>
    </row>
    <row r="3618">
      <c r="A3618" s="16">
        <v>1626257.0</v>
      </c>
      <c r="B3618" s="17" t="s">
        <v>48</v>
      </c>
      <c r="C3618" s="17" t="s">
        <v>754</v>
      </c>
      <c r="D3618" s="18">
        <f t="shared" si="1"/>
        <v>78.05436851</v>
      </c>
      <c r="E3618" s="19">
        <f t="shared" si="2"/>
        <v>1.382291497</v>
      </c>
      <c r="F3618" s="20">
        <f t="shared" si="3"/>
        <v>0.8834769976</v>
      </c>
      <c r="G3618" s="20">
        <v>0.9148229064164458</v>
      </c>
      <c r="H3618" s="20">
        <v>1.3846270820712059</v>
      </c>
      <c r="I3618" s="20">
        <v>1.5658538038554446</v>
      </c>
      <c r="J3618" s="20">
        <v>0.6052189875001641</v>
      </c>
      <c r="K3618" s="20">
        <v>2.093430605074624</v>
      </c>
      <c r="L3618" s="20">
        <v>0.6950759942754114</v>
      </c>
      <c r="M3618" s="20">
        <v>1.5935465538661948</v>
      </c>
      <c r="N3618" s="20">
        <v>-0.4462716739072555</v>
      </c>
      <c r="O3618" s="20">
        <v>0.4280297175544045</v>
      </c>
      <c r="P3618" s="20">
        <v>1.1257116137658478</v>
      </c>
      <c r="R3618" s="20">
        <v>-0.6813697204822509</v>
      </c>
      <c r="S3618" s="20">
        <v>0.668204292646173</v>
      </c>
      <c r="T3618" s="20">
        <v>0.3361698691274293</v>
      </c>
      <c r="U3618" s="20">
        <v>0.6099941463608594</v>
      </c>
      <c r="V3618" s="21">
        <f t="shared" si="4"/>
        <v>78.10372117</v>
      </c>
      <c r="W3618" s="19">
        <f t="shared" si="5"/>
        <v>0.9665961519</v>
      </c>
      <c r="X3618" s="19">
        <f t="shared" si="6"/>
        <v>0.5590166372</v>
      </c>
      <c r="Y3618" s="20">
        <v>0.6897263606869954</v>
      </c>
      <c r="Z3618" s="20">
        <v>1.8859688796752743</v>
      </c>
      <c r="AA3618" s="20">
        <v>0.5256288257097963</v>
      </c>
      <c r="AB3618" s="20">
        <v>-1.6112722896044402</v>
      </c>
      <c r="AC3618" s="20">
        <v>0.11101184560225057</v>
      </c>
      <c r="AD3618" s="20">
        <v>2.2261821104011643</v>
      </c>
      <c r="AE3618" s="20">
        <v>0.10948445056673808</v>
      </c>
      <c r="AF3618" s="20">
        <v>1.9936668012242988</v>
      </c>
      <c r="AG3618" s="20">
        <v>-0.6728908100576936</v>
      </c>
      <c r="AH3618" s="20">
        <v>0.8372410434163037</v>
      </c>
      <c r="AI3618" s="20">
        <v>1.103859449425265</v>
      </c>
      <c r="AJ3618" s="20">
        <v>1.3846270820712059</v>
      </c>
      <c r="AK3618" s="20">
        <v>-1.7487921454154023</v>
      </c>
      <c r="AL3618" s="20">
        <v>0.3752690546807325</v>
      </c>
      <c r="AM3618" s="20">
        <v>0.2769967108042642</v>
      </c>
    </row>
    <row r="3619">
      <c r="A3619" s="16">
        <v>1626257.0</v>
      </c>
      <c r="B3619" s="17" t="s">
        <v>49</v>
      </c>
      <c r="C3619" s="17" t="s">
        <v>754</v>
      </c>
      <c r="D3619" s="18">
        <f t="shared" si="1"/>
        <v>81.7489288</v>
      </c>
      <c r="E3619" s="19">
        <f t="shared" si="2"/>
        <v>1.675375286</v>
      </c>
      <c r="F3619" s="20">
        <f t="shared" si="3"/>
        <v>1.140485522</v>
      </c>
      <c r="G3619" s="20">
        <v>1.4196804872230975</v>
      </c>
      <c r="H3619" s="20">
        <v>2.164997639956656</v>
      </c>
      <c r="I3619" s="20">
        <v>0.9696183328275653</v>
      </c>
      <c r="J3619" s="20">
        <v>0.6829142566596587</v>
      </c>
      <c r="K3619" s="20">
        <v>2.2393625786476696</v>
      </c>
      <c r="L3619" s="20">
        <v>0.6950759942754114</v>
      </c>
      <c r="M3619" s="20">
        <v>1.692922522711768</v>
      </c>
      <c r="N3619" s="20">
        <v>0.46557576524217337</v>
      </c>
      <c r="O3619" s="20">
        <v>0.9521145670229059</v>
      </c>
      <c r="P3619" s="20">
        <v>1.2219350011485075</v>
      </c>
      <c r="R3619" s="20">
        <v>-0.13514884804062915</v>
      </c>
      <c r="S3619" s="20">
        <v>0.11192569499109639</v>
      </c>
      <c r="T3619" s="20">
        <v>1.0224775740193712</v>
      </c>
      <c r="U3619" s="20">
        <v>0.10155077857654005</v>
      </c>
      <c r="V3619" s="21">
        <f t="shared" si="4"/>
        <v>79.70285159</v>
      </c>
      <c r="W3619" s="19">
        <f t="shared" si="5"/>
        <v>1.059651106</v>
      </c>
      <c r="X3619" s="19">
        <f t="shared" si="6"/>
        <v>0.632354603</v>
      </c>
      <c r="Y3619" s="20">
        <v>0.3172036570812581</v>
      </c>
      <c r="Z3619" s="20">
        <v>1.5662989132069467</v>
      </c>
      <c r="AA3619" s="20">
        <v>-0.4240046727736603</v>
      </c>
      <c r="AB3619" s="20">
        <v>-1.353128000195024</v>
      </c>
      <c r="AC3619" s="20">
        <v>-0.026856684151687668</v>
      </c>
      <c r="AD3619" s="20">
        <v>1.824624606864542</v>
      </c>
      <c r="AE3619" s="20">
        <v>-0.07401040457864445</v>
      </c>
      <c r="AF3619" s="20">
        <v>1.370881457823709</v>
      </c>
      <c r="AG3619" s="20">
        <v>2.441846431481105</v>
      </c>
      <c r="AH3619" s="20">
        <v>0.48767212777396196</v>
      </c>
      <c r="AI3619" s="20">
        <v>1.0402880985048537</v>
      </c>
      <c r="AJ3619" s="20">
        <v>2.164997639956656</v>
      </c>
      <c r="AK3619" s="20">
        <v>0.626547547901833</v>
      </c>
      <c r="AL3619" s="20">
        <v>-0.2822141206246145</v>
      </c>
      <c r="AM3619" s="20">
        <v>-0.3765060770155785</v>
      </c>
    </row>
    <row r="3620">
      <c r="A3620" s="16">
        <v>1626257.0</v>
      </c>
      <c r="B3620" s="17" t="s">
        <v>50</v>
      </c>
      <c r="C3620" s="17" t="s">
        <v>754</v>
      </c>
      <c r="D3620" s="18">
        <f t="shared" si="1"/>
        <v>69.6897367</v>
      </c>
      <c r="E3620" s="19">
        <f t="shared" si="2"/>
        <v>0.8390611535</v>
      </c>
      <c r="F3620" s="20">
        <f t="shared" si="3"/>
        <v>0.4071121022</v>
      </c>
      <c r="G3620" s="20">
        <v>0.20428260750338056</v>
      </c>
      <c r="H3620" s="20">
        <v>1.4258661765936074</v>
      </c>
      <c r="I3620" s="20">
        <v>0.41522394748585284</v>
      </c>
      <c r="J3620" s="20">
        <v>0.17789500712294243</v>
      </c>
      <c r="K3620" s="20">
        <v>1.2350072311155302</v>
      </c>
      <c r="L3620" s="20">
        <v>0.3007213683581283</v>
      </c>
      <c r="M3620" s="20">
        <v>0.8979147719471846</v>
      </c>
      <c r="N3620" s="20">
        <v>-0.08804589424140845</v>
      </c>
      <c r="O3620" s="20">
        <v>0.07863981790873685</v>
      </c>
      <c r="P3620" s="20">
        <v>-0.3537229672425481</v>
      </c>
      <c r="R3620" s="20">
        <v>-0.3771454370970439</v>
      </c>
      <c r="S3620" s="20">
        <v>-0.03536170643348632</v>
      </c>
      <c r="T3620" s="20">
        <v>0.3757562696603815</v>
      </c>
      <c r="U3620" s="20">
        <v>-0.056925076317273504</v>
      </c>
      <c r="V3620" s="21">
        <f t="shared" si="4"/>
        <v>78.73136998</v>
      </c>
      <c r="W3620" s="19">
        <f t="shared" si="5"/>
        <v>1.003119647</v>
      </c>
      <c r="X3620" s="19">
        <f t="shared" si="6"/>
        <v>0.5878013359</v>
      </c>
      <c r="Y3620" s="20">
        <v>0.10153261815162064</v>
      </c>
      <c r="Z3620" s="20">
        <v>1.6057102789359186</v>
      </c>
      <c r="AA3620" s="20">
        <v>0.04495014129224425</v>
      </c>
      <c r="AB3620" s="20">
        <v>-1.4047568580769072</v>
      </c>
      <c r="AC3620" s="20">
        <v>-0.026856684151687668</v>
      </c>
      <c r="AD3620" s="20">
        <v>1.7855842940207034</v>
      </c>
      <c r="AE3620" s="20">
        <v>0.048319498851610576</v>
      </c>
      <c r="AF3620" s="20">
        <v>1.370881457823709</v>
      </c>
      <c r="AG3620" s="20">
        <v>1.660751333757753</v>
      </c>
      <c r="AH3620" s="20">
        <v>0.662456585595133</v>
      </c>
      <c r="AI3620" s="20">
        <v>1.0369856906648323</v>
      </c>
      <c r="AJ3620" s="20">
        <v>1.4258661765936074</v>
      </c>
      <c r="AK3620" s="20">
        <v>0.7168156144231175</v>
      </c>
      <c r="AL3620" s="20">
        <v>-0.2609607541653174</v>
      </c>
      <c r="AM3620" s="20">
        <v>-0.35168951545279964</v>
      </c>
    </row>
    <row r="3621">
      <c r="A3621" s="16">
        <v>1626259.0</v>
      </c>
      <c r="B3621" s="17" t="s">
        <v>49</v>
      </c>
      <c r="C3621" s="17" t="s">
        <v>755</v>
      </c>
      <c r="D3621" s="18">
        <f t="shared" si="1"/>
        <v>30.77226491</v>
      </c>
      <c r="E3621" s="19">
        <f t="shared" si="2"/>
        <v>-1.002102727</v>
      </c>
      <c r="F3621" s="20">
        <f t="shared" si="3"/>
        <v>-1.207425544</v>
      </c>
      <c r="G3621" s="20">
        <v>-1.898924698703747</v>
      </c>
      <c r="H3621" s="20">
        <v>0.00938608920583749</v>
      </c>
      <c r="I3621" s="20">
        <v>0.08922205495841673</v>
      </c>
      <c r="J3621" s="20">
        <v>-1.767397434317578</v>
      </c>
      <c r="K3621" s="20">
        <v>-1.3616602444483836</v>
      </c>
      <c r="L3621" s="20">
        <v>-1.4879878834764377</v>
      </c>
      <c r="M3621" s="20">
        <v>-1.3442848386224768</v>
      </c>
      <c r="N3621" s="20">
        <v>-1.4462716739072554</v>
      </c>
      <c r="O3621" s="20">
        <v>-1.4454450315597644</v>
      </c>
      <c r="P3621" s="20">
        <v>-1.2935833501283858</v>
      </c>
      <c r="R3621" s="20">
        <v>-1.6813697204822509</v>
      </c>
      <c r="S3621" s="20">
        <v>-1.5638263742058094</v>
      </c>
      <c r="T3621" s="20">
        <v>0.017201106545289637</v>
      </c>
      <c r="U3621" s="20">
        <v>-1.6049874078250461</v>
      </c>
      <c r="V3621" s="21">
        <f t="shared" si="4"/>
        <v>36.42817534</v>
      </c>
      <c r="W3621" s="19">
        <f t="shared" si="5"/>
        <v>-1.581720173</v>
      </c>
      <c r="X3621" s="19">
        <f t="shared" si="6"/>
        <v>-1.449348616</v>
      </c>
      <c r="Y3621" s="20">
        <v>-1.9866258055388228</v>
      </c>
      <c r="Z3621" s="20">
        <v>-1.7502135835292945</v>
      </c>
      <c r="AA3621" s="20">
        <v>-1.822616264729679</v>
      </c>
      <c r="AB3621" s="20">
        <v>-1.2895735278282288</v>
      </c>
      <c r="AC3621" s="20">
        <v>-2.080172251471776</v>
      </c>
      <c r="AD3621" s="20">
        <v>-1.6628010400428714</v>
      </c>
      <c r="AE3621" s="20">
        <v>-1.8691547768753014</v>
      </c>
      <c r="AF3621" s="20">
        <v>-1.6941436281887725</v>
      </c>
      <c r="AG3621" s="20">
        <v>0.09382617027880376</v>
      </c>
      <c r="AH3621" s="20">
        <v>-1.735819076974234</v>
      </c>
      <c r="AI3621" s="20">
        <v>-1.3302111551040219</v>
      </c>
      <c r="AJ3621" s="20">
        <v>0.00938608920583749</v>
      </c>
      <c r="AK3621" s="20">
        <v>0.10461722915428431</v>
      </c>
      <c r="AL3621" s="20">
        <v>-1.2733014185610383</v>
      </c>
      <c r="AM3621" s="20">
        <v>-1.3682338898279855</v>
      </c>
    </row>
    <row r="3622">
      <c r="A3622" s="16">
        <v>1626259.0</v>
      </c>
      <c r="B3622" s="17" t="s">
        <v>50</v>
      </c>
      <c r="C3622" s="17" t="s">
        <v>755</v>
      </c>
      <c r="D3622" s="18">
        <f t="shared" si="1"/>
        <v>28.44978473</v>
      </c>
      <c r="E3622" s="19">
        <f t="shared" si="2"/>
        <v>-1.438188218</v>
      </c>
      <c r="F3622" s="20">
        <f t="shared" si="3"/>
        <v>-1.589833894</v>
      </c>
      <c r="G3622" s="20">
        <v>-2.2261472047821327</v>
      </c>
      <c r="H3622" s="20">
        <v>-2.000895924147732</v>
      </c>
      <c r="I3622" s="20">
        <v>0.02782000448155214</v>
      </c>
      <c r="J3622" s="20">
        <v>-1.98753403026948</v>
      </c>
      <c r="K3622" s="20">
        <v>-1.6363557241152935</v>
      </c>
      <c r="L3622" s="20">
        <v>-1.882342509393721</v>
      </c>
      <c r="M3622" s="20">
        <v>-1.7417887140047683</v>
      </c>
      <c r="N3622" s="20">
        <v>-1.4462716739072554</v>
      </c>
      <c r="O3622" s="20">
        <v>-1.9695298810282658</v>
      </c>
      <c r="P3622" s="20">
        <v>-1.0650528050945685</v>
      </c>
      <c r="R3622" s="20">
        <v>-1.6813697204822509</v>
      </c>
      <c r="S3622" s="20">
        <v>0.04366850883784457</v>
      </c>
      <c r="T3622" s="20">
        <v>-3.014918092960076</v>
      </c>
      <c r="U3622" s="20">
        <v>0.044408901898806086</v>
      </c>
      <c r="V3622" s="21">
        <f t="shared" si="4"/>
        <v>34.76076793</v>
      </c>
      <c r="W3622" s="19">
        <f t="shared" si="5"/>
        <v>-1.781965913</v>
      </c>
      <c r="X3622" s="19">
        <f t="shared" si="6"/>
        <v>-1.607165203</v>
      </c>
      <c r="Y3622" s="20">
        <v>-2.3395420510600475</v>
      </c>
      <c r="Z3622" s="20">
        <v>-2.2800775005521396</v>
      </c>
      <c r="AA3622" s="20">
        <v>-1.4240046727736604</v>
      </c>
      <c r="AB3622" s="20">
        <v>0.0068879880689636346</v>
      </c>
      <c r="AC3622" s="20">
        <v>-2.2621587107469745</v>
      </c>
      <c r="AD3622" s="20">
        <v>-1.9137744797532608</v>
      </c>
      <c r="AE3622" s="20">
        <v>-2.236144487166066</v>
      </c>
      <c r="AF3622" s="20">
        <v>-2.382485323526266</v>
      </c>
      <c r="AG3622" s="20">
        <v>0.013064506334428511</v>
      </c>
      <c r="AH3622" s="20">
        <v>-2.2601724504377465</v>
      </c>
      <c r="AI3622" s="20">
        <v>-2.831155518393742</v>
      </c>
      <c r="AJ3622" s="20">
        <v>-2.000895924147732</v>
      </c>
      <c r="AK3622" s="20">
        <v>0.05562979645505595</v>
      </c>
      <c r="AL3622" s="20">
        <v>0.06845944428505556</v>
      </c>
      <c r="AM3622" s="20">
        <v>0.08007903573801453</v>
      </c>
    </row>
    <row r="3623">
      <c r="A3623" s="16">
        <v>1626259.0</v>
      </c>
      <c r="B3623" s="17" t="s">
        <v>51</v>
      </c>
      <c r="C3623" s="17" t="s">
        <v>755</v>
      </c>
      <c r="D3623" s="18">
        <f t="shared" si="1"/>
        <v>29.50939341</v>
      </c>
      <c r="E3623" s="19">
        <f t="shared" si="2"/>
        <v>-1.239353678</v>
      </c>
      <c r="F3623" s="20">
        <f t="shared" si="3"/>
        <v>-1.415473614</v>
      </c>
      <c r="G3623" s="20">
        <v>-1.945670771000659</v>
      </c>
      <c r="H3623" s="20">
        <v>-1.908901020982374</v>
      </c>
      <c r="I3623" s="20">
        <v>0.09461233833343657</v>
      </c>
      <c r="J3623" s="20">
        <v>-2.0263816648492274</v>
      </c>
      <c r="K3623" s="20">
        <v>-1.859545801344658</v>
      </c>
      <c r="L3623" s="20">
        <v>-1.882342509393721</v>
      </c>
      <c r="M3623" s="20">
        <v>-1.7914766984275547</v>
      </c>
      <c r="N3623" s="20">
        <v>-1.2183098141198982</v>
      </c>
      <c r="O3623" s="20">
        <v>-1.4454450315597644</v>
      </c>
      <c r="P3623" s="20">
        <v>0.007015437327454046</v>
      </c>
      <c r="R3623" s="20">
        <v>-1.0798353419705915</v>
      </c>
      <c r="S3623" s="20">
        <v>-1.4019998730697871</v>
      </c>
      <c r="T3623" s="20">
        <v>0.3715633285023518</v>
      </c>
      <c r="U3623" s="20">
        <v>-1.4399083923106568</v>
      </c>
      <c r="V3623" s="21">
        <f t="shared" si="4"/>
        <v>35.1505909</v>
      </c>
      <c r="W3623" s="19">
        <f t="shared" si="5"/>
        <v>-1.735150487</v>
      </c>
      <c r="X3623" s="19">
        <f t="shared" si="6"/>
        <v>-1.570269283</v>
      </c>
      <c r="Y3623" s="20">
        <v>-2.0650516378768726</v>
      </c>
      <c r="Z3623" s="20">
        <v>-1.824657274350686</v>
      </c>
      <c r="AA3623" s="20">
        <v>-2.338466560202174</v>
      </c>
      <c r="AB3623" s="20">
        <v>-1.2379446699463454</v>
      </c>
      <c r="AC3623" s="20">
        <v>-2.2070112988453987</v>
      </c>
      <c r="AD3623" s="20">
        <v>-1.8022307287708654</v>
      </c>
      <c r="AE3623" s="20">
        <v>-1.7468248734450462</v>
      </c>
      <c r="AF3623" s="20">
        <v>-1.9072017719837109</v>
      </c>
      <c r="AG3623" s="20">
        <v>0.008176091585771638</v>
      </c>
      <c r="AH3623" s="20">
        <v>-1.5610346191530633</v>
      </c>
      <c r="AI3623" s="20">
        <v>-1.0618905181022842</v>
      </c>
      <c r="AJ3623" s="20">
        <v>-1.908901020982374</v>
      </c>
      <c r="AK3623" s="20">
        <v>0.09840057114998758</v>
      </c>
      <c r="AL3623" s="20">
        <v>-1.099846524554518</v>
      </c>
      <c r="AM3623" s="20">
        <v>-1.1614292101381616</v>
      </c>
    </row>
    <row r="3624">
      <c r="A3624" s="16">
        <v>1626262.0</v>
      </c>
      <c r="B3624" s="17" t="s">
        <v>37</v>
      </c>
      <c r="C3624" s="17" t="s">
        <v>756</v>
      </c>
      <c r="D3624" s="18">
        <f t="shared" si="1"/>
        <v>33.19686667</v>
      </c>
      <c r="E3624" s="19">
        <f t="shared" si="2"/>
        <v>-0.6925955803</v>
      </c>
      <c r="F3624" s="20">
        <f t="shared" si="3"/>
        <v>-0.9360151902</v>
      </c>
      <c r="G3624" s="20">
        <v>-1.628163426535577</v>
      </c>
      <c r="H3624" s="20">
        <v>-1.3308086803269468</v>
      </c>
      <c r="I3624" s="20">
        <v>-0.20193206638511008</v>
      </c>
      <c r="J3624" s="20">
        <v>-1.1170261455353048</v>
      </c>
      <c r="K3624" s="20">
        <v>-0.19855980339615587</v>
      </c>
      <c r="L3624" s="20">
        <v>-1.276697135311004</v>
      </c>
      <c r="M3624" s="20">
        <v>-1.1144485971756668</v>
      </c>
      <c r="N3624" s="20">
        <v>-0.4462716739072555</v>
      </c>
      <c r="O3624" s="20">
        <v>-0.9695298810282658</v>
      </c>
      <c r="P3624" s="20">
        <v>-0.004913187980406027</v>
      </c>
      <c r="R3624" s="20">
        <v>-0.6813697204822509</v>
      </c>
      <c r="S3624" s="20">
        <v>-2.5089050616883903</v>
      </c>
      <c r="T3624" s="20">
        <v>-2.014918092960076</v>
      </c>
      <c r="U3624" s="20">
        <v>-2.638760878962323</v>
      </c>
      <c r="V3624" s="21">
        <f t="shared" si="4"/>
        <v>63.42890089</v>
      </c>
      <c r="W3624" s="19">
        <f t="shared" si="5"/>
        <v>0.1932411463</v>
      </c>
      <c r="X3624" s="19">
        <f t="shared" si="6"/>
        <v>-0.05047571908</v>
      </c>
      <c r="Y3624" s="20">
        <v>-1.6238356932854787</v>
      </c>
      <c r="Z3624" s="20">
        <v>0.5591195667998853</v>
      </c>
      <c r="AA3624" s="20">
        <v>0.18563658551201562</v>
      </c>
      <c r="AB3624" s="20">
        <v>-0.17599004048808553</v>
      </c>
      <c r="AC3624" s="20">
        <v>-1.300761899078077</v>
      </c>
      <c r="AD3624" s="20">
        <v>0.1458911545794937</v>
      </c>
      <c r="AE3624" s="20">
        <v>-1.236144487166066</v>
      </c>
      <c r="AF3624" s="20">
        <v>1.1086560500760925</v>
      </c>
      <c r="AG3624" s="20">
        <v>-0.6728908100576936</v>
      </c>
      <c r="AH3624" s="20">
        <v>0.48767212777396196</v>
      </c>
      <c r="AI3624" s="20">
        <v>4.066119281924449</v>
      </c>
      <c r="AJ3624" s="20">
        <v>-1.3308086803269468</v>
      </c>
      <c r="AK3624" s="20">
        <v>-1.7487921454154023</v>
      </c>
      <c r="AL3624" s="20">
        <v>2.3929676833810847</v>
      </c>
      <c r="AM3624" s="20">
        <v>2.849646926145672</v>
      </c>
    </row>
    <row r="3625">
      <c r="A3625" s="16">
        <v>1626266.0</v>
      </c>
      <c r="B3625" s="17" t="s">
        <v>37</v>
      </c>
      <c r="C3625" s="17" t="s">
        <v>757</v>
      </c>
      <c r="D3625" s="18">
        <f t="shared" si="1"/>
        <v>33.97370138</v>
      </c>
      <c r="E3625" s="19">
        <f t="shared" si="2"/>
        <v>-0.6414128006</v>
      </c>
      <c r="F3625" s="20">
        <f t="shared" si="3"/>
        <v>-0.8911324258</v>
      </c>
      <c r="G3625" s="20">
        <v>-1.6188142120761946</v>
      </c>
      <c r="H3625" s="20">
        <v>-1.3308086803269468</v>
      </c>
      <c r="I3625" s="20">
        <v>0.2897006904273519</v>
      </c>
      <c r="J3625" s="20">
        <v>-1.1170261455353048</v>
      </c>
      <c r="K3625" s="20">
        <v>-0.22431250461492871</v>
      </c>
      <c r="L3625" s="20">
        <v>-1.276697135311004</v>
      </c>
      <c r="M3625" s="20">
        <v>-1.1144485971756668</v>
      </c>
      <c r="N3625" s="20">
        <v>-0.4462716739072555</v>
      </c>
      <c r="O3625" s="20">
        <v>-0.9695298810282658</v>
      </c>
      <c r="P3625" s="20">
        <v>-0.004913187980406027</v>
      </c>
      <c r="R3625" s="20">
        <v>-0.6813697204822509</v>
      </c>
      <c r="S3625" s="20">
        <v>-2.5089050616883903</v>
      </c>
      <c r="T3625" s="20">
        <v>-2.014918092960076</v>
      </c>
      <c r="U3625" s="20">
        <v>-2.638760878962323</v>
      </c>
      <c r="V3625" s="21">
        <f t="shared" si="4"/>
        <v>52.09395908</v>
      </c>
      <c r="W3625" s="19">
        <f t="shared" si="5"/>
        <v>-0.2615295976</v>
      </c>
      <c r="X3625" s="19">
        <f t="shared" si="6"/>
        <v>-0.4088871734</v>
      </c>
      <c r="Y3625" s="20">
        <v>-1.6140324642432222</v>
      </c>
      <c r="Z3625" s="20">
        <v>0.16938495014671823</v>
      </c>
      <c r="AA3625" s="20">
        <v>0.13874110410542514</v>
      </c>
      <c r="AB3625" s="20">
        <v>0.05117693419220085</v>
      </c>
      <c r="AC3625" s="20">
        <v>-1.207011298845399</v>
      </c>
      <c r="AD3625" s="20">
        <v>0.09569646663741592</v>
      </c>
      <c r="AE3625" s="20">
        <v>-1.236144487166066</v>
      </c>
      <c r="AF3625" s="20">
        <v>1.1086560500760925</v>
      </c>
      <c r="AG3625" s="20">
        <v>-0.6728908100576936</v>
      </c>
      <c r="AH3625" s="20">
        <v>-1.2601724504377467</v>
      </c>
      <c r="AI3625" s="20">
        <v>-1.8311555183937418</v>
      </c>
      <c r="AJ3625" s="20">
        <v>-1.3308086803269468</v>
      </c>
      <c r="AK3625" s="20">
        <v>-1.7487921454154023</v>
      </c>
      <c r="AL3625" s="20">
        <v>2.3929676833810847</v>
      </c>
      <c r="AM3625" s="20">
        <v>2.849646926145672</v>
      </c>
    </row>
    <row r="3626">
      <c r="A3626" s="16">
        <v>1626273.0</v>
      </c>
      <c r="B3626" s="17" t="s">
        <v>37</v>
      </c>
      <c r="C3626" s="17" t="s">
        <v>758</v>
      </c>
      <c r="D3626" s="18">
        <f t="shared" si="1"/>
        <v>45.12060113</v>
      </c>
      <c r="E3626" s="19">
        <f t="shared" si="2"/>
        <v>-0.151949926</v>
      </c>
      <c r="F3626" s="20">
        <f t="shared" si="3"/>
        <v>-0.4619168379</v>
      </c>
      <c r="G3626" s="20">
        <v>-0.1883843997906818</v>
      </c>
      <c r="H3626" s="20">
        <v>-0.6138828832451917</v>
      </c>
      <c r="I3626" s="20">
        <v>0.980078604249107</v>
      </c>
      <c r="J3626" s="20">
        <v>-0.6767529536315006</v>
      </c>
      <c r="K3626" s="20">
        <v>-0.7307822952507939</v>
      </c>
      <c r="L3626" s="20">
        <v>-0.7508909674212931</v>
      </c>
      <c r="M3626" s="20">
        <v>-0.6175687529478022</v>
      </c>
      <c r="N3626" s="20">
        <v>-0.4462716739072555</v>
      </c>
      <c r="O3626" s="20">
        <v>-0.794834931205432</v>
      </c>
      <c r="P3626" s="20">
        <v>-0.822811980733015</v>
      </c>
      <c r="R3626" s="20">
        <v>-0.6813697204822509</v>
      </c>
      <c r="S3626" s="20">
        <v>-0.23321988946307629</v>
      </c>
      <c r="T3626" s="20">
        <v>-0.8195809116498471</v>
      </c>
      <c r="U3626" s="20">
        <v>-0.3936862679666277</v>
      </c>
      <c r="V3626" s="21">
        <f t="shared" si="4"/>
        <v>46.7708614</v>
      </c>
      <c r="W3626" s="19">
        <f t="shared" si="5"/>
        <v>-0.582782346</v>
      </c>
      <c r="X3626" s="19">
        <f t="shared" si="6"/>
        <v>-0.6620711487</v>
      </c>
      <c r="Y3626" s="20">
        <v>-0.03571258843996683</v>
      </c>
      <c r="Z3626" s="20">
        <v>-0.7896249492582663</v>
      </c>
      <c r="AA3626" s="20">
        <v>-1.0219220607076884</v>
      </c>
      <c r="AB3626" s="20">
        <v>0.8049582592676964</v>
      </c>
      <c r="AC3626" s="20">
        <v>-0.7327435564918514</v>
      </c>
      <c r="AD3626" s="20">
        <v>-0.975123542793578</v>
      </c>
      <c r="AE3626" s="20">
        <v>-0.685659921729919</v>
      </c>
      <c r="AF3626" s="20">
        <v>-0.8252563320625806</v>
      </c>
      <c r="AG3626" s="20">
        <v>-0.6728908100576936</v>
      </c>
      <c r="AH3626" s="20">
        <v>-1.0853879926165757</v>
      </c>
      <c r="AI3626" s="20">
        <v>-1.4868795010715123</v>
      </c>
      <c r="AJ3626" s="20">
        <v>-0.6138828832451917</v>
      </c>
      <c r="AK3626" s="20">
        <v>-1.7487921454154023</v>
      </c>
      <c r="AL3626" s="20">
        <v>-0.38368180565609644</v>
      </c>
      <c r="AM3626" s="20">
        <v>-0.5005888848294728</v>
      </c>
    </row>
    <row r="3627">
      <c r="A3627" s="16">
        <v>1626273.0</v>
      </c>
      <c r="B3627" s="17" t="s">
        <v>48</v>
      </c>
      <c r="C3627" s="17" t="s">
        <v>758</v>
      </c>
      <c r="D3627" s="18">
        <f t="shared" si="1"/>
        <v>27.74017271</v>
      </c>
      <c r="E3627" s="19">
        <f t="shared" si="2"/>
        <v>-1.571203508</v>
      </c>
      <c r="F3627" s="20">
        <f t="shared" si="3"/>
        <v>-1.706476522</v>
      </c>
      <c r="G3627" s="20">
        <v>-1.880226269784982</v>
      </c>
      <c r="H3627" s="20">
        <v>-1.8962120688216348</v>
      </c>
      <c r="I3627" s="20">
        <v>0.10332262975892502</v>
      </c>
      <c r="J3627" s="20">
        <v>-2.0004832417960623</v>
      </c>
      <c r="K3627" s="20">
        <v>-2.0054777749177037</v>
      </c>
      <c r="L3627" s="20">
        <v>-2.1452455933385766</v>
      </c>
      <c r="M3627" s="20">
        <v>-1.9156966594845208</v>
      </c>
      <c r="N3627" s="20">
        <v>-1.4462716739072554</v>
      </c>
      <c r="O3627" s="20">
        <v>-1.9695298810282658</v>
      </c>
      <c r="P3627" s="20">
        <v>-1.3898067375110457</v>
      </c>
      <c r="R3627" s="20">
        <v>-1.6813697204822509</v>
      </c>
      <c r="S3627" s="20">
        <v>-2.1043016026093215</v>
      </c>
      <c r="T3627" s="20">
        <v>-3.014918092960076</v>
      </c>
      <c r="U3627" s="20">
        <v>-2.1728592211945457</v>
      </c>
      <c r="V3627" s="21">
        <f t="shared" si="4"/>
        <v>35.54493095</v>
      </c>
      <c r="W3627" s="19">
        <f t="shared" si="5"/>
        <v>-1.687792586</v>
      </c>
      <c r="X3627" s="19">
        <f t="shared" si="6"/>
        <v>-1.532945831</v>
      </c>
      <c r="Y3627" s="20">
        <v>-1.476857895341498</v>
      </c>
      <c r="Z3627" s="20">
        <v>-1.7151812584368749</v>
      </c>
      <c r="AA3627" s="20">
        <v>-1.037116951169289</v>
      </c>
      <c r="AB3627" s="20">
        <v>0.20047931276629183</v>
      </c>
      <c r="AC3627" s="20">
        <v>-1.9533332040981528</v>
      </c>
      <c r="AD3627" s="20">
        <v>-1.7631904159270273</v>
      </c>
      <c r="AE3627" s="20">
        <v>-1.8691547768753014</v>
      </c>
      <c r="AF3627" s="20">
        <v>-1.49747457237806</v>
      </c>
      <c r="AG3627" s="20">
        <v>-1.6728908100576936</v>
      </c>
      <c r="AH3627" s="20">
        <v>-1.910603534795405</v>
      </c>
      <c r="AI3627" s="20">
        <v>-1.705034444946449</v>
      </c>
      <c r="AJ3627" s="20">
        <v>-1.8962120688216348</v>
      </c>
      <c r="AK3627" s="20">
        <v>-2.7487921454154023</v>
      </c>
      <c r="AL3627" s="20">
        <v>-1.386424175521812</v>
      </c>
      <c r="AM3627" s="20">
        <v>-1.5005888848294728</v>
      </c>
    </row>
    <row r="3628">
      <c r="A3628" s="16">
        <v>1626296.0</v>
      </c>
      <c r="B3628" s="17" t="s">
        <v>50</v>
      </c>
      <c r="C3628" s="17" t="s">
        <v>759</v>
      </c>
      <c r="D3628" s="18">
        <f t="shared" si="1"/>
        <v>34.23461327</v>
      </c>
      <c r="E3628" s="19">
        <f t="shared" si="2"/>
        <v>-0.6219036601</v>
      </c>
      <c r="F3628" s="20">
        <f t="shared" si="3"/>
        <v>-0.8740246376</v>
      </c>
      <c r="G3628" s="20">
        <v>-1.6468618554543422</v>
      </c>
      <c r="H3628" s="20">
        <v>-1.3308086803269468</v>
      </c>
      <c r="I3628" s="20">
        <v>-0.1077896235912344</v>
      </c>
      <c r="J3628" s="20">
        <v>-1.1170261455353048</v>
      </c>
      <c r="K3628" s="20">
        <v>-0.21572827087533777</v>
      </c>
      <c r="M3628" s="20">
        <v>-1.1144485971756668</v>
      </c>
      <c r="N3628" s="20">
        <v>-0.4462716739072555</v>
      </c>
      <c r="P3628" s="20">
        <v>-0.016941111403238514</v>
      </c>
      <c r="R3628" s="20">
        <v>-0.6813697204822509</v>
      </c>
      <c r="S3628" s="20">
        <v>-2.5089050616883903</v>
      </c>
      <c r="T3628" s="20">
        <v>-2.014918092960076</v>
      </c>
      <c r="V3628" s="21">
        <f t="shared" si="4"/>
        <v>38.86276363</v>
      </c>
      <c r="W3628" s="19">
        <f t="shared" si="5"/>
        <v>-1.312809273</v>
      </c>
      <c r="X3628" s="19">
        <f t="shared" si="6"/>
        <v>-1.237416014</v>
      </c>
      <c r="Y3628" s="20">
        <v>-1.5846227771164538</v>
      </c>
      <c r="Z3628" s="20">
        <v>-2.1777808310453897</v>
      </c>
      <c r="AA3628" s="20">
        <v>0.12701723375377752</v>
      </c>
      <c r="AB3628" s="20">
        <v>0.08215424892133082</v>
      </c>
      <c r="AC3628" s="20">
        <v>-1.4827483583532755</v>
      </c>
      <c r="AD3628" s="20">
        <v>-0.1273910353273747</v>
      </c>
      <c r="AF3628" s="20">
        <v>-2.169161546769116</v>
      </c>
      <c r="AG3628" s="20">
        <v>-0.6728908100576936</v>
      </c>
      <c r="AI3628" s="20">
        <v>-1.8311555183937418</v>
      </c>
      <c r="AJ3628" s="20">
        <v>-1.3308086803269468</v>
      </c>
      <c r="AK3628" s="20">
        <v>-1.7487921454154023</v>
      </c>
      <c r="AL3628" s="20">
        <v>-4.462956980908251</v>
      </c>
    </row>
    <row r="3629">
      <c r="A3629" s="16">
        <v>1626643.0</v>
      </c>
      <c r="B3629" s="17" t="s">
        <v>49</v>
      </c>
      <c r="C3629" s="17" t="s">
        <v>760</v>
      </c>
      <c r="D3629" s="18">
        <f t="shared" si="1"/>
        <v>33.78375649</v>
      </c>
      <c r="E3629" s="19">
        <f t="shared" si="2"/>
        <v>-0.6539275702</v>
      </c>
      <c r="F3629" s="20">
        <f t="shared" si="3"/>
        <v>-0.9021067703</v>
      </c>
      <c r="G3629" s="20">
        <v>-1.665560284373107</v>
      </c>
      <c r="H3629" s="20">
        <v>-1.3308086803269468</v>
      </c>
      <c r="I3629" s="20">
        <v>-0.21239233780665182</v>
      </c>
      <c r="J3629" s="20">
        <v>-1.1170261455353048</v>
      </c>
      <c r="K3629" s="20">
        <v>-0.31873907575042887</v>
      </c>
      <c r="M3629" s="20">
        <v>-1.1144485971756668</v>
      </c>
      <c r="N3629" s="20">
        <v>-0.4462716739072555</v>
      </c>
      <c r="P3629" s="20">
        <v>-0.028969034826070994</v>
      </c>
      <c r="R3629" s="20">
        <v>-0.6813697204822509</v>
      </c>
      <c r="S3629" s="20">
        <v>-2.5089050616883903</v>
      </c>
      <c r="T3629" s="20">
        <v>-2.014918092960076</v>
      </c>
      <c r="V3629" s="21">
        <f t="shared" si="4"/>
        <v>38.86960342</v>
      </c>
      <c r="W3629" s="19">
        <f t="shared" si="5"/>
        <v>-1.312074028</v>
      </c>
      <c r="X3629" s="19">
        <f t="shared" si="6"/>
        <v>-1.236836557</v>
      </c>
      <c r="Y3629" s="20">
        <v>-1.5650163190319413</v>
      </c>
      <c r="Z3629" s="20">
        <v>-2.1777808310453897</v>
      </c>
      <c r="AA3629" s="20">
        <v>0.04495014129224425</v>
      </c>
      <c r="AB3629" s="20">
        <v>0.27834390887248717</v>
      </c>
      <c r="AC3629" s="20">
        <v>-1.4827483583532755</v>
      </c>
      <c r="AD3629" s="20">
        <v>-0.2556663489571289</v>
      </c>
      <c r="AF3629" s="20">
        <v>-2.169161546769116</v>
      </c>
      <c r="AG3629" s="20">
        <v>-0.6728908100576936</v>
      </c>
      <c r="AI3629" s="20">
        <v>-1.8311555183937418</v>
      </c>
      <c r="AJ3629" s="20">
        <v>-1.3308086803269468</v>
      </c>
      <c r="AK3629" s="20">
        <v>-1.7487921454154023</v>
      </c>
      <c r="AL3629" s="20">
        <v>-4.462956980908251</v>
      </c>
    </row>
    <row r="3630">
      <c r="A3630" s="16">
        <v>1626780.0</v>
      </c>
      <c r="B3630" s="17" t="s">
        <v>48</v>
      </c>
      <c r="C3630" s="17" t="s">
        <v>761</v>
      </c>
      <c r="D3630" s="18">
        <f t="shared" si="1"/>
        <v>26.61404575</v>
      </c>
      <c r="E3630" s="19">
        <f t="shared" si="2"/>
        <v>-1.782293655</v>
      </c>
      <c r="F3630" s="20">
        <f t="shared" si="3"/>
        <v>-1.891583884</v>
      </c>
      <c r="G3630" s="20">
        <v>-2.011115272216336</v>
      </c>
      <c r="H3630" s="20">
        <v>-1.712222262490919</v>
      </c>
      <c r="I3630" s="20">
        <v>-1.9969126944222824</v>
      </c>
      <c r="J3630" s="20">
        <v>-2.03933087637581</v>
      </c>
      <c r="K3630" s="20">
        <v>-2.091320112313613</v>
      </c>
      <c r="L3630" s="20">
        <v>-2.1452455933385766</v>
      </c>
      <c r="M3630" s="20">
        <v>-2.0150726283300937</v>
      </c>
      <c r="N3630" s="20">
        <v>-1.4462716739072554</v>
      </c>
      <c r="O3630" s="20">
        <v>-1.7948349312054321</v>
      </c>
      <c r="P3630" s="20">
        <v>-1.7145606699275227</v>
      </c>
      <c r="R3630" s="20">
        <v>-1.6813697204822509</v>
      </c>
      <c r="S3630" s="20">
        <v>-2.982336798226255</v>
      </c>
      <c r="T3630" s="20">
        <v>0.5289743937792102</v>
      </c>
      <c r="U3630" s="20">
        <v>-3.0906985474545503</v>
      </c>
      <c r="V3630" s="21">
        <f t="shared" si="4"/>
        <v>37.94813638</v>
      </c>
      <c r="W3630" s="19">
        <f t="shared" si="5"/>
        <v>-1.411127312</v>
      </c>
      <c r="X3630" s="19">
        <f t="shared" si="6"/>
        <v>-1.314901895</v>
      </c>
      <c r="Y3630" s="20">
        <v>-1.5356772695950354</v>
      </c>
      <c r="Z3630" s="20">
        <v>-1.6801489333444553</v>
      </c>
      <c r="AA3630" s="20">
        <v>0.1296570609800077</v>
      </c>
      <c r="AB3630" s="20">
        <v>0.14313461855044235</v>
      </c>
      <c r="AC3630" s="20">
        <v>-1.7989204507737417</v>
      </c>
      <c r="AD3630" s="20">
        <v>-1.7129957279849495</v>
      </c>
      <c r="AE3630" s="20">
        <v>-1.5633300182996641</v>
      </c>
      <c r="AF3630" s="20">
        <v>-1.4155291324569297</v>
      </c>
      <c r="AG3630" s="20">
        <v>-1.6728908100576936</v>
      </c>
      <c r="AH3630" s="20">
        <v>-1.910603534795405</v>
      </c>
      <c r="AI3630" s="20">
        <v>-2.045182452468652</v>
      </c>
      <c r="AJ3630" s="20">
        <v>-1.712222262490919</v>
      </c>
      <c r="AK3630" s="20">
        <v>-2.7487921454154023</v>
      </c>
      <c r="AL3630" s="20">
        <v>0.15698168280178312</v>
      </c>
      <c r="AM3630" s="20">
        <v>0.1807059498820069</v>
      </c>
    </row>
    <row r="3631">
      <c r="A3631" s="16">
        <v>1626780.0</v>
      </c>
      <c r="B3631" s="17" t="s">
        <v>49</v>
      </c>
      <c r="C3631" s="17" t="s">
        <v>761</v>
      </c>
      <c r="D3631" s="18">
        <f t="shared" si="1"/>
        <v>31.6916922</v>
      </c>
      <c r="E3631" s="19">
        <f t="shared" si="2"/>
        <v>-0.829373356</v>
      </c>
      <c r="F3631" s="20">
        <f t="shared" si="3"/>
        <v>-1.055957185</v>
      </c>
      <c r="G3631" s="20">
        <v>-1.4692267807260757</v>
      </c>
      <c r="H3631" s="20">
        <v>-1.3308086803269468</v>
      </c>
      <c r="I3631" s="20">
        <v>-1.0282935086869078</v>
      </c>
      <c r="J3631" s="20">
        <v>-1.1170261455353048</v>
      </c>
      <c r="K3631" s="20">
        <v>-0.7565349964695666</v>
      </c>
      <c r="L3631" s="20">
        <v>-1.276697135311004</v>
      </c>
      <c r="M3631" s="20">
        <v>-1.1144485971756668</v>
      </c>
      <c r="N3631" s="20">
        <v>-0.4462716739072555</v>
      </c>
      <c r="O3631" s="20">
        <v>-0.9695298810282658</v>
      </c>
      <c r="P3631" s="20">
        <v>-0.08910865194023344</v>
      </c>
      <c r="R3631" s="20">
        <v>-0.6813697204822509</v>
      </c>
      <c r="S3631" s="20">
        <v>-2.5089050616883903</v>
      </c>
      <c r="T3631" s="20">
        <v>-2.014918092960076</v>
      </c>
      <c r="U3631" s="20">
        <v>-2.638760878962323</v>
      </c>
      <c r="V3631" s="21">
        <f t="shared" si="4"/>
        <v>48.99966963</v>
      </c>
      <c r="W3631" s="19">
        <f t="shared" si="5"/>
        <v>-0.4310387653</v>
      </c>
      <c r="X3631" s="19">
        <f t="shared" si="6"/>
        <v>-0.5424798201</v>
      </c>
      <c r="Y3631" s="20">
        <v>-1.310132363933279</v>
      </c>
      <c r="Z3631" s="20">
        <v>-1.0041979404493357</v>
      </c>
      <c r="AA3631" s="20">
        <v>0.3028752890284917</v>
      </c>
      <c r="AB3631" s="20">
        <v>0.8049582592676964</v>
      </c>
      <c r="AC3631" s="20">
        <v>-1.0691427690914608</v>
      </c>
      <c r="AD3631" s="20">
        <v>-0.5177941637657575</v>
      </c>
      <c r="AE3631" s="20">
        <v>-0.9303197285904288</v>
      </c>
      <c r="AF3631" s="20">
        <v>-1.0055362998890673</v>
      </c>
      <c r="AG3631" s="20">
        <v>-0.4318120761924615</v>
      </c>
      <c r="AH3631" s="20">
        <v>-0.3862501613318923</v>
      </c>
      <c r="AI3631" s="20">
        <v>0.9205758143040781</v>
      </c>
      <c r="AJ3631" s="20">
        <v>-1.3308086803269468</v>
      </c>
      <c r="AK3631" s="20">
        <v>0.830295469478447</v>
      </c>
      <c r="AL3631" s="20">
        <v>-1.524507669793842</v>
      </c>
      <c r="AM3631" s="20">
        <v>-1.8737719579699024</v>
      </c>
    </row>
    <row r="3632">
      <c r="A3632" s="16">
        <v>1627098.0</v>
      </c>
      <c r="B3632" s="17" t="s">
        <v>48</v>
      </c>
      <c r="C3632" s="17" t="s">
        <v>762</v>
      </c>
      <c r="D3632" s="18">
        <f t="shared" si="1"/>
        <v>35.23718478</v>
      </c>
      <c r="E3632" s="19">
        <f t="shared" si="2"/>
        <v>-0.5459397834</v>
      </c>
      <c r="F3632" s="20">
        <f t="shared" si="3"/>
        <v>-0.807411046</v>
      </c>
      <c r="G3632" s="20">
        <v>-0.49690847695030227</v>
      </c>
      <c r="H3632" s="20">
        <v>-0.8708341645001569</v>
      </c>
      <c r="I3632" s="20">
        <v>-0.7563264517268224</v>
      </c>
      <c r="J3632" s="20">
        <v>-0.9357371841631501</v>
      </c>
      <c r="K3632" s="20">
        <v>-1.1514097484907497</v>
      </c>
      <c r="L3632" s="20">
        <v>-1.0137940513661485</v>
      </c>
      <c r="M3632" s="20">
        <v>-0.915696659484521</v>
      </c>
      <c r="N3632" s="20">
        <v>-0.4462716739072555</v>
      </c>
      <c r="O3632" s="20">
        <v>-0.794834931205432</v>
      </c>
      <c r="P3632" s="20">
        <v>-0.6664489762361928</v>
      </c>
      <c r="R3632" s="20">
        <v>-0.6813697204822509</v>
      </c>
      <c r="S3632" s="20">
        <v>-1.1043016026093215</v>
      </c>
      <c r="T3632" s="20">
        <v>-0.29377024370128735</v>
      </c>
      <c r="U3632" s="20">
        <v>-1.1728592211945457</v>
      </c>
      <c r="V3632" s="21">
        <f t="shared" si="4"/>
        <v>47.56467775</v>
      </c>
      <c r="W3632" s="19">
        <f t="shared" si="5"/>
        <v>-0.5287370791</v>
      </c>
      <c r="X3632" s="19">
        <f t="shared" si="6"/>
        <v>-0.6194772858</v>
      </c>
      <c r="Y3632" s="20">
        <v>0.02310678581357065</v>
      </c>
      <c r="Z3632" s="20">
        <v>-0.6845279739810076</v>
      </c>
      <c r="AA3632" s="20">
        <v>-1.127436893872517</v>
      </c>
      <c r="AB3632" s="20">
        <v>0.8359355739968264</v>
      </c>
      <c r="AC3632" s="20">
        <v>-0.6279634738788584</v>
      </c>
      <c r="AD3632" s="20">
        <v>-0.8635797918111827</v>
      </c>
      <c r="AE3632" s="20">
        <v>-0.685659921729919</v>
      </c>
      <c r="AF3632" s="20">
        <v>-0.6941436281887724</v>
      </c>
      <c r="AG3632" s="20">
        <v>-0.6728908100576936</v>
      </c>
      <c r="AH3632" s="20">
        <v>-0.9106035347954048</v>
      </c>
      <c r="AI3632" s="20">
        <v>-0.8082346899471173</v>
      </c>
      <c r="AJ3632" s="20">
        <v>-0.8708341645001569</v>
      </c>
      <c r="AK3632" s="20">
        <v>-1.7487921454154023</v>
      </c>
      <c r="AL3632" s="20">
        <v>-0.8087491348420355</v>
      </c>
      <c r="AM3632" s="20">
        <v>-1.0134644904602352</v>
      </c>
    </row>
    <row r="3633">
      <c r="A3633" s="16">
        <v>1627098.0</v>
      </c>
      <c r="B3633" s="17" t="s">
        <v>49</v>
      </c>
      <c r="C3633" s="17" t="s">
        <v>762</v>
      </c>
      <c r="D3633" s="18">
        <f t="shared" si="1"/>
        <v>35.49292604</v>
      </c>
      <c r="E3633" s="19">
        <f t="shared" si="2"/>
        <v>-0.5265625149</v>
      </c>
      <c r="F3633" s="20">
        <f t="shared" si="3"/>
        <v>-0.7904188978</v>
      </c>
      <c r="G3633" s="20">
        <v>-0.37536868897833053</v>
      </c>
      <c r="H3633" s="20">
        <v>-0.6868443581694411</v>
      </c>
      <c r="I3633" s="20">
        <v>-0.6621840089329468</v>
      </c>
      <c r="J3633" s="20">
        <v>-0.8968895495834026</v>
      </c>
      <c r="K3633" s="20">
        <v>-1.117072813532386</v>
      </c>
      <c r="L3633" s="20">
        <v>-1.0137940513661485</v>
      </c>
      <c r="M3633" s="20">
        <v>-0.8908526672731277</v>
      </c>
      <c r="N3633" s="20">
        <v>-0.31600775402876563</v>
      </c>
      <c r="O3633" s="20">
        <v>-0.794834931205432</v>
      </c>
      <c r="P3633" s="20">
        <v>-1.7850458545596142</v>
      </c>
      <c r="R3633" s="20">
        <v>-0.3080035545094968</v>
      </c>
      <c r="S3633" s="20">
        <v>-1.3476734890834174</v>
      </c>
      <c r="T3633" s="20">
        <v>-0.10272283243356191</v>
      </c>
      <c r="U3633" s="20">
        <v>-1.4237793247764174</v>
      </c>
      <c r="V3633" s="21">
        <f t="shared" si="4"/>
        <v>52.0426335</v>
      </c>
      <c r="W3633" s="19">
        <f t="shared" si="5"/>
        <v>-0.2643412062</v>
      </c>
      <c r="X3633" s="19">
        <f t="shared" si="6"/>
        <v>-0.4111030432</v>
      </c>
      <c r="Y3633" s="20">
        <v>0.06231970198259567</v>
      </c>
      <c r="Z3633" s="20">
        <v>-0.7108022178003223</v>
      </c>
      <c r="AA3633" s="20">
        <v>-0.67020595015826</v>
      </c>
      <c r="AB3633" s="20">
        <v>0.5881170561637867</v>
      </c>
      <c r="AC3633" s="20">
        <v>-0.550757097216653</v>
      </c>
      <c r="AD3633" s="20">
        <v>-0.8914657295567817</v>
      </c>
      <c r="AE3633" s="20">
        <v>-0.6244949700147915</v>
      </c>
      <c r="AF3633" s="20">
        <v>-0.6941436281887724</v>
      </c>
      <c r="AG3633" s="20">
        <v>-0.04608610200809013</v>
      </c>
      <c r="AH3633" s="20">
        <v>-0.7358190769742341</v>
      </c>
      <c r="AI3633" s="20">
        <v>-0.5613797039055187</v>
      </c>
      <c r="AJ3633" s="20">
        <v>-0.6868443581694411</v>
      </c>
      <c r="AK3633" s="20">
        <v>0.691024738274179</v>
      </c>
      <c r="AL3633" s="20">
        <v>-0.4892630454861522</v>
      </c>
      <c r="AM3633" s="20">
        <v>-0.6825770029565179</v>
      </c>
    </row>
    <row r="3634">
      <c r="A3634" s="16">
        <v>1627215.0</v>
      </c>
      <c r="B3634" s="17" t="s">
        <v>49</v>
      </c>
      <c r="C3634" s="17" t="s">
        <v>763</v>
      </c>
      <c r="D3634" s="18">
        <f t="shared" si="1"/>
        <v>31.58660566</v>
      </c>
      <c r="E3634" s="19">
        <f t="shared" si="2"/>
        <v>-0.8491155719</v>
      </c>
      <c r="F3634" s="20">
        <f t="shared" si="3"/>
        <v>-1.073269359</v>
      </c>
      <c r="G3634" s="20">
        <v>-1.515972853022988</v>
      </c>
      <c r="H3634" s="20">
        <v>-1.0104126382682863</v>
      </c>
      <c r="I3634" s="20">
        <v>-1.5303865369209115</v>
      </c>
      <c r="J3634" s="20">
        <v>-1.1170261455353048</v>
      </c>
      <c r="K3634" s="20">
        <v>-0.705029594032021</v>
      </c>
      <c r="L3634" s="20">
        <v>-1.276697135311004</v>
      </c>
      <c r="M3634" s="20">
        <v>-1.1144485971756668</v>
      </c>
      <c r="N3634" s="20">
        <v>-0.4462716739072555</v>
      </c>
      <c r="O3634" s="20">
        <v>-0.9695298810282658</v>
      </c>
      <c r="P3634" s="20">
        <v>-0.10113657536306592</v>
      </c>
      <c r="R3634" s="20">
        <v>-0.6813697204822509</v>
      </c>
      <c r="S3634" s="20">
        <v>-2.5089050616883903</v>
      </c>
      <c r="T3634" s="20">
        <v>-2.014918092960076</v>
      </c>
      <c r="U3634" s="20">
        <v>-2.638760878962323</v>
      </c>
      <c r="V3634" s="21">
        <f t="shared" si="4"/>
        <v>47.45130454</v>
      </c>
      <c r="W3634" s="19">
        <f t="shared" si="5"/>
        <v>-0.5364558485</v>
      </c>
      <c r="X3634" s="19">
        <f t="shared" si="6"/>
        <v>-0.6255605604</v>
      </c>
      <c r="Y3634" s="20">
        <v>-1.3395420510600475</v>
      </c>
      <c r="Z3634" s="20">
        <v>-1.3151098256445592</v>
      </c>
      <c r="AA3634" s="20">
        <v>-0.03711695116928903</v>
      </c>
      <c r="AB3634" s="20">
        <v>0.5674655130110334</v>
      </c>
      <c r="AC3634" s="20">
        <v>-1.2621587107469743</v>
      </c>
      <c r="AD3634" s="20">
        <v>-0.6460694773955122</v>
      </c>
      <c r="AE3634" s="20">
        <v>-1.236144487166066</v>
      </c>
      <c r="AF3634" s="20">
        <v>-1.1038708277944234</v>
      </c>
      <c r="AG3634" s="20">
        <v>-0.48002782296550794</v>
      </c>
      <c r="AH3634" s="20">
        <v>-1.2601724504377467</v>
      </c>
      <c r="AI3634" s="20">
        <v>-1.8311555183937418</v>
      </c>
      <c r="AJ3634" s="20">
        <v>-1.0104126382682863</v>
      </c>
      <c r="AK3634" s="20">
        <v>0.830295469478447</v>
      </c>
      <c r="AL3634" s="20">
        <v>2.3929676833810847</v>
      </c>
      <c r="AM3634" s="20">
        <v>2.849646926145672</v>
      </c>
    </row>
    <row r="3635">
      <c r="A3635" s="16">
        <v>1627215.0</v>
      </c>
      <c r="B3635" s="17" t="s">
        <v>50</v>
      </c>
      <c r="C3635" s="17" t="s">
        <v>763</v>
      </c>
      <c r="D3635" s="18">
        <f t="shared" si="1"/>
        <v>42.4177927</v>
      </c>
      <c r="E3635" s="19">
        <f t="shared" si="2"/>
        <v>-0.2541352411</v>
      </c>
      <c r="F3635" s="20">
        <f t="shared" si="3"/>
        <v>-0.5515243084</v>
      </c>
      <c r="G3635" s="20">
        <v>-0.4221147612752427</v>
      </c>
      <c r="H3635" s="20">
        <v>-0.09046360661470655</v>
      </c>
      <c r="I3635" s="20">
        <v>-0.9132305230499487</v>
      </c>
      <c r="J3635" s="20">
        <v>-0.2494289732542791</v>
      </c>
      <c r="K3635" s="20">
        <v>-0.5762660879381569</v>
      </c>
      <c r="L3635" s="20">
        <v>-0.3565363415040102</v>
      </c>
      <c r="M3635" s="20">
        <v>-0.592724760736409</v>
      </c>
      <c r="N3635" s="20">
        <v>-0.4462716739072555</v>
      </c>
      <c r="O3635" s="20">
        <v>-0.44544503155976445</v>
      </c>
      <c r="P3635" s="20">
        <v>-1.9053250887879392</v>
      </c>
      <c r="R3635" s="20">
        <v>-0.6813697204822509</v>
      </c>
      <c r="S3635" s="20">
        <v>-1.1043016026093215</v>
      </c>
      <c r="T3635" s="20">
        <v>0.1365167186134098</v>
      </c>
      <c r="U3635" s="20">
        <v>-1.1728592211945457</v>
      </c>
      <c r="V3635" s="21">
        <f t="shared" si="4"/>
        <v>71.80905137</v>
      </c>
      <c r="W3635" s="19">
        <f t="shared" si="5"/>
        <v>0.6179534248</v>
      </c>
      <c r="X3635" s="19">
        <f t="shared" si="6"/>
        <v>0.2842462204</v>
      </c>
      <c r="Y3635" s="20">
        <v>0.42503917654607676</v>
      </c>
      <c r="Z3635" s="20">
        <v>0.042392771686697445</v>
      </c>
      <c r="AA3635" s="20">
        <v>1.7800829533360911</v>
      </c>
      <c r="AB3635" s="20">
        <v>0.5674655130110334</v>
      </c>
      <c r="AC3635" s="20">
        <v>0.6293975174770583</v>
      </c>
      <c r="AD3635" s="20">
        <v>0.03992459114621852</v>
      </c>
      <c r="AE3635" s="20">
        <v>0.4764741608575026</v>
      </c>
      <c r="AF3635" s="20">
        <v>0.0597544190856258</v>
      </c>
      <c r="AG3635" s="20">
        <v>0.12749058637487692</v>
      </c>
      <c r="AH3635" s="20">
        <v>-0.9106035347954048</v>
      </c>
      <c r="AI3635" s="20">
        <v>-1.4720186657914163</v>
      </c>
      <c r="AJ3635" s="20">
        <v>-0.09046360661470655</v>
      </c>
      <c r="AK3635" s="20">
        <v>0.830295469478447</v>
      </c>
      <c r="AL3635" s="20">
        <v>0.6234535275280068</v>
      </c>
      <c r="AM3635" s="20">
        <v>0.715422631746691</v>
      </c>
    </row>
    <row r="3636">
      <c r="A3636" s="16">
        <v>1627293.0</v>
      </c>
      <c r="B3636" s="17" t="s">
        <v>37</v>
      </c>
      <c r="C3636" s="17" t="s">
        <v>764</v>
      </c>
      <c r="D3636" s="18">
        <f t="shared" si="1"/>
        <v>88.27626964</v>
      </c>
      <c r="E3636" s="19">
        <f t="shared" si="2"/>
        <v>2.225096711</v>
      </c>
      <c r="F3636" s="20">
        <f t="shared" si="3"/>
        <v>1.622542521</v>
      </c>
      <c r="G3636" s="20">
        <v>-0.7399880528942456</v>
      </c>
      <c r="H3636" s="20">
        <v>3.7193942796471875</v>
      </c>
      <c r="I3636" s="20">
        <v>-1.1224359514807833</v>
      </c>
      <c r="J3636" s="20">
        <v>1.9648861977913235</v>
      </c>
      <c r="K3636" s="20">
        <v>4.084972832659721</v>
      </c>
      <c r="L3636" s="20">
        <v>2.9297522078066827</v>
      </c>
      <c r="M3636" s="20">
        <v>3.2580940320295406</v>
      </c>
      <c r="N3636" s="20">
        <v>-0.4462716739072555</v>
      </c>
      <c r="O3636" s="20">
        <v>3.0484539648969107</v>
      </c>
      <c r="P3636" s="20">
        <v>0.2837569741675737</v>
      </c>
      <c r="R3636" s="20">
        <v>-0.6813697204822509</v>
      </c>
      <c r="S3636" s="20">
        <v>1.3654489440252067</v>
      </c>
      <c r="T3636" s="20">
        <v>1.155436245374613</v>
      </c>
      <c r="U3636" s="20">
        <v>1.4089765814505038</v>
      </c>
      <c r="V3636" s="21">
        <f t="shared" si="4"/>
        <v>53.60302664</v>
      </c>
      <c r="W3636" s="19">
        <f t="shared" si="5"/>
        <v>-0.1906002258</v>
      </c>
      <c r="X3636" s="19">
        <f t="shared" si="6"/>
        <v>-0.3529867013</v>
      </c>
      <c r="Y3636" s="20">
        <v>-1.2611162187219975</v>
      </c>
      <c r="Z3636" s="20">
        <v>-0.11087365059263819</v>
      </c>
      <c r="AA3636" s="20">
        <v>-0.013669210465993818</v>
      </c>
      <c r="AB3636" s="20">
        <v>-1.167264111820244</v>
      </c>
      <c r="AC3636" s="20">
        <v>-0.8595826038654747</v>
      </c>
      <c r="AD3636" s="20">
        <v>-0.06046478473793751</v>
      </c>
      <c r="AE3636" s="20">
        <v>-0.9303197285904288</v>
      </c>
      <c r="AF3636" s="20">
        <v>-0.39914004447270357</v>
      </c>
      <c r="AG3636" s="20">
        <v>-0.6728908100576936</v>
      </c>
      <c r="AH3636" s="20">
        <v>0.13810321213162033</v>
      </c>
      <c r="AI3636" s="20">
        <v>2.7558889713959633</v>
      </c>
      <c r="AJ3636" s="20">
        <v>3.7542888980892197</v>
      </c>
      <c r="AK3636" s="20">
        <v>-1.7487921454154023</v>
      </c>
      <c r="AL3636" s="20">
        <v>-1.0349946487635833</v>
      </c>
      <c r="AM3636" s="20">
        <v>-1.2864466676508028</v>
      </c>
    </row>
    <row r="3637">
      <c r="A3637" s="16">
        <v>1627362.0</v>
      </c>
      <c r="B3637" s="17" t="s">
        <v>37</v>
      </c>
      <c r="C3637" s="17" t="s">
        <v>765</v>
      </c>
      <c r="D3637" s="18">
        <f t="shared" si="1"/>
        <v>62.36762166</v>
      </c>
      <c r="E3637" s="19">
        <f t="shared" si="2"/>
        <v>0.4133097795</v>
      </c>
      <c r="F3637" s="20">
        <f t="shared" si="3"/>
        <v>0.03376585719</v>
      </c>
      <c r="G3637" s="20">
        <v>0.7091401883100322</v>
      </c>
      <c r="H3637" s="20">
        <v>-0.4013429345528128</v>
      </c>
      <c r="I3637" s="20">
        <v>-0.1391704378558596</v>
      </c>
      <c r="J3637" s="20">
        <v>0.3591839684950969</v>
      </c>
      <c r="K3637" s="20">
        <v>0.058967208791572204</v>
      </c>
      <c r="L3637" s="20">
        <v>0.16926982638570076</v>
      </c>
      <c r="M3637" s="20">
        <v>-0.1952208853541174</v>
      </c>
      <c r="N3637" s="20">
        <v>-0.4462716739072555</v>
      </c>
      <c r="O3637" s="20">
        <v>-0.44544503155976445</v>
      </c>
      <c r="P3637" s="20">
        <v>1.13773953718868</v>
      </c>
      <c r="R3637" s="20">
        <v>-0.6813697204822509</v>
      </c>
      <c r="S3637" s="20">
        <v>1.705537450318879</v>
      </c>
      <c r="T3637" s="20">
        <v>-0.939200687173333</v>
      </c>
      <c r="U3637" s="20">
        <v>1.7655472549615852</v>
      </c>
      <c r="V3637" s="21">
        <f t="shared" si="4"/>
        <v>58.58092624</v>
      </c>
      <c r="W3637" s="19">
        <f t="shared" si="5"/>
        <v>-0.01480006451</v>
      </c>
      <c r="X3637" s="19">
        <f t="shared" si="6"/>
        <v>-0.2144360308</v>
      </c>
      <c r="Y3637" s="20">
        <v>0.8073651091940705</v>
      </c>
      <c r="Z3637" s="20">
        <v>-0.487471145336148</v>
      </c>
      <c r="AA3637" s="20">
        <v>-0.2364227471472984</v>
      </c>
      <c r="AB3637" s="20">
        <v>1.1973375791700094</v>
      </c>
      <c r="AC3637" s="20">
        <v>-0.14266624914499576</v>
      </c>
      <c r="AD3637" s="20">
        <v>-0.4731766633727994</v>
      </c>
      <c r="AE3637" s="20">
        <v>-0.37983516315428173</v>
      </c>
      <c r="AF3637" s="20">
        <v>-0.28441642858312116</v>
      </c>
      <c r="AG3637" s="20">
        <v>-0.6728908100576936</v>
      </c>
      <c r="AH3637" s="20">
        <v>-0.5610346191530632</v>
      </c>
      <c r="AI3637" s="20">
        <v>-0.37396805898430524</v>
      </c>
      <c r="AJ3637" s="20">
        <v>-0.4013429345528128</v>
      </c>
      <c r="AK3637" s="20">
        <v>-1.7487921454154023</v>
      </c>
      <c r="AL3637" s="20">
        <v>-0.4440139427018428</v>
      </c>
      <c r="AM3637" s="20">
        <v>-0.5750385695178095</v>
      </c>
    </row>
    <row r="3638">
      <c r="A3638" s="16">
        <v>1627362.0</v>
      </c>
      <c r="B3638" s="17" t="s">
        <v>48</v>
      </c>
      <c r="C3638" s="17" t="s">
        <v>765</v>
      </c>
      <c r="D3638" s="18">
        <f t="shared" si="1"/>
        <v>29.27835952</v>
      </c>
      <c r="E3638" s="19">
        <f t="shared" si="2"/>
        <v>-1.282757153</v>
      </c>
      <c r="F3638" s="20">
        <f t="shared" si="3"/>
        <v>-1.453534617</v>
      </c>
      <c r="G3638" s="20">
        <v>-1.79608333965054</v>
      </c>
      <c r="H3638" s="20">
        <v>-1.334725935708933</v>
      </c>
      <c r="I3638" s="20">
        <v>-1.892309980206865</v>
      </c>
      <c r="J3638" s="20">
        <v>-1.599057684472006</v>
      </c>
      <c r="K3638" s="20">
        <v>-1.1041332322606556</v>
      </c>
      <c r="L3638" s="20">
        <v>-1.4879878834764377</v>
      </c>
      <c r="M3638" s="20">
        <v>-1.1952208853541175</v>
      </c>
      <c r="N3638" s="20">
        <v>-1.4462716739072554</v>
      </c>
      <c r="O3638" s="20">
        <v>-1.6201399813825983</v>
      </c>
      <c r="P3638" s="20">
        <v>-1.377778814088213</v>
      </c>
      <c r="R3638" s="20">
        <v>-1.6813697204822509</v>
      </c>
      <c r="S3638" s="20">
        <v>0.13296083287940735</v>
      </c>
      <c r="T3638" s="20">
        <v>-1.939200687173333</v>
      </c>
      <c r="U3638" s="20">
        <v>0.13521516399039465</v>
      </c>
      <c r="V3638" s="21">
        <f t="shared" si="4"/>
        <v>35.70293435</v>
      </c>
      <c r="W3638" s="19">
        <f t="shared" si="5"/>
        <v>-1.668817314</v>
      </c>
      <c r="X3638" s="19">
        <f t="shared" si="6"/>
        <v>-1.517991143</v>
      </c>
      <c r="Y3638" s="20">
        <v>-1.4670546662992416</v>
      </c>
      <c r="Z3638" s="20">
        <v>-1.636358526978931</v>
      </c>
      <c r="AA3638" s="20">
        <v>-1.0253930808176415</v>
      </c>
      <c r="AB3638" s="20">
        <v>0.3327280770170771</v>
      </c>
      <c r="AC3638" s="20">
        <v>-1.9864216512390978</v>
      </c>
      <c r="AD3638" s="20">
        <v>-1.6460694773955122</v>
      </c>
      <c r="AE3638" s="20">
        <v>-1.9914846803055561</v>
      </c>
      <c r="AF3638" s="20">
        <v>-1.4155291324569297</v>
      </c>
      <c r="AG3638" s="20">
        <v>-1.6728908100576936</v>
      </c>
      <c r="AH3638" s="20">
        <v>-2.0853879926165755</v>
      </c>
      <c r="AI3638" s="20">
        <v>-2.372120828630769</v>
      </c>
      <c r="AJ3638" s="20">
        <v>-1.334725935708933</v>
      </c>
      <c r="AK3638" s="20">
        <v>-2.7487921454154023</v>
      </c>
      <c r="AL3638" s="20">
        <v>-1.2074845417838604</v>
      </c>
      <c r="AM3638" s="20">
        <v>-1.285512017952056</v>
      </c>
    </row>
    <row r="3639">
      <c r="A3639" s="16">
        <v>1627362.0</v>
      </c>
      <c r="B3639" s="17" t="s">
        <v>49</v>
      </c>
      <c r="C3639" s="17" t="s">
        <v>765</v>
      </c>
      <c r="D3639" s="18">
        <f t="shared" si="1"/>
        <v>28.66921848</v>
      </c>
      <c r="E3639" s="19">
        <f t="shared" si="2"/>
        <v>-1.39705582</v>
      </c>
      <c r="F3639" s="20">
        <f t="shared" si="3"/>
        <v>-1.553764424</v>
      </c>
      <c r="G3639" s="20">
        <v>-1.749337267353628</v>
      </c>
      <c r="H3639" s="20">
        <v>-1.2522477466641293</v>
      </c>
      <c r="I3639" s="20">
        <v>-2.4676249083916613</v>
      </c>
      <c r="J3639" s="20">
        <v>-1.547260838365676</v>
      </c>
      <c r="K3639" s="20">
        <v>-1.3530760107087927</v>
      </c>
      <c r="L3639" s="20">
        <v>-1.4879878834764377</v>
      </c>
      <c r="M3639" s="20">
        <v>-1.36912883083387</v>
      </c>
      <c r="N3639" s="20">
        <v>-1.4462716739072554</v>
      </c>
      <c r="O3639" s="20">
        <v>-1.9695298810282658</v>
      </c>
      <c r="P3639" s="20">
        <v>0.01018620764663586</v>
      </c>
      <c r="R3639" s="20">
        <v>-1.6813697204822509</v>
      </c>
      <c r="S3639" s="20">
        <v>-1.100471587749933</v>
      </c>
      <c r="T3639" s="20">
        <v>-3.014918092960076</v>
      </c>
      <c r="U3639" s="20">
        <v>-1.1229566825230293</v>
      </c>
      <c r="V3639" s="21">
        <f t="shared" si="4"/>
        <v>41.56165043</v>
      </c>
      <c r="W3639" s="19">
        <f t="shared" si="5"/>
        <v>-1.029749284</v>
      </c>
      <c r="X3639" s="19">
        <f t="shared" si="6"/>
        <v>-1.01433231</v>
      </c>
      <c r="Y3639" s="20">
        <v>-1.3003997725808856</v>
      </c>
      <c r="Z3639" s="20">
        <v>-1.3692370481492322</v>
      </c>
      <c r="AA3639" s="20">
        <v>0.013363731945629698</v>
      </c>
      <c r="AB3639" s="20">
        <v>0.2750277503551593</v>
      </c>
      <c r="AC3639" s="20">
        <v>-1.655537179829646</v>
      </c>
      <c r="AD3639" s="20">
        <v>-1.395096037685123</v>
      </c>
      <c r="AE3639" s="20">
        <v>-1.6856599217299189</v>
      </c>
      <c r="AF3639" s="20">
        <v>-1.0385801088197306</v>
      </c>
      <c r="AG3639" s="20">
        <v>-1.2968079852279315</v>
      </c>
      <c r="AH3639" s="20">
        <v>-1.5610346191530633</v>
      </c>
      <c r="AI3639" s="20">
        <v>-1.30214068846384</v>
      </c>
      <c r="AJ3639" s="20">
        <v>-1.2522477466641293</v>
      </c>
      <c r="AK3639" s="20">
        <v>0.1957836717030178</v>
      </c>
      <c r="AL3639" s="20">
        <v>0.012183647002095873</v>
      </c>
      <c r="AM3639" s="20">
        <v>0.006798372242613137</v>
      </c>
    </row>
    <row r="3640">
      <c r="A3640" s="16">
        <v>1627395.0</v>
      </c>
      <c r="B3640" s="17" t="s">
        <v>50</v>
      </c>
      <c r="C3640" s="17" t="s">
        <v>766</v>
      </c>
      <c r="D3640" s="18">
        <f t="shared" si="1"/>
        <v>31.83702801</v>
      </c>
      <c r="E3640" s="19">
        <f t="shared" si="2"/>
        <v>-0.8020696598</v>
      </c>
      <c r="F3640" s="20">
        <f t="shared" si="3"/>
        <v>-1.032014261</v>
      </c>
      <c r="G3640" s="20">
        <v>-1.3847179034377128</v>
      </c>
      <c r="H3640" s="20">
        <v>-1.37279279219115</v>
      </c>
      <c r="I3640" s="20">
        <v>0.23281504843769957</v>
      </c>
      <c r="J3640" s="20">
        <v>-1.547260838365676</v>
      </c>
      <c r="K3640" s="20">
        <v>-1.3616602444483836</v>
      </c>
      <c r="L3640" s="20">
        <v>-1.4879878834764377</v>
      </c>
      <c r="M3640" s="20">
        <v>-1.4436608074680497</v>
      </c>
      <c r="N3640" s="20">
        <v>-1.2508757940895208</v>
      </c>
      <c r="O3640" s="20">
        <v>-1.4454450315597644</v>
      </c>
      <c r="P3640" s="20">
        <v>0.21854649435004467</v>
      </c>
      <c r="R3640" s="20">
        <v>0.021853493729590535</v>
      </c>
      <c r="S3640" s="20">
        <v>0.004983113911025092</v>
      </c>
      <c r="T3640" s="20">
        <v>0.0346479431840834</v>
      </c>
      <c r="U3640" s="20">
        <v>6.35355120194725E-4</v>
      </c>
      <c r="V3640" s="21">
        <f t="shared" si="4"/>
        <v>41.87460296</v>
      </c>
      <c r="W3640" s="19">
        <f t="shared" si="5"/>
        <v>-1.000040777</v>
      </c>
      <c r="X3640" s="19">
        <f t="shared" si="6"/>
        <v>-0.9909186023</v>
      </c>
      <c r="Y3640" s="20">
        <v>-1.3886288339611916</v>
      </c>
      <c r="Z3640" s="20">
        <v>-1.0364299597712467</v>
      </c>
      <c r="AA3640" s="20">
        <v>-1.5177956355868412</v>
      </c>
      <c r="AB3640" s="20">
        <v>0.11781593894135635</v>
      </c>
      <c r="AC3640" s="20">
        <v>-1.4735507205544476</v>
      </c>
      <c r="AD3640" s="20">
        <v>-1.0493104096396977</v>
      </c>
      <c r="AE3640" s="20">
        <v>-1.3186702114391542</v>
      </c>
      <c r="AF3640" s="20">
        <v>-1.0713582847881826</v>
      </c>
      <c r="AG3640" s="20">
        <v>-1.248592238454885</v>
      </c>
      <c r="AH3640" s="20">
        <v>-1.2114657035107215</v>
      </c>
      <c r="AI3640" s="20">
        <v>0.04317230196890956</v>
      </c>
      <c r="AJ3640" s="20">
        <v>-1.37279279219115</v>
      </c>
      <c r="AK3640" s="20">
        <v>0.1380714496843633</v>
      </c>
      <c r="AL3640" s="20">
        <v>0.015723746911263888</v>
      </c>
      <c r="AM3640" s="20">
        <v>0.009416813064000804</v>
      </c>
    </row>
    <row r="3641">
      <c r="A3641" s="16">
        <v>1627732.0</v>
      </c>
      <c r="B3641" s="17" t="s">
        <v>49</v>
      </c>
      <c r="C3641" s="17" t="s">
        <v>767</v>
      </c>
      <c r="D3641" s="18">
        <f t="shared" si="1"/>
        <v>72.29018955</v>
      </c>
      <c r="E3641" s="19">
        <f t="shared" si="2"/>
        <v>1.006963464</v>
      </c>
      <c r="F3641" s="20">
        <f t="shared" si="3"/>
        <v>0.5543475573</v>
      </c>
      <c r="G3641" s="20">
        <v>0.4193145400691766</v>
      </c>
      <c r="H3641" s="20">
        <v>0.4044055276541155</v>
      </c>
      <c r="I3641" s="20">
        <v>-0.4006772233944032</v>
      </c>
      <c r="J3641" s="20">
        <v>1.2008827177229577</v>
      </c>
      <c r="K3641" s="20">
        <v>0.18773071488543616</v>
      </c>
      <c r="L3641" s="20">
        <v>1.0894306201926944</v>
      </c>
      <c r="M3641" s="20">
        <v>0.2022829900281742</v>
      </c>
      <c r="N3641" s="20">
        <v>1.0843293846649997</v>
      </c>
      <c r="O3641" s="20">
        <v>0.4280297175544045</v>
      </c>
      <c r="P3641" s="20">
        <v>1.2941025416855025</v>
      </c>
      <c r="R3641" s="20">
        <v>1.2822597450040853</v>
      </c>
      <c r="S3641" s="20">
        <v>-0.24017337193376473</v>
      </c>
      <c r="T3641" s="20">
        <v>-0.1156314413030027</v>
      </c>
      <c r="U3641" s="20">
        <v>-0.26822621617569203</v>
      </c>
      <c r="V3641" s="21">
        <f t="shared" si="4"/>
        <v>85.1568589</v>
      </c>
      <c r="W3641" s="19">
        <f t="shared" si="5"/>
        <v>1.491666962</v>
      </c>
      <c r="X3641" s="19">
        <f t="shared" si="6"/>
        <v>0.9728325987</v>
      </c>
      <c r="Y3641" s="20">
        <v>1.1406748966307827</v>
      </c>
      <c r="Z3641" s="20">
        <v>0.7999668018102694</v>
      </c>
      <c r="AA3641" s="20">
        <v>2.0731797121272812</v>
      </c>
      <c r="AB3641" s="20">
        <v>0.433230482518137</v>
      </c>
      <c r="AC3641" s="20">
        <v>2.0191122973967555</v>
      </c>
      <c r="AD3641" s="20">
        <v>0.9657377243000983</v>
      </c>
      <c r="AE3641" s="20">
        <v>2.0667629054508168</v>
      </c>
      <c r="AF3641" s="20">
        <v>0.6333724985335374</v>
      </c>
      <c r="AG3641" s="20">
        <v>0.47464396314081114</v>
      </c>
      <c r="AH3641" s="20">
        <v>0.662456585595133</v>
      </c>
      <c r="AI3641" s="20">
        <v>-0.4821219157450055</v>
      </c>
      <c r="AJ3641" s="20">
        <v>0.4044055276541155</v>
      </c>
      <c r="AK3641" s="20">
        <v>0.09783458684859371</v>
      </c>
      <c r="AL3641" s="20">
        <v>0.28614203404497135</v>
      </c>
      <c r="AM3641" s="20">
        <v>0.2852688979918572</v>
      </c>
    </row>
    <row r="3642">
      <c r="A3642" s="16">
        <v>1627732.0</v>
      </c>
      <c r="B3642" s="17" t="s">
        <v>50</v>
      </c>
      <c r="C3642" s="17" t="s">
        <v>767</v>
      </c>
      <c r="D3642" s="18">
        <f t="shared" si="1"/>
        <v>74.89659582</v>
      </c>
      <c r="E3642" s="19">
        <f t="shared" si="2"/>
        <v>1.176676678</v>
      </c>
      <c r="F3642" s="20">
        <f t="shared" si="3"/>
        <v>0.7031710138</v>
      </c>
      <c r="G3642" s="20">
        <v>-0.11359068411562229</v>
      </c>
      <c r="H3642" s="20">
        <v>0.3092383864485728</v>
      </c>
      <c r="I3642" s="20">
        <v>-0.6935648231975721</v>
      </c>
      <c r="J3642" s="20">
        <v>1.7059019672596742</v>
      </c>
      <c r="K3642" s="20">
        <v>0.4624261945523461</v>
      </c>
      <c r="L3642" s="20">
        <v>1.6152367880824057</v>
      </c>
      <c r="M3642" s="20">
        <v>0.42587891993071325</v>
      </c>
      <c r="N3642" s="20">
        <v>1.0843293846649997</v>
      </c>
      <c r="O3642" s="20">
        <v>1.1268095168457395</v>
      </c>
      <c r="P3642" s="20">
        <v>1.4985772398736545</v>
      </c>
      <c r="R3642" s="20">
        <v>1.0679199089826896</v>
      </c>
      <c r="S3642" s="20">
        <v>0.3154730909512494</v>
      </c>
      <c r="T3642" s="20">
        <v>0.3865134437182489</v>
      </c>
      <c r="U3642" s="20">
        <v>0.22701083036747607</v>
      </c>
      <c r="V3642" s="21">
        <f t="shared" si="4"/>
        <v>87.69353269</v>
      </c>
      <c r="W3642" s="19">
        <f t="shared" si="5"/>
        <v>1.746162623</v>
      </c>
      <c r="X3642" s="19">
        <f t="shared" si="6"/>
        <v>1.17340434</v>
      </c>
      <c r="Y3642" s="20">
        <v>1.3465427065181639</v>
      </c>
      <c r="Z3642" s="20">
        <v>0.8174829643564792</v>
      </c>
      <c r="AA3642" s="20">
        <v>2.8821267663909667</v>
      </c>
      <c r="AB3642" s="20">
        <v>0.5571397414346567</v>
      </c>
      <c r="AC3642" s="20">
        <v>2.184554533101482</v>
      </c>
      <c r="AD3642" s="20">
        <v>0.9880464744965775</v>
      </c>
      <c r="AE3642" s="20">
        <v>2.250257760596199</v>
      </c>
      <c r="AF3642" s="20">
        <v>0.7644852024073453</v>
      </c>
      <c r="AG3642" s="20">
        <v>0.6578638008783875</v>
      </c>
      <c r="AH3642" s="20">
        <v>0.8372410434163037</v>
      </c>
      <c r="AI3642" s="20">
        <v>-0.4160737589445777</v>
      </c>
      <c r="AJ3642" s="20">
        <v>0.3092383864485728</v>
      </c>
      <c r="AK3642" s="20">
        <v>0.17778630291030312</v>
      </c>
      <c r="AL3642" s="20">
        <v>0.8222753427923979</v>
      </c>
      <c r="AM3642" s="20">
        <v>0.8477776267481782</v>
      </c>
    </row>
    <row r="3643">
      <c r="A3643" s="16">
        <v>1627732.0</v>
      </c>
      <c r="B3643" s="17" t="s">
        <v>51</v>
      </c>
      <c r="C3643" s="17" t="s">
        <v>767</v>
      </c>
      <c r="D3643" s="18">
        <f t="shared" si="1"/>
        <v>70.81308276</v>
      </c>
      <c r="E3643" s="19">
        <f t="shared" si="2"/>
        <v>0.9107833164</v>
      </c>
      <c r="F3643" s="20">
        <f t="shared" si="3"/>
        <v>0.4700060864</v>
      </c>
      <c r="G3643" s="20">
        <v>-0.4314639757346252</v>
      </c>
      <c r="H3643" s="20">
        <v>0.16965991268044367</v>
      </c>
      <c r="I3643" s="20">
        <v>-1.5722276226070784</v>
      </c>
      <c r="J3643" s="20">
        <v>1.4469177367280246</v>
      </c>
      <c r="K3643" s="20">
        <v>0.2735730522813454</v>
      </c>
      <c r="L3643" s="20">
        <v>1.35233370413755</v>
      </c>
      <c r="M3643" s="20">
        <v>0.22712698223956745</v>
      </c>
      <c r="N3643" s="20">
        <v>0.5958396851206631</v>
      </c>
      <c r="O3643" s="20">
        <v>0.7774196172000719</v>
      </c>
      <c r="P3643" s="20">
        <v>1.5948006272563147</v>
      </c>
      <c r="R3643" s="20">
        <v>2.2156751599359708</v>
      </c>
      <c r="S3643" s="20">
        <v>0.2282384926826122</v>
      </c>
      <c r="T3643" s="20">
        <v>0.23161013728495788</v>
      </c>
      <c r="U3643" s="20">
        <v>0.2204076697469005</v>
      </c>
      <c r="V3643" s="21">
        <f t="shared" si="4"/>
        <v>82.05177467</v>
      </c>
      <c r="W3643" s="19">
        <f t="shared" si="5"/>
        <v>1.240668906</v>
      </c>
      <c r="X3643" s="19">
        <f t="shared" si="6"/>
        <v>0.7750173711</v>
      </c>
      <c r="Y3643" s="20">
        <v>1.0524458352504764</v>
      </c>
      <c r="Z3643" s="20">
        <v>0.41899026643020704</v>
      </c>
      <c r="AA3643" s="20">
        <v>2.624201618654719</v>
      </c>
      <c r="AB3643" s="20">
        <v>0.7843067161149431</v>
      </c>
      <c r="AC3643" s="20">
        <v>1.7213162731282488</v>
      </c>
      <c r="AD3643" s="20">
        <v>0.48609959507579925</v>
      </c>
      <c r="AE3643" s="20">
        <v>1.6997731951600517</v>
      </c>
      <c r="AF3643" s="20">
        <v>0.4367034427228247</v>
      </c>
      <c r="AG3643" s="20">
        <v>-0.24859223845488512</v>
      </c>
      <c r="AH3643" s="20">
        <v>-0.036681245689550675</v>
      </c>
      <c r="AI3643" s="20">
        <v>-0.783466631146957</v>
      </c>
      <c r="AJ3643" s="20">
        <v>0.16965991268044367</v>
      </c>
      <c r="AK3643" s="20">
        <v>-0.250342241162076</v>
      </c>
      <c r="AL3643" s="20">
        <v>0.8147338256616797</v>
      </c>
      <c r="AM3643" s="20">
        <v>0.9470438729992937</v>
      </c>
    </row>
    <row r="3644">
      <c r="A3644" s="16">
        <v>1627732.0</v>
      </c>
      <c r="B3644" s="17" t="s">
        <v>101</v>
      </c>
      <c r="C3644" s="17" t="s">
        <v>767</v>
      </c>
      <c r="D3644" s="18">
        <f t="shared" si="1"/>
        <v>64.87096229</v>
      </c>
      <c r="E3644" s="19">
        <f t="shared" si="2"/>
        <v>0.5473969603</v>
      </c>
      <c r="F3644" s="20">
        <f t="shared" si="3"/>
        <v>0.1513484383</v>
      </c>
      <c r="G3644" s="20">
        <v>-0.7867341251911577</v>
      </c>
      <c r="H3644" s="20">
        <v>-0.039707797971750385</v>
      </c>
      <c r="I3644" s="20">
        <v>-2.084780922262624</v>
      </c>
      <c r="J3644" s="20">
        <v>0.9548476987178909</v>
      </c>
      <c r="K3644" s="20">
        <v>0.07613567627075409</v>
      </c>
      <c r="L3644" s="20">
        <v>0.8265275362478393</v>
      </c>
      <c r="M3644" s="20">
        <v>0.15259500560538772</v>
      </c>
      <c r="N3644" s="20">
        <v>0.23761390545481606</v>
      </c>
      <c r="O3644" s="20">
        <v>0.6027246673772382</v>
      </c>
      <c r="P3644" s="20">
        <v>0.7889297579265381</v>
      </c>
      <c r="R3644" s="20">
        <v>1.9944211356558201</v>
      </c>
      <c r="S3644" s="20">
        <v>0.3451834251441909</v>
      </c>
      <c r="T3644" s="20">
        <v>0.39081631334139566</v>
      </c>
      <c r="U3644" s="20">
        <v>0.3392645609172609</v>
      </c>
      <c r="V3644" s="21">
        <f t="shared" si="4"/>
        <v>82.61254819</v>
      </c>
      <c r="W3644" s="19">
        <f t="shared" si="5"/>
        <v>1.285417219</v>
      </c>
      <c r="X3644" s="19">
        <f t="shared" si="6"/>
        <v>0.8102841685</v>
      </c>
      <c r="Y3644" s="20">
        <v>1.0132329190814517</v>
      </c>
      <c r="Z3644" s="20">
        <v>0.5416034042536755</v>
      </c>
      <c r="AA3644" s="20">
        <v>3.081432562368976</v>
      </c>
      <c r="AB3644" s="20">
        <v>0.3299727667543705</v>
      </c>
      <c r="AC3644" s="20">
        <v>1.5999919669447833</v>
      </c>
      <c r="AD3644" s="20">
        <v>0.6422608464511527</v>
      </c>
      <c r="AE3644" s="20">
        <v>1.5774432917297967</v>
      </c>
      <c r="AF3644" s="20">
        <v>0.551427058612407</v>
      </c>
      <c r="AG3644" s="20">
        <v>-0.3546668813555872</v>
      </c>
      <c r="AH3644" s="20">
        <v>0.13810321213162033</v>
      </c>
      <c r="AI3644" s="20">
        <v>-0.6332070744259839</v>
      </c>
      <c r="AJ3644" s="20">
        <v>-0.039707797971750385</v>
      </c>
      <c r="AK3644" s="20">
        <v>-0.1678114374854727</v>
      </c>
      <c r="AL3644" s="20">
        <v>1.1609580212082908</v>
      </c>
      <c r="AM3644" s="20">
        <v>1.3606532323789406</v>
      </c>
    </row>
    <row r="3645">
      <c r="A3645" s="16">
        <v>1627732.0</v>
      </c>
      <c r="B3645" s="17" t="s">
        <v>102</v>
      </c>
      <c r="C3645" s="17" t="s">
        <v>767</v>
      </c>
      <c r="D3645" s="18">
        <f t="shared" si="1"/>
        <v>45.38385181</v>
      </c>
      <c r="E3645" s="19">
        <f t="shared" si="2"/>
        <v>-0.1422875999</v>
      </c>
      <c r="F3645" s="20">
        <f t="shared" si="3"/>
        <v>-0.4534438337</v>
      </c>
      <c r="G3645" s="20">
        <v>-1.2728932770790444</v>
      </c>
      <c r="H3645" s="20">
        <v>-0.32520922158837867</v>
      </c>
      <c r="I3645" s="20">
        <v>-2.8797615502997966</v>
      </c>
      <c r="J3645" s="20">
        <v>0.11314894949003</v>
      </c>
      <c r="K3645" s="20">
        <v>-0.29298637453165605</v>
      </c>
      <c r="L3645" s="20">
        <v>0.03781828441327295</v>
      </c>
      <c r="M3645" s="20">
        <v>-0.12068890871993768</v>
      </c>
      <c r="N3645" s="20">
        <v>-0.12061187421103088</v>
      </c>
      <c r="O3645" s="20">
        <v>-0.09605513191409688</v>
      </c>
      <c r="P3645" s="20">
        <v>0.10333812282508635</v>
      </c>
      <c r="Q3645" s="20">
        <v>-0.08990014177251435</v>
      </c>
      <c r="R3645" s="20">
        <v>0.15524705882706843</v>
      </c>
      <c r="S3645" s="20">
        <v>0.20990658435079723</v>
      </c>
      <c r="T3645" s="20">
        <v>0.1365167186134098</v>
      </c>
      <c r="U3645" s="20">
        <v>0.20059818788517375</v>
      </c>
      <c r="V3645" s="21">
        <f t="shared" si="4"/>
        <v>83.25881981</v>
      </c>
      <c r="W3645" s="19">
        <f t="shared" si="5"/>
        <v>1.336988065</v>
      </c>
      <c r="X3645" s="19">
        <f t="shared" si="6"/>
        <v>0.8509279044</v>
      </c>
      <c r="Y3645" s="20">
        <v>1.2583136451378578</v>
      </c>
      <c r="Z3645" s="20">
        <v>1.075846361913073</v>
      </c>
      <c r="AA3645" s="20">
        <v>1.838702305094329</v>
      </c>
      <c r="AB3645" s="20">
        <v>-0.26892198467547535</v>
      </c>
      <c r="AC3645" s="20">
        <v>1.4455792136203724</v>
      </c>
      <c r="AD3645" s="20">
        <v>1.2669058519525653</v>
      </c>
      <c r="AE3645" s="20">
        <v>1.3939484365844144</v>
      </c>
      <c r="AF3645" s="20">
        <v>0.8792088182969278</v>
      </c>
      <c r="AG3645" s="20">
        <v>-0.007513504589653063</v>
      </c>
      <c r="AH3645" s="20">
        <v>0.8372410434163037</v>
      </c>
      <c r="AI3645" s="20">
        <v>0.05699616413848588</v>
      </c>
      <c r="AJ3645" s="20">
        <v>-0.32520922158837867</v>
      </c>
      <c r="AK3645" s="20">
        <v>0.5182258680762912</v>
      </c>
      <c r="AL3645" s="20">
        <v>0.3149369176349867</v>
      </c>
      <c r="AM3645" s="20">
        <v>0.3431742083050079</v>
      </c>
    </row>
    <row r="3646">
      <c r="A3646" s="16">
        <v>1627732.0</v>
      </c>
      <c r="B3646" s="17" t="s">
        <v>103</v>
      </c>
      <c r="C3646" s="17" t="s">
        <v>767</v>
      </c>
      <c r="D3646" s="18">
        <f t="shared" si="1"/>
        <v>75.39881554</v>
      </c>
      <c r="E3646" s="19">
        <f t="shared" si="2"/>
        <v>1.209378151</v>
      </c>
      <c r="F3646" s="20">
        <f t="shared" si="3"/>
        <v>0.731847309</v>
      </c>
      <c r="G3646" s="20">
        <v>0.66239411601312</v>
      </c>
      <c r="H3646" s="20">
        <v>0.37585538529245277</v>
      </c>
      <c r="I3646" s="20">
        <v>-0.43205803765902845</v>
      </c>
      <c r="J3646" s="20">
        <v>1.5634606404672666</v>
      </c>
      <c r="K3646" s="20">
        <v>1.0890752575424842</v>
      </c>
      <c r="L3646" s="20">
        <v>1.4837852461099779</v>
      </c>
      <c r="M3646" s="20">
        <v>0.8730707797357914</v>
      </c>
      <c r="N3646" s="20">
        <v>-0.022913934302163527</v>
      </c>
      <c r="O3646" s="20">
        <v>0.6027246673772382</v>
      </c>
      <c r="P3646" s="20">
        <v>0.3318686678589036</v>
      </c>
      <c r="Q3646" s="20">
        <v>2.367804316140915</v>
      </c>
      <c r="R3646" s="20">
        <v>0.38341527136597375</v>
      </c>
      <c r="S3646" s="20">
        <v>1.333210070752015</v>
      </c>
      <c r="T3646" s="20">
        <v>-0.07174217114690376</v>
      </c>
      <c r="U3646" s="20">
        <v>1.3759607783476258</v>
      </c>
      <c r="V3646" s="21">
        <f t="shared" si="4"/>
        <v>88.24057355</v>
      </c>
      <c r="W3646" s="19">
        <f t="shared" si="5"/>
        <v>1.80104533</v>
      </c>
      <c r="X3646" s="19">
        <f t="shared" si="6"/>
        <v>1.216658202</v>
      </c>
      <c r="Y3646" s="20">
        <v>2.1209978008564074</v>
      </c>
      <c r="Z3646" s="20">
        <v>1.6538797259379951</v>
      </c>
      <c r="AA3646" s="20">
        <v>1.2056133061053578</v>
      </c>
      <c r="AB3646" s="20">
        <v>1.0321252339479827</v>
      </c>
      <c r="AC3646" s="20">
        <v>1.7544047202691944</v>
      </c>
      <c r="AD3646" s="20">
        <v>1.807893044217182</v>
      </c>
      <c r="AE3646" s="20">
        <v>1.7609381468751795</v>
      </c>
      <c r="AF3646" s="20">
        <v>1.78060865742936</v>
      </c>
      <c r="AG3646" s="20">
        <v>0.031059092828784107</v>
      </c>
      <c r="AH3646" s="20">
        <v>0.48767212777396196</v>
      </c>
      <c r="AI3646" s="20">
        <v>-0.4235041765846258</v>
      </c>
      <c r="AJ3646" s="20">
        <v>0.37585538529245277</v>
      </c>
      <c r="AK3646" s="20">
        <v>0.43311597678479413</v>
      </c>
      <c r="AL3646" s="20">
        <v>0.8291312674566869</v>
      </c>
      <c r="AM3646" s="20">
        <v>0.9635882473744797</v>
      </c>
    </row>
    <row r="3647">
      <c r="A3647" s="16">
        <v>1627732.0</v>
      </c>
      <c r="B3647" s="17" t="s">
        <v>104</v>
      </c>
      <c r="C3647" s="17" t="s">
        <v>767</v>
      </c>
      <c r="D3647" s="18">
        <f t="shared" si="1"/>
        <v>46.20222467</v>
      </c>
      <c r="E3647" s="19">
        <f t="shared" si="2"/>
        <v>-0.1122501252</v>
      </c>
      <c r="F3647" s="20">
        <f t="shared" si="3"/>
        <v>-0.4271036289</v>
      </c>
      <c r="G3647" s="20">
        <v>-1.282242491538427</v>
      </c>
      <c r="H3647" s="20">
        <v>-0.176114033699695</v>
      </c>
      <c r="I3647" s="20">
        <v>-2.764698564662837</v>
      </c>
      <c r="J3647" s="20">
        <v>0.0743013149102827</v>
      </c>
      <c r="K3647" s="20">
        <v>-0.08696476478147362</v>
      </c>
      <c r="L3647" s="20">
        <v>-0.0936332575591547</v>
      </c>
      <c r="M3647" s="20">
        <v>-0.04615693208575811</v>
      </c>
      <c r="N3647" s="20">
        <v>-0.38113971396801055</v>
      </c>
      <c r="O3647" s="20">
        <v>-0.09605513191409688</v>
      </c>
      <c r="P3647" s="20">
        <v>0.1394218930935838</v>
      </c>
      <c r="Q3647" s="20">
        <v>0.648777372125947</v>
      </c>
      <c r="R3647" s="20">
        <v>-0.3356603075445156</v>
      </c>
      <c r="S3647" s="20">
        <v>0.34771196422444123</v>
      </c>
      <c r="T3647" s="20">
        <v>0.2737782595917981</v>
      </c>
      <c r="U3647" s="20">
        <v>0.3458677215378365</v>
      </c>
      <c r="V3647" s="21">
        <f t="shared" si="4"/>
        <v>77.69556466</v>
      </c>
      <c r="W3647" s="19">
        <f t="shared" si="5"/>
        <v>0.9428451279</v>
      </c>
      <c r="X3647" s="19">
        <f t="shared" si="6"/>
        <v>0.5402981088</v>
      </c>
      <c r="Y3647" s="20">
        <v>1.111265209504014</v>
      </c>
      <c r="Z3647" s="20">
        <v>0.6685955827136962</v>
      </c>
      <c r="AA3647" s="20">
        <v>1.3111281392701863</v>
      </c>
      <c r="AB3647" s="20">
        <v>0.17508619310872067</v>
      </c>
      <c r="AC3647" s="20">
        <v>0.6128532939065856</v>
      </c>
      <c r="AD3647" s="20">
        <v>0.7761133476300266</v>
      </c>
      <c r="AE3647" s="20">
        <v>0.5376391125726301</v>
      </c>
      <c r="AF3647" s="20">
        <v>0.8464306423284756</v>
      </c>
      <c r="AG3647" s="20">
        <v>-0.3064511345825408</v>
      </c>
      <c r="AH3647" s="20">
        <v>0.13810321213162033</v>
      </c>
      <c r="AI3647" s="20">
        <v>-0.08665857690244458</v>
      </c>
      <c r="AJ3647" s="20">
        <v>-0.176114033699695</v>
      </c>
      <c r="AK3647" s="20">
        <v>0.7013410887337544</v>
      </c>
      <c r="AL3647" s="20">
        <v>0.500046883570799</v>
      </c>
      <c r="AM3647" s="20">
        <v>0.5665232623700177</v>
      </c>
    </row>
    <row r="3648">
      <c r="A3648" s="16">
        <v>1627733.0</v>
      </c>
      <c r="B3648" s="17" t="s">
        <v>48</v>
      </c>
      <c r="C3648" s="17" t="s">
        <v>768</v>
      </c>
      <c r="D3648" s="18">
        <f t="shared" si="1"/>
        <v>54.41129424</v>
      </c>
      <c r="E3648" s="19">
        <f t="shared" si="2"/>
        <v>0.1522351017</v>
      </c>
      <c r="F3648" s="20">
        <f t="shared" si="3"/>
        <v>-0.1951735111</v>
      </c>
      <c r="G3648" s="20">
        <v>-0.0014001106030330395</v>
      </c>
      <c r="H3648" s="20">
        <v>-0.41403188671355184</v>
      </c>
      <c r="I3648" s="20">
        <v>0.19555824763347615</v>
      </c>
      <c r="J3648" s="20">
        <v>-0.4307179346264337</v>
      </c>
      <c r="K3648" s="20">
        <v>-0.17280710217738304</v>
      </c>
      <c r="L3648" s="20">
        <v>-0.48798788347643784</v>
      </c>
      <c r="M3648" s="20">
        <v>-0.14553290093133092</v>
      </c>
      <c r="N3648" s="20">
        <v>-0.4462716739072555</v>
      </c>
      <c r="O3648" s="20">
        <v>-0.44544503155976445</v>
      </c>
      <c r="P3648" s="20">
        <v>0.6085109065840508</v>
      </c>
      <c r="R3648" s="20">
        <v>-0.6813697204822509</v>
      </c>
      <c r="S3648" s="20">
        <v>0.9526649391743373</v>
      </c>
      <c r="T3648" s="20">
        <v>0.04314444779112044</v>
      </c>
      <c r="U3648" s="20">
        <v>0.8212952862192779</v>
      </c>
      <c r="V3648" s="21">
        <f t="shared" si="4"/>
        <v>52.33571315</v>
      </c>
      <c r="W3648" s="19">
        <f t="shared" si="5"/>
        <v>-0.2482863412</v>
      </c>
      <c r="X3648" s="19">
        <f t="shared" si="6"/>
        <v>-0.39844997</v>
      </c>
      <c r="Y3648" s="20">
        <v>-0.7317418504401605</v>
      </c>
      <c r="Z3648" s="20">
        <v>0.06866701550601191</v>
      </c>
      <c r="AA3648" s="20">
        <v>-0.6233104687516697</v>
      </c>
      <c r="AB3648" s="20">
        <v>-0.6406497614250349</v>
      </c>
      <c r="AC3648" s="20">
        <v>-0.457006496983975</v>
      </c>
      <c r="AD3648" s="20">
        <v>0.05665615379357744</v>
      </c>
      <c r="AE3648" s="20">
        <v>-0.563330018299664</v>
      </c>
      <c r="AF3648" s="20">
        <v>0.04336533110139974</v>
      </c>
      <c r="AG3648" s="20">
        <v>-0.6728908100576936</v>
      </c>
      <c r="AH3648" s="20">
        <v>-0.2114657035107215</v>
      </c>
      <c r="AI3648" s="20">
        <v>0.2328493816196246</v>
      </c>
      <c r="AJ3648" s="20">
        <v>-0.41403188671355184</v>
      </c>
      <c r="AK3648" s="20">
        <v>-1.7487921454154023</v>
      </c>
      <c r="AL3648" s="20">
        <v>-0.11013041155095182</v>
      </c>
      <c r="AM3648" s="20">
        <v>-0.5667663823302165</v>
      </c>
    </row>
    <row r="3649">
      <c r="A3649" s="16">
        <v>1627733.0</v>
      </c>
      <c r="B3649" s="17" t="s">
        <v>49</v>
      </c>
      <c r="C3649" s="17" t="s">
        <v>768</v>
      </c>
      <c r="D3649" s="18">
        <f t="shared" si="1"/>
        <v>46.77637442</v>
      </c>
      <c r="E3649" s="19">
        <f t="shared" si="2"/>
        <v>-0.09117659118</v>
      </c>
      <c r="F3649" s="20">
        <f t="shared" si="3"/>
        <v>-0.4086240061</v>
      </c>
      <c r="G3649" s="20">
        <v>-0.31927340222203593</v>
      </c>
      <c r="H3649" s="20">
        <v>-0.4203763627939214</v>
      </c>
      <c r="I3649" s="20">
        <v>-0.5994223804036964</v>
      </c>
      <c r="J3649" s="20">
        <v>-0.48251478073276366</v>
      </c>
      <c r="K3649" s="20">
        <v>-0.833793100125885</v>
      </c>
      <c r="L3649" s="20">
        <v>-0.6194394254488655</v>
      </c>
      <c r="M3649" s="20">
        <v>-0.6672567373705887</v>
      </c>
      <c r="N3649" s="20">
        <v>0.5307077251814182</v>
      </c>
      <c r="O3649" s="20">
        <v>-0.44544503155976445</v>
      </c>
      <c r="P3649" s="20">
        <v>-0.2093878861685583</v>
      </c>
      <c r="R3649" s="20">
        <v>-0.1697197893344027</v>
      </c>
      <c r="S3649" s="20">
        <v>-0.9083398238899194</v>
      </c>
      <c r="T3649" s="20">
        <v>0.35166019977075835</v>
      </c>
      <c r="U3649" s="20">
        <v>-0.9681612419567028</v>
      </c>
      <c r="V3649" s="21">
        <f t="shared" si="4"/>
        <v>76.05347115</v>
      </c>
      <c r="W3649" s="19">
        <f t="shared" si="5"/>
        <v>0.8472901106</v>
      </c>
      <c r="X3649" s="19">
        <f t="shared" si="6"/>
        <v>0.4649898064</v>
      </c>
      <c r="Y3649" s="20">
        <v>0.17015522144741438</v>
      </c>
      <c r="Z3649" s="20">
        <v>0.2701028847874241</v>
      </c>
      <c r="AA3649" s="20">
        <v>-0.0840124325758795</v>
      </c>
      <c r="AB3649" s="20">
        <v>0.00987384788669424</v>
      </c>
      <c r="AC3649" s="20">
        <v>0.6735154469983186</v>
      </c>
      <c r="AD3649" s="20">
        <v>0.3020524059548471</v>
      </c>
      <c r="AE3649" s="20">
        <v>0.7211339677180126</v>
      </c>
      <c r="AF3649" s="20">
        <v>0.2728125628805641</v>
      </c>
      <c r="AG3649" s="20">
        <v>3.0107922434030523</v>
      </c>
      <c r="AH3649" s="20">
        <v>0.31288766995279116</v>
      </c>
      <c r="AI3649" s="20">
        <v>-0.004923982861915113</v>
      </c>
      <c r="AJ3649" s="20">
        <v>-0.4203763627939214</v>
      </c>
      <c r="AK3649" s="20">
        <v>0.6394429859763022</v>
      </c>
      <c r="AL3649" s="20">
        <v>-0.40219280224967785</v>
      </c>
      <c r="AM3649" s="20">
        <v>-0.5254054463922517</v>
      </c>
    </row>
    <row r="3650">
      <c r="A3650" s="16">
        <v>1627733.0</v>
      </c>
      <c r="B3650" s="17" t="s">
        <v>50</v>
      </c>
      <c r="C3650" s="17" t="s">
        <v>768</v>
      </c>
      <c r="D3650" s="18">
        <f t="shared" si="1"/>
        <v>59.19633736</v>
      </c>
      <c r="E3650" s="19">
        <f t="shared" si="2"/>
        <v>0.3087795276</v>
      </c>
      <c r="F3650" s="20">
        <f t="shared" si="3"/>
        <v>-0.05789791517</v>
      </c>
      <c r="G3650" s="20">
        <v>0.4380129689879415</v>
      </c>
      <c r="H3650" s="20">
        <v>-0.07143017837359798</v>
      </c>
      <c r="I3650" s="20">
        <v>-0.21239233780665182</v>
      </c>
      <c r="J3650" s="20">
        <v>-0.15878449256820185</v>
      </c>
      <c r="K3650" s="20">
        <v>-0.18997556965656492</v>
      </c>
      <c r="L3650" s="20">
        <v>-0.22508479953158236</v>
      </c>
      <c r="M3650" s="20">
        <v>-0.12068890871993768</v>
      </c>
      <c r="N3650" s="20">
        <v>0.10734998557632631</v>
      </c>
      <c r="O3650" s="20">
        <v>-0.09605513191409688</v>
      </c>
      <c r="P3650" s="20">
        <v>-0.10113657536306592</v>
      </c>
      <c r="R3650" s="20">
        <v>-0.14897722455813858</v>
      </c>
      <c r="S3650" s="20">
        <v>-0.17253495153706785</v>
      </c>
      <c r="T3650" s="20">
        <v>0.6425341862954935</v>
      </c>
      <c r="U3650" s="20">
        <v>-0.19559144934936068</v>
      </c>
      <c r="V3650" s="21">
        <f t="shared" si="4"/>
        <v>72.74584164</v>
      </c>
      <c r="W3650" s="19">
        <f t="shared" si="5"/>
        <v>0.6649194026</v>
      </c>
      <c r="X3650" s="19">
        <f t="shared" si="6"/>
        <v>0.3212607923</v>
      </c>
      <c r="Y3650" s="20">
        <v>0.08192616006710812</v>
      </c>
      <c r="Z3650" s="20">
        <v>0.6291842169847244</v>
      </c>
      <c r="AA3650" s="20">
        <v>-0.0840124325758795</v>
      </c>
      <c r="AB3650" s="20">
        <v>-0.8368394213761913</v>
      </c>
      <c r="AC3650" s="20">
        <v>0.30402778725776414</v>
      </c>
      <c r="AD3650" s="20">
        <v>0.7259186596879488</v>
      </c>
      <c r="AE3650" s="20">
        <v>0.35414425742724787</v>
      </c>
      <c r="AF3650" s="20">
        <v>0.5842052345808592</v>
      </c>
      <c r="AG3650" s="20">
        <v>1.3425274050556466</v>
      </c>
      <c r="AH3650" s="20">
        <v>0.48767212777396196</v>
      </c>
      <c r="AI3650" s="20">
        <v>0.4409010755409719</v>
      </c>
      <c r="AJ3650" s="20">
        <v>-0.07143017837359798</v>
      </c>
      <c r="AK3650" s="20">
        <v>0.6317057231316207</v>
      </c>
      <c r="AL3650" s="20">
        <v>-0.2931836000874772</v>
      </c>
      <c r="AM3650" s="20">
        <v>-0.39305045139076444</v>
      </c>
    </row>
    <row r="3651">
      <c r="A3651" s="16">
        <v>1627733.0</v>
      </c>
      <c r="B3651" s="17" t="s">
        <v>51</v>
      </c>
      <c r="C3651" s="17" t="s">
        <v>768</v>
      </c>
      <c r="D3651" s="18">
        <f t="shared" si="1"/>
        <v>47.97519736</v>
      </c>
      <c r="E3651" s="19">
        <f t="shared" si="2"/>
        <v>-0.0471751157</v>
      </c>
      <c r="F3651" s="20">
        <f t="shared" si="3"/>
        <v>-0.3700386095</v>
      </c>
      <c r="G3651" s="20">
        <v>0.1327340624018621</v>
      </c>
      <c r="H3651" s="20">
        <v>0.07632619834057353</v>
      </c>
      <c r="I3651" s="20">
        <v>-1.212392337806652</v>
      </c>
      <c r="J3651" s="20">
        <v>0.050664498028614</v>
      </c>
      <c r="K3651" s="20">
        <v>0.06080007690647872</v>
      </c>
      <c r="L3651" s="20">
        <v>0.04820804655464758</v>
      </c>
      <c r="M3651" s="20">
        <v>0.10713917843265755</v>
      </c>
      <c r="N3651" s="20">
        <v>-1.4462716739072554</v>
      </c>
      <c r="O3651" s="20">
        <v>0.07214974184995131</v>
      </c>
      <c r="P3651" s="20">
        <v>-1.7987561338873501</v>
      </c>
      <c r="R3651" s="20">
        <v>-1.6813697204822509</v>
      </c>
      <c r="S3651" s="20">
        <v>0.00559176848644581</v>
      </c>
      <c r="T3651" s="20">
        <v>0.1920621200451313</v>
      </c>
      <c r="U3651" s="20">
        <v>7.129595674998334E-4</v>
      </c>
      <c r="V3651" s="21">
        <f t="shared" si="4"/>
        <v>65.06511362</v>
      </c>
      <c r="W3651" s="19">
        <f t="shared" si="5"/>
        <v>0.2733241308</v>
      </c>
      <c r="X3651" s="19">
        <f t="shared" si="6"/>
        <v>0.01263884865</v>
      </c>
      <c r="Y3651" s="20">
        <v>0.014956691493408664</v>
      </c>
      <c r="Z3651" s="20">
        <v>0.27023367144742927</v>
      </c>
      <c r="AA3651" s="20">
        <v>0.21647825508513482</v>
      </c>
      <c r="AB3651" s="20">
        <v>-1.9710744518690877</v>
      </c>
      <c r="AC3651" s="20">
        <v>0.13684625912163087</v>
      </c>
      <c r="AD3651" s="20">
        <v>0.2861607849785932</v>
      </c>
      <c r="AE3651" s="20">
        <v>0.15311961926068507</v>
      </c>
      <c r="AF3651" s="20">
        <v>0.2363958346772423</v>
      </c>
      <c r="AG3651" s="20">
        <v>0.30545347474645196</v>
      </c>
      <c r="AH3651" s="20">
        <v>0.2384462491649633</v>
      </c>
      <c r="AI3651" s="20">
        <v>0.17964885710225903</v>
      </c>
      <c r="AJ3651" s="20">
        <v>0.07632619834057353</v>
      </c>
      <c r="AK3651" s="20">
        <v>0.23646814970746172</v>
      </c>
      <c r="AL3651" s="20">
        <v>0.1377271908144286</v>
      </c>
      <c r="AM3651" s="20">
        <v>0.09538009561423977</v>
      </c>
    </row>
    <row r="3652">
      <c r="A3652" s="16">
        <v>1627734.0</v>
      </c>
      <c r="B3652" s="17" t="s">
        <v>48</v>
      </c>
      <c r="C3652" s="17" t="s">
        <v>769</v>
      </c>
      <c r="D3652" s="18">
        <f t="shared" si="1"/>
        <v>49.40663201</v>
      </c>
      <c r="E3652" s="19">
        <f t="shared" si="2"/>
        <v>-0.002714076082</v>
      </c>
      <c r="F3652" s="20">
        <f t="shared" si="3"/>
        <v>-0.3310502157</v>
      </c>
      <c r="G3652" s="20">
        <v>-0.02009853952179793</v>
      </c>
      <c r="H3652" s="20">
        <v>-0.12218598701655416</v>
      </c>
      <c r="I3652" s="20">
        <v>-0.23331288064973532</v>
      </c>
      <c r="J3652" s="20">
        <v>-0.3789210885201039</v>
      </c>
      <c r="K3652" s="20">
        <v>-0.5333449192402022</v>
      </c>
      <c r="L3652" s="20">
        <v>-0.48798788347643784</v>
      </c>
      <c r="M3652" s="20">
        <v>-0.44366080746804964</v>
      </c>
      <c r="N3652" s="20">
        <v>-0.4462716739072555</v>
      </c>
      <c r="O3652" s="20">
        <v>-0.2707500817369306</v>
      </c>
      <c r="P3652" s="20">
        <v>-0.10113657536306592</v>
      </c>
      <c r="R3652" s="20">
        <v>-0.6813697204822509</v>
      </c>
      <c r="S3652" s="20">
        <v>-0.668760746036199</v>
      </c>
      <c r="T3652" s="20">
        <v>0.5108663758271964</v>
      </c>
      <c r="U3652" s="20">
        <v>-0.7172411383748312</v>
      </c>
      <c r="V3652" s="21">
        <f t="shared" si="4"/>
        <v>65.65004236</v>
      </c>
      <c r="W3652" s="19">
        <f t="shared" si="5"/>
        <v>0.3036190392</v>
      </c>
      <c r="X3652" s="19">
        <f t="shared" si="6"/>
        <v>0.03651470771</v>
      </c>
      <c r="Y3652" s="20">
        <v>0.08192616006710812</v>
      </c>
      <c r="Z3652" s="20">
        <v>0.25696576287776673</v>
      </c>
      <c r="AA3652" s="20">
        <v>0.5490765664130915</v>
      </c>
      <c r="AB3652" s="20">
        <v>-0.547717817237645</v>
      </c>
      <c r="AC3652" s="20">
        <v>0.1661592575038259</v>
      </c>
      <c r="AD3652" s="20">
        <v>0.2853208433074877</v>
      </c>
      <c r="AE3652" s="20">
        <v>0.048319498851610576</v>
      </c>
      <c r="AF3652" s="20">
        <v>0.22364529892788593</v>
      </c>
      <c r="AG3652" s="20">
        <v>-0.6728908100576936</v>
      </c>
      <c r="AH3652" s="20">
        <v>0.662456585595133</v>
      </c>
      <c r="AI3652" s="20">
        <v>0.9659839221043726</v>
      </c>
      <c r="AJ3652" s="20">
        <v>-0.12218598701655416</v>
      </c>
      <c r="AK3652" s="20">
        <v>-1.7487921454154023</v>
      </c>
      <c r="AL3652" s="20">
        <v>-0.39670806251824603</v>
      </c>
      <c r="AM3652" s="20">
        <v>-0.5171332592046588</v>
      </c>
    </row>
    <row r="3653">
      <c r="A3653" s="16">
        <v>1627734.0</v>
      </c>
      <c r="B3653" s="17" t="s">
        <v>49</v>
      </c>
      <c r="C3653" s="17" t="s">
        <v>769</v>
      </c>
      <c r="D3653" s="18">
        <f t="shared" si="1"/>
        <v>89.77992619</v>
      </c>
      <c r="E3653" s="19">
        <f t="shared" si="2"/>
        <v>2.532619937</v>
      </c>
      <c r="F3653" s="20">
        <f t="shared" si="3"/>
        <v>1.892213152</v>
      </c>
      <c r="G3653" s="20">
        <v>2.5509354368083725</v>
      </c>
      <c r="H3653" s="20">
        <v>1.6288894111654322</v>
      </c>
      <c r="I3653" s="20">
        <v>0.9905388756706488</v>
      </c>
      <c r="J3653" s="20">
        <v>1.7706480248925864</v>
      </c>
      <c r="K3653" s="20">
        <v>1.4667815420844854</v>
      </c>
      <c r="L3653" s="20">
        <v>1.7466883300548328</v>
      </c>
      <c r="M3653" s="20">
        <v>1.1960426784839033</v>
      </c>
      <c r="N3653" s="20">
        <v>5.220208840807051</v>
      </c>
      <c r="O3653" s="20">
        <v>1.8255893161370746</v>
      </c>
      <c r="P3653" s="20">
        <v>1.7752194785988018</v>
      </c>
      <c r="R3653" s="20">
        <v>1.0748340972414443</v>
      </c>
      <c r="S3653" s="20">
        <v>-0.11121787884099697</v>
      </c>
      <c r="T3653" s="20">
        <v>0.9841820343733633</v>
      </c>
      <c r="U3653" s="20">
        <v>-0.13616300376418045</v>
      </c>
      <c r="V3653" s="21">
        <f t="shared" si="4"/>
        <v>90.30436089</v>
      </c>
      <c r="W3653" s="19">
        <f t="shared" si="5"/>
        <v>2.008097938</v>
      </c>
      <c r="X3653" s="19">
        <f t="shared" si="6"/>
        <v>1.379839381</v>
      </c>
      <c r="Y3653" s="20">
        <v>1.552410516405545</v>
      </c>
      <c r="Z3653" s="20">
        <v>1.5487827506607366</v>
      </c>
      <c r="AA3653" s="20">
        <v>0.7952778437976915</v>
      </c>
      <c r="AB3653" s="20">
        <v>-1.0536806244801011</v>
      </c>
      <c r="AC3653" s="20">
        <v>1.5503592962333657</v>
      </c>
      <c r="AD3653" s="20">
        <v>1.8803964823557393</v>
      </c>
      <c r="AE3653" s="20">
        <v>1.5774432917297967</v>
      </c>
      <c r="AF3653" s="20">
        <v>1.5511614256501955</v>
      </c>
      <c r="AG3653" s="20">
        <v>4.26440165950226</v>
      </c>
      <c r="AH3653" s="20">
        <v>1.711163332522158</v>
      </c>
      <c r="AI3653" s="20">
        <v>0.6439991577022872</v>
      </c>
      <c r="AJ3653" s="20">
        <v>1.6288894111654322</v>
      </c>
      <c r="AK3653" s="20">
        <v>0.17520721529540925</v>
      </c>
      <c r="AL3653" s="20">
        <v>-0.1437244424059697</v>
      </c>
      <c r="AM3653" s="20">
        <v>-0.21106233326371934</v>
      </c>
    </row>
    <row r="3654">
      <c r="A3654" s="16">
        <v>1627734.0</v>
      </c>
      <c r="B3654" s="17" t="s">
        <v>50</v>
      </c>
      <c r="C3654" s="17" t="s">
        <v>769</v>
      </c>
      <c r="D3654" s="18">
        <f t="shared" si="1"/>
        <v>89.88029494</v>
      </c>
      <c r="E3654" s="19">
        <f t="shared" si="2"/>
        <v>2.56435129</v>
      </c>
      <c r="F3654" s="20">
        <f t="shared" si="3"/>
        <v>1.920038738</v>
      </c>
      <c r="G3654" s="20">
        <v>2.4013480054582534</v>
      </c>
      <c r="H3654" s="20">
        <v>1.457588556995455</v>
      </c>
      <c r="I3654" s="20">
        <v>1.2834264754738176</v>
      </c>
      <c r="J3654" s="20">
        <v>2.1332259476368955</v>
      </c>
      <c r="K3654" s="20">
        <v>1.7157243205326225</v>
      </c>
      <c r="L3654" s="20">
        <v>2.0095914139996887</v>
      </c>
      <c r="M3654" s="20">
        <v>1.3451066317522629</v>
      </c>
      <c r="N3654" s="20">
        <v>3.9501356219917767</v>
      </c>
      <c r="O3654" s="20">
        <v>2.000284265959908</v>
      </c>
      <c r="P3654" s="20">
        <v>2.436755266854589</v>
      </c>
      <c r="R3654" s="20">
        <v>0.9019793907725767</v>
      </c>
      <c r="S3654" s="20">
        <v>0.27059152227680566</v>
      </c>
      <c r="T3654" s="20">
        <v>0.9691219906923485</v>
      </c>
      <c r="U3654" s="20">
        <v>0.2666297940909296</v>
      </c>
      <c r="V3654" s="21">
        <f t="shared" si="4"/>
        <v>94.01807193</v>
      </c>
      <c r="W3654" s="19">
        <f t="shared" si="5"/>
        <v>2.676777415</v>
      </c>
      <c r="X3654" s="19">
        <f t="shared" si="6"/>
        <v>1.906835427</v>
      </c>
      <c r="Y3654" s="20">
        <v>3.1111239341242882</v>
      </c>
      <c r="Z3654" s="20">
        <v>2.2625663744187845</v>
      </c>
      <c r="AA3654" s="20">
        <v>0.7249346216878058</v>
      </c>
      <c r="AB3654" s="20">
        <v>-0.01077769526605907</v>
      </c>
      <c r="AC3654" s="20">
        <v>2.272790392144002</v>
      </c>
      <c r="AD3654" s="20">
        <v>2.7671693026657813</v>
      </c>
      <c r="AE3654" s="20">
        <v>2.3114227123113262</v>
      </c>
      <c r="AF3654" s="20">
        <v>2.2395031209876897</v>
      </c>
      <c r="AG3654" s="20">
        <v>3.7050989969349217</v>
      </c>
      <c r="AH3654" s="20">
        <v>2.0607322481645</v>
      </c>
      <c r="AI3654" s="20">
        <v>0.5110772421414265</v>
      </c>
      <c r="AJ3654" s="20">
        <v>1.457588556995455</v>
      </c>
      <c r="AK3654" s="20">
        <v>0.23968440566775553</v>
      </c>
      <c r="AL3654" s="20">
        <v>0.2066133079392153</v>
      </c>
      <c r="AM3654" s="20">
        <v>0.21081921330352146</v>
      </c>
    </row>
    <row r="3655">
      <c r="A3655" s="16">
        <v>1627734.0</v>
      </c>
      <c r="B3655" s="17" t="s">
        <v>51</v>
      </c>
      <c r="C3655" s="17" t="s">
        <v>769</v>
      </c>
      <c r="D3655" s="18">
        <f t="shared" si="1"/>
        <v>89.99517672</v>
      </c>
      <c r="E3655" s="19">
        <f t="shared" si="2"/>
        <v>2.600670907</v>
      </c>
      <c r="F3655" s="20">
        <f t="shared" si="3"/>
        <v>1.951887825</v>
      </c>
      <c r="G3655" s="20">
        <v>2.513538578970843</v>
      </c>
      <c r="H3655" s="20">
        <v>1.0229919454901433</v>
      </c>
      <c r="I3655" s="20">
        <v>1.586774346698528</v>
      </c>
      <c r="J3655" s="20">
        <v>2.8324833700723486</v>
      </c>
      <c r="K3655" s="20">
        <v>1.3036811010322578</v>
      </c>
      <c r="L3655" s="20">
        <v>2.666849123861827</v>
      </c>
      <c r="M3655" s="20">
        <v>1.0966667096383302</v>
      </c>
      <c r="N3655" s="20">
        <v>2.0613087837536734</v>
      </c>
      <c r="O3655" s="20">
        <v>3.3978438645425784</v>
      </c>
      <c r="P3655" s="20">
        <v>2.605146194774244</v>
      </c>
      <c r="R3655" s="20">
        <v>0.8051807551500108</v>
      </c>
      <c r="S3655" s="20">
        <v>0.3426548860639406</v>
      </c>
      <c r="T3655" s="20">
        <v>1.4682548669773976</v>
      </c>
      <c r="U3655" s="20">
        <v>0.3392645609172609</v>
      </c>
      <c r="V3655" s="21">
        <f t="shared" si="4"/>
        <v>94.90779156</v>
      </c>
      <c r="W3655" s="19">
        <f t="shared" si="5"/>
        <v>2.896581429</v>
      </c>
      <c r="X3655" s="19">
        <f t="shared" si="6"/>
        <v>2.080066175</v>
      </c>
      <c r="Y3655" s="20">
        <v>2.866043208067882</v>
      </c>
      <c r="Z3655" s="20">
        <v>2.2100178867801548</v>
      </c>
      <c r="AA3655" s="20">
        <v>1.5456055463031386</v>
      </c>
      <c r="AB3655" s="20">
        <v>-0.20696735521721546</v>
      </c>
      <c r="AC3655" s="20">
        <v>3.695593619204645</v>
      </c>
      <c r="AD3655" s="20">
        <v>2.711397427174584</v>
      </c>
      <c r="AE3655" s="20">
        <v>3.9017114569046405</v>
      </c>
      <c r="AF3655" s="20">
        <v>2.124779505098107</v>
      </c>
      <c r="AG3655" s="20">
        <v>2.046477307942124</v>
      </c>
      <c r="AH3655" s="20">
        <v>2.759870079449183</v>
      </c>
      <c r="AI3655" s="20">
        <v>0.15441719541911675</v>
      </c>
      <c r="AJ3655" s="20">
        <v>1.0229919454901433</v>
      </c>
      <c r="AK3655" s="20">
        <v>0.27579163227626946</v>
      </c>
      <c r="AL3655" s="20">
        <v>0.3972080136064589</v>
      </c>
      <c r="AM3655" s="20">
        <v>0.44244045455612335</v>
      </c>
    </row>
    <row r="3656">
      <c r="A3656" s="16">
        <v>1627734.0</v>
      </c>
      <c r="B3656" s="17" t="s">
        <v>101</v>
      </c>
      <c r="C3656" s="17" t="s">
        <v>769</v>
      </c>
      <c r="D3656" s="18">
        <f t="shared" si="1"/>
        <v>83.16508086</v>
      </c>
      <c r="E3656" s="19">
        <f t="shared" si="2"/>
        <v>1.794641179</v>
      </c>
      <c r="F3656" s="20">
        <f t="shared" si="3"/>
        <v>1.245071146</v>
      </c>
      <c r="G3656" s="20">
        <v>1.2513946269542138</v>
      </c>
      <c r="H3656" s="20">
        <v>0.7628684261949931</v>
      </c>
      <c r="I3656" s="20">
        <v>1.5763140752769864</v>
      </c>
      <c r="J3656" s="20">
        <v>2.016683043897653</v>
      </c>
      <c r="K3656" s="20">
        <v>0.59118970064621</v>
      </c>
      <c r="L3656" s="20">
        <v>1.8781398720272606</v>
      </c>
      <c r="M3656" s="20">
        <v>0.5252548887762862</v>
      </c>
      <c r="N3656" s="20">
        <v>1.4425551643308467</v>
      </c>
      <c r="O3656" s="20">
        <v>2.000284265959908</v>
      </c>
      <c r="P3656" s="20">
        <v>0.8490693750407005</v>
      </c>
      <c r="R3656" s="20">
        <v>1.081748285500199</v>
      </c>
      <c r="S3656" s="20">
        <v>-0.15609944751544072</v>
      </c>
      <c r="T3656" s="20">
        <v>0.997090643242804</v>
      </c>
      <c r="U3656" s="20">
        <v>-0.18238512810820953</v>
      </c>
      <c r="V3656" s="21">
        <f t="shared" si="4"/>
        <v>94.39366071</v>
      </c>
      <c r="W3656" s="19">
        <f t="shared" si="5"/>
        <v>2.769566108</v>
      </c>
      <c r="X3656" s="19">
        <f t="shared" si="6"/>
        <v>1.979963549</v>
      </c>
      <c r="Y3656" s="20">
        <v>2.84643674998337</v>
      </c>
      <c r="Z3656" s="20">
        <v>1.9823077736794281</v>
      </c>
      <c r="AA3656" s="20">
        <v>1.6393965091163196</v>
      </c>
      <c r="AB3656" s="20">
        <v>-0.3205508425573586</v>
      </c>
      <c r="AC3656" s="20">
        <v>3.7838294782471653</v>
      </c>
      <c r="AD3656" s="20">
        <v>2.4381152372677155</v>
      </c>
      <c r="AE3656" s="20">
        <v>3.962876408619768</v>
      </c>
      <c r="AF3656" s="20">
        <v>2.075612241145429</v>
      </c>
      <c r="AG3656" s="20">
        <v>0.9568014308712753</v>
      </c>
      <c r="AH3656" s="20">
        <v>3.109438995091525</v>
      </c>
      <c r="AI3656" s="20">
        <v>0.3443056462203465</v>
      </c>
      <c r="AJ3656" s="20">
        <v>0.7628684261949931</v>
      </c>
      <c r="AK3656" s="20">
        <v>0.17262812768051541</v>
      </c>
      <c r="AL3656" s="20">
        <v>0.504846030835801</v>
      </c>
      <c r="AM3656" s="20">
        <v>0.5747954495576106</v>
      </c>
    </row>
    <row r="3657">
      <c r="A3657" s="16">
        <v>1627734.0</v>
      </c>
      <c r="B3657" s="17" t="s">
        <v>73</v>
      </c>
      <c r="C3657" s="17" t="s">
        <v>769</v>
      </c>
      <c r="D3657" s="18">
        <f t="shared" si="1"/>
        <v>89.50591036</v>
      </c>
      <c r="E3657" s="19">
        <f t="shared" si="2"/>
        <v>2.445990453</v>
      </c>
      <c r="F3657" s="20">
        <f t="shared" si="3"/>
        <v>1.816246768</v>
      </c>
      <c r="G3657" s="20">
        <v>1.9899825692454263</v>
      </c>
      <c r="H3657" s="20">
        <v>1.1752593714190118</v>
      </c>
      <c r="I3657" s="20">
        <v>0.08049526199651699</v>
      </c>
      <c r="J3657" s="20">
        <v>3.078518389077416</v>
      </c>
      <c r="K3657" s="20">
        <v>1.4925342433032585</v>
      </c>
      <c r="L3657" s="20">
        <v>2.9297522078066827</v>
      </c>
      <c r="M3657" s="20">
        <v>1.1711986862725101</v>
      </c>
      <c r="N3657" s="20">
        <v>2.4846665233587655</v>
      </c>
      <c r="O3657" s="20">
        <v>2.8737590150740773</v>
      </c>
      <c r="P3657" s="20">
        <v>1.7992753254444669</v>
      </c>
      <c r="Q3657" s="20">
        <v>0.9952176304471151</v>
      </c>
      <c r="R3657" s="20">
        <v>1.9321934413270279</v>
      </c>
      <c r="S3657" s="20">
        <v>0.3527690423849423</v>
      </c>
      <c r="T3657" s="20">
        <v>0.9179178421768996</v>
      </c>
      <c r="U3657" s="20">
        <v>0.3524708821584121</v>
      </c>
      <c r="V3657" s="21">
        <f t="shared" si="4"/>
        <v>94.09654898</v>
      </c>
      <c r="W3657" s="19">
        <f t="shared" si="5"/>
        <v>2.696165064</v>
      </c>
      <c r="X3657" s="19">
        <f t="shared" si="6"/>
        <v>1.922115116</v>
      </c>
      <c r="Y3657" s="20">
        <v>3.0326981017862384</v>
      </c>
      <c r="Z3657" s="20">
        <v>2.034856261318057</v>
      </c>
      <c r="AA3657" s="20">
        <v>1.5807771573580816</v>
      </c>
      <c r="AB3657" s="20">
        <v>-0.07273232472431898</v>
      </c>
      <c r="AC3657" s="20">
        <v>3.4198565596967683</v>
      </c>
      <c r="AD3657" s="20">
        <v>2.493887112758913</v>
      </c>
      <c r="AE3657" s="20">
        <v>3.595886698329003</v>
      </c>
      <c r="AF3657" s="20">
        <v>2.1575576810665593</v>
      </c>
      <c r="AG3657" s="20">
        <v>0.7542952944244804</v>
      </c>
      <c r="AH3657" s="20">
        <v>2.759870079449183</v>
      </c>
      <c r="AI3657" s="20">
        <v>0.29642073254003626</v>
      </c>
      <c r="AJ3657" s="20">
        <v>1.1752593714190118</v>
      </c>
      <c r="AK3657" s="20">
        <v>-0.14459964895142804</v>
      </c>
      <c r="AL3657" s="20">
        <v>0.5336409144258163</v>
      </c>
      <c r="AM3657" s="20">
        <v>0.6078841983079825</v>
      </c>
    </row>
    <row r="3658">
      <c r="A3658" s="16">
        <v>1627734.0</v>
      </c>
      <c r="B3658" s="17" t="s">
        <v>102</v>
      </c>
      <c r="C3658" s="17" t="s">
        <v>769</v>
      </c>
      <c r="D3658" s="18">
        <f t="shared" si="1"/>
        <v>89.51382391</v>
      </c>
      <c r="E3658" s="19">
        <f t="shared" si="2"/>
        <v>2.448492303</v>
      </c>
      <c r="F3658" s="20">
        <f t="shared" si="3"/>
        <v>1.818440669</v>
      </c>
      <c r="G3658" s="20">
        <v>2.092823928298633</v>
      </c>
      <c r="H3658" s="20">
        <v>1.3084933691067717</v>
      </c>
      <c r="I3658" s="20">
        <v>0.8650156186121477</v>
      </c>
      <c r="J3658" s="20">
        <v>3.000823119917922</v>
      </c>
      <c r="K3658" s="20">
        <v>1.380939204688576</v>
      </c>
      <c r="L3658" s="20">
        <v>2.9297522078066827</v>
      </c>
      <c r="M3658" s="20">
        <v>1.270574655118083</v>
      </c>
      <c r="N3658" s="20">
        <v>1.7030830040878266</v>
      </c>
      <c r="O3658" s="20">
        <v>2.8737590150740773</v>
      </c>
      <c r="P3658" s="20">
        <v>1.258018771417005</v>
      </c>
      <c r="Q3658" s="20">
        <v>1.8360573055842164</v>
      </c>
      <c r="R3658" s="20">
        <v>1.5104279575429909</v>
      </c>
      <c r="S3658" s="20">
        <v>0.08347963033827979</v>
      </c>
      <c r="T3658" s="20">
        <v>1.0022540867905807</v>
      </c>
      <c r="U3658" s="20">
        <v>0.06853497547366215</v>
      </c>
      <c r="V3658" s="21">
        <f t="shared" si="4"/>
        <v>93.95342931</v>
      </c>
      <c r="W3658" s="19">
        <f t="shared" si="5"/>
        <v>2.660807545</v>
      </c>
      <c r="X3658" s="19">
        <f t="shared" si="6"/>
        <v>1.89424934</v>
      </c>
      <c r="Y3658" s="20">
        <v>2.709191543391782</v>
      </c>
      <c r="Z3658" s="20">
        <v>2.034856261318057</v>
      </c>
      <c r="AA3658" s="20">
        <v>0.40839012219332027</v>
      </c>
      <c r="AB3658" s="20">
        <v>-0.10370963945344894</v>
      </c>
      <c r="AC3658" s="20">
        <v>3.557725089450707</v>
      </c>
      <c r="AD3658" s="20">
        <v>2.5050414878571523</v>
      </c>
      <c r="AE3658" s="20">
        <v>3.7182166017592575</v>
      </c>
      <c r="AF3658" s="20">
        <v>2.337837648893046</v>
      </c>
      <c r="AG3658" s="20">
        <v>0.6964363982968247</v>
      </c>
      <c r="AH3658" s="20">
        <v>3.459007910733867</v>
      </c>
      <c r="AI3658" s="20">
        <v>0.6390455459422553</v>
      </c>
      <c r="AJ3658" s="20">
        <v>1.3084933691067717</v>
      </c>
      <c r="AK3658" s="20">
        <v>0.0127246955570969</v>
      </c>
      <c r="AL3658" s="20">
        <v>0.3149369176349867</v>
      </c>
      <c r="AM3658" s="20">
        <v>0.3431742083050079</v>
      </c>
    </row>
    <row r="3659">
      <c r="A3659" s="16">
        <v>1627734.0</v>
      </c>
      <c r="B3659" s="17" t="s">
        <v>103</v>
      </c>
      <c r="C3659" s="17" t="s">
        <v>769</v>
      </c>
      <c r="D3659" s="18">
        <f t="shared" si="1"/>
        <v>90.14794015</v>
      </c>
      <c r="E3659" s="19">
        <f t="shared" si="2"/>
        <v>2.648966719</v>
      </c>
      <c r="F3659" s="20">
        <f t="shared" si="3"/>
        <v>1.994238975</v>
      </c>
      <c r="G3659" s="20">
        <v>1.8684427812734545</v>
      </c>
      <c r="H3659" s="20">
        <v>1.3655936538300972</v>
      </c>
      <c r="I3659" s="20">
        <v>0.03865417631035001</v>
      </c>
      <c r="J3659" s="20">
        <v>3.531740792507802</v>
      </c>
      <c r="K3659" s="20">
        <v>1.672803151834668</v>
      </c>
      <c r="L3659" s="20">
        <v>3.455558375696393</v>
      </c>
      <c r="M3659" s="20">
        <v>1.2954186473294762</v>
      </c>
      <c r="N3659" s="20">
        <v>2.94059024293348</v>
      </c>
      <c r="O3659" s="20">
        <v>3.0484539648969107</v>
      </c>
      <c r="P3659" s="20">
        <v>1.1858512308800102</v>
      </c>
      <c r="Q3659" s="20">
        <v>1.5286890913895805</v>
      </c>
      <c r="R3659" s="20">
        <v>2.001335323914575</v>
      </c>
      <c r="S3659" s="20">
        <v>0.3110481475608113</v>
      </c>
      <c r="T3659" s="20">
        <v>0.7075075176050131</v>
      </c>
      <c r="U3659" s="20">
        <v>0.30624875781438304</v>
      </c>
      <c r="V3659" s="21">
        <f t="shared" si="4"/>
        <v>95.63032649</v>
      </c>
      <c r="W3659" s="19">
        <f t="shared" si="5"/>
        <v>3.075082693</v>
      </c>
      <c r="X3659" s="19">
        <f t="shared" si="6"/>
        <v>2.220745624</v>
      </c>
      <c r="Y3659" s="20">
        <v>3.787546738039969</v>
      </c>
      <c r="Z3659" s="20">
        <v>2.3589052684229377</v>
      </c>
      <c r="AA3659" s="20">
        <v>0.5256288257097963</v>
      </c>
      <c r="AB3659" s="20">
        <v>0.3919273962126304</v>
      </c>
      <c r="AC3659" s="20">
        <v>4.070596020135357</v>
      </c>
      <c r="AD3659" s="20">
        <v>2.9177533664920143</v>
      </c>
      <c r="AE3659" s="20">
        <v>4.329866118910532</v>
      </c>
      <c r="AF3659" s="20">
        <v>2.665619408577566</v>
      </c>
      <c r="AG3659" s="20">
        <v>0.8989425347436196</v>
      </c>
      <c r="AH3659" s="20">
        <v>3.284223452912696</v>
      </c>
      <c r="AI3659" s="20">
        <v>0.28816471293998297</v>
      </c>
      <c r="AJ3659" s="20">
        <v>1.3655936538300972</v>
      </c>
      <c r="AK3659" s="20">
        <v>-0.17039052510036656</v>
      </c>
      <c r="AL3659" s="20">
        <v>0.500046883570799</v>
      </c>
      <c r="AM3659" s="20">
        <v>0.5665232623700177</v>
      </c>
    </row>
    <row r="3660">
      <c r="A3660" s="16">
        <v>1627734.0</v>
      </c>
      <c r="B3660" s="17" t="s">
        <v>104</v>
      </c>
      <c r="C3660" s="17" t="s">
        <v>769</v>
      </c>
      <c r="D3660" s="18">
        <f t="shared" si="1"/>
        <v>90.22641866</v>
      </c>
      <c r="E3660" s="19">
        <f t="shared" si="2"/>
        <v>2.673777522</v>
      </c>
      <c r="F3660" s="20">
        <f t="shared" si="3"/>
        <v>2.015995851</v>
      </c>
      <c r="G3660" s="20">
        <v>1.6066647764107462</v>
      </c>
      <c r="H3660" s="20">
        <v>1.540066746040259</v>
      </c>
      <c r="I3660" s="20">
        <v>-1.7709727796163717</v>
      </c>
      <c r="J3660" s="20">
        <v>3.8166234460926174</v>
      </c>
      <c r="K3660" s="20">
        <v>1.9646670989807595</v>
      </c>
      <c r="L3660" s="20">
        <v>3.849913001613676</v>
      </c>
      <c r="M3660" s="20">
        <v>1.6183905460775883</v>
      </c>
      <c r="N3660" s="20">
        <v>3.135986122751215</v>
      </c>
      <c r="O3660" s="20">
        <v>4.096623663833913</v>
      </c>
      <c r="P3660" s="20">
        <v>-0.07708072851740096</v>
      </c>
      <c r="Q3660" s="20">
        <v>1.3674820852089802</v>
      </c>
      <c r="R3660" s="20">
        <v>1.9252792530682732</v>
      </c>
      <c r="S3660" s="20">
        <v>0.37110095071675725</v>
      </c>
      <c r="T3660" s="20">
        <v>1.2565536815185665</v>
      </c>
      <c r="U3660" s="20">
        <v>0.3722803640201388</v>
      </c>
      <c r="V3660" s="21">
        <f t="shared" si="4"/>
        <v>95.32343799</v>
      </c>
      <c r="W3660" s="19">
        <f t="shared" si="5"/>
        <v>2.99926631</v>
      </c>
      <c r="X3660" s="19">
        <f t="shared" si="6"/>
        <v>2.160993627</v>
      </c>
      <c r="Y3660" s="20">
        <v>3.3954175763497196</v>
      </c>
      <c r="Z3660" s="20">
        <v>2.4946555281560636</v>
      </c>
      <c r="AA3660" s="20">
        <v>0.25597980762190126</v>
      </c>
      <c r="AB3660" s="20">
        <v>-0.26892198467547535</v>
      </c>
      <c r="AC3660" s="20">
        <v>4.070596020135357</v>
      </c>
      <c r="AD3660" s="20">
        <v>3.068337430318248</v>
      </c>
      <c r="AE3660" s="20">
        <v>4.39103107062566</v>
      </c>
      <c r="AF3660" s="20">
        <v>2.5181176167195316</v>
      </c>
      <c r="AG3660" s="20">
        <v>1.0725192231265868</v>
      </c>
      <c r="AH3660" s="20">
        <v>3.459007910733867</v>
      </c>
      <c r="AI3660" s="20">
        <v>0.33522402466028745</v>
      </c>
      <c r="AJ3660" s="20">
        <v>1.540066746040259</v>
      </c>
      <c r="AK3660" s="20">
        <v>-0.1420205613365342</v>
      </c>
      <c r="AL3660" s="20">
        <v>0.4589113355850633</v>
      </c>
      <c r="AM3660" s="20">
        <v>0.5168901392444599</v>
      </c>
    </row>
    <row r="3661">
      <c r="A3661" s="24">
        <v>1627734.0</v>
      </c>
      <c r="B3661" s="23" t="s">
        <v>105</v>
      </c>
      <c r="C3661" s="23" t="s">
        <v>769</v>
      </c>
      <c r="D3661" s="18">
        <f t="shared" si="1"/>
        <v>90.28210606</v>
      </c>
      <c r="E3661" s="19">
        <f t="shared" si="2"/>
        <v>2.691382967</v>
      </c>
      <c r="F3661" s="20">
        <f t="shared" si="3"/>
        <v>2.031434268</v>
      </c>
      <c r="G3661" s="20">
        <v>1.9525857114078966</v>
      </c>
      <c r="H3661" s="20">
        <v>2.0507970705100047</v>
      </c>
      <c r="I3661" s="20">
        <v>-0.7563264517268224</v>
      </c>
      <c r="J3661" s="20">
        <v>3.246858138922988</v>
      </c>
      <c r="K3661" s="20">
        <v>1.8788247615848506</v>
      </c>
      <c r="L3661" s="20">
        <v>3.1926552917515374</v>
      </c>
      <c r="M3661" s="20">
        <v>1.5687025616548016</v>
      </c>
      <c r="N3661" s="20">
        <v>3.168552102720837</v>
      </c>
      <c r="O3661" s="20">
        <v>3.5725388143654127</v>
      </c>
      <c r="P3661" s="20">
        <v>-0.425890507779543</v>
      </c>
      <c r="Q3661" s="20">
        <v>1.7425964561029381</v>
      </c>
      <c r="R3661" s="20">
        <v>2.692754149790045</v>
      </c>
      <c r="S3661" s="20">
        <v>-0.04231518890417475</v>
      </c>
      <c r="T3661" s="20">
        <v>1.3469139436046527</v>
      </c>
      <c r="U3661" s="20">
        <v>-0.06352823693784908</v>
      </c>
      <c r="V3661" s="21">
        <f t="shared" si="4"/>
        <v>93.35286389</v>
      </c>
      <c r="W3661" s="19">
        <f t="shared" si="5"/>
        <v>2.512438681</v>
      </c>
      <c r="X3661" s="19">
        <f t="shared" si="6"/>
        <v>1.777317675</v>
      </c>
      <c r="Y3661" s="20">
        <v>3.297385285927157</v>
      </c>
      <c r="Z3661" s="20">
        <v>2.0129610581352955</v>
      </c>
      <c r="AA3661" s="20">
        <v>0.6663152699295677</v>
      </c>
      <c r="AB3661" s="20">
        <v>-0.021103466842435716</v>
      </c>
      <c r="AC3661" s="20">
        <v>2.929044593772748</v>
      </c>
      <c r="AD3661" s="20">
        <v>2.3098399236379605</v>
      </c>
      <c r="AE3661" s="20">
        <v>3.045402132892856</v>
      </c>
      <c r="AF3661" s="20">
        <v>2.4689503527668535</v>
      </c>
      <c r="AG3661" s="20">
        <v>0.4457145150769833</v>
      </c>
      <c r="AH3661" s="20">
        <v>2.759870079449183</v>
      </c>
      <c r="AI3661" s="20">
        <v>0.5589621558217365</v>
      </c>
      <c r="AJ3661" s="20">
        <v>2.0507970705100047</v>
      </c>
      <c r="AK3661" s="20">
        <v>-0.4282992865897514</v>
      </c>
      <c r="AL3661" s="20">
        <v>0.23129463673065687</v>
      </c>
      <c r="AM3661" s="20">
        <v>0.2439079620538933</v>
      </c>
    </row>
    <row r="3662">
      <c r="A3662" s="16">
        <v>1627735.0</v>
      </c>
      <c r="B3662" s="17" t="s">
        <v>48</v>
      </c>
      <c r="C3662" s="17" t="s">
        <v>770</v>
      </c>
      <c r="D3662" s="18">
        <f t="shared" si="1"/>
        <v>41.75909557</v>
      </c>
      <c r="E3662" s="19">
        <f t="shared" si="2"/>
        <v>-0.2816854371</v>
      </c>
      <c r="F3662" s="20">
        <f t="shared" si="3"/>
        <v>-0.5756833901</v>
      </c>
      <c r="G3662" s="20">
        <v>-0.6932419805973334</v>
      </c>
      <c r="H3662" s="20">
        <v>-0.18880298586043406</v>
      </c>
      <c r="I3662" s="20">
        <v>-1.1119756800592417</v>
      </c>
      <c r="J3662" s="20">
        <v>-0.689702165158083</v>
      </c>
      <c r="K3662" s="20">
        <v>-0.5075922180214294</v>
      </c>
      <c r="L3662" s="20">
        <v>-0.48798788347643784</v>
      </c>
      <c r="M3662" s="20">
        <v>-0.4933487918908361</v>
      </c>
      <c r="N3662" s="20">
        <v>-0.4462716739072555</v>
      </c>
      <c r="O3662" s="20">
        <v>-0.44544503155976445</v>
      </c>
      <c r="P3662" s="20">
        <v>-0.8107840573101827</v>
      </c>
      <c r="R3662" s="20">
        <v>-0.6813697204822509</v>
      </c>
      <c r="S3662" s="20">
        <v>-0.6295683902923185</v>
      </c>
      <c r="T3662" s="20">
        <v>-0.059263849239777275</v>
      </c>
      <c r="U3662" s="20">
        <v>-0.6776221746513776</v>
      </c>
      <c r="V3662" s="21">
        <f t="shared" si="4"/>
        <v>46.95261335</v>
      </c>
      <c r="W3662" s="19">
        <f t="shared" si="5"/>
        <v>-0.5704081581</v>
      </c>
      <c r="X3662" s="19">
        <f t="shared" si="6"/>
        <v>-0.6523188707</v>
      </c>
      <c r="Y3662" s="20">
        <v>-0.4964643534260103</v>
      </c>
      <c r="Z3662" s="20">
        <v>-0.737076461619637</v>
      </c>
      <c r="AA3662" s="20">
        <v>-1.0101981903560409</v>
      </c>
      <c r="AB3662" s="20">
        <v>0.9288675181842162</v>
      </c>
      <c r="AC3662" s="20">
        <v>-0.8981857921965773</v>
      </c>
      <c r="AD3662" s="20">
        <v>-0.8524254167129435</v>
      </c>
      <c r="AE3662" s="20">
        <v>-0.7468248734450463</v>
      </c>
      <c r="AF3662" s="20">
        <v>-0.7760890681099024</v>
      </c>
      <c r="AG3662" s="20">
        <v>-0.6728908100576936</v>
      </c>
      <c r="AH3662" s="20">
        <v>-0.9106035347954048</v>
      </c>
      <c r="AI3662" s="20">
        <v>-0.8874924781076307</v>
      </c>
      <c r="AJ3662" s="20">
        <v>-0.18880298586043406</v>
      </c>
      <c r="AK3662" s="20">
        <v>-1.7487921454154023</v>
      </c>
      <c r="AL3662" s="20">
        <v>-0.592787507916921</v>
      </c>
      <c r="AM3662" s="20">
        <v>-0.7487545004572616</v>
      </c>
    </row>
    <row r="3663">
      <c r="A3663" s="16">
        <v>1627735.0</v>
      </c>
      <c r="B3663" s="17" t="s">
        <v>49</v>
      </c>
      <c r="C3663" s="17" t="s">
        <v>770</v>
      </c>
      <c r="D3663" s="18">
        <f t="shared" si="1"/>
        <v>36.84332309</v>
      </c>
      <c r="E3663" s="19">
        <f t="shared" si="2"/>
        <v>-0.4601264166</v>
      </c>
      <c r="F3663" s="20">
        <f t="shared" si="3"/>
        <v>-0.7321603241</v>
      </c>
      <c r="G3663" s="20">
        <v>-1.1794011324852203</v>
      </c>
      <c r="H3663" s="20">
        <v>-0.8930398307814503</v>
      </c>
      <c r="I3663" s="20">
        <v>-0.03456772364044219</v>
      </c>
      <c r="J3663" s="20">
        <v>-0.9357371841631501</v>
      </c>
      <c r="K3663" s="20">
        <v>-0.713613827771612</v>
      </c>
      <c r="L3663" s="20">
        <v>-0.8823425093937209</v>
      </c>
      <c r="M3663" s="20">
        <v>-0.7666327062161616</v>
      </c>
      <c r="N3663" s="20">
        <v>-0.4462716739072555</v>
      </c>
      <c r="O3663" s="20">
        <v>-0.9695298810282658</v>
      </c>
      <c r="P3663" s="20">
        <v>-0.1251924222087309</v>
      </c>
      <c r="R3663" s="20">
        <v>-0.6813697204822509</v>
      </c>
      <c r="S3663" s="20">
        <v>-0.4019998730697872</v>
      </c>
      <c r="T3663" s="20">
        <v>-2.014918092960076</v>
      </c>
      <c r="U3663" s="20">
        <v>-0.43990839231065676</v>
      </c>
      <c r="V3663" s="21">
        <f t="shared" si="4"/>
        <v>47.93841838</v>
      </c>
      <c r="W3663" s="19">
        <f t="shared" si="5"/>
        <v>-0.503291758</v>
      </c>
      <c r="X3663" s="19">
        <f t="shared" si="6"/>
        <v>-0.5994234572</v>
      </c>
      <c r="Y3663" s="20">
        <v>-1.1434774702149226</v>
      </c>
      <c r="Z3663" s="20">
        <v>-0.7589716648023991</v>
      </c>
      <c r="AA3663" s="20">
        <v>-0.02539308081764144</v>
      </c>
      <c r="AB3663" s="20">
        <v>0.14410887837959072</v>
      </c>
      <c r="AC3663" s="20">
        <v>-0.9312742393375225</v>
      </c>
      <c r="AD3663" s="20">
        <v>-0.5624116641587157</v>
      </c>
      <c r="AE3663" s="20">
        <v>-0.7468248734450463</v>
      </c>
      <c r="AF3663" s="20">
        <v>-0.6941436281887724</v>
      </c>
      <c r="AG3663" s="20">
        <v>-0.5378867190931637</v>
      </c>
      <c r="AH3663" s="20">
        <v>-1.2601724504377467</v>
      </c>
      <c r="AI3663" s="20">
        <v>-1.8311555183937418</v>
      </c>
      <c r="AJ3663" s="20">
        <v>-0.8930398307814503</v>
      </c>
      <c r="AK3663" s="20">
        <v>0.830295469478447</v>
      </c>
      <c r="AL3663" s="20">
        <v>0.3361902840942838</v>
      </c>
      <c r="AM3663" s="20">
        <v>0.3679907698677867</v>
      </c>
    </row>
    <row r="3664">
      <c r="A3664" s="16">
        <v>1627735.0</v>
      </c>
      <c r="B3664" s="17" t="s">
        <v>50</v>
      </c>
      <c r="C3664" s="17" t="s">
        <v>770</v>
      </c>
      <c r="D3664" s="18">
        <f t="shared" si="1"/>
        <v>28.89925447</v>
      </c>
      <c r="E3664" s="19">
        <f t="shared" si="2"/>
        <v>-1.353936055</v>
      </c>
      <c r="F3664" s="20">
        <f t="shared" si="3"/>
        <v>-1.515952209</v>
      </c>
      <c r="G3664" s="20">
        <v>-2.151353489107073</v>
      </c>
      <c r="H3664" s="20">
        <v>-1.1348749391772932</v>
      </c>
      <c r="I3664" s="20">
        <v>0.009573651976858284</v>
      </c>
      <c r="J3664" s="20">
        <v>-1.9486863956897325</v>
      </c>
      <c r="K3664" s="20">
        <v>-1.576266087938157</v>
      </c>
      <c r="L3664" s="20">
        <v>-2.0137940513661485</v>
      </c>
      <c r="M3664" s="20">
        <v>-1.6672567373705887</v>
      </c>
      <c r="N3664" s="20">
        <v>-1.4462716739072554</v>
      </c>
      <c r="O3664" s="20">
        <v>-1.7948349312054321</v>
      </c>
      <c r="P3664" s="20">
        <v>-1.2935833501283858</v>
      </c>
      <c r="R3664" s="20">
        <v>-1.6813697204822509</v>
      </c>
      <c r="S3664" s="20">
        <v>-2.1043016026093215</v>
      </c>
      <c r="T3664" s="20">
        <v>0.012887178237105886</v>
      </c>
      <c r="U3664" s="20">
        <v>-2.1728592211945457</v>
      </c>
      <c r="V3664" s="21">
        <f t="shared" si="4"/>
        <v>39.32882694</v>
      </c>
      <c r="W3664" s="19">
        <f t="shared" si="5"/>
        <v>-1.262709704</v>
      </c>
      <c r="X3664" s="19">
        <f t="shared" si="6"/>
        <v>-1.197931813</v>
      </c>
      <c r="Y3664" s="20">
        <v>-2.04544517979236</v>
      </c>
      <c r="Z3664" s="20">
        <v>0.001108207594590375</v>
      </c>
      <c r="AA3664" s="20">
        <v>-1.2598704878505937</v>
      </c>
      <c r="AB3664" s="20">
        <v>0.09548311641106967</v>
      </c>
      <c r="AC3664" s="20">
        <v>-2.0360543219505156</v>
      </c>
      <c r="AD3664" s="20">
        <v>0.0021894218902922986</v>
      </c>
      <c r="AE3664" s="20">
        <v>-1.9914846803055561</v>
      </c>
      <c r="AF3664" s="20">
        <v>-1.153303724709313</v>
      </c>
      <c r="AG3664" s="20">
        <v>-1.6728908100576936</v>
      </c>
      <c r="AH3664" s="20">
        <v>-1.910603534795405</v>
      </c>
      <c r="AI3664" s="20">
        <v>-1.5613797039055188</v>
      </c>
      <c r="AJ3664" s="20">
        <v>-1.1348749391772932</v>
      </c>
      <c r="AK3664" s="20">
        <v>-2.7487921454154023</v>
      </c>
      <c r="AL3664" s="20">
        <v>0.021510614063219573</v>
      </c>
      <c r="AM3664" s="20">
        <v>0.022244017147378753</v>
      </c>
    </row>
    <row r="3665">
      <c r="A3665" s="16">
        <v>1627736.0</v>
      </c>
      <c r="B3665" s="17" t="s">
        <v>48</v>
      </c>
      <c r="C3665" s="17" t="s">
        <v>771</v>
      </c>
      <c r="D3665" s="18">
        <f t="shared" si="1"/>
        <v>29.26070991</v>
      </c>
      <c r="E3665" s="19">
        <f t="shared" si="2"/>
        <v>-1.286072918</v>
      </c>
      <c r="F3665" s="20">
        <f t="shared" si="3"/>
        <v>-1.456442249</v>
      </c>
      <c r="G3665" s="20">
        <v>-2.011115272216336</v>
      </c>
      <c r="H3665" s="20">
        <v>-1.6678109299283326</v>
      </c>
      <c r="I3665" s="20">
        <v>-1.5680415661390712</v>
      </c>
      <c r="J3665" s="20">
        <v>-1.819194280423908</v>
      </c>
      <c r="K3665" s="20">
        <v>-1.456086815583884</v>
      </c>
      <c r="L3665" s="20">
        <v>-1.6194394254488655</v>
      </c>
      <c r="M3665" s="20">
        <v>-1.3194408464110836</v>
      </c>
      <c r="N3665" s="20">
        <v>-1.4462716739072554</v>
      </c>
      <c r="O3665" s="20">
        <v>-1.4454450315597644</v>
      </c>
      <c r="P3665" s="20">
        <v>0.05872754492625381</v>
      </c>
      <c r="R3665" s="20">
        <v>-1.6813697204822509</v>
      </c>
      <c r="S3665" s="20">
        <v>0.10754185012305005</v>
      </c>
      <c r="T3665" s="20">
        <v>-1.2937702437012875</v>
      </c>
      <c r="U3665" s="20">
        <v>4.130559292046085E-4</v>
      </c>
      <c r="V3665" s="21">
        <f t="shared" si="4"/>
        <v>33.99505541</v>
      </c>
      <c r="W3665" s="19">
        <f t="shared" si="5"/>
        <v>-1.873923446</v>
      </c>
      <c r="X3665" s="19">
        <f t="shared" si="6"/>
        <v>-1.679638276</v>
      </c>
      <c r="Y3665" s="20">
        <v>-2.0062322636233354</v>
      </c>
      <c r="Z3665" s="20">
        <v>-2.06550450936107</v>
      </c>
      <c r="AA3665" s="20">
        <v>-1.400556932070365</v>
      </c>
      <c r="AB3665" s="20">
        <v>0.11407683736804629</v>
      </c>
      <c r="AC3665" s="20">
        <v>-2.1794375928946117</v>
      </c>
      <c r="AD3665" s="20">
        <v>-2.047626980932135</v>
      </c>
      <c r="AE3665" s="20">
        <v>-1.9303197285904288</v>
      </c>
      <c r="AF3665" s="20">
        <v>-2.1202599157786493</v>
      </c>
      <c r="AG3665" s="20">
        <v>-1.6728908100576936</v>
      </c>
      <c r="AH3665" s="20">
        <v>-1.5610346191530633</v>
      </c>
      <c r="AI3665" s="20">
        <v>0.038420147967238055</v>
      </c>
      <c r="AJ3665" s="20">
        <v>-1.6678109299283326</v>
      </c>
      <c r="AK3665" s="20">
        <v>-2.7487921454154023</v>
      </c>
      <c r="AL3665" s="20">
        <v>-1.8862210835485045</v>
      </c>
      <c r="AM3665" s="20">
        <v>-2.1044585495237578</v>
      </c>
    </row>
    <row r="3666">
      <c r="A3666" s="16">
        <v>1627736.0</v>
      </c>
      <c r="B3666" s="17" t="s">
        <v>49</v>
      </c>
      <c r="C3666" s="17" t="s">
        <v>771</v>
      </c>
      <c r="D3666" s="18">
        <f t="shared" si="1"/>
        <v>30.47044671</v>
      </c>
      <c r="E3666" s="19">
        <f t="shared" si="2"/>
        <v>-1.058804183</v>
      </c>
      <c r="F3666" s="20">
        <f t="shared" si="3"/>
        <v>-1.257147699</v>
      </c>
      <c r="G3666" s="20">
        <v>-1.319273402222036</v>
      </c>
      <c r="H3666" s="20">
        <v>-1.715394500531104</v>
      </c>
      <c r="I3666" s="20">
        <v>0.2176075318568569</v>
      </c>
      <c r="J3666" s="20">
        <v>-1.819194280423908</v>
      </c>
      <c r="K3666" s="20">
        <v>-1.6621084253340663</v>
      </c>
      <c r="L3666" s="20">
        <v>-1.6194394254488655</v>
      </c>
      <c r="M3666" s="20">
        <v>-1.5430367763136226</v>
      </c>
      <c r="N3666" s="20">
        <v>-1.2834417740591433</v>
      </c>
      <c r="O3666" s="20">
        <v>-1.6201399813825983</v>
      </c>
      <c r="P3666" s="20">
        <v>-1.5822535122763655</v>
      </c>
      <c r="R3666" s="20">
        <v>0.05018209671239309</v>
      </c>
      <c r="S3666" s="20">
        <v>0.20154130831802688</v>
      </c>
      <c r="T3666" s="20">
        <v>-1.170708172479284</v>
      </c>
      <c r="U3666" s="20">
        <v>0.20157170811225114</v>
      </c>
      <c r="V3666" s="21">
        <f t="shared" si="4"/>
        <v>38.26897007</v>
      </c>
      <c r="W3666" s="19">
        <f t="shared" si="5"/>
        <v>-1.376639231</v>
      </c>
      <c r="X3666" s="19">
        <f t="shared" si="6"/>
        <v>-1.287721335</v>
      </c>
      <c r="Y3666" s="20">
        <v>-1.398432063003448</v>
      </c>
      <c r="Z3666" s="20">
        <v>-1.636358526978931</v>
      </c>
      <c r="AA3666" s="20">
        <v>-1.341937580312127</v>
      </c>
      <c r="AB3666" s="20">
        <v>0.45107609447707653</v>
      </c>
      <c r="AC3666" s="20">
        <v>-1.9753921688587828</v>
      </c>
      <c r="AD3666" s="20">
        <v>-1.7687676034761468</v>
      </c>
      <c r="AE3666" s="20">
        <v>-1.6856599217299189</v>
      </c>
      <c r="AF3666" s="20">
        <v>-1.6121981882676422</v>
      </c>
      <c r="AG3666" s="20">
        <v>-1.2968079852279315</v>
      </c>
      <c r="AH3666" s="20">
        <v>-1.5610346191530633</v>
      </c>
      <c r="AI3666" s="20">
        <v>-1.2377437355834229</v>
      </c>
      <c r="AJ3666" s="20">
        <v>-1.715394500531104</v>
      </c>
      <c r="AK3666" s="20">
        <v>0.3170529585344639</v>
      </c>
      <c r="AL3666" s="20">
        <v>0.01692734390336588</v>
      </c>
      <c r="AM3666" s="20">
        <v>-1.0042576535738954</v>
      </c>
    </row>
    <row r="3667">
      <c r="A3667" s="16">
        <v>1627736.0</v>
      </c>
      <c r="B3667" s="17" t="s">
        <v>50</v>
      </c>
      <c r="C3667" s="17" t="s">
        <v>771</v>
      </c>
      <c r="D3667" s="18">
        <f t="shared" si="1"/>
        <v>43.726287</v>
      </c>
      <c r="E3667" s="19">
        <f t="shared" si="2"/>
        <v>-0.2031266905</v>
      </c>
      <c r="F3667" s="20">
        <f t="shared" si="3"/>
        <v>-0.5067943274</v>
      </c>
      <c r="G3667" s="20">
        <v>0.035996747234496695</v>
      </c>
      <c r="H3667" s="20">
        <v>-0.6931888342498106</v>
      </c>
      <c r="I3667" s="20">
        <v>-0.16009098069894312</v>
      </c>
      <c r="J3667" s="20">
        <v>-0.5602100498922584</v>
      </c>
      <c r="K3667" s="20">
        <v>-0.842377333865476</v>
      </c>
      <c r="L3667" s="20">
        <v>-0.6194394254488655</v>
      </c>
      <c r="M3667" s="20">
        <v>-0.6672567373705887</v>
      </c>
      <c r="N3667" s="20">
        <v>-0.41370569393763296</v>
      </c>
      <c r="O3667" s="20">
        <v>-0.6201399813825982</v>
      </c>
      <c r="P3667" s="20">
        <v>-0.7265885933503552</v>
      </c>
      <c r="R3667" s="20">
        <v>-0.5983994613771945</v>
      </c>
      <c r="S3667" s="20">
        <v>-0.2515517977948913</v>
      </c>
      <c r="T3667" s="20">
        <v>-0.170708172479284</v>
      </c>
      <c r="U3667" s="20">
        <v>-0.2814325374168432</v>
      </c>
      <c r="V3667" s="21">
        <f t="shared" si="4"/>
        <v>52.27469595</v>
      </c>
      <c r="W3667" s="19">
        <f t="shared" si="5"/>
        <v>-0.2516288554</v>
      </c>
      <c r="X3667" s="19">
        <f t="shared" si="6"/>
        <v>-0.4010842541</v>
      </c>
      <c r="Y3667" s="20">
        <v>-0.32980945970765413</v>
      </c>
      <c r="Z3667" s="20">
        <v>-0.7589716648023991</v>
      </c>
      <c r="AA3667" s="20">
        <v>-1.1626085049274597</v>
      </c>
      <c r="AB3667" s="20">
        <v>0.433230482518137</v>
      </c>
      <c r="AC3667" s="20">
        <v>-0.3577411555611395</v>
      </c>
      <c r="AD3667" s="20">
        <v>-0.975123542793578</v>
      </c>
      <c r="AE3667" s="20">
        <v>-0.44100011486940927</v>
      </c>
      <c r="AF3667" s="20">
        <v>-0.7760890681099024</v>
      </c>
      <c r="AG3667" s="20">
        <v>0.2817809760486255</v>
      </c>
      <c r="AH3667" s="20">
        <v>-0.5610346191530632</v>
      </c>
      <c r="AI3667" s="20">
        <v>-0.33021115510402177</v>
      </c>
      <c r="AJ3667" s="20">
        <v>-0.6931888342498106</v>
      </c>
      <c r="AK3667" s="20">
        <v>0.7993464180997207</v>
      </c>
      <c r="AL3667" s="20">
        <v>0.044127893395557734</v>
      </c>
      <c r="AM3667" s="20">
        <v>0.012286720801290493</v>
      </c>
    </row>
    <row r="3668">
      <c r="A3668" s="16">
        <v>1627736.0</v>
      </c>
      <c r="B3668" s="17" t="s">
        <v>51</v>
      </c>
      <c r="C3668" s="17" t="s">
        <v>771</v>
      </c>
      <c r="D3668" s="18">
        <f t="shared" si="1"/>
        <v>42.40132487</v>
      </c>
      <c r="E3668" s="19">
        <f t="shared" si="2"/>
        <v>-0.2548240131</v>
      </c>
      <c r="F3668" s="20">
        <f t="shared" si="3"/>
        <v>-0.5521283004</v>
      </c>
      <c r="G3668" s="20">
        <v>-0.37536868897833053</v>
      </c>
      <c r="H3668" s="20">
        <v>-0.778839261334799</v>
      </c>
      <c r="I3668" s="20">
        <v>-0.21239233780665182</v>
      </c>
      <c r="J3668" s="20">
        <v>-0.689702165158083</v>
      </c>
      <c r="K3668" s="20">
        <v>-0.962556606219749</v>
      </c>
      <c r="L3668" s="20">
        <v>-0.7508909674212931</v>
      </c>
      <c r="M3668" s="20">
        <v>-0.7666327062161616</v>
      </c>
      <c r="N3668" s="20">
        <v>-0.31600775402876563</v>
      </c>
      <c r="O3668" s="20">
        <v>-0.44544503155976445</v>
      </c>
      <c r="P3668" s="20">
        <v>-0.7506444401960202</v>
      </c>
      <c r="R3668" s="20">
        <v>-0.2941751779919874</v>
      </c>
      <c r="S3668" s="20">
        <v>-0.5126234578307399</v>
      </c>
      <c r="T3668" s="20">
        <v>1.0926143488766669</v>
      </c>
      <c r="U3668" s="20">
        <v>-0.5521621228604416</v>
      </c>
      <c r="V3668" s="21">
        <f t="shared" si="4"/>
        <v>61.03501814</v>
      </c>
      <c r="W3668" s="19">
        <f t="shared" si="5"/>
        <v>0.08879160959</v>
      </c>
      <c r="X3668" s="19">
        <f t="shared" si="6"/>
        <v>-0.132793922</v>
      </c>
      <c r="Y3668" s="20">
        <v>0.2387778247432081</v>
      </c>
      <c r="Z3668" s="20">
        <v>-0.49622922660925284</v>
      </c>
      <c r="AA3668" s="20">
        <v>0.25597980762190126</v>
      </c>
      <c r="AB3668" s="20">
        <v>0.6190943708929167</v>
      </c>
      <c r="AC3668" s="20">
        <v>-0.18126943747609864</v>
      </c>
      <c r="AD3668" s="20">
        <v>-0.6404922898463924</v>
      </c>
      <c r="AE3668" s="20">
        <v>-0.13517535629377195</v>
      </c>
      <c r="AF3668" s="20">
        <v>-0.41552913245692963</v>
      </c>
      <c r="AG3668" s="20">
        <v>-0.075015550071918</v>
      </c>
      <c r="AH3668" s="20">
        <v>-0.7358190769742341</v>
      </c>
      <c r="AI3668" s="20">
        <v>-0.8148395056271601</v>
      </c>
      <c r="AJ3668" s="20">
        <v>-0.778839261334799</v>
      </c>
      <c r="AK3668" s="20">
        <v>0.6858665630443913</v>
      </c>
      <c r="AL3668" s="20">
        <v>0.5727196850122661</v>
      </c>
      <c r="AM3668" s="20">
        <v>0.6492451342459473</v>
      </c>
    </row>
    <row r="3669">
      <c r="A3669" s="16">
        <v>1627736.0</v>
      </c>
      <c r="B3669" s="17" t="s">
        <v>101</v>
      </c>
      <c r="C3669" s="17" t="s">
        <v>771</v>
      </c>
      <c r="D3669" s="18">
        <f t="shared" si="1"/>
        <v>44.16425839</v>
      </c>
      <c r="E3669" s="19">
        <f t="shared" si="2"/>
        <v>-0.1870514328</v>
      </c>
      <c r="F3669" s="20">
        <f t="shared" si="3"/>
        <v>-0.4926977503</v>
      </c>
      <c r="G3669" s="20">
        <v>-0.21643204316882914</v>
      </c>
      <c r="H3669" s="20">
        <v>-0.5885049789237136</v>
      </c>
      <c r="I3669" s="20">
        <v>-1.0805948657946167</v>
      </c>
      <c r="J3669" s="20">
        <v>-0.1328860695150369</v>
      </c>
      <c r="K3669" s="20">
        <v>-0.7221980615112029</v>
      </c>
      <c r="L3669" s="20">
        <v>-0.22508479953158236</v>
      </c>
      <c r="M3669" s="20">
        <v>-0.592724760736409</v>
      </c>
      <c r="N3669" s="20">
        <v>-0.4462716739072555</v>
      </c>
      <c r="O3669" s="20">
        <v>-0.2707500817369306</v>
      </c>
      <c r="P3669" s="20">
        <v>-1.0753983726124974</v>
      </c>
      <c r="R3669" s="20">
        <v>-0.6813697204822509</v>
      </c>
      <c r="S3669" s="20">
        <v>-0.23954123716370226</v>
      </c>
      <c r="T3669" s="20">
        <v>0.44374160970610355</v>
      </c>
      <c r="U3669" s="20">
        <v>-0.26822621617569203</v>
      </c>
      <c r="V3669" s="21">
        <f t="shared" si="4"/>
        <v>67.6102937</v>
      </c>
      <c r="W3669" s="19">
        <f t="shared" si="5"/>
        <v>0.4051453116</v>
      </c>
      <c r="X3669" s="19">
        <f t="shared" si="6"/>
        <v>0.1165290433</v>
      </c>
      <c r="Y3669" s="20">
        <v>0.48385855079961426</v>
      </c>
      <c r="Z3669" s="20">
        <v>-0.44368073897062354</v>
      </c>
      <c r="AA3669" s="20">
        <v>-0.2715943582022413</v>
      </c>
      <c r="AB3669" s="20">
        <v>1.0424510055243594</v>
      </c>
      <c r="AC3669" s="20">
        <v>0.5135879524837502</v>
      </c>
      <c r="AD3669" s="20">
        <v>-0.5735660392569555</v>
      </c>
      <c r="AE3669" s="20">
        <v>0.35414425742724787</v>
      </c>
      <c r="AF3669" s="20">
        <v>-0.33358369253579934</v>
      </c>
      <c r="AG3669" s="20">
        <v>-0.277521686518713</v>
      </c>
      <c r="AH3669" s="20">
        <v>0.48767212777396196</v>
      </c>
      <c r="AI3669" s="20">
        <v>0.44833149318102</v>
      </c>
      <c r="AJ3669" s="20">
        <v>-0.5885049789237136</v>
      </c>
      <c r="AK3669" s="20">
        <v>0.830295469478447</v>
      </c>
      <c r="AL3669" s="20">
        <v>0.20044297574135467</v>
      </c>
      <c r="AM3669" s="20">
        <v>0.2025470261159285</v>
      </c>
    </row>
    <row r="3670">
      <c r="A3670" s="16">
        <v>1627736.0</v>
      </c>
      <c r="B3670" s="17" t="s">
        <v>73</v>
      </c>
      <c r="C3670" s="17" t="s">
        <v>771</v>
      </c>
      <c r="D3670" s="18">
        <f t="shared" si="1"/>
        <v>40.36624232</v>
      </c>
      <c r="E3670" s="19">
        <f t="shared" si="2"/>
        <v>-0.3399419225</v>
      </c>
      <c r="F3670" s="20">
        <f t="shared" si="3"/>
        <v>-0.6267691678</v>
      </c>
      <c r="G3670" s="20">
        <v>-0.28187654438450616</v>
      </c>
      <c r="H3670" s="20">
        <v>-0.8676619264599722</v>
      </c>
      <c r="I3670" s="20">
        <v>-0.003186909375816959</v>
      </c>
      <c r="J3670" s="20">
        <v>-0.689702165158083</v>
      </c>
      <c r="K3670" s="20">
        <v>-1.0312304761364766</v>
      </c>
      <c r="L3670" s="20">
        <v>-0.7508909674212931</v>
      </c>
      <c r="M3670" s="20">
        <v>-0.8163206906389481</v>
      </c>
      <c r="N3670" s="20">
        <v>-0.4462716739072555</v>
      </c>
      <c r="O3670" s="20">
        <v>-0.794834931205432</v>
      </c>
      <c r="P3670" s="20">
        <v>-0.7265885933503552</v>
      </c>
      <c r="Q3670" s="20">
        <v>-0.5635736287980991</v>
      </c>
      <c r="R3670" s="20">
        <v>-0.6813697204822509</v>
      </c>
      <c r="S3670" s="20">
        <v>-0.28758347968845877</v>
      </c>
      <c r="T3670" s="20">
        <v>-0.8565855904089111</v>
      </c>
      <c r="U3670" s="20">
        <v>-0.3210515011402967</v>
      </c>
      <c r="V3670" s="21">
        <f t="shared" si="4"/>
        <v>57.88296642</v>
      </c>
      <c r="W3670" s="19">
        <f t="shared" si="5"/>
        <v>-0.03944930564</v>
      </c>
      <c r="X3670" s="19">
        <f t="shared" si="6"/>
        <v>-0.2338624572</v>
      </c>
      <c r="Y3670" s="20">
        <v>-0.20236748215832295</v>
      </c>
      <c r="Z3670" s="20">
        <v>-0.5838100393403015</v>
      </c>
      <c r="AA3670" s="20">
        <v>0.2677036779735489</v>
      </c>
      <c r="AB3670" s="20">
        <v>0.23704082256698059</v>
      </c>
      <c r="AC3670" s="20">
        <v>-0.082004096053263</v>
      </c>
      <c r="AD3670" s="20">
        <v>-0.7576132283779073</v>
      </c>
      <c r="AE3670" s="20">
        <v>-0.1963403080088992</v>
      </c>
      <c r="AF3670" s="20">
        <v>-0.5302527483465118</v>
      </c>
      <c r="AG3670" s="20">
        <v>-0.38359632941941507</v>
      </c>
      <c r="AH3670" s="20">
        <v>-0.5610346191530632</v>
      </c>
      <c r="AI3670" s="20">
        <v>-0.5580772960654974</v>
      </c>
      <c r="AJ3670" s="20">
        <v>-0.8676619264599722</v>
      </c>
      <c r="AK3670" s="20">
        <v>0.830295469478447</v>
      </c>
      <c r="AL3670" s="20">
        <v>0.4410859314579107</v>
      </c>
      <c r="AM3670" s="20">
        <v>0.4920735776816811</v>
      </c>
    </row>
    <row r="3671">
      <c r="A3671" s="16">
        <v>1627736.0</v>
      </c>
      <c r="B3671" s="17" t="s">
        <v>102</v>
      </c>
      <c r="C3671" s="17" t="s">
        <v>771</v>
      </c>
      <c r="D3671" s="18">
        <f t="shared" si="1"/>
        <v>43.16312683</v>
      </c>
      <c r="E3671" s="19">
        <f t="shared" si="2"/>
        <v>-0.223796864</v>
      </c>
      <c r="F3671" s="20">
        <f t="shared" si="3"/>
        <v>-0.5249202388</v>
      </c>
      <c r="G3671" s="20">
        <v>0.017298318315731802</v>
      </c>
      <c r="H3671" s="20">
        <v>-0.9152454970627436</v>
      </c>
      <c r="I3671" s="20">
        <v>-0.09732935216969264</v>
      </c>
      <c r="J3671" s="20">
        <v>-0.5602100498922584</v>
      </c>
      <c r="K3671" s="20">
        <v>-0.9196354375217944</v>
      </c>
      <c r="L3671" s="20">
        <v>-0.6194394254488655</v>
      </c>
      <c r="M3671" s="20">
        <v>-0.7169447217933751</v>
      </c>
      <c r="N3671" s="20">
        <v>-0.41370569393763296</v>
      </c>
      <c r="O3671" s="20">
        <v>-0.794834931205432</v>
      </c>
      <c r="P3671" s="20">
        <v>-0.6905048230818577</v>
      </c>
      <c r="Q3671" s="20">
        <v>-0.3920233242009075</v>
      </c>
      <c r="R3671" s="20">
        <v>-0.39097381361455324</v>
      </c>
      <c r="S3671" s="20">
        <v>0.4020755544498237</v>
      </c>
      <c r="T3671" s="20">
        <v>-0.9086503128489894</v>
      </c>
      <c r="U3671" s="20">
        <v>0.40529616712301675</v>
      </c>
      <c r="V3671" s="21">
        <f t="shared" si="4"/>
        <v>64.91642687</v>
      </c>
      <c r="W3671" s="19">
        <f t="shared" si="5"/>
        <v>0.2656232755</v>
      </c>
      <c r="X3671" s="19">
        <f t="shared" si="6"/>
        <v>0.006569692328</v>
      </c>
      <c r="Y3671" s="20">
        <v>0.5622843831376643</v>
      </c>
      <c r="Z3671" s="20">
        <v>-0.3035514386009453</v>
      </c>
      <c r="AA3671" s="20">
        <v>0.32632302973178695</v>
      </c>
      <c r="AB3671" s="20">
        <v>0.7430036298094366</v>
      </c>
      <c r="AC3671" s="20">
        <v>0.20476244583492853</v>
      </c>
      <c r="AD3671" s="20">
        <v>-0.41182760033248234</v>
      </c>
      <c r="AE3671" s="20">
        <v>0.10948445056673808</v>
      </c>
      <c r="AF3671" s="20">
        <v>-0.2680273405988951</v>
      </c>
      <c r="AG3671" s="20">
        <v>-0.4028826281286336</v>
      </c>
      <c r="AH3671" s="20">
        <v>-0.3862501613318923</v>
      </c>
      <c r="AI3671" s="20">
        <v>-0.5663333156655508</v>
      </c>
      <c r="AJ3671" s="20">
        <v>-0.9152454970627436</v>
      </c>
      <c r="AK3671" s="20">
        <v>0.7219737896529053</v>
      </c>
      <c r="AL3671" s="20">
        <v>0.32659198956427865</v>
      </c>
      <c r="AM3671" s="20">
        <v>0.3597185826801938</v>
      </c>
    </row>
    <row r="3672">
      <c r="A3672" s="16">
        <v>1627736.0</v>
      </c>
      <c r="B3672" s="17" t="s">
        <v>103</v>
      </c>
      <c r="C3672" s="17" t="s">
        <v>771</v>
      </c>
      <c r="D3672" s="18">
        <f t="shared" si="1"/>
        <v>47.19939292</v>
      </c>
      <c r="E3672" s="19">
        <f t="shared" si="2"/>
        <v>-0.07565016321</v>
      </c>
      <c r="F3672" s="20">
        <f t="shared" si="3"/>
        <v>-0.395008704</v>
      </c>
      <c r="G3672" s="20">
        <v>0.13883810628770352</v>
      </c>
      <c r="H3672" s="20">
        <v>-0.8200783558572008</v>
      </c>
      <c r="I3672" s="20">
        <v>0.7185718187105634</v>
      </c>
      <c r="J3672" s="20">
        <v>-0.44366714615301617</v>
      </c>
      <c r="K3672" s="20">
        <v>-0.8938827363030214</v>
      </c>
      <c r="L3672" s="20">
        <v>-0.6194394254488655</v>
      </c>
      <c r="M3672" s="20">
        <v>-0.6921007295819819</v>
      </c>
      <c r="N3672" s="20">
        <v>-0.41370569393763296</v>
      </c>
      <c r="O3672" s="20">
        <v>-0.794834931205432</v>
      </c>
      <c r="P3672" s="20">
        <v>0.19956151020774623</v>
      </c>
      <c r="Q3672" s="20">
        <v>-0.5188464664455982</v>
      </c>
      <c r="R3672" s="20">
        <v>-0.2734326132157233</v>
      </c>
      <c r="S3672" s="20">
        <v>0.10876502114078318</v>
      </c>
      <c r="T3672" s="20">
        <v>-1.0704382106793158</v>
      </c>
      <c r="U3672" s="20">
        <v>0.09494761795596447</v>
      </c>
      <c r="V3672" s="21">
        <f t="shared" si="4"/>
        <v>61.06253345</v>
      </c>
      <c r="W3672" s="19">
        <f t="shared" si="5"/>
        <v>0.08999215361</v>
      </c>
      <c r="X3672" s="19">
        <f t="shared" si="6"/>
        <v>-0.1318477557</v>
      </c>
      <c r="Y3672" s="20">
        <v>0.3074004280390018</v>
      </c>
      <c r="Z3672" s="20">
        <v>-0.50936634851891</v>
      </c>
      <c r="AA3672" s="20">
        <v>-0.552967246641784</v>
      </c>
      <c r="AB3672" s="20">
        <v>1.176686036017256</v>
      </c>
      <c r="AC3672" s="20">
        <v>0.2543951165463462</v>
      </c>
      <c r="AD3672" s="20">
        <v>-0.6683782275919913</v>
      </c>
      <c r="AE3672" s="20">
        <v>0.10948445056673808</v>
      </c>
      <c r="AF3672" s="20">
        <v>-0.5630309243149639</v>
      </c>
      <c r="AG3672" s="20">
        <v>-0.48002782296550794</v>
      </c>
      <c r="AH3672" s="20">
        <v>-0.3862501613318923</v>
      </c>
      <c r="AI3672" s="20">
        <v>-0.4713890902649361</v>
      </c>
      <c r="AJ3672" s="20">
        <v>-0.8200783558572008</v>
      </c>
      <c r="AK3672" s="20">
        <v>0.6781293001997097</v>
      </c>
      <c r="AL3672" s="20">
        <v>0.01738978720482929</v>
      </c>
      <c r="AM3672" s="20">
        <v>-0.01252984076148838</v>
      </c>
    </row>
    <row r="3673">
      <c r="A3673" s="16">
        <v>1627736.0</v>
      </c>
      <c r="B3673" s="17" t="s">
        <v>104</v>
      </c>
      <c r="C3673" s="17" t="s">
        <v>771</v>
      </c>
      <c r="D3673" s="18">
        <f t="shared" si="1"/>
        <v>48.77032255</v>
      </c>
      <c r="E3673" s="19">
        <f t="shared" si="2"/>
        <v>-0.0224148318</v>
      </c>
      <c r="F3673" s="20">
        <f t="shared" si="3"/>
        <v>-0.3483260336</v>
      </c>
      <c r="G3673" s="20">
        <v>0.14818732074708593</v>
      </c>
      <c r="H3673" s="20">
        <v>-0.8866953547010807</v>
      </c>
      <c r="I3673" s="20">
        <v>-0.41113749481594497</v>
      </c>
      <c r="J3673" s="20">
        <v>-0.3789210885201039</v>
      </c>
      <c r="K3673" s="20">
        <v>-0.7994561651675213</v>
      </c>
      <c r="L3673" s="20">
        <v>-0.3565363415040102</v>
      </c>
      <c r="M3673" s="20">
        <v>-0.6175687529478022</v>
      </c>
      <c r="N3673" s="20">
        <v>-0.28344177405914317</v>
      </c>
      <c r="O3673" s="20">
        <v>-0.6201399813825982</v>
      </c>
      <c r="P3673" s="20">
        <v>-0.06505280509456846</v>
      </c>
      <c r="Q3673" s="20">
        <v>-0.24009513081210204</v>
      </c>
      <c r="R3673" s="20">
        <v>1.0471773442064254</v>
      </c>
      <c r="S3673" s="20">
        <v>0.9861680819876545</v>
      </c>
      <c r="T3673" s="20">
        <v>-0.5502212732408469</v>
      </c>
      <c r="U3673" s="20">
        <v>1.0127869442159696</v>
      </c>
      <c r="V3673" s="21">
        <f t="shared" si="4"/>
        <v>48.06652581</v>
      </c>
      <c r="W3673" s="19">
        <f t="shared" si="5"/>
        <v>-0.494569841</v>
      </c>
      <c r="X3673" s="19">
        <f t="shared" si="6"/>
        <v>-0.5925495872</v>
      </c>
      <c r="Y3673" s="20">
        <v>-0.5552837276795478</v>
      </c>
      <c r="Z3673" s="20">
        <v>-1.0217141029955454</v>
      </c>
      <c r="AA3673" s="20">
        <v>-1.1508846345758121</v>
      </c>
      <c r="AB3673" s="20">
        <v>0.3093212236016172</v>
      </c>
      <c r="AC3673" s="20">
        <v>-0.3577411555611395</v>
      </c>
      <c r="AD3673" s="20">
        <v>-1.3097547957407638</v>
      </c>
      <c r="AE3673" s="20">
        <v>-0.44100011486940927</v>
      </c>
      <c r="AF3673" s="20">
        <v>-1.0383144758575191</v>
      </c>
      <c r="AG3673" s="20">
        <v>-0.5282435697385544</v>
      </c>
      <c r="AH3673" s="20">
        <v>-0.7358190769742341</v>
      </c>
      <c r="AI3673" s="20">
        <v>-0.7438377370667003</v>
      </c>
      <c r="AJ3673" s="20">
        <v>-0.8866953547010807</v>
      </c>
      <c r="AK3673" s="20">
        <v>0.18552356575498466</v>
      </c>
      <c r="AL3673" s="20">
        <v>0.6714450001780323</v>
      </c>
      <c r="AM3673" s="20">
        <v>0.7733279420598417</v>
      </c>
    </row>
    <row r="3674">
      <c r="A3674" s="16">
        <v>1627737.0</v>
      </c>
      <c r="B3674" s="17" t="s">
        <v>48</v>
      </c>
      <c r="C3674" s="17" t="s">
        <v>772</v>
      </c>
      <c r="D3674" s="18">
        <f t="shared" si="1"/>
        <v>68.67656974</v>
      </c>
      <c r="E3674" s="19">
        <f t="shared" si="2"/>
        <v>0.7777375683</v>
      </c>
      <c r="F3674" s="20">
        <f t="shared" si="3"/>
        <v>0.3533367496</v>
      </c>
      <c r="G3674" s="20">
        <v>0.746537046147562</v>
      </c>
      <c r="H3674" s="20">
        <v>0.44564462217651735</v>
      </c>
      <c r="I3674" s="20">
        <v>1.136982675572233</v>
      </c>
      <c r="J3674" s="20">
        <v>0.39803160307484436</v>
      </c>
      <c r="K3674" s="20">
        <v>0.23065188358339087</v>
      </c>
      <c r="L3674" s="20">
        <v>0.3007213683581283</v>
      </c>
      <c r="M3674" s="20">
        <v>0.17743899781678096</v>
      </c>
      <c r="N3674" s="20">
        <v>-0.4462716739072555</v>
      </c>
      <c r="O3674" s="20">
        <v>0.4280297175544045</v>
      </c>
      <c r="P3674" s="20">
        <v>1.2459908479941724</v>
      </c>
      <c r="R3674" s="20">
        <v>-0.6813697204822509</v>
      </c>
      <c r="S3674" s="20">
        <v>-0.2275306765325128</v>
      </c>
      <c r="T3674" s="20">
        <v>0.6743754215067812</v>
      </c>
      <c r="U3674" s="20">
        <v>-0.30784517989914556</v>
      </c>
      <c r="V3674" s="21">
        <f t="shared" si="4"/>
        <v>64.81475219</v>
      </c>
      <c r="W3674" s="19">
        <f t="shared" si="5"/>
        <v>0.2603572919</v>
      </c>
      <c r="X3674" s="19">
        <f t="shared" si="6"/>
        <v>0.002419493907</v>
      </c>
      <c r="Y3674" s="20">
        <v>0.05251647294033941</v>
      </c>
      <c r="Z3674" s="20">
        <v>0.08180413741566935</v>
      </c>
      <c r="AA3674" s="20">
        <v>0.15046497445707277</v>
      </c>
      <c r="AB3674" s="20">
        <v>0.03052539103944755</v>
      </c>
      <c r="AC3674" s="20">
        <v>0.21027718702508594</v>
      </c>
      <c r="AD3674" s="20">
        <v>0.06781052889181723</v>
      </c>
      <c r="AE3674" s="20">
        <v>0.10948445056673808</v>
      </c>
      <c r="AF3674" s="20">
        <v>0.25642347489633804</v>
      </c>
      <c r="AG3674" s="20">
        <v>-0.6728908100576936</v>
      </c>
      <c r="AH3674" s="20">
        <v>0.13810321213162033</v>
      </c>
      <c r="AI3674" s="20">
        <v>0.10157866997877452</v>
      </c>
      <c r="AJ3674" s="20">
        <v>0.44564462217651735</v>
      </c>
      <c r="AK3674" s="20">
        <v>-1.7487921454154023</v>
      </c>
      <c r="AL3674" s="20">
        <v>0.19358705107706572</v>
      </c>
      <c r="AM3674" s="20">
        <v>0.06191984392684824</v>
      </c>
    </row>
    <row r="3675">
      <c r="A3675" s="16">
        <v>1627737.0</v>
      </c>
      <c r="B3675" s="17" t="s">
        <v>49</v>
      </c>
      <c r="C3675" s="17" t="s">
        <v>772</v>
      </c>
      <c r="D3675" s="18">
        <f t="shared" si="1"/>
        <v>68.70427191</v>
      </c>
      <c r="E3675" s="19">
        <f t="shared" si="2"/>
        <v>0.7794142876</v>
      </c>
      <c r="F3675" s="20">
        <f t="shared" si="3"/>
        <v>0.3548070839</v>
      </c>
      <c r="G3675" s="20">
        <v>0.22298103642214545</v>
      </c>
      <c r="H3675" s="20">
        <v>0.5027449068998432</v>
      </c>
      <c r="I3675" s="20">
        <v>0.1850979762119344</v>
      </c>
      <c r="J3675" s="20">
        <v>0.2555902762824373</v>
      </c>
      <c r="K3675" s="20">
        <v>0.08471991001034503</v>
      </c>
      <c r="L3675" s="20">
        <v>0.16926982638570076</v>
      </c>
      <c r="M3675" s="20">
        <v>0.02837504454842164</v>
      </c>
      <c r="N3675" s="20">
        <v>2.1264407436929185</v>
      </c>
      <c r="O3675" s="20">
        <v>0.2533347677315706</v>
      </c>
      <c r="P3675" s="20">
        <v>-0.6183372825448629</v>
      </c>
      <c r="R3675" s="20">
        <v>0.6254118604223885</v>
      </c>
      <c r="S3675" s="20">
        <v>-0.5151519969109902</v>
      </c>
      <c r="T3675" s="20">
        <v>0.6459764819940114</v>
      </c>
      <c r="U3675" s="20">
        <v>-0.5587652834810172</v>
      </c>
      <c r="V3675" s="21">
        <f t="shared" si="4"/>
        <v>84.75053355</v>
      </c>
      <c r="W3675" s="19">
        <f t="shared" si="5"/>
        <v>1.45602306</v>
      </c>
      <c r="X3675" s="19">
        <f t="shared" si="6"/>
        <v>0.9447411195</v>
      </c>
      <c r="Y3675" s="20">
        <v>1.0524458352504764</v>
      </c>
      <c r="Z3675" s="20">
        <v>1.1283948495517024</v>
      </c>
      <c r="AA3675" s="20">
        <v>0.7249346216878058</v>
      </c>
      <c r="AB3675" s="20">
        <v>0.040851162615824194</v>
      </c>
      <c r="AC3675" s="20">
        <v>0.9602819888865098</v>
      </c>
      <c r="AD3675" s="20">
        <v>1.3561408527384817</v>
      </c>
      <c r="AE3675" s="20">
        <v>0.904628822863395</v>
      </c>
      <c r="AF3675" s="20">
        <v>1.1086560500760925</v>
      </c>
      <c r="AG3675" s="20">
        <v>2.6057799705094626</v>
      </c>
      <c r="AH3675" s="20">
        <v>0.8372410434163037</v>
      </c>
      <c r="AI3675" s="20">
        <v>0.3690737050205067</v>
      </c>
      <c r="AJ3675" s="20">
        <v>0.5027449068998432</v>
      </c>
      <c r="AK3675" s="20">
        <v>0.34284791026350964</v>
      </c>
      <c r="AL3675" s="20">
        <v>-0.10601685675237855</v>
      </c>
      <c r="AM3675" s="20">
        <v>-0.16970139732575457</v>
      </c>
    </row>
    <row r="3676">
      <c r="A3676" s="16">
        <v>1627737.0</v>
      </c>
      <c r="B3676" s="17" t="s">
        <v>50</v>
      </c>
      <c r="C3676" s="17" t="s">
        <v>772</v>
      </c>
      <c r="D3676" s="18">
        <f t="shared" si="1"/>
        <v>70.86583981</v>
      </c>
      <c r="E3676" s="19">
        <f t="shared" si="2"/>
        <v>0.9142185329</v>
      </c>
      <c r="F3676" s="20">
        <f t="shared" si="3"/>
        <v>0.473018467</v>
      </c>
      <c r="G3676" s="20">
        <v>0.0827428195314089</v>
      </c>
      <c r="H3676" s="20">
        <v>1.20063727574049</v>
      </c>
      <c r="I3676" s="20">
        <v>0.4047636760643111</v>
      </c>
      <c r="J3676" s="20">
        <v>0.08725052643686518</v>
      </c>
      <c r="K3676" s="20">
        <v>0.9774802189278022</v>
      </c>
      <c r="L3676" s="20">
        <v>0.16926982638570076</v>
      </c>
      <c r="M3676" s="20">
        <v>0.6743188420446454</v>
      </c>
      <c r="N3676" s="20">
        <v>1.0843293846649997</v>
      </c>
      <c r="O3676" s="20">
        <v>0.4280297175544045</v>
      </c>
      <c r="P3676" s="20">
        <v>-0.919035368115675</v>
      </c>
      <c r="R3676" s="20">
        <v>0.38341527136597375</v>
      </c>
      <c r="S3676" s="20">
        <v>-0.07771473602767978</v>
      </c>
      <c r="T3676" s="20">
        <v>1.2122341244001527</v>
      </c>
      <c r="U3676" s="20">
        <v>-0.09654404004072697</v>
      </c>
      <c r="V3676" s="21">
        <f t="shared" si="4"/>
        <v>76.43768568</v>
      </c>
      <c r="W3676" s="19">
        <f t="shared" si="5"/>
        <v>0.8696479271</v>
      </c>
      <c r="X3676" s="19">
        <f t="shared" si="6"/>
        <v>0.4826103276</v>
      </c>
      <c r="Y3676" s="20">
        <v>0.5916940702644329</v>
      </c>
      <c r="Z3676" s="20">
        <v>1.1371529308248074</v>
      </c>
      <c r="AA3676" s="20">
        <v>0.09184562269883469</v>
      </c>
      <c r="AB3676" s="20">
        <v>-0.9814002234454644</v>
      </c>
      <c r="AC3676" s="20">
        <v>-0.17575469628594098</v>
      </c>
      <c r="AD3676" s="20">
        <v>1.2836374145999248</v>
      </c>
      <c r="AE3676" s="20">
        <v>-0.1963403080088992</v>
      </c>
      <c r="AF3676" s="20">
        <v>1.370881457823709</v>
      </c>
      <c r="AG3676" s="20">
        <v>1.7957554247222831</v>
      </c>
      <c r="AH3676" s="20">
        <v>0.13810321213162033</v>
      </c>
      <c r="AI3676" s="20">
        <v>0.43512186182093443</v>
      </c>
      <c r="AJ3676" s="20">
        <v>1.20063727574049</v>
      </c>
      <c r="AK3676" s="20">
        <v>0.43311597678479413</v>
      </c>
      <c r="AL3676" s="20">
        <v>-0.24999127470245422</v>
      </c>
      <c r="AM3676" s="20">
        <v>-0.39305045139076444</v>
      </c>
    </row>
    <row r="3677">
      <c r="A3677" s="16">
        <v>1627737.0</v>
      </c>
      <c r="B3677" s="17" t="s">
        <v>51</v>
      </c>
      <c r="C3677" s="17" t="s">
        <v>772</v>
      </c>
      <c r="D3677" s="18">
        <f t="shared" si="1"/>
        <v>81.21020767</v>
      </c>
      <c r="E3677" s="19">
        <f t="shared" si="2"/>
        <v>1.630005118</v>
      </c>
      <c r="F3677" s="20">
        <f t="shared" si="3"/>
        <v>1.100699903</v>
      </c>
      <c r="G3677" s="20">
        <v>1.924538068029749</v>
      </c>
      <c r="H3677" s="20">
        <v>1.1593981812180878</v>
      </c>
      <c r="I3677" s="20">
        <v>0.4361444903289363</v>
      </c>
      <c r="J3677" s="20">
        <v>1.3821716790951122</v>
      </c>
      <c r="K3677" s="20">
        <v>1.4410288408657128</v>
      </c>
      <c r="L3677" s="20">
        <v>1.220882162165122</v>
      </c>
      <c r="M3677" s="20">
        <v>1.0966667096383302</v>
      </c>
      <c r="N3677" s="20">
        <v>0.3353118453636834</v>
      </c>
      <c r="O3677" s="20">
        <v>1.476199416491407</v>
      </c>
      <c r="P3677" s="20">
        <v>1.606828550679147</v>
      </c>
      <c r="R3677" s="20">
        <v>0.05153423494574786</v>
      </c>
      <c r="S3677" s="20">
        <v>0.3059910694003107</v>
      </c>
      <c r="T3677" s="20">
        <v>1.1180012796532341</v>
      </c>
      <c r="U3677" s="20">
        <v>0.29964559719380746</v>
      </c>
      <c r="V3677" s="21">
        <f t="shared" si="4"/>
        <v>81.44101399</v>
      </c>
      <c r="W3677" s="19">
        <f t="shared" si="5"/>
        <v>1.191931744</v>
      </c>
      <c r="X3677" s="19">
        <f t="shared" si="6"/>
        <v>0.7366069029</v>
      </c>
      <c r="Y3677" s="20">
        <v>1.4543782259829827</v>
      </c>
      <c r="Z3677" s="20">
        <v>1.1327738901882547</v>
      </c>
      <c r="AA3677" s="20">
        <v>-1.0922652828175743</v>
      </c>
      <c r="AB3677" s="20">
        <v>-0.4341343298975018</v>
      </c>
      <c r="AC3677" s="20">
        <v>0.8610166474636745</v>
      </c>
      <c r="AD3677" s="20">
        <v>1.350563665189362</v>
      </c>
      <c r="AE3677" s="20">
        <v>0.7822989194331399</v>
      </c>
      <c r="AF3677" s="20">
        <v>1.3053251058868047</v>
      </c>
      <c r="AG3677" s="20">
        <v>1.2557390608641632</v>
      </c>
      <c r="AH3677" s="20">
        <v>1.1868099590586452</v>
      </c>
      <c r="AI3677" s="20">
        <v>0.8660860849437255</v>
      </c>
      <c r="AJ3677" s="20">
        <v>1.1593981812180878</v>
      </c>
      <c r="AK3677" s="20">
        <v>0.556912182299699</v>
      </c>
      <c r="AL3677" s="20">
        <v>-0.21365487398172114</v>
      </c>
      <c r="AM3677" s="20">
        <v>-0.2937842051396489</v>
      </c>
    </row>
    <row r="3678">
      <c r="A3678" s="16">
        <v>1627737.0</v>
      </c>
      <c r="B3678" s="17" t="s">
        <v>101</v>
      </c>
      <c r="C3678" s="17" t="s">
        <v>772</v>
      </c>
      <c r="D3678" s="18">
        <f t="shared" si="1"/>
        <v>67.12391812</v>
      </c>
      <c r="E3678" s="19">
        <f t="shared" si="2"/>
        <v>0.6837607923</v>
      </c>
      <c r="F3678" s="20">
        <f t="shared" si="3"/>
        <v>0.2709274408</v>
      </c>
      <c r="G3678" s="20">
        <v>-1.5253220674823702</v>
      </c>
      <c r="H3678" s="20">
        <v>1.4004882722721292</v>
      </c>
      <c r="I3678" s="20">
        <v>0.017733633467266533</v>
      </c>
      <c r="J3678" s="20">
        <v>0.8253555834520659</v>
      </c>
      <c r="K3678" s="20">
        <v>0.5311000644690737</v>
      </c>
      <c r="L3678" s="20">
        <v>0.6950759942754114</v>
      </c>
      <c r="M3678" s="20">
        <v>0.7488508186788252</v>
      </c>
      <c r="N3678" s="20">
        <v>-0.4462716739072555</v>
      </c>
      <c r="O3678" s="20">
        <v>0.7774196172000719</v>
      </c>
      <c r="P3678" s="20">
        <v>-0.028969034826070994</v>
      </c>
      <c r="R3678" s="20">
        <v>-0.6813697204822509</v>
      </c>
      <c r="S3678" s="20">
        <v>0.2004245627998585</v>
      </c>
      <c r="T3678" s="20">
        <v>0.85380508479201</v>
      </c>
      <c r="U3678" s="20">
        <v>0.19399502726459816</v>
      </c>
      <c r="V3678" s="21">
        <f t="shared" si="4"/>
        <v>87.72834862</v>
      </c>
      <c r="W3678" s="19">
        <f t="shared" si="5"/>
        <v>1.749655585</v>
      </c>
      <c r="X3678" s="19">
        <f t="shared" si="6"/>
        <v>1.176157194</v>
      </c>
      <c r="Y3678" s="20">
        <v>-1.3003291348910226</v>
      </c>
      <c r="Z3678" s="20">
        <v>3.2084391519141118</v>
      </c>
      <c r="AA3678" s="20">
        <v>0.3028752890284917</v>
      </c>
      <c r="AB3678" s="20">
        <v>-0.2895735278282287</v>
      </c>
      <c r="AC3678" s="20">
        <v>1.2746222367254891</v>
      </c>
      <c r="AD3678" s="20">
        <v>1.5123021041138351</v>
      </c>
      <c r="AE3678" s="20">
        <v>1.2104535814390323</v>
      </c>
      <c r="AF3678" s="20">
        <v>4.14063732715791</v>
      </c>
      <c r="AG3678" s="20">
        <v>0.773581593133699</v>
      </c>
      <c r="AH3678" s="20">
        <v>1.3615944168798162</v>
      </c>
      <c r="AI3678" s="20">
        <v>0.6456503616222978</v>
      </c>
      <c r="AJ3678" s="20">
        <v>1.4004882722721292</v>
      </c>
      <c r="AK3678" s="20">
        <v>0.830295469478447</v>
      </c>
      <c r="AL3678" s="20">
        <v>0.810620270863106</v>
      </c>
      <c r="AM3678" s="20">
        <v>0.9387716858117008</v>
      </c>
    </row>
    <row r="3679">
      <c r="A3679" s="16">
        <v>1627737.0</v>
      </c>
      <c r="B3679" s="17" t="s">
        <v>73</v>
      </c>
      <c r="C3679" s="17" t="s">
        <v>772</v>
      </c>
      <c r="D3679" s="18">
        <f t="shared" si="1"/>
        <v>72.85511836</v>
      </c>
      <c r="E3679" s="19">
        <f t="shared" si="2"/>
        <v>1.043748169</v>
      </c>
      <c r="F3679" s="20">
        <f t="shared" si="3"/>
        <v>0.5866044851</v>
      </c>
      <c r="G3679" s="20">
        <v>-0.06684461181871011</v>
      </c>
      <c r="H3679" s="20">
        <v>1.3338712734282496</v>
      </c>
      <c r="I3679" s="20">
        <v>0.7290320901321051</v>
      </c>
      <c r="J3679" s="20">
        <v>0.13904737254319496</v>
      </c>
      <c r="K3679" s="20">
        <v>1.3551865034698034</v>
      </c>
      <c r="L3679" s="20">
        <v>0.3007213683581283</v>
      </c>
      <c r="M3679" s="20">
        <v>1.270574655118083</v>
      </c>
      <c r="N3679" s="20">
        <v>0.04221802563708135</v>
      </c>
      <c r="O3679" s="20">
        <v>0.2533347677315706</v>
      </c>
      <c r="P3679" s="20">
        <v>-0.17330411590006084</v>
      </c>
      <c r="Q3679" s="20">
        <v>1.3825083848152668</v>
      </c>
      <c r="R3679" s="20">
        <v>0.8190091316675202</v>
      </c>
      <c r="S3679" s="20">
        <v>0.1656571504464164</v>
      </c>
      <c r="T3679" s="20">
        <v>0.46267423604795016</v>
      </c>
      <c r="U3679" s="20">
        <v>0.1543760635411447</v>
      </c>
      <c r="V3679" s="21">
        <f t="shared" si="4"/>
        <v>72.30083486</v>
      </c>
      <c r="W3679" s="19">
        <f t="shared" si="5"/>
        <v>0.6426089889</v>
      </c>
      <c r="X3679" s="19">
        <f t="shared" si="6"/>
        <v>0.30367763</v>
      </c>
      <c r="Y3679" s="20">
        <v>0.003500327729058193</v>
      </c>
      <c r="Z3679" s="20">
        <v>1.1196367682785977</v>
      </c>
      <c r="AA3679" s="20">
        <v>-0.2715943582022413</v>
      </c>
      <c r="AB3679" s="20">
        <v>0.07182847734495415</v>
      </c>
      <c r="AC3679" s="20">
        <v>-0.3467116731808244</v>
      </c>
      <c r="AD3679" s="20">
        <v>1.2167111640104877</v>
      </c>
      <c r="AE3679" s="20">
        <v>-0.3186702114391542</v>
      </c>
      <c r="AF3679" s="20">
        <v>1.0594887861234144</v>
      </c>
      <c r="AG3679" s="20">
        <v>-0.16180389426340153</v>
      </c>
      <c r="AH3679" s="20">
        <v>0.13810321213162033</v>
      </c>
      <c r="AI3679" s="20">
        <v>0.881772522183827</v>
      </c>
      <c r="AJ3679" s="20">
        <v>1.3338712734282496</v>
      </c>
      <c r="AK3679" s="20">
        <v>0.2706334570464818</v>
      </c>
      <c r="AL3679" s="20">
        <v>0.1517659106249008</v>
      </c>
      <c r="AM3679" s="20">
        <v>0.14464171580277782</v>
      </c>
    </row>
    <row r="3680">
      <c r="A3680" s="16">
        <v>1627738.0</v>
      </c>
      <c r="B3680" s="17" t="s">
        <v>48</v>
      </c>
      <c r="C3680" s="17" t="s">
        <v>773</v>
      </c>
      <c r="D3680" s="18">
        <f t="shared" si="1"/>
        <v>40.21968603</v>
      </c>
      <c r="E3680" s="19">
        <f t="shared" si="2"/>
        <v>-0.3460716808</v>
      </c>
      <c r="F3680" s="20">
        <f t="shared" si="3"/>
        <v>-0.6321444229</v>
      </c>
      <c r="G3680" s="20">
        <v>-1.4875592624909197</v>
      </c>
      <c r="H3680" s="20">
        <v>0.2965772730911589</v>
      </c>
      <c r="I3680" s="20">
        <v>0.04646463963771393</v>
      </c>
      <c r="J3680" s="20">
        <v>-1.3918703000466863</v>
      </c>
      <c r="K3680" s="20">
        <v>0.25672466725556753</v>
      </c>
      <c r="L3680" s="20">
        <v>-1.2250847995315823</v>
      </c>
      <c r="M3680" s="20">
        <v>0.1897328196169429</v>
      </c>
      <c r="N3680" s="20">
        <v>-1.4462716739072554</v>
      </c>
      <c r="O3680" s="20">
        <v>-1.096055131914097</v>
      </c>
      <c r="P3680" s="20">
        <v>0.04741581482536051</v>
      </c>
      <c r="R3680" s="20">
        <v>-1.6813697204822509</v>
      </c>
      <c r="S3680" s="20">
        <v>0.016981050962404765</v>
      </c>
      <c r="T3680" s="20">
        <v>0.1346725545885182</v>
      </c>
      <c r="U3680" s="20">
        <v>0.01314608824564461</v>
      </c>
      <c r="V3680" s="21">
        <f t="shared" si="4"/>
        <v>40.48777161</v>
      </c>
      <c r="W3680" s="19">
        <f t="shared" si="5"/>
        <v>-1.138128714</v>
      </c>
      <c r="X3680" s="19">
        <f t="shared" si="6"/>
        <v>-1.099747719</v>
      </c>
      <c r="Y3680" s="20">
        <v>-1.712135392355648</v>
      </c>
      <c r="Z3680" s="20">
        <v>0.1411704895136116</v>
      </c>
      <c r="AA3680" s="20">
        <v>-1.365385321015422</v>
      </c>
      <c r="AB3680" s="20">
        <v>-2.167264111820244</v>
      </c>
      <c r="AC3680" s="20">
        <v>-1.8706120862457896</v>
      </c>
      <c r="AD3680" s="20">
        <v>0.14200005902342705</v>
      </c>
      <c r="AE3680" s="20">
        <v>-1.807989825160174</v>
      </c>
      <c r="AF3680" s="20">
        <v>0.09597264338083891</v>
      </c>
      <c r="AG3680" s="20">
        <v>-1.6728908100576936</v>
      </c>
      <c r="AH3680" s="20">
        <v>-1.0366812456895507</v>
      </c>
      <c r="AI3680" s="20">
        <v>0.3986103080430459</v>
      </c>
      <c r="AJ3680" s="20">
        <v>0.2965772730911589</v>
      </c>
      <c r="AK3680" s="20">
        <v>-2.7487921454154023</v>
      </c>
      <c r="AL3680" s="20">
        <v>-1.430302093373264</v>
      </c>
      <c r="AM3680" s="20">
        <v>-1.5584941951426234</v>
      </c>
    </row>
    <row r="3681">
      <c r="A3681" s="16">
        <v>1627738.0</v>
      </c>
      <c r="B3681" s="17" t="s">
        <v>49</v>
      </c>
      <c r="C3681" s="17" t="s">
        <v>773</v>
      </c>
      <c r="D3681" s="18">
        <f t="shared" si="1"/>
        <v>73.53849279</v>
      </c>
      <c r="E3681" s="19">
        <f t="shared" si="2"/>
        <v>1.088245327</v>
      </c>
      <c r="F3681" s="20">
        <f t="shared" si="3"/>
        <v>0.625624551</v>
      </c>
      <c r="G3681" s="20">
        <v>-0.029447753981180377</v>
      </c>
      <c r="H3681" s="20">
        <v>0.7343182838333303</v>
      </c>
      <c r="I3681" s="20">
        <v>-0.05548826648352568</v>
      </c>
      <c r="J3681" s="20">
        <v>0.44982844918117426</v>
      </c>
      <c r="K3681" s="20">
        <v>1.0547383225841205</v>
      </c>
      <c r="L3681" s="20">
        <v>0.4321729103305561</v>
      </c>
      <c r="M3681" s="20">
        <v>0.8233827953130048</v>
      </c>
      <c r="N3681" s="20">
        <v>2.224138683601786</v>
      </c>
      <c r="O3681" s="20">
        <v>0.2533347677315706</v>
      </c>
      <c r="P3681" s="20">
        <v>0.39200828497306606</v>
      </c>
      <c r="R3681" s="20">
        <v>0.5839267308698601</v>
      </c>
      <c r="S3681" s="20">
        <v>0.4545427403650188</v>
      </c>
      <c r="T3681" s="20">
        <v>0.33746073001437343</v>
      </c>
      <c r="U3681" s="20">
        <v>0.458121452087621</v>
      </c>
      <c r="V3681" s="21">
        <f t="shared" si="4"/>
        <v>76.50181585</v>
      </c>
      <c r="W3681" s="19">
        <f t="shared" si="5"/>
        <v>0.8733797246</v>
      </c>
      <c r="X3681" s="19">
        <f t="shared" si="6"/>
        <v>0.4855514116</v>
      </c>
      <c r="Y3681" s="20">
        <v>0.24858105378546436</v>
      </c>
      <c r="Z3681" s="20">
        <v>0.843757208175794</v>
      </c>
      <c r="AA3681" s="20">
        <v>0.15046497445707277</v>
      </c>
      <c r="AB3681" s="20">
        <v>-1.1053094823619842</v>
      </c>
      <c r="AC3681" s="20">
        <v>0.0724086572711477</v>
      </c>
      <c r="AD3681" s="20">
        <v>0.9880464744965775</v>
      </c>
      <c r="AE3681" s="20">
        <v>-0.012845452863516937</v>
      </c>
      <c r="AF3681" s="20">
        <v>0.8136524663600235</v>
      </c>
      <c r="AG3681" s="20">
        <v>2.8757881524385227</v>
      </c>
      <c r="AH3681" s="20">
        <v>0.31288766995279116</v>
      </c>
      <c r="AI3681" s="20">
        <v>0.7637114419030624</v>
      </c>
      <c r="AJ3681" s="20">
        <v>0.7343182838333303</v>
      </c>
      <c r="AK3681" s="20">
        <v>0.35832243595287244</v>
      </c>
      <c r="AL3681" s="20">
        <v>-0.29729715488605096</v>
      </c>
      <c r="AM3681" s="20">
        <v>-0.39305045139076444</v>
      </c>
    </row>
    <row r="3682">
      <c r="A3682" s="16">
        <v>1627738.0</v>
      </c>
      <c r="B3682" s="17" t="s">
        <v>50</v>
      </c>
      <c r="C3682" s="17" t="s">
        <v>773</v>
      </c>
      <c r="D3682" s="18">
        <f t="shared" si="1"/>
        <v>48.45493541</v>
      </c>
      <c r="E3682" s="19">
        <f t="shared" si="2"/>
        <v>-0.03217952225</v>
      </c>
      <c r="F3682" s="20">
        <f t="shared" si="3"/>
        <v>-0.3568888022</v>
      </c>
      <c r="G3682" s="20">
        <v>-1.9643691999194242</v>
      </c>
      <c r="H3682" s="20">
        <v>0.18710541010049622</v>
      </c>
      <c r="I3682" s="20">
        <v>-1.2437731520712771</v>
      </c>
      <c r="J3682" s="20">
        <v>0.038055956469143545</v>
      </c>
      <c r="K3682" s="20">
        <v>0.08247102005593061</v>
      </c>
      <c r="L3682" s="20">
        <v>0.05134214174727006</v>
      </c>
      <c r="M3682" s="20">
        <v>0.05354588196248226</v>
      </c>
      <c r="N3682" s="20">
        <v>0.16363787668172233</v>
      </c>
      <c r="O3682" s="20">
        <v>0.0716036904844159</v>
      </c>
      <c r="P3682" s="20">
        <v>-1.425890507779543</v>
      </c>
      <c r="R3682" s="20">
        <v>0.07676314571359992</v>
      </c>
      <c r="S3682" s="20">
        <v>-1.469638293466484</v>
      </c>
      <c r="T3682" s="20">
        <v>0.11845436841724512</v>
      </c>
      <c r="U3682" s="20">
        <v>-1.5059399985164126</v>
      </c>
      <c r="V3682" s="21">
        <f t="shared" si="4"/>
        <v>59.59162957</v>
      </c>
      <c r="W3682" s="19">
        <f t="shared" si="5"/>
        <v>0.02581389374</v>
      </c>
      <c r="X3682" s="19">
        <f t="shared" si="6"/>
        <v>-0.1824275781</v>
      </c>
      <c r="Y3682" s="20">
        <v>-1.761151537566929</v>
      </c>
      <c r="Z3682" s="20">
        <v>0.13457353815436465</v>
      </c>
      <c r="AA3682" s="20">
        <v>0.09447900784316575</v>
      </c>
      <c r="AB3682" s="20">
        <v>-1.2895735278282288</v>
      </c>
      <c r="AC3682" s="20">
        <v>0.013188207257547368</v>
      </c>
      <c r="AD3682" s="20">
        <v>0.12069277057437058</v>
      </c>
      <c r="AE3682" s="20">
        <v>0.020273148991085597</v>
      </c>
      <c r="AF3682" s="20">
        <v>0.11807917318135741</v>
      </c>
      <c r="AG3682" s="20">
        <v>0.18698680316047284</v>
      </c>
      <c r="AH3682" s="20">
        <v>0.057935448779546685</v>
      </c>
      <c r="AI3682" s="20">
        <v>0.08425553945007389</v>
      </c>
      <c r="AJ3682" s="20">
        <v>0.18710541010049622</v>
      </c>
      <c r="AK3682" s="20">
        <v>0.03981114491335677</v>
      </c>
      <c r="AL3682" s="20">
        <v>0.05802094722301103</v>
      </c>
      <c r="AM3682" s="20">
        <v>0.06533749189378603</v>
      </c>
    </row>
    <row r="3683">
      <c r="A3683" s="16">
        <v>1627739.0</v>
      </c>
      <c r="B3683" s="17" t="s">
        <v>48</v>
      </c>
      <c r="C3683" s="17" t="s">
        <v>774</v>
      </c>
      <c r="D3683" s="18">
        <f t="shared" si="1"/>
        <v>41.45257541</v>
      </c>
      <c r="E3683" s="19">
        <f t="shared" si="2"/>
        <v>-0.2945057302</v>
      </c>
      <c r="F3683" s="20">
        <f t="shared" si="3"/>
        <v>-0.5869256516</v>
      </c>
      <c r="G3683" s="20">
        <v>-0.4314639757346252</v>
      </c>
      <c r="H3683" s="20">
        <v>-0.5060267898789098</v>
      </c>
      <c r="I3683" s="20">
        <v>-0.6412634660898633</v>
      </c>
      <c r="J3683" s="20">
        <v>-0.7156005882112481</v>
      </c>
      <c r="K3683" s="20">
        <v>-0.8252088663862941</v>
      </c>
      <c r="L3683" s="20">
        <v>-0.7508909674212931</v>
      </c>
      <c r="M3683" s="20">
        <v>-0.6672567373705887</v>
      </c>
      <c r="N3683" s="20">
        <v>-0.4462716739072555</v>
      </c>
      <c r="O3683" s="20">
        <v>-0.6201399813825982</v>
      </c>
      <c r="P3683" s="20">
        <v>-0.016941111403238514</v>
      </c>
      <c r="R3683" s="20">
        <v>-0.6813697204822509</v>
      </c>
      <c r="S3683" s="20">
        <v>-0.7237564710316441</v>
      </c>
      <c r="T3683" s="20">
        <v>0.1365167186134098</v>
      </c>
      <c r="U3683" s="20">
        <v>-0.7766695839600113</v>
      </c>
      <c r="V3683" s="21">
        <f t="shared" si="4"/>
        <v>58.8604715</v>
      </c>
      <c r="W3683" s="19">
        <f t="shared" si="5"/>
        <v>-0.004927606892</v>
      </c>
      <c r="X3683" s="19">
        <f t="shared" si="6"/>
        <v>-0.206655403</v>
      </c>
      <c r="Y3683" s="20">
        <v>0.9250038577011453</v>
      </c>
      <c r="Z3683" s="20">
        <v>-0.408648413878204</v>
      </c>
      <c r="AA3683" s="20">
        <v>-0.6115865984000222</v>
      </c>
      <c r="AB3683" s="20">
        <v>1.7755807874471017</v>
      </c>
      <c r="AC3683" s="20">
        <v>-0.4790654617446051</v>
      </c>
      <c r="AD3683" s="20">
        <v>-0.5289485388639973</v>
      </c>
      <c r="AE3683" s="20">
        <v>-0.5021650665845365</v>
      </c>
      <c r="AF3683" s="20">
        <v>-0.33358369253579934</v>
      </c>
      <c r="AG3683" s="20">
        <v>-0.6728908100576936</v>
      </c>
      <c r="AH3683" s="20">
        <v>-0.3862501613318923</v>
      </c>
      <c r="AI3683" s="20">
        <v>0.08754343665868349</v>
      </c>
      <c r="AJ3683" s="20">
        <v>-0.5060267898789098</v>
      </c>
      <c r="AK3683" s="20">
        <v>-1.7487921454154023</v>
      </c>
      <c r="AL3683" s="20">
        <v>-0.5372545181361777</v>
      </c>
      <c r="AM3683" s="20">
        <v>-0.6825770029565179</v>
      </c>
    </row>
    <row r="3684">
      <c r="A3684" s="16">
        <v>1627739.0</v>
      </c>
      <c r="B3684" s="17" t="s">
        <v>49</v>
      </c>
      <c r="C3684" s="17" t="s">
        <v>774</v>
      </c>
      <c r="D3684" s="18">
        <f t="shared" si="1"/>
        <v>33.68377819</v>
      </c>
      <c r="E3684" s="19">
        <f t="shared" si="2"/>
        <v>-0.6605147728</v>
      </c>
      <c r="F3684" s="20">
        <f t="shared" si="3"/>
        <v>-0.9078831635</v>
      </c>
      <c r="G3684" s="20">
        <v>-1.0952582023507782</v>
      </c>
      <c r="H3684" s="20">
        <v>-0.3315536976687482</v>
      </c>
      <c r="I3684" s="20">
        <v>-1.8964960366748724</v>
      </c>
      <c r="J3684" s="20">
        <v>-0.521362415312511</v>
      </c>
      <c r="K3684" s="20">
        <v>-0.9368039050009763</v>
      </c>
      <c r="L3684" s="20">
        <v>-0.6194394254488655</v>
      </c>
      <c r="M3684" s="20">
        <v>-0.7417887140047684</v>
      </c>
      <c r="N3684" s="20">
        <v>-0.38113971396801055</v>
      </c>
      <c r="O3684" s="20">
        <v>-0.9695298810282658</v>
      </c>
      <c r="P3684" s="20">
        <v>-2.049660169861929</v>
      </c>
      <c r="R3684" s="20">
        <v>-0.4946866374958739</v>
      </c>
      <c r="S3684" s="20">
        <v>-1.3236523678210392</v>
      </c>
      <c r="T3684" s="20">
        <v>-1.6564890533519332</v>
      </c>
      <c r="U3684" s="20">
        <v>-1.397366682294115</v>
      </c>
      <c r="V3684" s="21">
        <f t="shared" si="4"/>
        <v>72.03898949</v>
      </c>
      <c r="W3684" s="19">
        <f t="shared" si="5"/>
        <v>0.6294813718</v>
      </c>
      <c r="X3684" s="19">
        <f t="shared" si="6"/>
        <v>0.2933315635</v>
      </c>
      <c r="Y3684" s="20">
        <v>1.0034296900391955</v>
      </c>
      <c r="Z3684" s="20">
        <v>-0.11525269122919053</v>
      </c>
      <c r="AA3684" s="20">
        <v>0.033226270940596644</v>
      </c>
      <c r="AB3684" s="20">
        <v>2.064702391585648</v>
      </c>
      <c r="AC3684" s="20">
        <v>0.6073385527164281</v>
      </c>
      <c r="AD3684" s="20">
        <v>-0.1720085357203323</v>
      </c>
      <c r="AE3684" s="20">
        <v>0.5376391125726301</v>
      </c>
      <c r="AF3684" s="20">
        <v>-0.022191020835504484</v>
      </c>
      <c r="AG3684" s="20">
        <v>-0.007513504589653063</v>
      </c>
      <c r="AH3684" s="20">
        <v>-0.2114657035107215</v>
      </c>
      <c r="AI3684" s="20">
        <v>-0.5316580333453262</v>
      </c>
      <c r="AJ3684" s="20">
        <v>-0.3315536976687482</v>
      </c>
      <c r="AK3684" s="20">
        <v>0.760660103876313</v>
      </c>
      <c r="AL3684" s="20">
        <v>-0.31992170627820565</v>
      </c>
      <c r="AM3684" s="20">
        <v>-0.4509557617039151</v>
      </c>
    </row>
    <row r="3685">
      <c r="A3685" s="16">
        <v>1627739.0</v>
      </c>
      <c r="B3685" s="17" t="s">
        <v>50</v>
      </c>
      <c r="C3685" s="17" t="s">
        <v>774</v>
      </c>
      <c r="D3685" s="18">
        <f t="shared" si="1"/>
        <v>37.7827716</v>
      </c>
      <c r="E3685" s="19">
        <f t="shared" si="2"/>
        <v>-0.4289174915</v>
      </c>
      <c r="F3685" s="20">
        <f t="shared" si="3"/>
        <v>-0.704792861</v>
      </c>
      <c r="G3685" s="20">
        <v>-0.6745435516785685</v>
      </c>
      <c r="H3685" s="20">
        <v>-0.791528213495538</v>
      </c>
      <c r="I3685" s="20">
        <v>-1.2898002942254514</v>
      </c>
      <c r="J3685" s="20">
        <v>-0.5861084729454235</v>
      </c>
      <c r="K3685" s="20">
        <v>-0.9883093074385219</v>
      </c>
      <c r="L3685" s="20">
        <v>-0.7508909674212931</v>
      </c>
      <c r="M3685" s="20">
        <v>-0.7914766984275549</v>
      </c>
      <c r="N3685" s="20">
        <v>-0.31600775402876563</v>
      </c>
      <c r="O3685" s="20">
        <v>-0.794834931205432</v>
      </c>
      <c r="P3685" s="20">
        <v>-0.016941111403238514</v>
      </c>
      <c r="R3685" s="20">
        <v>-0.2941751779919874</v>
      </c>
      <c r="S3685" s="20">
        <v>-0.5398052529434312</v>
      </c>
      <c r="T3685" s="20">
        <v>-0.6560718659702623</v>
      </c>
      <c r="U3685" s="20">
        <v>-0.5851779259633195</v>
      </c>
      <c r="V3685" s="21">
        <f t="shared" si="4"/>
        <v>72.06593438</v>
      </c>
      <c r="W3685" s="19">
        <f t="shared" si="5"/>
        <v>0.6308322538</v>
      </c>
      <c r="X3685" s="19">
        <f t="shared" si="6"/>
        <v>0.2943962133</v>
      </c>
      <c r="Y3685" s="20">
        <v>0.5034650088841267</v>
      </c>
      <c r="Z3685" s="20">
        <v>-0.22910774777955387</v>
      </c>
      <c r="AA3685" s="20">
        <v>1.2994042689185388</v>
      </c>
      <c r="AB3685" s="20">
        <v>1.765255015870725</v>
      </c>
      <c r="AC3685" s="20">
        <v>0.5301321760542227</v>
      </c>
      <c r="AD3685" s="20">
        <v>-0.3114382244483263</v>
      </c>
      <c r="AE3685" s="20">
        <v>0.4764741608575026</v>
      </c>
      <c r="AF3685" s="20">
        <v>-0.21886007664621718</v>
      </c>
      <c r="AG3685" s="20">
        <v>0.0407022421833934</v>
      </c>
      <c r="AH3685" s="20">
        <v>-0.2114657035107215</v>
      </c>
      <c r="AI3685" s="20">
        <v>-0.6513703175461016</v>
      </c>
      <c r="AJ3685" s="20">
        <v>-0.791528213495538</v>
      </c>
      <c r="AK3685" s="20">
        <v>0.6858665630443913</v>
      </c>
      <c r="AL3685" s="20">
        <v>0.25734715045495604</v>
      </c>
      <c r="AM3685" s="20">
        <v>0.13636952861518487</v>
      </c>
    </row>
    <row r="3686">
      <c r="A3686" s="16">
        <v>1627739.0</v>
      </c>
      <c r="B3686" s="17" t="s">
        <v>51</v>
      </c>
      <c r="C3686" s="17" t="s">
        <v>774</v>
      </c>
      <c r="D3686" s="18">
        <f t="shared" si="1"/>
        <v>40.12034789</v>
      </c>
      <c r="E3686" s="19">
        <f t="shared" si="2"/>
        <v>-0.3502265273</v>
      </c>
      <c r="F3686" s="20">
        <f t="shared" si="3"/>
        <v>-0.6357878553</v>
      </c>
      <c r="G3686" s="20">
        <v>-0.4875592624909198</v>
      </c>
      <c r="H3686" s="20">
        <v>-0.7661503091740599</v>
      </c>
      <c r="I3686" s="20">
        <v>-0.8400086230991564</v>
      </c>
      <c r="J3686" s="20">
        <v>-0.5343116268390935</v>
      </c>
      <c r="K3686" s="20">
        <v>-0.8595458013446579</v>
      </c>
      <c r="L3686" s="20">
        <v>-0.6194394254488655</v>
      </c>
      <c r="M3686" s="20">
        <v>-0.6921007295819819</v>
      </c>
      <c r="N3686" s="20">
        <v>-0.4462716739072555</v>
      </c>
      <c r="O3686" s="20">
        <v>-0.6201399813825982</v>
      </c>
      <c r="P3686" s="20">
        <v>-0.870923674424345</v>
      </c>
      <c r="R3686" s="20">
        <v>-0.6813697204822509</v>
      </c>
      <c r="S3686" s="20">
        <v>-0.04484372798442549</v>
      </c>
      <c r="T3686" s="20">
        <v>-0.14403038081577288</v>
      </c>
      <c r="U3686" s="20">
        <v>-0.06352823693784908</v>
      </c>
      <c r="V3686" s="21">
        <f t="shared" si="4"/>
        <v>73.31140441</v>
      </c>
      <c r="W3686" s="19">
        <f t="shared" si="5"/>
        <v>0.6932738903</v>
      </c>
      <c r="X3686" s="19">
        <f t="shared" si="6"/>
        <v>0.3436073775</v>
      </c>
      <c r="Y3686" s="20">
        <v>1.1602813547152953</v>
      </c>
      <c r="Z3686" s="20">
        <v>-0.141526935048505</v>
      </c>
      <c r="AA3686" s="20">
        <v>1.5807771573580816</v>
      </c>
      <c r="AB3686" s="20">
        <v>1.3522241528156589</v>
      </c>
      <c r="AC3686" s="20">
        <v>0.281968822497134</v>
      </c>
      <c r="AD3686" s="20">
        <v>-0.20547166101505115</v>
      </c>
      <c r="AE3686" s="20">
        <v>0.17064940228186531</v>
      </c>
      <c r="AF3686" s="20">
        <v>-0.005801932851278428</v>
      </c>
      <c r="AG3686" s="20">
        <v>0.031059092828784107</v>
      </c>
      <c r="AH3686" s="20">
        <v>-0.2114657035107215</v>
      </c>
      <c r="AI3686" s="20">
        <v>-0.4127713511045564</v>
      </c>
      <c r="AJ3686" s="20">
        <v>-0.7661503091740599</v>
      </c>
      <c r="AK3686" s="20">
        <v>0.830295469478447</v>
      </c>
      <c r="AL3686" s="20">
        <v>0.2724301847163925</v>
      </c>
      <c r="AM3686" s="20">
        <v>0.2935410851794501</v>
      </c>
    </row>
    <row r="3687">
      <c r="A3687" s="16">
        <v>1627739.0</v>
      </c>
      <c r="B3687" s="17" t="s">
        <v>101</v>
      </c>
      <c r="C3687" s="17" t="s">
        <v>774</v>
      </c>
      <c r="D3687" s="18">
        <f t="shared" si="1"/>
        <v>33.91493189</v>
      </c>
      <c r="E3687" s="19">
        <f t="shared" si="2"/>
        <v>-0.6452849061</v>
      </c>
      <c r="F3687" s="20">
        <f t="shared" si="3"/>
        <v>-0.8945279193</v>
      </c>
      <c r="G3687" s="20">
        <v>-1.431829922888546</v>
      </c>
      <c r="H3687" s="20">
        <v>-0.8010449276160924</v>
      </c>
      <c r="I3687" s="20">
        <v>0.2583198761627266</v>
      </c>
      <c r="J3687" s="20">
        <v>-1.1170261455353048</v>
      </c>
      <c r="K3687" s="20">
        <v>-0.7737034639487484</v>
      </c>
      <c r="L3687" s="20">
        <v>-1.276697135311004</v>
      </c>
      <c r="M3687" s="20">
        <v>-1.1144485971756668</v>
      </c>
      <c r="N3687" s="20">
        <v>-0.4462716739072555</v>
      </c>
      <c r="O3687" s="20">
        <v>-0.9695298810282658</v>
      </c>
      <c r="P3687" s="20">
        <v>-0.3296671203968832</v>
      </c>
      <c r="R3687" s="20">
        <v>-0.6813697204822509</v>
      </c>
      <c r="S3687" s="20">
        <v>-2.5089050616883903</v>
      </c>
      <c r="T3687" s="20">
        <v>-2.014918092960076</v>
      </c>
      <c r="U3687" s="20">
        <v>-2.638760878962323</v>
      </c>
      <c r="V3687" s="21">
        <f t="shared" si="4"/>
        <v>52.3809868</v>
      </c>
      <c r="W3687" s="19">
        <f t="shared" si="5"/>
        <v>-0.2458062569</v>
      </c>
      <c r="X3687" s="19">
        <f t="shared" si="6"/>
        <v>-0.3964953794</v>
      </c>
      <c r="Y3687" s="20">
        <v>-1.2121000735107166</v>
      </c>
      <c r="Z3687" s="20">
        <v>-0.03642995977124674</v>
      </c>
      <c r="AA3687" s="20">
        <v>-0.24814661749894604</v>
      </c>
      <c r="AB3687" s="20">
        <v>0.16476042153234402</v>
      </c>
      <c r="AC3687" s="20">
        <v>-0.6555371798296461</v>
      </c>
      <c r="AD3687" s="20">
        <v>0.012038653400619319</v>
      </c>
      <c r="AE3687" s="20">
        <v>-0.9303197285904288</v>
      </c>
      <c r="AF3687" s="20">
        <v>-0.12052554874086083</v>
      </c>
      <c r="AG3687" s="20">
        <v>-0.6728908100576936</v>
      </c>
      <c r="AH3687" s="20">
        <v>-0.3862501613318923</v>
      </c>
      <c r="AI3687" s="20">
        <v>0.9205758143040781</v>
      </c>
      <c r="AJ3687" s="20">
        <v>-0.8010449276160924</v>
      </c>
      <c r="AK3687" s="20">
        <v>-1.7487921454154023</v>
      </c>
      <c r="AL3687" s="20">
        <v>0.10788799277344903</v>
      </c>
      <c r="AM3687" s="20">
        <v>0.09500859267722006</v>
      </c>
    </row>
    <row r="3688">
      <c r="A3688" s="16">
        <v>1627739.0</v>
      </c>
      <c r="B3688" s="17" t="s">
        <v>73</v>
      </c>
      <c r="C3688" s="17" t="s">
        <v>774</v>
      </c>
      <c r="D3688" s="18">
        <f t="shared" si="1"/>
        <v>49.05708477</v>
      </c>
      <c r="E3688" s="19">
        <f t="shared" si="2"/>
        <v>-0.01353639633</v>
      </c>
      <c r="F3688" s="20">
        <f t="shared" si="3"/>
        <v>-0.340540432</v>
      </c>
      <c r="G3688" s="20">
        <v>-0.2070828287094467</v>
      </c>
      <c r="H3688" s="20">
        <v>-0.4996823137985403</v>
      </c>
      <c r="I3688" s="20">
        <v>-0.2542334234928188</v>
      </c>
      <c r="J3688" s="20">
        <v>-0.28827660783402653</v>
      </c>
      <c r="K3688" s="20">
        <v>-0.5419291529797932</v>
      </c>
      <c r="L3688" s="20">
        <v>-0.48798788347643784</v>
      </c>
      <c r="M3688" s="20">
        <v>-0.44366080746804964</v>
      </c>
      <c r="N3688" s="20">
        <v>-0.4462716739072555</v>
      </c>
      <c r="O3688" s="20">
        <v>-0.44544503155976445</v>
      </c>
      <c r="P3688" s="20">
        <v>-0.48603012489370545</v>
      </c>
      <c r="Q3688" s="20">
        <v>0.7555018830625752</v>
      </c>
      <c r="R3688" s="20">
        <v>-0.6813697204822509</v>
      </c>
      <c r="S3688" s="20">
        <v>0.4855173440980852</v>
      </c>
      <c r="T3688" s="20">
        <v>-0.10272283243356191</v>
      </c>
      <c r="U3688" s="20">
        <v>0.4911372551904989</v>
      </c>
      <c r="V3688" s="21">
        <f t="shared" si="4"/>
        <v>68.03175542</v>
      </c>
      <c r="W3688" s="19">
        <f t="shared" si="5"/>
        <v>0.4269738577</v>
      </c>
      <c r="X3688" s="19">
        <f t="shared" si="6"/>
        <v>0.1337324388</v>
      </c>
      <c r="Y3688" s="20">
        <v>1.0524458352504764</v>
      </c>
      <c r="Z3688" s="20">
        <v>-0.2816562354181832</v>
      </c>
      <c r="AA3688" s="20">
        <v>0.22080819656695844</v>
      </c>
      <c r="AB3688" s="20">
        <v>2.1163312494675313</v>
      </c>
      <c r="AC3688" s="20">
        <v>0.09446762203177785</v>
      </c>
      <c r="AD3688" s="20">
        <v>-0.3281697870956857</v>
      </c>
      <c r="AE3688" s="20">
        <v>-0.07401040457864445</v>
      </c>
      <c r="AF3688" s="20">
        <v>-0.20247098866199112</v>
      </c>
      <c r="AG3688" s="20">
        <v>-0.4703846736108987</v>
      </c>
      <c r="AH3688" s="20">
        <v>-0.2114657035107215</v>
      </c>
      <c r="AI3688" s="20">
        <v>-0.17995159838304867</v>
      </c>
      <c r="AJ3688" s="20">
        <v>-0.4996823137985403</v>
      </c>
      <c r="AK3688" s="20">
        <v>0.830295469478447</v>
      </c>
      <c r="AL3688" s="20">
        <v>-0.6003290250476392</v>
      </c>
      <c r="AM3688" s="20">
        <v>-0.7652988748324475</v>
      </c>
    </row>
    <row r="3689">
      <c r="A3689" s="16">
        <v>1627739.0</v>
      </c>
      <c r="B3689" s="17" t="s">
        <v>102</v>
      </c>
      <c r="C3689" s="17" t="s">
        <v>774</v>
      </c>
      <c r="D3689" s="18">
        <f t="shared" si="1"/>
        <v>39.14547105</v>
      </c>
      <c r="E3689" s="19">
        <f t="shared" si="2"/>
        <v>-0.383647969</v>
      </c>
      <c r="F3689" s="20">
        <f t="shared" si="3"/>
        <v>-0.6650954995</v>
      </c>
      <c r="G3689" s="20">
        <v>-0.8054325541099225</v>
      </c>
      <c r="H3689" s="20">
        <v>-0.8644896884197876</v>
      </c>
      <c r="I3689" s="20">
        <v>-0.3483758662866945</v>
      </c>
      <c r="J3689" s="20">
        <v>-0.5861084729454235</v>
      </c>
      <c r="K3689" s="20">
        <v>-0.9110512037822034</v>
      </c>
      <c r="L3689" s="20">
        <v>-0.7508909674212931</v>
      </c>
      <c r="M3689" s="20">
        <v>-0.7417887140047684</v>
      </c>
      <c r="N3689" s="20">
        <v>-0.4462716739072555</v>
      </c>
      <c r="O3689" s="20">
        <v>-0.6201399813825982</v>
      </c>
      <c r="P3689" s="20">
        <v>-1.2678451473778172</v>
      </c>
      <c r="Q3689" s="20">
        <v>-0.6949227956906395</v>
      </c>
      <c r="R3689" s="20">
        <v>-0.6813697204822509</v>
      </c>
      <c r="S3689" s="20">
        <v>-0.03536170643348632</v>
      </c>
      <c r="T3689" s="20">
        <v>-0.10272283243356191</v>
      </c>
      <c r="U3689" s="20">
        <v>-0.056925076317273504</v>
      </c>
      <c r="V3689" s="21">
        <f t="shared" si="4"/>
        <v>77.82320137</v>
      </c>
      <c r="W3689" s="19">
        <f t="shared" si="5"/>
        <v>0.9502724321</v>
      </c>
      <c r="X3689" s="19">
        <f t="shared" si="6"/>
        <v>0.5461516755</v>
      </c>
      <c r="Y3689" s="20">
        <v>1.5328040583210325</v>
      </c>
      <c r="Z3689" s="20">
        <v>0.24820768160466203</v>
      </c>
      <c r="AA3689" s="20">
        <v>0.9125165473141675</v>
      </c>
      <c r="AB3689" s="20">
        <v>1.7136261579888419</v>
      </c>
      <c r="AC3689" s="20">
        <v>0.8003544943719415</v>
      </c>
      <c r="AD3689" s="20">
        <v>0.25185771801276935</v>
      </c>
      <c r="AE3689" s="20">
        <v>0.6599690160028848</v>
      </c>
      <c r="AF3689" s="20">
        <v>0.25642347489633804</v>
      </c>
      <c r="AG3689" s="20">
        <v>-0.49931412167472655</v>
      </c>
      <c r="AH3689" s="20">
        <v>0.31288766995279116</v>
      </c>
      <c r="AI3689" s="20">
        <v>-0.016482410301990012</v>
      </c>
      <c r="AJ3689" s="20">
        <v>-0.8644896884197876</v>
      </c>
      <c r="AK3689" s="20">
        <v>0.830295469478447</v>
      </c>
      <c r="AL3689" s="20">
        <v>0.4109198629350378</v>
      </c>
      <c r="AM3689" s="20">
        <v>0.45898482893130926</v>
      </c>
    </row>
    <row r="3690">
      <c r="A3690" s="16">
        <v>1627739.0</v>
      </c>
      <c r="B3690" s="17" t="s">
        <v>103</v>
      </c>
      <c r="C3690" s="17" t="s">
        <v>774</v>
      </c>
      <c r="D3690" s="18">
        <f t="shared" si="1"/>
        <v>61.0858868</v>
      </c>
      <c r="E3690" s="19">
        <f t="shared" si="2"/>
        <v>0.3710618903</v>
      </c>
      <c r="F3690" s="20">
        <f t="shared" si="3"/>
        <v>-0.003281799594</v>
      </c>
      <c r="G3690" s="20">
        <v>0.746537046147562</v>
      </c>
      <c r="H3690" s="20">
        <v>-0.33789817374911774</v>
      </c>
      <c r="I3690" s="20">
        <v>0.7081115472890217</v>
      </c>
      <c r="J3690" s="20">
        <v>-0.1328860695150369</v>
      </c>
      <c r="K3690" s="20">
        <v>-0.21572827087533777</v>
      </c>
      <c r="L3690" s="20">
        <v>-0.22508479953158236</v>
      </c>
      <c r="M3690" s="20">
        <v>-0.14553290093133092</v>
      </c>
      <c r="N3690" s="20">
        <v>-0.38113971396801055</v>
      </c>
      <c r="O3690" s="20">
        <v>-0.2707500817369306</v>
      </c>
      <c r="P3690" s="20">
        <v>0.07928227597942136</v>
      </c>
      <c r="Q3690" s="20">
        <v>-0.6592820183281148</v>
      </c>
      <c r="R3690" s="20">
        <v>0.7014679312686902</v>
      </c>
      <c r="S3690" s="20">
        <v>0.5594771121954081</v>
      </c>
      <c r="T3690" s="20">
        <v>-0.12165545877540848</v>
      </c>
      <c r="U3690" s="20">
        <v>0.5637720220168303</v>
      </c>
      <c r="V3690" s="21">
        <f t="shared" si="4"/>
        <v>61.36456802</v>
      </c>
      <c r="W3690" s="19">
        <f t="shared" si="5"/>
        <v>0.1031704809</v>
      </c>
      <c r="X3690" s="19">
        <f t="shared" si="6"/>
        <v>-0.1214617238</v>
      </c>
      <c r="Y3690" s="20">
        <v>0.8269715672785828</v>
      </c>
      <c r="Z3690" s="20">
        <v>-0.42616457642441374</v>
      </c>
      <c r="AA3690" s="20">
        <v>-0.8343401350813268</v>
      </c>
      <c r="AB3690" s="20">
        <v>1.889164274787245</v>
      </c>
      <c r="AC3690" s="20">
        <v>-0.31913796723003685</v>
      </c>
      <c r="AD3690" s="20">
        <v>-0.5568344766095961</v>
      </c>
      <c r="AE3690" s="20">
        <v>-0.44100011486940927</v>
      </c>
      <c r="AF3690" s="20">
        <v>-0.3827509564884775</v>
      </c>
      <c r="AG3690" s="20">
        <v>-0.6150319139300379</v>
      </c>
      <c r="AH3690" s="20">
        <v>-0.3862501613318923</v>
      </c>
      <c r="AI3690" s="20">
        <v>-0.10894982982258891</v>
      </c>
      <c r="AJ3690" s="20">
        <v>-0.33789817374911774</v>
      </c>
      <c r="AK3690" s="20">
        <v>0.31447794649967725</v>
      </c>
      <c r="AL3690" s="20">
        <v>-0.17046254859669815</v>
      </c>
      <c r="AM3690" s="20">
        <v>-0.277239830764463</v>
      </c>
    </row>
    <row r="3691">
      <c r="A3691" s="16">
        <v>1627739.0</v>
      </c>
      <c r="B3691" s="17" t="s">
        <v>104</v>
      </c>
      <c r="C3691" s="17" t="s">
        <v>774</v>
      </c>
      <c r="D3691" s="18">
        <f t="shared" si="1"/>
        <v>53.38906204</v>
      </c>
      <c r="E3691" s="19">
        <f t="shared" si="2"/>
        <v>0.1205858052</v>
      </c>
      <c r="F3691" s="20">
        <f t="shared" si="3"/>
        <v>-0.2229271409</v>
      </c>
      <c r="G3691" s="20">
        <v>0.27907632317844006</v>
      </c>
      <c r="H3691" s="20">
        <v>-0.5377491702807574</v>
      </c>
      <c r="I3691" s="20">
        <v>0.3420020475350605</v>
      </c>
      <c r="J3691" s="20">
        <v>-0.18468291562136682</v>
      </c>
      <c r="K3691" s="20">
        <v>-0.4904237505422475</v>
      </c>
      <c r="L3691" s="20">
        <v>-0.3565363415040102</v>
      </c>
      <c r="M3691" s="20">
        <v>-0.3442848386224767</v>
      </c>
      <c r="N3691" s="20">
        <v>-0.4462716739072555</v>
      </c>
      <c r="O3691" s="20">
        <v>-0.44544503155976445</v>
      </c>
      <c r="P3691" s="20">
        <v>0.6085109065840508</v>
      </c>
      <c r="Q3691" s="20">
        <v>-0.7572757084677292</v>
      </c>
      <c r="R3691" s="20">
        <v>-0.6813697204822509</v>
      </c>
      <c r="S3691" s="20">
        <v>0.4046040935300744</v>
      </c>
      <c r="T3691" s="20">
        <v>-0.14747267651429039</v>
      </c>
      <c r="U3691" s="20">
        <v>0.40529616712301675</v>
      </c>
      <c r="V3691" s="21">
        <f t="shared" si="4"/>
        <v>66.2883498</v>
      </c>
      <c r="W3691" s="19">
        <f t="shared" si="5"/>
        <v>0.3366785626</v>
      </c>
      <c r="X3691" s="19">
        <f t="shared" si="6"/>
        <v>0.06256940017</v>
      </c>
      <c r="Y3691" s="20">
        <v>0.9152006286588891</v>
      </c>
      <c r="Z3691" s="20">
        <v>-0.3823741700588895</v>
      </c>
      <c r="AA3691" s="20">
        <v>-0.0957363029275271</v>
      </c>
      <c r="AB3691" s="20">
        <v>1.8788385032108683</v>
      </c>
      <c r="AC3691" s="20">
        <v>-0.00479771939105753</v>
      </c>
      <c r="AD3691" s="20">
        <v>-0.5066397886675182</v>
      </c>
      <c r="AE3691" s="20">
        <v>-0.13517535629377195</v>
      </c>
      <c r="AF3691" s="20">
        <v>-0.3499727805200254</v>
      </c>
      <c r="AG3691" s="20">
        <v>-0.48967097232011725</v>
      </c>
      <c r="AH3691" s="20">
        <v>-0.036681245689550675</v>
      </c>
      <c r="AI3691" s="20">
        <v>0.21220933261949093</v>
      </c>
      <c r="AJ3691" s="20">
        <v>-0.5377491702807574</v>
      </c>
      <c r="AK3691" s="20">
        <v>0.830295469478447</v>
      </c>
      <c r="AL3691" s="20">
        <v>-0.37408351112609134</v>
      </c>
      <c r="AM3691" s="20">
        <v>-0.4923166976418799</v>
      </c>
    </row>
    <row r="3692">
      <c r="A3692" s="24">
        <v>1627739.0</v>
      </c>
      <c r="B3692" s="23" t="s">
        <v>105</v>
      </c>
      <c r="C3692" s="23" t="s">
        <v>774</v>
      </c>
      <c r="D3692" s="18">
        <f t="shared" si="1"/>
        <v>52.96422966</v>
      </c>
      <c r="E3692" s="19">
        <f t="shared" si="2"/>
        <v>0.107432584</v>
      </c>
      <c r="F3692" s="20">
        <f t="shared" si="3"/>
        <v>-0.2344613508</v>
      </c>
      <c r="G3692" s="20">
        <v>0.11079046290955621</v>
      </c>
      <c r="H3692" s="20">
        <v>-0.6329163114863001</v>
      </c>
      <c r="I3692" s="20">
        <v>0.24785960474118487</v>
      </c>
      <c r="J3692" s="20">
        <v>-0.14583528104161936</v>
      </c>
      <c r="K3692" s="20">
        <v>-0.5505133867193841</v>
      </c>
      <c r="L3692" s="20">
        <v>-0.22508479953158236</v>
      </c>
      <c r="M3692" s="20">
        <v>-0.36912883083387</v>
      </c>
      <c r="N3692" s="20">
        <v>-0.38113971396801055</v>
      </c>
      <c r="O3692" s="20">
        <v>-0.44544503155976445</v>
      </c>
      <c r="P3692" s="20">
        <v>-0.449946354625208</v>
      </c>
      <c r="Q3692" s="20">
        <v>-0.3557779330519526</v>
      </c>
      <c r="R3692" s="20">
        <v>0.08610517623952142</v>
      </c>
      <c r="S3692" s="20">
        <v>0.5430416081737809</v>
      </c>
      <c r="T3692" s="20">
        <v>-0.170708172479284</v>
      </c>
      <c r="U3692" s="20">
        <v>0.5505657007756791</v>
      </c>
      <c r="V3692" s="21">
        <f t="shared" si="4"/>
        <v>56.13564239</v>
      </c>
      <c r="W3692" s="19">
        <f t="shared" si="5"/>
        <v>-0.1011580326</v>
      </c>
      <c r="X3692" s="19">
        <f t="shared" si="6"/>
        <v>-0.2824960047</v>
      </c>
      <c r="Y3692" s="20">
        <v>0.02310678581357065</v>
      </c>
      <c r="Z3692" s="20">
        <v>-0.8290363149872382</v>
      </c>
      <c r="AA3692" s="20">
        <v>-0.3653853210154222</v>
      </c>
      <c r="AB3692" s="20">
        <v>1.7549292442943483</v>
      </c>
      <c r="AC3692" s="20">
        <v>-0.2309021081875163</v>
      </c>
      <c r="AD3692" s="20">
        <v>-1.0587813560303745</v>
      </c>
      <c r="AE3692" s="20">
        <v>-0.37983516315428173</v>
      </c>
      <c r="AF3692" s="20">
        <v>-0.8908126839994849</v>
      </c>
      <c r="AG3692" s="20">
        <v>-0.5282435697385544</v>
      </c>
      <c r="AH3692" s="20">
        <v>-0.3862501613318923</v>
      </c>
      <c r="AI3692" s="20">
        <v>-0.2707678139836369</v>
      </c>
      <c r="AJ3692" s="20">
        <v>-0.6329163114863001</v>
      </c>
      <c r="AK3692" s="20">
        <v>0.5440167442252297</v>
      </c>
      <c r="AL3692" s="20">
        <v>-0.431673278306122</v>
      </c>
      <c r="AM3692" s="20">
        <v>-0.5584941951426236</v>
      </c>
    </row>
    <row r="3693">
      <c r="A3693" s="16">
        <v>1627740.0</v>
      </c>
      <c r="B3693" s="17" t="s">
        <v>48</v>
      </c>
      <c r="C3693" s="17" t="s">
        <v>775</v>
      </c>
      <c r="D3693" s="18">
        <f t="shared" si="1"/>
        <v>33.72406174</v>
      </c>
      <c r="E3693" s="19">
        <f t="shared" si="2"/>
        <v>-0.6578606378</v>
      </c>
      <c r="F3693" s="20">
        <f t="shared" si="3"/>
        <v>-0.9055557222</v>
      </c>
      <c r="G3693" s="20">
        <v>-1.7773849107317752</v>
      </c>
      <c r="H3693" s="20">
        <v>-1.1031525587754456</v>
      </c>
      <c r="I3693" s="20">
        <v>0.010246119121118879</v>
      </c>
      <c r="J3693" s="20">
        <v>-1.573159261418841</v>
      </c>
      <c r="K3693" s="20">
        <v>0.031232623776045777</v>
      </c>
      <c r="L3693" s="20">
        <v>-1.2250847995315823</v>
      </c>
      <c r="M3693" s="20">
        <v>0.018689973259541418</v>
      </c>
      <c r="N3693" s="20">
        <v>-1.4462716739072554</v>
      </c>
      <c r="O3693" s="20">
        <v>-1.4454450315597644</v>
      </c>
      <c r="P3693" s="20">
        <v>0.027436163746632884</v>
      </c>
      <c r="R3693" s="20">
        <v>-1.6813697204822509</v>
      </c>
      <c r="S3693" s="20">
        <v>0.12615005229020318</v>
      </c>
      <c r="T3693" s="20">
        <v>-1.4013419842799615</v>
      </c>
      <c r="U3693" s="20">
        <v>0.1288498819629922</v>
      </c>
      <c r="V3693" s="21">
        <f t="shared" si="4"/>
        <v>48.07850401</v>
      </c>
      <c r="W3693" s="19">
        <f t="shared" si="5"/>
        <v>-0.4937543313</v>
      </c>
      <c r="X3693" s="19">
        <f t="shared" si="6"/>
        <v>-0.5919068721</v>
      </c>
      <c r="Y3693" s="20">
        <v>-1.4082352920457042</v>
      </c>
      <c r="Z3693" s="20">
        <v>0.227868223711921</v>
      </c>
      <c r="AA3693" s="20">
        <v>0.08204510389868136</v>
      </c>
      <c r="AB3693" s="20">
        <v>0.061870959210779536</v>
      </c>
      <c r="AC3693" s="20">
        <v>-1.5231833912658654</v>
      </c>
      <c r="AD3693" s="20">
        <v>0.21064254483218323</v>
      </c>
      <c r="AE3693" s="20">
        <v>0.024966007553836895</v>
      </c>
      <c r="AF3693" s="20">
        <v>0.20295768085170093</v>
      </c>
      <c r="AG3693" s="20">
        <v>-1.6728908100576936</v>
      </c>
      <c r="AH3693" s="20">
        <v>-1.2114657035107215</v>
      </c>
      <c r="AI3693" s="20">
        <v>-1.3302111551040219</v>
      </c>
      <c r="AJ3693" s="20">
        <v>-1.1031525587754456</v>
      </c>
      <c r="AK3693" s="20">
        <v>-2.7487921454154023</v>
      </c>
      <c r="AL3693" s="20">
        <v>0.11678830642617838</v>
      </c>
      <c r="AM3693" s="20">
        <v>0.13492185566316214</v>
      </c>
    </row>
    <row r="3694">
      <c r="A3694" s="16">
        <v>1627740.0</v>
      </c>
      <c r="B3694" s="17" t="s">
        <v>49</v>
      </c>
      <c r="C3694" s="17" t="s">
        <v>775</v>
      </c>
      <c r="D3694" s="18">
        <f t="shared" si="1"/>
        <v>30.43348113</v>
      </c>
      <c r="E3694" s="19">
        <f t="shared" si="2"/>
        <v>-1.06574877</v>
      </c>
      <c r="F3694" s="20">
        <f t="shared" si="3"/>
        <v>-1.263237486</v>
      </c>
      <c r="G3694" s="20">
        <v>-1.7119404095160982</v>
      </c>
      <c r="H3694" s="20">
        <v>-1.2236976043024663</v>
      </c>
      <c r="I3694" s="20">
        <v>0.04044439654389532</v>
      </c>
      <c r="J3694" s="20">
        <v>-1.7803466458441606</v>
      </c>
      <c r="K3694" s="20">
        <v>-1.438918348104702</v>
      </c>
      <c r="L3694" s="20">
        <v>-1.882342509393721</v>
      </c>
      <c r="M3694" s="20">
        <v>-1.3939728230452633</v>
      </c>
      <c r="N3694" s="20">
        <v>-1.1857438341502757</v>
      </c>
      <c r="O3694" s="20">
        <v>-1.6201399813825983</v>
      </c>
      <c r="P3694" s="20">
        <v>0.08585719269262299</v>
      </c>
      <c r="R3694" s="20">
        <v>-1.3356603075445155</v>
      </c>
      <c r="S3694" s="20">
        <v>-1.469638293466484</v>
      </c>
      <c r="T3694" s="20">
        <v>0.04513242717359328</v>
      </c>
      <c r="U3694" s="20">
        <v>-1.5059399985164126</v>
      </c>
      <c r="V3694" s="21">
        <f t="shared" si="4"/>
        <v>52.62554901</v>
      </c>
      <c r="W3694" s="19">
        <f t="shared" si="5"/>
        <v>-0.2324091706</v>
      </c>
      <c r="X3694" s="19">
        <f t="shared" si="6"/>
        <v>-0.3859369403</v>
      </c>
      <c r="Y3694" s="20">
        <v>0.10486752903106392</v>
      </c>
      <c r="Z3694" s="20">
        <v>0.4222695056328968</v>
      </c>
      <c r="AA3694" s="20">
        <v>-1.1778033953890603</v>
      </c>
      <c r="AB3694" s="20">
        <v>0.07495199585749365</v>
      </c>
      <c r="AC3694" s="20">
        <v>-1.4514917557938174</v>
      </c>
      <c r="AD3694" s="20">
        <v>0.45755925693403693</v>
      </c>
      <c r="AE3694" s="20">
        <v>-1.3798351631542818</v>
      </c>
      <c r="AF3694" s="20">
        <v>0.4098675500558371</v>
      </c>
      <c r="AG3694" s="20">
        <v>0.2557460746900009</v>
      </c>
      <c r="AH3694" s="20">
        <v>-1.2114657035107215</v>
      </c>
      <c r="AI3694" s="20">
        <v>0.04804794071780456</v>
      </c>
      <c r="AJ3694" s="20">
        <v>-1.2236976043024663</v>
      </c>
      <c r="AK3694" s="20">
        <v>0.2318633639353792</v>
      </c>
      <c r="AL3694" s="20">
        <v>-1.1169863362152412</v>
      </c>
      <c r="AM3694" s="20">
        <v>-1.1779735845133474</v>
      </c>
    </row>
    <row r="3695">
      <c r="A3695" s="16">
        <v>1627740.0</v>
      </c>
      <c r="B3695" s="17" t="s">
        <v>50</v>
      </c>
      <c r="C3695" s="17" t="s">
        <v>775</v>
      </c>
      <c r="D3695" s="18">
        <f t="shared" si="1"/>
        <v>29.25826969</v>
      </c>
      <c r="E3695" s="19">
        <f t="shared" si="2"/>
        <v>-1.286531353</v>
      </c>
      <c r="F3695" s="20">
        <f t="shared" si="3"/>
        <v>-1.456844256</v>
      </c>
      <c r="G3695" s="20">
        <v>-1.8895754842443646</v>
      </c>
      <c r="H3695" s="20">
        <v>-1.0746024164137828</v>
      </c>
      <c r="I3695" s="20">
        <v>0.14513494592491374</v>
      </c>
      <c r="J3695" s="20">
        <v>-1.7803466458441606</v>
      </c>
      <c r="K3695" s="20">
        <v>-1.7307822952507939</v>
      </c>
      <c r="L3695" s="20">
        <v>-1.882342509393721</v>
      </c>
      <c r="M3695" s="20">
        <v>-1.6672567373705887</v>
      </c>
      <c r="N3695" s="20">
        <v>-1.0880458942414084</v>
      </c>
      <c r="O3695" s="20">
        <v>-1.7948349312054321</v>
      </c>
      <c r="P3695" s="20">
        <v>-1.822811980733015</v>
      </c>
      <c r="R3695" s="20">
        <v>-1.190462354110667</v>
      </c>
      <c r="S3695" s="20">
        <v>-2.3381914675324786</v>
      </c>
      <c r="T3695" s="20">
        <v>-1.2937702437012875</v>
      </c>
      <c r="U3695" s="20">
        <v>-2.417176164155842</v>
      </c>
      <c r="V3695" s="21">
        <f t="shared" si="4"/>
        <v>65.63999692</v>
      </c>
      <c r="W3695" s="19">
        <f t="shared" si="5"/>
        <v>0.3030987609</v>
      </c>
      <c r="X3695" s="19">
        <f t="shared" si="6"/>
        <v>0.03610466881</v>
      </c>
      <c r="Y3695" s="20">
        <v>0.069299653067202</v>
      </c>
      <c r="Z3695" s="20">
        <v>0.4103893596751006</v>
      </c>
      <c r="AA3695" s="20">
        <v>0.08432187088269374</v>
      </c>
      <c r="AB3695" s="20">
        <v>0.47748733110368113</v>
      </c>
      <c r="AC3695" s="20">
        <v>0.0742857528567961</v>
      </c>
      <c r="AD3695" s="20">
        <v>0.42968978579571365</v>
      </c>
      <c r="AE3695" s="20">
        <v>0.1705359937351454</v>
      </c>
      <c r="AF3695" s="20">
        <v>0.3457658880313984</v>
      </c>
      <c r="AG3695" s="20">
        <v>0.16750021635374432</v>
      </c>
      <c r="AH3695" s="20">
        <v>-1.0366812456895507</v>
      </c>
      <c r="AI3695" s="20">
        <v>-1.3425951845041018</v>
      </c>
      <c r="AJ3695" s="20">
        <v>-1.0746024164137828</v>
      </c>
      <c r="AK3695" s="20">
        <v>0.16723137629534218</v>
      </c>
      <c r="AL3695" s="20">
        <v>0.18094198596566352</v>
      </c>
      <c r="AM3695" s="20">
        <v>0.20837807290535915</v>
      </c>
    </row>
    <row r="3696">
      <c r="A3696" s="16">
        <v>1627740.0</v>
      </c>
      <c r="B3696" s="17" t="s">
        <v>51</v>
      </c>
      <c r="C3696" s="17" t="s">
        <v>775</v>
      </c>
      <c r="D3696" s="18">
        <f t="shared" si="1"/>
        <v>62.17764431</v>
      </c>
      <c r="E3696" s="19">
        <f t="shared" si="2"/>
        <v>0.4070478432</v>
      </c>
      <c r="F3696" s="20">
        <f t="shared" si="3"/>
        <v>0.02827469372</v>
      </c>
      <c r="G3696" s="20">
        <v>-1.5346712819417527</v>
      </c>
      <c r="H3696" s="20">
        <v>1.3116656071469563</v>
      </c>
      <c r="I3696" s="20">
        <v>0.3524623189566023</v>
      </c>
      <c r="J3696" s="20">
        <v>-0.5990576844720058</v>
      </c>
      <c r="K3696" s="20">
        <v>0.43667349333357347</v>
      </c>
      <c r="L3696" s="20">
        <v>-0.3565363415040102</v>
      </c>
      <c r="M3696" s="20">
        <v>1.6432345382889815</v>
      </c>
      <c r="N3696" s="20">
        <v>-0.4462716739072555</v>
      </c>
      <c r="O3696" s="20">
        <v>-0.44544503155976445</v>
      </c>
      <c r="P3696" s="20">
        <v>0.07928227597942136</v>
      </c>
      <c r="R3696" s="20">
        <v>-0.6813697204822509</v>
      </c>
      <c r="S3696" s="20">
        <v>0.6517687886245458</v>
      </c>
      <c r="T3696" s="20">
        <v>0.1365167186134098</v>
      </c>
      <c r="U3696" s="20">
        <v>0.662819431325464</v>
      </c>
      <c r="V3696" s="21">
        <f t="shared" si="4"/>
        <v>60.05973701</v>
      </c>
      <c r="W3696" s="19">
        <f t="shared" si="5"/>
        <v>0.0462382879</v>
      </c>
      <c r="X3696" s="19">
        <f t="shared" si="6"/>
        <v>-0.1663308153</v>
      </c>
      <c r="Y3696" s="20">
        <v>-1.4767872576516352</v>
      </c>
      <c r="Z3696" s="20">
        <v>1.5750569944800514</v>
      </c>
      <c r="AA3696" s="20">
        <v>0.09184562269883469</v>
      </c>
      <c r="AB3696" s="20">
        <v>-0.7026043908832948</v>
      </c>
      <c r="AC3696" s="20">
        <v>-1.041569063140673</v>
      </c>
      <c r="AD3696" s="20">
        <v>0.5418714705669967</v>
      </c>
      <c r="AE3696" s="20">
        <v>-1.0526496320206837</v>
      </c>
      <c r="AF3696" s="20">
        <v>0.944765170233832</v>
      </c>
      <c r="AG3696" s="20">
        <v>-0.6728908100576936</v>
      </c>
      <c r="AH3696" s="20">
        <v>-0.7358190769742341</v>
      </c>
      <c r="AI3696" s="20">
        <v>0.2328493816196246</v>
      </c>
      <c r="AJ3696" s="20">
        <v>1.3116656071469563</v>
      </c>
      <c r="AK3696" s="20">
        <v>-1.7487921454154023</v>
      </c>
      <c r="AL3696" s="20">
        <v>1.0217827505232173</v>
      </c>
      <c r="AM3696" s="20">
        <v>1.1952094886270825</v>
      </c>
    </row>
    <row r="3697">
      <c r="A3697" s="16">
        <v>1627740.0</v>
      </c>
      <c r="B3697" s="17" t="s">
        <v>101</v>
      </c>
      <c r="C3697" s="17" t="s">
        <v>775</v>
      </c>
      <c r="D3697" s="18">
        <f t="shared" si="1"/>
        <v>67.64213368</v>
      </c>
      <c r="E3697" s="19">
        <f t="shared" si="2"/>
        <v>0.715126636</v>
      </c>
      <c r="F3697" s="20">
        <f t="shared" si="3"/>
        <v>0.2984325076</v>
      </c>
      <c r="G3697" s="20">
        <v>0.8680768341195336</v>
      </c>
      <c r="H3697" s="20">
        <v>0.4329556700157783</v>
      </c>
      <c r="I3697" s="20">
        <v>0.3524623189566023</v>
      </c>
      <c r="J3697" s="20">
        <v>0.8253555834520659</v>
      </c>
      <c r="K3697" s="20">
        <v>0.3164942209793003</v>
      </c>
      <c r="L3697" s="20">
        <v>0.6950759942754114</v>
      </c>
      <c r="M3697" s="20">
        <v>0.40103492771932003</v>
      </c>
      <c r="N3697" s="20">
        <v>-0.4462716739072555</v>
      </c>
      <c r="O3697" s="20">
        <v>-0.09605513191409688</v>
      </c>
      <c r="P3697" s="20">
        <v>0.07928227597942136</v>
      </c>
      <c r="R3697" s="20">
        <v>-0.6813697204822509</v>
      </c>
      <c r="S3697" s="20">
        <v>0.6517687886245458</v>
      </c>
      <c r="T3697" s="20">
        <v>-0.5807716475651904</v>
      </c>
      <c r="U3697" s="20">
        <v>0.662819431325464</v>
      </c>
      <c r="V3697" s="21">
        <f t="shared" si="4"/>
        <v>83.90753065</v>
      </c>
      <c r="W3697" s="19">
        <f t="shared" si="5"/>
        <v>1.388753554</v>
      </c>
      <c r="X3697" s="19">
        <f t="shared" si="6"/>
        <v>0.891725041</v>
      </c>
      <c r="Y3697" s="20">
        <v>0.5328746960108954</v>
      </c>
      <c r="Z3697" s="20">
        <v>1.3429678407427716</v>
      </c>
      <c r="AA3697" s="20">
        <v>0.9007926769625199</v>
      </c>
      <c r="AB3697" s="20">
        <v>-0.2895735278282287</v>
      </c>
      <c r="AC3697" s="20">
        <v>0.9988851772176127</v>
      </c>
      <c r="AD3697" s="20">
        <v>0.7816905351791467</v>
      </c>
      <c r="AE3697" s="20">
        <v>0.904628822863395</v>
      </c>
      <c r="AF3697" s="20">
        <v>1.1906014899972224</v>
      </c>
      <c r="AG3697" s="20">
        <v>1.7378965285946273</v>
      </c>
      <c r="AH3697" s="20">
        <v>1.3615944168798162</v>
      </c>
      <c r="AI3697" s="20">
        <v>0.9205758143040781</v>
      </c>
      <c r="AJ3697" s="20">
        <v>0.4329556700157783</v>
      </c>
      <c r="AK3697" s="20">
        <v>0.830295469478447</v>
      </c>
      <c r="AL3697" s="20">
        <v>0.28339966417925616</v>
      </c>
      <c r="AM3697" s="20">
        <v>0.3018132723670431</v>
      </c>
    </row>
    <row r="3698">
      <c r="A3698" s="16">
        <v>1627741.0</v>
      </c>
      <c r="B3698" s="17" t="s">
        <v>48</v>
      </c>
      <c r="C3698" s="17" t="s">
        <v>776</v>
      </c>
      <c r="D3698" s="18">
        <f t="shared" si="1"/>
        <v>40.74362732</v>
      </c>
      <c r="E3698" s="19">
        <f t="shared" si="2"/>
        <v>-0.3241576868</v>
      </c>
      <c r="F3698" s="20">
        <f t="shared" si="3"/>
        <v>-0.6129277912</v>
      </c>
      <c r="G3698" s="20">
        <v>-0.36601947451894806</v>
      </c>
      <c r="H3698" s="20">
        <v>-0.4172041247537367</v>
      </c>
      <c r="I3698" s="20">
        <v>-0.22285260922819358</v>
      </c>
      <c r="J3698" s="20">
        <v>-0.5602100498922584</v>
      </c>
      <c r="K3698" s="20">
        <v>-0.842377333865476</v>
      </c>
      <c r="L3698" s="20">
        <v>-0.6194394254488655</v>
      </c>
      <c r="M3698" s="20">
        <v>-0.6672567373705887</v>
      </c>
      <c r="N3698" s="20">
        <v>-0.4462716739072555</v>
      </c>
      <c r="O3698" s="20">
        <v>-0.794834931205432</v>
      </c>
      <c r="P3698" s="20">
        <v>-1.3520406113376444</v>
      </c>
      <c r="R3698" s="20">
        <v>-0.6813697204822509</v>
      </c>
      <c r="S3698" s="20">
        <v>-0.9285681365319223</v>
      </c>
      <c r="T3698" s="20">
        <v>-0.7855882416269862</v>
      </c>
      <c r="U3698" s="20">
        <v>-0.9879707238184295</v>
      </c>
      <c r="V3698" s="21">
        <f t="shared" si="4"/>
        <v>63.91307077</v>
      </c>
      <c r="W3698" s="19">
        <f t="shared" si="5"/>
        <v>0.2143663749</v>
      </c>
      <c r="X3698" s="19">
        <f t="shared" si="6"/>
        <v>-0.03382661841</v>
      </c>
      <c r="Y3698" s="20">
        <v>0.6995295897292517</v>
      </c>
      <c r="Z3698" s="20">
        <v>-0.1502850163216101</v>
      </c>
      <c r="AA3698" s="20">
        <v>0.4201139925449679</v>
      </c>
      <c r="AB3698" s="20">
        <v>1.5174364980376853</v>
      </c>
      <c r="AC3698" s="20">
        <v>0.08895288084162042</v>
      </c>
      <c r="AD3698" s="20">
        <v>-0.21662603611329045</v>
      </c>
      <c r="AE3698" s="20">
        <v>0.048319498851610576</v>
      </c>
      <c r="AF3698" s="20">
        <v>-0.20247098866199112</v>
      </c>
      <c r="AG3698" s="20">
        <v>-0.6728908100576936</v>
      </c>
      <c r="AH3698" s="20">
        <v>-0.5610346191530632</v>
      </c>
      <c r="AI3698" s="20">
        <v>-0.8082346899471173</v>
      </c>
      <c r="AJ3698" s="20">
        <v>-0.4172041247537367</v>
      </c>
      <c r="AK3698" s="20">
        <v>-1.7487921454154023</v>
      </c>
      <c r="AL3698" s="20">
        <v>-0.29592596995319287</v>
      </c>
      <c r="AM3698" s="20">
        <v>-0.39305045139076444</v>
      </c>
    </row>
    <row r="3699">
      <c r="A3699" s="16">
        <v>1627741.0</v>
      </c>
      <c r="B3699" s="17" t="s">
        <v>49</v>
      </c>
      <c r="C3699" s="17" t="s">
        <v>776</v>
      </c>
      <c r="D3699" s="18">
        <f t="shared" si="1"/>
        <v>52.81286304</v>
      </c>
      <c r="E3699" s="19">
        <f t="shared" si="2"/>
        <v>0.1027461274</v>
      </c>
      <c r="F3699" s="20">
        <f t="shared" si="3"/>
        <v>-0.2385709582</v>
      </c>
      <c r="G3699" s="20">
        <v>0.12948889182832107</v>
      </c>
      <c r="H3699" s="20">
        <v>-0.2649366988248683</v>
      </c>
      <c r="I3699" s="20">
        <v>0.07003499057497524</v>
      </c>
      <c r="J3699" s="20">
        <v>-0.22353055020111426</v>
      </c>
      <c r="K3699" s="20">
        <v>-0.5505133867193841</v>
      </c>
      <c r="L3699" s="20">
        <v>-0.3565363415040102</v>
      </c>
      <c r="M3699" s="20">
        <v>-0.44366080746804964</v>
      </c>
      <c r="N3699" s="20">
        <v>-0.022913934302163527</v>
      </c>
      <c r="O3699" s="20">
        <v>-0.6201399813825982</v>
      </c>
      <c r="P3699" s="20">
        <v>-0.13722034563156338</v>
      </c>
      <c r="R3699" s="20">
        <v>0.21747475315586084</v>
      </c>
      <c r="S3699" s="20">
        <v>-0.48733806702823634</v>
      </c>
      <c r="T3699" s="20">
        <v>-0.6065888653040723</v>
      </c>
      <c r="U3699" s="20">
        <v>-0.5257494803781393</v>
      </c>
      <c r="V3699" s="21">
        <f t="shared" si="4"/>
        <v>69.37852967</v>
      </c>
      <c r="W3699" s="19">
        <f t="shared" si="5"/>
        <v>0.4960992267</v>
      </c>
      <c r="X3699" s="19">
        <f t="shared" si="6"/>
        <v>0.18821115</v>
      </c>
      <c r="Y3699" s="20">
        <v>1.0328393771659639</v>
      </c>
      <c r="Z3699" s="20">
        <v>-0.0933574880464284</v>
      </c>
      <c r="AA3699" s="20">
        <v>0.537352696061444</v>
      </c>
      <c r="AB3699" s="20">
        <v>1.5484138127668154</v>
      </c>
      <c r="AC3699" s="20">
        <v>0.2543951165463462</v>
      </c>
      <c r="AD3699" s="20">
        <v>-0.14969978552385377</v>
      </c>
      <c r="AE3699" s="20">
        <v>0.17064940228186531</v>
      </c>
      <c r="AF3699" s="20">
        <v>-0.0549691968039566</v>
      </c>
      <c r="AG3699" s="20">
        <v>0.13713373572948623</v>
      </c>
      <c r="AH3699" s="20">
        <v>-0.7358190769742341</v>
      </c>
      <c r="AI3699" s="20">
        <v>-1.012158374068438</v>
      </c>
      <c r="AJ3699" s="20">
        <v>-0.2649366988248683</v>
      </c>
      <c r="AK3699" s="20">
        <v>0.4950140795422466</v>
      </c>
      <c r="AL3699" s="20">
        <v>-0.1759472883281295</v>
      </c>
      <c r="AM3699" s="20">
        <v>-0.2524232692016841</v>
      </c>
    </row>
    <row r="3700">
      <c r="A3700" s="16">
        <v>1627741.0</v>
      </c>
      <c r="B3700" s="17" t="s">
        <v>50</v>
      </c>
      <c r="C3700" s="17" t="s">
        <v>776</v>
      </c>
      <c r="D3700" s="18">
        <f t="shared" si="1"/>
        <v>67.105886</v>
      </c>
      <c r="E3700" s="19">
        <f t="shared" si="2"/>
        <v>0.682669369</v>
      </c>
      <c r="F3700" s="20">
        <f t="shared" si="3"/>
        <v>0.2699703592</v>
      </c>
      <c r="G3700" s="20">
        <v>0.6062988292568253</v>
      </c>
      <c r="H3700" s="20">
        <v>-0.22686984234265117</v>
      </c>
      <c r="I3700" s="20">
        <v>0.46752530459356156</v>
      </c>
      <c r="J3700" s="20">
        <v>0.5534221413938342</v>
      </c>
      <c r="K3700" s="20">
        <v>-0.23289673835451966</v>
      </c>
      <c r="L3700" s="20">
        <v>0.4321729103305561</v>
      </c>
      <c r="M3700" s="20">
        <v>-0.22006487756551066</v>
      </c>
      <c r="N3700" s="20">
        <v>-0.022913934302163527</v>
      </c>
      <c r="O3700" s="20">
        <v>0.2533347677315706</v>
      </c>
      <c r="P3700" s="20">
        <v>1.1738233074571776</v>
      </c>
      <c r="R3700" s="20">
        <v>0.9711212733601237</v>
      </c>
      <c r="S3700" s="20">
        <v>0.21496366251129828</v>
      </c>
      <c r="T3700" s="20">
        <v>0.21784095449088758</v>
      </c>
      <c r="U3700" s="20">
        <v>0.20720134850574934</v>
      </c>
      <c r="V3700" s="21">
        <f t="shared" si="4"/>
        <v>63.98721098</v>
      </c>
      <c r="W3700" s="19">
        <f t="shared" si="5"/>
        <v>0.2176012493</v>
      </c>
      <c r="X3700" s="19">
        <f t="shared" si="6"/>
        <v>-0.03127716669</v>
      </c>
      <c r="Y3700" s="20">
        <v>0.2975971989967456</v>
      </c>
      <c r="Z3700" s="20">
        <v>-0.3823741700588895</v>
      </c>
      <c r="AA3700" s="20">
        <v>0.08012175234718709</v>
      </c>
      <c r="AB3700" s="20">
        <v>0.9082159750314629</v>
      </c>
      <c r="AC3700" s="20">
        <v>0.574250105575483</v>
      </c>
      <c r="AD3700" s="20">
        <v>-0.5122169762166379</v>
      </c>
      <c r="AE3700" s="20">
        <v>0.41530920914237535</v>
      </c>
      <c r="AF3700" s="20">
        <v>-0.36636186850425145</v>
      </c>
      <c r="AG3700" s="20">
        <v>-0.2582353878094944</v>
      </c>
      <c r="AH3700" s="20">
        <v>-0.5610346191530632</v>
      </c>
      <c r="AI3700" s="20">
        <v>-1.022065597588502</v>
      </c>
      <c r="AJ3700" s="20">
        <v>-0.22686984234265117</v>
      </c>
      <c r="AK3700" s="20">
        <v>0.21389352951881704</v>
      </c>
      <c r="AL3700" s="20">
        <v>-0.22462435344458384</v>
      </c>
      <c r="AM3700" s="20">
        <v>-0.31032857951483483</v>
      </c>
    </row>
    <row r="3701">
      <c r="A3701" s="16">
        <v>1627741.0</v>
      </c>
      <c r="B3701" s="17" t="s">
        <v>51</v>
      </c>
      <c r="C3701" s="17" t="s">
        <v>776</v>
      </c>
      <c r="D3701" s="18">
        <f t="shared" si="1"/>
        <v>52.01303473</v>
      </c>
      <c r="E3701" s="19">
        <f t="shared" si="2"/>
        <v>0.07798267014</v>
      </c>
      <c r="F3701" s="20">
        <f t="shared" si="3"/>
        <v>-0.2602863169</v>
      </c>
      <c r="G3701" s="20">
        <v>0.15753653520646838</v>
      </c>
      <c r="H3701" s="20">
        <v>-0.5123712659592793</v>
      </c>
      <c r="I3701" s="20">
        <v>0.2583198761627266</v>
      </c>
      <c r="J3701" s="20">
        <v>-0.09403843493528943</v>
      </c>
      <c r="K3701" s="20">
        <v>-0.6449399578548844</v>
      </c>
      <c r="L3701" s="20">
        <v>-0.22508479953158236</v>
      </c>
      <c r="M3701" s="20">
        <v>-0.4933487918908361</v>
      </c>
      <c r="N3701" s="20">
        <v>-0.2508757940895207</v>
      </c>
      <c r="O3701" s="20">
        <v>-0.44544503155976445</v>
      </c>
      <c r="P3701" s="20">
        <v>-0.7987561338873501</v>
      </c>
      <c r="R3701" s="20">
        <v>0.06536261146325728</v>
      </c>
      <c r="S3701" s="20">
        <v>-0.12259630470212353</v>
      </c>
      <c r="T3701" s="20">
        <v>-0.35401041842534486</v>
      </c>
      <c r="U3701" s="20">
        <v>-0.1889882887287851</v>
      </c>
      <c r="V3701" s="21">
        <f t="shared" si="4"/>
        <v>68.05328568</v>
      </c>
      <c r="W3701" s="19">
        <f t="shared" si="5"/>
        <v>0.4280889636</v>
      </c>
      <c r="X3701" s="19">
        <f t="shared" si="6"/>
        <v>0.13461127</v>
      </c>
      <c r="Y3701" s="20">
        <v>0.709332818771508</v>
      </c>
      <c r="Z3701" s="20">
        <v>-0.22472870714300153</v>
      </c>
      <c r="AA3701" s="20">
        <v>0.13874110410542514</v>
      </c>
      <c r="AB3701" s="20">
        <v>1.1560344928645025</v>
      </c>
      <c r="AC3701" s="20">
        <v>0.5907943291459554</v>
      </c>
      <c r="AD3701" s="20">
        <v>-0.3114382244483263</v>
      </c>
      <c r="AE3701" s="20">
        <v>0.4764741608575026</v>
      </c>
      <c r="AF3701" s="20">
        <v>-0.13691463672508689</v>
      </c>
      <c r="AG3701" s="20">
        <v>-0.22930593974566651</v>
      </c>
      <c r="AH3701" s="20">
        <v>-0.3862501613318923</v>
      </c>
      <c r="AI3701" s="20">
        <v>-0.7042088429864437</v>
      </c>
      <c r="AJ3701" s="20">
        <v>-0.5123712659592793</v>
      </c>
      <c r="AK3701" s="20">
        <v>0.5517540070699113</v>
      </c>
      <c r="AL3701" s="20">
        <v>0.14765235582632705</v>
      </c>
      <c r="AM3701" s="20">
        <v>0.06191984392684824</v>
      </c>
    </row>
    <row r="3702">
      <c r="A3702" s="16">
        <v>1627741.0</v>
      </c>
      <c r="B3702" s="17" t="s">
        <v>101</v>
      </c>
      <c r="C3702" s="17" t="s">
        <v>776</v>
      </c>
      <c r="D3702" s="18">
        <f t="shared" si="1"/>
        <v>42.10292441</v>
      </c>
      <c r="E3702" s="19">
        <f t="shared" si="2"/>
        <v>-0.2673046975</v>
      </c>
      <c r="F3702" s="20">
        <f t="shared" si="3"/>
        <v>-0.5630727552</v>
      </c>
      <c r="G3702" s="20">
        <v>-0.10424146965623984</v>
      </c>
      <c r="H3702" s="20">
        <v>-0.9533123535449607</v>
      </c>
      <c r="I3702" s="20">
        <v>-0.1077896235912344</v>
      </c>
      <c r="J3702" s="20">
        <v>-0.5861084729454235</v>
      </c>
      <c r="K3702" s="20">
        <v>-1.0655674110948403</v>
      </c>
      <c r="L3702" s="20">
        <v>-0.7508909674212931</v>
      </c>
      <c r="M3702" s="20">
        <v>-0.8163206906389481</v>
      </c>
      <c r="N3702" s="20">
        <v>-0.3485737339983881</v>
      </c>
      <c r="O3702" s="20">
        <v>-0.6201399813825982</v>
      </c>
      <c r="P3702" s="20">
        <v>-0.7265885933503552</v>
      </c>
      <c r="R3702" s="20">
        <v>-0.23194748366319504</v>
      </c>
      <c r="S3702" s="20">
        <v>-0.15862798659569102</v>
      </c>
      <c r="T3702" s="20">
        <v>-0.23439064290185901</v>
      </c>
      <c r="U3702" s="20">
        <v>-0.18238512810820953</v>
      </c>
      <c r="V3702" s="21">
        <f t="shared" si="4"/>
        <v>71.54166718</v>
      </c>
      <c r="W3702" s="19">
        <f t="shared" si="5"/>
        <v>0.6045481196</v>
      </c>
      <c r="X3702" s="19">
        <f t="shared" si="6"/>
        <v>0.2736813038</v>
      </c>
      <c r="Y3702" s="20">
        <v>0.6603166735602267</v>
      </c>
      <c r="Z3702" s="20">
        <v>-0.18969638205058198</v>
      </c>
      <c r="AA3702" s="20">
        <v>0.5608004367647392</v>
      </c>
      <c r="AB3702" s="20">
        <v>0.63974591404567</v>
      </c>
      <c r="AC3702" s="20">
        <v>0.888590353414462</v>
      </c>
      <c r="AD3702" s="20">
        <v>-0.2668207240553687</v>
      </c>
      <c r="AE3702" s="20">
        <v>0.8434638711482677</v>
      </c>
      <c r="AF3702" s="20">
        <v>-0.10413646075663477</v>
      </c>
      <c r="AG3702" s="20">
        <v>-0.277521686518713</v>
      </c>
      <c r="AH3702" s="20">
        <v>0.48767212777396196</v>
      </c>
      <c r="AI3702" s="20">
        <v>-0.04455287694217178</v>
      </c>
      <c r="AJ3702" s="20">
        <v>-0.9533123535449607</v>
      </c>
      <c r="AK3702" s="20">
        <v>0.6626547745103469</v>
      </c>
      <c r="AL3702" s="20">
        <v>0.18398875654706062</v>
      </c>
      <c r="AM3702" s="20">
        <v>0.1860026517407426</v>
      </c>
    </row>
    <row r="3703">
      <c r="A3703" s="16">
        <v>1627741.0</v>
      </c>
      <c r="B3703" s="17" t="s">
        <v>73</v>
      </c>
      <c r="C3703" s="17" t="s">
        <v>776</v>
      </c>
      <c r="D3703" s="18">
        <f t="shared" si="1"/>
        <v>54.07589535</v>
      </c>
      <c r="E3703" s="19">
        <f t="shared" si="2"/>
        <v>0.1418508281</v>
      </c>
      <c r="F3703" s="20">
        <f t="shared" si="3"/>
        <v>-0.2042795993</v>
      </c>
      <c r="G3703" s="20">
        <v>0.3819176822316469</v>
      </c>
      <c r="H3703" s="20">
        <v>-0.4996823137985403</v>
      </c>
      <c r="I3703" s="20">
        <v>0.36292259037814406</v>
      </c>
      <c r="J3703" s="20">
        <v>-0.06814001188212447</v>
      </c>
      <c r="K3703" s="20">
        <v>-0.6106030228965207</v>
      </c>
      <c r="L3703" s="20">
        <v>-0.22508479953158236</v>
      </c>
      <c r="M3703" s="20">
        <v>-0.4933487918908361</v>
      </c>
      <c r="N3703" s="20">
        <v>-0.31600775402876563</v>
      </c>
      <c r="O3703" s="20">
        <v>-0.44544503155976445</v>
      </c>
      <c r="P3703" s="20">
        <v>-0.24547165643705576</v>
      </c>
      <c r="Q3703" s="20">
        <v>-0.6330741596317433</v>
      </c>
      <c r="R3703" s="20">
        <v>0.41107202440099255</v>
      </c>
      <c r="S3703" s="20">
        <v>-0.06886484924680353</v>
      </c>
      <c r="T3703" s="20">
        <v>-0.3200177484024838</v>
      </c>
      <c r="U3703" s="20">
        <v>-0.0899408794201514</v>
      </c>
      <c r="V3703" s="21">
        <f t="shared" si="4"/>
        <v>61.75919789</v>
      </c>
      <c r="W3703" s="19">
        <f t="shared" si="5"/>
        <v>0.1203889127</v>
      </c>
      <c r="X3703" s="19">
        <f t="shared" si="6"/>
        <v>-0.1078916267</v>
      </c>
      <c r="Y3703" s="20">
        <v>0.37602303133479553</v>
      </c>
      <c r="Z3703" s="20">
        <v>-0.32982568242026017</v>
      </c>
      <c r="AA3703" s="20">
        <v>-0.9633027089494504</v>
      </c>
      <c r="AB3703" s="20">
        <v>0.9288675181842162</v>
      </c>
      <c r="AC3703" s="20">
        <v>0.4694700229624899</v>
      </c>
      <c r="AD3703" s="20">
        <v>-0.4452907256272007</v>
      </c>
      <c r="AE3703" s="20">
        <v>0.35414425742724787</v>
      </c>
      <c r="AF3703" s="20">
        <v>-0.3008055165673472</v>
      </c>
      <c r="AG3703" s="20">
        <v>-0.48002782296550794</v>
      </c>
      <c r="AH3703" s="20">
        <v>-0.3862501613318923</v>
      </c>
      <c r="AI3703" s="20">
        <v>-0.6513703175461016</v>
      </c>
      <c r="AJ3703" s="20">
        <v>-0.4996823137985403</v>
      </c>
      <c r="AK3703" s="20">
        <v>0.4227996263252187</v>
      </c>
      <c r="AL3703" s="20">
        <v>-0.27672938089318266</v>
      </c>
      <c r="AM3703" s="20">
        <v>-0.42613920014113627</v>
      </c>
    </row>
    <row r="3704">
      <c r="A3704" s="16">
        <v>1627741.0</v>
      </c>
      <c r="B3704" s="17" t="s">
        <v>102</v>
      </c>
      <c r="C3704" s="17" t="s">
        <v>776</v>
      </c>
      <c r="D3704" s="18">
        <f t="shared" si="1"/>
        <v>54.09868628</v>
      </c>
      <c r="E3704" s="19">
        <f t="shared" si="2"/>
        <v>0.142556457</v>
      </c>
      <c r="F3704" s="20">
        <f t="shared" si="3"/>
        <v>-0.2036608253</v>
      </c>
      <c r="G3704" s="20">
        <v>0.363219253312882</v>
      </c>
      <c r="H3704" s="20">
        <v>-0.5282324561602032</v>
      </c>
      <c r="I3704" s="20">
        <v>-0.045027995061983926</v>
      </c>
      <c r="J3704" s="20">
        <v>-0.029292377302377166</v>
      </c>
      <c r="K3704" s="20">
        <v>-0.6106030228965207</v>
      </c>
      <c r="L3704" s="20">
        <v>-0.22508479953158236</v>
      </c>
      <c r="M3704" s="20">
        <v>-0.44366080746804964</v>
      </c>
      <c r="N3704" s="20">
        <v>-0.28344177405914317</v>
      </c>
      <c r="O3704" s="20">
        <v>-0.44544503155976445</v>
      </c>
      <c r="P3704" s="20">
        <v>0.2837569741675737</v>
      </c>
      <c r="Q3704" s="20">
        <v>-0.5944732050171505</v>
      </c>
      <c r="R3704" s="20">
        <v>0.9434645203251047</v>
      </c>
      <c r="S3704" s="20">
        <v>-0.03220103258317357</v>
      </c>
      <c r="T3704" s="20">
        <v>-0.6663987530658151</v>
      </c>
      <c r="U3704" s="20">
        <v>-0.05032191569669792</v>
      </c>
      <c r="V3704" s="21">
        <f t="shared" si="4"/>
        <v>68.34010287</v>
      </c>
      <c r="W3704" s="19">
        <f t="shared" si="5"/>
        <v>0.4429439359</v>
      </c>
      <c r="X3704" s="19">
        <f t="shared" si="6"/>
        <v>0.1463186903</v>
      </c>
      <c r="Y3704" s="20">
        <v>0.8759877124898641</v>
      </c>
      <c r="Z3704" s="20">
        <v>-0.06270420359056121</v>
      </c>
      <c r="AA3704" s="20">
        <v>0.033226270940596644</v>
      </c>
      <c r="AB3704" s="20">
        <v>0.5674655130110334</v>
      </c>
      <c r="AC3704" s="20">
        <v>0.8113839767522568</v>
      </c>
      <c r="AD3704" s="20">
        <v>-0.11623666022913491</v>
      </c>
      <c r="AE3704" s="20">
        <v>0.7211339677180126</v>
      </c>
      <c r="AF3704" s="20">
        <v>-0.005801932851278428</v>
      </c>
      <c r="AG3704" s="20">
        <v>-0.518600420383945</v>
      </c>
      <c r="AH3704" s="20">
        <v>-0.2114657035107215</v>
      </c>
      <c r="AI3704" s="20">
        <v>-0.6414630940260374</v>
      </c>
      <c r="AJ3704" s="20">
        <v>-0.5282324561602032</v>
      </c>
      <c r="AK3704" s="20">
        <v>0.22420987997839245</v>
      </c>
      <c r="AL3704" s="20">
        <v>0.013276232406256505</v>
      </c>
      <c r="AM3704" s="20">
        <v>-0.020802027949081335</v>
      </c>
    </row>
    <row r="3705">
      <c r="A3705" s="16">
        <v>1627741.0</v>
      </c>
      <c r="B3705" s="17" t="s">
        <v>103</v>
      </c>
      <c r="C3705" s="17" t="s">
        <v>776</v>
      </c>
      <c r="D3705" s="18">
        <f t="shared" si="1"/>
        <v>52.37863601</v>
      </c>
      <c r="E3705" s="19">
        <f t="shared" si="2"/>
        <v>0.08930203898</v>
      </c>
      <c r="F3705" s="20">
        <f t="shared" si="3"/>
        <v>-0.250360233</v>
      </c>
      <c r="G3705" s="20">
        <v>0.363219253312882</v>
      </c>
      <c r="H3705" s="20">
        <v>-0.6043661691246374</v>
      </c>
      <c r="I3705" s="20">
        <v>0.3001609618488937</v>
      </c>
      <c r="J3705" s="20">
        <v>-0.17173370409478433</v>
      </c>
      <c r="K3705" s="20">
        <v>-0.567681854198566</v>
      </c>
      <c r="L3705" s="20">
        <v>-0.3565363415040102</v>
      </c>
      <c r="M3705" s="20">
        <v>-0.44366080746804964</v>
      </c>
      <c r="N3705" s="20">
        <v>-0.41370569393763296</v>
      </c>
      <c r="O3705" s="20">
        <v>-0.44544503155976445</v>
      </c>
      <c r="P3705" s="20">
        <v>0.15144981651641629</v>
      </c>
      <c r="Q3705" s="20">
        <v>-0.7896727603371618</v>
      </c>
      <c r="R3705" s="20">
        <v>-0.2941751779919874</v>
      </c>
      <c r="S3705" s="20">
        <v>0.36857241163650695</v>
      </c>
      <c r="T3705" s="20">
        <v>-0.5334400817105737</v>
      </c>
      <c r="U3705" s="20">
        <v>0.2666297940909296</v>
      </c>
      <c r="V3705" s="21">
        <f t="shared" si="4"/>
        <v>54.62095061</v>
      </c>
      <c r="W3705" s="19">
        <f t="shared" si="5"/>
        <v>-0.1546510878</v>
      </c>
      <c r="X3705" s="19">
        <f t="shared" si="6"/>
        <v>-0.3246546615</v>
      </c>
      <c r="Y3705" s="20">
        <v>-0.01610613035545432</v>
      </c>
      <c r="Z3705" s="20">
        <v>-0.6407375676154834</v>
      </c>
      <c r="AA3705" s="20">
        <v>-0.45917628382860315</v>
      </c>
      <c r="AB3705" s="20">
        <v>0.3299727667543705</v>
      </c>
      <c r="AC3705" s="20">
        <v>-0.11509254319420821</v>
      </c>
      <c r="AD3705" s="20">
        <v>-0.8301166665164644</v>
      </c>
      <c r="AE3705" s="20">
        <v>-0.2575052597240267</v>
      </c>
      <c r="AF3705" s="20">
        <v>-0.5630309243149639</v>
      </c>
      <c r="AG3705" s="20">
        <v>-0.48002782296550794</v>
      </c>
      <c r="AH3705" s="20">
        <v>-0.5610346191530632</v>
      </c>
      <c r="AI3705" s="20">
        <v>-0.5209252078652569</v>
      </c>
      <c r="AJ3705" s="20">
        <v>-0.6043661691246374</v>
      </c>
      <c r="AK3705" s="20">
        <v>0.6858665630443913</v>
      </c>
      <c r="AL3705" s="20">
        <v>-0.006605949120182997</v>
      </c>
      <c r="AM3705" s="20">
        <v>-0.17797358451334752</v>
      </c>
    </row>
    <row r="3706">
      <c r="A3706" s="16">
        <v>1627741.0</v>
      </c>
      <c r="B3706" s="17" t="s">
        <v>104</v>
      </c>
      <c r="C3706" s="17" t="s">
        <v>776</v>
      </c>
      <c r="D3706" s="18">
        <f t="shared" si="1"/>
        <v>51.63985</v>
      </c>
      <c r="E3706" s="19">
        <f t="shared" si="2"/>
        <v>0.06642851026</v>
      </c>
      <c r="F3706" s="20">
        <f t="shared" si="3"/>
        <v>-0.2704182917</v>
      </c>
      <c r="G3706" s="20">
        <v>0.14818732074708593</v>
      </c>
      <c r="H3706" s="20">
        <v>-0.556782598521866</v>
      </c>
      <c r="I3706" s="20">
        <v>0.08049526199651699</v>
      </c>
      <c r="J3706" s="20">
        <v>-0.3141750308871915</v>
      </c>
      <c r="K3706" s="20">
        <v>-0.5848503216777479</v>
      </c>
      <c r="L3706" s="20">
        <v>-0.3565363415040102</v>
      </c>
      <c r="M3706" s="20">
        <v>-0.4933487918908361</v>
      </c>
      <c r="N3706" s="20">
        <v>-0.38113971396801055</v>
      </c>
      <c r="O3706" s="20">
        <v>-0.44544503155976445</v>
      </c>
      <c r="P3706" s="20">
        <v>0.47620374893289347</v>
      </c>
      <c r="Q3706" s="20">
        <v>-0.6512434734338503</v>
      </c>
      <c r="R3706" s="20">
        <v>0.23821731793212497</v>
      </c>
      <c r="S3706" s="20">
        <v>0.1776677110776054</v>
      </c>
      <c r="T3706" s="20">
        <v>-0.24299638214815308</v>
      </c>
      <c r="U3706" s="20">
        <v>0.16758238478229584</v>
      </c>
      <c r="V3706" s="21">
        <f t="shared" si="4"/>
        <v>57.43272882</v>
      </c>
      <c r="W3706" s="19">
        <f t="shared" si="5"/>
        <v>-0.05534995634</v>
      </c>
      <c r="X3706" s="19">
        <f t="shared" si="6"/>
        <v>-0.2463939918</v>
      </c>
      <c r="Y3706" s="20">
        <v>0.2583842828277206</v>
      </c>
      <c r="Z3706" s="20">
        <v>-0.32544664178370747</v>
      </c>
      <c r="AA3706" s="20">
        <v>-0.8226162647296791</v>
      </c>
      <c r="AB3706" s="20">
        <v>0.3299727667543705</v>
      </c>
      <c r="AC3706" s="20">
        <v>-0.048915648912317804</v>
      </c>
      <c r="AD3706" s="20">
        <v>-0.43971353807808106</v>
      </c>
      <c r="AE3706" s="20">
        <v>-0.1963403080088992</v>
      </c>
      <c r="AF3706" s="20">
        <v>-0.3499727805200254</v>
      </c>
      <c r="AG3706" s="20">
        <v>-0.518600420383945</v>
      </c>
      <c r="AH3706" s="20">
        <v>-0.5610346191530632</v>
      </c>
      <c r="AI3706" s="20">
        <v>-0.5911013744657113</v>
      </c>
      <c r="AJ3706" s="20">
        <v>-0.556782598521866</v>
      </c>
      <c r="AK3706" s="20">
        <v>0.487276816697565</v>
      </c>
      <c r="AL3706" s="20">
        <v>0.07223718451914475</v>
      </c>
      <c r="AM3706" s="20">
        <v>0.04537546955166232</v>
      </c>
    </row>
    <row r="3707">
      <c r="A3707" s="24">
        <v>1627741.0</v>
      </c>
      <c r="B3707" s="23" t="s">
        <v>105</v>
      </c>
      <c r="C3707" s="23" t="s">
        <v>776</v>
      </c>
      <c r="D3707" s="18">
        <f t="shared" si="1"/>
        <v>57.63981951</v>
      </c>
      <c r="E3707" s="19">
        <f t="shared" si="2"/>
        <v>0.257474382</v>
      </c>
      <c r="F3707" s="20">
        <f t="shared" si="3"/>
        <v>-0.1028879837</v>
      </c>
      <c r="G3707" s="20">
        <v>0.3538700388534996</v>
      </c>
      <c r="H3707" s="20">
        <v>-0.11584151093618464</v>
      </c>
      <c r="I3707" s="20">
        <v>1.869201675080155</v>
      </c>
      <c r="J3707" s="20">
        <v>-0.36597187699352146</v>
      </c>
      <c r="K3707" s="20">
        <v>-0.39599717940674733</v>
      </c>
      <c r="L3707" s="20">
        <v>-0.3565363415040102</v>
      </c>
      <c r="M3707" s="20">
        <v>-0.3194408464110835</v>
      </c>
      <c r="N3707" s="20">
        <v>-0.4462716739072555</v>
      </c>
      <c r="O3707" s="20">
        <v>-0.44544503155976445</v>
      </c>
      <c r="P3707" s="20">
        <v>-0.48603012489370545</v>
      </c>
      <c r="Q3707" s="20">
        <v>-0.8008412994849866</v>
      </c>
      <c r="R3707" s="20">
        <v>-0.6813697204822509</v>
      </c>
      <c r="S3707" s="20">
        <v>-0.4544670589849818</v>
      </c>
      <c r="T3707" s="20">
        <v>-0.029143761877748663</v>
      </c>
      <c r="U3707" s="20">
        <v>-0.4927336772752614</v>
      </c>
      <c r="V3707" s="21">
        <f t="shared" si="4"/>
        <v>56.69773998</v>
      </c>
      <c r="W3707" s="19">
        <f t="shared" si="5"/>
        <v>-0.08130691963</v>
      </c>
      <c r="X3707" s="19">
        <f t="shared" si="6"/>
        <v>-0.2668510531</v>
      </c>
      <c r="Y3707" s="20">
        <v>0.35641657325028303</v>
      </c>
      <c r="Z3707" s="20">
        <v>-0.5356405923382248</v>
      </c>
      <c r="AA3707" s="20">
        <v>-0.8108923943780315</v>
      </c>
      <c r="AB3707" s="20">
        <v>1.1250571781353726</v>
      </c>
      <c r="AC3707" s="20">
        <v>-0.4790654617446051</v>
      </c>
      <c r="AD3707" s="20">
        <v>-0.6795326026902309</v>
      </c>
      <c r="AE3707" s="20">
        <v>-0.563330018299664</v>
      </c>
      <c r="AF3707" s="20">
        <v>-0.4646963964096078</v>
      </c>
      <c r="AG3707" s="20">
        <v>-0.5764593165116008</v>
      </c>
      <c r="AH3707" s="20">
        <v>-0.5610346191530632</v>
      </c>
      <c r="AI3707" s="20">
        <v>-0.22040609442331052</v>
      </c>
      <c r="AJ3707" s="20">
        <v>-0.11584151093618464</v>
      </c>
      <c r="AK3707" s="20">
        <v>0.830295469478447</v>
      </c>
      <c r="AL3707" s="20">
        <v>-0.20405657945171604</v>
      </c>
      <c r="AM3707" s="20">
        <v>-0.285512017952056</v>
      </c>
    </row>
    <row r="3708">
      <c r="A3708" s="16">
        <v>1627742.0</v>
      </c>
      <c r="B3708" s="17" t="s">
        <v>48</v>
      </c>
      <c r="C3708" s="17" t="s">
        <v>777</v>
      </c>
      <c r="D3708" s="18">
        <f t="shared" si="1"/>
        <v>52.07328102</v>
      </c>
      <c r="E3708" s="19">
        <f t="shared" si="2"/>
        <v>0.07984795358</v>
      </c>
      <c r="F3708" s="20">
        <f t="shared" si="3"/>
        <v>-0.2586506285</v>
      </c>
      <c r="G3708" s="20">
        <v>0.19493339304399815</v>
      </c>
      <c r="H3708" s="20">
        <v>-0.29348684118653107</v>
      </c>
      <c r="I3708" s="20">
        <v>-0.013647180797358697</v>
      </c>
      <c r="J3708" s="20">
        <v>-0.1328860695150369</v>
      </c>
      <c r="K3708" s="20">
        <v>-0.6106030228965207</v>
      </c>
      <c r="L3708" s="20">
        <v>-0.22508479953158236</v>
      </c>
      <c r="M3708" s="20">
        <v>-0.4933487918908361</v>
      </c>
      <c r="N3708" s="20">
        <v>-0.4462716739072555</v>
      </c>
      <c r="O3708" s="20">
        <v>-0.44544503155976445</v>
      </c>
      <c r="P3708" s="20">
        <v>0.6085109065840508</v>
      </c>
      <c r="R3708" s="20">
        <v>-0.6813697204822509</v>
      </c>
      <c r="S3708" s="20">
        <v>-0.5334839052428052</v>
      </c>
      <c r="T3708" s="20">
        <v>-0.22191232099473285</v>
      </c>
      <c r="U3708" s="20">
        <v>-0.5719716047221683</v>
      </c>
      <c r="V3708" s="21">
        <f t="shared" si="4"/>
        <v>64.1453124</v>
      </c>
      <c r="W3708" s="19">
        <f t="shared" si="5"/>
        <v>0.2256853474</v>
      </c>
      <c r="X3708" s="19">
        <f t="shared" si="6"/>
        <v>-0.02490597111</v>
      </c>
      <c r="Y3708" s="20">
        <v>0.02310678581357065</v>
      </c>
      <c r="Z3708" s="20">
        <v>-0.37799512942233676</v>
      </c>
      <c r="AA3708" s="20">
        <v>1.8152545643910336</v>
      </c>
      <c r="AB3708" s="20">
        <v>0.40225316778900705</v>
      </c>
      <c r="AC3708" s="20">
        <v>0.30402778725776414</v>
      </c>
      <c r="AD3708" s="20">
        <v>-0.5010626011183986</v>
      </c>
      <c r="AE3708" s="20">
        <v>0.17064940228186531</v>
      </c>
      <c r="AF3708" s="20">
        <v>-0.3008055165673472</v>
      </c>
      <c r="AG3708" s="20">
        <v>-0.6728908100576936</v>
      </c>
      <c r="AH3708" s="20">
        <v>-0.2114657035107215</v>
      </c>
      <c r="AI3708" s="20">
        <v>-0.28315184338371696</v>
      </c>
      <c r="AJ3708" s="20">
        <v>-0.29348684118653107</v>
      </c>
      <c r="AK3708" s="20">
        <v>-1.7487921454154023</v>
      </c>
      <c r="AL3708" s="20">
        <v>-0.030601685445195283</v>
      </c>
      <c r="AM3708" s="20">
        <v>-0.07870733826223204</v>
      </c>
    </row>
    <row r="3709">
      <c r="A3709" s="16">
        <v>1627742.0</v>
      </c>
      <c r="B3709" s="17" t="s">
        <v>49</v>
      </c>
      <c r="C3709" s="17" t="s">
        <v>777</v>
      </c>
      <c r="D3709" s="18">
        <f t="shared" si="1"/>
        <v>53.26815092</v>
      </c>
      <c r="E3709" s="19">
        <f t="shared" si="2"/>
        <v>0.1168422801</v>
      </c>
      <c r="F3709" s="20">
        <f t="shared" si="3"/>
        <v>-0.2262098808</v>
      </c>
      <c r="G3709" s="20">
        <v>-0.10424146965623984</v>
      </c>
      <c r="H3709" s="20">
        <v>-0.11584151093618464</v>
      </c>
      <c r="I3709" s="20">
        <v>-0.8818497087853233</v>
      </c>
      <c r="J3709" s="20">
        <v>0.13904737254319496</v>
      </c>
      <c r="K3709" s="20">
        <v>-0.5505133867193841</v>
      </c>
      <c r="L3709" s="20">
        <v>0.03781828441327295</v>
      </c>
      <c r="M3709" s="20">
        <v>-0.44366080746804964</v>
      </c>
      <c r="N3709" s="20">
        <v>-0.18574383415027582</v>
      </c>
      <c r="O3709" s="20">
        <v>0.07863981790873685</v>
      </c>
      <c r="P3709" s="20">
        <v>-0.23344373301422328</v>
      </c>
      <c r="R3709" s="20">
        <v>-0.12132047152311974</v>
      </c>
      <c r="S3709" s="20">
        <v>-0.7250207405717692</v>
      </c>
      <c r="T3709" s="20">
        <v>0.47601313187970584</v>
      </c>
      <c r="U3709" s="20">
        <v>-0.7766695839600113</v>
      </c>
      <c r="V3709" s="21">
        <f t="shared" si="4"/>
        <v>74.66187975</v>
      </c>
      <c r="W3709" s="19">
        <f t="shared" si="5"/>
        <v>0.7663120538</v>
      </c>
      <c r="X3709" s="19">
        <f t="shared" si="6"/>
        <v>0.4011698191</v>
      </c>
      <c r="Y3709" s="20">
        <v>0.2681875118699768</v>
      </c>
      <c r="Z3709" s="20">
        <v>-0.11963173186574289</v>
      </c>
      <c r="AA3709" s="20">
        <v>1.7683590829844436</v>
      </c>
      <c r="AB3709" s="20">
        <v>0.6294201424692933</v>
      </c>
      <c r="AC3709" s="20">
        <v>0.9216788005554075</v>
      </c>
      <c r="AD3709" s="20">
        <v>-0.1831629108185721</v>
      </c>
      <c r="AE3709" s="20">
        <v>0.8434638711482677</v>
      </c>
      <c r="AF3709" s="20">
        <v>-0.18608190067776506</v>
      </c>
      <c r="AG3709" s="20">
        <v>0.2624946773394069</v>
      </c>
      <c r="AH3709" s="20">
        <v>0.31288766995279116</v>
      </c>
      <c r="AI3709" s="20">
        <v>-0.0321688475420917</v>
      </c>
      <c r="AJ3709" s="20">
        <v>-0.11584151093618464</v>
      </c>
      <c r="AK3709" s="20">
        <v>0.6213893726720453</v>
      </c>
      <c r="AL3709" s="20">
        <v>0.04344230092912943</v>
      </c>
      <c r="AM3709" s="20">
        <v>0.012286720801290493</v>
      </c>
    </row>
    <row r="3710">
      <c r="A3710" s="16">
        <v>1627742.0</v>
      </c>
      <c r="B3710" s="17" t="s">
        <v>50</v>
      </c>
      <c r="C3710" s="17" t="s">
        <v>777</v>
      </c>
      <c r="D3710" s="18">
        <f t="shared" si="1"/>
        <v>44.24790514</v>
      </c>
      <c r="E3710" s="19">
        <f t="shared" si="2"/>
        <v>-0.1839812712</v>
      </c>
      <c r="F3710" s="20">
        <f t="shared" si="3"/>
        <v>-0.4900054905</v>
      </c>
      <c r="G3710" s="20">
        <v>-0.23513047208759402</v>
      </c>
      <c r="H3710" s="20">
        <v>-0.5409214083209422</v>
      </c>
      <c r="I3710" s="20">
        <v>-1.185197580010034</v>
      </c>
      <c r="J3710" s="20">
        <v>-0.09403843493528943</v>
      </c>
      <c r="K3710" s="20">
        <v>-0.7307822952507939</v>
      </c>
      <c r="L3710" s="20">
        <v>-0.22508479953158236</v>
      </c>
      <c r="M3710" s="20">
        <v>-0.5678807685250158</v>
      </c>
      <c r="N3710" s="20">
        <v>-0.38113971396801055</v>
      </c>
      <c r="O3710" s="20">
        <v>-0.44544503155976445</v>
      </c>
      <c r="P3710" s="20">
        <v>-0.6303652059676953</v>
      </c>
      <c r="R3710" s="20">
        <v>-0.4462873196845909</v>
      </c>
      <c r="S3710" s="20">
        <v>-0.3122367357208997</v>
      </c>
      <c r="T3710" s="20">
        <v>-0.5454881166553852</v>
      </c>
      <c r="U3710" s="20">
        <v>-0.34746414362259903</v>
      </c>
      <c r="V3710" s="21">
        <f t="shared" si="4"/>
        <v>74.27434187</v>
      </c>
      <c r="W3710" s="19">
        <f t="shared" si="5"/>
        <v>0.7437608481</v>
      </c>
      <c r="X3710" s="19">
        <f t="shared" si="6"/>
        <v>0.3833968851</v>
      </c>
      <c r="Y3710" s="20">
        <v>0.38582626037705176</v>
      </c>
      <c r="Z3710" s="20">
        <v>-0.19845446332368707</v>
      </c>
      <c r="AA3710" s="20">
        <v>1.8269784347426814</v>
      </c>
      <c r="AB3710" s="20">
        <v>0.433230482518137</v>
      </c>
      <c r="AC3710" s="20">
        <v>0.9161640593652496</v>
      </c>
      <c r="AD3710" s="20">
        <v>-0.27797509915360796</v>
      </c>
      <c r="AE3710" s="20">
        <v>0.8434638711482677</v>
      </c>
      <c r="AF3710" s="20">
        <v>-0.3171946045515733</v>
      </c>
      <c r="AG3710" s="20">
        <v>-0.15216074490879225</v>
      </c>
      <c r="AH3710" s="20">
        <v>0.8372410434163037</v>
      </c>
      <c r="AI3710" s="20">
        <v>0.324491199180218</v>
      </c>
      <c r="AJ3710" s="20">
        <v>-0.5409214083209422</v>
      </c>
      <c r="AK3710" s="20">
        <v>0.7426064905720561</v>
      </c>
      <c r="AL3710" s="20">
        <v>0.028359266667692964</v>
      </c>
      <c r="AM3710" s="20">
        <v>-0.004257653573895422</v>
      </c>
    </row>
    <row r="3711">
      <c r="A3711" s="16">
        <v>1627742.0</v>
      </c>
      <c r="B3711" s="17" t="s">
        <v>51</v>
      </c>
      <c r="C3711" s="17" t="s">
        <v>777</v>
      </c>
      <c r="D3711" s="18">
        <f t="shared" si="1"/>
        <v>50.21458565</v>
      </c>
      <c r="E3711" s="19">
        <f t="shared" si="2"/>
        <v>0.02230094906</v>
      </c>
      <c r="F3711" s="20">
        <f t="shared" si="3"/>
        <v>-0.3091142543</v>
      </c>
      <c r="G3711" s="20">
        <v>-0.010749325062415485</v>
      </c>
      <c r="H3711" s="20">
        <v>-0.5409214083209422</v>
      </c>
      <c r="I3711" s="20">
        <v>-0.5366607518744458</v>
      </c>
      <c r="J3711" s="20">
        <v>-0.05519080035554213</v>
      </c>
      <c r="K3711" s="20">
        <v>-0.7221980615112029</v>
      </c>
      <c r="L3711" s="20">
        <v>-0.22508479953158236</v>
      </c>
      <c r="M3711" s="20">
        <v>-0.5430367763136226</v>
      </c>
      <c r="N3711" s="20">
        <v>-0.4462716739072555</v>
      </c>
      <c r="O3711" s="20">
        <v>-0.09605513191409688</v>
      </c>
      <c r="P3711" s="20">
        <v>0.5603992128927209</v>
      </c>
      <c r="R3711" s="20">
        <v>-0.6813697204822509</v>
      </c>
      <c r="S3711" s="20">
        <v>-0.26988370612670626</v>
      </c>
      <c r="T3711" s="20">
        <v>0.431693574761292</v>
      </c>
      <c r="U3711" s="20">
        <v>-0.34746414362259903</v>
      </c>
      <c r="V3711" s="21">
        <f t="shared" si="4"/>
        <v>78.29603197</v>
      </c>
      <c r="W3711" s="19">
        <f t="shared" si="5"/>
        <v>0.9777869041</v>
      </c>
      <c r="X3711" s="19">
        <f t="shared" si="6"/>
        <v>0.5678362322</v>
      </c>
      <c r="Y3711" s="20">
        <v>0.5328746960108954</v>
      </c>
      <c r="Z3711" s="20">
        <v>0.2087963158756901</v>
      </c>
      <c r="AA3711" s="20">
        <v>0.9242404176658151</v>
      </c>
      <c r="AB3711" s="20">
        <v>0.4229047109417603</v>
      </c>
      <c r="AC3711" s="20">
        <v>1.4455792136203724</v>
      </c>
      <c r="AD3711" s="20">
        <v>0.22397178026717066</v>
      </c>
      <c r="AE3711" s="20">
        <v>1.3939484365844144</v>
      </c>
      <c r="AF3711" s="20">
        <v>0.1908671229594338</v>
      </c>
      <c r="AG3711" s="20">
        <v>-0.04608610200809013</v>
      </c>
      <c r="AH3711" s="20">
        <v>1.0120255012374746</v>
      </c>
      <c r="AI3711" s="20">
        <v>0.15111478757909544</v>
      </c>
      <c r="AJ3711" s="20">
        <v>-0.5409214083209422</v>
      </c>
      <c r="AK3711" s="20">
        <v>0.830295469478447</v>
      </c>
      <c r="AL3711" s="20">
        <v>0.3567580580871516</v>
      </c>
      <c r="AM3711" s="20">
        <v>0.318357646742229</v>
      </c>
    </row>
    <row r="3712">
      <c r="A3712" s="16">
        <v>1627742.0</v>
      </c>
      <c r="B3712" s="17" t="s">
        <v>101</v>
      </c>
      <c r="C3712" s="17" t="s">
        <v>777</v>
      </c>
      <c r="D3712" s="18">
        <f t="shared" si="1"/>
        <v>41.92469405</v>
      </c>
      <c r="E3712" s="19">
        <f t="shared" si="2"/>
        <v>-0.2747592334</v>
      </c>
      <c r="F3712" s="20">
        <f t="shared" si="3"/>
        <v>-0.5696097229</v>
      </c>
      <c r="G3712" s="20">
        <v>-0.11359068411562229</v>
      </c>
      <c r="H3712" s="20">
        <v>-0.8549729742992331</v>
      </c>
      <c r="I3712" s="20">
        <v>-0.9236907944714904</v>
      </c>
      <c r="J3712" s="20">
        <v>-0.39187030004668627</v>
      </c>
      <c r="K3712" s="20">
        <v>-0.9282196712613853</v>
      </c>
      <c r="L3712" s="20">
        <v>-0.48798788347643784</v>
      </c>
      <c r="M3712" s="20">
        <v>-0.7169447217933751</v>
      </c>
      <c r="N3712" s="20">
        <v>-0.4462716739072555</v>
      </c>
      <c r="O3712" s="20">
        <v>-0.44544503155976445</v>
      </c>
      <c r="P3712" s="20">
        <v>-0.6303652059676953</v>
      </c>
      <c r="R3712" s="20">
        <v>-0.6813697204822509</v>
      </c>
      <c r="S3712" s="20">
        <v>-0.010076315630982926</v>
      </c>
      <c r="T3712" s="20">
        <v>-0.11649201522763222</v>
      </c>
      <c r="U3712" s="20">
        <v>-0.03051243383497118</v>
      </c>
      <c r="V3712" s="21">
        <f t="shared" si="4"/>
        <v>71.66962039</v>
      </c>
      <c r="W3712" s="19">
        <f t="shared" si="5"/>
        <v>0.6109630531</v>
      </c>
      <c r="X3712" s="19">
        <f t="shared" si="6"/>
        <v>0.2787370065</v>
      </c>
      <c r="Y3712" s="20">
        <v>0.2583842828277206</v>
      </c>
      <c r="Z3712" s="20">
        <v>-0.1502850163216101</v>
      </c>
      <c r="AA3712" s="20">
        <v>1.2407849171603007</v>
      </c>
      <c r="AB3712" s="20">
        <v>0.31964699517799383</v>
      </c>
      <c r="AC3712" s="20">
        <v>0.9106493181750922</v>
      </c>
      <c r="AD3712" s="20">
        <v>-0.21662603611329045</v>
      </c>
      <c r="AE3712" s="20">
        <v>0.904628822863395</v>
      </c>
      <c r="AF3712" s="20">
        <v>-0.10413646075663477</v>
      </c>
      <c r="AG3712" s="20">
        <v>-0.48002782296550794</v>
      </c>
      <c r="AH3712" s="20">
        <v>0.31288766995279116</v>
      </c>
      <c r="AI3712" s="20">
        <v>-0.14857872390284557</v>
      </c>
      <c r="AJ3712" s="20">
        <v>-0.8549729742992331</v>
      </c>
      <c r="AK3712" s="20">
        <v>0.830295469478447</v>
      </c>
      <c r="AL3712" s="20">
        <v>0.5699773151465499</v>
      </c>
      <c r="AM3712" s="20">
        <v>0.6244285726831684</v>
      </c>
    </row>
    <row r="3713">
      <c r="A3713" s="16">
        <v>1627742.0</v>
      </c>
      <c r="B3713" s="17" t="s">
        <v>73</v>
      </c>
      <c r="C3713" s="17" t="s">
        <v>777</v>
      </c>
      <c r="D3713" s="18">
        <f t="shared" si="1"/>
        <v>44.76746967</v>
      </c>
      <c r="E3713" s="19">
        <f t="shared" si="2"/>
        <v>-0.1649112274</v>
      </c>
      <c r="F3713" s="20">
        <f t="shared" si="3"/>
        <v>-0.4732827512</v>
      </c>
      <c r="G3713" s="20">
        <v>-0.029447753981180377</v>
      </c>
      <c r="H3713" s="20">
        <v>-0.7661503091740599</v>
      </c>
      <c r="I3713" s="20">
        <v>-0.5680415661390711</v>
      </c>
      <c r="J3713" s="20">
        <v>-0.28827660783402653</v>
      </c>
      <c r="K3713" s="20">
        <v>-0.833793100125885</v>
      </c>
      <c r="L3713" s="20">
        <v>-0.48798788347643784</v>
      </c>
      <c r="M3713" s="20">
        <v>-0.6424127451591954</v>
      </c>
      <c r="N3713" s="20">
        <v>-0.38113971396801055</v>
      </c>
      <c r="O3713" s="20">
        <v>-0.6201399813825982</v>
      </c>
      <c r="P3713" s="20">
        <v>-0.06505280509456846</v>
      </c>
      <c r="Q3713" s="20">
        <v>-0.2637654712131997</v>
      </c>
      <c r="R3713" s="20">
        <v>-0.4048021901320627</v>
      </c>
      <c r="S3713" s="20">
        <v>0.03417311827339791</v>
      </c>
      <c r="T3713" s="20">
        <v>-0.6625261704049827</v>
      </c>
      <c r="U3713" s="20">
        <v>-0.13616300376418045</v>
      </c>
      <c r="V3713" s="21">
        <f t="shared" si="4"/>
        <v>79.17356591</v>
      </c>
      <c r="W3713" s="19">
        <f t="shared" si="5"/>
        <v>1.028851457</v>
      </c>
      <c r="X3713" s="19">
        <f t="shared" si="6"/>
        <v>0.6080809512</v>
      </c>
      <c r="Y3713" s="20">
        <v>0.6407102154757142</v>
      </c>
      <c r="Z3713" s="20">
        <v>0.30951425051639603</v>
      </c>
      <c r="AA3713" s="20">
        <v>1.7449113422811482</v>
      </c>
      <c r="AB3713" s="20">
        <v>-0.07273232472431898</v>
      </c>
      <c r="AC3713" s="20">
        <v>1.3738875781483246</v>
      </c>
      <c r="AD3713" s="20">
        <v>0.3522470938969249</v>
      </c>
      <c r="AE3713" s="20">
        <v>1.2716185331541594</v>
      </c>
      <c r="AF3713" s="20">
        <v>0.3219798268332423</v>
      </c>
      <c r="AG3713" s="20">
        <v>-0.24859223845488512</v>
      </c>
      <c r="AH3713" s="20">
        <v>1.0120255012374746</v>
      </c>
      <c r="AI3713" s="20">
        <v>0.1676268267792023</v>
      </c>
      <c r="AJ3713" s="20">
        <v>-0.7661503091740599</v>
      </c>
      <c r="AK3713" s="20">
        <v>0.7271319648826929</v>
      </c>
      <c r="AL3713" s="20">
        <v>0.7201220652944862</v>
      </c>
      <c r="AM3713" s="20">
        <v>0.6327007598707614</v>
      </c>
    </row>
    <row r="3714">
      <c r="A3714" s="16">
        <v>1627742.0</v>
      </c>
      <c r="B3714" s="17" t="s">
        <v>102</v>
      </c>
      <c r="C3714" s="17" t="s">
        <v>777</v>
      </c>
      <c r="D3714" s="18">
        <f t="shared" si="1"/>
        <v>40.30829719</v>
      </c>
      <c r="E3714" s="19">
        <f t="shared" si="2"/>
        <v>-0.3423654941</v>
      </c>
      <c r="F3714" s="20">
        <f t="shared" si="3"/>
        <v>-0.6288944255</v>
      </c>
      <c r="G3714" s="20">
        <v>-0.4875592624909198</v>
      </c>
      <c r="H3714" s="20">
        <v>-0.7978726895759076</v>
      </c>
      <c r="I3714" s="20">
        <v>-0.8190880802560729</v>
      </c>
      <c r="J3714" s="20">
        <v>-0.4566163576795987</v>
      </c>
      <c r="K3714" s="20">
        <v>-0.9539723724801582</v>
      </c>
      <c r="L3714" s="20">
        <v>-0.6194394254488655</v>
      </c>
      <c r="M3714" s="20">
        <v>-0.7417887140047684</v>
      </c>
      <c r="N3714" s="20">
        <v>-0.4462716739072555</v>
      </c>
      <c r="O3714" s="20">
        <v>-0.6201399813825982</v>
      </c>
      <c r="P3714" s="20">
        <v>-0.6664489762361928</v>
      </c>
      <c r="Q3714" s="20">
        <v>-0.2528797073850546</v>
      </c>
      <c r="R3714" s="20">
        <v>-0.6813697204822509</v>
      </c>
      <c r="S3714" s="20">
        <v>-0.33878639606352845</v>
      </c>
      <c r="T3714" s="20">
        <v>-0.14403038081577288</v>
      </c>
      <c r="U3714" s="20">
        <v>-0.373876786104901</v>
      </c>
      <c r="V3714" s="21">
        <f t="shared" si="4"/>
        <v>77.21143855</v>
      </c>
      <c r="W3714" s="19">
        <f t="shared" si="5"/>
        <v>0.9146733589</v>
      </c>
      <c r="X3714" s="19">
        <f t="shared" si="6"/>
        <v>0.5180955269</v>
      </c>
      <c r="Y3714" s="20">
        <v>0.7289392768560204</v>
      </c>
      <c r="Z3714" s="20">
        <v>0.16938495014671823</v>
      </c>
      <c r="AA3714" s="20">
        <v>1.7097397312262053</v>
      </c>
      <c r="AB3714" s="20">
        <v>0.3299727667543705</v>
      </c>
      <c r="AC3714" s="20">
        <v>1.252563271964859</v>
      </c>
      <c r="AD3714" s="20">
        <v>0.1737770923250924</v>
      </c>
      <c r="AE3714" s="20">
        <v>1.2104535814390323</v>
      </c>
      <c r="AF3714" s="20">
        <v>0.20725621094365987</v>
      </c>
      <c r="AG3714" s="20">
        <v>-0.4414552255470708</v>
      </c>
      <c r="AH3714" s="20">
        <v>0.48767212777396196</v>
      </c>
      <c r="AI3714" s="20">
        <v>-0.1279386749027119</v>
      </c>
      <c r="AJ3714" s="20">
        <v>-0.7978726895759076</v>
      </c>
      <c r="AK3714" s="20">
        <v>0.830295469478447</v>
      </c>
      <c r="AL3714" s="20">
        <v>0.4849638493093625</v>
      </c>
      <c r="AM3714" s="20">
        <v>0.5499788879948319</v>
      </c>
    </row>
    <row r="3715">
      <c r="A3715" s="16">
        <v>1627742.0</v>
      </c>
      <c r="B3715" s="17" t="s">
        <v>103</v>
      </c>
      <c r="C3715" s="17" t="s">
        <v>777</v>
      </c>
      <c r="D3715" s="18">
        <f t="shared" si="1"/>
        <v>46.43754166</v>
      </c>
      <c r="E3715" s="19">
        <f t="shared" si="2"/>
        <v>-0.1036130745</v>
      </c>
      <c r="F3715" s="20">
        <f t="shared" si="3"/>
        <v>-0.4195297004</v>
      </c>
      <c r="G3715" s="20">
        <v>-0.09489225519685744</v>
      </c>
      <c r="H3715" s="20">
        <v>-0.6900165962096257</v>
      </c>
      <c r="I3715" s="20">
        <v>-0.5471210232959877</v>
      </c>
      <c r="J3715" s="20">
        <v>-0.2494289732542791</v>
      </c>
      <c r="K3715" s="20">
        <v>-0.7822876976883394</v>
      </c>
      <c r="L3715" s="20">
        <v>-0.3565363415040102</v>
      </c>
      <c r="M3715" s="20">
        <v>-0.592724760736409</v>
      </c>
      <c r="N3715" s="20">
        <v>-0.38113971396801055</v>
      </c>
      <c r="O3715" s="20">
        <v>-0.44544503155976445</v>
      </c>
      <c r="P3715" s="20">
        <v>-0.14924826905439587</v>
      </c>
      <c r="Q3715" s="20">
        <v>-0.3555336029770549</v>
      </c>
      <c r="R3715" s="20">
        <v>-0.2941751779919874</v>
      </c>
      <c r="S3715" s="20">
        <v>-0.06001496246592727</v>
      </c>
      <c r="T3715" s="20">
        <v>0.08660343098490507</v>
      </c>
      <c r="U3715" s="20">
        <v>-0.14276616438475603</v>
      </c>
      <c r="V3715" s="21">
        <f t="shared" si="4"/>
        <v>73.35064911</v>
      </c>
      <c r="W3715" s="19">
        <f t="shared" si="5"/>
        <v>0.695241423</v>
      </c>
      <c r="X3715" s="19">
        <f t="shared" si="6"/>
        <v>0.3451580187</v>
      </c>
      <c r="Y3715" s="20">
        <v>0.5818908412221767</v>
      </c>
      <c r="Z3715" s="20">
        <v>-0.0013976346788271876</v>
      </c>
      <c r="AA3715" s="20">
        <v>1.0766507322372343</v>
      </c>
      <c r="AB3715" s="20">
        <v>0.7120263150803066</v>
      </c>
      <c r="AC3715" s="20">
        <v>0.9382230241258798</v>
      </c>
      <c r="AD3715" s="20">
        <v>-0.038156034541458446</v>
      </c>
      <c r="AE3715" s="20">
        <v>0.8434638711482677</v>
      </c>
      <c r="AF3715" s="20">
        <v>0.01058715513294763</v>
      </c>
      <c r="AG3715" s="20">
        <v>-0.41252577748324293</v>
      </c>
      <c r="AH3715" s="20">
        <v>0.31288766995279116</v>
      </c>
      <c r="AI3715" s="20">
        <v>-0.21545248266327854</v>
      </c>
      <c r="AJ3715" s="20">
        <v>-0.6900165962096257</v>
      </c>
      <c r="AK3715" s="20">
        <v>0.6858665630443913</v>
      </c>
      <c r="AL3715" s="20">
        <v>0.22443871206636792</v>
      </c>
      <c r="AM3715" s="20">
        <v>0.19427483892833555</v>
      </c>
    </row>
    <row r="3716">
      <c r="A3716" s="16">
        <v>1627742.0</v>
      </c>
      <c r="B3716" s="17" t="s">
        <v>104</v>
      </c>
      <c r="C3716" s="17" t="s">
        <v>777</v>
      </c>
      <c r="D3716" s="18">
        <f t="shared" si="1"/>
        <v>50.71539484</v>
      </c>
      <c r="E3716" s="19">
        <f t="shared" si="2"/>
        <v>0.03780648542</v>
      </c>
      <c r="F3716" s="20">
        <f t="shared" si="3"/>
        <v>-0.2955172723</v>
      </c>
      <c r="G3716" s="20">
        <v>0.3725684677722645</v>
      </c>
      <c r="H3716" s="20">
        <v>-0.4711321714368775</v>
      </c>
      <c r="I3716" s="20">
        <v>-0.7040250946191138</v>
      </c>
      <c r="J3716" s="20">
        <v>0.10019973796344753</v>
      </c>
      <c r="K3716" s="20">
        <v>-0.4904237505422475</v>
      </c>
      <c r="L3716" s="20">
        <v>-0.0936332575591547</v>
      </c>
      <c r="M3716" s="20">
        <v>-0.44366080746804964</v>
      </c>
      <c r="N3716" s="20">
        <v>-0.4462716739072555</v>
      </c>
      <c r="O3716" s="20">
        <v>-0.6201399813825982</v>
      </c>
      <c r="P3716" s="20">
        <v>-0.016941111403238514</v>
      </c>
      <c r="Q3716" s="20">
        <v>0.27778264363195254</v>
      </c>
      <c r="R3716" s="20">
        <v>-0.6813697204822509</v>
      </c>
      <c r="S3716" s="20">
        <v>-0.010076315630982926</v>
      </c>
      <c r="T3716" s="20">
        <v>-1.0024528706335936</v>
      </c>
      <c r="U3716" s="20">
        <v>-0.03051243383497118</v>
      </c>
      <c r="V3716" s="21">
        <f t="shared" si="4"/>
        <v>74.65160606</v>
      </c>
      <c r="W3716" s="19">
        <f t="shared" si="5"/>
        <v>0.7657142182</v>
      </c>
      <c r="X3716" s="19">
        <f t="shared" si="6"/>
        <v>0.4006986562</v>
      </c>
      <c r="Y3716" s="20">
        <v>0.513268237926383</v>
      </c>
      <c r="Z3716" s="20">
        <v>0.12121550314464125</v>
      </c>
      <c r="AA3716" s="20">
        <v>0.9242404176658151</v>
      </c>
      <c r="AB3716" s="20">
        <v>-0.17599004048808553</v>
      </c>
      <c r="AC3716" s="20">
        <v>1.0595473303093457</v>
      </c>
      <c r="AD3716" s="20">
        <v>0.1068508417356557</v>
      </c>
      <c r="AE3716" s="20">
        <v>0.9657937745785221</v>
      </c>
      <c r="AF3716" s="20">
        <v>0.12531077102253002</v>
      </c>
      <c r="AG3716" s="20">
        <v>-0.4028826281286336</v>
      </c>
      <c r="AH3716" s="20">
        <v>1.0120255012374746</v>
      </c>
      <c r="AI3716" s="20">
        <v>0.45658751278107357</v>
      </c>
      <c r="AJ3716" s="20">
        <v>-0.4711321714368775</v>
      </c>
      <c r="AK3716" s="20">
        <v>0.830295469478447</v>
      </c>
      <c r="AL3716" s="20">
        <v>0.2402073387942327</v>
      </c>
      <c r="AM3716" s="20">
        <v>0.25218014924148624</v>
      </c>
    </row>
    <row r="3717">
      <c r="A3717" s="24">
        <v>1627742.0</v>
      </c>
      <c r="B3717" s="23" t="s">
        <v>105</v>
      </c>
      <c r="C3717" s="23" t="s">
        <v>777</v>
      </c>
      <c r="D3717" s="18">
        <f t="shared" si="1"/>
        <v>50.867603</v>
      </c>
      <c r="E3717" s="19">
        <f t="shared" si="2"/>
        <v>0.04251899715</v>
      </c>
      <c r="F3717" s="20">
        <f t="shared" si="3"/>
        <v>-0.2913848169</v>
      </c>
      <c r="G3717" s="20">
        <v>0.10144124845017376</v>
      </c>
      <c r="H3717" s="20">
        <v>-0.5885049789237136</v>
      </c>
      <c r="I3717" s="20">
        <v>-0.5889621089821546</v>
      </c>
      <c r="J3717" s="20">
        <v>-0.016343165775794682</v>
      </c>
      <c r="K3717" s="20">
        <v>-0.6449399578548844</v>
      </c>
      <c r="L3717" s="20">
        <v>-0.0936332575591547</v>
      </c>
      <c r="M3717" s="20">
        <v>-0.5181927841022294</v>
      </c>
      <c r="N3717" s="20">
        <v>-0.4462716739072555</v>
      </c>
      <c r="O3717" s="20">
        <v>-0.09605513191409688</v>
      </c>
      <c r="P3717" s="20">
        <v>-0.016941111403238514</v>
      </c>
      <c r="Q3717" s="20">
        <v>-0.046908328794298106</v>
      </c>
      <c r="R3717" s="20">
        <v>-0.6813697204822509</v>
      </c>
      <c r="S3717" s="20">
        <v>0.08727243895865545</v>
      </c>
      <c r="T3717" s="20">
        <v>0.22988898943569913</v>
      </c>
      <c r="U3717" s="20">
        <v>0.07513813609423774</v>
      </c>
      <c r="V3717" s="21">
        <f t="shared" si="4"/>
        <v>79.90871138</v>
      </c>
      <c r="W3717" s="19">
        <f t="shared" si="5"/>
        <v>1.071630287</v>
      </c>
      <c r="X3717" s="19">
        <f t="shared" si="6"/>
        <v>0.6417955705</v>
      </c>
      <c r="Y3717" s="20">
        <v>0.6603166735602267</v>
      </c>
      <c r="Z3717" s="20">
        <v>0.14311070632740336</v>
      </c>
      <c r="AA3717" s="20">
        <v>2.1669706749404622</v>
      </c>
      <c r="AB3717" s="20">
        <v>0.09248002049770745</v>
      </c>
      <c r="AC3717" s="20">
        <v>1.2360190483943863</v>
      </c>
      <c r="AD3717" s="20">
        <v>0.14031396703037405</v>
      </c>
      <c r="AE3717" s="20">
        <v>1.3327834848692872</v>
      </c>
      <c r="AF3717" s="20">
        <v>0.22364529892788593</v>
      </c>
      <c r="AG3717" s="20">
        <v>-0.3450237320009779</v>
      </c>
      <c r="AH3717" s="20">
        <v>1.3615944168798162</v>
      </c>
      <c r="AI3717" s="20">
        <v>0.5589621558217365</v>
      </c>
      <c r="AJ3717" s="20">
        <v>-0.5885049789237136</v>
      </c>
      <c r="AK3717" s="20">
        <v>0.830295469478447</v>
      </c>
      <c r="AL3717" s="20">
        <v>0.36155720535215463</v>
      </c>
      <c r="AM3717" s="20">
        <v>0.40107951861815855</v>
      </c>
    </row>
    <row r="3718">
      <c r="A3718" s="16">
        <v>1627743.0</v>
      </c>
      <c r="B3718" s="17" t="s">
        <v>48</v>
      </c>
      <c r="C3718" s="17" t="s">
        <v>778</v>
      </c>
      <c r="D3718" s="18">
        <f t="shared" si="1"/>
        <v>61.13773944</v>
      </c>
      <c r="E3718" s="19">
        <f t="shared" si="2"/>
        <v>0.3727710304</v>
      </c>
      <c r="F3718" s="20">
        <f t="shared" si="3"/>
        <v>-0.001783035151</v>
      </c>
      <c r="G3718" s="20">
        <v>-1.4879252096448405</v>
      </c>
      <c r="H3718" s="20">
        <v>0.7089403795118523</v>
      </c>
      <c r="I3718" s="20">
        <v>-0.09732935216969264</v>
      </c>
      <c r="J3718" s="20">
        <v>-0.5990576844720058</v>
      </c>
      <c r="K3718" s="20">
        <v>0.4967631295107099</v>
      </c>
      <c r="L3718" s="20">
        <v>0.03781828441327295</v>
      </c>
      <c r="M3718" s="20">
        <v>1.1463546940611167</v>
      </c>
      <c r="N3718" s="20">
        <v>-0.4462716739072555</v>
      </c>
      <c r="O3718" s="20">
        <v>-0.09605513191409688</v>
      </c>
      <c r="P3718" s="20">
        <v>0.07928227597942136</v>
      </c>
      <c r="R3718" s="20">
        <v>-0.6813697204822509</v>
      </c>
      <c r="S3718" s="20">
        <v>1.705537450318879</v>
      </c>
      <c r="T3718" s="20">
        <v>0.1365167186134098</v>
      </c>
      <c r="U3718" s="20">
        <v>1.7655472549615852</v>
      </c>
      <c r="V3718" s="21">
        <f t="shared" si="4"/>
        <v>44.90388369</v>
      </c>
      <c r="W3718" s="19">
        <f t="shared" si="5"/>
        <v>-0.7124719062</v>
      </c>
      <c r="X3718" s="19">
        <f t="shared" si="6"/>
        <v>-0.7642813821</v>
      </c>
      <c r="Y3718" s="20">
        <v>-1.4865904866938913</v>
      </c>
      <c r="Z3718" s="20">
        <v>-0.24662391032576367</v>
      </c>
      <c r="AA3718" s="20">
        <v>-0.21297500644400325</v>
      </c>
      <c r="AB3718" s="20">
        <v>-0.10370963945344894</v>
      </c>
      <c r="AC3718" s="20">
        <v>-1.2621587107469743</v>
      </c>
      <c r="AD3718" s="20">
        <v>-0.021424471894099024</v>
      </c>
      <c r="AE3718" s="20">
        <v>-1.236144487166066</v>
      </c>
      <c r="AF3718" s="20">
        <v>-0.23524916463044324</v>
      </c>
      <c r="AG3718" s="20">
        <v>-0.6728908100576936</v>
      </c>
      <c r="AH3718" s="20">
        <v>-1.2601724504377467</v>
      </c>
      <c r="AI3718" s="20">
        <v>-1.8311555183937418</v>
      </c>
      <c r="AJ3718" s="20">
        <v>0.7089403795118523</v>
      </c>
      <c r="AK3718" s="20">
        <v>-1.7487921454154023</v>
      </c>
      <c r="AL3718" s="20">
        <v>-1.720587115192517</v>
      </c>
      <c r="AM3718" s="20">
        <v>-2.113665386410098</v>
      </c>
    </row>
    <row r="3719">
      <c r="A3719" s="16">
        <v>1627743.0</v>
      </c>
      <c r="B3719" s="17" t="s">
        <v>49</v>
      </c>
      <c r="C3719" s="17" t="s">
        <v>778</v>
      </c>
      <c r="D3719" s="18">
        <f t="shared" si="1"/>
        <v>31.11656457</v>
      </c>
      <c r="E3719" s="19">
        <f t="shared" si="2"/>
        <v>-0.9374204357</v>
      </c>
      <c r="F3719" s="20">
        <f t="shared" si="3"/>
        <v>-1.150704904</v>
      </c>
      <c r="G3719" s="20">
        <v>-2.151353489107073</v>
      </c>
      <c r="H3719" s="20">
        <v>-1.3093480313874548</v>
      </c>
      <c r="I3719" s="20">
        <v>-1.9132305230499487</v>
      </c>
      <c r="J3719" s="20">
        <v>-1.689702165158083</v>
      </c>
      <c r="K3719" s="20">
        <v>0.020384164491772015</v>
      </c>
      <c r="L3719" s="20">
        <v>-1.2250847995315823</v>
      </c>
      <c r="M3719" s="20">
        <v>0.029907179372880177</v>
      </c>
      <c r="N3719" s="20">
        <v>-1.4462716739072554</v>
      </c>
      <c r="O3719" s="20">
        <v>-1.4454450315597644</v>
      </c>
      <c r="P3719" s="20">
        <v>0.013952700237285462</v>
      </c>
      <c r="R3719" s="20">
        <v>-1.6813697204822509</v>
      </c>
      <c r="S3719" s="20">
        <v>0.15951147126905932</v>
      </c>
      <c r="T3719" s="20">
        <v>-1.2937702437012875</v>
      </c>
      <c r="U3719" s="20">
        <v>0.1650337164282266</v>
      </c>
      <c r="V3719" s="21">
        <f t="shared" si="4"/>
        <v>36.62051874</v>
      </c>
      <c r="W3719" s="19">
        <f t="shared" si="5"/>
        <v>-1.558620872</v>
      </c>
      <c r="X3719" s="19">
        <f t="shared" si="6"/>
        <v>-1.43114372</v>
      </c>
      <c r="Y3719" s="20">
        <v>-2.0650516378768726</v>
      </c>
      <c r="Z3719" s="20">
        <v>-1.7502135835292945</v>
      </c>
      <c r="AA3719" s="20">
        <v>-1.095736302927527</v>
      </c>
      <c r="AB3719" s="20">
        <v>0.07877036073757687</v>
      </c>
      <c r="AC3719" s="20">
        <v>-2.2235555224158716</v>
      </c>
      <c r="AD3719" s="20">
        <v>-1.5512572890604763</v>
      </c>
      <c r="AE3719" s="20">
        <v>-2.1138145837358113</v>
      </c>
      <c r="AF3719" s="20">
        <v>-1.7596999801256765</v>
      </c>
      <c r="AG3719" s="20">
        <v>-1.354666881355587</v>
      </c>
      <c r="AH3719" s="20">
        <v>-1.910603534795405</v>
      </c>
      <c r="AI3719" s="20">
        <v>-1.6513703175461016</v>
      </c>
      <c r="AJ3719" s="20">
        <v>-1.3093480313874548</v>
      </c>
      <c r="AK3719" s="20">
        <v>0.06600848982353653</v>
      </c>
      <c r="AL3719" s="20">
        <v>0.06913170722659152</v>
      </c>
      <c r="AM3719" s="20">
        <v>0.08055109895475297</v>
      </c>
    </row>
    <row r="3720">
      <c r="A3720" s="16">
        <v>1627743.0</v>
      </c>
      <c r="B3720" s="17" t="s">
        <v>50</v>
      </c>
      <c r="C3720" s="17" t="s">
        <v>778</v>
      </c>
      <c r="D3720" s="18">
        <f t="shared" si="1"/>
        <v>48.19713989</v>
      </c>
      <c r="E3720" s="19">
        <f t="shared" si="2"/>
        <v>-0.04016112051</v>
      </c>
      <c r="F3720" s="20">
        <f t="shared" si="3"/>
        <v>-0.3638879569</v>
      </c>
      <c r="G3720" s="20">
        <v>-1.3289885638353391</v>
      </c>
      <c r="H3720" s="20">
        <v>-0.5187157420396489</v>
      </c>
      <c r="I3720" s="20">
        <v>0.11187607626114222</v>
      </c>
      <c r="J3720" s="20">
        <v>-0.689702165158083</v>
      </c>
      <c r="K3720" s="20">
        <v>-0.0612120635627008</v>
      </c>
      <c r="L3720" s="20">
        <v>0.03781828441327295</v>
      </c>
      <c r="M3720" s="20">
        <v>0.0035310523370283933</v>
      </c>
      <c r="N3720" s="20">
        <v>-0.4462716739072555</v>
      </c>
      <c r="O3720" s="20">
        <v>-0.9695298810282658</v>
      </c>
      <c r="P3720" s="20">
        <v>0.21158943363057875</v>
      </c>
      <c r="R3720" s="20">
        <v>-0.6813697204822509</v>
      </c>
      <c r="S3720" s="20">
        <v>1.705537450318879</v>
      </c>
      <c r="T3720" s="20">
        <v>-2.014918092960076</v>
      </c>
      <c r="U3720" s="20">
        <v>1.7655472549615852</v>
      </c>
      <c r="V3720" s="21">
        <f t="shared" si="4"/>
        <v>43.10132266</v>
      </c>
      <c r="W3720" s="19">
        <f t="shared" si="5"/>
        <v>-0.8835885793</v>
      </c>
      <c r="X3720" s="19">
        <f t="shared" si="6"/>
        <v>-0.8991409271</v>
      </c>
      <c r="Y3720" s="20">
        <v>-1.3787549672290726</v>
      </c>
      <c r="Z3720" s="20">
        <v>-1.7968042956653274</v>
      </c>
      <c r="AA3720" s="20">
        <v>-0.03711695116928903</v>
      </c>
      <c r="AB3720" s="20">
        <v>0.3093212236016172</v>
      </c>
      <c r="AC3720" s="20">
        <v>-1.3889977581205974</v>
      </c>
      <c r="AD3720" s="20">
        <v>-0.9695463552444584</v>
      </c>
      <c r="AE3720" s="20">
        <v>-1.5419692457417034</v>
      </c>
      <c r="AF3720" s="20">
        <v>-1.7758234351476911</v>
      </c>
      <c r="AG3720" s="20">
        <v>-0.6728908100576936</v>
      </c>
      <c r="AH3720" s="20">
        <v>-1.2601724504377467</v>
      </c>
      <c r="AI3720" s="20">
        <v>-1.8311555183937418</v>
      </c>
      <c r="AJ3720" s="20">
        <v>-0.5187157420396489</v>
      </c>
      <c r="AK3720" s="20">
        <v>-1.7487921454154023</v>
      </c>
      <c r="AL3720" s="20">
        <v>2.3929676833810847</v>
      </c>
      <c r="AM3720" s="20">
        <v>2.849646926145672</v>
      </c>
    </row>
    <row r="3721">
      <c r="A3721" s="16">
        <v>1627744.0</v>
      </c>
      <c r="B3721" s="17" t="s">
        <v>48</v>
      </c>
      <c r="C3721" s="17" t="s">
        <v>779</v>
      </c>
      <c r="D3721" s="18">
        <f t="shared" si="1"/>
        <v>61.95530252</v>
      </c>
      <c r="E3721" s="19">
        <f t="shared" si="2"/>
        <v>0.3997191267</v>
      </c>
      <c r="F3721" s="20">
        <f t="shared" si="3"/>
        <v>0.02184805848</v>
      </c>
      <c r="G3721" s="20">
        <v>-1.581417354238665</v>
      </c>
      <c r="H3721" s="20">
        <v>1.0483698498116214</v>
      </c>
      <c r="I3721" s="20">
        <v>-0.33791559486515277</v>
      </c>
      <c r="J3721" s="20">
        <v>-0.689702165158083</v>
      </c>
      <c r="K3721" s="20">
        <v>0.20489918236461804</v>
      </c>
      <c r="L3721" s="20">
        <v>-0.6194394254488655</v>
      </c>
      <c r="M3721" s="20">
        <v>2.4382422890535644</v>
      </c>
      <c r="N3721" s="20">
        <v>-0.4462716739072555</v>
      </c>
      <c r="O3721" s="20">
        <v>-0.09605513191409688</v>
      </c>
      <c r="P3721" s="20">
        <v>0.0672543525565889</v>
      </c>
      <c r="R3721" s="20">
        <v>-0.6813697204822509</v>
      </c>
      <c r="S3721" s="20">
        <v>0.6517687886245458</v>
      </c>
      <c r="T3721" s="20">
        <v>2.2879515301868953</v>
      </c>
      <c r="U3721" s="20">
        <v>0.662819431325464</v>
      </c>
      <c r="V3721" s="21">
        <f t="shared" si="4"/>
        <v>59.08109153</v>
      </c>
      <c r="W3721" s="19">
        <f t="shared" si="5"/>
        <v>0.003538173804</v>
      </c>
      <c r="X3721" s="19">
        <f t="shared" si="6"/>
        <v>-0.1999833978</v>
      </c>
      <c r="Y3721" s="20">
        <v>-1.5650163190319413</v>
      </c>
      <c r="Z3721" s="20">
        <v>1.2772822311944851</v>
      </c>
      <c r="AA3721" s="20">
        <v>0.19736045586366321</v>
      </c>
      <c r="AB3721" s="20">
        <v>-0.5683693603903983</v>
      </c>
      <c r="AC3721" s="20">
        <v>-1.1132606986127211</v>
      </c>
      <c r="AD3721" s="20">
        <v>0.3020524059548471</v>
      </c>
      <c r="AE3721" s="20">
        <v>-1.236144487166066</v>
      </c>
      <c r="AF3721" s="20">
        <v>1.4692159857290654</v>
      </c>
      <c r="AG3721" s="20">
        <v>-0.6728908100576936</v>
      </c>
      <c r="AH3721" s="20">
        <v>-0.3862501613318923</v>
      </c>
      <c r="AI3721" s="20">
        <v>2.296854281632991</v>
      </c>
      <c r="AJ3721" s="20">
        <v>1.0483698498116214</v>
      </c>
      <c r="AK3721" s="20">
        <v>-1.7487921454154023</v>
      </c>
      <c r="AL3721" s="20">
        <v>-1.0349946487635833</v>
      </c>
      <c r="AM3721" s="20">
        <v>-1.2864466676508028</v>
      </c>
    </row>
    <row r="3722">
      <c r="A3722" s="16">
        <v>1627744.0</v>
      </c>
      <c r="B3722" s="17" t="s">
        <v>49</v>
      </c>
      <c r="C3722" s="17" t="s">
        <v>779</v>
      </c>
      <c r="D3722" s="18">
        <f t="shared" si="1"/>
        <v>36.12277993</v>
      </c>
      <c r="E3722" s="19">
        <f t="shared" si="2"/>
        <v>-0.4840632023</v>
      </c>
      <c r="F3722" s="20">
        <f t="shared" si="3"/>
        <v>-0.753150765</v>
      </c>
      <c r="G3722" s="20">
        <v>-1.683892766137951</v>
      </c>
      <c r="H3722" s="20">
        <v>0.11516023551444582</v>
      </c>
      <c r="I3722" s="20">
        <v>0.04849367475301575</v>
      </c>
      <c r="J3722" s="20">
        <v>-1.469565569206181</v>
      </c>
      <c r="K3722" s="20">
        <v>0.08166087696797056</v>
      </c>
      <c r="L3722" s="20">
        <v>-1.3565363415040101</v>
      </c>
      <c r="M3722" s="20">
        <v>0.08486247979031893</v>
      </c>
      <c r="N3722" s="20">
        <v>-1.4462716739072554</v>
      </c>
      <c r="O3722" s="20">
        <v>-1.2707500817369306</v>
      </c>
      <c r="P3722" s="20">
        <v>0.042779661926179297</v>
      </c>
      <c r="R3722" s="20">
        <v>-1.6813697204822509</v>
      </c>
      <c r="S3722" s="20">
        <v>0.007499785072379952</v>
      </c>
      <c r="T3722" s="20">
        <v>0.036523509410989086</v>
      </c>
      <c r="U3722" s="20">
        <v>-1.235210413072814</v>
      </c>
      <c r="V3722" s="21">
        <f t="shared" si="4"/>
        <v>44.4023103</v>
      </c>
      <c r="W3722" s="19">
        <f t="shared" si="5"/>
        <v>-0.7600861441</v>
      </c>
      <c r="X3722" s="19">
        <f t="shared" si="6"/>
        <v>-0.8018068572</v>
      </c>
      <c r="Y3722" s="20">
        <v>-1.9278064312852852</v>
      </c>
      <c r="Z3722" s="20">
        <v>0.11478769237490025</v>
      </c>
      <c r="AA3722" s="20">
        <v>-1.0488408215209366</v>
      </c>
      <c r="AB3722" s="20">
        <v>-1.2895735278282288</v>
      </c>
      <c r="AC3722" s="20">
        <v>-1.809949933154057</v>
      </c>
      <c r="AD3722" s="20">
        <v>0.09820652784016509</v>
      </c>
      <c r="AE3722" s="20">
        <v>-1.7468248734450462</v>
      </c>
      <c r="AF3722" s="20">
        <v>0.150772890573199</v>
      </c>
      <c r="AG3722" s="20">
        <v>-1.1328744461995737</v>
      </c>
      <c r="AH3722" s="20">
        <v>-1.0366812456895507</v>
      </c>
      <c r="AI3722" s="20">
        <v>0.11379526783564987</v>
      </c>
      <c r="AJ3722" s="20">
        <v>0.11516023551444582</v>
      </c>
      <c r="AK3722" s="20">
        <v>0.08070471963330504</v>
      </c>
      <c r="AL3722" s="20">
        <v>0.13010477288530103</v>
      </c>
      <c r="AM3722" s="20">
        <v>0.12260681505162471</v>
      </c>
    </row>
    <row r="3723">
      <c r="A3723" s="16">
        <v>1627745.0</v>
      </c>
      <c r="B3723" s="17" t="s">
        <v>48</v>
      </c>
      <c r="C3723" s="17" t="s">
        <v>780</v>
      </c>
      <c r="D3723" s="18">
        <f t="shared" si="1"/>
        <v>44.2347545</v>
      </c>
      <c r="E3723" s="19">
        <f t="shared" si="2"/>
        <v>-0.1844639508</v>
      </c>
      <c r="F3723" s="20">
        <f t="shared" si="3"/>
        <v>-0.4904287578</v>
      </c>
      <c r="G3723" s="20">
        <v>-1.8241309830286876</v>
      </c>
      <c r="H3723" s="20">
        <v>0.15894825768865525</v>
      </c>
      <c r="I3723" s="20">
        <v>0.030848420182142244</v>
      </c>
      <c r="J3723" s="20">
        <v>0.004114245807855008</v>
      </c>
      <c r="K3723" s="20">
        <v>0.09986799556976347</v>
      </c>
      <c r="L3723" s="20">
        <v>0.003214554175128201</v>
      </c>
      <c r="M3723" s="20">
        <v>0.11855754237487919</v>
      </c>
      <c r="N3723" s="20">
        <v>-1.4462716739072554</v>
      </c>
      <c r="O3723" s="20">
        <v>-1.2707500817369306</v>
      </c>
      <c r="P3723" s="20">
        <v>0.029231210258947572</v>
      </c>
      <c r="R3723" s="20">
        <v>-1.6813697204822509</v>
      </c>
      <c r="S3723" s="20">
        <v>0.006558454024200575</v>
      </c>
      <c r="T3723" s="20">
        <v>-1.1027228324335618</v>
      </c>
      <c r="U3723" s="20">
        <v>0.005264204262512358</v>
      </c>
      <c r="V3723" s="21">
        <f t="shared" si="4"/>
        <v>38.73863479</v>
      </c>
      <c r="W3723" s="19">
        <f t="shared" si="5"/>
        <v>-1.326152527</v>
      </c>
      <c r="X3723" s="19">
        <f t="shared" si="6"/>
        <v>-1.247932027</v>
      </c>
      <c r="Y3723" s="20">
        <v>-2.133674241172667</v>
      </c>
      <c r="Z3723" s="20">
        <v>0.0434307601828137</v>
      </c>
      <c r="AA3723" s="20">
        <v>-1.2246988767956508</v>
      </c>
      <c r="AB3723" s="20">
        <v>-2.6629011474863233</v>
      </c>
      <c r="AC3723" s="20">
        <v>-1.7106845917312214</v>
      </c>
      <c r="AD3723" s="20">
        <v>0.0346816123979904</v>
      </c>
      <c r="AE3723" s="20">
        <v>-1.8691547768753014</v>
      </c>
      <c r="AF3723" s="20">
        <v>0.08309118442719415</v>
      </c>
      <c r="AG3723" s="20">
        <v>-1.6728908100576936</v>
      </c>
      <c r="AH3723" s="20">
        <v>-1.910603534795405</v>
      </c>
      <c r="AI3723" s="20">
        <v>-1.6513703175461016</v>
      </c>
      <c r="AJ3723" s="20">
        <v>0.15894825768865525</v>
      </c>
      <c r="AK3723" s="20">
        <v>-2.7487921454154023</v>
      </c>
      <c r="AL3723" s="20">
        <v>0.009170479385743167</v>
      </c>
      <c r="AM3723" s="20">
        <v>0.008075730377563704</v>
      </c>
    </row>
    <row r="3724">
      <c r="A3724" s="16">
        <v>1627745.0</v>
      </c>
      <c r="B3724" s="17" t="s">
        <v>49</v>
      </c>
      <c r="C3724" s="17" t="s">
        <v>780</v>
      </c>
      <c r="D3724" s="18">
        <f t="shared" si="1"/>
        <v>35.80766562</v>
      </c>
      <c r="E3724" s="19">
        <f t="shared" si="2"/>
        <v>-0.5027150004</v>
      </c>
      <c r="F3724" s="20">
        <f t="shared" si="3"/>
        <v>-0.7695067399</v>
      </c>
      <c r="G3724" s="20">
        <v>-2.1700519180258375</v>
      </c>
      <c r="H3724" s="20">
        <v>0.07256723091627122</v>
      </c>
      <c r="I3724" s="20">
        <v>-1.6308031946683217</v>
      </c>
      <c r="J3724" s="20">
        <v>-1.689702165158083</v>
      </c>
      <c r="K3724" s="20">
        <v>0.015094758895453503</v>
      </c>
      <c r="L3724" s="20">
        <v>-1.4879878834764377</v>
      </c>
      <c r="M3724" s="20">
        <v>0.03329289779245152</v>
      </c>
      <c r="N3724" s="20">
        <v>0.05561390136049028</v>
      </c>
      <c r="O3724" s="20">
        <v>0.006959623884923211</v>
      </c>
      <c r="P3724" s="20">
        <v>-1.6544210528133603</v>
      </c>
      <c r="R3724" s="20">
        <v>0.06697515720447741</v>
      </c>
      <c r="S3724" s="20">
        <v>-1.533483905242805</v>
      </c>
      <c r="T3724" s="20">
        <v>0.20248371042154026</v>
      </c>
      <c r="U3724" s="20">
        <v>-1.5719716047221683</v>
      </c>
      <c r="V3724" s="21">
        <f t="shared" si="4"/>
        <v>35.23574299</v>
      </c>
      <c r="W3724" s="19">
        <f t="shared" si="5"/>
        <v>-1.724924226</v>
      </c>
      <c r="X3724" s="19">
        <f t="shared" si="6"/>
        <v>-1.562209818</v>
      </c>
      <c r="Y3724" s="20">
        <v>-2.221903302552973</v>
      </c>
      <c r="Z3724" s="20">
        <v>-1.5268825110651199</v>
      </c>
      <c r="AA3724" s="20">
        <v>-1.91640722754286</v>
      </c>
      <c r="AB3724" s="20">
        <v>-2.1053094823619842</v>
      </c>
      <c r="AC3724" s="20">
        <v>-2.151863886943824</v>
      </c>
      <c r="AD3724" s="20">
        <v>-1.4006732252342426</v>
      </c>
      <c r="AE3724" s="20">
        <v>-2.1749795354509383</v>
      </c>
      <c r="AF3724" s="20">
        <v>-1.6449763642360942</v>
      </c>
      <c r="AG3724" s="20">
        <v>0.04883334048102516</v>
      </c>
      <c r="AH3724" s="20">
        <v>-1.735819076974234</v>
      </c>
      <c r="AI3724" s="20">
        <v>2.948852513252285E-4</v>
      </c>
      <c r="AJ3724" s="20">
        <v>0.07256723091627122</v>
      </c>
      <c r="AK3724" s="20">
        <v>0.026005304233876588</v>
      </c>
      <c r="AL3724" s="20">
        <v>-2.524507669793842</v>
      </c>
      <c r="AM3724" s="20">
        <v>-2.873771957969902</v>
      </c>
    </row>
    <row r="3725">
      <c r="A3725" s="16">
        <v>1627745.0</v>
      </c>
      <c r="B3725" s="17" t="s">
        <v>50</v>
      </c>
      <c r="C3725" s="17" t="s">
        <v>780</v>
      </c>
      <c r="D3725" s="18">
        <f t="shared" si="1"/>
        <v>76.25929785</v>
      </c>
      <c r="E3725" s="19">
        <f t="shared" si="2"/>
        <v>1.265407489</v>
      </c>
      <c r="F3725" s="20">
        <f t="shared" si="3"/>
        <v>0.7809800759</v>
      </c>
      <c r="G3725" s="20">
        <v>0.596949614797443</v>
      </c>
      <c r="H3725" s="20">
        <v>0.7121126175520373</v>
      </c>
      <c r="I3725" s="20">
        <v>1.5240127181692777</v>
      </c>
      <c r="J3725" s="20">
        <v>0.5534221413938342</v>
      </c>
      <c r="K3725" s="20">
        <v>0.8143797778755746</v>
      </c>
      <c r="L3725" s="20">
        <v>0.6950759942754114</v>
      </c>
      <c r="M3725" s="20">
        <v>1.0221347330041506</v>
      </c>
      <c r="N3725" s="20">
        <v>1.3122912444523571</v>
      </c>
      <c r="O3725" s="20">
        <v>0.2533347677315706</v>
      </c>
      <c r="P3725" s="20">
        <v>1.0896278434973503</v>
      </c>
      <c r="R3725" s="20">
        <v>0.2520456944496344</v>
      </c>
      <c r="S3725" s="20">
        <v>0.2509953444048653</v>
      </c>
      <c r="T3725" s="20">
        <v>-0.07174217114690376</v>
      </c>
      <c r="U3725" s="20">
        <v>0.2468203122292028</v>
      </c>
      <c r="V3725" s="21">
        <f t="shared" si="4"/>
        <v>54.88803344</v>
      </c>
      <c r="W3725" s="19">
        <f t="shared" si="5"/>
        <v>-0.1452187555</v>
      </c>
      <c r="X3725" s="19">
        <f t="shared" si="6"/>
        <v>-0.3172209028</v>
      </c>
      <c r="Y3725" s="20">
        <v>-0.5552837276795478</v>
      </c>
      <c r="Z3725" s="20">
        <v>-0.4611969015168333</v>
      </c>
      <c r="AA3725" s="20">
        <v>-1.5260484858285357</v>
      </c>
      <c r="AB3725" s="20">
        <v>-1.1466125686674908</v>
      </c>
      <c r="AC3725" s="20">
        <v>-0.4735507205544476</v>
      </c>
      <c r="AD3725" s="20">
        <v>-0.5401029139622366</v>
      </c>
      <c r="AE3725" s="20">
        <v>-0.563330018299664</v>
      </c>
      <c r="AF3725" s="20">
        <v>-0.5466418363307378</v>
      </c>
      <c r="AG3725" s="20">
        <v>2.6636388666371187</v>
      </c>
      <c r="AH3725" s="20">
        <v>-0.3862501613318923</v>
      </c>
      <c r="AI3725" s="20">
        <v>0.04543773669841098</v>
      </c>
      <c r="AJ3725" s="20">
        <v>0.7121126175520373</v>
      </c>
      <c r="AK3725" s="20">
        <v>0.48211864146777733</v>
      </c>
      <c r="AL3725" s="20">
        <v>-1.0349946487635833</v>
      </c>
      <c r="AM3725" s="20">
        <v>-1.2864466676508028</v>
      </c>
    </row>
    <row r="3726">
      <c r="A3726" s="16">
        <v>1627745.0</v>
      </c>
      <c r="B3726" s="17" t="s">
        <v>51</v>
      </c>
      <c r="C3726" s="17" t="s">
        <v>780</v>
      </c>
      <c r="D3726" s="18">
        <f t="shared" si="1"/>
        <v>75.82710157</v>
      </c>
      <c r="E3726" s="19">
        <f t="shared" si="2"/>
        <v>1.237265514</v>
      </c>
      <c r="F3726" s="20">
        <f t="shared" si="3"/>
        <v>0.7563020562</v>
      </c>
      <c r="G3726" s="20">
        <v>0.363219253312882</v>
      </c>
      <c r="H3726" s="20">
        <v>1.226015180061968</v>
      </c>
      <c r="I3726" s="20">
        <v>0.3315417761135188</v>
      </c>
      <c r="J3726" s="20">
        <v>0.631117410553329</v>
      </c>
      <c r="K3726" s="20">
        <v>1.0204013876257567</v>
      </c>
      <c r="L3726" s="20">
        <v>0.6950759942754114</v>
      </c>
      <c r="M3726" s="20">
        <v>0.8730707797357914</v>
      </c>
      <c r="N3726" s="20">
        <v>1.0843293846649997</v>
      </c>
      <c r="O3726" s="20">
        <v>0.9521145670229059</v>
      </c>
      <c r="P3726" s="20">
        <v>0.6566226002753808</v>
      </c>
      <c r="R3726" s="20">
        <v>0.659982801716162</v>
      </c>
      <c r="S3726" s="20">
        <v>-0.17000641245681758</v>
      </c>
      <c r="T3726" s="20">
        <v>1.1248858710502692</v>
      </c>
      <c r="U3726" s="20">
        <v>-0.19559144934936068</v>
      </c>
      <c r="V3726" s="21">
        <f t="shared" si="4"/>
        <v>59.01073355</v>
      </c>
      <c r="W3726" s="19">
        <f t="shared" si="5"/>
        <v>0.0004683247279</v>
      </c>
      <c r="X3726" s="19">
        <f t="shared" si="6"/>
        <v>-0.2024027906</v>
      </c>
      <c r="Y3726" s="20">
        <v>-0.3592191468344229</v>
      </c>
      <c r="Z3726" s="20">
        <v>0.12559454378119358</v>
      </c>
      <c r="AA3726" s="20">
        <v>-1.7488020225098402</v>
      </c>
      <c r="AB3726" s="20">
        <v>-2.117235096846896</v>
      </c>
      <c r="AC3726" s="20">
        <v>-0.15921047271546848</v>
      </c>
      <c r="AD3726" s="20">
        <v>0.12358240438301463</v>
      </c>
      <c r="AE3726" s="20">
        <v>-0.2575052597240267</v>
      </c>
      <c r="AF3726" s="20">
        <v>0.33836891481746834</v>
      </c>
      <c r="AG3726" s="20">
        <v>1.217166463445726</v>
      </c>
      <c r="AH3726" s="20">
        <v>-0.036681245689550675</v>
      </c>
      <c r="AI3726" s="20">
        <v>0.5457525244616509</v>
      </c>
      <c r="AJ3726" s="20">
        <v>1.226015180061968</v>
      </c>
      <c r="AK3726" s="20">
        <v>0.32995247218904034</v>
      </c>
      <c r="AL3726" s="20">
        <v>-0.4940621927511547</v>
      </c>
      <c r="AM3726" s="20">
        <v>-0.6329438798309602</v>
      </c>
    </row>
    <row r="3727">
      <c r="A3727" s="16">
        <v>1627745.0</v>
      </c>
      <c r="B3727" s="17" t="s">
        <v>101</v>
      </c>
      <c r="C3727" s="17" t="s">
        <v>780</v>
      </c>
      <c r="D3727" s="18">
        <f t="shared" si="1"/>
        <v>59.0537083</v>
      </c>
      <c r="E3727" s="19">
        <f t="shared" si="2"/>
        <v>0.3040782614</v>
      </c>
      <c r="F3727" s="20">
        <f t="shared" si="3"/>
        <v>-0.06202050927</v>
      </c>
      <c r="G3727" s="20">
        <v>-0.5062576914096847</v>
      </c>
      <c r="H3727" s="20">
        <v>0.4202667178550393</v>
      </c>
      <c r="I3727" s="20">
        <v>-1.509465994077828</v>
      </c>
      <c r="J3727" s="20">
        <v>0.0743013149102827</v>
      </c>
      <c r="K3727" s="20">
        <v>0.5139315969898918</v>
      </c>
      <c r="L3727" s="20">
        <v>0.03781828441327295</v>
      </c>
      <c r="M3727" s="20">
        <v>0.47556690435349974</v>
      </c>
      <c r="N3727" s="20">
        <v>-0.12061187421103088</v>
      </c>
      <c r="O3727" s="20">
        <v>0.07863981790873685</v>
      </c>
      <c r="P3727" s="20">
        <v>-0.5702255888535328</v>
      </c>
      <c r="R3727" s="20">
        <v>-0.038350212418063294</v>
      </c>
      <c r="S3727" s="20">
        <v>0.2661665788863675</v>
      </c>
      <c r="T3727" s="20">
        <v>0.6145655337450383</v>
      </c>
      <c r="U3727" s="20">
        <v>0.260026633470354</v>
      </c>
      <c r="V3727" s="21">
        <f t="shared" si="4"/>
        <v>60.08833745</v>
      </c>
      <c r="W3727" s="19">
        <f t="shared" si="5"/>
        <v>0.04748617792</v>
      </c>
      <c r="X3727" s="19">
        <f t="shared" si="6"/>
        <v>-0.1653473349</v>
      </c>
      <c r="Y3727" s="20">
        <v>-0.3886288339611917</v>
      </c>
      <c r="Z3727" s="20">
        <v>0.2744819254239765</v>
      </c>
      <c r="AA3727" s="20">
        <v>-1.0922652828175743</v>
      </c>
      <c r="AB3727" s="20">
        <v>-1.4047568580769072</v>
      </c>
      <c r="AC3727" s="20">
        <v>-0.280534778898934</v>
      </c>
      <c r="AD3727" s="20">
        <v>0.2964752184057275</v>
      </c>
      <c r="AE3727" s="20">
        <v>-0.37983516315428173</v>
      </c>
      <c r="AF3727" s="20">
        <v>0.3875361787701465</v>
      </c>
      <c r="AG3727" s="20">
        <v>0.2914241254032348</v>
      </c>
      <c r="AH3727" s="20">
        <v>-0.036681245689550675</v>
      </c>
      <c r="AI3727" s="20">
        <v>0.40292338538072586</v>
      </c>
      <c r="AJ3727" s="20">
        <v>0.4202667178550393</v>
      </c>
      <c r="AK3727" s="20">
        <v>0.590440321293319</v>
      </c>
      <c r="AL3727" s="20">
        <v>-0.24039298017244912</v>
      </c>
      <c r="AM3727" s="20">
        <v>-0.32687295389002075</v>
      </c>
    </row>
    <row r="3728">
      <c r="A3728" s="16">
        <v>1627745.0</v>
      </c>
      <c r="B3728" s="17" t="s">
        <v>73</v>
      </c>
      <c r="C3728" s="17" t="s">
        <v>780</v>
      </c>
      <c r="D3728" s="18">
        <f t="shared" si="1"/>
        <v>68.73849817</v>
      </c>
      <c r="E3728" s="19">
        <f t="shared" si="2"/>
        <v>0.7814858874</v>
      </c>
      <c r="F3728" s="20">
        <f t="shared" si="3"/>
        <v>0.3566236935</v>
      </c>
      <c r="G3728" s="20">
        <v>0.213631821962763</v>
      </c>
      <c r="H3728" s="20">
        <v>0.6772179991100048</v>
      </c>
      <c r="I3728" s="20">
        <v>-1.3944030084408687</v>
      </c>
      <c r="J3728" s="20">
        <v>0.6181681990267466</v>
      </c>
      <c r="K3728" s="20">
        <v>0.8315482453547565</v>
      </c>
      <c r="L3728" s="20">
        <v>0.6950759942754114</v>
      </c>
      <c r="M3728" s="20">
        <v>0.7240068264674319</v>
      </c>
      <c r="N3728" s="20">
        <v>0.009652045667458956</v>
      </c>
      <c r="O3728" s="20">
        <v>0.6027246673772382</v>
      </c>
      <c r="P3728" s="20">
        <v>0.7287901408123756</v>
      </c>
      <c r="Q3728" s="20">
        <v>0.39721245348960815</v>
      </c>
      <c r="R3728" s="20">
        <v>0.6046692956461243</v>
      </c>
      <c r="S3728" s="20">
        <v>0.2800735438277444</v>
      </c>
      <c r="T3728" s="20">
        <v>0.5095755149402523</v>
      </c>
      <c r="U3728" s="20">
        <v>0.2732329547115051</v>
      </c>
      <c r="V3728" s="21">
        <f t="shared" si="4"/>
        <v>66.96389228</v>
      </c>
      <c r="W3728" s="19">
        <f t="shared" si="5"/>
        <v>0.3716665807</v>
      </c>
      <c r="X3728" s="19">
        <f t="shared" si="6"/>
        <v>0.09014396741</v>
      </c>
      <c r="Y3728" s="20">
        <v>0.17995845048967063</v>
      </c>
      <c r="Z3728" s="20">
        <v>0.5197082010709133</v>
      </c>
      <c r="AA3728" s="20">
        <v>-0.06056469187258427</v>
      </c>
      <c r="AB3728" s="20">
        <v>-1.5802949748753103</v>
      </c>
      <c r="AC3728" s="20">
        <v>0.19924770464477087</v>
      </c>
      <c r="AD3728" s="20">
        <v>0.5976433460581946</v>
      </c>
      <c r="AE3728" s="20">
        <v>0.17064940228186531</v>
      </c>
      <c r="AF3728" s="20">
        <v>0.5186488826439549</v>
      </c>
      <c r="AG3728" s="20">
        <v>-0.06537240071730871</v>
      </c>
      <c r="AH3728" s="20">
        <v>0.13810321213162033</v>
      </c>
      <c r="AI3728" s="20">
        <v>0.2452334110197047</v>
      </c>
      <c r="AJ3728" s="20">
        <v>0.6772179991100048</v>
      </c>
      <c r="AK3728" s="20">
        <v>0.3505851731081909</v>
      </c>
      <c r="AL3728" s="20">
        <v>-0.055283014236636854</v>
      </c>
      <c r="AM3728" s="20">
        <v>-0.13661264857538274</v>
      </c>
    </row>
    <row r="3729">
      <c r="A3729" s="16">
        <v>1627745.0</v>
      </c>
      <c r="B3729" s="17" t="s">
        <v>102</v>
      </c>
      <c r="C3729" s="17" t="s">
        <v>780</v>
      </c>
      <c r="D3729" s="18">
        <f t="shared" si="1"/>
        <v>61.45543641</v>
      </c>
      <c r="E3729" s="19">
        <f t="shared" si="2"/>
        <v>0.3832427956</v>
      </c>
      <c r="F3729" s="20">
        <f t="shared" si="3"/>
        <v>0.007399775413</v>
      </c>
      <c r="G3729" s="20">
        <v>-1.0574953973593277</v>
      </c>
      <c r="H3729" s="20">
        <v>0.3507504922030437</v>
      </c>
      <c r="I3729" s="20">
        <v>0.1328067432791633</v>
      </c>
      <c r="J3729" s="20">
        <v>0.09692415539175665</v>
      </c>
      <c r="K3729" s="20">
        <v>0.5097988693541066</v>
      </c>
      <c r="L3729" s="20">
        <v>0.1430230827911258</v>
      </c>
      <c r="M3729" s="20">
        <v>0.3916008574508651</v>
      </c>
      <c r="N3729" s="20">
        <v>-1.120611874211031</v>
      </c>
      <c r="O3729" s="20">
        <v>0.12048601553313497</v>
      </c>
      <c r="P3729" s="20">
        <v>0.40953787514925627</v>
      </c>
      <c r="Q3729" s="20">
        <v>0.5360303502414961</v>
      </c>
      <c r="R3729" s="20">
        <v>0.14618003576715594</v>
      </c>
      <c r="S3729" s="20">
        <v>0.22550046951349753</v>
      </c>
      <c r="T3729" s="20">
        <v>0.25974889564411796</v>
      </c>
      <c r="U3729" s="20">
        <v>0.22730395218630975</v>
      </c>
      <c r="V3729" s="21">
        <f t="shared" si="4"/>
        <v>41.74831901</v>
      </c>
      <c r="W3729" s="19">
        <f t="shared" si="5"/>
        <v>-1.012028882</v>
      </c>
      <c r="X3729" s="19">
        <f t="shared" si="6"/>
        <v>-1.000366603</v>
      </c>
      <c r="Y3729" s="20">
        <v>-1.712135392355648</v>
      </c>
      <c r="Z3729" s="20">
        <v>0.1888584120804848</v>
      </c>
      <c r="AA3729" s="20">
        <v>-1.0253930808176415</v>
      </c>
      <c r="AB3729" s="20">
        <v>-3.840039107193262</v>
      </c>
      <c r="AC3729" s="20">
        <v>-1.4073738262725572</v>
      </c>
      <c r="AD3729" s="20">
        <v>0.2020113530360751</v>
      </c>
      <c r="AE3729" s="20">
        <v>-1.4410001148694094</v>
      </c>
      <c r="AF3729" s="20">
        <v>0.15313360564189002</v>
      </c>
      <c r="AG3729" s="20">
        <v>-1.1039449981357459</v>
      </c>
      <c r="AH3729" s="20">
        <v>-1.3862501613318923</v>
      </c>
      <c r="AI3729" s="20">
        <v>0.012579092853657759</v>
      </c>
      <c r="AJ3729" s="20">
        <v>0.3507504922030437</v>
      </c>
      <c r="AK3729" s="20">
        <v>0.21948271332492675</v>
      </c>
      <c r="AL3729" s="20">
        <v>-1.039514387508772</v>
      </c>
      <c r="AM3729" s="20">
        <v>-1.086979525449825</v>
      </c>
    </row>
    <row r="3730">
      <c r="A3730" s="16">
        <v>1627745.0</v>
      </c>
      <c r="B3730" s="17" t="s">
        <v>103</v>
      </c>
      <c r="C3730" s="17" t="s">
        <v>780</v>
      </c>
      <c r="D3730" s="18">
        <f t="shared" si="1"/>
        <v>34.88707986</v>
      </c>
      <c r="E3730" s="19">
        <f t="shared" si="2"/>
        <v>-0.5724668956</v>
      </c>
      <c r="F3730" s="20">
        <f t="shared" si="3"/>
        <v>-0.8306729739</v>
      </c>
      <c r="G3730" s="20">
        <v>-1.3940671178970954</v>
      </c>
      <c r="H3730" s="20">
        <v>0.14809339329595356</v>
      </c>
      <c r="I3730" s="20">
        <v>-2.4780851798132026</v>
      </c>
      <c r="J3730" s="20">
        <v>-1.4566163576795987</v>
      </c>
      <c r="K3730" s="20">
        <v>0.21683958092699315</v>
      </c>
      <c r="L3730" s="20">
        <v>-1.0936332575591547</v>
      </c>
      <c r="M3730" s="20">
        <v>0.20151575530647187</v>
      </c>
      <c r="N3730" s="20">
        <v>-1.1857438341502757</v>
      </c>
      <c r="O3730" s="20">
        <v>-1.2707500817369306</v>
      </c>
      <c r="P3730" s="20">
        <v>0.027808288852230738</v>
      </c>
      <c r="Q3730" s="20">
        <v>-1.180827826221444</v>
      </c>
      <c r="R3730" s="20">
        <v>0.18876502030440453</v>
      </c>
      <c r="S3730" s="20">
        <v>0.1349054039623908</v>
      </c>
      <c r="T3730" s="20">
        <v>-1.0786267625439387</v>
      </c>
      <c r="U3730" s="20">
        <v>0.13571885641775705</v>
      </c>
      <c r="V3730" s="21">
        <f t="shared" si="4"/>
        <v>40.70095462</v>
      </c>
      <c r="W3730" s="19">
        <f t="shared" si="5"/>
        <v>-1.115212564</v>
      </c>
      <c r="X3730" s="19">
        <f t="shared" si="6"/>
        <v>-1.081687167</v>
      </c>
      <c r="Y3730" s="20">
        <v>-1.8101676827782103</v>
      </c>
      <c r="Z3730" s="20">
        <v>0.11746388003755376</v>
      </c>
      <c r="AA3730" s="20">
        <v>-1.001945340114346</v>
      </c>
      <c r="AB3730" s="20">
        <v>-3.509614416749209</v>
      </c>
      <c r="AC3730" s="20">
        <v>-1.8871563098162623</v>
      </c>
      <c r="AD3730" s="20">
        <v>0.11430036817074814</v>
      </c>
      <c r="AE3730" s="20">
        <v>-1.807989825160174</v>
      </c>
      <c r="AF3730" s="20">
        <v>0.152799325049154</v>
      </c>
      <c r="AG3730" s="20">
        <v>-1.373953180064806</v>
      </c>
      <c r="AH3730" s="20">
        <v>-1.2114657035107215</v>
      </c>
      <c r="AI3730" s="20">
        <v>0.24772695162922745</v>
      </c>
      <c r="AJ3730" s="20">
        <v>0.14809339329595356</v>
      </c>
      <c r="AK3730" s="20">
        <v>0.08462601540306315</v>
      </c>
      <c r="AL3730" s="20">
        <v>-1.0326584628444822</v>
      </c>
      <c r="AM3730" s="20">
        <v>-1.3351451410776138</v>
      </c>
    </row>
    <row r="3731">
      <c r="A3731" s="16">
        <v>1627746.0</v>
      </c>
      <c r="B3731" s="17" t="s">
        <v>48</v>
      </c>
      <c r="C3731" s="17" t="s">
        <v>781</v>
      </c>
      <c r="D3731" s="18">
        <f t="shared" si="1"/>
        <v>79.36707559</v>
      </c>
      <c r="E3731" s="19">
        <f t="shared" si="2"/>
        <v>1.474779704</v>
      </c>
      <c r="F3731" s="20">
        <f t="shared" si="3"/>
        <v>0.9645809632</v>
      </c>
      <c r="G3731" s="20">
        <v>1.7749506366796302</v>
      </c>
      <c r="H3731" s="20">
        <v>1.026164183530328</v>
      </c>
      <c r="I3731" s="20">
        <v>2.3817549747357005</v>
      </c>
      <c r="J3731" s="20">
        <v>0.8901016410849784</v>
      </c>
      <c r="K3731" s="20">
        <v>1.131996426240439</v>
      </c>
      <c r="L3731" s="20">
        <v>1.0894306201926944</v>
      </c>
      <c r="M3731" s="20">
        <v>1.0221347330041506</v>
      </c>
      <c r="N3731" s="20">
        <v>-0.4462716739072555</v>
      </c>
      <c r="O3731" s="20">
        <v>0.9521145670229059</v>
      </c>
      <c r="P3731" s="20">
        <v>1.0174603029603553</v>
      </c>
      <c r="R3731" s="20">
        <v>-0.6813697204822509</v>
      </c>
      <c r="S3731" s="20">
        <v>0.22318141452211163</v>
      </c>
      <c r="T3731" s="20">
        <v>0.769468840178329</v>
      </c>
      <c r="U3731" s="20">
        <v>0.2138045091263249</v>
      </c>
      <c r="V3731" s="21">
        <f t="shared" si="4"/>
        <v>72.35417026</v>
      </c>
      <c r="W3731" s="19">
        <f t="shared" si="5"/>
        <v>0.6452829592</v>
      </c>
      <c r="X3731" s="19">
        <f t="shared" si="6"/>
        <v>0.3057850249</v>
      </c>
      <c r="Y3731" s="20">
        <v>0.8269715672785828</v>
      </c>
      <c r="Z3731" s="20">
        <v>0.8087248830833744</v>
      </c>
      <c r="AA3731" s="20">
        <v>0.6663152699295677</v>
      </c>
      <c r="AB3731" s="20">
        <v>-0.8574909645289446</v>
      </c>
      <c r="AC3731" s="20">
        <v>0.3702046815396543</v>
      </c>
      <c r="AD3731" s="20">
        <v>0.9211202239071408</v>
      </c>
      <c r="AE3731" s="20">
        <v>0.4764741608575026</v>
      </c>
      <c r="AF3731" s="20">
        <v>0.6989288504704412</v>
      </c>
      <c r="AG3731" s="20">
        <v>-0.6728908100576936</v>
      </c>
      <c r="AH3731" s="20">
        <v>0.48767212777396196</v>
      </c>
      <c r="AI3731" s="20">
        <v>0.40044657950071005</v>
      </c>
      <c r="AJ3731" s="20">
        <v>1.026164183530328</v>
      </c>
      <c r="AK3731" s="20">
        <v>-1.7487921454154023</v>
      </c>
      <c r="AL3731" s="20">
        <v>0.013276232406256505</v>
      </c>
      <c r="AM3731" s="20">
        <v>-0.020802027949081335</v>
      </c>
    </row>
    <row r="3732">
      <c r="A3732" s="16">
        <v>1627746.0</v>
      </c>
      <c r="B3732" s="17" t="s">
        <v>49</v>
      </c>
      <c r="C3732" s="17" t="s">
        <v>781</v>
      </c>
      <c r="D3732" s="18">
        <f t="shared" si="1"/>
        <v>83.07104038</v>
      </c>
      <c r="E3732" s="19">
        <f t="shared" si="2"/>
        <v>1.786721251</v>
      </c>
      <c r="F3732" s="20">
        <f t="shared" si="3"/>
        <v>1.23812607</v>
      </c>
      <c r="G3732" s="20">
        <v>1.4570773450606274</v>
      </c>
      <c r="H3732" s="20">
        <v>1.0356808976508824</v>
      </c>
      <c r="I3732" s="20">
        <v>1.513552446747736</v>
      </c>
      <c r="J3732" s="20">
        <v>0.993695333297638</v>
      </c>
      <c r="K3732" s="20">
        <v>1.0719067900633024</v>
      </c>
      <c r="L3732" s="20">
        <v>0.9579790782202667</v>
      </c>
      <c r="M3732" s="20">
        <v>0.8233827953130048</v>
      </c>
      <c r="N3732" s="20">
        <v>3.0382881828423476</v>
      </c>
      <c r="O3732" s="20">
        <v>1.1268095168457395</v>
      </c>
      <c r="P3732" s="20">
        <v>0.7769018345037056</v>
      </c>
      <c r="R3732" s="20">
        <v>0.9019793907725767</v>
      </c>
      <c r="S3732" s="20">
        <v>0.09422592142934388</v>
      </c>
      <c r="T3732" s="20">
        <v>0.9708431385416075</v>
      </c>
      <c r="U3732" s="20">
        <v>0.08174129671481331</v>
      </c>
      <c r="V3732" s="21">
        <f t="shared" si="4"/>
        <v>74.63654371</v>
      </c>
      <c r="W3732" s="19">
        <f t="shared" si="5"/>
        <v>0.7648377251</v>
      </c>
      <c r="X3732" s="19">
        <f t="shared" si="6"/>
        <v>0.4000078791</v>
      </c>
      <c r="Y3732" s="20">
        <v>0.5720876121799205</v>
      </c>
      <c r="Z3732" s="20">
        <v>0.34016753497226326</v>
      </c>
      <c r="AA3732" s="20">
        <v>-0.4357285431253079</v>
      </c>
      <c r="AB3732" s="20">
        <v>-0.46511164462663174</v>
      </c>
      <c r="AC3732" s="20">
        <v>0.2543951165463462</v>
      </c>
      <c r="AD3732" s="20">
        <v>0.3857102191916437</v>
      </c>
      <c r="AE3732" s="20">
        <v>0.17064940228186531</v>
      </c>
      <c r="AF3732" s="20">
        <v>0.40392526675437257</v>
      </c>
      <c r="AG3732" s="20">
        <v>2.7986429576016487</v>
      </c>
      <c r="AH3732" s="20">
        <v>0.31288766995279116</v>
      </c>
      <c r="AI3732" s="20">
        <v>0.4400754735809667</v>
      </c>
      <c r="AJ3732" s="20">
        <v>1.0356808976508824</v>
      </c>
      <c r="AK3732" s="20">
        <v>0.23968440566775553</v>
      </c>
      <c r="AL3732" s="20">
        <v>-0.451555459832561</v>
      </c>
      <c r="AM3732" s="20">
        <v>-0.5833107567054024</v>
      </c>
    </row>
    <row r="3733">
      <c r="A3733" s="16">
        <v>1627746.0</v>
      </c>
      <c r="B3733" s="17" t="s">
        <v>50</v>
      </c>
      <c r="C3733" s="17" t="s">
        <v>781</v>
      </c>
      <c r="D3733" s="18">
        <f t="shared" si="1"/>
        <v>35.83141117</v>
      </c>
      <c r="E3733" s="19">
        <f t="shared" si="2"/>
        <v>-0.5009158232</v>
      </c>
      <c r="F3733" s="20">
        <f t="shared" si="3"/>
        <v>-0.7679290209</v>
      </c>
      <c r="G3733" s="20">
        <v>-1.5062576914096848</v>
      </c>
      <c r="H3733" s="20">
        <v>-1.4394097910350299</v>
      </c>
      <c r="I3733" s="20">
        <v>0.33266151035449004</v>
      </c>
      <c r="J3733" s="20">
        <v>-1.5861084729454236</v>
      </c>
      <c r="K3733" s="20">
        <v>-1.0268751286043372</v>
      </c>
      <c r="L3733" s="20">
        <v>-1.4879878834764377</v>
      </c>
      <c r="M3733" s="20">
        <v>0.02685672098654824</v>
      </c>
      <c r="N3733" s="20">
        <v>0.02462520993608697</v>
      </c>
      <c r="O3733" s="20">
        <v>-1.096055131914097</v>
      </c>
      <c r="P3733" s="20">
        <v>0.07534420172251517</v>
      </c>
      <c r="R3733" s="20">
        <v>-1.0798353419705915</v>
      </c>
      <c r="S3733" s="20">
        <v>0.32865605545606263</v>
      </c>
      <c r="T3733" s="20">
        <v>0.23440628638656036</v>
      </c>
      <c r="U3733" s="20">
        <v>0.33979022360377137</v>
      </c>
      <c r="V3733" s="21">
        <f t="shared" si="4"/>
        <v>45.80669052</v>
      </c>
      <c r="W3733" s="19">
        <f t="shared" si="5"/>
        <v>-0.6484258321</v>
      </c>
      <c r="X3733" s="19">
        <f t="shared" si="6"/>
        <v>-0.7138057372</v>
      </c>
      <c r="Y3733" s="20">
        <v>-1.4572514372569854</v>
      </c>
      <c r="Z3733" s="20">
        <v>0.109194999885245</v>
      </c>
      <c r="AA3733" s="20">
        <v>-1.4122808024220126</v>
      </c>
      <c r="AB3733" s="20">
        <v>-1.5477178172376451</v>
      </c>
      <c r="AC3733" s="20">
        <v>-1.6279634738788584</v>
      </c>
      <c r="AD3733" s="20">
        <v>0.1081299839321774</v>
      </c>
      <c r="AE3733" s="20">
        <v>-1.4410001148694094</v>
      </c>
      <c r="AF3733" s="20">
        <v>0.15185627253503547</v>
      </c>
      <c r="AG3733" s="20">
        <v>0.2057353261343916</v>
      </c>
      <c r="AH3733" s="20">
        <v>-1.0366812456895507</v>
      </c>
      <c r="AI3733" s="20">
        <v>0.10506141289282891</v>
      </c>
      <c r="AJ3733" s="20">
        <v>-1.4394097910350299</v>
      </c>
      <c r="AK3733" s="20">
        <v>0.10664101306895206</v>
      </c>
      <c r="AL3733" s="20">
        <v>0.05180896928101292</v>
      </c>
      <c r="AM3733" s="20">
        <v>0.0560309458266323</v>
      </c>
    </row>
    <row r="3734">
      <c r="A3734" s="16">
        <v>1627746.0</v>
      </c>
      <c r="B3734" s="17" t="s">
        <v>51</v>
      </c>
      <c r="C3734" s="17" t="s">
        <v>781</v>
      </c>
      <c r="D3734" s="18">
        <f t="shared" si="1"/>
        <v>84.8296307</v>
      </c>
      <c r="E3734" s="19">
        <f t="shared" si="2"/>
        <v>1.934826705</v>
      </c>
      <c r="F3734" s="20">
        <f t="shared" si="3"/>
        <v>1.368001435</v>
      </c>
      <c r="G3734" s="20">
        <v>2.223712930729987</v>
      </c>
      <c r="H3734" s="20">
        <v>1.670128505687834</v>
      </c>
      <c r="I3734" s="20">
        <v>0.980078604249107</v>
      </c>
      <c r="J3734" s="20">
        <v>1.433968525201442</v>
      </c>
      <c r="K3734" s="20">
        <v>1.9131616965432143</v>
      </c>
      <c r="L3734" s="20">
        <v>1.35233370413755</v>
      </c>
      <c r="M3734" s="20">
        <v>1.494170585020622</v>
      </c>
      <c r="N3734" s="20">
        <v>1.0191974247257551</v>
      </c>
      <c r="O3734" s="20">
        <v>1.476199416491407</v>
      </c>
      <c r="P3734" s="20">
        <v>0.7047342939667106</v>
      </c>
      <c r="R3734" s="20">
        <v>0.4871280952472944</v>
      </c>
      <c r="S3734" s="20">
        <v>0.34455129037412846</v>
      </c>
      <c r="T3734" s="20">
        <v>0.9639585471445725</v>
      </c>
      <c r="U3734" s="20">
        <v>0.3392645609172609</v>
      </c>
      <c r="V3734" s="21">
        <f t="shared" si="4"/>
        <v>70.2727253</v>
      </c>
      <c r="W3734" s="19">
        <f t="shared" si="5"/>
        <v>0.5409297222</v>
      </c>
      <c r="X3734" s="19">
        <f t="shared" si="6"/>
        <v>0.2235427172</v>
      </c>
      <c r="Y3734" s="20">
        <v>0.1603519924051581</v>
      </c>
      <c r="Z3734" s="20">
        <v>0.6992488671695635</v>
      </c>
      <c r="AA3734" s="20">
        <v>-1.1157130235208694</v>
      </c>
      <c r="AB3734" s="20">
        <v>-0.8265136497998147</v>
      </c>
      <c r="AC3734" s="20">
        <v>0.2543951165463462</v>
      </c>
      <c r="AD3734" s="20">
        <v>0.7872677227282664</v>
      </c>
      <c r="AE3734" s="20">
        <v>0.17064940228186531</v>
      </c>
      <c r="AF3734" s="20">
        <v>0.37114709078592045</v>
      </c>
      <c r="AG3734" s="20">
        <v>1.4871746453747863</v>
      </c>
      <c r="AH3734" s="20">
        <v>0.13810321213162033</v>
      </c>
      <c r="AI3734" s="20">
        <v>0.15359159345911128</v>
      </c>
      <c r="AJ3734" s="20">
        <v>1.670128505687834</v>
      </c>
      <c r="AK3734" s="20">
        <v>0.39442966256138634</v>
      </c>
      <c r="AL3734" s="20">
        <v>-0.5454816277333248</v>
      </c>
      <c r="AM3734" s="20">
        <v>-0.6991213773317039</v>
      </c>
    </row>
    <row r="3735">
      <c r="A3735" s="29">
        <v>1627746.0</v>
      </c>
      <c r="B3735" s="30" t="s">
        <v>104</v>
      </c>
      <c r="C3735" s="31" t="s">
        <v>782</v>
      </c>
      <c r="D3735" s="18">
        <f t="shared" si="1"/>
        <v>47.62027495</v>
      </c>
      <c r="E3735" s="19">
        <f t="shared" si="2"/>
        <v>-0.06020215192</v>
      </c>
      <c r="F3735" s="20">
        <f t="shared" si="3"/>
        <v>-0.3814621664</v>
      </c>
      <c r="G3735" s="20">
        <v>-1.6375126409949594</v>
      </c>
      <c r="H3735" s="20">
        <v>1.4131772244328686</v>
      </c>
      <c r="I3735" s="20">
        <v>-1.1119756800592417</v>
      </c>
      <c r="J3735" s="20">
        <v>-0.7932958573707429</v>
      </c>
      <c r="K3735" s="20">
        <v>0.20489918236461804</v>
      </c>
      <c r="L3735" s="20">
        <v>-0.6194394254488655</v>
      </c>
      <c r="M3735" s="20">
        <v>0.9476027563699712</v>
      </c>
      <c r="N3735" s="20">
        <v>-0.4462716739072555</v>
      </c>
      <c r="O3735" s="20">
        <v>-0.9695298810282658</v>
      </c>
      <c r="P3735" s="20">
        <v>-0.30561127355121814</v>
      </c>
      <c r="R3735" s="20">
        <v>-0.6813697204822509</v>
      </c>
      <c r="S3735" s="20">
        <v>-0.4019998730697872</v>
      </c>
      <c r="T3735" s="20">
        <v>-2.014918092960076</v>
      </c>
      <c r="U3735" s="20">
        <v>-0.43990839231065676</v>
      </c>
      <c r="V3735" s="21">
        <f t="shared" si="4"/>
        <v>67.54485485</v>
      </c>
      <c r="W3735" s="19">
        <f t="shared" si="5"/>
        <v>0.4017560712</v>
      </c>
      <c r="X3735" s="19">
        <f t="shared" si="6"/>
        <v>0.1138579336</v>
      </c>
      <c r="Y3735" s="20">
        <v>-1.4963937157361475</v>
      </c>
      <c r="Z3735" s="20">
        <v>0.5591195667998853</v>
      </c>
      <c r="AA3735" s="20">
        <v>0.11529336340212992</v>
      </c>
      <c r="AB3735" s="20">
        <v>0.2886696804488638</v>
      </c>
      <c r="AC3735" s="20">
        <v>-1.207011298845399</v>
      </c>
      <c r="AD3735" s="20">
        <v>0.10127365418653557</v>
      </c>
      <c r="AE3735" s="20">
        <v>-1.236144487166066</v>
      </c>
      <c r="AF3735" s="20">
        <v>1.4692159857290654</v>
      </c>
      <c r="AG3735" s="20">
        <v>-0.1907333423272294</v>
      </c>
      <c r="AH3735" s="20">
        <v>-0.3862501613318923</v>
      </c>
      <c r="AI3735" s="20">
        <v>2.296854281632991</v>
      </c>
      <c r="AJ3735" s="20">
        <v>1.4131772244328686</v>
      </c>
      <c r="AK3735" s="20">
        <v>0.830295469478447</v>
      </c>
      <c r="AL3735" s="20">
        <v>2.3929676833810847</v>
      </c>
      <c r="AM3735" s="20">
        <v>2.849646926145672</v>
      </c>
    </row>
    <row r="3736">
      <c r="A3736" s="16">
        <v>1627747.0</v>
      </c>
      <c r="B3736" s="17" t="s">
        <v>48</v>
      </c>
      <c r="C3736" s="17" t="s">
        <v>783</v>
      </c>
      <c r="D3736" s="18">
        <f t="shared" si="1"/>
        <v>40.52754021</v>
      </c>
      <c r="E3736" s="19">
        <f t="shared" si="2"/>
        <v>-0.333195592</v>
      </c>
      <c r="F3736" s="20">
        <f t="shared" si="3"/>
        <v>-0.6208532336</v>
      </c>
      <c r="G3736" s="20">
        <v>-0.12293989857500473</v>
      </c>
      <c r="H3736" s="20">
        <v>-0.5345769322405728</v>
      </c>
      <c r="I3736" s="20">
        <v>-0.4843593947667371</v>
      </c>
      <c r="J3736" s="20">
        <v>-0.5990576844720058</v>
      </c>
      <c r="K3736" s="20">
        <v>-0.8595458013446579</v>
      </c>
      <c r="L3736" s="20">
        <v>-0.7508909674212931</v>
      </c>
      <c r="M3736" s="20">
        <v>-0.6672567373705887</v>
      </c>
      <c r="N3736" s="20">
        <v>-0.4462716739072555</v>
      </c>
      <c r="O3736" s="20">
        <v>-0.6201399813825982</v>
      </c>
      <c r="P3736" s="20">
        <v>-1.484347768988802</v>
      </c>
      <c r="R3736" s="20">
        <v>-0.6813697204822509</v>
      </c>
      <c r="S3736" s="20">
        <v>-0.7781200612570266</v>
      </c>
      <c r="T3736" s="20">
        <v>-0.3312052094226659</v>
      </c>
      <c r="U3736" s="20">
        <v>-0.8294948689246157</v>
      </c>
      <c r="V3736" s="21">
        <f t="shared" si="4"/>
        <v>67.12050067</v>
      </c>
      <c r="W3736" s="19">
        <f t="shared" si="5"/>
        <v>0.3797777174</v>
      </c>
      <c r="X3736" s="19">
        <f t="shared" si="6"/>
        <v>0.09653647247</v>
      </c>
      <c r="Y3736" s="20">
        <v>0.6505134445179704</v>
      </c>
      <c r="Z3736" s="20">
        <v>-0.12838981313884795</v>
      </c>
      <c r="AA3736" s="20">
        <v>1.991112619665748</v>
      </c>
      <c r="AB3736" s="20">
        <v>1.0527767771007361</v>
      </c>
      <c r="AC3736" s="20">
        <v>0.11101184560225057</v>
      </c>
      <c r="AD3736" s="20">
        <v>-0.18874009836769173</v>
      </c>
      <c r="AE3736" s="20">
        <v>-0.012845452863516937</v>
      </c>
      <c r="AF3736" s="20">
        <v>-0.13691463672508689</v>
      </c>
      <c r="AG3736" s="20">
        <v>-0.6728908100576936</v>
      </c>
      <c r="AH3736" s="20">
        <v>-0.5610346191530632</v>
      </c>
      <c r="AI3736" s="20">
        <v>-0.6802663861462886</v>
      </c>
      <c r="AJ3736" s="20">
        <v>-0.5345769322405728</v>
      </c>
      <c r="AK3736" s="20">
        <v>-1.7487921454154023</v>
      </c>
      <c r="AL3736" s="20">
        <v>0.33070554436285243</v>
      </c>
      <c r="AM3736" s="20">
        <v>0.326629833929822</v>
      </c>
    </row>
    <row r="3737">
      <c r="A3737" s="16">
        <v>1627747.0</v>
      </c>
      <c r="B3737" s="17" t="s">
        <v>49</v>
      </c>
      <c r="C3737" s="17" t="s">
        <v>783</v>
      </c>
      <c r="D3737" s="18">
        <f t="shared" si="1"/>
        <v>51.85472988</v>
      </c>
      <c r="E3737" s="19">
        <f t="shared" si="2"/>
        <v>0.07308139916</v>
      </c>
      <c r="F3737" s="20">
        <f t="shared" si="3"/>
        <v>-0.2645842974</v>
      </c>
      <c r="G3737" s="20">
        <v>0.30712396655658736</v>
      </c>
      <c r="H3737" s="20">
        <v>0.02690920087212952</v>
      </c>
      <c r="I3737" s="20">
        <v>-0.2960745091789858</v>
      </c>
      <c r="J3737" s="20">
        <v>-0.14583528104161936</v>
      </c>
      <c r="K3737" s="20">
        <v>-0.5505133867193841</v>
      </c>
      <c r="L3737" s="20">
        <v>-0.22508479953158236</v>
      </c>
      <c r="M3737" s="20">
        <v>-0.4685047996794429</v>
      </c>
      <c r="N3737" s="20">
        <v>-0.31600775402876563</v>
      </c>
      <c r="O3737" s="20">
        <v>-0.2707500817369306</v>
      </c>
      <c r="P3737" s="20">
        <v>-0.7265885933503552</v>
      </c>
      <c r="R3737" s="20">
        <v>-0.397888001873308</v>
      </c>
      <c r="S3737" s="20">
        <v>-0.8584011770549751</v>
      </c>
      <c r="T3737" s="20">
        <v>0.258287928948469</v>
      </c>
      <c r="U3737" s="20">
        <v>-0.9153359569920981</v>
      </c>
      <c r="V3737" s="21">
        <f t="shared" si="4"/>
        <v>67.72398144</v>
      </c>
      <c r="W3737" s="19">
        <f t="shared" si="5"/>
        <v>0.4110334808</v>
      </c>
      <c r="X3737" s="19">
        <f t="shared" si="6"/>
        <v>0.1211695954</v>
      </c>
      <c r="Y3737" s="20">
        <v>0.35641657325028303</v>
      </c>
      <c r="Z3737" s="20">
        <v>-0.4130274545147563</v>
      </c>
      <c r="AA3737" s="20">
        <v>0.9007926769625199</v>
      </c>
      <c r="AB3737" s="20">
        <v>1.2489664370518925</v>
      </c>
      <c r="AC3737" s="20">
        <v>0.12755606917272305</v>
      </c>
      <c r="AD3737" s="20">
        <v>-0.5456801015113567</v>
      </c>
      <c r="AE3737" s="20">
        <v>-0.012845452863516937</v>
      </c>
      <c r="AF3737" s="20">
        <v>-0.4646963964096078</v>
      </c>
      <c r="AG3737" s="20">
        <v>0.2914241254032348</v>
      </c>
      <c r="AH3737" s="20">
        <v>-0.2114657035107215</v>
      </c>
      <c r="AI3737" s="20">
        <v>-0.31535031982392553</v>
      </c>
      <c r="AJ3737" s="20">
        <v>0.02690920087212952</v>
      </c>
      <c r="AK3737" s="20">
        <v>0.724552877267799</v>
      </c>
      <c r="AL3737" s="20">
        <v>0.04207111599627086</v>
      </c>
      <c r="AM3737" s="20">
        <v>-0.12006827420019682</v>
      </c>
    </row>
    <row r="3738">
      <c r="A3738" s="16">
        <v>1627747.0</v>
      </c>
      <c r="B3738" s="17" t="s">
        <v>50</v>
      </c>
      <c r="C3738" s="17" t="s">
        <v>783</v>
      </c>
      <c r="D3738" s="18">
        <f t="shared" si="1"/>
        <v>50.64303805</v>
      </c>
      <c r="E3738" s="19">
        <f t="shared" si="2"/>
        <v>0.0355662493</v>
      </c>
      <c r="F3738" s="20">
        <f t="shared" si="3"/>
        <v>-0.297481761</v>
      </c>
      <c r="G3738" s="20">
        <v>0.09209203399079131</v>
      </c>
      <c r="H3738" s="20">
        <v>-0.35058712590985674</v>
      </c>
      <c r="I3738" s="20">
        <v>-0.9446113373145739</v>
      </c>
      <c r="J3738" s="20">
        <v>0.02250446880395277</v>
      </c>
      <c r="K3738" s="20">
        <v>-0.4217498806255202</v>
      </c>
      <c r="L3738" s="20">
        <v>-0.0936332575591547</v>
      </c>
      <c r="M3738" s="20">
        <v>-0.36912883083387</v>
      </c>
      <c r="N3738" s="20">
        <v>-0.4462716739072555</v>
      </c>
      <c r="O3738" s="20">
        <v>-0.2707500817369306</v>
      </c>
      <c r="P3738" s="20">
        <v>-0.07708072851740096</v>
      </c>
      <c r="R3738" s="20">
        <v>-0.6813697204822509</v>
      </c>
      <c r="S3738" s="20">
        <v>0.1252005251624108</v>
      </c>
      <c r="T3738" s="20">
        <v>-0.048076388219595236</v>
      </c>
      <c r="U3738" s="20">
        <v>0.11475709981769121</v>
      </c>
      <c r="V3738" s="21">
        <f t="shared" si="4"/>
        <v>64.51374481</v>
      </c>
      <c r="W3738" s="19">
        <f t="shared" si="5"/>
        <v>0.2447673743</v>
      </c>
      <c r="X3738" s="19">
        <f t="shared" si="6"/>
        <v>-0.0098671475</v>
      </c>
      <c r="Y3738" s="20">
        <v>0.32700688612351436</v>
      </c>
      <c r="Z3738" s="20">
        <v>-0.46557594215338566</v>
      </c>
      <c r="AA3738" s="20">
        <v>0.06839788199553948</v>
      </c>
      <c r="AB3738" s="20">
        <v>0.7223520866566833</v>
      </c>
      <c r="AC3738" s="20">
        <v>0.11652658679240797</v>
      </c>
      <c r="AD3738" s="20">
        <v>-0.5958747894534342</v>
      </c>
      <c r="AE3738" s="20">
        <v>0.048319498851610576</v>
      </c>
      <c r="AF3738" s="20">
        <v>-0.5302527483465118</v>
      </c>
      <c r="AG3738" s="20">
        <v>0.24320837863018832</v>
      </c>
      <c r="AH3738" s="20">
        <v>-0.2114657035107215</v>
      </c>
      <c r="AI3738" s="20">
        <v>-0.26498860026359944</v>
      </c>
      <c r="AJ3738" s="20">
        <v>-0.35058712590985674</v>
      </c>
      <c r="AK3738" s="20">
        <v>0.830295469478447</v>
      </c>
      <c r="AL3738" s="20">
        <v>0.1339405064977482</v>
      </c>
      <c r="AM3738" s="20">
        <v>0.12809734142759188</v>
      </c>
    </row>
    <row r="3739">
      <c r="A3739" s="16">
        <v>1627747.0</v>
      </c>
      <c r="B3739" s="17" t="s">
        <v>51</v>
      </c>
      <c r="C3739" s="17" t="s">
        <v>783</v>
      </c>
      <c r="D3739" s="18">
        <f t="shared" si="1"/>
        <v>58.10026868</v>
      </c>
      <c r="E3739" s="19">
        <f t="shared" si="2"/>
        <v>0.2726514719</v>
      </c>
      <c r="F3739" s="20">
        <f t="shared" si="3"/>
        <v>-0.08957902007</v>
      </c>
      <c r="G3739" s="20">
        <v>0.42866375452855904</v>
      </c>
      <c r="H3739" s="20">
        <v>-0.2078364141015426</v>
      </c>
      <c r="I3739" s="20">
        <v>-0.5680415661390711</v>
      </c>
      <c r="J3739" s="20">
        <v>0.2944379108621848</v>
      </c>
      <c r="K3739" s="20">
        <v>-0.31015484201083793</v>
      </c>
      <c r="L3739" s="20">
        <v>0.3007213683581283</v>
      </c>
      <c r="M3739" s="20">
        <v>-0.269752861988297</v>
      </c>
      <c r="N3739" s="20">
        <v>-0.4462716739072555</v>
      </c>
      <c r="O3739" s="20">
        <v>0.07863981790873685</v>
      </c>
      <c r="P3739" s="20">
        <v>0.15144981651641629</v>
      </c>
      <c r="R3739" s="20">
        <v>-0.6813697204822509</v>
      </c>
      <c r="S3739" s="20">
        <v>0.05124075706508796</v>
      </c>
      <c r="T3739" s="20">
        <v>0.09262744845731055</v>
      </c>
      <c r="U3739" s="20">
        <v>0.03551917237078462</v>
      </c>
      <c r="V3739" s="21">
        <f t="shared" si="4"/>
        <v>64.21394432</v>
      </c>
      <c r="W3739" s="19">
        <f t="shared" si="5"/>
        <v>0.2292399644</v>
      </c>
      <c r="X3739" s="19">
        <f t="shared" si="6"/>
        <v>-0.02210452561</v>
      </c>
      <c r="Y3739" s="20">
        <v>0.07212293102485193</v>
      </c>
      <c r="Z3739" s="20">
        <v>-0.5268825110651199</v>
      </c>
      <c r="AA3739" s="20">
        <v>0.24425593727025366</v>
      </c>
      <c r="AB3739" s="20">
        <v>0.9495190613369695</v>
      </c>
      <c r="AC3739" s="20">
        <v>0.23233615178571607</v>
      </c>
      <c r="AD3739" s="20">
        <v>-0.6795326026902309</v>
      </c>
      <c r="AE3739" s="20">
        <v>0.17064940228186531</v>
      </c>
      <c r="AF3739" s="20">
        <v>-0.595809100283416</v>
      </c>
      <c r="AG3739" s="20">
        <v>0.031059092828784107</v>
      </c>
      <c r="AH3739" s="20">
        <v>-0.2114657035107215</v>
      </c>
      <c r="AI3739" s="20">
        <v>-0.35663041782419286</v>
      </c>
      <c r="AJ3739" s="20">
        <v>-0.2078364141015426</v>
      </c>
      <c r="AK3739" s="20">
        <v>0.830295469478447</v>
      </c>
      <c r="AL3739" s="20">
        <v>-0.06008216150163989</v>
      </c>
      <c r="AM3739" s="20">
        <v>-0.11179608701260386</v>
      </c>
    </row>
    <row r="3740">
      <c r="A3740" s="16">
        <v>1627747.0</v>
      </c>
      <c r="B3740" s="17" t="s">
        <v>101</v>
      </c>
      <c r="C3740" s="17" t="s">
        <v>783</v>
      </c>
      <c r="D3740" s="18">
        <f t="shared" si="1"/>
        <v>43.56504446</v>
      </c>
      <c r="E3740" s="19">
        <f t="shared" si="2"/>
        <v>-0.20904492</v>
      </c>
      <c r="F3740" s="20">
        <f t="shared" si="3"/>
        <v>-0.5119840905</v>
      </c>
      <c r="G3740" s="20">
        <v>-0.37536868897833053</v>
      </c>
      <c r="H3740" s="20">
        <v>-0.5599548365620507</v>
      </c>
      <c r="I3740" s="20">
        <v>-0.4634388519236537</v>
      </c>
      <c r="J3740" s="20">
        <v>-0.21058133867453177</v>
      </c>
      <c r="K3740" s="20">
        <v>-0.7651192302091575</v>
      </c>
      <c r="L3740" s="20">
        <v>-0.3565363415040102</v>
      </c>
      <c r="M3740" s="20">
        <v>-0.5678807685250158</v>
      </c>
      <c r="N3740" s="20">
        <v>-0.4462716739072555</v>
      </c>
      <c r="O3740" s="20">
        <v>-0.44544503155976445</v>
      </c>
      <c r="P3740" s="20">
        <v>-1.3159568410691473</v>
      </c>
      <c r="R3740" s="20">
        <v>-0.6813697204822509</v>
      </c>
      <c r="S3740" s="20">
        <v>-0.3128688704909622</v>
      </c>
      <c r="T3740" s="20">
        <v>-0.3200177484024838</v>
      </c>
      <c r="U3740" s="20">
        <v>-0.34746414362259903</v>
      </c>
      <c r="V3740" s="21">
        <f t="shared" si="4"/>
        <v>69.12760378</v>
      </c>
      <c r="W3740" s="19">
        <f t="shared" si="5"/>
        <v>0.4835190582</v>
      </c>
      <c r="X3740" s="19">
        <f t="shared" si="6"/>
        <v>0.1782965358</v>
      </c>
      <c r="Y3740" s="20">
        <v>0.21917136665869558</v>
      </c>
      <c r="Z3740" s="20">
        <v>-0.3035514386009453</v>
      </c>
      <c r="AA3740" s="20">
        <v>1.2173371764570053</v>
      </c>
      <c r="AB3740" s="20">
        <v>0.5468139698582801</v>
      </c>
      <c r="AC3740" s="20">
        <v>0.6404269998573734</v>
      </c>
      <c r="AD3740" s="20">
        <v>-0.4062504127833627</v>
      </c>
      <c r="AE3740" s="20">
        <v>0.5376391125726301</v>
      </c>
      <c r="AF3740" s="20">
        <v>-0.3499727805200254</v>
      </c>
      <c r="AG3740" s="20">
        <v>-0.2196627903910573</v>
      </c>
      <c r="AH3740" s="20">
        <v>-0.036681245689550675</v>
      </c>
      <c r="AI3740" s="20">
        <v>-0.23444132774340154</v>
      </c>
      <c r="AJ3740" s="20">
        <v>-0.5599548365620507</v>
      </c>
      <c r="AK3740" s="20">
        <v>0.830295469478447</v>
      </c>
      <c r="AL3740" s="20">
        <v>0.3841817567443093</v>
      </c>
      <c r="AM3740" s="20">
        <v>0.42589608018093744</v>
      </c>
    </row>
    <row r="3741">
      <c r="A3741" s="16">
        <v>1627747.0</v>
      </c>
      <c r="B3741" s="17" t="s">
        <v>73</v>
      </c>
      <c r="C3741" s="17" t="s">
        <v>783</v>
      </c>
      <c r="D3741" s="18">
        <f t="shared" si="1"/>
        <v>47.24667641</v>
      </c>
      <c r="E3741" s="19">
        <f t="shared" si="2"/>
        <v>-0.07391467457</v>
      </c>
      <c r="F3741" s="20">
        <f t="shared" si="3"/>
        <v>-0.3934868342</v>
      </c>
      <c r="G3741" s="20">
        <v>-0.16033675641253448</v>
      </c>
      <c r="H3741" s="20">
        <v>-0.5091990279190947</v>
      </c>
      <c r="I3741" s="20">
        <v>-0.5680415661390711</v>
      </c>
      <c r="J3741" s="20">
        <v>-0.15878449256820185</v>
      </c>
      <c r="K3741" s="20">
        <v>-0.6621084253340663</v>
      </c>
      <c r="L3741" s="20">
        <v>-0.22508479953158236</v>
      </c>
      <c r="M3741" s="20">
        <v>-0.5181927841022294</v>
      </c>
      <c r="N3741" s="20">
        <v>-0.4462716739072555</v>
      </c>
      <c r="O3741" s="20">
        <v>-0.09605513191409688</v>
      </c>
      <c r="P3741" s="20">
        <v>-1.5565153095257969</v>
      </c>
      <c r="Q3741" s="20">
        <v>-0.1149187650525419</v>
      </c>
      <c r="R3741" s="20">
        <v>-0.6813697204822509</v>
      </c>
      <c r="S3741" s="20">
        <v>-0.2054059595803226</v>
      </c>
      <c r="T3741" s="20">
        <v>0.48677030593757326</v>
      </c>
      <c r="U3741" s="20">
        <v>-0.23521041307281415</v>
      </c>
      <c r="V3741" s="21">
        <f t="shared" si="4"/>
        <v>57.26017425</v>
      </c>
      <c r="W3741" s="19">
        <f t="shared" si="5"/>
        <v>-0.06144391669</v>
      </c>
      <c r="X3741" s="19">
        <f t="shared" si="6"/>
        <v>-0.2511967308</v>
      </c>
      <c r="Y3741" s="20">
        <v>-0.24158039832734796</v>
      </c>
      <c r="Z3741" s="20">
        <v>-0.596947161249959</v>
      </c>
      <c r="AA3741" s="20">
        <v>-0.4826240245318984</v>
      </c>
      <c r="AB3741" s="20">
        <v>0.22671505099060393</v>
      </c>
      <c r="AC3741" s="20">
        <v>0.14410029274319577</v>
      </c>
      <c r="AD3741" s="20">
        <v>-0.7743447910252668</v>
      </c>
      <c r="AE3741" s="20">
        <v>0.10948445056673808</v>
      </c>
      <c r="AF3741" s="20">
        <v>-0.5794200122991899</v>
      </c>
      <c r="AG3741" s="20">
        <v>-0.3064511345825408</v>
      </c>
      <c r="AH3741" s="20">
        <v>-0.3862501613318923</v>
      </c>
      <c r="AI3741" s="20">
        <v>-0.43093459422467395</v>
      </c>
      <c r="AJ3741" s="20">
        <v>-0.5091990279190947</v>
      </c>
      <c r="AK3741" s="20">
        <v>0.830295469478447</v>
      </c>
      <c r="AL3741" s="20">
        <v>-0.022374575848048743</v>
      </c>
      <c r="AM3741" s="20">
        <v>-0.062162963887046126</v>
      </c>
    </row>
    <row r="3742">
      <c r="A3742" s="16">
        <v>1627747.0</v>
      </c>
      <c r="B3742" s="17" t="s">
        <v>102</v>
      </c>
      <c r="C3742" s="17" t="s">
        <v>783</v>
      </c>
      <c r="D3742" s="18">
        <f t="shared" si="1"/>
        <v>47.20286195</v>
      </c>
      <c r="E3742" s="19">
        <f t="shared" si="2"/>
        <v>-0.07552283634</v>
      </c>
      <c r="F3742" s="20">
        <f t="shared" si="3"/>
        <v>-0.3948970496</v>
      </c>
      <c r="G3742" s="20">
        <v>-0.16968597087191692</v>
      </c>
      <c r="H3742" s="20">
        <v>-0.636088549526485</v>
      </c>
      <c r="I3742" s="20">
        <v>-0.39021695197286144</v>
      </c>
      <c r="J3742" s="20">
        <v>-0.18468291562136682</v>
      </c>
      <c r="K3742" s="20">
        <v>-0.6706926590736573</v>
      </c>
      <c r="L3742" s="20">
        <v>-0.3565363415040102</v>
      </c>
      <c r="M3742" s="20">
        <v>-0.5181927841022294</v>
      </c>
      <c r="N3742" s="20">
        <v>-0.4462716739072555</v>
      </c>
      <c r="O3742" s="20">
        <v>-0.2707500817369306</v>
      </c>
      <c r="P3742" s="20">
        <v>-0.6423931293905278</v>
      </c>
      <c r="Q3742" s="20">
        <v>-0.4762768473310131</v>
      </c>
      <c r="R3742" s="20">
        <v>-0.6813697204822509</v>
      </c>
      <c r="S3742" s="20">
        <v>0.19283894555910763</v>
      </c>
      <c r="T3742" s="20">
        <v>0.17696369307099122</v>
      </c>
      <c r="U3742" s="20">
        <v>0.18078870602344702</v>
      </c>
      <c r="V3742" s="21">
        <f t="shared" si="4"/>
        <v>62.02851134</v>
      </c>
      <c r="W3742" s="19">
        <f t="shared" si="5"/>
        <v>0.1321395575</v>
      </c>
      <c r="X3742" s="19">
        <f t="shared" si="6"/>
        <v>-0.09863077212</v>
      </c>
      <c r="Y3742" s="20">
        <v>0.06231970198259567</v>
      </c>
      <c r="Z3742" s="20">
        <v>-0.487471145336148</v>
      </c>
      <c r="AA3742" s="20">
        <v>0.06839788199553948</v>
      </c>
      <c r="AB3742" s="20">
        <v>0.63974591404567</v>
      </c>
      <c r="AC3742" s="20">
        <v>0.221306669405401</v>
      </c>
      <c r="AD3742" s="20">
        <v>-0.6404922898463924</v>
      </c>
      <c r="AE3742" s="20">
        <v>0.10948445056673808</v>
      </c>
      <c r="AF3742" s="20">
        <v>-0.44830730842538175</v>
      </c>
      <c r="AG3742" s="20">
        <v>-0.38359632941941507</v>
      </c>
      <c r="AH3742" s="20">
        <v>-0.3862501613318923</v>
      </c>
      <c r="AI3742" s="20">
        <v>-0.46148186674487185</v>
      </c>
      <c r="AJ3742" s="20">
        <v>-0.636088549526485</v>
      </c>
      <c r="AK3742" s="20">
        <v>0.830295469478447</v>
      </c>
      <c r="AL3742" s="20">
        <v>0.30876658543712604</v>
      </c>
      <c r="AM3742" s="20">
        <v>0.3349020211174149</v>
      </c>
    </row>
    <row r="3743">
      <c r="A3743" s="16">
        <v>1627747.0</v>
      </c>
      <c r="B3743" s="17" t="s">
        <v>103</v>
      </c>
      <c r="C3743" s="17" t="s">
        <v>783</v>
      </c>
      <c r="D3743" s="18">
        <f t="shared" si="1"/>
        <v>44.22767227</v>
      </c>
      <c r="E3743" s="19">
        <f t="shared" si="2"/>
        <v>-0.1847238961</v>
      </c>
      <c r="F3743" s="20">
        <f t="shared" si="3"/>
        <v>-0.4906567068</v>
      </c>
      <c r="G3743" s="20">
        <v>-0.5436545492472145</v>
      </c>
      <c r="H3743" s="20">
        <v>-0.636088549526485</v>
      </c>
      <c r="I3743" s="20">
        <v>-0.3169950520220693</v>
      </c>
      <c r="J3743" s="20">
        <v>-0.3789210885201039</v>
      </c>
      <c r="K3743" s="20">
        <v>-0.7994561651675213</v>
      </c>
      <c r="L3743" s="20">
        <v>-0.48798788347643784</v>
      </c>
      <c r="M3743" s="20">
        <v>-0.6175687529478022</v>
      </c>
      <c r="N3743" s="20">
        <v>-0.4462716739072555</v>
      </c>
      <c r="O3743" s="20">
        <v>-0.44544503155976445</v>
      </c>
      <c r="P3743" s="20">
        <v>-0.41386258435671053</v>
      </c>
      <c r="Q3743" s="20">
        <v>-0.2005177627566138</v>
      </c>
      <c r="R3743" s="20">
        <v>-0.6813697204822509</v>
      </c>
      <c r="S3743" s="20">
        <v>-0.2679873018165184</v>
      </c>
      <c r="T3743" s="20">
        <v>0.19159344978969106</v>
      </c>
      <c r="U3743" s="20">
        <v>-0.2946388586579944</v>
      </c>
      <c r="V3743" s="21">
        <f t="shared" si="4"/>
        <v>69.28416403</v>
      </c>
      <c r="W3743" s="19">
        <f t="shared" si="5"/>
        <v>0.4913682056</v>
      </c>
      <c r="X3743" s="19">
        <f t="shared" si="6"/>
        <v>0.1844825634</v>
      </c>
      <c r="Y3743" s="20">
        <v>0.8661844834476078</v>
      </c>
      <c r="Z3743" s="20">
        <v>-0.18531734141402964</v>
      </c>
      <c r="AA3743" s="20">
        <v>0.6663152699295677</v>
      </c>
      <c r="AB3743" s="20">
        <v>0.9288675181842162</v>
      </c>
      <c r="AC3743" s="20">
        <v>0.4694700229624899</v>
      </c>
      <c r="AD3743" s="20">
        <v>-0.2668207240553687</v>
      </c>
      <c r="AE3743" s="20">
        <v>0.35414425742724787</v>
      </c>
      <c r="AF3743" s="20">
        <v>-0.18608190067776506</v>
      </c>
      <c r="AG3743" s="20">
        <v>-0.33538058264636866</v>
      </c>
      <c r="AH3743" s="20">
        <v>-0.2114657035107215</v>
      </c>
      <c r="AI3743" s="20">
        <v>-0.4606562647848664</v>
      </c>
      <c r="AJ3743" s="20">
        <v>-0.636088549526485</v>
      </c>
      <c r="AK3743" s="20">
        <v>0.830295469478447</v>
      </c>
      <c r="AL3743" s="20">
        <v>0.28477084911211376</v>
      </c>
      <c r="AM3743" s="20">
        <v>0.31008545955463607</v>
      </c>
    </row>
    <row r="3744">
      <c r="A3744" s="16">
        <v>1627747.0</v>
      </c>
      <c r="B3744" s="17" t="s">
        <v>104</v>
      </c>
      <c r="C3744" s="17" t="s">
        <v>783</v>
      </c>
      <c r="D3744" s="18">
        <f t="shared" si="1"/>
        <v>45.25350985</v>
      </c>
      <c r="E3744" s="19">
        <f t="shared" si="2"/>
        <v>-0.1470716577</v>
      </c>
      <c r="F3744" s="20">
        <f t="shared" si="3"/>
        <v>-0.4576390287</v>
      </c>
      <c r="G3744" s="20">
        <v>-0.3286226166814184</v>
      </c>
      <c r="H3744" s="20">
        <v>-0.5218879800798337</v>
      </c>
      <c r="I3744" s="20">
        <v>-0.6726442803544885</v>
      </c>
      <c r="J3744" s="20">
        <v>-0.28827660783402653</v>
      </c>
      <c r="K3744" s="20">
        <v>-0.6535241915944754</v>
      </c>
      <c r="L3744" s="20">
        <v>-0.3565363415040102</v>
      </c>
      <c r="M3744" s="20">
        <v>-0.4685047996794429</v>
      </c>
      <c r="N3744" s="20">
        <v>-0.38113971396801055</v>
      </c>
      <c r="O3744" s="20">
        <v>-0.44544503155976445</v>
      </c>
      <c r="P3744" s="20">
        <v>-1.0152587554983348</v>
      </c>
      <c r="Q3744" s="20">
        <v>-0.5279480454077243</v>
      </c>
      <c r="R3744" s="20">
        <v>-0.3356603075445156</v>
      </c>
      <c r="S3744" s="20">
        <v>-0.21552011590132378</v>
      </c>
      <c r="T3744" s="20">
        <v>0.08402170921101679</v>
      </c>
      <c r="U3744" s="20">
        <v>-0.24181357369338974</v>
      </c>
      <c r="V3744" s="21">
        <f t="shared" si="4"/>
        <v>59.41976361</v>
      </c>
      <c r="W3744" s="19">
        <f t="shared" si="5"/>
        <v>0.01831506354</v>
      </c>
      <c r="X3744" s="19">
        <f t="shared" si="6"/>
        <v>-0.1883375155</v>
      </c>
      <c r="Y3744" s="20">
        <v>-0.03571258843996683</v>
      </c>
      <c r="Z3744" s="20">
        <v>-0.5925681206134065</v>
      </c>
      <c r="AA3744" s="20">
        <v>-0.189527265740708</v>
      </c>
      <c r="AB3744" s="20">
        <v>0.5881170561637867</v>
      </c>
      <c r="AC3744" s="20">
        <v>-0.08751883724342066</v>
      </c>
      <c r="AD3744" s="20">
        <v>-0.7687676034761468</v>
      </c>
      <c r="AE3744" s="20">
        <v>-0.1963403080088992</v>
      </c>
      <c r="AF3744" s="20">
        <v>-0.595809100283416</v>
      </c>
      <c r="AG3744" s="20">
        <v>-0.38359632941941507</v>
      </c>
      <c r="AH3744" s="20">
        <v>-0.036681245689550675</v>
      </c>
      <c r="AI3744" s="20">
        <v>0.20725572085945898</v>
      </c>
      <c r="AJ3744" s="20">
        <v>-0.5218879800798337</v>
      </c>
      <c r="AK3744" s="20">
        <v>0.7013410887337544</v>
      </c>
      <c r="AL3744" s="20">
        <v>-0.07310841836378948</v>
      </c>
      <c r="AM3744" s="20">
        <v>-0.1614292101381616</v>
      </c>
    </row>
    <row r="3745">
      <c r="A3745" s="24">
        <v>1627747.0</v>
      </c>
      <c r="B3745" s="23" t="s">
        <v>105</v>
      </c>
      <c r="C3745" s="23" t="s">
        <v>783</v>
      </c>
      <c r="D3745" s="18">
        <f t="shared" si="1"/>
        <v>41.07542573</v>
      </c>
      <c r="E3745" s="19">
        <f t="shared" si="2"/>
        <v>-0.3102801234</v>
      </c>
      <c r="F3745" s="20">
        <f t="shared" si="3"/>
        <v>-0.6007583973</v>
      </c>
      <c r="G3745" s="20">
        <v>-0.30057497330327104</v>
      </c>
      <c r="H3745" s="20">
        <v>-0.712222262490919</v>
      </c>
      <c r="I3745" s="20">
        <v>-0.4215977662374867</v>
      </c>
      <c r="J3745" s="20">
        <v>-0.7026513766846656</v>
      </c>
      <c r="K3745" s="20">
        <v>-0.8767142688238395</v>
      </c>
      <c r="L3745" s="20">
        <v>-0.8823425093937209</v>
      </c>
      <c r="M3745" s="20">
        <v>-0.7169447217933751</v>
      </c>
      <c r="N3745" s="20">
        <v>-0.4462716739072555</v>
      </c>
      <c r="O3745" s="20">
        <v>-0.6201399813825982</v>
      </c>
      <c r="P3745" s="20">
        <v>-0.38980673751104555</v>
      </c>
      <c r="Q3745" s="20">
        <v>-0.4489173858409004</v>
      </c>
      <c r="R3745" s="20">
        <v>-0.6813697204822509</v>
      </c>
      <c r="S3745" s="20">
        <v>-0.45889200237541994</v>
      </c>
      <c r="T3745" s="20">
        <v>0.1365167186134098</v>
      </c>
      <c r="U3745" s="20">
        <v>-0.499336837895837</v>
      </c>
      <c r="V3745" s="21">
        <f t="shared" si="4"/>
        <v>46.21674471</v>
      </c>
      <c r="W3745" s="19">
        <f t="shared" si="5"/>
        <v>-0.6205081805</v>
      </c>
      <c r="X3745" s="19">
        <f t="shared" si="6"/>
        <v>-0.6918034289</v>
      </c>
      <c r="Y3745" s="20">
        <v>-0.6925289342711354</v>
      </c>
      <c r="Z3745" s="20">
        <v>-0.9823027372665737</v>
      </c>
      <c r="AA3745" s="20">
        <v>-1.3267426898505263</v>
      </c>
      <c r="AB3745" s="20">
        <v>0.08215424892133082</v>
      </c>
      <c r="AC3745" s="20">
        <v>-0.6610519210198036</v>
      </c>
      <c r="AD3745" s="20">
        <v>-1.209365419856608</v>
      </c>
      <c r="AE3745" s="20">
        <v>-0.8691547768753013</v>
      </c>
      <c r="AF3745" s="20">
        <v>-1.0383144758575191</v>
      </c>
      <c r="AG3745" s="20">
        <v>-0.2968079852279315</v>
      </c>
      <c r="AH3745" s="20">
        <v>-0.7358190769742341</v>
      </c>
      <c r="AI3745" s="20">
        <v>-0.17995159838304867</v>
      </c>
      <c r="AJ3745" s="20">
        <v>-0.712222262490919</v>
      </c>
      <c r="AK3745" s="20">
        <v>0.830295469478447</v>
      </c>
      <c r="AL3745" s="20">
        <v>-0.5756476962561976</v>
      </c>
      <c r="AM3745" s="20">
        <v>-0.7322101260820757</v>
      </c>
    </row>
    <row r="3746">
      <c r="A3746" s="16">
        <v>1627748.0</v>
      </c>
      <c r="B3746" s="17" t="s">
        <v>48</v>
      </c>
      <c r="C3746" s="17" t="s">
        <v>784</v>
      </c>
      <c r="D3746" s="18">
        <f t="shared" si="1"/>
        <v>48.81270145</v>
      </c>
      <c r="E3746" s="19">
        <f t="shared" si="2"/>
        <v>-0.02110273994</v>
      </c>
      <c r="F3746" s="20">
        <f t="shared" si="3"/>
        <v>-0.3471754452</v>
      </c>
      <c r="G3746" s="20">
        <v>0.08889786681701012</v>
      </c>
      <c r="H3746" s="20">
        <v>0.33740176874586925</v>
      </c>
      <c r="I3746" s="20">
        <v>-1.9132305230499487</v>
      </c>
      <c r="J3746" s="20">
        <v>-1.2105813386745319</v>
      </c>
      <c r="K3746" s="20">
        <v>0.4837749241514425</v>
      </c>
      <c r="L3746" s="20">
        <v>0.02134085789440993</v>
      </c>
      <c r="M3746" s="20">
        <v>0.4225765169804611</v>
      </c>
      <c r="N3746" s="20">
        <v>-1.4462716739072554</v>
      </c>
      <c r="O3746" s="20">
        <v>0.04437644924590021</v>
      </c>
      <c r="P3746" s="20">
        <v>0.4927045627104761</v>
      </c>
      <c r="R3746" s="20">
        <v>-1.6813697204822509</v>
      </c>
      <c r="S3746" s="20">
        <v>0.22439423982081133</v>
      </c>
      <c r="T3746" s="20">
        <v>0.2591445839391849</v>
      </c>
      <c r="U3746" s="20">
        <v>0.22498246356932755</v>
      </c>
      <c r="V3746" s="21">
        <f t="shared" si="4"/>
        <v>39.90129981</v>
      </c>
      <c r="W3746" s="19">
        <f t="shared" si="5"/>
        <v>-1.201171617</v>
      </c>
      <c r="X3746" s="19">
        <f t="shared" si="6"/>
        <v>-1.14943275</v>
      </c>
      <c r="Y3746" s="20">
        <v>-1.3592191468344228</v>
      </c>
      <c r="Z3746" s="20">
        <v>0.04616207474366222</v>
      </c>
      <c r="AA3746" s="20">
        <v>-2.279847208443936</v>
      </c>
      <c r="AB3746" s="20">
        <v>-1.8265136497998147</v>
      </c>
      <c r="AC3746" s="20">
        <v>-1.7658320036327968</v>
      </c>
      <c r="AD3746" s="20">
        <v>0.03826548145365246</v>
      </c>
      <c r="AE3746" s="20">
        <v>-1.7468248734450462</v>
      </c>
      <c r="AF3746" s="20">
        <v>0.11695467983550728</v>
      </c>
      <c r="AG3746" s="20">
        <v>-1.6728908100576936</v>
      </c>
      <c r="AH3746" s="20">
        <v>-1.2114657035107215</v>
      </c>
      <c r="AI3746" s="20">
        <v>0.5404458553831872</v>
      </c>
      <c r="AJ3746" s="20">
        <v>0.33740176874586925</v>
      </c>
      <c r="AK3746" s="20">
        <v>-2.7487921454154023</v>
      </c>
      <c r="AL3746" s="20">
        <v>-1.8128626896406086</v>
      </c>
      <c r="AM3746" s="20">
        <v>-2.0217366776478283</v>
      </c>
    </row>
    <row r="3747">
      <c r="A3747" s="16">
        <v>1627748.0</v>
      </c>
      <c r="B3747" s="17" t="s">
        <v>49</v>
      </c>
      <c r="C3747" s="17" t="s">
        <v>784</v>
      </c>
      <c r="D3747" s="18">
        <f t="shared" si="1"/>
        <v>70.30732549</v>
      </c>
      <c r="E3747" s="19">
        <f t="shared" si="2"/>
        <v>0.8778515007</v>
      </c>
      <c r="F3747" s="20">
        <f t="shared" si="3"/>
        <v>0.4411278009</v>
      </c>
      <c r="G3747" s="20">
        <v>1.1392040534416243</v>
      </c>
      <c r="H3747" s="20">
        <v>0.5788786198642771</v>
      </c>
      <c r="I3747" s="20">
        <v>0.1327966191042257</v>
      </c>
      <c r="J3747" s="20">
        <v>0.17789500712294243</v>
      </c>
      <c r="K3747" s="20">
        <v>0.479594662031528</v>
      </c>
      <c r="L3747" s="20">
        <v>0.16926982638570076</v>
      </c>
      <c r="M3747" s="20">
        <v>0.47556690435349974</v>
      </c>
      <c r="N3747" s="20">
        <v>1.0517634046953774</v>
      </c>
      <c r="O3747" s="20">
        <v>0.07863981790873685</v>
      </c>
      <c r="P3747" s="20">
        <v>0.6325667534297158</v>
      </c>
      <c r="R3747" s="20">
        <v>0.05153423494574786</v>
      </c>
      <c r="S3747" s="20">
        <v>-0.07265765786717919</v>
      </c>
      <c r="T3747" s="20">
        <v>0.310782938350862</v>
      </c>
      <c r="U3747" s="20">
        <v>-0.09654404004072697</v>
      </c>
      <c r="V3747" s="21">
        <f t="shared" si="4"/>
        <v>59.01950871</v>
      </c>
      <c r="W3747" s="19">
        <f t="shared" si="5"/>
        <v>0.0008512010525</v>
      </c>
      <c r="X3747" s="19">
        <f t="shared" si="6"/>
        <v>-0.2021010402</v>
      </c>
      <c r="Y3747" s="20">
        <v>-0.5160708115105228</v>
      </c>
      <c r="Z3747" s="20">
        <v>-0.1634221382312675</v>
      </c>
      <c r="AA3747" s="20">
        <v>-1.7956975039164307</v>
      </c>
      <c r="AB3747" s="20">
        <v>-1.559643431722557</v>
      </c>
      <c r="AC3747" s="20">
        <v>-0.36325589675129716</v>
      </c>
      <c r="AD3747" s="20">
        <v>-0.22778041121153023</v>
      </c>
      <c r="AE3747" s="20">
        <v>-0.563330018299664</v>
      </c>
      <c r="AF3747" s="20">
        <v>-0.03858010881973054</v>
      </c>
      <c r="AG3747" s="20">
        <v>3.068651139530709</v>
      </c>
      <c r="AH3747" s="20">
        <v>-0.2114657035107215</v>
      </c>
      <c r="AI3747" s="20">
        <v>0.6456503616222978</v>
      </c>
      <c r="AJ3747" s="20">
        <v>0.5788786198642771</v>
      </c>
      <c r="AK3747" s="20">
        <v>0.556912182299699</v>
      </c>
      <c r="AL3747" s="20">
        <v>-1.0466497206928753</v>
      </c>
      <c r="AM3747" s="20">
        <v>-1.3526241651515465</v>
      </c>
    </row>
    <row r="3748">
      <c r="A3748" s="16">
        <v>1627748.0</v>
      </c>
      <c r="B3748" s="17" t="s">
        <v>50</v>
      </c>
      <c r="C3748" s="17" t="s">
        <v>784</v>
      </c>
      <c r="D3748" s="18">
        <f t="shared" si="1"/>
        <v>57.45348102</v>
      </c>
      <c r="E3748" s="19">
        <f t="shared" si="2"/>
        <v>0.2513323877</v>
      </c>
      <c r="F3748" s="20">
        <f t="shared" si="3"/>
        <v>-0.1082739686</v>
      </c>
      <c r="G3748" s="20">
        <v>0.11079046290955621</v>
      </c>
      <c r="H3748" s="20">
        <v>0.255310339765432</v>
      </c>
      <c r="I3748" s="20">
        <v>0.22693906189810142</v>
      </c>
      <c r="J3748" s="20">
        <v>-0.28827660783402653</v>
      </c>
      <c r="K3748" s="20">
        <v>-0.1213016997398374</v>
      </c>
      <c r="L3748" s="20">
        <v>-0.3565363415040102</v>
      </c>
      <c r="M3748" s="20">
        <v>-0.14553290093133092</v>
      </c>
      <c r="N3748" s="20">
        <v>0.30274586539406106</v>
      </c>
      <c r="O3748" s="20">
        <v>-0.44544503155976445</v>
      </c>
      <c r="P3748" s="20">
        <v>-0.8829515978471775</v>
      </c>
      <c r="R3748" s="20">
        <v>-0.11440628326436503</v>
      </c>
      <c r="S3748" s="20">
        <v>-0.4683740239263587</v>
      </c>
      <c r="T3748" s="20">
        <v>0.08402170921101679</v>
      </c>
      <c r="U3748" s="20">
        <v>-0.5059399985164126</v>
      </c>
      <c r="V3748" s="21">
        <f t="shared" si="4"/>
        <v>63.25075763</v>
      </c>
      <c r="W3748" s="19">
        <f t="shared" si="5"/>
        <v>0.1854684262</v>
      </c>
      <c r="X3748" s="19">
        <f t="shared" si="6"/>
        <v>-0.05660151317</v>
      </c>
      <c r="Y3748" s="20">
        <v>-0.4082352920457042</v>
      </c>
      <c r="Z3748" s="20">
        <v>0.467159713432284</v>
      </c>
      <c r="AA3748" s="20">
        <v>-0.9164072275428601</v>
      </c>
      <c r="AB3748" s="20">
        <v>-1.82811349270835</v>
      </c>
      <c r="AC3748" s="20">
        <v>-0.09303357843357808</v>
      </c>
      <c r="AD3748" s="20">
        <v>0.5362942830178771</v>
      </c>
      <c r="AE3748" s="20">
        <v>-0.1963403080088992</v>
      </c>
      <c r="AF3748" s="20">
        <v>0.2728125628805641</v>
      </c>
      <c r="AG3748" s="20">
        <v>1.8729006195591575</v>
      </c>
      <c r="AH3748" s="20">
        <v>-0.3862501613318923</v>
      </c>
      <c r="AI3748" s="20">
        <v>-0.1898588219031129</v>
      </c>
      <c r="AJ3748" s="20">
        <v>0.255310339765432</v>
      </c>
      <c r="AK3748" s="20">
        <v>0.6188102850571514</v>
      </c>
      <c r="AL3748" s="20">
        <v>-0.37476910359252014</v>
      </c>
      <c r="AM3748" s="20">
        <v>-0.4923166976418799</v>
      </c>
    </row>
    <row r="3749">
      <c r="A3749" s="16">
        <v>1627748.0</v>
      </c>
      <c r="B3749" s="17" t="s">
        <v>51</v>
      </c>
      <c r="C3749" s="17" t="s">
        <v>784</v>
      </c>
      <c r="D3749" s="18">
        <f t="shared" si="1"/>
        <v>70.0616519</v>
      </c>
      <c r="E3749" s="19">
        <f t="shared" si="2"/>
        <v>0.8618547411</v>
      </c>
      <c r="F3749" s="20">
        <f t="shared" si="3"/>
        <v>0.4271000596</v>
      </c>
      <c r="G3749" s="20">
        <v>0.6530449015537375</v>
      </c>
      <c r="H3749" s="20">
        <v>0.6645290469492657</v>
      </c>
      <c r="I3749" s="20">
        <v>0.19555824763347615</v>
      </c>
      <c r="J3749" s="20">
        <v>0.048402891857117734</v>
      </c>
      <c r="K3749" s="20">
        <v>0.7457059079588471</v>
      </c>
      <c r="L3749" s="20">
        <v>0.3007213683581283</v>
      </c>
      <c r="M3749" s="20">
        <v>0.599786865410466</v>
      </c>
      <c r="N3749" s="20">
        <v>0.1399159655459487</v>
      </c>
      <c r="O3749" s="20">
        <v>0.2533347677315706</v>
      </c>
      <c r="P3749" s="20">
        <v>1.4745213930279897</v>
      </c>
      <c r="R3749" s="20">
        <v>-0.03143602415930859</v>
      </c>
      <c r="S3749" s="20">
        <v>0.2219171449819867</v>
      </c>
      <c r="T3749" s="20">
        <v>0.4553593576886002</v>
      </c>
      <c r="U3749" s="20">
        <v>0.2138045091263249</v>
      </c>
      <c r="V3749" s="21">
        <f t="shared" si="4"/>
        <v>58.39138336</v>
      </c>
      <c r="W3749" s="19">
        <f t="shared" si="5"/>
        <v>-0.02149398597</v>
      </c>
      <c r="X3749" s="19">
        <f t="shared" si="6"/>
        <v>-0.2197116079</v>
      </c>
      <c r="Y3749" s="20">
        <v>-0.20236748215832295</v>
      </c>
      <c r="Z3749" s="20">
        <v>0.21755439714879482</v>
      </c>
      <c r="AA3749" s="20">
        <v>-1.7370781521581926</v>
      </c>
      <c r="AB3749" s="20">
        <v>-1.4976888022642971</v>
      </c>
      <c r="AC3749" s="20">
        <v>-0.44597701460366</v>
      </c>
      <c r="AD3749" s="20">
        <v>0.2295489678162903</v>
      </c>
      <c r="AE3749" s="20">
        <v>-0.3186702114391542</v>
      </c>
      <c r="AF3749" s="20">
        <v>0.3219798268332423</v>
      </c>
      <c r="AG3749" s="20">
        <v>1.0339466257081498</v>
      </c>
      <c r="AH3749" s="20">
        <v>-0.3862501613318923</v>
      </c>
      <c r="AI3749" s="20">
        <v>-0.2237085022633321</v>
      </c>
      <c r="AJ3749" s="20">
        <v>0.6645290469492657</v>
      </c>
      <c r="AK3749" s="20">
        <v>0.5878612336784252</v>
      </c>
      <c r="AL3749" s="20">
        <v>-0.29798274735247976</v>
      </c>
      <c r="AM3749" s="20">
        <v>-0.39305045139076444</v>
      </c>
    </row>
    <row r="3750">
      <c r="A3750" s="16">
        <v>1627748.0</v>
      </c>
      <c r="B3750" s="17" t="s">
        <v>101</v>
      </c>
      <c r="C3750" s="17" t="s">
        <v>784</v>
      </c>
      <c r="D3750" s="18">
        <f t="shared" si="1"/>
        <v>47.71763627</v>
      </c>
      <c r="E3750" s="19">
        <f t="shared" si="2"/>
        <v>-0.05662861162</v>
      </c>
      <c r="F3750" s="20">
        <f t="shared" si="3"/>
        <v>-0.3783284881</v>
      </c>
      <c r="G3750" s="20">
        <v>-2.029813701135101</v>
      </c>
      <c r="H3750" s="20">
        <v>0.058344667250289285</v>
      </c>
      <c r="I3750" s="20">
        <v>-1.1077896235912343</v>
      </c>
      <c r="J3750" s="20">
        <v>0.013662336547041978</v>
      </c>
      <c r="K3750" s="20">
        <v>0.08693732553526572</v>
      </c>
      <c r="L3750" s="20">
        <v>0.03319087951338671</v>
      </c>
      <c r="M3750" s="20">
        <v>0.09185607770756377</v>
      </c>
      <c r="N3750" s="20">
        <v>0.028253016985597894</v>
      </c>
      <c r="O3750" s="20">
        <v>-1.096055131914097</v>
      </c>
      <c r="P3750" s="20">
        <v>0.022716280134943187</v>
      </c>
      <c r="R3750" s="20">
        <v>0.21317563460314384</v>
      </c>
      <c r="S3750" s="20">
        <v>0.10608017765965606</v>
      </c>
      <c r="T3750" s="20">
        <v>-1.4013419842799615</v>
      </c>
      <c r="U3750" s="20">
        <v>0.10922364692671908</v>
      </c>
      <c r="V3750" s="21">
        <f t="shared" si="4"/>
        <v>38.86543755</v>
      </c>
      <c r="W3750" s="19">
        <f t="shared" si="5"/>
        <v>-1.312521839</v>
      </c>
      <c r="X3750" s="19">
        <f t="shared" si="6"/>
        <v>-1.237189484</v>
      </c>
      <c r="Y3750" s="20">
        <v>-2.153280699257179</v>
      </c>
      <c r="Z3750" s="20">
        <v>-1.018913797225037</v>
      </c>
      <c r="AA3750" s="20">
        <v>-1.4943478948835458</v>
      </c>
      <c r="AB3750" s="20">
        <v>0.006309446317158207</v>
      </c>
      <c r="AC3750" s="20">
        <v>-1.7934057095835843</v>
      </c>
      <c r="AD3750" s="20">
        <v>4.962405773951752E-4</v>
      </c>
      <c r="AE3750" s="20">
        <v>-1.807989825160174</v>
      </c>
      <c r="AF3750" s="20">
        <v>-1.2352491646304433</v>
      </c>
      <c r="AG3750" s="20">
        <v>-1.4318120761924615</v>
      </c>
      <c r="AH3750" s="20">
        <v>-1.735819076974234</v>
      </c>
      <c r="AI3750" s="20">
        <v>-1.1799515983830486</v>
      </c>
      <c r="AJ3750" s="20">
        <v>0.058344667250289285</v>
      </c>
      <c r="AK3750" s="20">
        <v>-1.4592483379684777</v>
      </c>
      <c r="AL3750" s="20">
        <v>-1.430302093373264</v>
      </c>
      <c r="AM3750" s="20">
        <v>-1.5584941951426234</v>
      </c>
    </row>
    <row r="3751">
      <c r="A3751" s="16">
        <v>1627749.0</v>
      </c>
      <c r="B3751" s="17" t="s">
        <v>48</v>
      </c>
      <c r="C3751" s="17" t="s">
        <v>785</v>
      </c>
      <c r="D3751" s="18">
        <f t="shared" si="1"/>
        <v>28.12809538</v>
      </c>
      <c r="E3751" s="19">
        <f t="shared" si="2"/>
        <v>-1.498488215</v>
      </c>
      <c r="F3751" s="20">
        <f t="shared" si="3"/>
        <v>-1.642711651</v>
      </c>
      <c r="G3751" s="20">
        <v>-1.945670771000659</v>
      </c>
      <c r="H3751" s="20">
        <v>-1.4679599333966926</v>
      </c>
      <c r="I3751" s="20">
        <v>-1.5366607518744457</v>
      </c>
      <c r="J3751" s="20">
        <v>-1.9098387611099852</v>
      </c>
      <c r="K3751" s="20">
        <v>-1.7393665289903848</v>
      </c>
      <c r="L3751" s="20">
        <v>-1.7508909674212931</v>
      </c>
      <c r="M3751" s="20">
        <v>-1.6175687529478022</v>
      </c>
      <c r="N3751" s="20">
        <v>-1.4462716739072554</v>
      </c>
      <c r="O3751" s="20">
        <v>-1.6201399813825983</v>
      </c>
      <c r="P3751" s="20">
        <v>-1.5822535122763655</v>
      </c>
      <c r="R3751" s="20">
        <v>-1.6813697204822509</v>
      </c>
      <c r="S3751" s="20">
        <v>-1.785073543727715</v>
      </c>
      <c r="T3751" s="20">
        <v>0.04409490011213137</v>
      </c>
      <c r="U3751" s="20">
        <v>-1.8360980295451912</v>
      </c>
      <c r="V3751" s="21">
        <f t="shared" si="4"/>
        <v>37.34030625</v>
      </c>
      <c r="W3751" s="19">
        <f t="shared" si="5"/>
        <v>-1.476466134</v>
      </c>
      <c r="X3751" s="19">
        <f t="shared" si="6"/>
        <v>-1.366396373</v>
      </c>
      <c r="Y3751" s="20">
        <v>-1.202367482158323</v>
      </c>
      <c r="Z3751" s="20">
        <v>-1.3210676011471552</v>
      </c>
      <c r="AA3751" s="20">
        <v>-2.0805414124659265</v>
      </c>
      <c r="AB3751" s="20">
        <v>0.5935239396604318</v>
      </c>
      <c r="AC3751" s="20">
        <v>-1.9588479452883103</v>
      </c>
      <c r="AD3751" s="20">
        <v>-1.3672100999395242</v>
      </c>
      <c r="AE3751" s="20">
        <v>-1.5633300182996641</v>
      </c>
      <c r="AF3751" s="20">
        <v>-1.4319182204411556</v>
      </c>
      <c r="AG3751" s="20">
        <v>-1.6728908100576936</v>
      </c>
      <c r="AH3751" s="20">
        <v>-1.3862501613318923</v>
      </c>
      <c r="AI3751" s="20">
        <v>0.0010762478664186309</v>
      </c>
      <c r="AJ3751" s="20">
        <v>-1.4679599333966926</v>
      </c>
      <c r="AK3751" s="20">
        <v>-2.7487921454154023</v>
      </c>
      <c r="AL3751" s="20">
        <v>-1.6661459018248168</v>
      </c>
      <c r="AM3751" s="20">
        <v>-1.8397485595207832</v>
      </c>
    </row>
    <row r="3752">
      <c r="A3752" s="16">
        <v>1627749.0</v>
      </c>
      <c r="B3752" s="17" t="s">
        <v>49</v>
      </c>
      <c r="C3752" s="17" t="s">
        <v>785</v>
      </c>
      <c r="D3752" s="18">
        <f t="shared" si="1"/>
        <v>70.79480236</v>
      </c>
      <c r="E3752" s="19">
        <f t="shared" si="2"/>
        <v>0.9095930089</v>
      </c>
      <c r="F3752" s="20">
        <f t="shared" si="3"/>
        <v>0.4689622922</v>
      </c>
      <c r="G3752" s="20">
        <v>0.5408543280411484</v>
      </c>
      <c r="H3752" s="20">
        <v>0.7692129022753628</v>
      </c>
      <c r="I3752" s="20">
        <v>-0.20193206638511008</v>
      </c>
      <c r="J3752" s="20">
        <v>0.6440666220799115</v>
      </c>
      <c r="K3752" s="20">
        <v>0.5997739343858012</v>
      </c>
      <c r="L3752" s="20">
        <v>0.5636244523029836</v>
      </c>
      <c r="M3752" s="20">
        <v>0.40103492771932003</v>
      </c>
      <c r="N3752" s="20">
        <v>0.36787782533330593</v>
      </c>
      <c r="O3752" s="20">
        <v>0.2533347677315706</v>
      </c>
      <c r="P3752" s="20">
        <v>0.6085109065840508</v>
      </c>
      <c r="R3752" s="20">
        <v>1.4136293219204248</v>
      </c>
      <c r="S3752" s="20">
        <v>-0.11943563085181078</v>
      </c>
      <c r="T3752" s="20">
        <v>0.01904837790149761</v>
      </c>
      <c r="U3752" s="20">
        <v>-0.14276616438475603</v>
      </c>
      <c r="V3752" s="21">
        <f t="shared" si="4"/>
        <v>86.91282788</v>
      </c>
      <c r="W3752" s="19">
        <f t="shared" si="5"/>
        <v>1.667837224</v>
      </c>
      <c r="X3752" s="19">
        <f t="shared" si="6"/>
        <v>1.111674951</v>
      </c>
      <c r="Y3752" s="20">
        <v>2.8268302918988573</v>
      </c>
      <c r="Z3752" s="20">
        <v>1.1459110120979121</v>
      </c>
      <c r="AA3752" s="20">
        <v>1.7331874719295006</v>
      </c>
      <c r="AB3752" s="20">
        <v>3.086953777646937</v>
      </c>
      <c r="AC3752" s="20">
        <v>0.8941050946046194</v>
      </c>
      <c r="AD3752" s="20">
        <v>1.3784496029349607</v>
      </c>
      <c r="AE3752" s="20">
        <v>0.904628822863395</v>
      </c>
      <c r="AF3752" s="20">
        <v>1.0430996981391882</v>
      </c>
      <c r="AG3752" s="20">
        <v>-0.12323129684496446</v>
      </c>
      <c r="AH3752" s="20">
        <v>0.13810321213162033</v>
      </c>
      <c r="AI3752" s="20">
        <v>-0.4350626040247007</v>
      </c>
      <c r="AJ3752" s="20">
        <v>0.7692129022753628</v>
      </c>
      <c r="AK3752" s="20">
        <v>0.04883192216561053</v>
      </c>
      <c r="AL3752" s="20">
        <v>-0.13618292527525147</v>
      </c>
      <c r="AM3752" s="20">
        <v>-0.2027901460761264</v>
      </c>
    </row>
    <row r="3753">
      <c r="A3753" s="16">
        <v>1627749.0</v>
      </c>
      <c r="B3753" s="17" t="s">
        <v>51</v>
      </c>
      <c r="C3753" s="17" t="s">
        <v>785</v>
      </c>
      <c r="D3753" s="18">
        <f t="shared" si="1"/>
        <v>60.65042813</v>
      </c>
      <c r="E3753" s="19">
        <f t="shared" si="2"/>
        <v>0.3567085243</v>
      </c>
      <c r="F3753" s="20">
        <f t="shared" si="3"/>
        <v>-0.01586843029</v>
      </c>
      <c r="G3753" s="20">
        <v>0.363219253312882</v>
      </c>
      <c r="H3753" s="20">
        <v>-0.08094689249415234</v>
      </c>
      <c r="I3753" s="20">
        <v>0.08049526199651699</v>
      </c>
      <c r="J3753" s="20">
        <v>0.24264106475585484</v>
      </c>
      <c r="K3753" s="20">
        <v>-0.17280710217738304</v>
      </c>
      <c r="L3753" s="20">
        <v>0.16926982638570076</v>
      </c>
      <c r="M3753" s="20">
        <v>-0.12068890871993768</v>
      </c>
      <c r="N3753" s="20">
        <v>-0.38113971396801055</v>
      </c>
      <c r="O3753" s="20">
        <v>0.07863981790873685</v>
      </c>
      <c r="P3753" s="20">
        <v>-0.3296671203968832</v>
      </c>
      <c r="R3753" s="20">
        <v>-0.4048021901320627</v>
      </c>
      <c r="S3753" s="20">
        <v>-0.01639766333160889</v>
      </c>
      <c r="T3753" s="20">
        <v>0.29228059897133</v>
      </c>
      <c r="U3753" s="20">
        <v>-0.03711559445554676</v>
      </c>
      <c r="V3753" s="21">
        <f t="shared" si="4"/>
        <v>84.69147066</v>
      </c>
      <c r="W3753" s="19">
        <f t="shared" si="5"/>
        <v>1.45130999</v>
      </c>
      <c r="X3753" s="19">
        <f t="shared" si="6"/>
        <v>0.9410266808</v>
      </c>
      <c r="Y3753" s="20">
        <v>2.6013560239269635</v>
      </c>
      <c r="Z3753" s="20">
        <v>0.7605554360812975</v>
      </c>
      <c r="AA3753" s="20">
        <v>1.170441695050415</v>
      </c>
      <c r="AB3753" s="20">
        <v>2.9836960618831703</v>
      </c>
      <c r="AC3753" s="20">
        <v>1.1422684481617085</v>
      </c>
      <c r="AD3753" s="20">
        <v>0.9043886612597813</v>
      </c>
      <c r="AE3753" s="20">
        <v>1.02695872629365</v>
      </c>
      <c r="AF3753" s="20">
        <v>0.8464306423284756</v>
      </c>
      <c r="AG3753" s="20">
        <v>-0.3257374332917594</v>
      </c>
      <c r="AH3753" s="20">
        <v>-0.2114657035107215</v>
      </c>
      <c r="AI3753" s="20">
        <v>-0.8850156722276146</v>
      </c>
      <c r="AJ3753" s="20">
        <v>-0.08094689249415234</v>
      </c>
      <c r="AK3753" s="20">
        <v>0.7271319648826929</v>
      </c>
      <c r="AL3753" s="20">
        <v>0.4856494417757918</v>
      </c>
      <c r="AM3753" s="20">
        <v>0.41762389299334446</v>
      </c>
    </row>
    <row r="3754">
      <c r="A3754" s="16">
        <v>1627749.0</v>
      </c>
      <c r="B3754" s="17" t="s">
        <v>101</v>
      </c>
      <c r="C3754" s="17" t="s">
        <v>785</v>
      </c>
      <c r="D3754" s="18">
        <f t="shared" si="1"/>
        <v>47.5852263</v>
      </c>
      <c r="E3754" s="19">
        <f t="shared" si="2"/>
        <v>-0.06148857378</v>
      </c>
      <c r="F3754" s="20">
        <f t="shared" si="3"/>
        <v>-0.3825902444</v>
      </c>
      <c r="G3754" s="20">
        <v>-0.37536868897833053</v>
      </c>
      <c r="H3754" s="20">
        <v>-0.4679599333966927</v>
      </c>
      <c r="I3754" s="20">
        <v>-0.4425183090805702</v>
      </c>
      <c r="J3754" s="20">
        <v>0.009555257277370284</v>
      </c>
      <c r="K3754" s="20">
        <v>-0.5934345554173388</v>
      </c>
      <c r="L3754" s="20">
        <v>-0.0936332575591547</v>
      </c>
      <c r="M3754" s="20">
        <v>-0.4685047996794429</v>
      </c>
      <c r="N3754" s="20">
        <v>-0.41370569393763296</v>
      </c>
      <c r="O3754" s="20">
        <v>-0.2707500817369306</v>
      </c>
      <c r="P3754" s="20">
        <v>-1.412180228451807</v>
      </c>
      <c r="R3754" s="20">
        <v>-0.34948868406202505</v>
      </c>
      <c r="S3754" s="20">
        <v>-0.06443990585636539</v>
      </c>
      <c r="T3754" s="20">
        <v>0.1365167186134098</v>
      </c>
      <c r="U3754" s="20">
        <v>-0.08333771879957581</v>
      </c>
      <c r="V3754" s="21">
        <f t="shared" si="4"/>
        <v>89.21437107</v>
      </c>
      <c r="W3754" s="19">
        <f t="shared" si="5"/>
        <v>1.89874305</v>
      </c>
      <c r="X3754" s="19">
        <f t="shared" si="6"/>
        <v>1.293655199</v>
      </c>
      <c r="Y3754" s="20">
        <v>2.738601230518551</v>
      </c>
      <c r="Z3754" s="20">
        <v>0.9444751428164999</v>
      </c>
      <c r="AA3754" s="20">
        <v>1.967664878962453</v>
      </c>
      <c r="AB3754" s="20">
        <v>2.7668548587792605</v>
      </c>
      <c r="AC3754" s="20">
        <v>1.9308764383542354</v>
      </c>
      <c r="AD3754" s="20">
        <v>1.1386305383228112</v>
      </c>
      <c r="AE3754" s="20">
        <v>2.005597953735689</v>
      </c>
      <c r="AF3754" s="20">
        <v>0.944765170233832</v>
      </c>
      <c r="AG3754" s="20">
        <v>-0.38359632941941507</v>
      </c>
      <c r="AH3754" s="20">
        <v>0.8372410434163037</v>
      </c>
      <c r="AI3754" s="20">
        <v>-0.2790238335836902</v>
      </c>
      <c r="AJ3754" s="20">
        <v>-0.4679599333966927</v>
      </c>
      <c r="AK3754" s="20">
        <v>0.7064992639635421</v>
      </c>
      <c r="AL3754" s="20">
        <v>0.5459815788215376</v>
      </c>
      <c r="AM3754" s="20">
        <v>0.6244285726831684</v>
      </c>
    </row>
    <row r="3755">
      <c r="A3755" s="16">
        <v>1627749.0</v>
      </c>
      <c r="B3755" s="17" t="s">
        <v>73</v>
      </c>
      <c r="C3755" s="17" t="s">
        <v>785</v>
      </c>
      <c r="D3755" s="18">
        <f t="shared" si="1"/>
        <v>58.02205916</v>
      </c>
      <c r="E3755" s="19">
        <f t="shared" si="2"/>
        <v>0.2700735698</v>
      </c>
      <c r="F3755" s="20">
        <f t="shared" si="3"/>
        <v>-0.09183961188</v>
      </c>
      <c r="G3755" s="20">
        <v>-0.07619382627809256</v>
      </c>
      <c r="H3755" s="20">
        <v>-0.12853046309692367</v>
      </c>
      <c r="I3755" s="20">
        <v>-0.2542334234928188</v>
      </c>
      <c r="J3755" s="20">
        <v>0.4109808146014268</v>
      </c>
      <c r="K3755" s="20">
        <v>-0.39599717940674733</v>
      </c>
      <c r="L3755" s="20">
        <v>0.3007213683581283</v>
      </c>
      <c r="M3755" s="20">
        <v>-0.3442848386224767</v>
      </c>
      <c r="N3755" s="20">
        <v>-0.21830981411989825</v>
      </c>
      <c r="O3755" s="20">
        <v>0.07863981790873685</v>
      </c>
      <c r="P3755" s="20">
        <v>-0.6183372825448629</v>
      </c>
      <c r="Q3755" s="20">
        <v>-0.21382378299142107</v>
      </c>
      <c r="R3755" s="20">
        <v>0.20364637663835142</v>
      </c>
      <c r="S3755" s="20">
        <v>-0.34763628284440473</v>
      </c>
      <c r="T3755" s="20">
        <v>0.028944978034735513</v>
      </c>
      <c r="U3755" s="20">
        <v>-0.3804799467254765</v>
      </c>
      <c r="V3755" s="21">
        <f t="shared" si="4"/>
        <v>91.43512625</v>
      </c>
      <c r="W3755" s="19">
        <f t="shared" si="5"/>
        <v>2.121543696</v>
      </c>
      <c r="X3755" s="19">
        <f t="shared" si="6"/>
        <v>1.469247637</v>
      </c>
      <c r="Y3755" s="20">
        <v>2.8170270628566008</v>
      </c>
      <c r="Z3755" s="20">
        <v>1.053951158730311</v>
      </c>
      <c r="AA3755" s="20">
        <v>1.8855977865009195</v>
      </c>
      <c r="AB3755" s="20">
        <v>3.4173784680909898</v>
      </c>
      <c r="AC3755" s="20">
        <v>2.4327178866585704</v>
      </c>
      <c r="AD3755" s="20">
        <v>1.2780602270508052</v>
      </c>
      <c r="AE3755" s="20">
        <v>2.494917567456709</v>
      </c>
      <c r="AF3755" s="20">
        <v>1.0430996981391882</v>
      </c>
      <c r="AG3755" s="20">
        <v>-0.1907333423272294</v>
      </c>
      <c r="AH3755" s="20">
        <v>0.8372410434163037</v>
      </c>
      <c r="AI3755" s="20">
        <v>-0.463958672624888</v>
      </c>
      <c r="AJ3755" s="20">
        <v>-0.12853046309692367</v>
      </c>
      <c r="AK3755" s="20">
        <v>0.5001722547720343</v>
      </c>
      <c r="AL3755" s="20">
        <v>0.406806308136464</v>
      </c>
      <c r="AM3755" s="20">
        <v>0.45071264174371634</v>
      </c>
    </row>
    <row r="3756">
      <c r="A3756" s="16">
        <v>1627749.0</v>
      </c>
      <c r="B3756" s="17" t="s">
        <v>102</v>
      </c>
      <c r="C3756" s="17" t="s">
        <v>785</v>
      </c>
      <c r="D3756" s="18">
        <f t="shared" si="1"/>
        <v>47.65840788</v>
      </c>
      <c r="E3756" s="19">
        <f t="shared" si="2"/>
        <v>-0.05880252448</v>
      </c>
      <c r="F3756" s="20">
        <f t="shared" si="3"/>
        <v>-0.3802348171</v>
      </c>
      <c r="G3756" s="20">
        <v>-0.22578125762821158</v>
      </c>
      <c r="H3756" s="20">
        <v>-0.7027055483703648</v>
      </c>
      <c r="I3756" s="20">
        <v>-0.09732935216969264</v>
      </c>
      <c r="J3756" s="20">
        <v>-0.18468291562136682</v>
      </c>
      <c r="K3756" s="20">
        <v>-0.833793100125885</v>
      </c>
      <c r="L3756" s="20">
        <v>-0.3565363415040102</v>
      </c>
      <c r="M3756" s="20">
        <v>-0.6424127451591954</v>
      </c>
      <c r="N3756" s="20">
        <v>-0.41370569393763296</v>
      </c>
      <c r="O3756" s="20">
        <v>-0.44544503155976445</v>
      </c>
      <c r="P3756" s="20">
        <v>0.5122875192013909</v>
      </c>
      <c r="Q3756" s="20">
        <v>-0.5429240809836234</v>
      </c>
      <c r="R3756" s="20">
        <v>0.08610517623952142</v>
      </c>
      <c r="S3756" s="20">
        <v>-0.19845247710963418</v>
      </c>
      <c r="T3756" s="20">
        <v>-0.3910150971844088</v>
      </c>
      <c r="U3756" s="20">
        <v>-0.222004091831663</v>
      </c>
      <c r="V3756" s="21">
        <f t="shared" si="4"/>
        <v>75.116175</v>
      </c>
      <c r="W3756" s="19">
        <f t="shared" si="5"/>
        <v>0.7927479364</v>
      </c>
      <c r="X3756" s="19">
        <f t="shared" si="6"/>
        <v>0.4220043236</v>
      </c>
      <c r="Y3756" s="20">
        <v>1.0818555223772452</v>
      </c>
      <c r="Z3756" s="20">
        <v>-0.21597062586989646</v>
      </c>
      <c r="AA3756" s="20">
        <v>0.3028752890284917</v>
      </c>
      <c r="AB3756" s="20">
        <v>2.271217823113181</v>
      </c>
      <c r="AC3756" s="20">
        <v>1.0209441419782428</v>
      </c>
      <c r="AD3756" s="20">
        <v>-0.3058610368992067</v>
      </c>
      <c r="AE3756" s="20">
        <v>0.9657937745785221</v>
      </c>
      <c r="AF3756" s="20">
        <v>-0.08774737277240871</v>
      </c>
      <c r="AG3756" s="20">
        <v>-0.5668161671569915</v>
      </c>
      <c r="AH3756" s="20">
        <v>0.48767212777396196</v>
      </c>
      <c r="AI3756" s="20">
        <v>-0.03712245930212368</v>
      </c>
      <c r="AJ3756" s="20">
        <v>-0.7027055483703648</v>
      </c>
      <c r="AK3756" s="20">
        <v>0.5440167442252297</v>
      </c>
      <c r="AL3756" s="20">
        <v>0.1531370955577584</v>
      </c>
      <c r="AM3756" s="20">
        <v>0.14464171580277782</v>
      </c>
    </row>
    <row r="3757">
      <c r="A3757" s="16">
        <v>1627749.0</v>
      </c>
      <c r="B3757" s="17" t="s">
        <v>103</v>
      </c>
      <c r="C3757" s="17" t="s">
        <v>785</v>
      </c>
      <c r="D3757" s="18">
        <f t="shared" si="1"/>
        <v>43.60245793</v>
      </c>
      <c r="E3757" s="19">
        <f t="shared" si="2"/>
        <v>-0.2076717001</v>
      </c>
      <c r="F3757" s="20">
        <f t="shared" si="3"/>
        <v>-0.5107798983</v>
      </c>
      <c r="G3757" s="20">
        <v>-0.5810514070847442</v>
      </c>
      <c r="H3757" s="20">
        <v>-0.7027055483703648</v>
      </c>
      <c r="I3757" s="20">
        <v>-1.0282935086869078</v>
      </c>
      <c r="J3757" s="20">
        <v>-0.09403843493528943</v>
      </c>
      <c r="K3757" s="20">
        <v>-0.7479507627299757</v>
      </c>
      <c r="L3757" s="20">
        <v>-0.22508479953158236</v>
      </c>
      <c r="M3757" s="20">
        <v>-0.592724760736409</v>
      </c>
      <c r="N3757" s="20">
        <v>-0.4462716739072555</v>
      </c>
      <c r="O3757" s="20">
        <v>-0.44544503155976445</v>
      </c>
      <c r="P3757" s="20">
        <v>-0.5702255888535328</v>
      </c>
      <c r="Q3757" s="20">
        <v>-0.4006054768778725</v>
      </c>
      <c r="R3757" s="20">
        <v>-0.6813697204822509</v>
      </c>
      <c r="S3757" s="20">
        <v>0.2509953444048653</v>
      </c>
      <c r="T3757" s="20">
        <v>-0.280001060907217</v>
      </c>
      <c r="U3757" s="20">
        <v>0.2468203122292028</v>
      </c>
      <c r="V3757" s="21">
        <f t="shared" si="4"/>
        <v>75.60684411</v>
      </c>
      <c r="W3757" s="19">
        <f t="shared" si="5"/>
        <v>0.8213004485</v>
      </c>
      <c r="X3757" s="19">
        <f t="shared" si="6"/>
        <v>0.4445069748</v>
      </c>
      <c r="Y3757" s="20">
        <v>1.0916587514195015</v>
      </c>
      <c r="Z3757" s="20">
        <v>-0.16780117886781987</v>
      </c>
      <c r="AA3757" s="20">
        <v>1.053202991533939</v>
      </c>
      <c r="AB3757" s="20">
        <v>2.126657021043908</v>
      </c>
      <c r="AC3757" s="20">
        <v>1.0209441419782428</v>
      </c>
      <c r="AD3757" s="20">
        <v>-0.24451197385888965</v>
      </c>
      <c r="AE3757" s="20">
        <v>0.904628822863395</v>
      </c>
      <c r="AF3757" s="20">
        <v>-0.03858010881973054</v>
      </c>
      <c r="AG3757" s="20">
        <v>-0.4414552255470708</v>
      </c>
      <c r="AH3757" s="20">
        <v>-0.036681245689550675</v>
      </c>
      <c r="AI3757" s="20">
        <v>-0.5952293842657379</v>
      </c>
      <c r="AJ3757" s="20">
        <v>-0.7027055483703648</v>
      </c>
      <c r="AK3757" s="20">
        <v>0.830295469478447</v>
      </c>
      <c r="AL3757" s="20">
        <v>0.2402073387942327</v>
      </c>
      <c r="AM3757" s="20">
        <v>0.25218014924148624</v>
      </c>
    </row>
    <row r="3758">
      <c r="A3758" s="16">
        <v>1627749.0</v>
      </c>
      <c r="B3758" s="17" t="s">
        <v>104</v>
      </c>
      <c r="C3758" s="17" t="s">
        <v>785</v>
      </c>
      <c r="D3758" s="18">
        <f t="shared" si="1"/>
        <v>40.07256296</v>
      </c>
      <c r="E3758" s="19">
        <f t="shared" si="2"/>
        <v>-0.3522251455</v>
      </c>
      <c r="F3758" s="20">
        <f t="shared" si="3"/>
        <v>-0.6375404665</v>
      </c>
      <c r="G3758" s="20">
        <v>-0.6651943372191861</v>
      </c>
      <c r="H3758" s="20">
        <v>-0.6170551212853763</v>
      </c>
      <c r="I3758" s="20">
        <v>-0.7667867231483642</v>
      </c>
      <c r="J3758" s="20">
        <v>-0.40481951157326873</v>
      </c>
      <c r="K3758" s="20">
        <v>-0.8938827363030214</v>
      </c>
      <c r="L3758" s="20">
        <v>-0.6194394254488655</v>
      </c>
      <c r="M3758" s="20">
        <v>-0.7417887140047684</v>
      </c>
      <c r="N3758" s="20">
        <v>-0.3485737339983881</v>
      </c>
      <c r="O3758" s="20">
        <v>-0.794834931205432</v>
      </c>
      <c r="P3758" s="20">
        <v>-0.48603012489370545</v>
      </c>
      <c r="Q3758" s="20">
        <v>-0.6460420620316778</v>
      </c>
      <c r="R3758" s="20">
        <v>0.08610517623952142</v>
      </c>
      <c r="S3758" s="20">
        <v>-0.7180672581010809</v>
      </c>
      <c r="T3758" s="20">
        <v>-1.5089006252779922</v>
      </c>
      <c r="U3758" s="20">
        <v>-0.7700664233394358</v>
      </c>
      <c r="V3758" s="21">
        <f t="shared" si="4"/>
        <v>86.94575107</v>
      </c>
      <c r="W3758" s="19">
        <f t="shared" si="5"/>
        <v>1.671140293</v>
      </c>
      <c r="X3758" s="19">
        <f t="shared" si="6"/>
        <v>1.114278148</v>
      </c>
      <c r="Y3758" s="20">
        <v>2.6013560239269635</v>
      </c>
      <c r="Z3758" s="20">
        <v>0.6554584608040388</v>
      </c>
      <c r="AA3758" s="20">
        <v>1.1821655654020626</v>
      </c>
      <c r="AB3758" s="20">
        <v>3.2108630365634565</v>
      </c>
      <c r="AC3758" s="20">
        <v>1.770948943839667</v>
      </c>
      <c r="AD3758" s="20">
        <v>0.7593817849826676</v>
      </c>
      <c r="AE3758" s="20">
        <v>1.7609381468751795</v>
      </c>
      <c r="AF3758" s="20">
        <v>0.8300415543442495</v>
      </c>
      <c r="AG3758" s="20">
        <v>-0.42216892683785223</v>
      </c>
      <c r="AH3758" s="20">
        <v>0.662456585595133</v>
      </c>
      <c r="AI3758" s="20">
        <v>-0.3425951845041018</v>
      </c>
      <c r="AJ3758" s="20">
        <v>-0.6170551212853763</v>
      </c>
      <c r="AK3758" s="20">
        <v>0.5440167442252297</v>
      </c>
      <c r="AL3758" s="20">
        <v>0.4191469725321843</v>
      </c>
      <c r="AM3758" s="20">
        <v>0.46725701611890225</v>
      </c>
    </row>
    <row r="3759">
      <c r="A3759" s="22">
        <v>1627749.0</v>
      </c>
      <c r="B3759" s="23" t="s">
        <v>105</v>
      </c>
      <c r="C3759" s="23" t="s">
        <v>785</v>
      </c>
      <c r="D3759" s="18">
        <f t="shared" si="1"/>
        <v>32.08941214</v>
      </c>
      <c r="E3759" s="19">
        <f t="shared" si="2"/>
        <v>-0.7655616836</v>
      </c>
      <c r="F3759" s="20">
        <f t="shared" si="3"/>
        <v>-1</v>
      </c>
      <c r="V3759" s="21">
        <f t="shared" si="4"/>
        <v>41.75321909</v>
      </c>
      <c r="W3759" s="19">
        <f t="shared" si="5"/>
        <v>-1.011563718</v>
      </c>
      <c r="X3759" s="19">
        <f t="shared" si="6"/>
        <v>-1</v>
      </c>
    </row>
    <row r="3760">
      <c r="A3760" s="16">
        <v>1627750.0</v>
      </c>
      <c r="B3760" s="17" t="s">
        <v>48</v>
      </c>
      <c r="C3760" s="17" t="s">
        <v>786</v>
      </c>
      <c r="D3760" s="18">
        <f t="shared" si="1"/>
        <v>43.5966153</v>
      </c>
      <c r="E3760" s="19">
        <f t="shared" si="2"/>
        <v>-0.2078861473</v>
      </c>
      <c r="F3760" s="20">
        <f t="shared" si="3"/>
        <v>-0.5109679495</v>
      </c>
      <c r="G3760" s="20">
        <v>-0.10424146965623984</v>
      </c>
      <c r="H3760" s="20">
        <v>-0.3569316019902263</v>
      </c>
      <c r="I3760" s="20">
        <v>-0.22285260922819358</v>
      </c>
      <c r="J3760" s="20">
        <v>-0.46956556920618114</v>
      </c>
      <c r="K3760" s="20">
        <v>-0.705029594032021</v>
      </c>
      <c r="L3760" s="20">
        <v>-0.6194394254488655</v>
      </c>
      <c r="M3760" s="20">
        <v>-0.5430367763136226</v>
      </c>
      <c r="N3760" s="20">
        <v>-0.4462716739072555</v>
      </c>
      <c r="O3760" s="20">
        <v>-0.794834931205432</v>
      </c>
      <c r="P3760" s="20">
        <v>-0.6784768996590251</v>
      </c>
      <c r="R3760" s="20">
        <v>-0.6813697204822509</v>
      </c>
      <c r="S3760" s="20">
        <v>-0.6839319805177009</v>
      </c>
      <c r="T3760" s="20">
        <v>-0.9654481918745296</v>
      </c>
      <c r="U3760" s="20">
        <v>-0.7766695839600113</v>
      </c>
      <c r="V3760" s="21">
        <f t="shared" si="4"/>
        <v>51.50870486</v>
      </c>
      <c r="W3760" s="19">
        <f t="shared" si="5"/>
        <v>-0.2935897478</v>
      </c>
      <c r="X3760" s="19">
        <f t="shared" si="6"/>
        <v>-0.4341542453</v>
      </c>
      <c r="Y3760" s="20">
        <v>-0.19256425311606679</v>
      </c>
      <c r="Z3760" s="20">
        <v>-0.6144633237961687</v>
      </c>
      <c r="AA3760" s="20">
        <v>-0.8460640054329743</v>
      </c>
      <c r="AB3760" s="20">
        <v>0.5468139698582801</v>
      </c>
      <c r="AC3760" s="20">
        <v>-0.31913796723003685</v>
      </c>
      <c r="AD3760" s="20">
        <v>-0.791076353672626</v>
      </c>
      <c r="AE3760" s="20">
        <v>-0.44100011486940927</v>
      </c>
      <c r="AF3760" s="20">
        <v>-0.612198188267642</v>
      </c>
      <c r="AG3760" s="20">
        <v>-0.6728908100576936</v>
      </c>
      <c r="AH3760" s="20">
        <v>-0.3862501613318923</v>
      </c>
      <c r="AI3760" s="20">
        <v>-0.16096275330292564</v>
      </c>
      <c r="AJ3760" s="20">
        <v>-0.3569316019902263</v>
      </c>
      <c r="AK3760" s="20">
        <v>-1.7487921454154023</v>
      </c>
      <c r="AL3760" s="20">
        <v>0.18810231134563438</v>
      </c>
      <c r="AM3760" s="20">
        <v>0.1860026517407426</v>
      </c>
    </row>
    <row r="3761">
      <c r="A3761" s="16">
        <v>1627750.0</v>
      </c>
      <c r="B3761" s="17" t="s">
        <v>49</v>
      </c>
      <c r="C3761" s="17" t="s">
        <v>786</v>
      </c>
      <c r="D3761" s="18">
        <f t="shared" si="1"/>
        <v>59.40781143</v>
      </c>
      <c r="E3761" s="19">
        <f t="shared" si="2"/>
        <v>0.3157500279</v>
      </c>
      <c r="F3761" s="20">
        <f t="shared" si="3"/>
        <v>-0.05178540385</v>
      </c>
      <c r="G3761" s="20">
        <v>0.6156480437162077</v>
      </c>
      <c r="H3761" s="20">
        <v>-0.1317027011371085</v>
      </c>
      <c r="I3761" s="20">
        <v>0.1537171619473092</v>
      </c>
      <c r="J3761" s="20">
        <v>0.19084421864952492</v>
      </c>
      <c r="K3761" s="20">
        <v>-0.41316564688592927</v>
      </c>
      <c r="L3761" s="20">
        <v>0.16926982638570076</v>
      </c>
      <c r="M3761" s="20">
        <v>-0.29459685419969023</v>
      </c>
      <c r="N3761" s="20">
        <v>-0.31600775402876563</v>
      </c>
      <c r="O3761" s="20">
        <v>-0.09605513191409688</v>
      </c>
      <c r="P3761" s="20">
        <v>0.04319850571092392</v>
      </c>
      <c r="R3761" s="20">
        <v>-0.5085150140133833</v>
      </c>
      <c r="S3761" s="20">
        <v>-0.4272852638722906</v>
      </c>
      <c r="T3761" s="20">
        <v>-0.12595832839855553</v>
      </c>
      <c r="U3761" s="20">
        <v>-0.4663210347929591</v>
      </c>
      <c r="V3761" s="21">
        <f t="shared" si="4"/>
        <v>54.35966885</v>
      </c>
      <c r="W3761" s="19">
        <f t="shared" si="5"/>
        <v>-0.1638785494</v>
      </c>
      <c r="X3761" s="19">
        <f t="shared" si="6"/>
        <v>-0.3319269584</v>
      </c>
      <c r="Y3761" s="20">
        <v>-0.3494159177921667</v>
      </c>
      <c r="Z3761" s="20">
        <v>-0.7983830305313712</v>
      </c>
      <c r="AA3761" s="20">
        <v>-1.2329517270373453</v>
      </c>
      <c r="AB3761" s="20">
        <v>0.3919273962126304</v>
      </c>
      <c r="AC3761" s="20">
        <v>-0.021341942961530254</v>
      </c>
      <c r="AD3761" s="20">
        <v>-1.0253182307356559</v>
      </c>
      <c r="AE3761" s="20">
        <v>-0.13517535629377195</v>
      </c>
      <c r="AF3761" s="20">
        <v>-0.7433108921414505</v>
      </c>
      <c r="AG3761" s="20">
        <v>0.7350089957152618</v>
      </c>
      <c r="AH3761" s="20">
        <v>-0.3862501613318923</v>
      </c>
      <c r="AI3761" s="20">
        <v>-0.4102945452245403</v>
      </c>
      <c r="AJ3761" s="20">
        <v>-0.1317027011371085</v>
      </c>
      <c r="AK3761" s="20">
        <v>0.7658182791061007</v>
      </c>
      <c r="AL3761" s="20">
        <v>-0.6140408743762181</v>
      </c>
      <c r="AM3761" s="20">
        <v>-0.8397485595207832</v>
      </c>
    </row>
    <row r="3762">
      <c r="A3762" s="16">
        <v>1627750.0</v>
      </c>
      <c r="B3762" s="17" t="s">
        <v>50</v>
      </c>
      <c r="C3762" s="17" t="s">
        <v>786</v>
      </c>
      <c r="D3762" s="18">
        <f t="shared" si="1"/>
        <v>48.99424499</v>
      </c>
      <c r="E3762" s="19">
        <f t="shared" si="2"/>
        <v>-0.01548197672</v>
      </c>
      <c r="F3762" s="20">
        <f t="shared" si="3"/>
        <v>-0.3422465337</v>
      </c>
      <c r="G3762" s="20">
        <v>-0.11359068411562229</v>
      </c>
      <c r="H3762" s="20">
        <v>-0.4616154573163232</v>
      </c>
      <c r="I3762" s="20">
        <v>-0.7981675374129895</v>
      </c>
      <c r="J3762" s="20">
        <v>0.009555257277370284</v>
      </c>
      <c r="K3762" s="20">
        <v>-0.5934345554173388</v>
      </c>
      <c r="L3762" s="20">
        <v>-0.0936332575591547</v>
      </c>
      <c r="M3762" s="20">
        <v>-0.4685047996794429</v>
      </c>
      <c r="N3762" s="20">
        <v>-0.21830981411989825</v>
      </c>
      <c r="O3762" s="20">
        <v>-0.09605513191409688</v>
      </c>
      <c r="P3762" s="20">
        <v>-1.2558172239549847</v>
      </c>
      <c r="R3762" s="20">
        <v>-0.24577586018070446</v>
      </c>
      <c r="S3762" s="20">
        <v>-0.09162170096905663</v>
      </c>
      <c r="T3762" s="20">
        <v>0.23591300690810493</v>
      </c>
      <c r="U3762" s="20">
        <v>-0.11635352190245372</v>
      </c>
      <c r="V3762" s="21">
        <f t="shared" si="4"/>
        <v>61.03047279</v>
      </c>
      <c r="W3762" s="19">
        <f t="shared" si="5"/>
        <v>0.08859328763</v>
      </c>
      <c r="X3762" s="19">
        <f t="shared" si="6"/>
        <v>-0.1329502224</v>
      </c>
      <c r="Y3762" s="20">
        <v>-0.03571258843996683</v>
      </c>
      <c r="Z3762" s="20">
        <v>-0.5049873078823578</v>
      </c>
      <c r="AA3762" s="20">
        <v>-0.49434789488354586</v>
      </c>
      <c r="AB3762" s="20">
        <v>0.061502705768577505</v>
      </c>
      <c r="AC3762" s="20">
        <v>0.3702046815396543</v>
      </c>
      <c r="AD3762" s="20">
        <v>-0.6628010400428714</v>
      </c>
      <c r="AE3762" s="20">
        <v>0.29297930571212033</v>
      </c>
      <c r="AF3762" s="20">
        <v>-0.5138636603622857</v>
      </c>
      <c r="AG3762" s="20">
        <v>0.2817809760486255</v>
      </c>
      <c r="AH3762" s="20">
        <v>-0.3862501613318923</v>
      </c>
      <c r="AI3762" s="20">
        <v>-0.5531236843054652</v>
      </c>
      <c r="AJ3762" s="20">
        <v>-0.4616154573163232</v>
      </c>
      <c r="AK3762" s="20">
        <v>0.6678129497401346</v>
      </c>
      <c r="AL3762" s="20">
        <v>0.2703734073171066</v>
      </c>
      <c r="AM3762" s="20">
        <v>0.2852688979918572</v>
      </c>
    </row>
    <row r="3763">
      <c r="A3763" s="16">
        <v>1627750.0</v>
      </c>
      <c r="B3763" s="17" t="s">
        <v>51</v>
      </c>
      <c r="C3763" s="17" t="s">
        <v>786</v>
      </c>
      <c r="D3763" s="18">
        <f t="shared" si="1"/>
        <v>48.26540468</v>
      </c>
      <c r="E3763" s="19">
        <f t="shared" si="2"/>
        <v>-0.03804757687</v>
      </c>
      <c r="F3763" s="20">
        <f t="shared" si="3"/>
        <v>-0.3620345663</v>
      </c>
      <c r="G3763" s="20">
        <v>-0.04814618289994522</v>
      </c>
      <c r="H3763" s="20">
        <v>-0.6424330256068544</v>
      </c>
      <c r="I3763" s="20">
        <v>-1.017833237265366</v>
      </c>
      <c r="J3763" s="20">
        <v>-0.1328860695150369</v>
      </c>
      <c r="K3763" s="20">
        <v>-0.6792768928132482</v>
      </c>
      <c r="L3763" s="20">
        <v>-0.22508479953158236</v>
      </c>
      <c r="M3763" s="20">
        <v>-0.5181927841022294</v>
      </c>
      <c r="N3763" s="20">
        <v>-0.18574383415027582</v>
      </c>
      <c r="O3763" s="20">
        <v>-0.2707500817369306</v>
      </c>
      <c r="P3763" s="20">
        <v>-0.3657508906653806</v>
      </c>
      <c r="R3763" s="20">
        <v>0.03770585842823843</v>
      </c>
      <c r="S3763" s="20">
        <v>0.22634208837242484</v>
      </c>
      <c r="T3763" s="20">
        <v>-0.10272283243356191</v>
      </c>
      <c r="U3763" s="20">
        <v>0.2204076697469005</v>
      </c>
      <c r="V3763" s="21">
        <f t="shared" si="4"/>
        <v>62.21424676</v>
      </c>
      <c r="W3763" s="19">
        <f t="shared" si="5"/>
        <v>0.1402435377</v>
      </c>
      <c r="X3763" s="19">
        <f t="shared" si="6"/>
        <v>-0.09224390722</v>
      </c>
      <c r="Y3763" s="20">
        <v>0.14074553432064563</v>
      </c>
      <c r="Z3763" s="20">
        <v>-0.518124429792015</v>
      </c>
      <c r="AA3763" s="20">
        <v>0.08012175234718709</v>
      </c>
      <c r="AB3763" s="20">
        <v>0.23704082256698059</v>
      </c>
      <c r="AC3763" s="20">
        <v>0.30402778725776414</v>
      </c>
      <c r="AD3763" s="20">
        <v>-0.673955415141111</v>
      </c>
      <c r="AE3763" s="20">
        <v>0.23181435399699282</v>
      </c>
      <c r="AF3763" s="20">
        <v>-0.5138636603622857</v>
      </c>
      <c r="AG3763" s="20">
        <v>0.031059092828784107</v>
      </c>
      <c r="AH3763" s="20">
        <v>-0.3862501613318923</v>
      </c>
      <c r="AI3763" s="20">
        <v>-0.4912035373050643</v>
      </c>
      <c r="AJ3763" s="20">
        <v>-0.6424330256068544</v>
      </c>
      <c r="AK3763" s="20">
        <v>0.5620703575294868</v>
      </c>
      <c r="AL3763" s="20">
        <v>0.3334479142285676</v>
      </c>
      <c r="AM3763" s="20">
        <v>0.3679907698677867</v>
      </c>
    </row>
    <row r="3764">
      <c r="A3764" s="16">
        <v>1627750.0</v>
      </c>
      <c r="B3764" s="17" t="s">
        <v>101</v>
      </c>
      <c r="C3764" s="17" t="s">
        <v>786</v>
      </c>
      <c r="D3764" s="18">
        <f t="shared" si="1"/>
        <v>47.28711034</v>
      </c>
      <c r="E3764" s="19">
        <f t="shared" si="2"/>
        <v>-0.07243059175</v>
      </c>
      <c r="F3764" s="20">
        <f t="shared" si="3"/>
        <v>-0.392185425</v>
      </c>
      <c r="G3764" s="20">
        <v>-0.0014001106030330395</v>
      </c>
      <c r="H3764" s="20">
        <v>-0.7566335950535057</v>
      </c>
      <c r="I3764" s="20">
        <v>-1.0387537801084494</v>
      </c>
      <c r="J3764" s="20">
        <v>-0.1199368579884544</v>
      </c>
      <c r="K3764" s="20">
        <v>-0.7307822952507939</v>
      </c>
      <c r="L3764" s="20">
        <v>-0.22508479953158236</v>
      </c>
      <c r="M3764" s="20">
        <v>-0.5430367763136226</v>
      </c>
      <c r="N3764" s="20">
        <v>-0.4462716739072555</v>
      </c>
      <c r="O3764" s="20">
        <v>-0.6201399813825982</v>
      </c>
      <c r="P3764" s="20">
        <v>1.2219350011485075</v>
      </c>
      <c r="R3764" s="20">
        <v>-0.6813697204822509</v>
      </c>
      <c r="S3764" s="20">
        <v>0.48994228748852336</v>
      </c>
      <c r="T3764" s="20">
        <v>-0.7356749539984813</v>
      </c>
      <c r="U3764" s="20">
        <v>0.4911372551904989</v>
      </c>
      <c r="V3764" s="21">
        <f t="shared" si="4"/>
        <v>63.98466584</v>
      </c>
      <c r="W3764" s="19">
        <f t="shared" si="5"/>
        <v>0.2174902002</v>
      </c>
      <c r="X3764" s="19">
        <f t="shared" si="6"/>
        <v>-0.03136468616</v>
      </c>
      <c r="Y3764" s="20">
        <v>-0.1043351917357605</v>
      </c>
      <c r="Z3764" s="20">
        <v>-0.6494956488885881</v>
      </c>
      <c r="AA3764" s="20">
        <v>1.7331874719295006</v>
      </c>
      <c r="AB3764" s="20">
        <v>0.2989954520252405</v>
      </c>
      <c r="AC3764" s="20">
        <v>0.3205720108282366</v>
      </c>
      <c r="AD3764" s="20">
        <v>-0.835693854065584</v>
      </c>
      <c r="AE3764" s="20">
        <v>0.23181435399699282</v>
      </c>
      <c r="AF3764" s="20">
        <v>-0.612198188267642</v>
      </c>
      <c r="AG3764" s="20">
        <v>-0.41252577748324293</v>
      </c>
      <c r="AH3764" s="20">
        <v>-0.3862501613318923</v>
      </c>
      <c r="AI3764" s="20">
        <v>-0.6744871724262512</v>
      </c>
      <c r="AJ3764" s="20">
        <v>-0.7566335950535057</v>
      </c>
      <c r="AK3764" s="20">
        <v>0.830295469478447</v>
      </c>
      <c r="AL3764" s="20">
        <v>0.4520554109207734</v>
      </c>
      <c r="AM3764" s="20">
        <v>0.508617952056867</v>
      </c>
    </row>
    <row r="3765">
      <c r="A3765" s="16">
        <v>1627750.0</v>
      </c>
      <c r="B3765" s="17" t="s">
        <v>102</v>
      </c>
      <c r="C3765" s="17" t="s">
        <v>786</v>
      </c>
      <c r="D3765" s="18">
        <f t="shared" si="1"/>
        <v>44.81054192</v>
      </c>
      <c r="E3765" s="19">
        <f t="shared" si="2"/>
        <v>-0.1633303079</v>
      </c>
      <c r="F3765" s="20">
        <f t="shared" si="3"/>
        <v>-0.4718964248</v>
      </c>
      <c r="G3765" s="20">
        <v>-0.36601947451894806</v>
      </c>
      <c r="H3765" s="20">
        <v>-0.7566335950535057</v>
      </c>
      <c r="I3765" s="20">
        <v>-0.9864524230007408</v>
      </c>
      <c r="J3765" s="20">
        <v>-0.15878449256820185</v>
      </c>
      <c r="K3765" s="20">
        <v>-0.7221980615112029</v>
      </c>
      <c r="L3765" s="20">
        <v>-0.22508479953158236</v>
      </c>
      <c r="M3765" s="20">
        <v>-0.5181927841022294</v>
      </c>
      <c r="N3765" s="20">
        <v>-0.4462716739072555</v>
      </c>
      <c r="O3765" s="20">
        <v>-0.6201399813825982</v>
      </c>
      <c r="P3765" s="20">
        <v>0.16347773993924877</v>
      </c>
      <c r="Q3765" s="20">
        <v>-0.20086601066137583</v>
      </c>
      <c r="R3765" s="20">
        <v>-0.6813697204822509</v>
      </c>
      <c r="S3765" s="20">
        <v>0.4949993656490244</v>
      </c>
      <c r="T3765" s="20">
        <v>-0.6702713357266473</v>
      </c>
      <c r="U3765" s="20">
        <v>0.4977404158110745</v>
      </c>
      <c r="V3765" s="21">
        <f t="shared" si="4"/>
        <v>60.41361092</v>
      </c>
      <c r="W3765" s="19">
        <f t="shared" si="5"/>
        <v>0.06167846181</v>
      </c>
      <c r="X3765" s="19">
        <f t="shared" si="6"/>
        <v>-0.1541621891</v>
      </c>
      <c r="Y3765" s="20">
        <v>-0.29059654353862924</v>
      </c>
      <c r="Z3765" s="20">
        <v>-0.5838100393403015</v>
      </c>
      <c r="AA3765" s="20">
        <v>0.5490765664130915</v>
      </c>
      <c r="AB3765" s="20">
        <v>0.16476042153234402</v>
      </c>
      <c r="AC3765" s="20">
        <v>0.2929983048774491</v>
      </c>
      <c r="AD3765" s="20">
        <v>-0.7631904159270272</v>
      </c>
      <c r="AE3765" s="20">
        <v>0.17064940228186531</v>
      </c>
      <c r="AF3765" s="20">
        <v>-0.5466418363307378</v>
      </c>
      <c r="AG3765" s="20">
        <v>-0.3643100307101965</v>
      </c>
      <c r="AH3765" s="20">
        <v>-0.3862501613318923</v>
      </c>
      <c r="AI3765" s="20">
        <v>-0.6067878117058129</v>
      </c>
      <c r="AJ3765" s="20">
        <v>-0.7566335950535057</v>
      </c>
      <c r="AK3765" s="20">
        <v>0.830295469478447</v>
      </c>
      <c r="AL3765" s="20">
        <v>0.25049122579066707</v>
      </c>
      <c r="AM3765" s="20">
        <v>0.26872452361667126</v>
      </c>
    </row>
    <row r="3766">
      <c r="A3766" s="16">
        <v>1627750.0</v>
      </c>
      <c r="B3766" s="17" t="s">
        <v>103</v>
      </c>
      <c r="C3766" s="17" t="s">
        <v>786</v>
      </c>
      <c r="D3766" s="18">
        <f t="shared" si="1"/>
        <v>45.7271947</v>
      </c>
      <c r="E3766" s="19">
        <f t="shared" si="2"/>
        <v>-0.129685577</v>
      </c>
      <c r="F3766" s="20">
        <f t="shared" si="3"/>
        <v>-0.4423929759</v>
      </c>
      <c r="G3766" s="20">
        <v>-0.4501624046533901</v>
      </c>
      <c r="H3766" s="20">
        <v>-0.7217389766114733</v>
      </c>
      <c r="I3766" s="20">
        <v>-1.3525619227547019</v>
      </c>
      <c r="J3766" s="20">
        <v>-0.1976321271479493</v>
      </c>
      <c r="K3766" s="20">
        <v>-0.705029594032021</v>
      </c>
      <c r="L3766" s="20">
        <v>-0.3565363415040102</v>
      </c>
      <c r="M3766" s="20">
        <v>-0.5181927841022294</v>
      </c>
      <c r="N3766" s="20">
        <v>-0.21830981411989825</v>
      </c>
      <c r="O3766" s="20">
        <v>-0.44544503155976445</v>
      </c>
      <c r="P3766" s="20">
        <v>-0.6544210528133603</v>
      </c>
      <c r="Q3766" s="20">
        <v>-0.13299163511612752</v>
      </c>
      <c r="R3766" s="20">
        <v>1.4482002632141984</v>
      </c>
      <c r="S3766" s="20">
        <v>0.3458155599142534</v>
      </c>
      <c r="T3766" s="20">
        <v>-0.27311646951018204</v>
      </c>
      <c r="U3766" s="20">
        <v>0.20059818788517375</v>
      </c>
      <c r="V3766" s="21">
        <f t="shared" si="4"/>
        <v>62.40837114</v>
      </c>
      <c r="W3766" s="19">
        <f t="shared" si="5"/>
        <v>0.148713544</v>
      </c>
      <c r="X3766" s="19">
        <f t="shared" si="6"/>
        <v>-0.08556857171</v>
      </c>
      <c r="Y3766" s="20">
        <v>0.09172938910936437</v>
      </c>
      <c r="Z3766" s="20">
        <v>-0.408648413878204</v>
      </c>
      <c r="AA3766" s="20">
        <v>0.4201139925449679</v>
      </c>
      <c r="AB3766" s="20">
        <v>0.1337831068032141</v>
      </c>
      <c r="AC3766" s="20">
        <v>0.38674890511012705</v>
      </c>
      <c r="AD3766" s="20">
        <v>-0.5401029139622366</v>
      </c>
      <c r="AE3766" s="20">
        <v>0.29297930571212033</v>
      </c>
      <c r="AF3766" s="20">
        <v>-0.44830730842538175</v>
      </c>
      <c r="AG3766" s="20">
        <v>-0.5282435697385544</v>
      </c>
      <c r="AH3766" s="20">
        <v>-0.2114657035107215</v>
      </c>
      <c r="AI3766" s="20">
        <v>-0.4276321863846526</v>
      </c>
      <c r="AJ3766" s="20">
        <v>-0.7217389766114733</v>
      </c>
      <c r="AK3766" s="20">
        <v>0.03593648409114127</v>
      </c>
      <c r="AL3766" s="20">
        <v>0.46919522258149676</v>
      </c>
      <c r="AM3766" s="20">
        <v>0.3514463954926008</v>
      </c>
    </row>
    <row r="3767">
      <c r="A3767" s="16">
        <v>1627750.0</v>
      </c>
      <c r="B3767" s="17" t="s">
        <v>104</v>
      </c>
      <c r="C3767" s="17" t="s">
        <v>786</v>
      </c>
      <c r="D3767" s="18">
        <f t="shared" si="1"/>
        <v>41.24452387</v>
      </c>
      <c r="E3767" s="19">
        <f t="shared" si="2"/>
        <v>-0.3032075455</v>
      </c>
      <c r="F3767" s="20">
        <f t="shared" si="3"/>
        <v>-0.5945563729</v>
      </c>
      <c r="G3767" s="20">
        <v>-0.3940671178970954</v>
      </c>
      <c r="H3767" s="20">
        <v>-0.7629780711338752</v>
      </c>
      <c r="I3767" s="20">
        <v>-1.34210165133316</v>
      </c>
      <c r="J3767" s="20">
        <v>-0.2494289732542791</v>
      </c>
      <c r="K3767" s="20">
        <v>-0.8509615676050669</v>
      </c>
      <c r="L3767" s="20">
        <v>-0.3565363415040102</v>
      </c>
      <c r="M3767" s="20">
        <v>-0.6424127451591954</v>
      </c>
      <c r="N3767" s="20">
        <v>-0.4462716739072555</v>
      </c>
      <c r="O3767" s="20">
        <v>-0.44544503155976445</v>
      </c>
      <c r="P3767" s="20">
        <v>-1.3760964581833095</v>
      </c>
      <c r="Q3767" s="20">
        <v>-0.04069684932179523</v>
      </c>
      <c r="R3767" s="20">
        <v>-0.6813697204822509</v>
      </c>
      <c r="S3767" s="20">
        <v>0.031012444423085154</v>
      </c>
      <c r="T3767" s="20">
        <v>-0.29377024370128735</v>
      </c>
      <c r="U3767" s="20">
        <v>-0.10314720066130256</v>
      </c>
      <c r="V3767" s="21">
        <f t="shared" si="4"/>
        <v>56.35947089</v>
      </c>
      <c r="W3767" s="19">
        <f t="shared" si="5"/>
        <v>-0.09325327562</v>
      </c>
      <c r="X3767" s="19">
        <f t="shared" si="6"/>
        <v>-0.2762661504</v>
      </c>
      <c r="Y3767" s="20">
        <v>-0.5846934148063166</v>
      </c>
      <c r="Z3767" s="20">
        <v>-0.7414555022561895</v>
      </c>
      <c r="AA3767" s="20">
        <v>-0.048840821520936654</v>
      </c>
      <c r="AB3767" s="20">
        <v>0.03052539103944755</v>
      </c>
      <c r="AC3767" s="20">
        <v>0.30402778725776414</v>
      </c>
      <c r="AD3767" s="20">
        <v>-0.9639691676953385</v>
      </c>
      <c r="AE3767" s="20">
        <v>0.17064940228186531</v>
      </c>
      <c r="AF3767" s="20">
        <v>-0.7924781560941285</v>
      </c>
      <c r="AG3767" s="20">
        <v>-0.4318120761924615</v>
      </c>
      <c r="AH3767" s="20">
        <v>-0.036681245689550675</v>
      </c>
      <c r="AI3767" s="20">
        <v>-0.23361572578339607</v>
      </c>
      <c r="AJ3767" s="20">
        <v>-0.7629780711338752</v>
      </c>
      <c r="AK3767" s="20">
        <v>0.830295469478447</v>
      </c>
      <c r="AL3767" s="20">
        <v>-0.08750586015879713</v>
      </c>
      <c r="AM3767" s="20">
        <v>-0.21933452045131233</v>
      </c>
    </row>
    <row r="3768">
      <c r="A3768" s="24">
        <v>1627750.0</v>
      </c>
      <c r="B3768" s="23" t="s">
        <v>105</v>
      </c>
      <c r="C3768" s="23" t="s">
        <v>786</v>
      </c>
      <c r="D3768" s="18">
        <f t="shared" si="1"/>
        <v>34.56696854</v>
      </c>
      <c r="E3768" s="19">
        <f t="shared" si="2"/>
        <v>-0.5967214215</v>
      </c>
      <c r="F3768" s="20">
        <f t="shared" si="3"/>
        <v>-0.8519420447</v>
      </c>
      <c r="G3768" s="20">
        <v>-1.113956631269543</v>
      </c>
      <c r="H3768" s="20">
        <v>-0.8359395460581246</v>
      </c>
      <c r="I3768" s="20">
        <v>-1.467624908391661</v>
      </c>
      <c r="J3768" s="20">
        <v>-0.5990576844720058</v>
      </c>
      <c r="K3768" s="20">
        <v>-1.0655674110948403</v>
      </c>
      <c r="L3768" s="20">
        <v>-0.7508909674212931</v>
      </c>
      <c r="M3768" s="20">
        <v>-0.7914766984275549</v>
      </c>
      <c r="N3768" s="20">
        <v>-0.38113971396801055</v>
      </c>
      <c r="O3768" s="20">
        <v>-0.794834931205432</v>
      </c>
      <c r="P3768" s="20">
        <v>-1.7850458545596142</v>
      </c>
      <c r="Q3768" s="20">
        <v>-0.7031489732963552</v>
      </c>
      <c r="R3768" s="20">
        <v>0.08610517623952142</v>
      </c>
      <c r="S3768" s="20">
        <v>-0.7389277055131461</v>
      </c>
      <c r="T3768" s="20">
        <v>-0.5807716475651904</v>
      </c>
      <c r="U3768" s="20">
        <v>-0.7898759052011621</v>
      </c>
      <c r="V3768" s="21">
        <f t="shared" si="4"/>
        <v>69.22300695</v>
      </c>
      <c r="W3768" s="19">
        <f t="shared" si="5"/>
        <v>0.4883020956</v>
      </c>
      <c r="X3768" s="19">
        <f t="shared" si="6"/>
        <v>0.1820661174</v>
      </c>
      <c r="Y3768" s="20">
        <v>0.2583842828277206</v>
      </c>
      <c r="Z3768" s="20">
        <v>-0.32544664178370747</v>
      </c>
      <c r="AA3768" s="20">
        <v>1.1000984729405294</v>
      </c>
      <c r="AB3768" s="20">
        <v>0.6500716856220465</v>
      </c>
      <c r="AC3768" s="20">
        <v>0.7672660472309966</v>
      </c>
      <c r="AD3768" s="20">
        <v>-0.43971353807808106</v>
      </c>
      <c r="AE3768" s="20">
        <v>0.7211339677180126</v>
      </c>
      <c r="AF3768" s="20">
        <v>-0.39914004447270357</v>
      </c>
      <c r="AG3768" s="20">
        <v>-0.518600420383945</v>
      </c>
      <c r="AH3768" s="20">
        <v>0.31288766995279116</v>
      </c>
      <c r="AI3768" s="20">
        <v>-0.03959926518213981</v>
      </c>
      <c r="AJ3768" s="20">
        <v>-0.8359395460581246</v>
      </c>
      <c r="AK3768" s="20">
        <v>0.5440167442252297</v>
      </c>
      <c r="AL3768" s="20">
        <v>0.24089293126066197</v>
      </c>
      <c r="AM3768" s="20">
        <v>0.25218014924148624</v>
      </c>
    </row>
    <row r="3769">
      <c r="A3769" s="16">
        <v>1627751.0</v>
      </c>
      <c r="B3769" s="17" t="s">
        <v>48</v>
      </c>
      <c r="C3769" s="17" t="s">
        <v>787</v>
      </c>
      <c r="D3769" s="18">
        <f t="shared" si="1"/>
        <v>80.69412663</v>
      </c>
      <c r="E3769" s="19">
        <f t="shared" si="2"/>
        <v>1.586541661</v>
      </c>
      <c r="F3769" s="20">
        <f t="shared" si="3"/>
        <v>1.0625863</v>
      </c>
      <c r="G3769" s="20">
        <v>0.9989658365508879</v>
      </c>
      <c r="H3769" s="20">
        <v>1.9270797869427991</v>
      </c>
      <c r="I3769" s="20">
        <v>1.628615432384695</v>
      </c>
      <c r="J3769" s="20">
        <v>0.7347111027659886</v>
      </c>
      <c r="K3769" s="20">
        <v>2.4024630196998977</v>
      </c>
      <c r="L3769" s="20">
        <v>0.8265275362478393</v>
      </c>
      <c r="M3769" s="20">
        <v>1.8171424837687338</v>
      </c>
      <c r="N3769" s="20">
        <v>-0.4462716739072555</v>
      </c>
      <c r="O3769" s="20">
        <v>1.1268095168457395</v>
      </c>
      <c r="P3769" s="20">
        <v>0.42809205524156346</v>
      </c>
      <c r="R3769" s="20">
        <v>-0.6813697204822509</v>
      </c>
      <c r="S3769" s="20">
        <v>0.5145955435209643</v>
      </c>
      <c r="T3769" s="20">
        <v>1.058621678853806</v>
      </c>
      <c r="U3769" s="20">
        <v>0.5175498976728012</v>
      </c>
      <c r="V3769" s="21">
        <f t="shared" si="4"/>
        <v>51.828104</v>
      </c>
      <c r="W3769" s="19">
        <f t="shared" si="5"/>
        <v>-0.2760931045</v>
      </c>
      <c r="X3769" s="19">
        <f t="shared" si="6"/>
        <v>-0.4203648856</v>
      </c>
      <c r="Y3769" s="20">
        <v>-0.6533160181021104</v>
      </c>
      <c r="Z3769" s="20">
        <v>0.19565919396603268</v>
      </c>
      <c r="AA3769" s="20">
        <v>-1.4791530044219452</v>
      </c>
      <c r="AB3769" s="20">
        <v>-1.590620746451687</v>
      </c>
      <c r="AC3769" s="20">
        <v>-0.5838455443575983</v>
      </c>
      <c r="AD3769" s="20">
        <v>0.20166303007069158</v>
      </c>
      <c r="AE3769" s="20">
        <v>-0.7468248734450463</v>
      </c>
      <c r="AF3769" s="20">
        <v>0.28920165086479016</v>
      </c>
      <c r="AG3769" s="20">
        <v>-0.6728908100576936</v>
      </c>
      <c r="AH3769" s="20">
        <v>-0.036681245689550675</v>
      </c>
      <c r="AI3769" s="20">
        <v>1.1707332081856983</v>
      </c>
      <c r="AJ3769" s="20">
        <v>1.9270797869427991</v>
      </c>
      <c r="AK3769" s="20">
        <v>-1.7487921454154023</v>
      </c>
      <c r="AL3769" s="20">
        <v>-0.5454816277333248</v>
      </c>
      <c r="AM3769" s="20">
        <v>-0.8066598107704114</v>
      </c>
    </row>
    <row r="3770">
      <c r="A3770" s="16">
        <v>1627751.0</v>
      </c>
      <c r="B3770" s="17" t="s">
        <v>49</v>
      </c>
      <c r="C3770" s="17" t="s">
        <v>787</v>
      </c>
      <c r="D3770" s="18">
        <f t="shared" si="1"/>
        <v>87.87096917</v>
      </c>
      <c r="E3770" s="19">
        <f t="shared" si="2"/>
        <v>2.190963002</v>
      </c>
      <c r="F3770" s="20">
        <f t="shared" si="3"/>
        <v>1.592610282</v>
      </c>
      <c r="G3770" s="20">
        <v>1.625363205329511</v>
      </c>
      <c r="H3770" s="20">
        <v>1.7145398382504204</v>
      </c>
      <c r="I3770" s="20">
        <v>1.0428402327783575</v>
      </c>
      <c r="J3770" s="20">
        <v>1.4857653713077719</v>
      </c>
      <c r="K3770" s="20">
        <v>1.9732513327203511</v>
      </c>
      <c r="L3770" s="20">
        <v>1.4837852461099779</v>
      </c>
      <c r="M3770" s="20">
        <v>1.5438585694434084</v>
      </c>
      <c r="N3770" s="20">
        <v>2.6474964232068774</v>
      </c>
      <c r="O3770" s="20">
        <v>1.6508943663142408</v>
      </c>
      <c r="P3770" s="20">
        <v>2.075917564169614</v>
      </c>
      <c r="R3770" s="20">
        <v>0.6184976721636337</v>
      </c>
      <c r="S3770" s="20">
        <v>0.20737804527054693</v>
      </c>
      <c r="T3770" s="20">
        <v>1.1145589839547165</v>
      </c>
      <c r="U3770" s="20">
        <v>0.20059818788517375</v>
      </c>
      <c r="V3770" s="21">
        <f t="shared" si="4"/>
        <v>68.70721573</v>
      </c>
      <c r="W3770" s="19">
        <f t="shared" si="5"/>
        <v>0.4619576205</v>
      </c>
      <c r="X3770" s="19">
        <f t="shared" si="6"/>
        <v>0.1613036524</v>
      </c>
      <c r="Y3770" s="20">
        <v>-0.19256425311606679</v>
      </c>
      <c r="Z3770" s="20">
        <v>0.2876190473336339</v>
      </c>
      <c r="AA3770" s="20">
        <v>-1.9832794295427927</v>
      </c>
      <c r="AB3770" s="20">
        <v>-1.9933258379303764</v>
      </c>
      <c r="AC3770" s="20">
        <v>0.05034969251051757</v>
      </c>
      <c r="AD3770" s="20">
        <v>0.31878396860220654</v>
      </c>
      <c r="AE3770" s="20">
        <v>-0.07401040457864445</v>
      </c>
      <c r="AF3770" s="20">
        <v>0.28920165086479016</v>
      </c>
      <c r="AG3770" s="20">
        <v>3.2711572759775036</v>
      </c>
      <c r="AH3770" s="20">
        <v>1.0120255012374746</v>
      </c>
      <c r="AI3770" s="20">
        <v>2.0070679936711144</v>
      </c>
      <c r="AJ3770" s="20">
        <v>1.7145398382504204</v>
      </c>
      <c r="AK3770" s="20">
        <v>0.33253155980393423</v>
      </c>
      <c r="AL3770" s="20">
        <v>-1.027453131632865</v>
      </c>
      <c r="AM3770" s="20">
        <v>-1.27817448046321</v>
      </c>
    </row>
    <row r="3771">
      <c r="A3771" s="16">
        <v>1627751.0</v>
      </c>
      <c r="B3771" s="17" t="s">
        <v>50</v>
      </c>
      <c r="C3771" s="17" t="s">
        <v>787</v>
      </c>
      <c r="D3771" s="18">
        <f t="shared" si="1"/>
        <v>90.51347695</v>
      </c>
      <c r="E3771" s="19">
        <f t="shared" si="2"/>
        <v>2.764530352</v>
      </c>
      <c r="F3771" s="20">
        <f t="shared" si="3"/>
        <v>2.095578045</v>
      </c>
      <c r="G3771" s="20">
        <v>2.990348516399347</v>
      </c>
      <c r="H3771" s="20">
        <v>1.6510950774467255</v>
      </c>
      <c r="I3771" s="20">
        <v>2.789705560175828</v>
      </c>
      <c r="J3771" s="20">
        <v>1.8742417171052463</v>
      </c>
      <c r="K3771" s="20">
        <v>2.866011641637808</v>
      </c>
      <c r="L3771" s="20">
        <v>1.8781398720272606</v>
      </c>
      <c r="M3771" s="20">
        <v>2.2643343435738124</v>
      </c>
      <c r="N3771" s="20">
        <v>1.8659129039359388</v>
      </c>
      <c r="O3771" s="20">
        <v>2.000284265959908</v>
      </c>
      <c r="P3771" s="20">
        <v>2.364587726317594</v>
      </c>
      <c r="R3771" s="20">
        <v>0.39724364788348315</v>
      </c>
      <c r="S3771" s="20">
        <v>1.0076606641697825</v>
      </c>
      <c r="T3771" s="20">
        <v>1.055179383155288</v>
      </c>
      <c r="U3771" s="20">
        <v>1.0325964260776965</v>
      </c>
      <c r="V3771" s="21">
        <f t="shared" si="4"/>
        <v>75.98461878</v>
      </c>
      <c r="W3771" s="19">
        <f t="shared" si="5"/>
        <v>0.843283524</v>
      </c>
      <c r="X3771" s="19">
        <f t="shared" si="6"/>
        <v>0.4618321571</v>
      </c>
      <c r="Y3771" s="20">
        <v>0.2877939699544893</v>
      </c>
      <c r="Z3771" s="20">
        <v>0.7474183141716401</v>
      </c>
      <c r="AA3771" s="20">
        <v>-1.2563994677406407</v>
      </c>
      <c r="AB3771" s="20">
        <v>-1.260196056007634</v>
      </c>
      <c r="AC3771" s="20">
        <v>0.17718873988414074</v>
      </c>
      <c r="AD3771" s="20">
        <v>0.8820799110633022</v>
      </c>
      <c r="AE3771" s="20">
        <v>0.048319498851610576</v>
      </c>
      <c r="AF3771" s="20">
        <v>0.6333724985335374</v>
      </c>
      <c r="AG3771" s="20">
        <v>3.0590079901760996</v>
      </c>
      <c r="AH3771" s="20">
        <v>0.8372410434163037</v>
      </c>
      <c r="AI3771" s="20">
        <v>1.478682739267693</v>
      </c>
      <c r="AJ3771" s="20">
        <v>1.6510950774467255</v>
      </c>
      <c r="AK3771" s="20">
        <v>0.4279578015550064</v>
      </c>
      <c r="AL3771" s="20">
        <v>-0.1642922163988375</v>
      </c>
      <c r="AM3771" s="20">
        <v>-0.23587889482649824</v>
      </c>
    </row>
    <row r="3772">
      <c r="A3772" s="16">
        <v>1627751.0</v>
      </c>
      <c r="B3772" s="17" t="s">
        <v>51</v>
      </c>
      <c r="C3772" s="17" t="s">
        <v>787</v>
      </c>
      <c r="D3772" s="18">
        <f t="shared" si="1"/>
        <v>84.73211124</v>
      </c>
      <c r="E3772" s="19">
        <f t="shared" si="2"/>
        <v>1.926613783</v>
      </c>
      <c r="F3772" s="20">
        <f t="shared" si="3"/>
        <v>1.360799431</v>
      </c>
      <c r="G3772" s="20">
        <v>1.6534108487076584</v>
      </c>
      <c r="H3772" s="20">
        <v>1.1118146106153166</v>
      </c>
      <c r="I3772" s="20">
        <v>1.1997443041014835</v>
      </c>
      <c r="J3772" s="20">
        <v>1.4469177367280246</v>
      </c>
      <c r="K3772" s="20">
        <v>1.8874089953244413</v>
      </c>
      <c r="L3772" s="20">
        <v>1.35233370413755</v>
      </c>
      <c r="M3772" s="20">
        <v>1.5687025616548016</v>
      </c>
      <c r="N3772" s="20">
        <v>0.8889335048472651</v>
      </c>
      <c r="O3772" s="20">
        <v>1.476199416491407</v>
      </c>
      <c r="P3772" s="20">
        <v>2.3405318794719285</v>
      </c>
      <c r="R3772" s="20">
        <v>0.2520456944496344</v>
      </c>
      <c r="S3772" s="20">
        <v>0.8167559636108811</v>
      </c>
      <c r="T3772" s="20">
        <v>1.0069872433760423</v>
      </c>
      <c r="U3772" s="20">
        <v>0.7288510375312198</v>
      </c>
      <c r="V3772" s="21">
        <f t="shared" si="4"/>
        <v>79.55903697</v>
      </c>
      <c r="W3772" s="19">
        <f t="shared" si="5"/>
        <v>1.051282393</v>
      </c>
      <c r="X3772" s="19">
        <f t="shared" si="6"/>
        <v>0.6257590987</v>
      </c>
      <c r="Y3772" s="20">
        <v>0.5034650088841267</v>
      </c>
      <c r="Z3772" s="20">
        <v>1.0714673212765207</v>
      </c>
      <c r="AA3772" s="20">
        <v>-0.400556932070365</v>
      </c>
      <c r="AB3772" s="20">
        <v>-1.4254084012296604</v>
      </c>
      <c r="AC3772" s="20">
        <v>0.5577058820050105</v>
      </c>
      <c r="AD3772" s="20">
        <v>1.2724830395016855</v>
      </c>
      <c r="AE3772" s="20">
        <v>0.41530920914237535</v>
      </c>
      <c r="AF3772" s="20">
        <v>1.0103215221707362</v>
      </c>
      <c r="AG3772" s="20">
        <v>1.853614320849939</v>
      </c>
      <c r="AH3772" s="20">
        <v>1.3615944168798162</v>
      </c>
      <c r="AI3772" s="20">
        <v>1.3490632315468534</v>
      </c>
      <c r="AJ3772" s="20">
        <v>1.1118146106153166</v>
      </c>
      <c r="AK3772" s="20">
        <v>0.48211864146777733</v>
      </c>
      <c r="AL3772" s="20">
        <v>0.07018040711985787</v>
      </c>
      <c r="AM3772" s="20">
        <v>-0.11179608701260386</v>
      </c>
    </row>
    <row r="3773">
      <c r="A3773" s="16">
        <v>1627751.0</v>
      </c>
      <c r="B3773" s="17" t="s">
        <v>101</v>
      </c>
      <c r="C3773" s="17" t="s">
        <v>787</v>
      </c>
      <c r="D3773" s="18">
        <f t="shared" si="1"/>
        <v>90.04797822</v>
      </c>
      <c r="E3773" s="19">
        <f t="shared" si="2"/>
        <v>2.61736398</v>
      </c>
      <c r="F3773" s="20">
        <f t="shared" si="3"/>
        <v>1.966526172</v>
      </c>
      <c r="G3773" s="20">
        <v>2.3452527187019587</v>
      </c>
      <c r="H3773" s="20">
        <v>1.2387041322227068</v>
      </c>
      <c r="I3773" s="20">
        <v>0.22693906189810142</v>
      </c>
      <c r="J3773" s="20">
        <v>2.987873908391338</v>
      </c>
      <c r="K3773" s="20">
        <v>2.2393625786476696</v>
      </c>
      <c r="L3773" s="20">
        <v>2.9297522078066827</v>
      </c>
      <c r="M3773" s="20">
        <v>1.7177665149231611</v>
      </c>
      <c r="N3773" s="20">
        <v>1.1494613446042448</v>
      </c>
      <c r="O3773" s="20">
        <v>3.3978438645425784</v>
      </c>
      <c r="P3773" s="20">
        <v>3.0140955911505483</v>
      </c>
      <c r="R3773" s="20">
        <v>0.749867249079973</v>
      </c>
      <c r="S3773" s="20">
        <v>0.9956501035385932</v>
      </c>
      <c r="T3773" s="20">
        <v>1.3645557090595557</v>
      </c>
      <c r="U3773" s="20">
        <v>1.0193901048365452</v>
      </c>
      <c r="V3773" s="21">
        <f t="shared" si="4"/>
        <v>76.0732312</v>
      </c>
      <c r="W3773" s="19">
        <f t="shared" si="5"/>
        <v>0.8484399672</v>
      </c>
      <c r="X3773" s="19">
        <f t="shared" si="6"/>
        <v>0.4658960251</v>
      </c>
      <c r="Y3773" s="20">
        <v>-0.3396126887499104</v>
      </c>
      <c r="Z3773" s="20">
        <v>0.686111745259906</v>
      </c>
      <c r="AA3773" s="20">
        <v>-0.6233104687516697</v>
      </c>
      <c r="AB3773" s="20">
        <v>-2.540591731478339</v>
      </c>
      <c r="AC3773" s="20">
        <v>1.136753706971551</v>
      </c>
      <c r="AD3773" s="20">
        <v>0.8151536604738651</v>
      </c>
      <c r="AE3773" s="20">
        <v>1.088123678008777</v>
      </c>
      <c r="AF3773" s="20">
        <v>0.6661506745019891</v>
      </c>
      <c r="AG3773" s="20">
        <v>1.1303781192542426</v>
      </c>
      <c r="AH3773" s="20">
        <v>2.235516705985671</v>
      </c>
      <c r="AI3773" s="20">
        <v>1.5917902077884252</v>
      </c>
      <c r="AJ3773" s="20">
        <v>1.2387041322227068</v>
      </c>
      <c r="AK3773" s="20">
        <v>0.2809498075060572</v>
      </c>
      <c r="AL3773" s="20">
        <v>0.0256168968019768</v>
      </c>
      <c r="AM3773" s="20">
        <v>-0.004257653573895422</v>
      </c>
    </row>
    <row r="3774">
      <c r="A3774" s="16">
        <v>1627751.0</v>
      </c>
      <c r="B3774" s="17" t="s">
        <v>73</v>
      </c>
      <c r="C3774" s="17" t="s">
        <v>787</v>
      </c>
      <c r="D3774" s="18">
        <f t="shared" si="1"/>
        <v>92.13776647</v>
      </c>
      <c r="E3774" s="19">
        <f t="shared" si="2"/>
        <v>3.278045809</v>
      </c>
      <c r="F3774" s="20">
        <f t="shared" si="3"/>
        <v>2.545885617</v>
      </c>
      <c r="G3774" s="20">
        <v>3.158634376668231</v>
      </c>
      <c r="H3774" s="20">
        <v>1.540066746040259</v>
      </c>
      <c r="I3774" s="20">
        <v>1.0009991470921904</v>
      </c>
      <c r="J3774" s="20">
        <v>3.8684202921989472</v>
      </c>
      <c r="K3774" s="20">
        <v>2.651405798148035</v>
      </c>
      <c r="L3774" s="20">
        <v>3.849913001613676</v>
      </c>
      <c r="M3774" s="20">
        <v>1.9910504292484865</v>
      </c>
      <c r="N3774" s="20">
        <v>1.963610843844806</v>
      </c>
      <c r="O3774" s="20">
        <v>4.096623663833913</v>
      </c>
      <c r="P3774" s="20">
        <v>3.0261235145733805</v>
      </c>
      <c r="Q3774" s="20">
        <v>2.01932719488958</v>
      </c>
      <c r="R3774" s="20">
        <v>1.4412860749554437</v>
      </c>
      <c r="S3774" s="20">
        <v>0.9412865133132107</v>
      </c>
      <c r="T3774" s="20">
        <v>1.1877077675482153</v>
      </c>
      <c r="U3774" s="20">
        <v>0.9665648198719407</v>
      </c>
      <c r="V3774" s="21">
        <f t="shared" si="4"/>
        <v>79.63935189</v>
      </c>
      <c r="W3774" s="19">
        <f t="shared" si="5"/>
        <v>1.055955996</v>
      </c>
      <c r="X3774" s="19">
        <f t="shared" si="6"/>
        <v>0.6294424334</v>
      </c>
      <c r="Y3774" s="20">
        <v>0.48385855079961426</v>
      </c>
      <c r="Z3774" s="20">
        <v>0.856894330085451</v>
      </c>
      <c r="AA3774" s="20">
        <v>-1.0805414124659265</v>
      </c>
      <c r="AB3774" s="20">
        <v>-2.8916679650751447</v>
      </c>
      <c r="AC3774" s="20">
        <v>1.533815072662893</v>
      </c>
      <c r="AD3774" s="20">
        <v>1.027086787340416</v>
      </c>
      <c r="AE3774" s="20">
        <v>1.5162783400146695</v>
      </c>
      <c r="AF3774" s="20">
        <v>0.8464306423284756</v>
      </c>
      <c r="AG3774" s="20">
        <v>0.9278719828074474</v>
      </c>
      <c r="AH3774" s="20">
        <v>3.109438995091525</v>
      </c>
      <c r="AI3774" s="20">
        <v>1.9195541859105476</v>
      </c>
      <c r="AJ3774" s="20">
        <v>1.540066746040259</v>
      </c>
      <c r="AK3774" s="20">
        <v>0.038515571706035125</v>
      </c>
      <c r="AL3774" s="20">
        <v>-0.439900387903269</v>
      </c>
      <c r="AM3774" s="20">
        <v>-0.5667663823302165</v>
      </c>
    </row>
    <row r="3775">
      <c r="A3775" s="16">
        <v>1627751.0</v>
      </c>
      <c r="B3775" s="17" t="s">
        <v>102</v>
      </c>
      <c r="C3775" s="17" t="s">
        <v>787</v>
      </c>
      <c r="D3775" s="18">
        <f t="shared" si="1"/>
        <v>90.54366921</v>
      </c>
      <c r="E3775" s="19">
        <f t="shared" si="2"/>
        <v>2.774075566</v>
      </c>
      <c r="F3775" s="20">
        <f t="shared" si="3"/>
        <v>2.103948352</v>
      </c>
      <c r="G3775" s="20">
        <v>2.625729152483432</v>
      </c>
      <c r="H3775" s="20">
        <v>1.5115166036785963</v>
      </c>
      <c r="I3775" s="20">
        <v>0.7917937186613556</v>
      </c>
      <c r="J3775" s="20">
        <v>3.1303152351837458</v>
      </c>
      <c r="K3775" s="20">
        <v>2.3595418510019432</v>
      </c>
      <c r="L3775" s="20">
        <v>3.06120374977911</v>
      </c>
      <c r="M3775" s="20">
        <v>1.792298491557341</v>
      </c>
      <c r="N3775" s="20">
        <v>1.4099891843612242</v>
      </c>
      <c r="O3775" s="20">
        <v>3.2231489147197445</v>
      </c>
      <c r="P3775" s="20">
        <v>3.1945144424930354</v>
      </c>
      <c r="Q3775" s="20">
        <v>0.8847815741456043</v>
      </c>
      <c r="R3775" s="20">
        <v>1.316830686297859</v>
      </c>
      <c r="S3775" s="20">
        <v>0.7769314730969379</v>
      </c>
      <c r="T3775" s="20">
        <v>1.1210132883894366</v>
      </c>
      <c r="U3775" s="20">
        <v>0.7486605193929465</v>
      </c>
      <c r="V3775" s="21">
        <f t="shared" si="4"/>
        <v>88.79152289</v>
      </c>
      <c r="W3775" s="19">
        <f t="shared" si="5"/>
        <v>1.856320162</v>
      </c>
      <c r="X3775" s="19">
        <f t="shared" si="6"/>
        <v>1.260221103</v>
      </c>
      <c r="Y3775" s="20">
        <v>1.7288686391661574</v>
      </c>
      <c r="Z3775" s="20">
        <v>1.32107263756001</v>
      </c>
      <c r="AA3775" s="20">
        <v>1.3111281392701863</v>
      </c>
      <c r="AB3775" s="20">
        <v>-1.6732269190627</v>
      </c>
      <c r="AC3775" s="20">
        <v>1.710286790747934</v>
      </c>
      <c r="AD3775" s="20">
        <v>1.6015371048997513</v>
      </c>
      <c r="AE3775" s="20">
        <v>1.6997731951600517</v>
      </c>
      <c r="AF3775" s="20">
        <v>1.764219569445134</v>
      </c>
      <c r="AG3775" s="20">
        <v>0.6771500995876061</v>
      </c>
      <c r="AH3775" s="20">
        <v>3.109438995091525</v>
      </c>
      <c r="AI3775" s="20">
        <v>1.7527825899894673</v>
      </c>
      <c r="AJ3775" s="20">
        <v>1.5115166036785963</v>
      </c>
      <c r="AK3775" s="20">
        <v>0.08493914877412445</v>
      </c>
      <c r="AL3775" s="20">
        <v>0.4664528527157816</v>
      </c>
      <c r="AM3775" s="20">
        <v>0.42589608018093744</v>
      </c>
    </row>
    <row r="3776">
      <c r="A3776" s="16">
        <v>1627751.0</v>
      </c>
      <c r="B3776" s="17" t="s">
        <v>103</v>
      </c>
      <c r="C3776" s="17" t="s">
        <v>787</v>
      </c>
      <c r="D3776" s="18">
        <f t="shared" si="1"/>
        <v>89.43993426</v>
      </c>
      <c r="E3776" s="19">
        <f t="shared" si="2"/>
        <v>2.425132257</v>
      </c>
      <c r="F3776" s="20">
        <f t="shared" si="3"/>
        <v>1.797955978</v>
      </c>
      <c r="G3776" s="20">
        <v>1.9432364969485139</v>
      </c>
      <c r="H3776" s="20">
        <v>1.2133262279012287</v>
      </c>
      <c r="I3776" s="20">
        <v>0.8545553471906061</v>
      </c>
      <c r="J3776" s="20">
        <v>2.6641436202267768</v>
      </c>
      <c r="K3776" s="20">
        <v>1.947498631501578</v>
      </c>
      <c r="L3776" s="20">
        <v>2.535397581889399</v>
      </c>
      <c r="M3776" s="20">
        <v>1.6183905460775883</v>
      </c>
      <c r="N3776" s="20">
        <v>1.5076871242700918</v>
      </c>
      <c r="O3776" s="20">
        <v>2.5243691154284096</v>
      </c>
      <c r="P3776" s="20">
        <v>2.2563364155121013</v>
      </c>
      <c r="Q3776" s="20">
        <v>1.482465943065684</v>
      </c>
      <c r="R3776" s="20">
        <v>1.3514016275916325</v>
      </c>
      <c r="S3776" s="20">
        <v>0.763656642925624</v>
      </c>
      <c r="T3776" s="20">
        <v>0.9028577984958854</v>
      </c>
      <c r="U3776" s="20">
        <v>0.7816763224958244</v>
      </c>
      <c r="V3776" s="21">
        <f t="shared" si="4"/>
        <v>85.2170129</v>
      </c>
      <c r="W3776" s="19">
        <f t="shared" si="5"/>
        <v>1.497702003</v>
      </c>
      <c r="X3776" s="19">
        <f t="shared" si="6"/>
        <v>0.9775889026</v>
      </c>
      <c r="Y3776" s="20">
        <v>1.3759523936449327</v>
      </c>
      <c r="Z3776" s="20">
        <v>1.2641451092848282</v>
      </c>
      <c r="AA3776" s="20">
        <v>0.08012175234718709</v>
      </c>
      <c r="AB3776" s="20">
        <v>-1.2085671981257506</v>
      </c>
      <c r="AC3776" s="20">
        <v>1.6385951552758862</v>
      </c>
      <c r="AD3776" s="20">
        <v>1.5123021041138351</v>
      </c>
      <c r="AE3776" s="20">
        <v>1.6386082434449245</v>
      </c>
      <c r="AF3776" s="20">
        <v>1.338103281855257</v>
      </c>
      <c r="AG3776" s="20">
        <v>0.7157226970060432</v>
      </c>
      <c r="AH3776" s="20">
        <v>2.235516705985671</v>
      </c>
      <c r="AI3776" s="20">
        <v>1.086521808265153</v>
      </c>
      <c r="AJ3776" s="20">
        <v>1.2133262279012287</v>
      </c>
      <c r="AK3776" s="20">
        <v>0.07204371069965519</v>
      </c>
      <c r="AL3776" s="20">
        <v>-0.012776281318043632</v>
      </c>
      <c r="AM3776" s="20">
        <v>-0.05389077669945316</v>
      </c>
    </row>
    <row r="3777">
      <c r="A3777" s="16">
        <v>1627751.0</v>
      </c>
      <c r="B3777" s="17" t="s">
        <v>104</v>
      </c>
      <c r="C3777" s="17" t="s">
        <v>787</v>
      </c>
      <c r="D3777" s="18">
        <f t="shared" si="1"/>
        <v>90.11967913</v>
      </c>
      <c r="E3777" s="19">
        <f t="shared" si="2"/>
        <v>2.640032063</v>
      </c>
      <c r="F3777" s="20">
        <f t="shared" si="3"/>
        <v>1.986404073</v>
      </c>
      <c r="G3777" s="20">
        <v>2.1769668584330746</v>
      </c>
      <c r="H3777" s="20">
        <v>1.1625704192582729</v>
      </c>
      <c r="I3777" s="20">
        <v>1.1160621327291496</v>
      </c>
      <c r="J3777" s="20">
        <v>3.182112081290076</v>
      </c>
      <c r="K3777" s="20">
        <v>1.9818355664599419</v>
      </c>
      <c r="L3777" s="20">
        <v>3.06120374977911</v>
      </c>
      <c r="M3777" s="20">
        <v>1.6183905460775883</v>
      </c>
      <c r="N3777" s="20">
        <v>1.3122912444523571</v>
      </c>
      <c r="O3777" s="20">
        <v>3.2231489147197445</v>
      </c>
      <c r="P3777" s="20">
        <v>2.2322805686664364</v>
      </c>
      <c r="Q3777" s="20">
        <v>1.3695195495623778</v>
      </c>
      <c r="R3777" s="20">
        <v>1.1854611093815197</v>
      </c>
      <c r="S3777" s="20">
        <v>0.866062475675763</v>
      </c>
      <c r="T3777" s="20">
        <v>1.1270373058618424</v>
      </c>
      <c r="U3777" s="20">
        <v>0.8873268924250337</v>
      </c>
      <c r="V3777" s="21">
        <f t="shared" si="4"/>
        <v>88.13321138</v>
      </c>
      <c r="W3777" s="19">
        <f t="shared" si="5"/>
        <v>1.790274057</v>
      </c>
      <c r="X3777" s="19">
        <f t="shared" si="6"/>
        <v>1.208169204</v>
      </c>
      <c r="Y3777" s="20">
        <v>1.8955235328845137</v>
      </c>
      <c r="Z3777" s="20">
        <v>1.1809433371903317</v>
      </c>
      <c r="AA3777" s="20">
        <v>0.13874110410542514</v>
      </c>
      <c r="AB3777" s="20">
        <v>-0.5167405025085151</v>
      </c>
      <c r="AC3777" s="20">
        <v>1.980509109065653</v>
      </c>
      <c r="AD3777" s="20">
        <v>1.423067103327919</v>
      </c>
      <c r="AE3777" s="20">
        <v>2.005597953735689</v>
      </c>
      <c r="AF3777" s="20">
        <v>1.2069905779814485</v>
      </c>
      <c r="AG3777" s="20">
        <v>0.7446521450698711</v>
      </c>
      <c r="AH3777" s="20">
        <v>3.109438995091525</v>
      </c>
      <c r="AI3777" s="20">
        <v>1.4208906020673182</v>
      </c>
      <c r="AJ3777" s="20">
        <v>1.1625704192582729</v>
      </c>
      <c r="AK3777" s="20">
        <v>0.13394181345710762</v>
      </c>
      <c r="AL3777" s="20">
        <v>-0.016204243650188105</v>
      </c>
      <c r="AM3777" s="20">
        <v>-0.05389077669945316</v>
      </c>
    </row>
    <row r="3778">
      <c r="A3778" s="24">
        <v>1627751.0</v>
      </c>
      <c r="B3778" s="23" t="s">
        <v>105</v>
      </c>
      <c r="C3778" s="23" t="s">
        <v>787</v>
      </c>
      <c r="D3778" s="18">
        <f t="shared" si="1"/>
        <v>87.24898783</v>
      </c>
      <c r="E3778" s="19">
        <f t="shared" si="2"/>
        <v>2.138580803</v>
      </c>
      <c r="F3778" s="20">
        <f t="shared" si="3"/>
        <v>1.546675733</v>
      </c>
      <c r="G3778" s="20">
        <v>1.0083150510102703</v>
      </c>
      <c r="H3778" s="20">
        <v>1.4004882722721292</v>
      </c>
      <c r="I3778" s="20">
        <v>-0.6831045517760302</v>
      </c>
      <c r="J3778" s="20">
        <v>2.21092121679639</v>
      </c>
      <c r="K3778" s="20">
        <v>1.6384662168763042</v>
      </c>
      <c r="L3778" s="20">
        <v>2.2724944979445443</v>
      </c>
      <c r="M3778" s="20">
        <v>1.5687025616548016</v>
      </c>
      <c r="N3778" s="20">
        <v>2.9731562229031026</v>
      </c>
      <c r="O3778" s="20">
        <v>2.6990640652512434</v>
      </c>
      <c r="P3778" s="20">
        <v>-0.5100859717393704</v>
      </c>
      <c r="Q3778" s="20">
        <v>1.1270612915086127</v>
      </c>
      <c r="R3778" s="20">
        <v>1.9667643826208014</v>
      </c>
      <c r="S3778" s="20">
        <v>0.3597225248556307</v>
      </c>
      <c r="T3778" s="20">
        <v>1.4127478488388014</v>
      </c>
      <c r="U3778" s="20">
        <v>0.3590740427789877</v>
      </c>
      <c r="V3778" s="21">
        <f t="shared" si="4"/>
        <v>84.11115663</v>
      </c>
      <c r="W3778" s="19">
        <f t="shared" si="5"/>
        <v>1.405002394</v>
      </c>
      <c r="X3778" s="19">
        <f t="shared" si="6"/>
        <v>0.9045309891</v>
      </c>
      <c r="Y3778" s="20">
        <v>1.3465427065181639</v>
      </c>
      <c r="Z3778" s="20">
        <v>0.8525152894488986</v>
      </c>
      <c r="AA3778" s="20">
        <v>0.8538971955559294</v>
      </c>
      <c r="AB3778" s="20">
        <v>-1.2498702844312575</v>
      </c>
      <c r="AC3778" s="20">
        <v>1.1312389657813935</v>
      </c>
      <c r="AD3778" s="20">
        <v>0.9490061616527394</v>
      </c>
      <c r="AE3778" s="20">
        <v>1.2104535814390323</v>
      </c>
      <c r="AF3778" s="20">
        <v>1.0922669620918666</v>
      </c>
      <c r="AG3778" s="20">
        <v>0.947158281516666</v>
      </c>
      <c r="AH3778" s="20">
        <v>2.410301163806842</v>
      </c>
      <c r="AI3778" s="20">
        <v>1.6528847528288209</v>
      </c>
      <c r="AJ3778" s="20">
        <v>1.4004882722721292</v>
      </c>
      <c r="AK3778" s="20">
        <v>-0.1574950870258973</v>
      </c>
      <c r="AL3778" s="20">
        <v>-0.04088557244162967</v>
      </c>
      <c r="AM3778" s="20">
        <v>-0.086979525449825</v>
      </c>
    </row>
    <row r="3779">
      <c r="A3779" s="16">
        <v>1627752.0</v>
      </c>
      <c r="B3779" s="17" t="s">
        <v>48</v>
      </c>
      <c r="C3779" s="17" t="s">
        <v>788</v>
      </c>
      <c r="D3779" s="18">
        <f t="shared" si="1"/>
        <v>48.06621375</v>
      </c>
      <c r="E3779" s="19">
        <f t="shared" si="2"/>
        <v>-0.04421472051</v>
      </c>
      <c r="F3779" s="20">
        <f t="shared" si="3"/>
        <v>-0.3674426051</v>
      </c>
      <c r="G3779" s="20">
        <v>0.035996747234496695</v>
      </c>
      <c r="H3779" s="20">
        <v>-0.4076874106331823</v>
      </c>
      <c r="I3779" s="20">
        <v>-0.4948196661882789</v>
      </c>
      <c r="J3779" s="20">
        <v>-0.573159261418841</v>
      </c>
      <c r="K3779" s="20">
        <v>-0.6106030228965207</v>
      </c>
      <c r="L3779" s="20">
        <v>-0.48798788347643784</v>
      </c>
      <c r="M3779" s="20">
        <v>-0.5181927841022294</v>
      </c>
      <c r="N3779" s="20">
        <v>-0.4462716739072555</v>
      </c>
      <c r="O3779" s="20">
        <v>-0.44544503155976445</v>
      </c>
      <c r="P3779" s="20">
        <v>0.9573206858461929</v>
      </c>
      <c r="R3779" s="20">
        <v>-0.6813697204822509</v>
      </c>
      <c r="S3779" s="20">
        <v>-0.4298138029525409</v>
      </c>
      <c r="T3779" s="20">
        <v>0.39468889600222806</v>
      </c>
      <c r="U3779" s="20">
        <v>-0.4663210347929591</v>
      </c>
      <c r="V3779" s="21">
        <f t="shared" si="4"/>
        <v>63.31014785</v>
      </c>
      <c r="W3779" s="19">
        <f t="shared" si="5"/>
        <v>0.1880597316</v>
      </c>
      <c r="X3779" s="19">
        <f t="shared" si="6"/>
        <v>-0.05455926755</v>
      </c>
      <c r="Y3779" s="20">
        <v>0.17995845048967063</v>
      </c>
      <c r="Z3779" s="20">
        <v>-0.010155715951931881</v>
      </c>
      <c r="AA3779" s="20">
        <v>0.748382362391101</v>
      </c>
      <c r="AB3779" s="20">
        <v>0.195737736261474</v>
      </c>
      <c r="AC3779" s="20">
        <v>-0.2474463317579888</v>
      </c>
      <c r="AD3779" s="20">
        <v>-0.04373322209057809</v>
      </c>
      <c r="AE3779" s="20">
        <v>-0.07401040457864445</v>
      </c>
      <c r="AF3779" s="20">
        <v>-0.12052554874086083</v>
      </c>
      <c r="AG3779" s="20">
        <v>-0.6728908100576936</v>
      </c>
      <c r="AH3779" s="20">
        <v>0.13810321213162033</v>
      </c>
      <c r="AI3779" s="20">
        <v>0.42026102654083825</v>
      </c>
      <c r="AJ3779" s="20">
        <v>-0.4076874106331823</v>
      </c>
      <c r="AK3779" s="20">
        <v>-1.7487921454154023</v>
      </c>
      <c r="AL3779" s="20">
        <v>-0.048427089572347905</v>
      </c>
      <c r="AM3779" s="20">
        <v>-0.13661264857538274</v>
      </c>
    </row>
    <row r="3780">
      <c r="A3780" s="16">
        <v>1627752.0</v>
      </c>
      <c r="B3780" s="17" t="s">
        <v>49</v>
      </c>
      <c r="C3780" s="17" t="s">
        <v>788</v>
      </c>
      <c r="D3780" s="18">
        <f t="shared" si="1"/>
        <v>41.38560257</v>
      </c>
      <c r="E3780" s="19">
        <f t="shared" si="2"/>
        <v>-0.2973068886</v>
      </c>
      <c r="F3780" s="20">
        <f t="shared" si="3"/>
        <v>-0.5893820194</v>
      </c>
      <c r="G3780" s="20">
        <v>-0.19773361425006425</v>
      </c>
      <c r="H3780" s="20">
        <v>-0.4743044094770622</v>
      </c>
      <c r="I3780" s="20">
        <v>-1.2584194799608261</v>
      </c>
      <c r="J3780" s="20">
        <v>-0.32712424241377397</v>
      </c>
      <c r="K3780" s="20">
        <v>-0.7994561651675213</v>
      </c>
      <c r="L3780" s="20">
        <v>-0.48798788347643784</v>
      </c>
      <c r="M3780" s="20">
        <v>-0.6175687529478022</v>
      </c>
      <c r="N3780" s="20">
        <v>-0.21830981411989825</v>
      </c>
      <c r="O3780" s="20">
        <v>-0.6201399813825982</v>
      </c>
      <c r="P3780" s="20">
        <v>-1.1836496834179897</v>
      </c>
      <c r="R3780" s="20">
        <v>-0.4186305666495721</v>
      </c>
      <c r="S3780" s="20">
        <v>-0.7028960236195786</v>
      </c>
      <c r="T3780" s="20">
        <v>-0.7240572060159844</v>
      </c>
      <c r="U3780" s="20">
        <v>-0.7898759052011621</v>
      </c>
      <c r="V3780" s="21">
        <f t="shared" si="4"/>
        <v>74.21761826</v>
      </c>
      <c r="W3780" s="19">
        <f t="shared" si="5"/>
        <v>0.7404600459</v>
      </c>
      <c r="X3780" s="19">
        <f t="shared" si="6"/>
        <v>0.3807954747</v>
      </c>
      <c r="Y3780" s="20">
        <v>0.6407102154757142</v>
      </c>
      <c r="Z3780" s="20">
        <v>0.029255649777040017</v>
      </c>
      <c r="AA3780" s="20">
        <v>0.6311436588746249</v>
      </c>
      <c r="AB3780" s="20">
        <v>0.2886696804488638</v>
      </c>
      <c r="AC3780" s="20">
        <v>0.7893250119916266</v>
      </c>
      <c r="AD3780" s="20">
        <v>8.842783023800362E-4</v>
      </c>
      <c r="AE3780" s="20">
        <v>0.7211339677180126</v>
      </c>
      <c r="AF3780" s="20">
        <v>0.09253259505407792</v>
      </c>
      <c r="AG3780" s="20">
        <v>1.1400212686088518</v>
      </c>
      <c r="AH3780" s="20">
        <v>0.13810321213162033</v>
      </c>
      <c r="AI3780" s="20">
        <v>-0.19481243366314488</v>
      </c>
      <c r="AJ3780" s="20">
        <v>-0.4743044094770622</v>
      </c>
      <c r="AK3780" s="20">
        <v>0.7348692277273745</v>
      </c>
      <c r="AL3780" s="20">
        <v>0.010533862540540343</v>
      </c>
      <c r="AM3780" s="20">
        <v>-0.07043515107463907</v>
      </c>
    </row>
    <row r="3781">
      <c r="A3781" s="16">
        <v>1627752.0</v>
      </c>
      <c r="B3781" s="17" t="s">
        <v>50</v>
      </c>
      <c r="C3781" s="17" t="s">
        <v>788</v>
      </c>
      <c r="D3781" s="18">
        <f t="shared" si="1"/>
        <v>38.45365206</v>
      </c>
      <c r="E3781" s="19">
        <f t="shared" si="2"/>
        <v>-0.4066305244</v>
      </c>
      <c r="F3781" s="20">
        <f t="shared" si="3"/>
        <v>-0.6852491649</v>
      </c>
      <c r="G3781" s="20">
        <v>-0.3566702600595657</v>
      </c>
      <c r="H3781" s="20">
        <v>-0.8644896884197876</v>
      </c>
      <c r="I3781" s="20">
        <v>-0.6308031946683216</v>
      </c>
      <c r="J3781" s="20">
        <v>-0.5990576844720058</v>
      </c>
      <c r="K3781" s="20">
        <v>-1.0054777749177037</v>
      </c>
      <c r="L3781" s="20">
        <v>-0.7508909674212931</v>
      </c>
      <c r="M3781" s="20">
        <v>-0.7914766984275549</v>
      </c>
      <c r="N3781" s="20">
        <v>-0.4462716739072555</v>
      </c>
      <c r="O3781" s="20">
        <v>-0.794834931205432</v>
      </c>
      <c r="P3781" s="20">
        <v>-0.8348399041558475</v>
      </c>
      <c r="R3781" s="20">
        <v>-0.6813697204822509</v>
      </c>
      <c r="S3781" s="20">
        <v>-0.266090897506331</v>
      </c>
      <c r="T3781" s="20">
        <v>-0.6457449788747096</v>
      </c>
      <c r="U3781" s="20">
        <v>-0.2946388586579944</v>
      </c>
      <c r="V3781" s="21">
        <f t="shared" si="4"/>
        <v>64.19650729</v>
      </c>
      <c r="W3781" s="19">
        <f t="shared" si="5"/>
        <v>0.2283368576</v>
      </c>
      <c r="X3781" s="19">
        <f t="shared" si="6"/>
        <v>-0.02281627729</v>
      </c>
      <c r="Y3781" s="20">
        <v>-0.03571258843996683</v>
      </c>
      <c r="Z3781" s="20">
        <v>-0.44805977960717586</v>
      </c>
      <c r="AA3781" s="20">
        <v>0.6897630106328629</v>
      </c>
      <c r="AB3781" s="20">
        <v>0.08215424892133082</v>
      </c>
      <c r="AC3781" s="20">
        <v>0.2929983048774491</v>
      </c>
      <c r="AD3781" s="20">
        <v>-0.5847204143551947</v>
      </c>
      <c r="AE3781" s="20">
        <v>0.17064940228186531</v>
      </c>
      <c r="AF3781" s="20">
        <v>-0.36636186850425145</v>
      </c>
      <c r="AG3781" s="20">
        <v>0.1467768850840955</v>
      </c>
      <c r="AH3781" s="20">
        <v>-0.2114657035107215</v>
      </c>
      <c r="AI3781" s="20">
        <v>-0.19894044346317166</v>
      </c>
      <c r="AJ3781" s="20">
        <v>-0.8644896884197876</v>
      </c>
      <c r="AK3781" s="20">
        <v>0.830295469478447</v>
      </c>
      <c r="AL3781" s="20">
        <v>0.15108031815847153</v>
      </c>
      <c r="AM3781" s="20">
        <v>0.14464171580277782</v>
      </c>
    </row>
    <row r="3782">
      <c r="A3782" s="16">
        <v>1627752.0</v>
      </c>
      <c r="B3782" s="17" t="s">
        <v>51</v>
      </c>
      <c r="C3782" s="17" t="s">
        <v>788</v>
      </c>
      <c r="D3782" s="18">
        <f t="shared" si="1"/>
        <v>50.51642633</v>
      </c>
      <c r="E3782" s="19">
        <f t="shared" si="2"/>
        <v>0.03164622814</v>
      </c>
      <c r="F3782" s="20">
        <f t="shared" si="3"/>
        <v>-0.3009192723</v>
      </c>
      <c r="G3782" s="20">
        <v>-0.05749539735932766</v>
      </c>
      <c r="H3782" s="20">
        <v>-0.5789882648031592</v>
      </c>
      <c r="I3782" s="20">
        <v>-0.23331288064973532</v>
      </c>
      <c r="J3782" s="20">
        <v>-0.10698764646187192</v>
      </c>
      <c r="K3782" s="20">
        <v>-0.6106030228965207</v>
      </c>
      <c r="L3782" s="20">
        <v>-0.22508479953158236</v>
      </c>
      <c r="M3782" s="20">
        <v>-0.5181927841022294</v>
      </c>
      <c r="N3782" s="20">
        <v>-0.3485737339983881</v>
      </c>
      <c r="O3782" s="20">
        <v>-0.44544503155976445</v>
      </c>
      <c r="P3782" s="20">
        <v>0.5964829831612183</v>
      </c>
      <c r="R3782" s="20">
        <v>-0.5638285200834209</v>
      </c>
      <c r="S3782" s="20">
        <v>0.10307580821022014</v>
      </c>
      <c r="T3782" s="20">
        <v>-0.637999813553045</v>
      </c>
      <c r="U3782" s="20">
        <v>0.08834445733538888</v>
      </c>
      <c r="V3782" s="21">
        <f t="shared" si="4"/>
        <v>81.35935931</v>
      </c>
      <c r="W3782" s="19">
        <f t="shared" si="5"/>
        <v>1.185415906</v>
      </c>
      <c r="X3782" s="19">
        <f t="shared" si="6"/>
        <v>0.731471676</v>
      </c>
      <c r="Y3782" s="20">
        <v>0.6701199026024829</v>
      </c>
      <c r="Z3782" s="20">
        <v>0.624805176348172</v>
      </c>
      <c r="AA3782" s="20">
        <v>1.5573294166547862</v>
      </c>
      <c r="AB3782" s="20">
        <v>-0.08305809630069565</v>
      </c>
      <c r="AC3782" s="20">
        <v>1.3683728369581671</v>
      </c>
      <c r="AD3782" s="20">
        <v>0.7370730347861886</v>
      </c>
      <c r="AE3782" s="20">
        <v>1.3327834848692872</v>
      </c>
      <c r="AF3782" s="20">
        <v>0.48587070667550286</v>
      </c>
      <c r="AG3782" s="20">
        <v>1.0725192231265868</v>
      </c>
      <c r="AH3782" s="20">
        <v>0.662456585595133</v>
      </c>
      <c r="AI3782" s="20">
        <v>-0.035471255382113015</v>
      </c>
      <c r="AJ3782" s="20">
        <v>-0.5789882648031592</v>
      </c>
      <c r="AK3782" s="20">
        <v>0.7864509800252515</v>
      </c>
      <c r="AL3782" s="20">
        <v>0.18741671887920508</v>
      </c>
      <c r="AM3782" s="20">
        <v>0.1860026517407426</v>
      </c>
    </row>
    <row r="3783">
      <c r="A3783" s="16">
        <v>1627752.0</v>
      </c>
      <c r="B3783" s="17" t="s">
        <v>101</v>
      </c>
      <c r="C3783" s="17" t="s">
        <v>788</v>
      </c>
      <c r="D3783" s="18">
        <f t="shared" si="1"/>
        <v>45.25144109</v>
      </c>
      <c r="E3783" s="19">
        <f t="shared" si="2"/>
        <v>-0.1471475895</v>
      </c>
      <c r="F3783" s="20">
        <f t="shared" si="3"/>
        <v>-0.4577056141</v>
      </c>
      <c r="G3783" s="20">
        <v>0.09209203399079131</v>
      </c>
      <c r="H3783" s="20">
        <v>-0.7280834526918429</v>
      </c>
      <c r="I3783" s="20">
        <v>-0.24377315207127706</v>
      </c>
      <c r="J3783" s="20">
        <v>-0.521362415312511</v>
      </c>
      <c r="K3783" s="20">
        <v>-0.7651192302091575</v>
      </c>
      <c r="L3783" s="20">
        <v>-0.6194394254488655</v>
      </c>
      <c r="M3783" s="20">
        <v>-0.592724760736409</v>
      </c>
      <c r="N3783" s="20">
        <v>-0.4462716739072555</v>
      </c>
      <c r="O3783" s="20">
        <v>-0.44544503155976445</v>
      </c>
      <c r="P3783" s="20">
        <v>-0.6664489762361928</v>
      </c>
      <c r="R3783" s="20">
        <v>-0.6813697204822509</v>
      </c>
      <c r="S3783" s="20">
        <v>0.046815813674649834</v>
      </c>
      <c r="T3783" s="20">
        <v>0.702774361019551</v>
      </c>
      <c r="U3783" s="20">
        <v>0.02891601175020904</v>
      </c>
      <c r="V3783" s="21">
        <f t="shared" si="4"/>
        <v>68.0455017</v>
      </c>
      <c r="W3783" s="19">
        <f t="shared" si="5"/>
        <v>0.4276858116</v>
      </c>
      <c r="X3783" s="19">
        <f t="shared" si="6"/>
        <v>0.13429354</v>
      </c>
      <c r="Y3783" s="20">
        <v>0.3074004280390018</v>
      </c>
      <c r="Z3783" s="20">
        <v>-0.027671878498141657</v>
      </c>
      <c r="AA3783" s="20">
        <v>0.9359642880174628</v>
      </c>
      <c r="AB3783" s="20">
        <v>-0.2895735278282287</v>
      </c>
      <c r="AC3783" s="20">
        <v>0.1716739986939833</v>
      </c>
      <c r="AD3783" s="20">
        <v>-0.06046478473793751</v>
      </c>
      <c r="AE3783" s="20">
        <v>0.10948445056673808</v>
      </c>
      <c r="AF3783" s="20">
        <v>-0.005801932851278428</v>
      </c>
      <c r="AG3783" s="20">
        <v>-0.2003764916818387</v>
      </c>
      <c r="AH3783" s="20">
        <v>0.13810321213162033</v>
      </c>
      <c r="AI3783" s="20">
        <v>0.1824876620592985</v>
      </c>
      <c r="AJ3783" s="20">
        <v>-0.7280834526918429</v>
      </c>
      <c r="AK3783" s="20">
        <v>0.830295469478447</v>
      </c>
      <c r="AL3783" s="20">
        <v>0.6172831953301462</v>
      </c>
      <c r="AM3783" s="20">
        <v>0.707150444559098</v>
      </c>
    </row>
    <row r="3784">
      <c r="A3784" s="16">
        <v>1627752.0</v>
      </c>
      <c r="B3784" s="17" t="s">
        <v>73</v>
      </c>
      <c r="C3784" s="17" t="s">
        <v>788</v>
      </c>
      <c r="D3784" s="18">
        <f t="shared" si="1"/>
        <v>45.34642044</v>
      </c>
      <c r="E3784" s="19">
        <f t="shared" si="2"/>
        <v>-0.1436614771</v>
      </c>
      <c r="F3784" s="20">
        <f t="shared" si="3"/>
        <v>-0.4546486023</v>
      </c>
      <c r="G3784" s="20">
        <v>-0.085543040737475</v>
      </c>
      <c r="H3784" s="20">
        <v>-0.6804998820890715</v>
      </c>
      <c r="I3784" s="20">
        <v>-0.37975668055131967</v>
      </c>
      <c r="J3784" s="20">
        <v>-0.6249561075251708</v>
      </c>
      <c r="K3784" s="20">
        <v>-0.7479507627299757</v>
      </c>
      <c r="L3784" s="20">
        <v>-0.7508909674212931</v>
      </c>
      <c r="M3784" s="20">
        <v>-0.592724760736409</v>
      </c>
      <c r="N3784" s="20">
        <v>-0.31600775402876563</v>
      </c>
      <c r="O3784" s="20">
        <v>-0.44544503155976445</v>
      </c>
      <c r="P3784" s="20">
        <v>-0.3657508906653806</v>
      </c>
      <c r="Q3784" s="20">
        <v>-0.35060189438832795</v>
      </c>
      <c r="R3784" s="20">
        <v>0.010049105393219685</v>
      </c>
      <c r="S3784" s="20">
        <v>-0.05559001907548913</v>
      </c>
      <c r="T3784" s="20">
        <v>0.4674073926334118</v>
      </c>
      <c r="U3784" s="20">
        <v>-0.07673455817900024</v>
      </c>
      <c r="V3784" s="21">
        <f t="shared" si="4"/>
        <v>56.69391244</v>
      </c>
      <c r="W3784" s="19">
        <f t="shared" si="5"/>
        <v>-0.08144209368</v>
      </c>
      <c r="X3784" s="19">
        <f t="shared" si="6"/>
        <v>-0.2669575857</v>
      </c>
      <c r="Y3784" s="20">
        <v>0.08192616006710812</v>
      </c>
      <c r="Z3784" s="20">
        <v>-0.22910774777955387</v>
      </c>
      <c r="AA3784" s="20">
        <v>-0.7171014315648505</v>
      </c>
      <c r="AB3784" s="20">
        <v>-0.26892198467547535</v>
      </c>
      <c r="AC3784" s="20">
        <v>-0.30259374365956415</v>
      </c>
      <c r="AD3784" s="20">
        <v>-0.3114382244483263</v>
      </c>
      <c r="AE3784" s="20">
        <v>-0.3186702114391542</v>
      </c>
      <c r="AF3784" s="20">
        <v>-0.20247098866199112</v>
      </c>
      <c r="AG3784" s="20">
        <v>-0.2968079852279315</v>
      </c>
      <c r="AH3784" s="20">
        <v>-0.5610346191530632</v>
      </c>
      <c r="AI3784" s="20">
        <v>-0.5481700725454333</v>
      </c>
      <c r="AJ3784" s="20">
        <v>-0.6804998820890715</v>
      </c>
      <c r="AK3784" s="20">
        <v>0.5723867079890621</v>
      </c>
      <c r="AL3784" s="20">
        <v>0.39172327387502753</v>
      </c>
      <c r="AM3784" s="20">
        <v>0.4341682673685304</v>
      </c>
    </row>
    <row r="3785">
      <c r="A3785" s="16">
        <v>1627752.0</v>
      </c>
      <c r="B3785" s="17" t="s">
        <v>102</v>
      </c>
      <c r="C3785" s="17" t="s">
        <v>788</v>
      </c>
      <c r="D3785" s="18">
        <f t="shared" si="1"/>
        <v>38.04779161</v>
      </c>
      <c r="E3785" s="19">
        <f t="shared" si="2"/>
        <v>-0.4201134011</v>
      </c>
      <c r="F3785" s="20">
        <f t="shared" si="3"/>
        <v>-0.6970724535</v>
      </c>
      <c r="G3785" s="20">
        <v>-0.7025911950567159</v>
      </c>
      <c r="H3785" s="20">
        <v>-0.8803508786207113</v>
      </c>
      <c r="I3785" s="20">
        <v>-0.7458661803052807</v>
      </c>
      <c r="J3785" s="20">
        <v>-0.7544482227909955</v>
      </c>
      <c r="K3785" s="20">
        <v>-1.0312304761364766</v>
      </c>
      <c r="L3785" s="20">
        <v>-0.8823425093937209</v>
      </c>
      <c r="M3785" s="20">
        <v>-0.7914766984275549</v>
      </c>
      <c r="N3785" s="20">
        <v>-0.21830981411989825</v>
      </c>
      <c r="O3785" s="20">
        <v>-0.794834931205432</v>
      </c>
      <c r="P3785" s="20">
        <v>-1.2077055302636548</v>
      </c>
      <c r="Q3785" s="20">
        <v>-0.011981485203015447</v>
      </c>
      <c r="R3785" s="20">
        <v>0.777524002114992</v>
      </c>
      <c r="S3785" s="20">
        <v>-0.5334839052428052</v>
      </c>
      <c r="T3785" s="20">
        <v>-1.1543441683306817</v>
      </c>
      <c r="U3785" s="20">
        <v>-0.7106379777542555</v>
      </c>
      <c r="V3785" s="21">
        <f t="shared" si="4"/>
        <v>51.92156387</v>
      </c>
      <c r="W3785" s="19">
        <f t="shared" si="5"/>
        <v>-0.270973385</v>
      </c>
      <c r="X3785" s="19">
        <f t="shared" si="6"/>
        <v>-0.41632996</v>
      </c>
      <c r="Y3785" s="20">
        <v>-0.46705466629924164</v>
      </c>
      <c r="Z3785" s="20">
        <v>-0.6713908520713504</v>
      </c>
      <c r="AA3785" s="20">
        <v>-0.2715943582022413</v>
      </c>
      <c r="AB3785" s="20">
        <v>-0.3618539288628652</v>
      </c>
      <c r="AC3785" s="20">
        <v>-0.2860495200890917</v>
      </c>
      <c r="AD3785" s="20">
        <v>-0.8580026042620631</v>
      </c>
      <c r="AE3785" s="20">
        <v>-0.37983516315428173</v>
      </c>
      <c r="AF3785" s="20">
        <v>-0.595809100283416</v>
      </c>
      <c r="AG3785" s="20">
        <v>-0.4028826281286336</v>
      </c>
      <c r="AH3785" s="20">
        <v>-0.3862501613318923</v>
      </c>
      <c r="AI3785" s="20">
        <v>-0.06684412986231611</v>
      </c>
      <c r="AJ3785" s="20">
        <v>-0.8803508786207113</v>
      </c>
      <c r="AK3785" s="20">
        <v>0.28610798273584487</v>
      </c>
      <c r="AL3785" s="20">
        <v>0.14696676335989778</v>
      </c>
      <c r="AM3785" s="20">
        <v>-0.004257653573895422</v>
      </c>
    </row>
    <row r="3786">
      <c r="A3786" s="16">
        <v>1627752.0</v>
      </c>
      <c r="B3786" s="17" t="s">
        <v>103</v>
      </c>
      <c r="C3786" s="17" t="s">
        <v>788</v>
      </c>
      <c r="D3786" s="18">
        <f t="shared" si="1"/>
        <v>37.71725525</v>
      </c>
      <c r="E3786" s="19">
        <f t="shared" si="2"/>
        <v>-0.4310939756</v>
      </c>
      <c r="F3786" s="20">
        <f t="shared" si="3"/>
        <v>-0.7067014448</v>
      </c>
      <c r="G3786" s="20">
        <v>-0.49690847695030227</v>
      </c>
      <c r="H3786" s="20">
        <v>-0.9786902578664386</v>
      </c>
      <c r="I3786" s="20">
        <v>-0.4634388519236537</v>
      </c>
      <c r="J3786" s="20">
        <v>-0.767397434317578</v>
      </c>
      <c r="K3786" s="20">
        <v>-1.117072813532386</v>
      </c>
      <c r="L3786" s="20">
        <v>-0.8823425093937209</v>
      </c>
      <c r="M3786" s="20">
        <v>-0.8660086750617344</v>
      </c>
      <c r="N3786" s="20">
        <v>-0.28344177405914317</v>
      </c>
      <c r="O3786" s="20">
        <v>-0.794834931205432</v>
      </c>
      <c r="P3786" s="20">
        <v>-1.0032308320755023</v>
      </c>
      <c r="Q3786" s="20">
        <v>-0.5265750156920455</v>
      </c>
      <c r="R3786" s="20">
        <v>-0.162805601075648</v>
      </c>
      <c r="S3786" s="20">
        <v>-0.25913741503564214</v>
      </c>
      <c r="T3786" s="20">
        <v>-0.7855882416269862</v>
      </c>
      <c r="U3786" s="20">
        <v>-0.2880356980374188</v>
      </c>
      <c r="V3786" s="21">
        <f t="shared" si="4"/>
        <v>53.81240403</v>
      </c>
      <c r="W3786" s="19">
        <f t="shared" si="5"/>
        <v>-0.1832058259</v>
      </c>
      <c r="X3786" s="19">
        <f t="shared" si="6"/>
        <v>-0.3471590669</v>
      </c>
      <c r="Y3786" s="20">
        <v>-0.28079331449637296</v>
      </c>
      <c r="Z3786" s="20">
        <v>-0.6232214050692736</v>
      </c>
      <c r="AA3786" s="20">
        <v>-0.7991685240263838</v>
      </c>
      <c r="AB3786" s="20">
        <v>-0.09338386787707227</v>
      </c>
      <c r="AC3786" s="20">
        <v>-0.00479771939105753</v>
      </c>
      <c r="AD3786" s="20">
        <v>-0.813385103869105</v>
      </c>
      <c r="AE3786" s="20">
        <v>-0.13517535629377195</v>
      </c>
      <c r="AF3786" s="20">
        <v>-0.612198188267642</v>
      </c>
      <c r="AG3786" s="20">
        <v>-0.06537240071730871</v>
      </c>
      <c r="AH3786" s="20">
        <v>-0.3862501613318923</v>
      </c>
      <c r="AI3786" s="20">
        <v>-0.48790112946504294</v>
      </c>
      <c r="AJ3786" s="20">
        <v>-0.9786902578664386</v>
      </c>
      <c r="AK3786" s="20">
        <v>0.6368638983614084</v>
      </c>
      <c r="AL3786" s="20">
        <v>0.1743904620170555</v>
      </c>
      <c r="AM3786" s="20">
        <v>0.012286720801290493</v>
      </c>
    </row>
    <row r="3787">
      <c r="A3787" s="16">
        <v>1627752.0</v>
      </c>
      <c r="B3787" s="17" t="s">
        <v>104</v>
      </c>
      <c r="C3787" s="17" t="s">
        <v>788</v>
      </c>
      <c r="D3787" s="18">
        <f t="shared" si="1"/>
        <v>38.98841093</v>
      </c>
      <c r="E3787" s="19">
        <f t="shared" si="2"/>
        <v>-0.3888655809</v>
      </c>
      <c r="F3787" s="20">
        <f t="shared" si="3"/>
        <v>-0.669670883</v>
      </c>
      <c r="G3787" s="20">
        <v>-0.553003763706597</v>
      </c>
      <c r="H3787" s="20">
        <v>-0.8898675927412656</v>
      </c>
      <c r="I3787" s="20">
        <v>-0.8400086230991564</v>
      </c>
      <c r="J3787" s="20">
        <v>-0.5602100498922584</v>
      </c>
      <c r="K3787" s="20">
        <v>-0.9368039050009763</v>
      </c>
      <c r="L3787" s="20">
        <v>-0.7508909674212931</v>
      </c>
      <c r="M3787" s="20">
        <v>-0.7169447217933751</v>
      </c>
      <c r="N3787" s="20">
        <v>-0.31600775402876563</v>
      </c>
      <c r="O3787" s="20">
        <v>-0.794834931205432</v>
      </c>
      <c r="P3787" s="20">
        <v>-1.3400126879148122</v>
      </c>
      <c r="Q3787" s="20">
        <v>-0.33263638452939814</v>
      </c>
      <c r="R3787" s="20">
        <v>-0.07292115371183686</v>
      </c>
      <c r="S3787" s="20">
        <v>0.1776677110776054</v>
      </c>
      <c r="T3787" s="20">
        <v>-1.0024528706335936</v>
      </c>
      <c r="U3787" s="20">
        <v>0.16758238478229584</v>
      </c>
      <c r="V3787" s="21">
        <f t="shared" si="4"/>
        <v>65.22450287</v>
      </c>
      <c r="W3787" s="19">
        <f t="shared" si="5"/>
        <v>0.281579295</v>
      </c>
      <c r="X3787" s="19">
        <f t="shared" si="6"/>
        <v>0.01914486396</v>
      </c>
      <c r="Y3787" s="20">
        <v>0.2779907409122331</v>
      </c>
      <c r="Z3787" s="20">
        <v>-0.3123095198740504</v>
      </c>
      <c r="AA3787" s="20">
        <v>0.19736045586366321</v>
      </c>
      <c r="AB3787" s="20">
        <v>0.9391932897605929</v>
      </c>
      <c r="AC3787" s="20">
        <v>0.2599098577365039</v>
      </c>
      <c r="AD3787" s="20">
        <v>-0.42298197543072164</v>
      </c>
      <c r="AE3787" s="20">
        <v>0.10948445056673808</v>
      </c>
      <c r="AF3787" s="20">
        <v>-0.36636186850425145</v>
      </c>
      <c r="AG3787" s="20">
        <v>-0.2968079852279315</v>
      </c>
      <c r="AH3787" s="20">
        <v>-0.036681245689550675</v>
      </c>
      <c r="AI3787" s="20">
        <v>-0.06932093574233224</v>
      </c>
      <c r="AJ3787" s="20">
        <v>-0.8898675927412656</v>
      </c>
      <c r="AK3787" s="20">
        <v>0.6033357593677884</v>
      </c>
      <c r="AL3787" s="20">
        <v>0.04207111599627086</v>
      </c>
      <c r="AM3787" s="20">
        <v>0.012286720801290493</v>
      </c>
    </row>
    <row r="3788">
      <c r="A3788" s="24">
        <v>1627752.0</v>
      </c>
      <c r="B3788" s="23" t="s">
        <v>105</v>
      </c>
      <c r="C3788" s="23" t="s">
        <v>788</v>
      </c>
      <c r="D3788" s="18">
        <f t="shared" si="1"/>
        <v>32.39530656</v>
      </c>
      <c r="E3788" s="19">
        <f t="shared" si="2"/>
        <v>-0.7454074262</v>
      </c>
      <c r="F3788" s="20">
        <f t="shared" si="3"/>
        <v>-0.9823265013</v>
      </c>
      <c r="G3788" s="20">
        <v>-0.6184482649222739</v>
      </c>
      <c r="H3788" s="20">
        <v>-1.264191681483067</v>
      </c>
      <c r="I3788" s="20">
        <v>-0.4948196661882789</v>
      </c>
      <c r="J3788" s="20">
        <v>-1.1170261455353048</v>
      </c>
      <c r="K3788" s="20">
        <v>-1.1256570472719767</v>
      </c>
      <c r="L3788" s="20">
        <v>-1.276697135311004</v>
      </c>
      <c r="M3788" s="20">
        <v>-1.1144485971756668</v>
      </c>
      <c r="N3788" s="20">
        <v>-0.4462716739072555</v>
      </c>
      <c r="O3788" s="20">
        <v>-0.9695298810282658</v>
      </c>
      <c r="P3788" s="20">
        <v>-0.41386258435671053</v>
      </c>
      <c r="Q3788" s="20">
        <v>-0.9165154549446022</v>
      </c>
      <c r="R3788" s="20">
        <v>-0.6813697204822509</v>
      </c>
      <c r="S3788" s="20">
        <v>-2.5089050616883903</v>
      </c>
      <c r="T3788" s="20">
        <v>-2.014918092960076</v>
      </c>
      <c r="U3788" s="20">
        <v>-2.638760878962323</v>
      </c>
      <c r="V3788" s="21">
        <f t="shared" si="4"/>
        <v>47.88887424</v>
      </c>
      <c r="W3788" s="19">
        <f t="shared" si="5"/>
        <v>-0.5066648636</v>
      </c>
      <c r="X3788" s="19">
        <f t="shared" si="6"/>
        <v>-0.6020818509</v>
      </c>
      <c r="Y3788" s="20">
        <v>-0.6729224761866229</v>
      </c>
      <c r="Z3788" s="20">
        <v>-1.0129560217224407</v>
      </c>
      <c r="AA3788" s="20">
        <v>-0.3771091913670698</v>
      </c>
      <c r="AB3788" s="20">
        <v>-0.2895735278282287</v>
      </c>
      <c r="AC3788" s="20">
        <v>-0.5838455443575983</v>
      </c>
      <c r="AD3788" s="20">
        <v>-1.0476269809321348</v>
      </c>
      <c r="AE3788" s="20">
        <v>-0.2575052597240267</v>
      </c>
      <c r="AF3788" s="20">
        <v>-1.0874817398101972</v>
      </c>
      <c r="AG3788" s="20">
        <v>-0.3064511345825408</v>
      </c>
      <c r="AH3788" s="20">
        <v>-0.5610346191530632</v>
      </c>
      <c r="AI3788" s="20">
        <v>-0.5613797039055187</v>
      </c>
      <c r="AJ3788" s="20">
        <v>-1.264191681483067</v>
      </c>
      <c r="AK3788" s="20">
        <v>0.830295469478447</v>
      </c>
      <c r="AL3788" s="20">
        <v>-0.749102590262718</v>
      </c>
      <c r="AM3788" s="20">
        <v>-0.9390148057718987</v>
      </c>
    </row>
    <row r="3789">
      <c r="A3789" s="16">
        <v>1627753.0</v>
      </c>
      <c r="B3789" s="17" t="s">
        <v>49</v>
      </c>
      <c r="C3789" s="17" t="s">
        <v>789</v>
      </c>
      <c r="D3789" s="18">
        <f t="shared" si="1"/>
        <v>33.1713238</v>
      </c>
      <c r="E3789" s="19">
        <f t="shared" si="2"/>
        <v>-0.6942785062</v>
      </c>
      <c r="F3789" s="20">
        <f t="shared" si="3"/>
        <v>-0.9374909671</v>
      </c>
      <c r="G3789" s="20">
        <v>-1.7399880528942457</v>
      </c>
      <c r="H3789" s="20">
        <v>0.07150273262255227</v>
      </c>
      <c r="I3789" s="20">
        <v>0.04767331714607646</v>
      </c>
      <c r="J3789" s="20">
        <v>-1.689702165158083</v>
      </c>
      <c r="K3789" s="20">
        <v>-1.0268751286043372</v>
      </c>
      <c r="L3789" s="20">
        <v>-1.7508909674212931</v>
      </c>
      <c r="M3789" s="20">
        <v>-1.0710009242971512</v>
      </c>
      <c r="N3789" s="20">
        <v>0.03355634176971527</v>
      </c>
      <c r="O3789" s="20">
        <v>-1.6201399813825983</v>
      </c>
      <c r="P3789" s="20">
        <v>-1.149248269054396</v>
      </c>
      <c r="R3789" s="20">
        <v>0.06479502033840062</v>
      </c>
      <c r="S3789" s="20">
        <v>-1.7028960236195787</v>
      </c>
      <c r="T3789" s="20">
        <v>0.016955376451785496</v>
      </c>
      <c r="U3789" s="20">
        <v>-1.750256941477709</v>
      </c>
      <c r="V3789" s="21">
        <f t="shared" si="4"/>
        <v>38.84636425</v>
      </c>
      <c r="W3789" s="19">
        <f t="shared" si="5"/>
        <v>-1.314572127</v>
      </c>
      <c r="X3789" s="19">
        <f t="shared" si="6"/>
        <v>-1.238805346</v>
      </c>
      <c r="Y3789" s="20">
        <v>-2.0062322636233354</v>
      </c>
      <c r="Z3789" s="20">
        <v>-1.1240107725022952</v>
      </c>
      <c r="AA3789" s="20">
        <v>-1.4474524134769555</v>
      </c>
      <c r="AB3789" s="20">
        <v>-1.041755009995189</v>
      </c>
      <c r="AC3789" s="20">
        <v>-1.9919363924292552</v>
      </c>
      <c r="AD3789" s="20">
        <v>-1.1106594726800152</v>
      </c>
      <c r="AE3789" s="20">
        <v>-2.1749795354509383</v>
      </c>
      <c r="AF3789" s="20">
        <v>-1.268027340598895</v>
      </c>
      <c r="AG3789" s="20">
        <v>0.0433809512741366</v>
      </c>
      <c r="AH3789" s="20">
        <v>-1.3862501613318923</v>
      </c>
      <c r="AI3789" s="20">
        <v>0.22118194963340246</v>
      </c>
      <c r="AJ3789" s="20">
        <v>0.07150273262255227</v>
      </c>
      <c r="AK3789" s="20">
        <v>0.047386550681275105</v>
      </c>
      <c r="AL3789" s="20">
        <v>-1.9246142616685251</v>
      </c>
      <c r="AM3789" s="20">
        <v>-2.1540916726493156</v>
      </c>
    </row>
    <row r="3790">
      <c r="A3790" s="16">
        <v>1627753.0</v>
      </c>
      <c r="B3790" s="17" t="s">
        <v>50</v>
      </c>
      <c r="C3790" s="17" t="s">
        <v>789</v>
      </c>
      <c r="D3790" s="18">
        <f t="shared" si="1"/>
        <v>34.02899969</v>
      </c>
      <c r="E3790" s="19">
        <f t="shared" si="2"/>
        <v>-0.6374828025</v>
      </c>
      <c r="F3790" s="20">
        <f t="shared" si="3"/>
        <v>-0.8876861656</v>
      </c>
      <c r="H3790" s="20">
        <v>-1.3308086803269468</v>
      </c>
      <c r="J3790" s="20">
        <v>-1.1170261455353048</v>
      </c>
      <c r="K3790" s="20">
        <v>-0.14705440095861022</v>
      </c>
      <c r="M3790" s="20">
        <v>-1.1144485971756668</v>
      </c>
      <c r="N3790" s="20">
        <v>-0.4462716739072555</v>
      </c>
      <c r="R3790" s="20">
        <v>-0.6813697204822509</v>
      </c>
      <c r="S3790" s="20">
        <v>-2.5089050616883903</v>
      </c>
      <c r="T3790" s="20">
        <v>-2.014918092960076</v>
      </c>
      <c r="V3790" s="21">
        <f t="shared" si="4"/>
        <v>36.00624007</v>
      </c>
      <c r="W3790" s="19">
        <f t="shared" si="5"/>
        <v>-1.632392096</v>
      </c>
      <c r="X3790" s="19">
        <f t="shared" si="6"/>
        <v>-1.489283897</v>
      </c>
      <c r="Z3790" s="20">
        <v>-2.1777808310453897</v>
      </c>
      <c r="AC3790" s="20">
        <v>-1.4827483583532755</v>
      </c>
      <c r="AD3790" s="20">
        <v>0.017615840949739458</v>
      </c>
      <c r="AF3790" s="20">
        <v>-2.169161546769116</v>
      </c>
      <c r="AG3790" s="20">
        <v>-0.6728908100576936</v>
      </c>
      <c r="AI3790" s="20">
        <v>-1.8311555183937418</v>
      </c>
      <c r="AJ3790" s="20">
        <v>-1.3308086803269468</v>
      </c>
      <c r="AK3790" s="20">
        <v>-1.7487921454154023</v>
      </c>
      <c r="AL3790" s="20">
        <v>-4.462956980908251</v>
      </c>
    </row>
    <row r="3791">
      <c r="A3791" s="16">
        <v>1627754.0</v>
      </c>
      <c r="B3791" s="17" t="s">
        <v>48</v>
      </c>
      <c r="C3791" s="17" t="s">
        <v>790</v>
      </c>
      <c r="D3791" s="18">
        <f t="shared" si="1"/>
        <v>49.93970219</v>
      </c>
      <c r="E3791" s="19">
        <f t="shared" si="2"/>
        <v>0.01379029178</v>
      </c>
      <c r="F3791" s="20">
        <f t="shared" si="3"/>
        <v>-0.316577347</v>
      </c>
      <c r="G3791" s="20">
        <v>-1.431829922888546</v>
      </c>
      <c r="H3791" s="20">
        <v>3.4275483799501894</v>
      </c>
      <c r="I3791" s="20">
        <v>-0.1077896235912344</v>
      </c>
      <c r="J3791" s="20">
        <v>-0.9357371841631501</v>
      </c>
      <c r="K3791" s="20">
        <v>-0.1213016997398374</v>
      </c>
      <c r="L3791" s="20">
        <v>-1.0137940513661485</v>
      </c>
      <c r="M3791" s="20">
        <v>-0.22006487756551066</v>
      </c>
      <c r="N3791" s="20">
        <v>-0.4462716739072555</v>
      </c>
      <c r="O3791" s="20">
        <v>-0.9695298810282658</v>
      </c>
      <c r="P3791" s="20">
        <v>-0.30561127355121814</v>
      </c>
      <c r="R3791" s="20">
        <v>-0.6813697204822509</v>
      </c>
      <c r="S3791" s="20">
        <v>-1.806603332148856</v>
      </c>
      <c r="T3791" s="20">
        <v>-2.014918092960076</v>
      </c>
      <c r="U3791" s="20">
        <v>-1.9058100500784343</v>
      </c>
      <c r="V3791" s="21">
        <f t="shared" si="4"/>
        <v>54.79294996</v>
      </c>
      <c r="W3791" s="19">
        <f t="shared" si="5"/>
        <v>-0.1485767362</v>
      </c>
      <c r="X3791" s="19">
        <f t="shared" si="6"/>
        <v>-0.3198673764</v>
      </c>
      <c r="Y3791" s="20">
        <v>-1.43757434148261</v>
      </c>
      <c r="Z3791" s="20">
        <v>1.1064996463689403</v>
      </c>
      <c r="AA3791" s="20">
        <v>-0.013669210465993818</v>
      </c>
      <c r="AB3791" s="20">
        <v>-0.3205508425573586</v>
      </c>
      <c r="AC3791" s="20">
        <v>-1.091201733852091</v>
      </c>
      <c r="AD3791" s="20">
        <v>0.48609959507579925</v>
      </c>
      <c r="AE3791" s="20">
        <v>-1.236144487166066</v>
      </c>
      <c r="AF3791" s="20">
        <v>0.8628197303127016</v>
      </c>
      <c r="AG3791" s="20">
        <v>-0.6728908100576936</v>
      </c>
      <c r="AH3791" s="20">
        <v>-1.2601724504377467</v>
      </c>
      <c r="AI3791" s="20">
        <v>-1.8311555183937418</v>
      </c>
      <c r="AJ3791" s="20">
        <v>3.4275483799501894</v>
      </c>
      <c r="AK3791" s="20">
        <v>-1.7487921454154023</v>
      </c>
      <c r="AL3791" s="20">
        <v>-0.1780040657274164</v>
      </c>
      <c r="AM3791" s="20">
        <v>-0.2524232692016841</v>
      </c>
    </row>
    <row r="3792">
      <c r="A3792" s="16">
        <v>1627755.0</v>
      </c>
      <c r="B3792" s="17" t="s">
        <v>48</v>
      </c>
      <c r="C3792" s="17" t="s">
        <v>791</v>
      </c>
      <c r="D3792" s="18">
        <f t="shared" si="1"/>
        <v>38.48167457</v>
      </c>
      <c r="E3792" s="19">
        <f t="shared" si="2"/>
        <v>-0.4056996031</v>
      </c>
      <c r="F3792" s="20">
        <f t="shared" si="3"/>
        <v>-0.6844328294</v>
      </c>
      <c r="G3792" s="20">
        <v>-0.11359068411562229</v>
      </c>
      <c r="H3792" s="20">
        <v>-0.4298930769144757</v>
      </c>
      <c r="I3792" s="20">
        <v>-0.7249456374621972</v>
      </c>
      <c r="J3792" s="20">
        <v>-0.689702165158083</v>
      </c>
      <c r="K3792" s="20">
        <v>-0.8681300350842488</v>
      </c>
      <c r="L3792" s="20">
        <v>-0.6194394254488655</v>
      </c>
      <c r="M3792" s="20">
        <v>-0.7169447217933751</v>
      </c>
      <c r="N3792" s="20">
        <v>-0.4462716739072555</v>
      </c>
      <c r="O3792" s="20">
        <v>-0.794834931205432</v>
      </c>
      <c r="P3792" s="20">
        <v>-1.6166549266399595</v>
      </c>
      <c r="R3792" s="20">
        <v>-0.6813697204822509</v>
      </c>
      <c r="S3792" s="20">
        <v>-1.0214919477311224</v>
      </c>
      <c r="T3792" s="20">
        <v>-1.3694876494880301</v>
      </c>
      <c r="U3792" s="20">
        <v>-1.1596528999533944</v>
      </c>
      <c r="V3792" s="21">
        <f t="shared" si="4"/>
        <v>44.35004695</v>
      </c>
      <c r="W3792" s="19">
        <f t="shared" si="5"/>
        <v>-0.7650474908</v>
      </c>
      <c r="X3792" s="19">
        <f t="shared" si="6"/>
        <v>-0.8057169669</v>
      </c>
      <c r="Y3792" s="20">
        <v>-0.3788256049189354</v>
      </c>
      <c r="Z3792" s="20">
        <v>-1.135569159545909</v>
      </c>
      <c r="AA3792" s="20">
        <v>-1.2915710787955834</v>
      </c>
      <c r="AB3792" s="20">
        <v>0.6294201424692933</v>
      </c>
      <c r="AC3792" s="20">
        <v>-0.8044351919638993</v>
      </c>
      <c r="AD3792" s="20">
        <v>-1.4101441716249195</v>
      </c>
      <c r="AE3792" s="20">
        <v>-0.6244949700147915</v>
      </c>
      <c r="AF3792" s="20">
        <v>-1.1366490037628754</v>
      </c>
      <c r="AG3792" s="20">
        <v>-0.6728908100576936</v>
      </c>
      <c r="AH3792" s="20">
        <v>-0.9106035347954048</v>
      </c>
      <c r="AI3792" s="20">
        <v>-1.0608688897087535</v>
      </c>
      <c r="AJ3792" s="20">
        <v>-0.4298930769144757</v>
      </c>
      <c r="AK3792" s="20">
        <v>-1.7487921454154023</v>
      </c>
      <c r="AL3792" s="20">
        <v>-0.7100238196762687</v>
      </c>
      <c r="AM3792" s="20">
        <v>-0.8976538698339339</v>
      </c>
    </row>
    <row r="3793">
      <c r="A3793" s="16">
        <v>1627755.0</v>
      </c>
      <c r="B3793" s="17" t="s">
        <v>49</v>
      </c>
      <c r="C3793" s="17" t="s">
        <v>791</v>
      </c>
      <c r="D3793" s="18">
        <f t="shared" si="1"/>
        <v>36.64125208</v>
      </c>
      <c r="E3793" s="19">
        <f t="shared" si="2"/>
        <v>-0.4668393116</v>
      </c>
      <c r="F3793" s="20">
        <f t="shared" si="3"/>
        <v>-0.7380469384</v>
      </c>
      <c r="G3793" s="20">
        <v>-0.36601947451894806</v>
      </c>
      <c r="H3793" s="20">
        <v>-0.5472658844013116</v>
      </c>
      <c r="I3793" s="20">
        <v>-0.609882651825238</v>
      </c>
      <c r="J3793" s="20">
        <v>-0.6767529536315006</v>
      </c>
      <c r="K3793" s="20">
        <v>-0.97114083995934</v>
      </c>
      <c r="L3793" s="20">
        <v>-0.6194394254488655</v>
      </c>
      <c r="M3793" s="20">
        <v>-0.7666327062161616</v>
      </c>
      <c r="N3793" s="20">
        <v>-0.4462716739072555</v>
      </c>
      <c r="O3793" s="20">
        <v>-0.9695298810282658</v>
      </c>
      <c r="P3793" s="20">
        <v>-1.460291922143137</v>
      </c>
      <c r="R3793" s="20">
        <v>-0.6813697204822509</v>
      </c>
      <c r="S3793" s="20">
        <v>-1.1422296888130767</v>
      </c>
      <c r="T3793" s="20">
        <v>-1.6564890533519332</v>
      </c>
      <c r="U3793" s="20">
        <v>-1.212478184917999</v>
      </c>
      <c r="V3793" s="21">
        <f t="shared" si="4"/>
        <v>44.67634871</v>
      </c>
      <c r="W3793" s="19">
        <f t="shared" si="5"/>
        <v>-0.7340717459</v>
      </c>
      <c r="X3793" s="19">
        <f t="shared" si="6"/>
        <v>-0.7813045306</v>
      </c>
      <c r="Y3793" s="20">
        <v>-0.7807579956514415</v>
      </c>
      <c r="Z3793" s="20">
        <v>-1.174980525274881</v>
      </c>
      <c r="AA3793" s="20">
        <v>-2.3467194104438684</v>
      </c>
      <c r="AB3793" s="20">
        <v>0.3712758530598771</v>
      </c>
      <c r="AC3793" s="20">
        <v>-0.6775961445902762</v>
      </c>
      <c r="AD3793" s="20">
        <v>-1.4826476097634764</v>
      </c>
      <c r="AE3793" s="20">
        <v>-0.6244949700147915</v>
      </c>
      <c r="AF3793" s="20">
        <v>-1.1694271797313276</v>
      </c>
      <c r="AG3793" s="20">
        <v>0.1467768850840955</v>
      </c>
      <c r="AH3793" s="20">
        <v>-0.9106035347954048</v>
      </c>
      <c r="AI3793" s="20">
        <v>-0.9576686447080851</v>
      </c>
      <c r="AJ3793" s="20">
        <v>-0.5472658844013116</v>
      </c>
      <c r="AK3793" s="20">
        <v>0.830295469478447</v>
      </c>
      <c r="AL3793" s="20">
        <v>-0.4117910967796825</v>
      </c>
      <c r="AM3793" s="20">
        <v>-0.5336776335798447</v>
      </c>
    </row>
    <row r="3794">
      <c r="A3794" s="16">
        <v>1627755.0</v>
      </c>
      <c r="B3794" s="17" t="s">
        <v>50</v>
      </c>
      <c r="C3794" s="17" t="s">
        <v>791</v>
      </c>
      <c r="D3794" s="18">
        <f t="shared" si="1"/>
        <v>34.33360005</v>
      </c>
      <c r="E3794" s="19">
        <f t="shared" si="2"/>
        <v>-0.6144035274</v>
      </c>
      <c r="F3794" s="20">
        <f t="shared" si="3"/>
        <v>-0.8674476855</v>
      </c>
      <c r="G3794" s="20">
        <v>-1.6749094988324893</v>
      </c>
      <c r="H3794" s="20">
        <v>-1.3308086803269468</v>
      </c>
      <c r="I3794" s="20">
        <v>-0.1077896235912344</v>
      </c>
      <c r="J3794" s="20">
        <v>-1.1170261455353048</v>
      </c>
      <c r="K3794" s="20">
        <v>-0.13847016721901928</v>
      </c>
      <c r="M3794" s="20">
        <v>-1.1144485971756668</v>
      </c>
      <c r="N3794" s="20">
        <v>-0.4462716739072555</v>
      </c>
      <c r="P3794" s="20">
        <v>-0.004913187980406027</v>
      </c>
      <c r="R3794" s="20">
        <v>-0.6813697204822509</v>
      </c>
      <c r="S3794" s="20">
        <v>-2.5089050616883903</v>
      </c>
      <c r="T3794" s="20">
        <v>-2.014918092960076</v>
      </c>
      <c r="V3794" s="21">
        <f t="shared" si="4"/>
        <v>39.04271342</v>
      </c>
      <c r="W3794" s="19">
        <f t="shared" si="5"/>
        <v>-1.293465534</v>
      </c>
      <c r="X3794" s="19">
        <f t="shared" si="6"/>
        <v>-1.222170932</v>
      </c>
      <c r="Y3794" s="20">
        <v>-1.6140324642432222</v>
      </c>
      <c r="Z3794" s="20">
        <v>-2.1777808310453897</v>
      </c>
      <c r="AA3794" s="20">
        <v>0.12701723375377752</v>
      </c>
      <c r="AB3794" s="20">
        <v>0.08215424892133082</v>
      </c>
      <c r="AC3794" s="20">
        <v>-1.4827483583532755</v>
      </c>
      <c r="AD3794" s="20">
        <v>0.04550177869533816</v>
      </c>
      <c r="AF3794" s="20">
        <v>-2.169161546769116</v>
      </c>
      <c r="AG3794" s="20">
        <v>-0.6728908100576936</v>
      </c>
      <c r="AI3794" s="20">
        <v>-1.8311555183937418</v>
      </c>
      <c r="AJ3794" s="20">
        <v>-1.3308086803269468</v>
      </c>
      <c r="AK3794" s="20">
        <v>-1.7487921454154023</v>
      </c>
      <c r="AL3794" s="20">
        <v>-4.462956980908251</v>
      </c>
    </row>
    <row r="3795">
      <c r="A3795" s="16">
        <v>1627756.0</v>
      </c>
      <c r="B3795" s="17" t="s">
        <v>48</v>
      </c>
      <c r="C3795" s="17" t="s">
        <v>792</v>
      </c>
      <c r="D3795" s="18">
        <f t="shared" si="1"/>
        <v>35.9601562</v>
      </c>
      <c r="E3795" s="19">
        <f t="shared" si="2"/>
        <v>-0.4911609364</v>
      </c>
      <c r="F3795" s="20">
        <f t="shared" si="3"/>
        <v>-0.7593748491</v>
      </c>
      <c r="G3795" s="20">
        <v>-0.28187654438450616</v>
      </c>
      <c r="H3795" s="20">
        <v>-0.804217165656277</v>
      </c>
      <c r="I3795" s="20">
        <v>-0.5157402090313624</v>
      </c>
      <c r="J3795" s="20">
        <v>-0.8709911265302378</v>
      </c>
      <c r="K3795" s="20">
        <v>-1.0398147098760675</v>
      </c>
      <c r="L3795" s="20">
        <v>-0.8823425093937209</v>
      </c>
      <c r="M3795" s="20">
        <v>-0.8411646828503414</v>
      </c>
      <c r="N3795" s="20">
        <v>-0.4462716739072555</v>
      </c>
      <c r="O3795" s="20">
        <v>-0.9695298810282658</v>
      </c>
      <c r="P3795" s="20">
        <v>-0.94309121496134</v>
      </c>
      <c r="R3795" s="20">
        <v>-0.6813697204822509</v>
      </c>
      <c r="S3795" s="20">
        <v>-0.8533440988944743</v>
      </c>
      <c r="T3795" s="20">
        <v>-1.2326563954719565</v>
      </c>
      <c r="U3795" s="20">
        <v>-0.9087327963715226</v>
      </c>
      <c r="V3795" s="21">
        <f t="shared" si="4"/>
        <v>65.40681931</v>
      </c>
      <c r="W3795" s="19">
        <f t="shared" si="5"/>
        <v>0.2910219145</v>
      </c>
      <c r="X3795" s="19">
        <f t="shared" si="6"/>
        <v>0.0265867301</v>
      </c>
      <c r="Y3795" s="20">
        <v>1.1602813547152953</v>
      </c>
      <c r="Z3795" s="20">
        <v>0.18252207205637527</v>
      </c>
      <c r="AA3795" s="20">
        <v>-0.29504209890553657</v>
      </c>
      <c r="AB3795" s="20">
        <v>0.7533294013858132</v>
      </c>
      <c r="AC3795" s="20">
        <v>-0.1261220255745233</v>
      </c>
      <c r="AD3795" s="20">
        <v>0.1905086549724518</v>
      </c>
      <c r="AE3795" s="20">
        <v>0.17064940228186531</v>
      </c>
      <c r="AF3795" s="20">
        <v>0.17447803497520775</v>
      </c>
      <c r="AG3795" s="20">
        <v>-0.6728908100576936</v>
      </c>
      <c r="AH3795" s="20">
        <v>-0.036681245689550675</v>
      </c>
      <c r="AI3795" s="20">
        <v>-0.06189051810228413</v>
      </c>
      <c r="AJ3795" s="20">
        <v>-0.804217165656277</v>
      </c>
      <c r="AK3795" s="20">
        <v>-1.7487921454154023</v>
      </c>
      <c r="AL3795" s="20">
        <v>-0.23490824044101777</v>
      </c>
      <c r="AM3795" s="20">
        <v>-0.3186007667024278</v>
      </c>
    </row>
    <row r="3796">
      <c r="A3796" s="16">
        <v>1627756.0</v>
      </c>
      <c r="B3796" s="17" t="s">
        <v>49</v>
      </c>
      <c r="C3796" s="17" t="s">
        <v>792</v>
      </c>
      <c r="D3796" s="18">
        <f t="shared" si="1"/>
        <v>47.87718224</v>
      </c>
      <c r="E3796" s="19">
        <f t="shared" si="2"/>
        <v>-0.05077265262</v>
      </c>
      <c r="F3796" s="20">
        <f t="shared" si="3"/>
        <v>-0.3731933307</v>
      </c>
      <c r="G3796" s="20">
        <v>0.3538700388534996</v>
      </c>
      <c r="H3796" s="20">
        <v>-0.48064888555743174</v>
      </c>
      <c r="I3796" s="20">
        <v>-0.28561423775744404</v>
      </c>
      <c r="J3796" s="20">
        <v>-0.3141750308871915</v>
      </c>
      <c r="K3796" s="20">
        <v>-0.713613827771612</v>
      </c>
      <c r="L3796" s="20">
        <v>-0.48798788347643784</v>
      </c>
      <c r="M3796" s="20">
        <v>-0.592724760736409</v>
      </c>
      <c r="N3796" s="20">
        <v>-0.2508757940895207</v>
      </c>
      <c r="O3796" s="20">
        <v>-0.6201399813825982</v>
      </c>
      <c r="P3796" s="20">
        <v>-0.14924826905439587</v>
      </c>
      <c r="R3796" s="20">
        <v>-0.3702312488382892</v>
      </c>
      <c r="S3796" s="20">
        <v>-0.4727989673167968</v>
      </c>
      <c r="T3796" s="20">
        <v>-0.5807716475651904</v>
      </c>
      <c r="U3796" s="20">
        <v>-0.5587652834810172</v>
      </c>
      <c r="V3796" s="21">
        <f t="shared" si="4"/>
        <v>80.27036614</v>
      </c>
      <c r="W3796" s="19">
        <f t="shared" si="5"/>
        <v>1.098516997</v>
      </c>
      <c r="X3796" s="19">
        <f t="shared" si="6"/>
        <v>0.6629853784</v>
      </c>
      <c r="Y3796" s="20">
        <v>1.7680815553351825</v>
      </c>
      <c r="Z3796" s="20">
        <v>0.4934339572515985</v>
      </c>
      <c r="AA3796" s="20">
        <v>0.3028752890284917</v>
      </c>
      <c r="AB3796" s="20">
        <v>1.383201467544789</v>
      </c>
      <c r="AC3796" s="20">
        <v>0.9878556948372978</v>
      </c>
      <c r="AD3796" s="20">
        <v>0.5809117834108352</v>
      </c>
      <c r="AE3796" s="20">
        <v>0.9657937745785221</v>
      </c>
      <c r="AF3796" s="20">
        <v>0.5842052345808592</v>
      </c>
      <c r="AG3796" s="20">
        <v>0.6675069502329968</v>
      </c>
      <c r="AH3796" s="20">
        <v>0.13810321213162033</v>
      </c>
      <c r="AI3796" s="20">
        <v>-0.3714912531042891</v>
      </c>
      <c r="AJ3796" s="20">
        <v>-0.48064888555743174</v>
      </c>
      <c r="AK3796" s="20">
        <v>0.7142365268082237</v>
      </c>
      <c r="AL3796" s="20">
        <v>0.03384400639912432</v>
      </c>
      <c r="AM3796" s="20">
        <v>-0.09525171263741795</v>
      </c>
    </row>
    <row r="3797">
      <c r="A3797" s="16">
        <v>1627756.0</v>
      </c>
      <c r="B3797" s="17" t="s">
        <v>51</v>
      </c>
      <c r="C3797" s="17" t="s">
        <v>792</v>
      </c>
      <c r="D3797" s="18">
        <f t="shared" si="1"/>
        <v>39.70494506</v>
      </c>
      <c r="E3797" s="19">
        <f t="shared" si="2"/>
        <v>-0.365061977</v>
      </c>
      <c r="F3797" s="20">
        <f t="shared" si="3"/>
        <v>-0.6487972307</v>
      </c>
      <c r="G3797" s="20">
        <v>-0.4875592624909198</v>
      </c>
      <c r="H3797" s="20">
        <v>-0.8549729742992331</v>
      </c>
      <c r="I3797" s="20">
        <v>-0.2646936949143605</v>
      </c>
      <c r="J3797" s="20">
        <v>-0.7932958573707429</v>
      </c>
      <c r="K3797" s="20">
        <v>-0.8080403989071122</v>
      </c>
      <c r="L3797" s="20">
        <v>-0.8823425093937209</v>
      </c>
      <c r="M3797" s="20">
        <v>-0.7169447217933751</v>
      </c>
      <c r="N3797" s="20">
        <v>-0.4462716739072555</v>
      </c>
      <c r="O3797" s="20">
        <v>-0.794834931205432</v>
      </c>
      <c r="P3797" s="20">
        <v>-0.7386165167731876</v>
      </c>
      <c r="R3797" s="20">
        <v>-0.6813697204822509</v>
      </c>
      <c r="S3797" s="20">
        <v>0.33570140359325223</v>
      </c>
      <c r="T3797" s="20">
        <v>-1.058820462696819</v>
      </c>
      <c r="U3797" s="20">
        <v>0.33266140029668534</v>
      </c>
      <c r="V3797" s="21">
        <f t="shared" si="4"/>
        <v>60.32680508</v>
      </c>
      <c r="W3797" s="19">
        <f t="shared" si="5"/>
        <v>0.05789096238</v>
      </c>
      <c r="X3797" s="19">
        <f t="shared" si="6"/>
        <v>-0.1571471726</v>
      </c>
      <c r="Y3797" s="20">
        <v>0.10153261815162064</v>
      </c>
      <c r="Z3797" s="20">
        <v>-0.018913797225036964</v>
      </c>
      <c r="AA3797" s="20">
        <v>-0.013669210465993818</v>
      </c>
      <c r="AB3797" s="20">
        <v>0.7533294013858132</v>
      </c>
      <c r="AC3797" s="20">
        <v>-0.4845802029347626</v>
      </c>
      <c r="AD3797" s="20">
        <v>-0.04931040963969773</v>
      </c>
      <c r="AE3797" s="20">
        <v>-0.563330018299664</v>
      </c>
      <c r="AF3797" s="20">
        <v>0.09253259505407792</v>
      </c>
      <c r="AG3797" s="20">
        <v>-0.4318120761924615</v>
      </c>
      <c r="AH3797" s="20">
        <v>-0.9106035347954048</v>
      </c>
      <c r="AI3797" s="20">
        <v>-1.0691249093088069</v>
      </c>
      <c r="AJ3797" s="20">
        <v>-0.8549729742992331</v>
      </c>
      <c r="AK3797" s="20">
        <v>0.830295469478447</v>
      </c>
      <c r="AL3797" s="20">
        <v>0.17918960928205757</v>
      </c>
      <c r="AM3797" s="20">
        <v>0.17773046455314964</v>
      </c>
    </row>
    <row r="3798">
      <c r="A3798" s="16">
        <v>1627756.0</v>
      </c>
      <c r="B3798" s="17" t="s">
        <v>101</v>
      </c>
      <c r="C3798" s="17" t="s">
        <v>792</v>
      </c>
      <c r="D3798" s="18">
        <f t="shared" si="1"/>
        <v>44.48610312</v>
      </c>
      <c r="E3798" s="19">
        <f t="shared" si="2"/>
        <v>-0.1752384764</v>
      </c>
      <c r="F3798" s="20">
        <f t="shared" si="3"/>
        <v>-0.4823388339</v>
      </c>
      <c r="G3798" s="20">
        <v>0.42866375452855904</v>
      </c>
      <c r="H3798" s="20">
        <v>-0.69953331033018</v>
      </c>
      <c r="I3798" s="20">
        <v>-0.09732935216969264</v>
      </c>
      <c r="J3798" s="20">
        <v>-0.6120068959985884</v>
      </c>
      <c r="K3798" s="20">
        <v>-0.6964453602924301</v>
      </c>
      <c r="L3798" s="20">
        <v>-0.7508909674212931</v>
      </c>
      <c r="M3798" s="20">
        <v>-0.5678807685250158</v>
      </c>
      <c r="N3798" s="20">
        <v>-0.38113971396801055</v>
      </c>
      <c r="O3798" s="20">
        <v>-0.9695298810282658</v>
      </c>
      <c r="P3798" s="20">
        <v>-0.7747002870416851</v>
      </c>
      <c r="R3798" s="20">
        <v>-0.3840596253557986</v>
      </c>
      <c r="S3798" s="20">
        <v>0.40839690215044966</v>
      </c>
      <c r="T3798" s="20">
        <v>-1.6564890533519332</v>
      </c>
      <c r="U3798" s="20">
        <v>0.4118993277435923</v>
      </c>
      <c r="V3798" s="21">
        <f t="shared" si="4"/>
        <v>77.26744178</v>
      </c>
      <c r="W3798" s="19">
        <f t="shared" si="5"/>
        <v>0.9179322413</v>
      </c>
      <c r="X3798" s="19">
        <f t="shared" si="6"/>
        <v>0.5206638997</v>
      </c>
      <c r="Y3798" s="20">
        <v>1.8367041586309762</v>
      </c>
      <c r="Z3798" s="20">
        <v>0.528466282344018</v>
      </c>
      <c r="AA3798" s="20">
        <v>0.32632302973178695</v>
      </c>
      <c r="AB3798" s="20">
        <v>1.5690653559195686</v>
      </c>
      <c r="AC3798" s="20">
        <v>0.055864433700675224</v>
      </c>
      <c r="AD3798" s="20">
        <v>0.6143749087055534</v>
      </c>
      <c r="AE3798" s="20">
        <v>0.10948445056673808</v>
      </c>
      <c r="AF3798" s="20">
        <v>0.5842052345808592</v>
      </c>
      <c r="AG3798" s="20">
        <v>-0.33538058264636866</v>
      </c>
      <c r="AH3798" s="20">
        <v>0.48767212777396196</v>
      </c>
      <c r="AI3798" s="20">
        <v>0.7934331124632549</v>
      </c>
      <c r="AJ3798" s="20">
        <v>-0.69953331033018</v>
      </c>
      <c r="AK3798" s="20">
        <v>0.7193947020380114</v>
      </c>
      <c r="AL3798" s="20">
        <v>0.06401007492199724</v>
      </c>
      <c r="AM3798" s="20">
        <v>0.037103282364069366</v>
      </c>
    </row>
    <row r="3799">
      <c r="A3799" s="16">
        <v>1627756.0</v>
      </c>
      <c r="B3799" s="17" t="s">
        <v>73</v>
      </c>
      <c r="C3799" s="17" t="s">
        <v>792</v>
      </c>
      <c r="D3799" s="18">
        <f t="shared" si="1"/>
        <v>31.56587304</v>
      </c>
      <c r="E3799" s="19">
        <f t="shared" si="2"/>
        <v>-0.8530105313</v>
      </c>
      <c r="F3799" s="20">
        <f t="shared" si="3"/>
        <v>-1.076684894</v>
      </c>
      <c r="G3799" s="20">
        <v>-1.468860833572155</v>
      </c>
      <c r="H3799" s="20">
        <v>-1.331553697668748</v>
      </c>
      <c r="I3799" s="20">
        <v>0.20947247202857355</v>
      </c>
      <c r="J3799" s="20">
        <v>-1.6249561075251708</v>
      </c>
      <c r="K3799" s="20">
        <v>-1.1556386346982013</v>
      </c>
      <c r="L3799" s="20">
        <v>-1.4879878834764377</v>
      </c>
      <c r="M3799" s="20">
        <v>-1.1206889087199376</v>
      </c>
      <c r="N3799" s="20">
        <v>-1.1857438341502757</v>
      </c>
      <c r="O3799" s="20">
        <v>-1.6201399813825983</v>
      </c>
      <c r="P3799" s="20">
        <v>0.04140741596210895</v>
      </c>
      <c r="Q3799" s="20">
        <v>-1.4567106869926283</v>
      </c>
      <c r="R3799" s="20">
        <v>0.35792893730602093</v>
      </c>
      <c r="S3799" s="20">
        <v>0.10720222957685721</v>
      </c>
      <c r="T3799" s="20">
        <v>-1.5807716475651903</v>
      </c>
      <c r="U3799" s="20">
        <v>0.10844310594606214</v>
      </c>
      <c r="V3799" s="21">
        <f t="shared" si="4"/>
        <v>45.95323236</v>
      </c>
      <c r="W3799" s="19">
        <f t="shared" si="5"/>
        <v>-0.6384488479</v>
      </c>
      <c r="X3799" s="19">
        <f t="shared" si="6"/>
        <v>-0.7059427305</v>
      </c>
      <c r="Y3799" s="20">
        <v>-1.2121707112005793</v>
      </c>
      <c r="Z3799" s="20">
        <v>0.03643330481984454</v>
      </c>
      <c r="AA3799" s="20">
        <v>0.053931710949272</v>
      </c>
      <c r="AB3799" s="20">
        <v>0.4011679593245759</v>
      </c>
      <c r="AC3799" s="20">
        <v>-1.7217140741115364</v>
      </c>
      <c r="AD3799" s="20">
        <v>0.03467565295284355</v>
      </c>
      <c r="AE3799" s="20">
        <v>-1.3798351631542818</v>
      </c>
      <c r="AF3799" s="20">
        <v>0.06385572451094566</v>
      </c>
      <c r="AG3799" s="20">
        <v>-1.5089572710293357</v>
      </c>
      <c r="AH3799" s="20">
        <v>-1.5610346191530633</v>
      </c>
      <c r="AI3799" s="20">
        <v>-1.5803685489856418</v>
      </c>
      <c r="AJ3799" s="20">
        <v>-1.331553697668748</v>
      </c>
      <c r="AK3799" s="20">
        <v>-1.0285407062812046</v>
      </c>
      <c r="AL3799" s="20">
        <v>0.05530846265457929</v>
      </c>
      <c r="AM3799" s="20">
        <v>0.05933437481456101</v>
      </c>
    </row>
    <row r="3800">
      <c r="A3800" s="16">
        <v>1627757.0</v>
      </c>
      <c r="B3800" s="17" t="s">
        <v>48</v>
      </c>
      <c r="C3800" s="17" t="s">
        <v>793</v>
      </c>
      <c r="D3800" s="18">
        <f t="shared" si="1"/>
        <v>35.61600156</v>
      </c>
      <c r="E3800" s="19">
        <f t="shared" si="2"/>
        <v>-0.5172372017</v>
      </c>
      <c r="F3800" s="20">
        <f t="shared" si="3"/>
        <v>-0.7822414241</v>
      </c>
      <c r="G3800" s="20">
        <v>-1.7119404095160982</v>
      </c>
      <c r="H3800" s="20">
        <v>0.2100769544449132</v>
      </c>
      <c r="I3800" s="20">
        <v>0.15258925603325008</v>
      </c>
      <c r="J3800" s="20">
        <v>-1.3659718769935214</v>
      </c>
      <c r="K3800" s="20">
        <v>0.13561062815780733</v>
      </c>
      <c r="L3800" s="20">
        <v>-1.3565363415040101</v>
      </c>
      <c r="M3800" s="20">
        <v>0.10800658722785565</v>
      </c>
      <c r="N3800" s="20">
        <v>-1.4462716739072554</v>
      </c>
      <c r="O3800" s="20">
        <v>-1.096055131914097</v>
      </c>
      <c r="P3800" s="20">
        <v>-1.2214158095913907</v>
      </c>
      <c r="R3800" s="20">
        <v>-1.6813697204822509</v>
      </c>
      <c r="S3800" s="20">
        <v>-1.111217878840997</v>
      </c>
      <c r="T3800" s="20">
        <v>0.1207067379622958</v>
      </c>
      <c r="U3800" s="20">
        <v>-1.1361630037641803</v>
      </c>
      <c r="V3800" s="21">
        <f t="shared" si="4"/>
        <v>42.61661128</v>
      </c>
      <c r="W3800" s="19">
        <f t="shared" si="5"/>
        <v>-0.929602111</v>
      </c>
      <c r="X3800" s="19">
        <f t="shared" si="6"/>
        <v>-0.9354048625</v>
      </c>
      <c r="Y3800" s="20">
        <v>-1.7219386213979042</v>
      </c>
      <c r="Z3800" s="20">
        <v>0.15919667007966246</v>
      </c>
      <c r="AA3800" s="20">
        <v>0.011216576097367235</v>
      </c>
      <c r="AB3800" s="20">
        <v>-2.177589883396621</v>
      </c>
      <c r="AC3800" s="20">
        <v>-1.7878909683934268</v>
      </c>
      <c r="AD3800" s="20">
        <v>0.1353938755317539</v>
      </c>
      <c r="AE3800" s="20">
        <v>-1.8691547768753014</v>
      </c>
      <c r="AF3800" s="20">
        <v>0.20348954697174979</v>
      </c>
      <c r="AG3800" s="20">
        <v>-1.6728908100576936</v>
      </c>
      <c r="AH3800" s="20">
        <v>-1.3862501613318923</v>
      </c>
      <c r="AI3800" s="20">
        <v>0.09969836068913165</v>
      </c>
      <c r="AJ3800" s="20">
        <v>0.2100769544449132</v>
      </c>
      <c r="AK3800" s="20">
        <v>-2.7487921454154023</v>
      </c>
      <c r="AL3800" s="20">
        <v>0.09150265854018705</v>
      </c>
      <c r="AM3800" s="20">
        <v>0.10614836293548878</v>
      </c>
    </row>
    <row r="3801">
      <c r="A3801" s="16">
        <v>1627758.0</v>
      </c>
      <c r="B3801" s="17" t="s">
        <v>48</v>
      </c>
      <c r="C3801" s="17" t="s">
        <v>794</v>
      </c>
      <c r="D3801" s="18">
        <f t="shared" si="1"/>
        <v>36.39293172</v>
      </c>
      <c r="E3801" s="19">
        <f t="shared" si="2"/>
        <v>-0.4750886316</v>
      </c>
      <c r="F3801" s="20">
        <f t="shared" si="3"/>
        <v>-0.7452808614</v>
      </c>
      <c r="G3801" s="20">
        <v>-0.6277974793816563</v>
      </c>
      <c r="H3801" s="20">
        <v>-0.7185667385712887</v>
      </c>
      <c r="I3801" s="20">
        <v>-1.1224359514807833</v>
      </c>
      <c r="J3801" s="20">
        <v>-0.819194280423908</v>
      </c>
      <c r="K3801" s="20">
        <v>-0.9368039050009763</v>
      </c>
      <c r="L3801" s="20">
        <v>-0.8823425093937209</v>
      </c>
      <c r="M3801" s="20">
        <v>-0.7666327062161616</v>
      </c>
      <c r="N3801" s="20">
        <v>-0.4462716739072555</v>
      </c>
      <c r="O3801" s="20">
        <v>-0.794834931205432</v>
      </c>
      <c r="P3801" s="20">
        <v>-0.19735996274572584</v>
      </c>
      <c r="R3801" s="20">
        <v>-0.6813697204822509</v>
      </c>
      <c r="S3801" s="20">
        <v>-0.7446169184437094</v>
      </c>
      <c r="T3801" s="20">
        <v>-0.22191232099473285</v>
      </c>
      <c r="U3801" s="20">
        <v>-0.7964790658217377</v>
      </c>
      <c r="V3801" s="21">
        <f t="shared" si="4"/>
        <v>50.08998221</v>
      </c>
      <c r="W3801" s="19">
        <f t="shared" si="5"/>
        <v>-0.3713071895</v>
      </c>
      <c r="X3801" s="19">
        <f t="shared" si="6"/>
        <v>-0.4954044943</v>
      </c>
      <c r="Y3801" s="20">
        <v>-0.03571258843996683</v>
      </c>
      <c r="Z3801" s="20">
        <v>-0.50936634851891</v>
      </c>
      <c r="AA3801" s="20">
        <v>-0.3888330617187174</v>
      </c>
      <c r="AB3801" s="20">
        <v>-0.12436118260620223</v>
      </c>
      <c r="AC3801" s="20">
        <v>-0.5728160619772832</v>
      </c>
      <c r="AD3801" s="20">
        <v>-0.6404922898463924</v>
      </c>
      <c r="AE3801" s="20">
        <v>-0.6244949700147915</v>
      </c>
      <c r="AF3801" s="20">
        <v>-0.5302527483465118</v>
      </c>
      <c r="AG3801" s="20">
        <v>-0.6728908100576936</v>
      </c>
      <c r="AH3801" s="20">
        <v>-0.3862501613318923</v>
      </c>
      <c r="AI3801" s="20">
        <v>-0.0074007887419312475</v>
      </c>
      <c r="AJ3801" s="20">
        <v>-0.7185667385712887</v>
      </c>
      <c r="AK3801" s="20">
        <v>-1.7487921454154023</v>
      </c>
      <c r="AL3801" s="20">
        <v>-0.5585078845954743</v>
      </c>
      <c r="AM3801" s="20">
        <v>-0.7073935645192968</v>
      </c>
    </row>
    <row r="3802">
      <c r="A3802" s="16">
        <v>1627758.0</v>
      </c>
      <c r="B3802" s="17" t="s">
        <v>49</v>
      </c>
      <c r="C3802" s="17" t="s">
        <v>794</v>
      </c>
      <c r="D3802" s="18">
        <f t="shared" si="1"/>
        <v>35.37725874</v>
      </c>
      <c r="E3802" s="19">
        <f t="shared" si="2"/>
        <v>-0.5353265145</v>
      </c>
      <c r="F3802" s="20">
        <f t="shared" si="3"/>
        <v>-0.7981041493</v>
      </c>
      <c r="G3802" s="20">
        <v>-0.749337267353628</v>
      </c>
      <c r="H3802" s="20">
        <v>-0.8359395460581246</v>
      </c>
      <c r="I3802" s="20">
        <v>-1.268879751382368</v>
      </c>
      <c r="J3802" s="20">
        <v>-0.8968895495834026</v>
      </c>
      <c r="K3802" s="20">
        <v>-0.9282196712613853</v>
      </c>
      <c r="L3802" s="20">
        <v>-0.8823425093937209</v>
      </c>
      <c r="M3802" s="20">
        <v>-0.7666327062161616</v>
      </c>
      <c r="N3802" s="20">
        <v>-0.4462716739072555</v>
      </c>
      <c r="O3802" s="20">
        <v>-0.794834931205432</v>
      </c>
      <c r="P3802" s="20">
        <v>-0.3176391969740507</v>
      </c>
      <c r="R3802" s="20">
        <v>-0.6813697204822509</v>
      </c>
      <c r="S3802" s="20">
        <v>-0.4019998730697872</v>
      </c>
      <c r="T3802" s="20">
        <v>-1.1543441683306817</v>
      </c>
      <c r="U3802" s="20">
        <v>-0.43990839231065676</v>
      </c>
      <c r="V3802" s="21">
        <f t="shared" si="4"/>
        <v>44.35520561</v>
      </c>
      <c r="W3802" s="19">
        <f t="shared" si="5"/>
        <v>-0.7645577808</v>
      </c>
      <c r="X3802" s="19">
        <f t="shared" si="6"/>
        <v>-0.8053310193</v>
      </c>
      <c r="Y3802" s="20">
        <v>-0.9866258055388228</v>
      </c>
      <c r="Z3802" s="20">
        <v>-1.1136739563631468</v>
      </c>
      <c r="AA3802" s="20">
        <v>-1.3150188194988788</v>
      </c>
      <c r="AB3802" s="20">
        <v>-0.2895735278282287</v>
      </c>
      <c r="AC3802" s="20">
        <v>-1.008480615999728</v>
      </c>
      <c r="AD3802" s="20">
        <v>-1.2651372953478055</v>
      </c>
      <c r="AE3802" s="20">
        <v>-0.9914846803055563</v>
      </c>
      <c r="AF3802" s="20">
        <v>-1.1202599157786495</v>
      </c>
      <c r="AG3802" s="20">
        <v>0.32035357346706267</v>
      </c>
      <c r="AH3802" s="20">
        <v>-0.9106035347954048</v>
      </c>
      <c r="AI3802" s="20">
        <v>-0.5101923823851873</v>
      </c>
      <c r="AJ3802" s="20">
        <v>-0.8359395460581246</v>
      </c>
      <c r="AK3802" s="20">
        <v>0.830295469478447</v>
      </c>
      <c r="AL3802" s="20">
        <v>-0.8162906519727537</v>
      </c>
      <c r="AM3802" s="20">
        <v>-1.1954526085872803</v>
      </c>
    </row>
    <row r="3803">
      <c r="A3803" s="16">
        <v>1627758.0</v>
      </c>
      <c r="B3803" s="17" t="s">
        <v>50</v>
      </c>
      <c r="C3803" s="17" t="s">
        <v>794</v>
      </c>
      <c r="D3803" s="18">
        <f t="shared" si="1"/>
        <v>27.14933274</v>
      </c>
      <c r="E3803" s="19">
        <f t="shared" si="2"/>
        <v>-1.681955226</v>
      </c>
      <c r="F3803" s="20">
        <f t="shared" si="3"/>
        <v>-1.803595969</v>
      </c>
      <c r="G3803" s="20">
        <v>-2.1607027035664554</v>
      </c>
      <c r="H3803" s="20">
        <v>-2.1817134924382633</v>
      </c>
      <c r="I3803" s="20">
        <v>-1.2751539663359024</v>
      </c>
      <c r="J3803" s="20">
        <v>-2.0263816648492274</v>
      </c>
      <c r="K3803" s="20">
        <v>-1.979725073698931</v>
      </c>
      <c r="L3803" s="20">
        <v>-2.0137940513661485</v>
      </c>
      <c r="M3803" s="20">
        <v>-1.9653846439073073</v>
      </c>
      <c r="N3803" s="20">
        <v>-1.4462716739072554</v>
      </c>
      <c r="O3803" s="20">
        <v>-1.9695298810282658</v>
      </c>
      <c r="P3803" s="20">
        <v>-1.3056112735512182</v>
      </c>
      <c r="R3803" s="20">
        <v>-1.6813697204822509</v>
      </c>
      <c r="S3803" s="20">
        <v>0.09874297147661869</v>
      </c>
      <c r="T3803" s="20">
        <v>-3.014918092960076</v>
      </c>
      <c r="U3803" s="20">
        <v>0.10041714384580779</v>
      </c>
      <c r="V3803" s="21">
        <f t="shared" si="4"/>
        <v>34.3904694</v>
      </c>
      <c r="W3803" s="19">
        <f t="shared" si="5"/>
        <v>-1.82643657</v>
      </c>
      <c r="X3803" s="19">
        <f t="shared" si="6"/>
        <v>-1.642213176</v>
      </c>
      <c r="Y3803" s="20">
        <v>-2.04544517979236</v>
      </c>
      <c r="Z3803" s="20">
        <v>-2.161843403365224</v>
      </c>
      <c r="AA3803" s="20">
        <v>-1.3536614506637745</v>
      </c>
      <c r="AB3803" s="20">
        <v>-1.2482704415227222</v>
      </c>
      <c r="AC3803" s="20">
        <v>-2.113260698612721</v>
      </c>
      <c r="AD3803" s="20">
        <v>-2.1089760439724525</v>
      </c>
      <c r="AE3803" s="20">
        <v>-1.807989825160174</v>
      </c>
      <c r="AF3803" s="20">
        <v>-2.0383144758575193</v>
      </c>
      <c r="AG3803" s="20">
        <v>0.08359605743361935</v>
      </c>
      <c r="AH3803" s="20">
        <v>-1.910603534795405</v>
      </c>
      <c r="AI3803" s="20">
        <v>-2.005553558388395</v>
      </c>
      <c r="AJ3803" s="20">
        <v>-2.1817134924382633</v>
      </c>
      <c r="AK3803" s="20">
        <v>0.1257897636259847</v>
      </c>
      <c r="AL3803" s="20">
        <v>-1.6538052374290961</v>
      </c>
      <c r="AM3803" s="20">
        <v>-1.8232041851455971</v>
      </c>
    </row>
    <row r="3804">
      <c r="A3804" s="16">
        <v>1627759.0</v>
      </c>
      <c r="B3804" s="17" t="s">
        <v>48</v>
      </c>
      <c r="C3804" s="17" t="s">
        <v>795</v>
      </c>
      <c r="D3804" s="18">
        <f t="shared" si="1"/>
        <v>51.85228724</v>
      </c>
      <c r="E3804" s="19">
        <f t="shared" si="2"/>
        <v>0.07300577248</v>
      </c>
      <c r="F3804" s="20">
        <f t="shared" si="3"/>
        <v>-0.2646506153</v>
      </c>
      <c r="G3804" s="20">
        <v>0.27907632317844006</v>
      </c>
      <c r="H3804" s="20">
        <v>0.036425914992683585</v>
      </c>
      <c r="I3804" s="20">
        <v>-0.33791559486515277</v>
      </c>
      <c r="J3804" s="20">
        <v>-0.36597187699352146</v>
      </c>
      <c r="K3804" s="20">
        <v>-0.35307601070879263</v>
      </c>
      <c r="L3804" s="20">
        <v>-0.48798788347643784</v>
      </c>
      <c r="M3804" s="20">
        <v>-0.29459685419969023</v>
      </c>
      <c r="N3804" s="20">
        <v>-0.4462716739072555</v>
      </c>
      <c r="O3804" s="20">
        <v>-0.2707500817369306</v>
      </c>
      <c r="P3804" s="20">
        <v>-0.13722034563156338</v>
      </c>
      <c r="R3804" s="20">
        <v>-0.6813697204822509</v>
      </c>
      <c r="S3804" s="20">
        <v>-0.5998580560993769</v>
      </c>
      <c r="T3804" s="20">
        <v>0.566803680928107</v>
      </c>
      <c r="U3804" s="20">
        <v>-0.6908284958925288</v>
      </c>
      <c r="V3804" s="21">
        <f t="shared" si="4"/>
        <v>65.14998826</v>
      </c>
      <c r="W3804" s="19">
        <f t="shared" si="5"/>
        <v>0.2777199984</v>
      </c>
      <c r="X3804" s="19">
        <f t="shared" si="6"/>
        <v>0.01610329602</v>
      </c>
      <c r="Y3804" s="20">
        <v>0.4446456346305893</v>
      </c>
      <c r="Z3804" s="20">
        <v>-0.04956708168090378</v>
      </c>
      <c r="AA3804" s="20">
        <v>0.9125165473141675</v>
      </c>
      <c r="AB3804" s="20">
        <v>1.0734283202534893</v>
      </c>
      <c r="AC3804" s="20">
        <v>-0.2474463317579888</v>
      </c>
      <c r="AD3804" s="20">
        <v>-0.08835072248353622</v>
      </c>
      <c r="AE3804" s="20">
        <v>-0.3186702114391542</v>
      </c>
      <c r="AF3804" s="20">
        <v>-0.08774737277240871</v>
      </c>
      <c r="AG3804" s="20">
        <v>-0.6728908100576936</v>
      </c>
      <c r="AH3804" s="20">
        <v>-0.3862501613318923</v>
      </c>
      <c r="AI3804" s="20">
        <v>-0.03877366322213433</v>
      </c>
      <c r="AJ3804" s="20">
        <v>0.036425914992683585</v>
      </c>
      <c r="AK3804" s="20">
        <v>-1.7487921454154023</v>
      </c>
      <c r="AL3804" s="20">
        <v>0.4746799623129281</v>
      </c>
      <c r="AM3804" s="20">
        <v>0.5334345136196459</v>
      </c>
    </row>
    <row r="3805">
      <c r="A3805" s="16">
        <v>1627759.0</v>
      </c>
      <c r="B3805" s="17" t="s">
        <v>49</v>
      </c>
      <c r="C3805" s="17" t="s">
        <v>795</v>
      </c>
      <c r="D3805" s="18">
        <f t="shared" si="1"/>
        <v>53.51045864</v>
      </c>
      <c r="E3805" s="19">
        <f t="shared" si="2"/>
        <v>0.1243443611</v>
      </c>
      <c r="F3805" s="20">
        <f t="shared" si="3"/>
        <v>-0.2196312203</v>
      </c>
      <c r="G3805" s="20">
        <v>-0.16033675641253448</v>
      </c>
      <c r="H3805" s="20">
        <v>-0.039707797971750385</v>
      </c>
      <c r="I3805" s="20">
        <v>-0.20193206638511008</v>
      </c>
      <c r="J3805" s="20">
        <v>0.10019973796344753</v>
      </c>
      <c r="K3805" s="20">
        <v>-0.456086815583884</v>
      </c>
      <c r="L3805" s="20">
        <v>-0.0936332575591547</v>
      </c>
      <c r="M3805" s="20">
        <v>-0.36912883083387</v>
      </c>
      <c r="N3805" s="20">
        <v>0.3353118453636834</v>
      </c>
      <c r="O3805" s="20">
        <v>-0.09605513191409688</v>
      </c>
      <c r="P3805" s="20">
        <v>-1.9654647059021013</v>
      </c>
      <c r="R3805" s="20">
        <v>-0.03143602415930859</v>
      </c>
      <c r="S3805" s="20">
        <v>-0.6712892851164493</v>
      </c>
      <c r="T3805" s="20">
        <v>-0.059263849239777275</v>
      </c>
      <c r="U3805" s="20">
        <v>-0.8955264751303714</v>
      </c>
      <c r="V3805" s="21">
        <f t="shared" si="4"/>
        <v>78.42169986</v>
      </c>
      <c r="W3805" s="19">
        <f t="shared" si="5"/>
        <v>0.985099641</v>
      </c>
      <c r="X3805" s="19">
        <f t="shared" si="6"/>
        <v>0.5735995067</v>
      </c>
      <c r="Y3805" s="20">
        <v>0.6603166735602267</v>
      </c>
      <c r="Z3805" s="20">
        <v>-0.027671878498141657</v>
      </c>
      <c r="AA3805" s="20">
        <v>1.6745681201712626</v>
      </c>
      <c r="AB3805" s="20">
        <v>1.3625499243920356</v>
      </c>
      <c r="AC3805" s="20">
        <v>0.7286628588998937</v>
      </c>
      <c r="AD3805" s="20">
        <v>-0.06604197228705715</v>
      </c>
      <c r="AE3805" s="20">
        <v>0.6599690160028848</v>
      </c>
      <c r="AF3805" s="20">
        <v>-0.13691463672508689</v>
      </c>
      <c r="AG3805" s="20">
        <v>1.5739629895662697</v>
      </c>
      <c r="AH3805" s="20">
        <v>0.13810321213162033</v>
      </c>
      <c r="AI3805" s="20">
        <v>-0.30296629042384515</v>
      </c>
      <c r="AJ3805" s="20">
        <v>-0.039707797971750385</v>
      </c>
      <c r="AK3805" s="20">
        <v>0.5878612336784252</v>
      </c>
      <c r="AL3805" s="20">
        <v>0.2587183353878146</v>
      </c>
      <c r="AM3805" s="20">
        <v>0.028831095176476407</v>
      </c>
    </row>
    <row r="3806">
      <c r="A3806" s="16">
        <v>1627759.0</v>
      </c>
      <c r="B3806" s="17" t="s">
        <v>50</v>
      </c>
      <c r="C3806" s="17" t="s">
        <v>795</v>
      </c>
      <c r="D3806" s="18">
        <f t="shared" si="1"/>
        <v>58.13502202</v>
      </c>
      <c r="E3806" s="19">
        <f t="shared" si="2"/>
        <v>0.2737969938</v>
      </c>
      <c r="F3806" s="20">
        <f t="shared" si="3"/>
        <v>-0.08857449881</v>
      </c>
      <c r="G3806" s="20">
        <v>0.16688574966585082</v>
      </c>
      <c r="H3806" s="20">
        <v>-0.22052536626228167</v>
      </c>
      <c r="I3806" s="20">
        <v>0.21647879047655966</v>
      </c>
      <c r="J3806" s="20">
        <v>0.02250446880395277</v>
      </c>
      <c r="K3806" s="20">
        <v>-0.3874129456671564</v>
      </c>
      <c r="L3806" s="20">
        <v>-0.0936332575591547</v>
      </c>
      <c r="M3806" s="20">
        <v>-0.3194408464110835</v>
      </c>
      <c r="N3806" s="20">
        <v>0.07478400560670383</v>
      </c>
      <c r="O3806" s="20">
        <v>-0.2707500817369306</v>
      </c>
      <c r="P3806" s="20">
        <v>-0.10113657536306592</v>
      </c>
      <c r="R3806" s="20">
        <v>-0.038350212418063294</v>
      </c>
      <c r="S3806" s="20">
        <v>-0.1877061860185701</v>
      </c>
      <c r="T3806" s="20">
        <v>0.10338462251517798</v>
      </c>
      <c r="U3806" s="20">
        <v>-0.21540093121108742</v>
      </c>
      <c r="V3806" s="21">
        <f t="shared" si="4"/>
        <v>71.06094348</v>
      </c>
      <c r="W3806" s="19">
        <f t="shared" si="5"/>
        <v>0.580447038</v>
      </c>
      <c r="X3806" s="19">
        <f t="shared" si="6"/>
        <v>0.25468689</v>
      </c>
      <c r="Y3806" s="20">
        <v>0.6309069864334579</v>
      </c>
      <c r="Z3806" s="20">
        <v>-0.14590597568505773</v>
      </c>
      <c r="AA3806" s="20">
        <v>0.6780391402812154</v>
      </c>
      <c r="AB3806" s="20">
        <v>1.0527767771007361</v>
      </c>
      <c r="AC3806" s="20">
        <v>0.3646899403494969</v>
      </c>
      <c r="AD3806" s="20">
        <v>-0.2110488485641708</v>
      </c>
      <c r="AE3806" s="20">
        <v>0.23181435399699282</v>
      </c>
      <c r="AF3806" s="20">
        <v>-0.169692812693539</v>
      </c>
      <c r="AG3806" s="20">
        <v>0.8507267879705733</v>
      </c>
      <c r="AH3806" s="20">
        <v>-0.2114657035107215</v>
      </c>
      <c r="AI3806" s="20">
        <v>-0.4325857981446846</v>
      </c>
      <c r="AJ3806" s="20">
        <v>-0.22052536626228167</v>
      </c>
      <c r="AK3806" s="20">
        <v>0.590440321293319</v>
      </c>
      <c r="AL3806" s="20">
        <v>-0.058025384102353014</v>
      </c>
      <c r="AM3806" s="20">
        <v>-0.11179608701260386</v>
      </c>
    </row>
    <row r="3807">
      <c r="A3807" s="16">
        <v>1627759.0</v>
      </c>
      <c r="B3807" s="17" t="s">
        <v>51</v>
      </c>
      <c r="C3807" s="17" t="s">
        <v>795</v>
      </c>
      <c r="D3807" s="18">
        <f t="shared" si="1"/>
        <v>55.88893689</v>
      </c>
      <c r="E3807" s="19">
        <f t="shared" si="2"/>
        <v>0.1997626841</v>
      </c>
      <c r="F3807" s="20">
        <f t="shared" si="3"/>
        <v>-0.153496031</v>
      </c>
      <c r="G3807" s="20">
        <v>0.04534596169387914</v>
      </c>
      <c r="H3807" s="20">
        <v>-0.36010384003041096</v>
      </c>
      <c r="I3807" s="20">
        <v>-0.47389912334519546</v>
      </c>
      <c r="J3807" s="20">
        <v>0.2944379108621848</v>
      </c>
      <c r="K3807" s="20">
        <v>-0.43033411436511115</v>
      </c>
      <c r="L3807" s="20">
        <v>0.16926982638570076</v>
      </c>
      <c r="M3807" s="20">
        <v>-0.3442848386224767</v>
      </c>
      <c r="N3807" s="20">
        <v>-0.21830981411989825</v>
      </c>
      <c r="O3807" s="20">
        <v>-0.09605513191409688</v>
      </c>
      <c r="P3807" s="20">
        <v>-0.053024881671735975</v>
      </c>
      <c r="R3807" s="20">
        <v>-0.397888001873308</v>
      </c>
      <c r="S3807" s="20">
        <v>0.052505026605213334</v>
      </c>
      <c r="T3807" s="20">
        <v>0.06724051768074359</v>
      </c>
      <c r="U3807" s="20">
        <v>0.03551917237078462</v>
      </c>
      <c r="V3807" s="21">
        <f t="shared" si="4"/>
        <v>81.00123773</v>
      </c>
      <c r="W3807" s="19">
        <f t="shared" si="5"/>
        <v>1.156838707</v>
      </c>
      <c r="X3807" s="19">
        <f t="shared" si="6"/>
        <v>0.7089495686</v>
      </c>
      <c r="Y3807" s="20">
        <v>1.1700845837575515</v>
      </c>
      <c r="Z3807" s="20">
        <v>0.32265137242605346</v>
      </c>
      <c r="AA3807" s="20">
        <v>0.959412028720758</v>
      </c>
      <c r="AB3807" s="20">
        <v>0.7223520866566833</v>
      </c>
      <c r="AC3807" s="20">
        <v>1.440064472430215</v>
      </c>
      <c r="AD3807" s="20">
        <v>0.3689786565442843</v>
      </c>
      <c r="AE3807" s="20">
        <v>1.4551133882995422</v>
      </c>
      <c r="AF3807" s="20">
        <v>0.2728125628805641</v>
      </c>
      <c r="AG3807" s="20">
        <v>0.8989425347436196</v>
      </c>
      <c r="AH3807" s="20">
        <v>0.662456585595133</v>
      </c>
      <c r="AI3807" s="20">
        <v>-0.16343955918294178</v>
      </c>
      <c r="AJ3807" s="20">
        <v>-0.36010384003041096</v>
      </c>
      <c r="AK3807" s="20">
        <v>0.724552877267799</v>
      </c>
      <c r="AL3807" s="20">
        <v>-4.356169223223609E-4</v>
      </c>
      <c r="AM3807" s="20">
        <v>-0.03734640232426725</v>
      </c>
    </row>
    <row r="3808">
      <c r="A3808" s="16">
        <v>1627759.0</v>
      </c>
      <c r="B3808" s="17" t="s">
        <v>101</v>
      </c>
      <c r="C3808" s="17" t="s">
        <v>795</v>
      </c>
      <c r="D3808" s="18">
        <f t="shared" si="1"/>
        <v>62.65758243</v>
      </c>
      <c r="E3808" s="19">
        <f t="shared" si="2"/>
        <v>0.4228673182</v>
      </c>
      <c r="F3808" s="20">
        <f t="shared" si="3"/>
        <v>0.04214697208</v>
      </c>
      <c r="G3808" s="20">
        <v>0.6436956870943551</v>
      </c>
      <c r="H3808" s="20">
        <v>-0.32520922158837867</v>
      </c>
      <c r="I3808" s="20">
        <v>-0.22285260922819358</v>
      </c>
      <c r="J3808" s="20">
        <v>0.4627776607077568</v>
      </c>
      <c r="K3808" s="20">
        <v>-0.33590754322961075</v>
      </c>
      <c r="L3808" s="20">
        <v>0.3007213683581283</v>
      </c>
      <c r="M3808" s="20">
        <v>-0.24490886977690374</v>
      </c>
      <c r="N3808" s="20">
        <v>-0.28344177405914317</v>
      </c>
      <c r="O3808" s="20">
        <v>0.2533347677315706</v>
      </c>
      <c r="P3808" s="20">
        <v>0.34389659128173616</v>
      </c>
      <c r="R3808" s="20">
        <v>-0.14897722455813858</v>
      </c>
      <c r="S3808" s="20">
        <v>0.10054726912996984</v>
      </c>
      <c r="T3808" s="20">
        <v>0.34864819103455547</v>
      </c>
      <c r="U3808" s="20">
        <v>0.08834445733538888</v>
      </c>
      <c r="V3808" s="21">
        <f t="shared" si="4"/>
        <v>74.29416206</v>
      </c>
      <c r="W3808" s="19">
        <f t="shared" si="5"/>
        <v>0.7449142043</v>
      </c>
      <c r="X3808" s="19">
        <f t="shared" si="6"/>
        <v>0.3843058619</v>
      </c>
      <c r="Y3808" s="20">
        <v>0.7779554220673016</v>
      </c>
      <c r="Z3808" s="20">
        <v>0.02487660914048767</v>
      </c>
      <c r="AA3808" s="20">
        <v>0.3732185111383774</v>
      </c>
      <c r="AB3808" s="20">
        <v>0.9185417466078396</v>
      </c>
      <c r="AC3808" s="20">
        <v>1.1422684481617085</v>
      </c>
      <c r="AD3808" s="20">
        <v>-0.004692909246739606</v>
      </c>
      <c r="AE3808" s="20">
        <v>1.088123678008777</v>
      </c>
      <c r="AF3808" s="20">
        <v>0.0597544190856258</v>
      </c>
      <c r="AG3808" s="20">
        <v>-0.075015550071918</v>
      </c>
      <c r="AH3808" s="20">
        <v>0.13810321213162033</v>
      </c>
      <c r="AI3808" s="20">
        <v>-0.3657120393842516</v>
      </c>
      <c r="AJ3808" s="20">
        <v>-0.32520922158837867</v>
      </c>
      <c r="AK3808" s="20">
        <v>0.6317057231316207</v>
      </c>
      <c r="AL3808" s="20">
        <v>0.1750760544834848</v>
      </c>
      <c r="AM3808" s="20">
        <v>0.1694582773655567</v>
      </c>
    </row>
    <row r="3809">
      <c r="A3809" s="16">
        <v>1627759.0</v>
      </c>
      <c r="B3809" s="17" t="s">
        <v>73</v>
      </c>
      <c r="C3809" s="17" t="s">
        <v>795</v>
      </c>
      <c r="D3809" s="18">
        <f t="shared" si="1"/>
        <v>46.30608583</v>
      </c>
      <c r="E3809" s="19">
        <f t="shared" si="2"/>
        <v>-0.108438016</v>
      </c>
      <c r="F3809" s="20">
        <f t="shared" si="3"/>
        <v>-0.4237607468</v>
      </c>
      <c r="G3809" s="20">
        <v>-0.17903518533129936</v>
      </c>
      <c r="H3809" s="20">
        <v>-0.30617579334727013</v>
      </c>
      <c r="I3809" s="20">
        <v>-1.059674322951533</v>
      </c>
      <c r="J3809" s="20">
        <v>-0.08108922340870696</v>
      </c>
      <c r="K3809" s="20">
        <v>-0.6792768928132482</v>
      </c>
      <c r="L3809" s="20">
        <v>-0.22508479953158236</v>
      </c>
      <c r="M3809" s="20">
        <v>-0.5181927841022294</v>
      </c>
      <c r="N3809" s="20">
        <v>-0.08804589424140845</v>
      </c>
      <c r="O3809" s="20">
        <v>-0.2707500817369306</v>
      </c>
      <c r="P3809" s="20">
        <v>-1.9053250887879392</v>
      </c>
      <c r="Q3809" s="20">
        <v>-0.5390637797601477</v>
      </c>
      <c r="R3809" s="20">
        <v>0.141418682309559</v>
      </c>
      <c r="S3809" s="20">
        <v>-0.7363991664328958</v>
      </c>
      <c r="T3809" s="20">
        <v>0.01474550827835058</v>
      </c>
      <c r="U3809" s="20">
        <v>-0.7898759052011621</v>
      </c>
      <c r="V3809" s="21">
        <f t="shared" si="4"/>
        <v>82.34983772</v>
      </c>
      <c r="W3809" s="19">
        <f t="shared" si="5"/>
        <v>1.264453585</v>
      </c>
      <c r="X3809" s="19">
        <f t="shared" si="6"/>
        <v>0.7937624236</v>
      </c>
      <c r="Y3809" s="20">
        <v>1.150478125673039</v>
      </c>
      <c r="Z3809" s="20">
        <v>0.40585314452055</v>
      </c>
      <c r="AA3809" s="20">
        <v>1.5221578055998435</v>
      </c>
      <c r="AB3809" s="20">
        <v>1.6103684422250752</v>
      </c>
      <c r="AC3809" s="20">
        <v>1.4510939548105304</v>
      </c>
      <c r="AD3809" s="20">
        <v>0.4749452199775595</v>
      </c>
      <c r="AE3809" s="20">
        <v>1.3939484365844144</v>
      </c>
      <c r="AF3809" s="20">
        <v>0.20725621094365987</v>
      </c>
      <c r="AG3809" s="20">
        <v>0.08891798895643986</v>
      </c>
      <c r="AH3809" s="20">
        <v>0.662456585595133</v>
      </c>
      <c r="AI3809" s="20">
        <v>-0.11390344158262088</v>
      </c>
      <c r="AJ3809" s="20">
        <v>-0.30617579334727013</v>
      </c>
      <c r="AK3809" s="20">
        <v>0.5233840433060789</v>
      </c>
      <c r="AL3809" s="20">
        <v>0.5816323870758419</v>
      </c>
      <c r="AM3809" s="20">
        <v>0.5417067008072388</v>
      </c>
    </row>
    <row r="3810">
      <c r="A3810" s="16">
        <v>1627759.0</v>
      </c>
      <c r="B3810" s="17" t="s">
        <v>102</v>
      </c>
      <c r="C3810" s="17" t="s">
        <v>795</v>
      </c>
      <c r="D3810" s="18">
        <f t="shared" si="1"/>
        <v>55.37057554</v>
      </c>
      <c r="E3810" s="19">
        <f t="shared" si="2"/>
        <v>0.1826767221</v>
      </c>
      <c r="F3810" s="20">
        <f t="shared" si="3"/>
        <v>-0.1684789063</v>
      </c>
      <c r="G3810" s="20">
        <v>0.05469517615326158</v>
      </c>
      <c r="H3810" s="20">
        <v>-0.28714236510616153</v>
      </c>
      <c r="I3810" s="20">
        <v>-0.7144853660406555</v>
      </c>
      <c r="J3810" s="20">
        <v>0.38508239154826185</v>
      </c>
      <c r="K3810" s="20">
        <v>-0.43033411436511115</v>
      </c>
      <c r="L3810" s="20">
        <v>0.3007213683581283</v>
      </c>
      <c r="M3810" s="20">
        <v>-0.3194408464110835</v>
      </c>
      <c r="N3810" s="20">
        <v>-0.3485737339983881</v>
      </c>
      <c r="O3810" s="20">
        <v>-0.09605513191409688</v>
      </c>
      <c r="P3810" s="20">
        <v>-0.2214158095913908</v>
      </c>
      <c r="Q3810" s="20">
        <v>-0.11427127176506917</v>
      </c>
      <c r="R3810" s="20">
        <v>-0.3840596253557986</v>
      </c>
      <c r="S3810" s="20">
        <v>-0.18328124262813195</v>
      </c>
      <c r="T3810" s="20">
        <v>-0.029143761877748663</v>
      </c>
      <c r="U3810" s="20">
        <v>-0.20879777059051183</v>
      </c>
      <c r="V3810" s="21">
        <f t="shared" si="4"/>
        <v>82.55596801</v>
      </c>
      <c r="W3810" s="19">
        <f t="shared" si="5"/>
        <v>1.280902263</v>
      </c>
      <c r="X3810" s="19">
        <f t="shared" si="6"/>
        <v>0.8067258665</v>
      </c>
      <c r="Y3810" s="20">
        <v>1.4347717678984702</v>
      </c>
      <c r="Z3810" s="20">
        <v>0.34892561624536794</v>
      </c>
      <c r="AA3810" s="20">
        <v>1.3814713613800722</v>
      </c>
      <c r="AB3810" s="20">
        <v>1.827209645328985</v>
      </c>
      <c r="AC3810" s="20">
        <v>1.6551393788463589</v>
      </c>
      <c r="AD3810" s="20">
        <v>0.396864594289883</v>
      </c>
      <c r="AE3810" s="20">
        <v>1.6386082434449245</v>
      </c>
      <c r="AF3810" s="20">
        <v>0.3219798268332423</v>
      </c>
      <c r="AG3810" s="20">
        <v>-0.026799803298871543</v>
      </c>
      <c r="AH3810" s="20">
        <v>0.31288766995279116</v>
      </c>
      <c r="AI3810" s="20">
        <v>-0.5745893352656043</v>
      </c>
      <c r="AJ3810" s="20">
        <v>-0.28714236510616153</v>
      </c>
      <c r="AK3810" s="20">
        <v>0.7193947020380114</v>
      </c>
      <c r="AL3810" s="20">
        <v>0.4102342704686085</v>
      </c>
      <c r="AM3810" s="20">
        <v>0.45898482893130926</v>
      </c>
    </row>
    <row r="3811">
      <c r="A3811" s="16">
        <v>1627759.0</v>
      </c>
      <c r="B3811" s="17" t="s">
        <v>103</v>
      </c>
      <c r="C3811" s="17" t="s">
        <v>795</v>
      </c>
      <c r="D3811" s="18">
        <f t="shared" si="1"/>
        <v>61.54735215</v>
      </c>
      <c r="E3811" s="19">
        <f t="shared" si="2"/>
        <v>0.3862724753</v>
      </c>
      <c r="F3811" s="20">
        <f t="shared" si="3"/>
        <v>0.01005653617</v>
      </c>
      <c r="G3811" s="20">
        <v>0.1855841785846157</v>
      </c>
      <c r="H3811" s="20">
        <v>-0.24590327058375974</v>
      </c>
      <c r="I3811" s="20">
        <v>-0.3065347806005275</v>
      </c>
      <c r="J3811" s="20">
        <v>0.4368792376545918</v>
      </c>
      <c r="K3811" s="20">
        <v>-0.31873907575042887</v>
      </c>
      <c r="L3811" s="20">
        <v>0.3007213683581283</v>
      </c>
      <c r="M3811" s="20">
        <v>-0.1952208853541174</v>
      </c>
      <c r="N3811" s="20">
        <v>-0.022913934302163527</v>
      </c>
      <c r="O3811" s="20">
        <v>0.2533347677315706</v>
      </c>
      <c r="P3811" s="20">
        <v>-0.38980673751104555</v>
      </c>
      <c r="Q3811" s="20">
        <v>-0.11394713270115767</v>
      </c>
      <c r="R3811" s="20">
        <v>0.34193014181344544</v>
      </c>
      <c r="S3811" s="20">
        <v>0.0196340185619586</v>
      </c>
      <c r="T3811" s="20">
        <v>0.44374160970610355</v>
      </c>
      <c r="U3811" s="20">
        <v>-0.03051243383497118</v>
      </c>
      <c r="V3811" s="21">
        <f t="shared" si="4"/>
        <v>72.26751818</v>
      </c>
      <c r="W3811" s="19">
        <f t="shared" si="5"/>
        <v>0.640938657</v>
      </c>
      <c r="X3811" s="19">
        <f t="shared" si="6"/>
        <v>0.302361217</v>
      </c>
      <c r="Y3811" s="20">
        <v>0.5720876121799205</v>
      </c>
      <c r="Z3811" s="20">
        <v>-0.09773652868298076</v>
      </c>
      <c r="AA3811" s="20">
        <v>0.18563658551201562</v>
      </c>
      <c r="AB3811" s="20">
        <v>1.083754091829866</v>
      </c>
      <c r="AC3811" s="20">
        <v>0.9051345769849347</v>
      </c>
      <c r="AD3811" s="20">
        <v>-0.16085416062209304</v>
      </c>
      <c r="AE3811" s="20">
        <v>0.8434638711482677</v>
      </c>
      <c r="AF3811" s="20">
        <v>-0.21886007664621718</v>
      </c>
      <c r="AG3811" s="20">
        <v>0.0407022421833934</v>
      </c>
      <c r="AH3811" s="20">
        <v>0.31288766995279116</v>
      </c>
      <c r="AI3811" s="20">
        <v>-0.16921877290297924</v>
      </c>
      <c r="AJ3811" s="20">
        <v>-0.24590327058375974</v>
      </c>
      <c r="AK3811" s="20">
        <v>0.4485905024741572</v>
      </c>
      <c r="AL3811" s="20">
        <v>0.1531370955577584</v>
      </c>
      <c r="AM3811" s="20">
        <v>0.11155296705240599</v>
      </c>
    </row>
    <row r="3812">
      <c r="A3812" s="16">
        <v>1627759.0</v>
      </c>
      <c r="B3812" s="17" t="s">
        <v>104</v>
      </c>
      <c r="C3812" s="17" t="s">
        <v>795</v>
      </c>
      <c r="D3812" s="18">
        <f t="shared" si="1"/>
        <v>62.42477311</v>
      </c>
      <c r="E3812" s="19">
        <f t="shared" si="2"/>
        <v>0.4151935763</v>
      </c>
      <c r="F3812" s="20">
        <f t="shared" si="3"/>
        <v>0.03541778011</v>
      </c>
      <c r="G3812" s="20">
        <v>0.0827428195314089</v>
      </c>
      <c r="H3812" s="20">
        <v>-0.14756389133803224</v>
      </c>
      <c r="I3812" s="20">
        <v>-0.2751539663359023</v>
      </c>
      <c r="J3812" s="20">
        <v>0.5663713529204166</v>
      </c>
      <c r="K3812" s="20">
        <v>-0.23289673835451966</v>
      </c>
      <c r="L3812" s="20">
        <v>0.4321729103305561</v>
      </c>
      <c r="M3812" s="20">
        <v>-0.1952208853541174</v>
      </c>
      <c r="N3812" s="20">
        <v>-0.18574383415027582</v>
      </c>
      <c r="O3812" s="20">
        <v>0.2533347677315706</v>
      </c>
      <c r="P3812" s="20">
        <v>-0.3537229672425481</v>
      </c>
      <c r="Q3812" s="20">
        <v>0.3446633371522389</v>
      </c>
      <c r="R3812" s="20">
        <v>0.141418682309559</v>
      </c>
      <c r="S3812" s="20">
        <v>-0.05242934522517638</v>
      </c>
      <c r="T3812" s="20">
        <v>0.29400174682058877</v>
      </c>
      <c r="U3812" s="20">
        <v>-0.07013139755842467</v>
      </c>
      <c r="V3812" s="21">
        <f t="shared" si="4"/>
        <v>75.71520405</v>
      </c>
      <c r="W3812" s="19">
        <f t="shared" si="5"/>
        <v>0.827606019</v>
      </c>
      <c r="X3812" s="19">
        <f t="shared" si="6"/>
        <v>0.4494764868</v>
      </c>
      <c r="Y3812" s="20">
        <v>0.6113005283489454</v>
      </c>
      <c r="Z3812" s="20">
        <v>-0.027671878498141657</v>
      </c>
      <c r="AA3812" s="20">
        <v>0.8890688066108723</v>
      </c>
      <c r="AB3812" s="20">
        <v>0.9082159750314629</v>
      </c>
      <c r="AC3812" s="20">
        <v>1.0099146595979276</v>
      </c>
      <c r="AD3812" s="20">
        <v>-0.0716191598361768</v>
      </c>
      <c r="AE3812" s="20">
        <v>0.904628822863395</v>
      </c>
      <c r="AF3812" s="20">
        <v>-0.10413646075663477</v>
      </c>
      <c r="AG3812" s="20">
        <v>-0.10394499813574588</v>
      </c>
      <c r="AH3812" s="20">
        <v>0.8372410434163037</v>
      </c>
      <c r="AI3812" s="20">
        <v>0.3418288403403304</v>
      </c>
      <c r="AJ3812" s="20">
        <v>-0.14756389133803224</v>
      </c>
      <c r="AK3812" s="20">
        <v>0.5233840433060789</v>
      </c>
      <c r="AL3812" s="20">
        <v>0.24500648605923575</v>
      </c>
      <c r="AM3812" s="20">
        <v>0.2769967108042642</v>
      </c>
    </row>
    <row r="3813">
      <c r="A3813" s="24">
        <v>1627759.0</v>
      </c>
      <c r="B3813" s="23" t="s">
        <v>105</v>
      </c>
      <c r="C3813" s="23" t="s">
        <v>795</v>
      </c>
      <c r="D3813" s="18">
        <f t="shared" si="1"/>
        <v>54.04238618</v>
      </c>
      <c r="E3813" s="19">
        <f t="shared" si="2"/>
        <v>0.1408133515</v>
      </c>
      <c r="F3813" s="20">
        <f t="shared" si="3"/>
        <v>-0.2051893743</v>
      </c>
      <c r="G3813" s="20">
        <v>0.064044390612644</v>
      </c>
      <c r="H3813" s="20">
        <v>-0.21418089018191214</v>
      </c>
      <c r="I3813" s="20">
        <v>-0.8400086230991564</v>
      </c>
      <c r="J3813" s="20">
        <v>0.3591839684950969</v>
      </c>
      <c r="K3813" s="20">
        <v>-0.3702444781879745</v>
      </c>
      <c r="L3813" s="20">
        <v>0.16926982638570076</v>
      </c>
      <c r="M3813" s="20">
        <v>-0.29459685419969023</v>
      </c>
      <c r="N3813" s="20">
        <v>-0.38113971396801055</v>
      </c>
      <c r="O3813" s="20">
        <v>-0.09605513191409688</v>
      </c>
      <c r="P3813" s="20">
        <v>-0.89497952127001</v>
      </c>
      <c r="Q3813" s="20">
        <v>0.028537823059453484</v>
      </c>
      <c r="R3813" s="20">
        <v>-0.5154292022721381</v>
      </c>
      <c r="S3813" s="20">
        <v>-0.2281628113025757</v>
      </c>
      <c r="T3813" s="20">
        <v>0.023351247524644337</v>
      </c>
      <c r="U3813" s="20">
        <v>-0.2550198949345409</v>
      </c>
      <c r="V3813" s="21">
        <f t="shared" si="4"/>
        <v>85.0955938</v>
      </c>
      <c r="W3813" s="19">
        <f t="shared" si="5"/>
        <v>1.485520447</v>
      </c>
      <c r="X3813" s="19">
        <f t="shared" si="6"/>
        <v>0.9679884408</v>
      </c>
      <c r="Y3813" s="20">
        <v>1.3661491646026764</v>
      </c>
      <c r="Z3813" s="20">
        <v>0.6291842169847244</v>
      </c>
      <c r="AA3813" s="20">
        <v>1.7097397312262053</v>
      </c>
      <c r="AB3813" s="20">
        <v>1.2696179802046457</v>
      </c>
      <c r="AC3813" s="20">
        <v>1.7599194614593516</v>
      </c>
      <c r="AD3813" s="20">
        <v>0.7370730347861886</v>
      </c>
      <c r="AE3813" s="20">
        <v>1.7609381468751795</v>
      </c>
      <c r="AF3813" s="20">
        <v>0.3875361787701465</v>
      </c>
      <c r="AG3813" s="20">
        <v>0.11784743702026763</v>
      </c>
      <c r="AH3813" s="20">
        <v>1.1868099590586452</v>
      </c>
      <c r="AI3813" s="20">
        <v>0.13460274837898825</v>
      </c>
      <c r="AJ3813" s="20">
        <v>-0.21418089018191214</v>
      </c>
      <c r="AK3813" s="20">
        <v>0.7683973667209946</v>
      </c>
      <c r="AL3813" s="20">
        <v>0.3135657327021291</v>
      </c>
      <c r="AM3813" s="20">
        <v>0.3431742083050079</v>
      </c>
    </row>
    <row r="3814">
      <c r="A3814" s="16">
        <v>1627760.0</v>
      </c>
      <c r="B3814" s="17" t="s">
        <v>73</v>
      </c>
      <c r="C3814" s="17" t="s">
        <v>796</v>
      </c>
      <c r="D3814" s="18">
        <f t="shared" si="1"/>
        <v>55.5556668</v>
      </c>
      <c r="E3814" s="19">
        <f t="shared" si="2"/>
        <v>0.1887776055</v>
      </c>
      <c r="F3814" s="20">
        <f t="shared" si="3"/>
        <v>-0.163128972</v>
      </c>
      <c r="G3814" s="20">
        <v>-1.628163426535577</v>
      </c>
      <c r="H3814" s="20">
        <v>-0.48064888555743174</v>
      </c>
      <c r="I3814" s="20">
        <v>-0.41113749481594497</v>
      </c>
      <c r="J3814" s="20">
        <v>-0.689702165158083</v>
      </c>
      <c r="K3814" s="20">
        <v>0.11047261122911786</v>
      </c>
      <c r="L3814" s="20">
        <v>-0.6194394254488655</v>
      </c>
      <c r="M3814" s="20">
        <v>1.1463546940611167</v>
      </c>
      <c r="N3814" s="20">
        <v>-0.4462716739072555</v>
      </c>
      <c r="O3814" s="20">
        <v>-0.09605513191409688</v>
      </c>
      <c r="P3814" s="20">
        <v>-0.053024881671735975</v>
      </c>
      <c r="R3814" s="20">
        <v>-0.6813697204822509</v>
      </c>
      <c r="S3814" s="20">
        <v>3.812442638937482</v>
      </c>
      <c r="T3814" s="20">
        <v>2.2879515301868953</v>
      </c>
      <c r="U3814" s="20">
        <v>3.964399741613251</v>
      </c>
      <c r="V3814" s="21">
        <f t="shared" si="4"/>
        <v>60.09121413</v>
      </c>
      <c r="W3814" s="19">
        <f t="shared" si="5"/>
        <v>0.04761169316</v>
      </c>
      <c r="X3814" s="19">
        <f t="shared" si="6"/>
        <v>-0.1652484145</v>
      </c>
      <c r="Y3814" s="20">
        <v>-1.4767872576516352</v>
      </c>
      <c r="Z3814" s="20">
        <v>0.16938495014671823</v>
      </c>
      <c r="AA3814" s="20">
        <v>0.2090843262153108</v>
      </c>
      <c r="AB3814" s="20">
        <v>0.8565871171495797</v>
      </c>
      <c r="AC3814" s="20">
        <v>-1.1132606986127211</v>
      </c>
      <c r="AD3814" s="20">
        <v>0.11242802928477534</v>
      </c>
      <c r="AE3814" s="20">
        <v>-1.236144487166066</v>
      </c>
      <c r="AF3814" s="20">
        <v>2.5181176167195316</v>
      </c>
      <c r="AG3814" s="20">
        <v>-0.6728908100576936</v>
      </c>
      <c r="AH3814" s="20">
        <v>-1.2601724504377467</v>
      </c>
      <c r="AI3814" s="20">
        <v>-1.8311555183937418</v>
      </c>
      <c r="AJ3814" s="20">
        <v>-0.48064888555743174</v>
      </c>
      <c r="AK3814" s="20">
        <v>-1.7487921454154023</v>
      </c>
      <c r="AL3814" s="20">
        <v>2.3929676833810847</v>
      </c>
      <c r="AM3814" s="20">
        <v>2.849646926145672</v>
      </c>
    </row>
    <row r="3815">
      <c r="A3815" s="16">
        <v>1627761.0</v>
      </c>
      <c r="B3815" s="17" t="s">
        <v>48</v>
      </c>
      <c r="C3815" s="17" t="s">
        <v>797</v>
      </c>
      <c r="D3815" s="18">
        <f t="shared" si="1"/>
        <v>30.80447051</v>
      </c>
      <c r="E3815" s="19">
        <f t="shared" si="2"/>
        <v>-0.9960523799</v>
      </c>
      <c r="F3815" s="20">
        <f t="shared" si="3"/>
        <v>-1.202119925</v>
      </c>
      <c r="G3815" s="20">
        <v>-1.468860833572155</v>
      </c>
      <c r="H3815" s="20">
        <v>-1.0238466077708266</v>
      </c>
      <c r="I3815" s="20">
        <v>0.12346615742467443</v>
      </c>
      <c r="J3815" s="20">
        <v>-1.6379053190517534</v>
      </c>
      <c r="K3815" s="20">
        <v>-1.1985598033961558</v>
      </c>
      <c r="L3815" s="20">
        <v>-1.4879878834764377</v>
      </c>
      <c r="M3815" s="20">
        <v>-1.1952208853541175</v>
      </c>
      <c r="N3815" s="20">
        <v>-1.4462716739072554</v>
      </c>
      <c r="O3815" s="20">
        <v>-1.2707500817369306</v>
      </c>
      <c r="P3815" s="20">
        <v>-1.546169742007868</v>
      </c>
      <c r="R3815" s="20">
        <v>-1.6813697204822509</v>
      </c>
      <c r="S3815" s="20">
        <v>-1.296433366469335</v>
      </c>
      <c r="T3815" s="20">
        <v>0.2798201637622382</v>
      </c>
      <c r="U3815" s="20">
        <v>-1.3276546617608722</v>
      </c>
      <c r="V3815" s="21">
        <f t="shared" si="4"/>
        <v>39.13686085</v>
      </c>
      <c r="W3815" s="19">
        <f t="shared" si="5"/>
        <v>-1.283345137</v>
      </c>
      <c r="X3815" s="19">
        <f t="shared" si="6"/>
        <v>-1.214194899</v>
      </c>
      <c r="Y3815" s="20">
        <v>-1.1435481079047856</v>
      </c>
      <c r="Z3815" s="20">
        <v>-1.1853173414140297</v>
      </c>
      <c r="AA3815" s="20">
        <v>-1.095736302927527</v>
      </c>
      <c r="AB3815" s="20">
        <v>0.36898216778205817</v>
      </c>
      <c r="AC3815" s="20">
        <v>-1.8320088979146871</v>
      </c>
      <c r="AD3815" s="20">
        <v>-1.2222032236624105</v>
      </c>
      <c r="AE3815" s="20">
        <v>-1.6244949700147915</v>
      </c>
      <c r="AF3815" s="20">
        <v>-1.202470988661991</v>
      </c>
      <c r="AG3815" s="20">
        <v>-1.6728908100576936</v>
      </c>
      <c r="AH3815" s="20">
        <v>-1.5610346191530633</v>
      </c>
      <c r="AI3815" s="20">
        <v>0.0012408504812826567</v>
      </c>
      <c r="AJ3815" s="20">
        <v>-1.0238466077708266</v>
      </c>
      <c r="AK3815" s="20">
        <v>-2.7487921454154023</v>
      </c>
      <c r="AL3815" s="20">
        <v>-1.055283014236637</v>
      </c>
      <c r="AM3815" s="20">
        <v>-1.103523899825011</v>
      </c>
    </row>
    <row r="3816">
      <c r="A3816" s="16">
        <v>1627761.0</v>
      </c>
      <c r="B3816" s="17" t="s">
        <v>49</v>
      </c>
      <c r="C3816" s="17" t="s">
        <v>797</v>
      </c>
      <c r="D3816" s="18">
        <f t="shared" si="1"/>
        <v>39.8391165</v>
      </c>
      <c r="E3816" s="19">
        <f t="shared" si="2"/>
        <v>-0.3606047384</v>
      </c>
      <c r="F3816" s="20">
        <f t="shared" si="3"/>
        <v>-0.6448886272</v>
      </c>
      <c r="G3816" s="20">
        <v>-0.6745435516785685</v>
      </c>
      <c r="H3816" s="20">
        <v>-0.44258202907521477</v>
      </c>
      <c r="I3816" s="20">
        <v>-0.8923099802068651</v>
      </c>
      <c r="J3816" s="20">
        <v>-0.7156005882112481</v>
      </c>
      <c r="K3816" s="20">
        <v>-0.8166246326467032</v>
      </c>
      <c r="L3816" s="20">
        <v>-0.7508909674212931</v>
      </c>
      <c r="M3816" s="20">
        <v>-0.6921007295819819</v>
      </c>
      <c r="N3816" s="20">
        <v>-0.18574383415027582</v>
      </c>
      <c r="O3816" s="20">
        <v>-0.794834931205432</v>
      </c>
      <c r="P3816" s="20">
        <v>-0.5702255888535328</v>
      </c>
      <c r="R3816" s="20">
        <v>-0.28726098973323266</v>
      </c>
      <c r="S3816" s="20">
        <v>-0.9285681365319223</v>
      </c>
      <c r="T3816" s="20">
        <v>-0.4013419842799616</v>
      </c>
      <c r="U3816" s="20">
        <v>-0.9879707238184295</v>
      </c>
      <c r="V3816" s="21">
        <f t="shared" si="4"/>
        <v>72.78691581</v>
      </c>
      <c r="W3816" s="19">
        <f t="shared" si="5"/>
        <v>0.6669786557</v>
      </c>
      <c r="X3816" s="19">
        <f t="shared" si="6"/>
        <v>0.3228837197</v>
      </c>
      <c r="Y3816" s="20">
        <v>1.228903958011089</v>
      </c>
      <c r="Z3816" s="20">
        <v>0.06866701550601191</v>
      </c>
      <c r="AA3816" s="20">
        <v>0.6311436588746249</v>
      </c>
      <c r="AB3816" s="20">
        <v>1.5071107264613086</v>
      </c>
      <c r="AC3816" s="20">
        <v>-0.1261220255745233</v>
      </c>
      <c r="AD3816" s="20">
        <v>0.05665615379357744</v>
      </c>
      <c r="AE3816" s="20">
        <v>-0.012845452863516937</v>
      </c>
      <c r="AF3816" s="20">
        <v>0.1580889469909817</v>
      </c>
      <c r="AG3816" s="20">
        <v>0.5517891579776855</v>
      </c>
      <c r="AH3816" s="20">
        <v>-0.2114657035107215</v>
      </c>
      <c r="AI3816" s="20">
        <v>-0.15435793762288302</v>
      </c>
      <c r="AJ3816" s="20">
        <v>-0.44258202907521477</v>
      </c>
      <c r="AK3816" s="20">
        <v>0.6832874754294974</v>
      </c>
      <c r="AL3816" s="20">
        <v>-0.11835752114809935</v>
      </c>
      <c r="AM3816" s="20">
        <v>-0.17797358451334752</v>
      </c>
    </row>
    <row r="3817">
      <c r="A3817" s="16">
        <v>1627761.0</v>
      </c>
      <c r="B3817" s="17" t="s">
        <v>50</v>
      </c>
      <c r="C3817" s="17" t="s">
        <v>797</v>
      </c>
      <c r="D3817" s="18">
        <f t="shared" si="1"/>
        <v>44.28327123</v>
      </c>
      <c r="E3817" s="19">
        <f t="shared" si="2"/>
        <v>-0.1826831975</v>
      </c>
      <c r="F3817" s="20">
        <f t="shared" si="3"/>
        <v>-0.4888671949</v>
      </c>
      <c r="G3817" s="20">
        <v>-0.6464959083004211</v>
      </c>
      <c r="H3817" s="20">
        <v>-0.3664483161107805</v>
      </c>
      <c r="I3817" s="20">
        <v>-1.2165783942746593</v>
      </c>
      <c r="J3817" s="20">
        <v>-0.26237818478086156</v>
      </c>
      <c r="K3817" s="20">
        <v>-0.6020187891569297</v>
      </c>
      <c r="L3817" s="20">
        <v>-0.3565363415040102</v>
      </c>
      <c r="M3817" s="20">
        <v>-0.4685047996794429</v>
      </c>
      <c r="N3817" s="20">
        <v>-0.15317785418065338</v>
      </c>
      <c r="O3817" s="20">
        <v>-0.44544503155976445</v>
      </c>
      <c r="P3817" s="20">
        <v>-0.9551191383841725</v>
      </c>
      <c r="R3817" s="20">
        <v>-0.04526440067681801</v>
      </c>
      <c r="S3817" s="20">
        <v>-0.41464256847103864</v>
      </c>
      <c r="T3817" s="20">
        <v>0.1365167186134098</v>
      </c>
      <c r="U3817" s="20">
        <v>-0.45311471355180793</v>
      </c>
      <c r="V3817" s="21">
        <f t="shared" si="4"/>
        <v>76.2514341</v>
      </c>
      <c r="W3817" s="19">
        <f t="shared" si="5"/>
        <v>0.8588097667</v>
      </c>
      <c r="X3817" s="19">
        <f t="shared" si="6"/>
        <v>0.4740686153</v>
      </c>
      <c r="Y3817" s="20">
        <v>1.5230008292787762</v>
      </c>
      <c r="Z3817" s="20">
        <v>0.21317535651224245</v>
      </c>
      <c r="AA3817" s="20">
        <v>0.7718301030943963</v>
      </c>
      <c r="AB3817" s="20">
        <v>1.3522241528156589</v>
      </c>
      <c r="AC3817" s="20">
        <v>0.5632206231951679</v>
      </c>
      <c r="AD3817" s="20">
        <v>0.23512615536540993</v>
      </c>
      <c r="AE3817" s="20">
        <v>0.4764741608575026</v>
      </c>
      <c r="AF3817" s="20">
        <v>0.25642347489633804</v>
      </c>
      <c r="AG3817" s="20">
        <v>0.13713373572948623</v>
      </c>
      <c r="AH3817" s="20">
        <v>-0.036681245689550675</v>
      </c>
      <c r="AI3817" s="20">
        <v>-0.2286621140233641</v>
      </c>
      <c r="AJ3817" s="20">
        <v>-0.3664483161107805</v>
      </c>
      <c r="AK3817" s="20">
        <v>0.5930194089082129</v>
      </c>
      <c r="AL3817" s="20">
        <v>0.14833794829275634</v>
      </c>
      <c r="AM3817" s="20">
        <v>0.14464171580277782</v>
      </c>
    </row>
    <row r="3818">
      <c r="A3818" s="16">
        <v>1627761.0</v>
      </c>
      <c r="B3818" s="17" t="s">
        <v>51</v>
      </c>
      <c r="C3818" s="17" t="s">
        <v>797</v>
      </c>
      <c r="D3818" s="18">
        <f t="shared" si="1"/>
        <v>56.28533807</v>
      </c>
      <c r="E3818" s="19">
        <f t="shared" si="2"/>
        <v>0.2128286569</v>
      </c>
      <c r="F3818" s="20">
        <f t="shared" si="3"/>
        <v>-0.1420383301</v>
      </c>
      <c r="G3818" s="20">
        <v>0.4006161111504118</v>
      </c>
      <c r="H3818" s="20">
        <v>-0.31252026942763966</v>
      </c>
      <c r="I3818" s="20">
        <v>0.45706503317201985</v>
      </c>
      <c r="J3818" s="20">
        <v>-0.09403843493528943</v>
      </c>
      <c r="K3818" s="20">
        <v>-0.3273233094900198</v>
      </c>
      <c r="L3818" s="20">
        <v>-0.22508479953158236</v>
      </c>
      <c r="M3818" s="20">
        <v>-0.269752861988297</v>
      </c>
      <c r="N3818" s="20">
        <v>-0.38113971396801055</v>
      </c>
      <c r="O3818" s="20">
        <v>-0.2707500817369306</v>
      </c>
      <c r="P3818" s="20">
        <v>-0.6423931293905278</v>
      </c>
      <c r="R3818" s="20">
        <v>-0.4048021901320627</v>
      </c>
      <c r="S3818" s="20">
        <v>0.1447967030343507</v>
      </c>
      <c r="T3818" s="20">
        <v>0.1365167186134098</v>
      </c>
      <c r="U3818" s="20">
        <v>0.13456658167941796</v>
      </c>
      <c r="V3818" s="21">
        <f t="shared" si="4"/>
        <v>67.75305882</v>
      </c>
      <c r="W3818" s="19">
        <f t="shared" si="5"/>
        <v>0.4125394704</v>
      </c>
      <c r="X3818" s="19">
        <f t="shared" si="6"/>
        <v>0.1223564878</v>
      </c>
      <c r="Y3818" s="20">
        <v>0.7975618801518142</v>
      </c>
      <c r="Z3818" s="20">
        <v>-0.22910774777955387</v>
      </c>
      <c r="AA3818" s="20">
        <v>0.7014868809845106</v>
      </c>
      <c r="AB3818" s="20">
        <v>0.8359355739968264</v>
      </c>
      <c r="AC3818" s="20">
        <v>0.028290727749887674</v>
      </c>
      <c r="AD3818" s="20">
        <v>-0.3058610368992067</v>
      </c>
      <c r="AE3818" s="20">
        <v>-0.07401040457864445</v>
      </c>
      <c r="AF3818" s="20">
        <v>-0.15330372470931294</v>
      </c>
      <c r="AG3818" s="20">
        <v>-0.13287444619957364</v>
      </c>
      <c r="AH3818" s="20">
        <v>-0.2114657035107215</v>
      </c>
      <c r="AI3818" s="20">
        <v>-0.01235440050196322</v>
      </c>
      <c r="AJ3818" s="20">
        <v>-0.31252026942763966</v>
      </c>
      <c r="AK3818" s="20">
        <v>0.7271319648826929</v>
      </c>
      <c r="AL3818" s="20">
        <v>0.05646855779127901</v>
      </c>
      <c r="AM3818" s="20">
        <v>0.028831095176476407</v>
      </c>
    </row>
    <row r="3819">
      <c r="A3819" s="16">
        <v>1627761.0</v>
      </c>
      <c r="B3819" s="17" t="s">
        <v>101</v>
      </c>
      <c r="C3819" s="17" t="s">
        <v>797</v>
      </c>
      <c r="D3819" s="18">
        <f t="shared" si="1"/>
        <v>45.78799352</v>
      </c>
      <c r="E3819" s="19">
        <f t="shared" si="2"/>
        <v>-0.1274540236</v>
      </c>
      <c r="F3819" s="20">
        <f t="shared" si="3"/>
        <v>-0.4404361011</v>
      </c>
      <c r="G3819" s="20">
        <v>-0.6745435516785685</v>
      </c>
      <c r="H3819" s="20">
        <v>-0.41403188671355184</v>
      </c>
      <c r="I3819" s="20">
        <v>-1.4571646369701192</v>
      </c>
      <c r="J3819" s="20">
        <v>-0.27532739630744407</v>
      </c>
      <c r="K3819" s="20">
        <v>-0.37882871192756545</v>
      </c>
      <c r="L3819" s="20">
        <v>-0.22508479953158236</v>
      </c>
      <c r="M3819" s="20">
        <v>-0.29459685419969023</v>
      </c>
      <c r="N3819" s="20">
        <v>-0.38113971396801055</v>
      </c>
      <c r="O3819" s="20">
        <v>-0.2707500817369306</v>
      </c>
      <c r="P3819" s="20">
        <v>-0.8588957510015125</v>
      </c>
      <c r="R3819" s="20">
        <v>-0.05217858893557272</v>
      </c>
      <c r="S3819" s="20">
        <v>0.30978387802068635</v>
      </c>
      <c r="T3819" s="20">
        <v>0.46267423604795016</v>
      </c>
      <c r="U3819" s="20">
        <v>0.30624875781438304</v>
      </c>
      <c r="V3819" s="21">
        <f t="shared" si="4"/>
        <v>64.45249594</v>
      </c>
      <c r="W3819" s="19">
        <f t="shared" si="5"/>
        <v>0.2415951437</v>
      </c>
      <c r="X3819" s="19">
        <f t="shared" si="6"/>
        <v>-0.01236722865</v>
      </c>
      <c r="Y3819" s="20">
        <v>0.49366177984187054</v>
      </c>
      <c r="Z3819" s="20">
        <v>-0.3210676011471551</v>
      </c>
      <c r="AA3819" s="20">
        <v>0.3732185111383774</v>
      </c>
      <c r="AB3819" s="20">
        <v>1.1044056349826195</v>
      </c>
      <c r="AC3819" s="20">
        <v>-0.25847581413830384</v>
      </c>
      <c r="AD3819" s="20">
        <v>-0.417404787881602</v>
      </c>
      <c r="AE3819" s="20">
        <v>-0.2575052597240267</v>
      </c>
      <c r="AF3819" s="20">
        <v>-0.33358369253579934</v>
      </c>
      <c r="AG3819" s="20">
        <v>-0.48002782296550794</v>
      </c>
      <c r="AH3819" s="20">
        <v>-0.2114657035107215</v>
      </c>
      <c r="AI3819" s="20">
        <v>-0.07757695534238582</v>
      </c>
      <c r="AJ3819" s="20">
        <v>-0.41403188671355184</v>
      </c>
      <c r="AK3819" s="20">
        <v>0.5955984965231068</v>
      </c>
      <c r="AL3819" s="20">
        <v>0.20387093807349915</v>
      </c>
      <c r="AM3819" s="20">
        <v>0.21081921330352146</v>
      </c>
    </row>
    <row r="3820">
      <c r="A3820" s="16">
        <v>1627761.0</v>
      </c>
      <c r="B3820" s="17" t="s">
        <v>73</v>
      </c>
      <c r="C3820" s="17" t="s">
        <v>797</v>
      </c>
      <c r="D3820" s="18">
        <f t="shared" si="1"/>
        <v>50.24948109</v>
      </c>
      <c r="E3820" s="19">
        <f t="shared" si="2"/>
        <v>0.02338134569</v>
      </c>
      <c r="F3820" s="20">
        <f t="shared" si="3"/>
        <v>-0.3081668422</v>
      </c>
      <c r="G3820" s="20">
        <v>-0.534305334787832</v>
      </c>
      <c r="H3820" s="20">
        <v>-0.15073612937821693</v>
      </c>
      <c r="I3820" s="20">
        <v>-1.8128138653025387</v>
      </c>
      <c r="J3820" s="20">
        <v>-0.14583528104161936</v>
      </c>
      <c r="K3820" s="20">
        <v>-0.14705440095861022</v>
      </c>
      <c r="L3820" s="20">
        <v>-0.0936332575591547</v>
      </c>
      <c r="M3820" s="20">
        <v>-0.07100092429715119</v>
      </c>
      <c r="N3820" s="20">
        <v>-0.38113971396801055</v>
      </c>
      <c r="O3820" s="20">
        <v>0.07863981790873685</v>
      </c>
      <c r="P3820" s="20">
        <v>-0.3296671203968832</v>
      </c>
      <c r="Q3820" s="20">
        <v>-0.17088610150896968</v>
      </c>
      <c r="R3820" s="20">
        <v>-0.10749209500561031</v>
      </c>
      <c r="S3820" s="20">
        <v>0.17261063291710482</v>
      </c>
      <c r="T3820" s="20">
        <v>0.85380508479201</v>
      </c>
      <c r="U3820" s="20">
        <v>0.16097922416172028</v>
      </c>
      <c r="V3820" s="21">
        <f t="shared" si="4"/>
        <v>57.05575336</v>
      </c>
      <c r="W3820" s="19">
        <f t="shared" si="5"/>
        <v>-0.06866327167</v>
      </c>
      <c r="X3820" s="19">
        <f t="shared" si="6"/>
        <v>-0.2568864097</v>
      </c>
      <c r="Y3820" s="20">
        <v>0.17995845048967063</v>
      </c>
      <c r="Z3820" s="20">
        <v>-0.2947933573278406</v>
      </c>
      <c r="AA3820" s="20">
        <v>-1.2095039863340502</v>
      </c>
      <c r="AB3820" s="20">
        <v>0.8359355739968264</v>
      </c>
      <c r="AC3820" s="20">
        <v>-0.29156426127924906</v>
      </c>
      <c r="AD3820" s="20">
        <v>-0.3895188501360033</v>
      </c>
      <c r="AE3820" s="20">
        <v>-0.3186702114391542</v>
      </c>
      <c r="AF3820" s="20">
        <v>-0.4319182204411557</v>
      </c>
      <c r="AG3820" s="20">
        <v>-0.48002782296550794</v>
      </c>
      <c r="AH3820" s="20">
        <v>-0.5610346191530632</v>
      </c>
      <c r="AI3820" s="20">
        <v>-0.3979105158244602</v>
      </c>
      <c r="AJ3820" s="20">
        <v>-0.15073612937821693</v>
      </c>
      <c r="AK3820" s="20">
        <v>0.6162311974422576</v>
      </c>
      <c r="AL3820" s="20">
        <v>-0.11972870608095694</v>
      </c>
      <c r="AM3820" s="20">
        <v>-0.17797358451334752</v>
      </c>
    </row>
    <row r="3821">
      <c r="A3821" s="16">
        <v>1627762.0</v>
      </c>
      <c r="B3821" s="17" t="s">
        <v>48</v>
      </c>
      <c r="C3821" s="17" t="s">
        <v>798</v>
      </c>
      <c r="D3821" s="18">
        <f t="shared" si="1"/>
        <v>33.41581202</v>
      </c>
      <c r="E3821" s="19">
        <f t="shared" si="2"/>
        <v>-0.6781700776</v>
      </c>
      <c r="F3821" s="20">
        <f t="shared" si="3"/>
        <v>-0.923365302</v>
      </c>
      <c r="G3821" s="20">
        <v>-2.25419484816028</v>
      </c>
      <c r="H3821" s="20">
        <v>0.022860059376833095</v>
      </c>
      <c r="I3821" s="20">
        <v>0.011982382468219756</v>
      </c>
      <c r="J3821" s="20">
        <v>-1.689702165158083</v>
      </c>
      <c r="K3821" s="20">
        <v>0.02260311290656227</v>
      </c>
      <c r="L3821" s="20">
        <v>-1.6194394254488655</v>
      </c>
      <c r="M3821" s="20">
        <v>0.04216284880376509</v>
      </c>
      <c r="N3821" s="20">
        <v>-1.4462716739072554</v>
      </c>
      <c r="O3821" s="20">
        <v>-1.4454450315597644</v>
      </c>
      <c r="P3821" s="20">
        <v>-1.028969034826071</v>
      </c>
      <c r="R3821" s="20">
        <v>-1.6813697204822509</v>
      </c>
      <c r="S3821" s="20">
        <v>0.03441339203937602</v>
      </c>
      <c r="T3821" s="20">
        <v>0.007208082742788038</v>
      </c>
      <c r="U3821" s="20">
        <v>0.0349968659739845</v>
      </c>
      <c r="V3821" s="21">
        <f t="shared" si="4"/>
        <v>40.74826374</v>
      </c>
      <c r="W3821" s="19">
        <f t="shared" si="5"/>
        <v>-1.110127061</v>
      </c>
      <c r="X3821" s="19">
        <f t="shared" si="6"/>
        <v>-1.077679207</v>
      </c>
      <c r="Y3821" s="20">
        <v>-2.1042645540458977</v>
      </c>
      <c r="Z3821" s="20">
        <v>0.09564852997148501</v>
      </c>
      <c r="AA3821" s="20">
        <v>-1.1543556546857652</v>
      </c>
      <c r="AB3821" s="20">
        <v>-1.041755009995189</v>
      </c>
      <c r="AC3821" s="20">
        <v>-1.8871563098162623</v>
      </c>
      <c r="AD3821" s="20">
        <v>0.061592069936412044</v>
      </c>
      <c r="AE3821" s="20">
        <v>-1.8691547768753014</v>
      </c>
      <c r="AF3821" s="20">
        <v>0.07584391635536038</v>
      </c>
      <c r="AG3821" s="20">
        <v>-1.6728908100576936</v>
      </c>
      <c r="AH3821" s="20">
        <v>-1.3862501613318923</v>
      </c>
      <c r="AI3821" s="20">
        <v>0.03744690642225506</v>
      </c>
      <c r="AJ3821" s="20">
        <v>0.022860059376833095</v>
      </c>
      <c r="AK3821" s="20">
        <v>-2.7487921454154023</v>
      </c>
      <c r="AL3821" s="20">
        <v>-1.2191396137131525</v>
      </c>
      <c r="AM3821" s="20">
        <v>-1.302056392327242</v>
      </c>
    </row>
    <row r="3822">
      <c r="A3822" s="16">
        <v>1627762.0</v>
      </c>
      <c r="B3822" s="17" t="s">
        <v>49</v>
      </c>
      <c r="C3822" s="17" t="s">
        <v>798</v>
      </c>
      <c r="D3822" s="18">
        <f t="shared" si="1"/>
        <v>72.44272085</v>
      </c>
      <c r="E3822" s="19">
        <f t="shared" si="2"/>
        <v>1.016895369</v>
      </c>
      <c r="F3822" s="20">
        <f t="shared" si="3"/>
        <v>0.5630569577</v>
      </c>
      <c r="G3822" s="20">
        <v>-1.3102901349165743</v>
      </c>
      <c r="H3822" s="20">
        <v>1.4512440809150855</v>
      </c>
      <c r="I3822" s="20">
        <v>-0.7040250946191138</v>
      </c>
      <c r="J3822" s="20">
        <v>0.17789500712294243</v>
      </c>
      <c r="K3822" s="20">
        <v>1.4410288408657128</v>
      </c>
      <c r="L3822" s="20">
        <v>0.3007213683581283</v>
      </c>
      <c r="M3822" s="20">
        <v>2.1898023669396327</v>
      </c>
      <c r="N3822" s="20">
        <v>0.6284056650902856</v>
      </c>
      <c r="O3822" s="20">
        <v>0.4280297175544045</v>
      </c>
      <c r="P3822" s="20">
        <v>0.27172905074474113</v>
      </c>
      <c r="R3822" s="20">
        <v>0.8535800729612938</v>
      </c>
      <c r="S3822" s="20">
        <v>1.705537450318879</v>
      </c>
      <c r="T3822" s="20">
        <v>0.85380508479201</v>
      </c>
      <c r="U3822" s="20">
        <v>1.7655472549615852</v>
      </c>
      <c r="V3822" s="21">
        <f t="shared" si="4"/>
        <v>51.10744124</v>
      </c>
      <c r="W3822" s="19">
        <f t="shared" si="5"/>
        <v>-0.3155709166</v>
      </c>
      <c r="X3822" s="19">
        <f t="shared" si="6"/>
        <v>-0.4514779249</v>
      </c>
      <c r="Y3822" s="20">
        <v>-1.35914850914456</v>
      </c>
      <c r="Z3822" s="20">
        <v>-0.4699549827899382</v>
      </c>
      <c r="AA3822" s="20">
        <v>0.23253206691860603</v>
      </c>
      <c r="AB3822" s="20">
        <v>-0.6509755330014115</v>
      </c>
      <c r="AC3822" s="20">
        <v>-1.1132606986127211</v>
      </c>
      <c r="AD3822" s="20">
        <v>-0.20547166101505115</v>
      </c>
      <c r="AE3822" s="20">
        <v>-1.358474390596321</v>
      </c>
      <c r="AF3822" s="20">
        <v>-0.18608190067776506</v>
      </c>
      <c r="AG3822" s="20">
        <v>0.45535766443159253</v>
      </c>
      <c r="AH3822" s="20">
        <v>-1.2601724504377467</v>
      </c>
      <c r="AI3822" s="20">
        <v>-1.8311555183937418</v>
      </c>
      <c r="AJ3822" s="20">
        <v>1.4512440809150855</v>
      </c>
      <c r="AK3822" s="20">
        <v>0.2577380189720125</v>
      </c>
      <c r="AL3822" s="20">
        <v>1.0217827505232173</v>
      </c>
      <c r="AM3822" s="20">
        <v>1.1952094886270825</v>
      </c>
    </row>
    <row r="3823">
      <c r="A3823" s="16">
        <v>1627763.0</v>
      </c>
      <c r="B3823" s="17" t="s">
        <v>48</v>
      </c>
      <c r="C3823" s="17" t="s">
        <v>799</v>
      </c>
      <c r="D3823" s="18">
        <f t="shared" si="1"/>
        <v>43.87356028</v>
      </c>
      <c r="E3823" s="19">
        <f t="shared" si="2"/>
        <v>-0.1977211869</v>
      </c>
      <c r="F3823" s="20">
        <f t="shared" si="3"/>
        <v>-0.5020541796</v>
      </c>
      <c r="G3823" s="20">
        <v>-0.27252732992512374</v>
      </c>
      <c r="H3823" s="20">
        <v>-0.4933378377181708</v>
      </c>
      <c r="I3823" s="20">
        <v>-1.4571646369701192</v>
      </c>
      <c r="J3823" s="20">
        <v>-0.301225819360609</v>
      </c>
      <c r="K3823" s="20">
        <v>-0.6535241915944754</v>
      </c>
      <c r="L3823" s="20">
        <v>-0.3565363415040102</v>
      </c>
      <c r="M3823" s="20">
        <v>-0.4933487918908361</v>
      </c>
      <c r="N3823" s="20">
        <v>-0.4462716739072555</v>
      </c>
      <c r="O3823" s="20">
        <v>-0.44544503155976445</v>
      </c>
      <c r="P3823" s="20">
        <v>0.16347773993924877</v>
      </c>
      <c r="R3823" s="20">
        <v>-0.6813697204822509</v>
      </c>
      <c r="S3823" s="20">
        <v>-0.24080550670382717</v>
      </c>
      <c r="T3823" s="20">
        <v>-0.1840470683110397</v>
      </c>
      <c r="U3823" s="20">
        <v>-0.26822621617569203</v>
      </c>
      <c r="V3823" s="21">
        <f t="shared" si="4"/>
        <v>51.19270987</v>
      </c>
      <c r="W3823" s="19">
        <f t="shared" si="5"/>
        <v>-0.3108999119</v>
      </c>
      <c r="X3823" s="19">
        <f t="shared" si="6"/>
        <v>-0.447796638</v>
      </c>
      <c r="Y3823" s="20">
        <v>-0.08472873365124804</v>
      </c>
      <c r="Z3823" s="20">
        <v>-0.7721087867120565</v>
      </c>
      <c r="AA3823" s="20">
        <v>-0.24814661749894604</v>
      </c>
      <c r="AB3823" s="20">
        <v>0.6707232287748</v>
      </c>
      <c r="AC3823" s="20">
        <v>-0.2639905553284615</v>
      </c>
      <c r="AD3823" s="20">
        <v>-0.9918551054409375</v>
      </c>
      <c r="AE3823" s="20">
        <v>-0.44100011486940927</v>
      </c>
      <c r="AF3823" s="20">
        <v>-0.7596999801256766</v>
      </c>
      <c r="AG3823" s="20">
        <v>-0.6728908100576936</v>
      </c>
      <c r="AH3823" s="20">
        <v>-0.2114657035107215</v>
      </c>
      <c r="AI3823" s="20">
        <v>0.35751527758043206</v>
      </c>
      <c r="AJ3823" s="20">
        <v>-0.4933378377181708</v>
      </c>
      <c r="AK3823" s="20">
        <v>-1.7487921454154023</v>
      </c>
      <c r="AL3823" s="20">
        <v>-1.1446894433922128</v>
      </c>
      <c r="AM3823" s="20">
        <v>-1.4188016626522901</v>
      </c>
    </row>
    <row r="3824">
      <c r="A3824" s="16">
        <v>1627763.0</v>
      </c>
      <c r="B3824" s="17" t="s">
        <v>49</v>
      </c>
      <c r="C3824" s="17" t="s">
        <v>799</v>
      </c>
      <c r="D3824" s="18">
        <f t="shared" si="1"/>
        <v>38.77057493</v>
      </c>
      <c r="E3824" s="19">
        <f t="shared" si="2"/>
        <v>-0.3961021962</v>
      </c>
      <c r="F3824" s="20">
        <f t="shared" si="3"/>
        <v>-0.6760167536</v>
      </c>
      <c r="G3824" s="20">
        <v>-0.8428294119474523</v>
      </c>
      <c r="H3824" s="20">
        <v>-0.5187157420396489</v>
      </c>
      <c r="I3824" s="20">
        <v>-1.2479592085392845</v>
      </c>
      <c r="J3824" s="20">
        <v>-0.4954639922593461</v>
      </c>
      <c r="K3824" s="20">
        <v>-0.9024669700426126</v>
      </c>
      <c r="L3824" s="20">
        <v>-0.6194394254488655</v>
      </c>
      <c r="M3824" s="20">
        <v>-0.6921007295819819</v>
      </c>
      <c r="N3824" s="20">
        <v>-0.2508757940895207</v>
      </c>
      <c r="O3824" s="20">
        <v>-0.6201399813825982</v>
      </c>
      <c r="P3824" s="20">
        <v>-0.6063093591220303</v>
      </c>
      <c r="R3824" s="20">
        <v>-0.397888001873308</v>
      </c>
      <c r="S3824" s="20">
        <v>-0.9456357753236121</v>
      </c>
      <c r="T3824" s="20">
        <v>-0.5183800380295592</v>
      </c>
      <c r="U3824" s="20">
        <v>-1.0077802056801564</v>
      </c>
      <c r="V3824" s="21">
        <f t="shared" si="4"/>
        <v>58.5340415</v>
      </c>
      <c r="W3824" s="19">
        <f t="shared" si="5"/>
        <v>-0.01645585224</v>
      </c>
      <c r="X3824" s="19">
        <f t="shared" si="6"/>
        <v>-0.2157409813</v>
      </c>
      <c r="Y3824" s="20">
        <v>-0.0945319626935043</v>
      </c>
      <c r="Z3824" s="20">
        <v>-0.6451166082520358</v>
      </c>
      <c r="AA3824" s="20">
        <v>-0.7171014315648505</v>
      </c>
      <c r="AB3824" s="20">
        <v>0.4229047109417603</v>
      </c>
      <c r="AC3824" s="20">
        <v>0.04483495132036015</v>
      </c>
      <c r="AD3824" s="20">
        <v>-0.8189622914182249</v>
      </c>
      <c r="AE3824" s="20">
        <v>-0.13517535629377195</v>
      </c>
      <c r="AF3824" s="20">
        <v>-0.5794200122991899</v>
      </c>
      <c r="AG3824" s="20">
        <v>0.7542952944244804</v>
      </c>
      <c r="AH3824" s="20">
        <v>-0.3862501613318923</v>
      </c>
      <c r="AI3824" s="20">
        <v>-0.3409439805840912</v>
      </c>
      <c r="AJ3824" s="20">
        <v>-0.5187157420396489</v>
      </c>
      <c r="AK3824" s="20">
        <v>0.724552877267799</v>
      </c>
      <c r="AL3824" s="20">
        <v>-0.3919089152532435</v>
      </c>
      <c r="AM3824" s="20">
        <v>-0.7322101260820757</v>
      </c>
    </row>
    <row r="3825">
      <c r="A3825" s="16">
        <v>1627763.0</v>
      </c>
      <c r="B3825" s="17" t="s">
        <v>50</v>
      </c>
      <c r="C3825" s="17" t="s">
        <v>799</v>
      </c>
      <c r="D3825" s="18">
        <f t="shared" si="1"/>
        <v>53.47699171</v>
      </c>
      <c r="E3825" s="19">
        <f t="shared" si="2"/>
        <v>0.1233081927</v>
      </c>
      <c r="F3825" s="20">
        <f t="shared" si="3"/>
        <v>-0.2205398481</v>
      </c>
      <c r="G3825" s="20">
        <v>-0.010749325062415485</v>
      </c>
      <c r="H3825" s="20">
        <v>-0.4172041247537367</v>
      </c>
      <c r="I3825" s="20">
        <v>-1.8546549509887054</v>
      </c>
      <c r="J3825" s="20">
        <v>0.20379343017610738</v>
      </c>
      <c r="K3825" s="20">
        <v>-0.3702444781879745</v>
      </c>
      <c r="L3825" s="20">
        <v>0.03781828441327295</v>
      </c>
      <c r="M3825" s="20">
        <v>-0.24490886977690374</v>
      </c>
      <c r="N3825" s="20">
        <v>-0.022913934302163527</v>
      </c>
      <c r="O3825" s="20">
        <v>-0.09605513191409688</v>
      </c>
      <c r="P3825" s="20">
        <v>0.10333812282508635</v>
      </c>
      <c r="R3825" s="20">
        <v>0.473299718729785</v>
      </c>
      <c r="S3825" s="20">
        <v>0.2674308484264929</v>
      </c>
      <c r="T3825" s="20">
        <v>0.23591300690810493</v>
      </c>
      <c r="U3825" s="20">
        <v>0.260026633470354</v>
      </c>
      <c r="V3825" s="21">
        <f t="shared" si="4"/>
        <v>68.33831064</v>
      </c>
      <c r="W3825" s="19">
        <f t="shared" si="5"/>
        <v>0.4428511119</v>
      </c>
      <c r="X3825" s="19">
        <f t="shared" si="6"/>
        <v>0.1462455343</v>
      </c>
      <c r="Y3825" s="20">
        <v>0.39562948941930803</v>
      </c>
      <c r="Z3825" s="20">
        <v>-0.2904143166912883</v>
      </c>
      <c r="AA3825" s="20">
        <v>0.9828597694240533</v>
      </c>
      <c r="AB3825" s="20">
        <v>1.0940798634062427</v>
      </c>
      <c r="AC3825" s="20">
        <v>0.43638157582154474</v>
      </c>
      <c r="AD3825" s="20">
        <v>-0.3950960376851229</v>
      </c>
      <c r="AE3825" s="20">
        <v>0.29297930571212033</v>
      </c>
      <c r="AF3825" s="20">
        <v>-0.41552913245692963</v>
      </c>
      <c r="AG3825" s="20">
        <v>-0.06537240071730871</v>
      </c>
      <c r="AH3825" s="20">
        <v>-0.2114657035107215</v>
      </c>
      <c r="AI3825" s="20">
        <v>-0.38717769034439076</v>
      </c>
      <c r="AJ3825" s="20">
        <v>-0.4172041247537367</v>
      </c>
      <c r="AK3825" s="20">
        <v>0.39958783779117407</v>
      </c>
      <c r="AL3825" s="20">
        <v>0.1010320681091591</v>
      </c>
      <c r="AM3825" s="20">
        <v>0.0867364054896271</v>
      </c>
    </row>
    <row r="3826">
      <c r="A3826" s="16">
        <v>1627763.0</v>
      </c>
      <c r="B3826" s="17" t="s">
        <v>51</v>
      </c>
      <c r="C3826" s="17" t="s">
        <v>799</v>
      </c>
      <c r="D3826" s="18">
        <f t="shared" si="1"/>
        <v>49.46747127</v>
      </c>
      <c r="E3826" s="19">
        <f t="shared" si="2"/>
        <v>-0.0008304337258</v>
      </c>
      <c r="F3826" s="20">
        <f t="shared" si="3"/>
        <v>-0.3293984282</v>
      </c>
      <c r="G3826" s="20">
        <v>-0.4314639757346252</v>
      </c>
      <c r="H3826" s="20">
        <v>-0.5504381224414965</v>
      </c>
      <c r="I3826" s="20">
        <v>-1.8546549509887054</v>
      </c>
      <c r="J3826" s="20">
        <v>-0.016343165775794682</v>
      </c>
      <c r="K3826" s="20">
        <v>-0.567681854198566</v>
      </c>
      <c r="L3826" s="20">
        <v>-0.0936332575591547</v>
      </c>
      <c r="M3826" s="20">
        <v>-0.41881681525665637</v>
      </c>
      <c r="N3826" s="20">
        <v>-0.022913934302163527</v>
      </c>
      <c r="O3826" s="20">
        <v>-0.09605513191409688</v>
      </c>
      <c r="P3826" s="20">
        <v>-0.4018346609338781</v>
      </c>
      <c r="R3826" s="20">
        <v>1.2546029919690669</v>
      </c>
      <c r="S3826" s="20">
        <v>0.2086423148106723</v>
      </c>
      <c r="T3826" s="20">
        <v>0.22988898943569913</v>
      </c>
      <c r="U3826" s="20">
        <v>0.20059818788517375</v>
      </c>
      <c r="V3826" s="21">
        <f t="shared" si="4"/>
        <v>69.56008742</v>
      </c>
      <c r="W3826" s="19">
        <f t="shared" si="5"/>
        <v>0.505201624</v>
      </c>
      <c r="X3826" s="19">
        <f t="shared" si="6"/>
        <v>0.1953848821</v>
      </c>
      <c r="Y3826" s="20">
        <v>0.8073651091940705</v>
      </c>
      <c r="Z3826" s="20">
        <v>-0.07146228486366629</v>
      </c>
      <c r="AA3826" s="20">
        <v>-0.16607952503741275</v>
      </c>
      <c r="AB3826" s="20">
        <v>0.7843067161149431</v>
      </c>
      <c r="AC3826" s="20">
        <v>0.7231481177097363</v>
      </c>
      <c r="AD3826" s="20">
        <v>-0.12181384777825456</v>
      </c>
      <c r="AE3826" s="20">
        <v>0.7211339677180126</v>
      </c>
      <c r="AF3826" s="20">
        <v>-0.13691463672508689</v>
      </c>
      <c r="AG3826" s="20">
        <v>-0.3546668813555872</v>
      </c>
      <c r="AH3826" s="20">
        <v>0.31288766995279116</v>
      </c>
      <c r="AI3826" s="20">
        <v>-0.14940432586285077</v>
      </c>
      <c r="AJ3826" s="20">
        <v>-0.5504381224414965</v>
      </c>
      <c r="AK3826" s="20">
        <v>0.10815093730816912</v>
      </c>
      <c r="AL3826" s="20">
        <v>0.06606685232128412</v>
      </c>
      <c r="AM3826" s="20">
        <v>0.04537546955166232</v>
      </c>
    </row>
    <row r="3827">
      <c r="A3827" s="16">
        <v>1627763.0</v>
      </c>
      <c r="B3827" s="17" t="s">
        <v>101</v>
      </c>
      <c r="C3827" s="17" t="s">
        <v>799</v>
      </c>
      <c r="D3827" s="18">
        <f t="shared" si="1"/>
        <v>54.09991813</v>
      </c>
      <c r="E3827" s="19">
        <f t="shared" si="2"/>
        <v>0.1425945963</v>
      </c>
      <c r="F3827" s="20">
        <f t="shared" si="3"/>
        <v>-0.2036273804</v>
      </c>
      <c r="G3827" s="20">
        <v>-0.30057497330327104</v>
      </c>
      <c r="H3827" s="20">
        <v>-0.42672083887429085</v>
      </c>
      <c r="I3827" s="20">
        <v>-0.9969126944222825</v>
      </c>
      <c r="J3827" s="20">
        <v>0.22969185322927235</v>
      </c>
      <c r="K3827" s="20">
        <v>-0.5075922180214294</v>
      </c>
      <c r="L3827" s="20">
        <v>0.03781828441327295</v>
      </c>
      <c r="M3827" s="20">
        <v>-0.39397282304526315</v>
      </c>
      <c r="N3827" s="20">
        <v>-0.08804589424140845</v>
      </c>
      <c r="O3827" s="20">
        <v>-0.09605513191409688</v>
      </c>
      <c r="P3827" s="20">
        <v>0.16347773993924877</v>
      </c>
      <c r="R3827" s="20">
        <v>0.5009564717648038</v>
      </c>
      <c r="S3827" s="20">
        <v>0.002566379770268549</v>
      </c>
      <c r="T3827" s="20">
        <v>0.21052607613153765</v>
      </c>
      <c r="U3827" s="20">
        <v>-0.017306112593820023</v>
      </c>
      <c r="V3827" s="21">
        <f t="shared" si="4"/>
        <v>71.39201081</v>
      </c>
      <c r="W3827" s="19">
        <f t="shared" si="5"/>
        <v>0.5970450976</v>
      </c>
      <c r="X3827" s="19">
        <f t="shared" si="6"/>
        <v>0.2677680629</v>
      </c>
      <c r="Y3827" s="20">
        <v>0.40543271846156426</v>
      </c>
      <c r="Z3827" s="20">
        <v>-0.2422448696892113</v>
      </c>
      <c r="AA3827" s="20">
        <v>1.9793887493141005</v>
      </c>
      <c r="AB3827" s="20">
        <v>0.4125789393653837</v>
      </c>
      <c r="AC3827" s="20">
        <v>0.8389576827030444</v>
      </c>
      <c r="AD3827" s="20">
        <v>-0.3337469746448054</v>
      </c>
      <c r="AE3827" s="20">
        <v>0.7211339677180126</v>
      </c>
      <c r="AF3827" s="20">
        <v>-0.23524916463044324</v>
      </c>
      <c r="AG3827" s="20">
        <v>-0.17144704361801083</v>
      </c>
      <c r="AH3827" s="20">
        <v>-0.2114657035107215</v>
      </c>
      <c r="AI3827" s="20">
        <v>-0.5721125293855883</v>
      </c>
      <c r="AJ3827" s="20">
        <v>-0.42672083887429085</v>
      </c>
      <c r="AK3827" s="20">
        <v>0.38927148733159866</v>
      </c>
      <c r="AL3827" s="20">
        <v>0.367041945083586</v>
      </c>
      <c r="AM3827" s="20">
        <v>0.40107951861815855</v>
      </c>
    </row>
    <row r="3828">
      <c r="A3828" s="16">
        <v>1627763.0</v>
      </c>
      <c r="B3828" s="17" t="s">
        <v>73</v>
      </c>
      <c r="C3828" s="17" t="s">
        <v>799</v>
      </c>
      <c r="D3828" s="18">
        <f t="shared" si="1"/>
        <v>47.61067946</v>
      </c>
      <c r="E3828" s="19">
        <f t="shared" si="2"/>
        <v>-0.06055434358</v>
      </c>
      <c r="F3828" s="20">
        <f t="shared" si="3"/>
        <v>-0.3817710073</v>
      </c>
      <c r="G3828" s="20">
        <v>-0.4501624046533901</v>
      </c>
      <c r="H3828" s="20">
        <v>-0.4489265051555843</v>
      </c>
      <c r="I3828" s="20">
        <v>-1.2061181228531175</v>
      </c>
      <c r="J3828" s="20">
        <v>0.0743013149102827</v>
      </c>
      <c r="K3828" s="20">
        <v>-0.559097620458975</v>
      </c>
      <c r="L3828" s="20">
        <v>-0.0936332575591547</v>
      </c>
      <c r="M3828" s="20">
        <v>-0.4685047996794429</v>
      </c>
      <c r="N3828" s="20">
        <v>-0.3485737339983881</v>
      </c>
      <c r="O3828" s="20">
        <v>-0.2707500817369306</v>
      </c>
      <c r="P3828" s="20">
        <v>-0.425890507779543</v>
      </c>
      <c r="Q3828" s="20">
        <v>-0.20363984571673613</v>
      </c>
      <c r="R3828" s="20">
        <v>-0.10749209500561031</v>
      </c>
      <c r="S3828" s="20">
        <v>-0.054957884305426676</v>
      </c>
      <c r="T3828" s="20">
        <v>0.0711131003415757</v>
      </c>
      <c r="U3828" s="20">
        <v>-0.07673455817900024</v>
      </c>
      <c r="V3828" s="21">
        <f t="shared" si="4"/>
        <v>70.34332149</v>
      </c>
      <c r="W3828" s="19">
        <f t="shared" si="5"/>
        <v>0.5444690616</v>
      </c>
      <c r="X3828" s="19">
        <f t="shared" si="6"/>
        <v>0.2263321223</v>
      </c>
      <c r="Y3828" s="20">
        <v>0.5818908412221767</v>
      </c>
      <c r="Z3828" s="20">
        <v>-0.11525269122919053</v>
      </c>
      <c r="AA3828" s="20">
        <v>0.3028752890284917</v>
      </c>
      <c r="AB3828" s="20">
        <v>0.44355625409451366</v>
      </c>
      <c r="AC3828" s="20">
        <v>0.8444724238932018</v>
      </c>
      <c r="AD3828" s="20">
        <v>-0.1664313481712127</v>
      </c>
      <c r="AE3828" s="20">
        <v>0.7211339677180126</v>
      </c>
      <c r="AF3828" s="20">
        <v>-0.18608190067776506</v>
      </c>
      <c r="AG3828" s="20">
        <v>-0.3739531800648058</v>
      </c>
      <c r="AH3828" s="20">
        <v>0.31288766995279116</v>
      </c>
      <c r="AI3828" s="20">
        <v>-0.09326339258248721</v>
      </c>
      <c r="AJ3828" s="20">
        <v>-0.4489265051555843</v>
      </c>
      <c r="AK3828" s="20">
        <v>0.6162311974422576</v>
      </c>
      <c r="AL3828" s="20">
        <v>0.4294308595286187</v>
      </c>
      <c r="AM3828" s="20">
        <v>0.48380139049408816</v>
      </c>
    </row>
    <row r="3829">
      <c r="A3829" s="16">
        <v>1627763.0</v>
      </c>
      <c r="B3829" s="17" t="s">
        <v>102</v>
      </c>
      <c r="C3829" s="17" t="s">
        <v>799</v>
      </c>
      <c r="D3829" s="18">
        <f t="shared" si="1"/>
        <v>44.25760722</v>
      </c>
      <c r="E3829" s="19">
        <f t="shared" si="2"/>
        <v>-0.1836251668</v>
      </c>
      <c r="F3829" s="20">
        <f t="shared" si="3"/>
        <v>-0.4896932185</v>
      </c>
      <c r="G3829" s="20">
        <v>-0.44081319019400766</v>
      </c>
      <c r="H3829" s="20">
        <v>-0.5218879800798337</v>
      </c>
      <c r="I3829" s="20">
        <v>-1.0387537801084494</v>
      </c>
      <c r="J3829" s="20">
        <v>-0.301225819360609</v>
      </c>
      <c r="K3829" s="20">
        <v>-0.6706926590736573</v>
      </c>
      <c r="L3829" s="20">
        <v>-0.48798788347643784</v>
      </c>
      <c r="M3829" s="20">
        <v>-0.5181927841022294</v>
      </c>
      <c r="N3829" s="20">
        <v>-0.31600775402876563</v>
      </c>
      <c r="O3829" s="20">
        <v>-0.44544503155976445</v>
      </c>
      <c r="P3829" s="20">
        <v>-1.1836496834179897</v>
      </c>
      <c r="Q3829" s="20">
        <v>-0.11436383484147084</v>
      </c>
      <c r="R3829" s="20">
        <v>0.21747475315586084</v>
      </c>
      <c r="S3829" s="20">
        <v>-0.18012056877781876</v>
      </c>
      <c r="T3829" s="20">
        <v>0.03410842158251177</v>
      </c>
      <c r="U3829" s="20">
        <v>-0.20879777059051183</v>
      </c>
      <c r="V3829" s="21">
        <f t="shared" si="4"/>
        <v>71.34297093</v>
      </c>
      <c r="W3829" s="19">
        <f t="shared" si="5"/>
        <v>0.5945864834</v>
      </c>
      <c r="X3829" s="19">
        <f t="shared" si="6"/>
        <v>0.2658303931</v>
      </c>
      <c r="Y3829" s="20">
        <v>0.8955941705743766</v>
      </c>
      <c r="Z3829" s="20">
        <v>0.029255649777040017</v>
      </c>
      <c r="AA3829" s="20">
        <v>0.7835539734460439</v>
      </c>
      <c r="AB3829" s="20">
        <v>0.7326778582330599</v>
      </c>
      <c r="AC3829" s="20">
        <v>0.47498476415264734</v>
      </c>
      <c r="AD3829" s="20">
        <v>8.842783023800362E-4</v>
      </c>
      <c r="AE3829" s="20">
        <v>0.35414425742724787</v>
      </c>
      <c r="AF3829" s="20">
        <v>-0.005801932851278428</v>
      </c>
      <c r="AG3829" s="20">
        <v>-0.38359632941941507</v>
      </c>
      <c r="AH3829" s="20">
        <v>0.13810321213162033</v>
      </c>
      <c r="AI3829" s="20">
        <v>0.11148589349883876</v>
      </c>
      <c r="AJ3829" s="20">
        <v>-0.5218879800798337</v>
      </c>
      <c r="AK3829" s="20">
        <v>0.4950140795422466</v>
      </c>
      <c r="AL3829" s="20">
        <v>0.13325491403131987</v>
      </c>
      <c r="AM3829" s="20">
        <v>0.11982515423999894</v>
      </c>
    </row>
    <row r="3830">
      <c r="A3830" s="16">
        <v>1627763.0</v>
      </c>
      <c r="B3830" s="17" t="s">
        <v>103</v>
      </c>
      <c r="C3830" s="17" t="s">
        <v>799</v>
      </c>
      <c r="D3830" s="18">
        <f t="shared" si="1"/>
        <v>47.87625883</v>
      </c>
      <c r="E3830" s="19">
        <f t="shared" si="2"/>
        <v>-0.05080654552</v>
      </c>
      <c r="F3830" s="20">
        <f t="shared" si="3"/>
        <v>-0.3732230518</v>
      </c>
      <c r="G3830" s="20">
        <v>-0.21643204316882914</v>
      </c>
      <c r="H3830" s="20">
        <v>-0.5377491702807574</v>
      </c>
      <c r="I3830" s="20">
        <v>-1.2479592085392845</v>
      </c>
      <c r="J3830" s="20">
        <v>-0.18468291562136682</v>
      </c>
      <c r="K3830" s="20">
        <v>-0.6363557241152935</v>
      </c>
      <c r="L3830" s="20">
        <v>-0.3565363415040102</v>
      </c>
      <c r="M3830" s="20">
        <v>-0.5181927841022294</v>
      </c>
      <c r="N3830" s="20">
        <v>-0.18574383415027582</v>
      </c>
      <c r="O3830" s="20">
        <v>-0.44544503155976445</v>
      </c>
      <c r="P3830" s="20">
        <v>0.07928227597942136</v>
      </c>
      <c r="Q3830" s="20">
        <v>0.0755944178148425</v>
      </c>
      <c r="R3830" s="20">
        <v>1.206203674157784</v>
      </c>
      <c r="S3830" s="20">
        <v>-0.11690709177156003</v>
      </c>
      <c r="T3830" s="20">
        <v>-0.3243206180256309</v>
      </c>
      <c r="U3830" s="20">
        <v>-0.14276616438475603</v>
      </c>
      <c r="V3830" s="21">
        <f t="shared" si="4"/>
        <v>59.24222746</v>
      </c>
      <c r="W3830" s="19">
        <f t="shared" si="5"/>
        <v>0.01056883276</v>
      </c>
      <c r="X3830" s="19">
        <f t="shared" si="6"/>
        <v>-0.194442433</v>
      </c>
      <c r="Y3830" s="20">
        <v>-0.22197394024283545</v>
      </c>
      <c r="Z3830" s="20">
        <v>-0.439301698334071</v>
      </c>
      <c r="AA3830" s="20">
        <v>0.09184562269883469</v>
      </c>
      <c r="AB3830" s="20">
        <v>0.21638927941422728</v>
      </c>
      <c r="AC3830" s="20">
        <v>0.2157919282152436</v>
      </c>
      <c r="AD3830" s="20">
        <v>-0.5679888517078358</v>
      </c>
      <c r="AE3830" s="20">
        <v>0.10948445056673808</v>
      </c>
      <c r="AF3830" s="20">
        <v>-0.39914004447270357</v>
      </c>
      <c r="AG3830" s="20">
        <v>-0.4703846736108987</v>
      </c>
      <c r="AH3830" s="20">
        <v>-0.3862501613318923</v>
      </c>
      <c r="AI3830" s="20">
        <v>-0.4548770510648289</v>
      </c>
      <c r="AJ3830" s="20">
        <v>-0.5377491702807574</v>
      </c>
      <c r="AK3830" s="20">
        <v>0.12620455061242608</v>
      </c>
      <c r="AL3830" s="20">
        <v>-0.132754962943107</v>
      </c>
      <c r="AM3830" s="20">
        <v>-0.19451795888853343</v>
      </c>
    </row>
    <row r="3831">
      <c r="A3831" s="16">
        <v>1627763.0</v>
      </c>
      <c r="B3831" s="17" t="s">
        <v>104</v>
      </c>
      <c r="C3831" s="17" t="s">
        <v>799</v>
      </c>
      <c r="D3831" s="18">
        <f t="shared" si="1"/>
        <v>55.60064994</v>
      </c>
      <c r="E3831" s="19">
        <f t="shared" si="2"/>
        <v>0.1902603169</v>
      </c>
      <c r="F3831" s="20">
        <f t="shared" si="3"/>
        <v>-0.1618287654</v>
      </c>
      <c r="G3831" s="20">
        <v>-0.085543040737475</v>
      </c>
      <c r="H3831" s="20">
        <v>-0.2966590792267159</v>
      </c>
      <c r="I3831" s="20">
        <v>-0.9236907944714904</v>
      </c>
      <c r="J3831" s="20">
        <v>0.02250446880395277</v>
      </c>
      <c r="K3831" s="20">
        <v>-0.27581790705247416</v>
      </c>
      <c r="L3831" s="20">
        <v>-0.0936332575591547</v>
      </c>
      <c r="M3831" s="20">
        <v>-0.22006487756551066</v>
      </c>
      <c r="N3831" s="20">
        <v>-0.022913934302163527</v>
      </c>
      <c r="O3831" s="20">
        <v>-0.2707500817369306</v>
      </c>
      <c r="P3831" s="20">
        <v>-0.5461697420078679</v>
      </c>
      <c r="Q3831" s="20">
        <v>0.0514945828490265</v>
      </c>
      <c r="R3831" s="20">
        <v>1.621054969683066</v>
      </c>
      <c r="S3831" s="20">
        <v>0.14606097257447606</v>
      </c>
      <c r="T3831" s="20">
        <v>0.03410842158251177</v>
      </c>
      <c r="U3831" s="20">
        <v>0.13456658167941796</v>
      </c>
      <c r="V3831" s="21">
        <f t="shared" si="4"/>
        <v>64.89383964</v>
      </c>
      <c r="W3831" s="19">
        <f t="shared" si="5"/>
        <v>0.2644534271</v>
      </c>
      <c r="X3831" s="19">
        <f t="shared" si="6"/>
        <v>0.005647717791</v>
      </c>
      <c r="Y3831" s="20">
        <v>0.22897459570095186</v>
      </c>
      <c r="Z3831" s="20">
        <v>-0.22472870714300153</v>
      </c>
      <c r="AA3831" s="20">
        <v>0.6545913995779201</v>
      </c>
      <c r="AB3831" s="20">
        <v>0.23704082256698059</v>
      </c>
      <c r="AC3831" s="20">
        <v>0.12755606917272305</v>
      </c>
      <c r="AD3831" s="20">
        <v>-0.30028384935008706</v>
      </c>
      <c r="AE3831" s="20">
        <v>-0.012845452863516937</v>
      </c>
      <c r="AF3831" s="20">
        <v>-0.21886007664621718</v>
      </c>
      <c r="AG3831" s="20">
        <v>-0.42216892683785223</v>
      </c>
      <c r="AH3831" s="20">
        <v>-0.2114657035107215</v>
      </c>
      <c r="AI3831" s="20">
        <v>-0.17995159838304867</v>
      </c>
      <c r="AJ3831" s="20">
        <v>-0.2966590792267159</v>
      </c>
      <c r="AK3831" s="20">
        <v>-0.028540706281204725</v>
      </c>
      <c r="AL3831" s="20">
        <v>0.642650116588017</v>
      </c>
      <c r="AM3831" s="20">
        <v>0.7402391933094699</v>
      </c>
    </row>
    <row r="3832">
      <c r="A3832" s="16">
        <v>1627767.0</v>
      </c>
      <c r="B3832" s="17" t="s">
        <v>48</v>
      </c>
      <c r="C3832" s="17" t="s">
        <v>800</v>
      </c>
      <c r="D3832" s="18">
        <f t="shared" si="1"/>
        <v>56.80086936</v>
      </c>
      <c r="E3832" s="19">
        <f t="shared" si="2"/>
        <v>0.2298213359</v>
      </c>
      <c r="F3832" s="20">
        <f t="shared" si="3"/>
        <v>-0.1271372557</v>
      </c>
      <c r="G3832" s="20">
        <v>-1.0200985395217979</v>
      </c>
      <c r="H3832" s="20">
        <v>0.24827112633767465</v>
      </c>
      <c r="I3832" s="20">
        <v>0.4862143523893987</v>
      </c>
      <c r="J3832" s="20">
        <v>0.12552925295905712</v>
      </c>
      <c r="K3832" s="20">
        <v>0.34467237553554786</v>
      </c>
      <c r="L3832" s="20">
        <v>0.2166877503563269</v>
      </c>
      <c r="M3832" s="20">
        <v>0.3021319994114478</v>
      </c>
      <c r="N3832" s="20">
        <v>-1.4462716739072554</v>
      </c>
      <c r="O3832" s="20">
        <v>0.18937558738085597</v>
      </c>
      <c r="P3832" s="20">
        <v>0.03730043041151934</v>
      </c>
      <c r="R3832" s="20">
        <v>-1.6813697204822509</v>
      </c>
      <c r="S3832" s="20">
        <v>0.158177886566179</v>
      </c>
      <c r="T3832" s="20">
        <v>0.12018306681858265</v>
      </c>
      <c r="U3832" s="20">
        <v>0.16204226378158187</v>
      </c>
      <c r="V3832" s="21">
        <f t="shared" si="4"/>
        <v>54.11101501</v>
      </c>
      <c r="W3832" s="19">
        <f t="shared" si="5"/>
        <v>-0.1726600413</v>
      </c>
      <c r="X3832" s="19">
        <f t="shared" si="6"/>
        <v>-0.3388477803</v>
      </c>
      <c r="Y3832" s="20">
        <v>-1.1043351917357604</v>
      </c>
      <c r="Z3832" s="20">
        <v>0.3611833512456475</v>
      </c>
      <c r="AA3832" s="20">
        <v>0.14885325187958998</v>
      </c>
      <c r="AB3832" s="20">
        <v>-1.3412023857101119</v>
      </c>
      <c r="AC3832" s="20">
        <v>0.027564666203899277</v>
      </c>
      <c r="AD3832" s="20">
        <v>0.36180853170183747</v>
      </c>
      <c r="AE3832" s="20">
        <v>0.09477071059455726</v>
      </c>
      <c r="AF3832" s="20">
        <v>0.39654032676351303</v>
      </c>
      <c r="AG3832" s="20">
        <v>-1.6728908100576936</v>
      </c>
      <c r="AH3832" s="20">
        <v>0.02746872889297928</v>
      </c>
      <c r="AI3832" s="20">
        <v>-1.0148312063819793</v>
      </c>
      <c r="AJ3832" s="20">
        <v>0.24827112633767465</v>
      </c>
      <c r="AK3832" s="20">
        <v>-2.7487921454154023</v>
      </c>
      <c r="AL3832" s="20">
        <v>0.14541410825223688</v>
      </c>
      <c r="AM3832" s="20">
        <v>0.16862296996021262</v>
      </c>
    </row>
    <row r="3833">
      <c r="A3833" s="16">
        <v>1627767.0</v>
      </c>
      <c r="B3833" s="17" t="s">
        <v>49</v>
      </c>
      <c r="C3833" s="17" t="s">
        <v>800</v>
      </c>
      <c r="D3833" s="18">
        <f t="shared" si="1"/>
        <v>75.25800241</v>
      </c>
      <c r="E3833" s="19">
        <f t="shared" si="2"/>
        <v>1.200209262</v>
      </c>
      <c r="F3833" s="20">
        <f t="shared" si="3"/>
        <v>0.7238070057</v>
      </c>
      <c r="G3833" s="20">
        <v>-0.06684461181871011</v>
      </c>
      <c r="H3833" s="20">
        <v>1.578133602522476</v>
      </c>
      <c r="I3833" s="20">
        <v>1.304347018316901</v>
      </c>
      <c r="J3833" s="20">
        <v>0.048402891857117734</v>
      </c>
      <c r="K3833" s="20">
        <v>0.9688959851882112</v>
      </c>
      <c r="L3833" s="20">
        <v>0.03781828441327295</v>
      </c>
      <c r="M3833" s="20">
        <v>0.8482267875243982</v>
      </c>
      <c r="N3833" s="20">
        <v>2.321836623510653</v>
      </c>
      <c r="O3833" s="20">
        <v>0.2533347677315706</v>
      </c>
      <c r="P3833" s="20">
        <v>-0.5702255888535328</v>
      </c>
      <c r="R3833" s="20">
        <v>1.3444874393328776</v>
      </c>
      <c r="S3833" s="20">
        <v>-0.4601562719155453</v>
      </c>
      <c r="T3833" s="20">
        <v>0.7316035874946358</v>
      </c>
      <c r="U3833" s="20">
        <v>-0.499336837895837</v>
      </c>
      <c r="V3833" s="21">
        <f t="shared" si="4"/>
        <v>83.51712538</v>
      </c>
      <c r="W3833" s="19">
        <f t="shared" si="5"/>
        <v>1.357600198</v>
      </c>
      <c r="X3833" s="19">
        <f t="shared" si="6"/>
        <v>0.8671726271</v>
      </c>
      <c r="Y3833" s="20">
        <v>0.7779554220673016</v>
      </c>
      <c r="Z3833" s="20">
        <v>2.227534049326365</v>
      </c>
      <c r="AA3833" s="20">
        <v>0.32632302973178695</v>
      </c>
      <c r="AB3833" s="20">
        <v>-0.7129301624596714</v>
      </c>
      <c r="AC3833" s="20">
        <v>0.24336563416603116</v>
      </c>
      <c r="AD3833" s="20">
        <v>2.5775449259957095</v>
      </c>
      <c r="AE3833" s="20">
        <v>0.35414425742724787</v>
      </c>
      <c r="AF3833" s="20">
        <v>2.124779505098107</v>
      </c>
      <c r="AG3833" s="20">
        <v>1.2750253595733818</v>
      </c>
      <c r="AH3833" s="20">
        <v>0.31288766995279116</v>
      </c>
      <c r="AI3833" s="20">
        <v>0.2452334110197047</v>
      </c>
      <c r="AJ3833" s="20">
        <v>1.578133602522476</v>
      </c>
      <c r="AK3833" s="20">
        <v>0.05656918501029209</v>
      </c>
      <c r="AL3833" s="20">
        <v>-0.06351012383378436</v>
      </c>
      <c r="AM3833" s="20">
        <v>-0.07870733826223204</v>
      </c>
    </row>
    <row r="3834">
      <c r="A3834" s="16">
        <v>1627767.0</v>
      </c>
      <c r="B3834" s="17" t="s">
        <v>50</v>
      </c>
      <c r="C3834" s="17" t="s">
        <v>800</v>
      </c>
      <c r="D3834" s="18">
        <f t="shared" si="1"/>
        <v>72.42056036</v>
      </c>
      <c r="E3834" s="19">
        <f t="shared" si="2"/>
        <v>1.015452414</v>
      </c>
      <c r="F3834" s="20">
        <f t="shared" si="3"/>
        <v>0.5617916138</v>
      </c>
      <c r="G3834" s="20">
        <v>0.20428260750338056</v>
      </c>
      <c r="H3834" s="20">
        <v>0.9627194227266331</v>
      </c>
      <c r="I3834" s="20">
        <v>0.8545553471906061</v>
      </c>
      <c r="J3834" s="20">
        <v>0.39803160307484436</v>
      </c>
      <c r="K3834" s="20">
        <v>0.9774802189278022</v>
      </c>
      <c r="L3834" s="20">
        <v>0.4321729103305561</v>
      </c>
      <c r="M3834" s="20">
        <v>0.8482267875243982</v>
      </c>
      <c r="N3834" s="20">
        <v>0.7912355649383979</v>
      </c>
      <c r="O3834" s="20">
        <v>0.2533347677315706</v>
      </c>
      <c r="P3834" s="20">
        <v>0.09131019940225386</v>
      </c>
      <c r="R3834" s="20">
        <v>0.1345044940508043</v>
      </c>
      <c r="S3834" s="20">
        <v>0.13973962487385008</v>
      </c>
      <c r="T3834" s="20">
        <v>0.33746073001437343</v>
      </c>
      <c r="U3834" s="20">
        <v>0.12796342105884237</v>
      </c>
      <c r="V3834" s="21">
        <f t="shared" si="4"/>
        <v>87.20550085</v>
      </c>
      <c r="W3834" s="19">
        <f t="shared" si="5"/>
        <v>1.697200085</v>
      </c>
      <c r="X3834" s="19">
        <f t="shared" si="6"/>
        <v>1.13481625</v>
      </c>
      <c r="Y3834" s="20">
        <v>0.9348070867434016</v>
      </c>
      <c r="Z3834" s="20">
        <v>2.183743642960841</v>
      </c>
      <c r="AA3834" s="20">
        <v>0.5842481774680344</v>
      </c>
      <c r="AB3834" s="20">
        <v>-0.9400971371399578</v>
      </c>
      <c r="AC3834" s="20">
        <v>0.7341776000900511</v>
      </c>
      <c r="AD3834" s="20">
        <v>2.599853676192188</v>
      </c>
      <c r="AE3834" s="20">
        <v>0.904628822863395</v>
      </c>
      <c r="AF3834" s="20">
        <v>2.092001329129655</v>
      </c>
      <c r="AG3834" s="20">
        <v>2.0271910092329057</v>
      </c>
      <c r="AH3834" s="20">
        <v>1.1868099590586452</v>
      </c>
      <c r="AI3834" s="20">
        <v>0.6423479537822766</v>
      </c>
      <c r="AJ3834" s="20">
        <v>0.9627194227266331</v>
      </c>
      <c r="AK3834" s="20">
        <v>0.5259631309209728</v>
      </c>
      <c r="AL3834" s="20">
        <v>0.33824706149357064</v>
      </c>
      <c r="AM3834" s="20">
        <v>0.3679907698677867</v>
      </c>
    </row>
    <row r="3835">
      <c r="A3835" s="16">
        <v>1627767.0</v>
      </c>
      <c r="B3835" s="17" t="s">
        <v>51</v>
      </c>
      <c r="C3835" s="17" t="s">
        <v>800</v>
      </c>
      <c r="D3835" s="18">
        <f t="shared" si="1"/>
        <v>52.9913343</v>
      </c>
      <c r="E3835" s="19">
        <f t="shared" si="2"/>
        <v>0.10827177</v>
      </c>
      <c r="F3835" s="20">
        <f t="shared" si="3"/>
        <v>-0.233725459</v>
      </c>
      <c r="G3835" s="20">
        <v>-1.6562110699137242</v>
      </c>
      <c r="H3835" s="20">
        <v>0.8199687109183189</v>
      </c>
      <c r="I3835" s="20">
        <v>-2.042939836576457</v>
      </c>
      <c r="J3835" s="20">
        <v>-0.28827660783402653</v>
      </c>
      <c r="K3835" s="20">
        <v>0.42808925959398236</v>
      </c>
      <c r="L3835" s="20">
        <v>-0.22508479953158236</v>
      </c>
      <c r="M3835" s="20">
        <v>0.4507229121421065</v>
      </c>
      <c r="N3835" s="20">
        <v>0.6609716450599081</v>
      </c>
      <c r="O3835" s="20">
        <v>-0.09605513191409688</v>
      </c>
      <c r="P3835" s="20">
        <v>-1.9053250887879392</v>
      </c>
      <c r="R3835" s="20">
        <v>0.8743226377375579</v>
      </c>
      <c r="S3835" s="20">
        <v>-0.35395763054503027</v>
      </c>
      <c r="T3835" s="20">
        <v>0.85380508479201</v>
      </c>
      <c r="U3835" s="20">
        <v>-0.3870831073460521</v>
      </c>
      <c r="V3835" s="21">
        <f t="shared" si="4"/>
        <v>74.70611787</v>
      </c>
      <c r="W3835" s="19">
        <f t="shared" si="5"/>
        <v>0.7688863135</v>
      </c>
      <c r="X3835" s="19">
        <f t="shared" si="6"/>
        <v>0.4031986307</v>
      </c>
      <c r="Y3835" s="20">
        <v>0.3662198022925393</v>
      </c>
      <c r="Z3835" s="20">
        <v>1.1415319714613599</v>
      </c>
      <c r="AA3835" s="20">
        <v>-0.24814661749894604</v>
      </c>
      <c r="AB3835" s="20">
        <v>-0.20696735521721546</v>
      </c>
      <c r="AC3835" s="20">
        <v>-0.2970790024694067</v>
      </c>
      <c r="AD3835" s="20">
        <v>1.2892146021490445</v>
      </c>
      <c r="AE3835" s="20">
        <v>-0.1963403080088992</v>
      </c>
      <c r="AF3835" s="20">
        <v>1.2397687539499005</v>
      </c>
      <c r="AG3835" s="20">
        <v>0.45535766443159253</v>
      </c>
      <c r="AH3835" s="20">
        <v>0.31288766995279116</v>
      </c>
      <c r="AI3835" s="20">
        <v>0.8660860849437255</v>
      </c>
      <c r="AJ3835" s="20">
        <v>0.8199687109183189</v>
      </c>
      <c r="AK3835" s="20">
        <v>0.25000075612733097</v>
      </c>
      <c r="AL3835" s="20">
        <v>0.21552601000279112</v>
      </c>
      <c r="AM3835" s="20">
        <v>0.21909140049111442</v>
      </c>
    </row>
    <row r="3836">
      <c r="A3836" s="16">
        <v>1627767.0</v>
      </c>
      <c r="B3836" s="17" t="s">
        <v>73</v>
      </c>
      <c r="C3836" s="17" t="s">
        <v>800</v>
      </c>
      <c r="D3836" s="18">
        <f t="shared" si="1"/>
        <v>79.36330397</v>
      </c>
      <c r="E3836" s="19">
        <f t="shared" si="2"/>
        <v>1.474462064</v>
      </c>
      <c r="F3836" s="20">
        <f t="shared" si="3"/>
        <v>0.9643024211</v>
      </c>
      <c r="G3836" s="20">
        <v>-1.4411791373479286</v>
      </c>
      <c r="H3836" s="20">
        <v>3.35458690502594</v>
      </c>
      <c r="I3836" s="20">
        <v>-0.6935648231975721</v>
      </c>
      <c r="J3836" s="20">
        <v>0.6052189875001641</v>
      </c>
      <c r="K3836" s="20">
        <v>0.9088063490110747</v>
      </c>
      <c r="L3836" s="20">
        <v>1.35233370413755</v>
      </c>
      <c r="M3836" s="20">
        <v>1.3202626395408694</v>
      </c>
      <c r="N3836" s="20">
        <v>1.7356489840574492</v>
      </c>
      <c r="O3836" s="20">
        <v>1.6508943663142408</v>
      </c>
      <c r="P3836" s="20">
        <v>-0.11316449878589842</v>
      </c>
      <c r="R3836" s="20">
        <v>2.775724408895102</v>
      </c>
      <c r="S3836" s="20">
        <v>-0.5638263742058094</v>
      </c>
      <c r="T3836" s="20">
        <v>1.2122341244001527</v>
      </c>
      <c r="U3836" s="20">
        <v>-0.6049874078250462</v>
      </c>
      <c r="V3836" s="21">
        <f t="shared" si="4"/>
        <v>81.31100281</v>
      </c>
      <c r="W3836" s="19">
        <f t="shared" si="5"/>
        <v>1.181557179</v>
      </c>
      <c r="X3836" s="19">
        <f t="shared" si="6"/>
        <v>0.7284305569</v>
      </c>
      <c r="Y3836" s="20">
        <v>-1.2709194477642538</v>
      </c>
      <c r="Z3836" s="20">
        <v>1.6319845227552328</v>
      </c>
      <c r="AA3836" s="20">
        <v>0.4201139925449679</v>
      </c>
      <c r="AB3836" s="20">
        <v>0.05117693419220085</v>
      </c>
      <c r="AC3836" s="20">
        <v>-0.010312460581215186</v>
      </c>
      <c r="AD3836" s="20">
        <v>0.8486167857685833</v>
      </c>
      <c r="AE3836" s="20">
        <v>0.5988040642877577</v>
      </c>
      <c r="AF3836" s="20">
        <v>2.6820084965617923</v>
      </c>
      <c r="AG3836" s="20">
        <v>-0.026799803298871543</v>
      </c>
      <c r="AH3836" s="20">
        <v>1.3615944168798162</v>
      </c>
      <c r="AI3836" s="20">
        <v>1.2648518316263078</v>
      </c>
      <c r="AJ3836" s="20">
        <v>3.35458690502594</v>
      </c>
      <c r="AK3836" s="20">
        <v>-0.45924833796847764</v>
      </c>
      <c r="AL3836" s="20">
        <v>1.0217827505232173</v>
      </c>
      <c r="AM3836" s="20">
        <v>1.1952094886270825</v>
      </c>
    </row>
    <row r="3837">
      <c r="A3837" s="16">
        <v>1627770.0</v>
      </c>
      <c r="B3837" s="17" t="s">
        <v>48</v>
      </c>
      <c r="C3837" s="17" t="s">
        <v>801</v>
      </c>
      <c r="D3837" s="18">
        <f t="shared" si="1"/>
        <v>26.41363856</v>
      </c>
      <c r="E3837" s="19">
        <f t="shared" si="2"/>
        <v>-1.819859565</v>
      </c>
      <c r="F3837" s="20">
        <f t="shared" si="3"/>
        <v>-1.924525859</v>
      </c>
      <c r="G3837" s="20">
        <v>-2.151353489107073</v>
      </c>
      <c r="H3837" s="20">
        <v>-1.686844358169441</v>
      </c>
      <c r="I3837" s="20">
        <v>-2.4153235512839526</v>
      </c>
      <c r="J3837" s="20">
        <v>-2.0263816648492274</v>
      </c>
      <c r="K3837" s="20">
        <v>-2.0741516448344313</v>
      </c>
      <c r="L3837" s="20">
        <v>-2.1452455933385766</v>
      </c>
      <c r="M3837" s="20">
        <v>-1.9156966594845208</v>
      </c>
      <c r="N3837" s="20">
        <v>-1.4462716739072554</v>
      </c>
      <c r="O3837" s="20">
        <v>-1.7948349312054321</v>
      </c>
      <c r="P3837" s="20">
        <v>-2.0513425257668323</v>
      </c>
      <c r="R3837" s="20">
        <v>-1.6813697204822509</v>
      </c>
      <c r="S3837" s="20">
        <v>-2.510764259759565</v>
      </c>
      <c r="T3837" s="20">
        <v>0.8840644712642163</v>
      </c>
      <c r="U3837" s="20">
        <v>-2.5954615009113824</v>
      </c>
      <c r="V3837" s="21">
        <f t="shared" si="4"/>
        <v>36.69930037</v>
      </c>
      <c r="W3837" s="19">
        <f t="shared" si="5"/>
        <v>-1.549159665</v>
      </c>
      <c r="X3837" s="19">
        <f t="shared" si="6"/>
        <v>-1.423687205</v>
      </c>
      <c r="Y3837" s="20">
        <v>-1.555283727679548</v>
      </c>
      <c r="Z3837" s="20">
        <v>-1.588189079976854</v>
      </c>
      <c r="AA3837" s="20">
        <v>-1.2246988767956508</v>
      </c>
      <c r="AB3837" s="20">
        <v>0.28310672442125434</v>
      </c>
      <c r="AC3837" s="20">
        <v>-1.9864216512390978</v>
      </c>
      <c r="AD3837" s="20">
        <v>-1.6795326026902309</v>
      </c>
      <c r="AE3837" s="20">
        <v>-1.807989825160174</v>
      </c>
      <c r="AF3837" s="20">
        <v>-1.6613654522203203</v>
      </c>
      <c r="AG3837" s="20">
        <v>-1.6728908100576936</v>
      </c>
      <c r="AH3837" s="20">
        <v>-1.735819076974234</v>
      </c>
      <c r="AI3837" s="20">
        <v>-1.3103967080638932</v>
      </c>
      <c r="AJ3837" s="20">
        <v>-1.686844358169441</v>
      </c>
      <c r="AK3837" s="20">
        <v>-2.7487921454154023</v>
      </c>
      <c r="AL3837" s="20">
        <v>0.2114971079146983</v>
      </c>
      <c r="AM3837" s="20">
        <v>0.24127920048477625</v>
      </c>
    </row>
    <row r="3838">
      <c r="A3838" s="16">
        <v>1627770.0</v>
      </c>
      <c r="B3838" s="17" t="s">
        <v>49</v>
      </c>
      <c r="C3838" s="17" t="s">
        <v>801</v>
      </c>
      <c r="D3838" s="18">
        <f t="shared" si="1"/>
        <v>27.5329726</v>
      </c>
      <c r="E3838" s="19">
        <f t="shared" si="2"/>
        <v>-1.610042736</v>
      </c>
      <c r="F3838" s="20">
        <f t="shared" si="3"/>
        <v>-1.740535085</v>
      </c>
      <c r="G3838" s="20">
        <v>-2.1139566312695433</v>
      </c>
      <c r="H3838" s="20">
        <v>-1.3283814596285635</v>
      </c>
      <c r="I3838" s="20">
        <v>-1.9969126944222824</v>
      </c>
      <c r="J3838" s="20">
        <v>-1.870991126530238</v>
      </c>
      <c r="K3838" s="20">
        <v>-1.6106030228965207</v>
      </c>
      <c r="L3838" s="20">
        <v>-1.882342509393721</v>
      </c>
      <c r="M3838" s="20">
        <v>-1.6424127451591954</v>
      </c>
      <c r="N3838" s="20">
        <v>-1.4462716739072554</v>
      </c>
      <c r="O3838" s="20">
        <v>-1.7948349312054321</v>
      </c>
      <c r="P3838" s="20">
        <v>-1.6664489762361927</v>
      </c>
      <c r="R3838" s="20">
        <v>-1.6813697204822509</v>
      </c>
      <c r="S3838" s="20">
        <v>-1.9285681365319223</v>
      </c>
      <c r="T3838" s="20">
        <v>-1.5807716475651903</v>
      </c>
      <c r="U3838" s="20">
        <v>-1.9879707238184294</v>
      </c>
      <c r="V3838" s="21">
        <f t="shared" si="4"/>
        <v>39.06064963</v>
      </c>
      <c r="W3838" s="19">
        <f t="shared" si="5"/>
        <v>-1.291537478</v>
      </c>
      <c r="X3838" s="19">
        <f t="shared" si="6"/>
        <v>-1.220651403</v>
      </c>
      <c r="Y3838" s="20">
        <v>-1.7709547666091852</v>
      </c>
      <c r="Z3838" s="20">
        <v>-1.4918501859727002</v>
      </c>
      <c r="AA3838" s="20">
        <v>0.04868809124456343</v>
      </c>
      <c r="AB3838" s="20">
        <v>0.0775538520077042</v>
      </c>
      <c r="AC3838" s="20">
        <v>-1.9643626864784678</v>
      </c>
      <c r="AD3838" s="20">
        <v>-1.4564451007254404</v>
      </c>
      <c r="AE3838" s="20">
        <v>-1.9914846803055561</v>
      </c>
      <c r="AF3838" s="20">
        <v>-1.3991400444727036</v>
      </c>
      <c r="AG3838" s="20">
        <v>-1.4318120761924615</v>
      </c>
      <c r="AH3838" s="20">
        <v>-1.910603534795405</v>
      </c>
      <c r="AI3838" s="20">
        <v>-1.7306281057066148</v>
      </c>
      <c r="AJ3838" s="20">
        <v>-1.3283814596285635</v>
      </c>
      <c r="AK3838" s="20">
        <v>0.11557712935139981</v>
      </c>
      <c r="AL3838" s="20">
        <v>0.13221153938350655</v>
      </c>
      <c r="AM3838" s="20">
        <v>0.15370678779524755</v>
      </c>
    </row>
    <row r="3839">
      <c r="A3839" s="16">
        <v>1627771.0</v>
      </c>
      <c r="B3839" s="17" t="s">
        <v>48</v>
      </c>
      <c r="C3839" s="17" t="s">
        <v>802</v>
      </c>
      <c r="D3839" s="18">
        <f t="shared" si="1"/>
        <v>31.00151674</v>
      </c>
      <c r="E3839" s="19">
        <f t="shared" si="2"/>
        <v>-0.9590340409</v>
      </c>
      <c r="F3839" s="20">
        <f t="shared" si="3"/>
        <v>-1.169658121</v>
      </c>
      <c r="G3839" s="20">
        <v>-2.3757346361322513</v>
      </c>
      <c r="H3839" s="20">
        <v>-1.1983196999809884</v>
      </c>
      <c r="I3839" s="20">
        <v>-1.1287101664343178</v>
      </c>
      <c r="J3839" s="20">
        <v>-1.8321434919504904</v>
      </c>
      <c r="K3839" s="20">
        <v>0.005102307430499894</v>
      </c>
      <c r="L3839" s="20">
        <v>-1.6194394254488655</v>
      </c>
      <c r="M3839" s="20">
        <v>0.004806742676569713</v>
      </c>
      <c r="N3839" s="20">
        <v>-1.4462716739072554</v>
      </c>
      <c r="O3839" s="20">
        <v>-1.096055131914097</v>
      </c>
      <c r="P3839" s="20">
        <v>-1.0650528050945685</v>
      </c>
      <c r="R3839" s="20">
        <v>-1.6813697204822509</v>
      </c>
      <c r="S3839" s="20">
        <v>0.053724429685044685</v>
      </c>
      <c r="T3839" s="20">
        <v>0.004300276636322409</v>
      </c>
      <c r="U3839" s="20">
        <v>-1.4399083923106568</v>
      </c>
      <c r="V3839" s="21">
        <f t="shared" si="4"/>
        <v>32.90130362</v>
      </c>
      <c r="W3839" s="19">
        <f t="shared" si="5"/>
        <v>-2.005276548</v>
      </c>
      <c r="X3839" s="19">
        <f t="shared" si="6"/>
        <v>-1.783159571</v>
      </c>
      <c r="Y3839" s="20">
        <v>-2.43757434148261</v>
      </c>
      <c r="Z3839" s="20">
        <v>-2.665433076568754</v>
      </c>
      <c r="AA3839" s="20">
        <v>0.0028931371150132923</v>
      </c>
      <c r="AB3839" s="20">
        <v>0.0032383824503336494</v>
      </c>
      <c r="AC3839" s="20">
        <v>-2.422086205261543</v>
      </c>
      <c r="AD3839" s="20">
        <v>-1.7464588532796679</v>
      </c>
      <c r="AE3839" s="20">
        <v>-2.5419692457417034</v>
      </c>
      <c r="AF3839" s="20">
        <v>-2.628321643289657</v>
      </c>
      <c r="AG3839" s="20">
        <v>-1.6728908100576936</v>
      </c>
      <c r="AH3839" s="20">
        <v>-2.2601724504377465</v>
      </c>
      <c r="AI3839" s="20">
        <v>-2.831155518393742</v>
      </c>
      <c r="AJ3839" s="20">
        <v>-1.1983196999809884</v>
      </c>
      <c r="AK3839" s="20">
        <v>-2.7487921454154023</v>
      </c>
      <c r="AL3839" s="20">
        <v>0.07537848202650417</v>
      </c>
      <c r="AM3839" s="20">
        <v>0.08976387817358866</v>
      </c>
    </row>
    <row r="3840">
      <c r="A3840" s="16">
        <v>1627772.0</v>
      </c>
      <c r="B3840" s="17" t="s">
        <v>49</v>
      </c>
      <c r="C3840" s="17" t="s">
        <v>803</v>
      </c>
      <c r="D3840" s="18">
        <f t="shared" si="1"/>
        <v>35.73529518</v>
      </c>
      <c r="E3840" s="19">
        <f t="shared" si="2"/>
        <v>-0.5081984387</v>
      </c>
      <c r="F3840" s="20">
        <f t="shared" si="3"/>
        <v>-0.7743152295</v>
      </c>
      <c r="G3840" s="20">
        <v>-1.4692267807260757</v>
      </c>
      <c r="H3840" s="20">
        <v>0.832657663079058</v>
      </c>
      <c r="I3840" s="20">
        <v>-0.2960745091789858</v>
      </c>
      <c r="J3840" s="20">
        <v>-1.1170261455353048</v>
      </c>
      <c r="K3840" s="20">
        <v>-0.6191872566361116</v>
      </c>
      <c r="L3840" s="20">
        <v>-1.276697135311004</v>
      </c>
      <c r="M3840" s="20">
        <v>-1.1144485971756668</v>
      </c>
      <c r="N3840" s="20">
        <v>-0.4462716739072555</v>
      </c>
      <c r="O3840" s="20">
        <v>-0.9695298810282658</v>
      </c>
      <c r="P3840" s="20">
        <v>-0.18533203932289333</v>
      </c>
      <c r="R3840" s="20">
        <v>-0.6813697204822509</v>
      </c>
      <c r="S3840" s="20">
        <v>-2.5089050616883903</v>
      </c>
      <c r="T3840" s="20">
        <v>-2.014918092960076</v>
      </c>
      <c r="U3840" s="20">
        <v>-2.638760878962323</v>
      </c>
      <c r="V3840" s="21">
        <f t="shared" si="4"/>
        <v>55.59594987</v>
      </c>
      <c r="W3840" s="19">
        <f t="shared" si="5"/>
        <v>-0.1202178849</v>
      </c>
      <c r="X3840" s="19">
        <f t="shared" si="6"/>
        <v>-0.2975173522</v>
      </c>
      <c r="Y3840" s="20">
        <v>-1.3493452801023038</v>
      </c>
      <c r="Z3840" s="20">
        <v>0.7561763954447451</v>
      </c>
      <c r="AA3840" s="20">
        <v>0.15046497445707277</v>
      </c>
      <c r="AB3840" s="20">
        <v>0.9701706044897229</v>
      </c>
      <c r="AC3840" s="20">
        <v>-1.0250248395702004</v>
      </c>
      <c r="AD3840" s="20">
        <v>0.3745558440934039</v>
      </c>
      <c r="AE3840" s="20">
        <v>-0.8079898251601739</v>
      </c>
      <c r="AF3840" s="20">
        <v>0.5678161465966332</v>
      </c>
      <c r="AG3840" s="20">
        <v>-0.6728908100576936</v>
      </c>
      <c r="AH3840" s="20">
        <v>-1.2601724504377467</v>
      </c>
      <c r="AI3840" s="20">
        <v>-1.8311555183937418</v>
      </c>
      <c r="AJ3840" s="20">
        <v>0.832657663079058</v>
      </c>
      <c r="AK3840" s="20">
        <v>-1.7487921454154023</v>
      </c>
      <c r="AL3840" s="20">
        <v>-0.1780040657274164</v>
      </c>
      <c r="AM3840" s="20">
        <v>-0.2524232692016841</v>
      </c>
    </row>
    <row r="3841">
      <c r="A3841" s="16">
        <v>1627772.0</v>
      </c>
      <c r="B3841" s="17" t="s">
        <v>50</v>
      </c>
      <c r="C3841" s="17" t="s">
        <v>803</v>
      </c>
      <c r="D3841" s="18">
        <f t="shared" si="1"/>
        <v>34.11486086</v>
      </c>
      <c r="E3841" s="19">
        <f t="shared" si="2"/>
        <v>-0.6309771846</v>
      </c>
      <c r="F3841" s="20">
        <f t="shared" si="3"/>
        <v>-0.8819813149</v>
      </c>
      <c r="G3841" s="20">
        <v>-1.3940671178970954</v>
      </c>
      <c r="H3841" s="20">
        <v>-1.109497034855815</v>
      </c>
      <c r="I3841" s="20">
        <v>0.1737311020838502</v>
      </c>
      <c r="J3841" s="20">
        <v>-1.4307179346264336</v>
      </c>
      <c r="K3841" s="20">
        <v>0.003262159951032436</v>
      </c>
      <c r="L3841" s="20">
        <v>-1.2250847995315823</v>
      </c>
      <c r="M3841" s="20">
        <v>-1.0461569320857582</v>
      </c>
      <c r="N3841" s="20">
        <v>-1.4462716739072554</v>
      </c>
      <c r="O3841" s="20">
        <v>-1.096055131914097</v>
      </c>
      <c r="P3841" s="20">
        <v>0.14327248196343226</v>
      </c>
      <c r="R3841" s="20">
        <v>-1.6813697204822509</v>
      </c>
      <c r="S3841" s="20">
        <v>0.07403118029442578</v>
      </c>
      <c r="T3841" s="20">
        <v>0.11523118833268414</v>
      </c>
      <c r="U3841" s="20">
        <v>0.0743421754511312</v>
      </c>
      <c r="V3841" s="21">
        <f t="shared" si="4"/>
        <v>53.45670534</v>
      </c>
      <c r="W3841" s="19">
        <f t="shared" si="5"/>
        <v>-0.1957677282</v>
      </c>
      <c r="X3841" s="19">
        <f t="shared" si="6"/>
        <v>-0.3570592853</v>
      </c>
      <c r="Y3841" s="20">
        <v>-1.1043351917357604</v>
      </c>
      <c r="Z3841" s="20">
        <v>0.12880341027440553</v>
      </c>
      <c r="AA3841" s="20">
        <v>0.037739917834592775</v>
      </c>
      <c r="AB3841" s="20">
        <v>0.2665102528215139</v>
      </c>
      <c r="AC3841" s="20">
        <v>-1.4073738262725572</v>
      </c>
      <c r="AD3841" s="20">
        <v>0.12943778785478322</v>
      </c>
      <c r="AE3841" s="20">
        <v>0.00982335411653243</v>
      </c>
      <c r="AF3841" s="20">
        <v>0.09544561307993657</v>
      </c>
      <c r="AG3841" s="20">
        <v>-1.4221689268378523</v>
      </c>
      <c r="AH3841" s="20">
        <v>0.028076383026358412</v>
      </c>
      <c r="AI3841" s="20">
        <v>0.03592482754737177</v>
      </c>
      <c r="AJ3841" s="20">
        <v>-1.109497034855815</v>
      </c>
      <c r="AK3841" s="20">
        <v>0.16879906894496827</v>
      </c>
      <c r="AL3841" s="20">
        <v>-1.0127762813180436</v>
      </c>
      <c r="AM3841" s="20">
        <v>-1.0538907766994532</v>
      </c>
    </row>
    <row r="3842">
      <c r="A3842" s="16">
        <v>1627773.0</v>
      </c>
      <c r="B3842" s="17" t="s">
        <v>48</v>
      </c>
      <c r="C3842" s="17" t="s">
        <v>804</v>
      </c>
      <c r="D3842" s="18">
        <f t="shared" si="1"/>
        <v>31.86042331</v>
      </c>
      <c r="E3842" s="19">
        <f t="shared" si="2"/>
        <v>-0.7976744716</v>
      </c>
      <c r="F3842" s="20">
        <f t="shared" si="3"/>
        <v>-1.028160071</v>
      </c>
      <c r="G3842" s="20">
        <v>-1.9363215565412768</v>
      </c>
      <c r="H3842" s="20">
        <v>0.13452378684338645</v>
      </c>
      <c r="I3842" s="20">
        <v>0.018213425215313953</v>
      </c>
      <c r="J3842" s="20">
        <v>-1.6508545305783358</v>
      </c>
      <c r="K3842" s="20">
        <v>0.015189914602489578</v>
      </c>
      <c r="L3842" s="20">
        <v>-1.6194394254488655</v>
      </c>
      <c r="M3842" s="20">
        <v>5.748553204682225E-4</v>
      </c>
      <c r="N3842" s="20">
        <v>-1.4462716739072554</v>
      </c>
      <c r="O3842" s="20">
        <v>-1.6201399813825983</v>
      </c>
      <c r="P3842" s="20">
        <v>-1.9551191383841724</v>
      </c>
      <c r="R3842" s="20">
        <v>-1.6813697204822509</v>
      </c>
      <c r="S3842" s="20">
        <v>-1.7028960236195787</v>
      </c>
      <c r="T3842" s="20">
        <v>-1.4013419842799615</v>
      </c>
      <c r="U3842" s="20">
        <v>-1.750256941477709</v>
      </c>
      <c r="V3842" s="21">
        <f t="shared" si="4"/>
        <v>39.78005397</v>
      </c>
      <c r="W3842" s="19">
        <f t="shared" si="5"/>
        <v>-1.214204963</v>
      </c>
      <c r="X3842" s="19">
        <f t="shared" si="6"/>
        <v>-1.15970452</v>
      </c>
      <c r="Y3842" s="20">
        <v>-1.8199709118204666</v>
      </c>
      <c r="Z3842" s="20">
        <v>0.10884736086578975</v>
      </c>
      <c r="AA3842" s="20">
        <v>-1.728825301916498</v>
      </c>
      <c r="AB3842" s="20">
        <v>-1.9917259950218411</v>
      </c>
      <c r="AC3842" s="20">
        <v>-1.7823762272032693</v>
      </c>
      <c r="AD3842" s="20">
        <v>0.10274413353625422</v>
      </c>
      <c r="AE3842" s="20">
        <v>-1.7468248734450462</v>
      </c>
      <c r="AF3842" s="20">
        <v>0.10578118628509182</v>
      </c>
      <c r="AG3842" s="20">
        <v>-1.6728908100576936</v>
      </c>
      <c r="AH3842" s="20">
        <v>-1.2114657035107215</v>
      </c>
      <c r="AI3842" s="20">
        <v>0.18185884635185512</v>
      </c>
      <c r="AJ3842" s="20">
        <v>0.13452378684338645</v>
      </c>
      <c r="AK3842" s="20">
        <v>-2.7487921454154023</v>
      </c>
      <c r="AL3842" s="20">
        <v>-1.699054340213406</v>
      </c>
      <c r="AM3842" s="20">
        <v>-1.881109495458748</v>
      </c>
    </row>
    <row r="3843">
      <c r="A3843" s="16">
        <v>1627774.0</v>
      </c>
      <c r="B3843" s="17" t="s">
        <v>48</v>
      </c>
      <c r="C3843" s="17" t="s">
        <v>805</v>
      </c>
      <c r="D3843" s="18">
        <f t="shared" si="1"/>
        <v>30.33706928</v>
      </c>
      <c r="E3843" s="19">
        <f t="shared" si="2"/>
        <v>-1.083861303</v>
      </c>
      <c r="F3843" s="20">
        <f t="shared" si="3"/>
        <v>-1.279120574</v>
      </c>
      <c r="G3843" s="20">
        <v>-1.6464959083004211</v>
      </c>
      <c r="H3843" s="20">
        <v>-1.728083452691843</v>
      </c>
      <c r="I3843" s="20">
        <v>0.16296883226005626</v>
      </c>
      <c r="J3843" s="20">
        <v>-1.8968895495834026</v>
      </c>
      <c r="K3843" s="20">
        <v>-1.6020187891569297</v>
      </c>
      <c r="L3843" s="20">
        <v>-1.6194394254488655</v>
      </c>
      <c r="M3843" s="20">
        <v>-1.5678807685250158</v>
      </c>
      <c r="N3843" s="20">
        <v>-1.4462716739072554</v>
      </c>
      <c r="O3843" s="20">
        <v>-1.4454450315597644</v>
      </c>
      <c r="P3843" s="20">
        <v>0.11833663160982402</v>
      </c>
      <c r="R3843" s="20">
        <v>-1.6813697204822509</v>
      </c>
      <c r="S3843" s="20">
        <v>0.10148663018438674</v>
      </c>
      <c r="T3843" s="20">
        <v>0.21217056357081449</v>
      </c>
      <c r="U3843" s="20">
        <v>0.10235698294428268</v>
      </c>
      <c r="V3843" s="21">
        <f t="shared" si="4"/>
        <v>32.35804754</v>
      </c>
      <c r="W3843" s="19">
        <f t="shared" si="5"/>
        <v>-2.070518381</v>
      </c>
      <c r="X3843" s="19">
        <f t="shared" si="6"/>
        <v>-1.834577611</v>
      </c>
      <c r="Y3843" s="20">
        <v>-2.2513129896797412</v>
      </c>
      <c r="Z3843" s="20">
        <v>-2.0129560217224407</v>
      </c>
      <c r="AA3843" s="20">
        <v>-1.9867504496527455</v>
      </c>
      <c r="AB3843" s="20">
        <v>-1.1553384973353322</v>
      </c>
      <c r="AC3843" s="20">
        <v>-2.2014965576552417</v>
      </c>
      <c r="AD3843" s="20">
        <v>-2.0810901062268536</v>
      </c>
      <c r="AE3843" s="20">
        <v>-1.9914846803055561</v>
      </c>
      <c r="AF3843" s="20">
        <v>-2.1038708277944234</v>
      </c>
      <c r="AG3843" s="20">
        <v>-1.6728908100576936</v>
      </c>
      <c r="AH3843" s="20">
        <v>-1.735819076974234</v>
      </c>
      <c r="AI3843" s="20">
        <v>8.280111294273367E-4</v>
      </c>
      <c r="AJ3843" s="20">
        <v>-1.728083452691843</v>
      </c>
      <c r="AK3843" s="20">
        <v>-2.7487921454154023</v>
      </c>
      <c r="AL3843" s="20">
        <v>-1.055283014236637</v>
      </c>
      <c r="AM3843" s="20">
        <v>-1.103523899825011</v>
      </c>
    </row>
    <row r="3844">
      <c r="A3844" s="16">
        <v>1627774.0</v>
      </c>
      <c r="B3844" s="17" t="s">
        <v>49</v>
      </c>
      <c r="C3844" s="17" t="s">
        <v>805</v>
      </c>
      <c r="D3844" s="18">
        <f t="shared" si="1"/>
        <v>30.04145111</v>
      </c>
      <c r="E3844" s="19">
        <f t="shared" si="2"/>
        <v>-1.139397985</v>
      </c>
      <c r="F3844" s="20">
        <f t="shared" si="3"/>
        <v>-1.327821325</v>
      </c>
      <c r="G3844" s="20">
        <v>-1.9924168432975715</v>
      </c>
      <c r="H3844" s="20">
        <v>-1.4616154573163231</v>
      </c>
      <c r="I3844" s="20">
        <v>0.02306435937464856</v>
      </c>
      <c r="J3844" s="20">
        <v>-1.9745848187428976</v>
      </c>
      <c r="K3844" s="20">
        <v>-1.550513386719384</v>
      </c>
      <c r="L3844" s="20">
        <v>-1.7508909674212931</v>
      </c>
      <c r="M3844" s="20">
        <v>-1.5181927841022294</v>
      </c>
      <c r="N3844" s="20">
        <v>-1.2508757940895208</v>
      </c>
      <c r="O3844" s="20">
        <v>-1.7948349312054321</v>
      </c>
      <c r="P3844" s="20">
        <v>0.028256411801295088</v>
      </c>
      <c r="R3844" s="20">
        <v>0.07620125471549538</v>
      </c>
      <c r="S3844" s="20">
        <v>-1.4019998730697871</v>
      </c>
      <c r="T3844" s="20">
        <v>-1.939200687173333</v>
      </c>
      <c r="U3844" s="20">
        <v>-1.4399083923106568</v>
      </c>
      <c r="V3844" s="21">
        <f t="shared" si="4"/>
        <v>33.17441321</v>
      </c>
      <c r="W3844" s="19">
        <f t="shared" si="5"/>
        <v>-1.972477705</v>
      </c>
      <c r="X3844" s="19">
        <f t="shared" si="6"/>
        <v>-1.757310325</v>
      </c>
      <c r="Y3844" s="20">
        <v>-2.035641950750104</v>
      </c>
      <c r="Z3844" s="20">
        <v>-1.9297542496279443</v>
      </c>
      <c r="AA3844" s="20">
        <v>-2.0219220607076887</v>
      </c>
      <c r="AB3844" s="20">
        <v>-1.6716270761541647</v>
      </c>
      <c r="AC3844" s="20">
        <v>-2.2952471578879194</v>
      </c>
      <c r="AD3844" s="20">
        <v>-1.8858885420076619</v>
      </c>
      <c r="AE3844" s="20">
        <v>-2.1138145837358113</v>
      </c>
      <c r="AF3844" s="20">
        <v>-1.890812683999485</v>
      </c>
      <c r="AG3844" s="20">
        <v>-1.3932394787740243</v>
      </c>
      <c r="AH3844" s="20">
        <v>-2.0853879926165755</v>
      </c>
      <c r="AI3844" s="20">
        <v>-2.143429085709288</v>
      </c>
      <c r="AJ3844" s="20">
        <v>-1.4616154573163231</v>
      </c>
      <c r="AK3844" s="20">
        <v>0.06433364188437903</v>
      </c>
      <c r="AL3844" s="20">
        <v>0.06063907857778817</v>
      </c>
      <c r="AM3844" s="20">
        <v>0.06723744677192846</v>
      </c>
    </row>
    <row r="3845">
      <c r="A3845" s="16">
        <v>1627774.0</v>
      </c>
      <c r="B3845" s="17" t="s">
        <v>50</v>
      </c>
      <c r="C3845" s="17" t="s">
        <v>805</v>
      </c>
      <c r="D3845" s="18">
        <f t="shared" si="1"/>
        <v>66.26419684</v>
      </c>
      <c r="E3845" s="19">
        <f t="shared" si="2"/>
        <v>0.6317247573</v>
      </c>
      <c r="F3845" s="20">
        <f t="shared" si="3"/>
        <v>0.2252964471</v>
      </c>
      <c r="G3845" s="20">
        <v>0.7745846895257094</v>
      </c>
      <c r="H3845" s="20">
        <v>-0.21735312822209696</v>
      </c>
      <c r="I3845" s="20">
        <v>1.2102045755230253</v>
      </c>
      <c r="J3845" s="20">
        <v>-0.09403843493528943</v>
      </c>
      <c r="K3845" s="20">
        <v>-0.12988593347942834</v>
      </c>
      <c r="L3845" s="20">
        <v>-0.0936332575591547</v>
      </c>
      <c r="M3845" s="20">
        <v>-0.09584491650854443</v>
      </c>
      <c r="N3845" s="20">
        <v>0.36787782533330593</v>
      </c>
      <c r="O3845" s="20">
        <v>-0.2707500817369306</v>
      </c>
      <c r="P3845" s="20">
        <v>0.8129856047722032</v>
      </c>
      <c r="R3845" s="20">
        <v>0.7014679312686902</v>
      </c>
      <c r="S3845" s="20">
        <v>0.3458155599142534</v>
      </c>
      <c r="T3845" s="20">
        <v>0.059495352359079046</v>
      </c>
      <c r="U3845" s="20">
        <v>0.3458677215378365</v>
      </c>
      <c r="V3845" s="21">
        <f t="shared" si="4"/>
        <v>62.65255567</v>
      </c>
      <c r="W3845" s="19">
        <f t="shared" si="5"/>
        <v>0.1593677671</v>
      </c>
      <c r="X3845" s="19">
        <f t="shared" si="6"/>
        <v>-0.07717182319</v>
      </c>
      <c r="Y3845" s="20">
        <v>0.2583842828277206</v>
      </c>
      <c r="Z3845" s="20">
        <v>-0.23348678841610623</v>
      </c>
      <c r="AA3845" s="20">
        <v>-0.013669210465993818</v>
      </c>
      <c r="AB3845" s="20">
        <v>0.3712758530598771</v>
      </c>
      <c r="AC3845" s="20">
        <v>-0.2309021081875163</v>
      </c>
      <c r="AD3845" s="20">
        <v>-0.3170154119974465</v>
      </c>
      <c r="AE3845" s="20">
        <v>-0.2575052597240267</v>
      </c>
      <c r="AF3845" s="20">
        <v>-0.28441642858312116</v>
      </c>
      <c r="AG3845" s="20">
        <v>0.30106727475784406</v>
      </c>
      <c r="AH3845" s="20">
        <v>-0.3862501613318923</v>
      </c>
      <c r="AI3845" s="20">
        <v>-0.13867150038278134</v>
      </c>
      <c r="AJ3845" s="20">
        <v>-0.21735312822209696</v>
      </c>
      <c r="AK3845" s="20">
        <v>0.31447794649967725</v>
      </c>
      <c r="AL3845" s="20">
        <v>-0.1341261478759646</v>
      </c>
      <c r="AM3845" s="20">
        <v>-0.2027901460761264</v>
      </c>
    </row>
    <row r="3846">
      <c r="A3846" s="16">
        <v>1627774.0</v>
      </c>
      <c r="B3846" s="17" t="s">
        <v>51</v>
      </c>
      <c r="C3846" s="17" t="s">
        <v>805</v>
      </c>
      <c r="D3846" s="18">
        <f t="shared" si="1"/>
        <v>59.39480952</v>
      </c>
      <c r="E3846" s="19">
        <f t="shared" si="2"/>
        <v>0.3153214655</v>
      </c>
      <c r="F3846" s="20">
        <f t="shared" si="3"/>
        <v>-0.05216121512</v>
      </c>
      <c r="G3846" s="20">
        <v>0.3538700388534996</v>
      </c>
      <c r="H3846" s="20">
        <v>-0.44258202907521477</v>
      </c>
      <c r="I3846" s="20">
        <v>0.46752530459356156</v>
      </c>
      <c r="J3846" s="20">
        <v>-0.15878449256820185</v>
      </c>
      <c r="K3846" s="20">
        <v>-0.456086815583884</v>
      </c>
      <c r="L3846" s="20">
        <v>-0.0936332575591547</v>
      </c>
      <c r="M3846" s="20">
        <v>-0.36912883083387</v>
      </c>
      <c r="N3846" s="20">
        <v>0.10734998557632631</v>
      </c>
      <c r="O3846" s="20">
        <v>-0.09605513191409688</v>
      </c>
      <c r="P3846" s="20">
        <v>0.2236173570534112</v>
      </c>
      <c r="R3846" s="20">
        <v>-0.2181191071456856</v>
      </c>
      <c r="S3846" s="20">
        <v>0.24657040101442765</v>
      </c>
      <c r="T3846" s="20">
        <v>0.26302108553393067</v>
      </c>
      <c r="U3846" s="20">
        <v>0.24021715160862722</v>
      </c>
      <c r="V3846" s="21">
        <f t="shared" si="4"/>
        <v>48.76145066</v>
      </c>
      <c r="W3846" s="19">
        <f t="shared" si="5"/>
        <v>-0.4472573882</v>
      </c>
      <c r="X3846" s="19">
        <f t="shared" si="6"/>
        <v>-0.5552619533</v>
      </c>
      <c r="Y3846" s="20">
        <v>-0.878790286074004</v>
      </c>
      <c r="Z3846" s="20">
        <v>-1.0085769810858882</v>
      </c>
      <c r="AA3846" s="20">
        <v>-1.912936207432907</v>
      </c>
      <c r="AB3846" s="20">
        <v>-0.3618539288628652</v>
      </c>
      <c r="AC3846" s="20">
        <v>-0.5231833912658654</v>
      </c>
      <c r="AD3846" s="20">
        <v>-1.1982110447583685</v>
      </c>
      <c r="AE3846" s="20">
        <v>-0.6244949700147915</v>
      </c>
      <c r="AF3846" s="20">
        <v>-0.939979947952163</v>
      </c>
      <c r="AG3846" s="20">
        <v>1.6703944831123625</v>
      </c>
      <c r="AH3846" s="20">
        <v>-0.5610346191530632</v>
      </c>
      <c r="AI3846" s="20">
        <v>-0.3863520883843853</v>
      </c>
      <c r="AJ3846" s="20">
        <v>-0.44258202907521477</v>
      </c>
      <c r="AK3846" s="20">
        <v>0.6574965992805593</v>
      </c>
      <c r="AL3846" s="20">
        <v>-0.1780040657274164</v>
      </c>
      <c r="AM3846" s="20">
        <v>-0.2524232692016841</v>
      </c>
    </row>
    <row r="3847">
      <c r="A3847" s="16">
        <v>1627774.0</v>
      </c>
      <c r="B3847" s="17" t="s">
        <v>101</v>
      </c>
      <c r="C3847" s="17" t="s">
        <v>805</v>
      </c>
      <c r="D3847" s="18">
        <f t="shared" si="1"/>
        <v>42.84096063</v>
      </c>
      <c r="E3847" s="19">
        <f t="shared" si="2"/>
        <v>-0.2364361219</v>
      </c>
      <c r="F3847" s="20">
        <f t="shared" si="3"/>
        <v>-0.5360037485</v>
      </c>
      <c r="G3847" s="20">
        <v>-0.49690847695030227</v>
      </c>
      <c r="H3847" s="20">
        <v>-0.6678109299283326</v>
      </c>
      <c r="I3847" s="20">
        <v>0.3315417761135188</v>
      </c>
      <c r="J3847" s="20">
        <v>-0.741499011264413</v>
      </c>
      <c r="K3847" s="20">
        <v>-0.7737034639487484</v>
      </c>
      <c r="L3847" s="20">
        <v>-0.7508909674212931</v>
      </c>
      <c r="M3847" s="20">
        <v>-0.6424127451591954</v>
      </c>
      <c r="N3847" s="20">
        <v>-0.4462716739072555</v>
      </c>
      <c r="O3847" s="20">
        <v>-0.794834931205432</v>
      </c>
      <c r="P3847" s="20">
        <v>-0.37777881408821307</v>
      </c>
      <c r="R3847" s="20">
        <v>-0.6813697204822509</v>
      </c>
      <c r="S3847" s="20">
        <v>-0.018926202411859182</v>
      </c>
      <c r="T3847" s="20">
        <v>-0.6909251099177528</v>
      </c>
      <c r="U3847" s="20">
        <v>-0.03711559445554676</v>
      </c>
      <c r="V3847" s="21">
        <f t="shared" si="4"/>
        <v>46.86890395</v>
      </c>
      <c r="W3847" s="19">
        <f t="shared" si="5"/>
        <v>-0.5761073315</v>
      </c>
      <c r="X3847" s="19">
        <f t="shared" si="6"/>
        <v>-0.6568104724</v>
      </c>
      <c r="Y3847" s="20">
        <v>-0.9278064312852853</v>
      </c>
      <c r="Z3847" s="20">
        <v>-0.8290363149872382</v>
      </c>
      <c r="AA3847" s="20">
        <v>-1.7722497632131355</v>
      </c>
      <c r="AB3847" s="20">
        <v>-0.4031570151683718</v>
      </c>
      <c r="AC3847" s="20">
        <v>-0.820979415534372</v>
      </c>
      <c r="AD3847" s="20">
        <v>-1.0030094805391767</v>
      </c>
      <c r="AE3847" s="20">
        <v>-0.7468248734450463</v>
      </c>
      <c r="AF3847" s="20">
        <v>-0.8088672440783545</v>
      </c>
      <c r="AG3847" s="20">
        <v>-0.075015550071918</v>
      </c>
      <c r="AH3847" s="20">
        <v>-0.5610346191530632</v>
      </c>
      <c r="AI3847" s="20">
        <v>0.1560683993391274</v>
      </c>
      <c r="AJ3847" s="20">
        <v>-0.6678109299283326</v>
      </c>
      <c r="AK3847" s="20">
        <v>0.830295469478447</v>
      </c>
      <c r="AL3847" s="20">
        <v>0.1647921674870504</v>
      </c>
      <c r="AM3847" s="20">
        <v>0.16118609017796373</v>
      </c>
    </row>
    <row r="3848">
      <c r="A3848" s="16">
        <v>1627774.0</v>
      </c>
      <c r="B3848" s="17" t="s">
        <v>73</v>
      </c>
      <c r="C3848" s="17" t="s">
        <v>805</v>
      </c>
      <c r="D3848" s="18">
        <f t="shared" si="1"/>
        <v>29.21056294</v>
      </c>
      <c r="E3848" s="19">
        <f t="shared" si="2"/>
        <v>-1.295493843</v>
      </c>
      <c r="F3848" s="20">
        <f t="shared" si="3"/>
        <v>-1.464703566</v>
      </c>
      <c r="G3848" s="20">
        <v>-1.7306388384348632</v>
      </c>
      <c r="H3848" s="20">
        <v>-1.5282324561602032</v>
      </c>
      <c r="I3848" s="20">
        <v>-1.212392337806652</v>
      </c>
      <c r="J3848" s="20">
        <v>-1.8839403380568203</v>
      </c>
      <c r="K3848" s="20">
        <v>-1.5848503216777479</v>
      </c>
      <c r="L3848" s="20">
        <v>-1.7508909674212931</v>
      </c>
      <c r="M3848" s="20">
        <v>-1.4933487918908361</v>
      </c>
      <c r="N3848" s="20">
        <v>-1.4462716739072554</v>
      </c>
      <c r="O3848" s="20">
        <v>-1.4454450315597644</v>
      </c>
      <c r="P3848" s="20">
        <v>-1.0770807285174009</v>
      </c>
      <c r="Q3848" s="20">
        <v>-1.4449208211477067</v>
      </c>
      <c r="R3848" s="20">
        <v>-1.6813697204822509</v>
      </c>
      <c r="S3848" s="20">
        <v>0.046338158919327285</v>
      </c>
      <c r="T3848" s="20">
        <v>0.19739973560391272</v>
      </c>
      <c r="U3848" s="20">
        <v>0.04485165030357509</v>
      </c>
      <c r="V3848" s="21">
        <f t="shared" si="4"/>
        <v>38.31051809</v>
      </c>
      <c r="W3848" s="19">
        <f t="shared" si="5"/>
        <v>-1.372173018</v>
      </c>
      <c r="X3848" s="19">
        <f t="shared" si="6"/>
        <v>-1.284201447</v>
      </c>
      <c r="Y3848" s="20">
        <v>-1.7219386213979042</v>
      </c>
      <c r="Z3848" s="20">
        <v>-1.1721802195043722</v>
      </c>
      <c r="AA3848" s="20">
        <v>-1.2715943582022413</v>
      </c>
      <c r="AB3848" s="20">
        <v>-1.609672446695905</v>
      </c>
      <c r="AC3848" s="20">
        <v>-1.997451133619413</v>
      </c>
      <c r="AD3848" s="20">
        <v>-1.1887400983676917</v>
      </c>
      <c r="AE3848" s="20">
        <v>-1.6856599217299189</v>
      </c>
      <c r="AF3848" s="20">
        <v>-1.153303724709313</v>
      </c>
      <c r="AG3848" s="20">
        <v>-1.3932394787740243</v>
      </c>
      <c r="AH3848" s="20">
        <v>-1.5610346191530633</v>
      </c>
      <c r="AI3848" s="20">
        <v>0.021957955113866744</v>
      </c>
      <c r="AJ3848" s="20">
        <v>-1.5282324561602032</v>
      </c>
      <c r="AK3848" s="20">
        <v>0.19196431254341695</v>
      </c>
      <c r="AL3848" s="20">
        <v>0.2533551415707117</v>
      </c>
      <c r="AM3848" s="20">
        <v>0.2973702602260679</v>
      </c>
    </row>
    <row r="3849">
      <c r="A3849" s="16">
        <v>1627775.0</v>
      </c>
      <c r="B3849" s="17" t="s">
        <v>48</v>
      </c>
      <c r="C3849" s="17" t="s">
        <v>806</v>
      </c>
      <c r="D3849" s="18">
        <f t="shared" si="1"/>
        <v>41.17207029</v>
      </c>
      <c r="E3849" s="19">
        <f t="shared" si="2"/>
        <v>-0.306237937</v>
      </c>
      <c r="F3849" s="20">
        <f t="shared" si="3"/>
        <v>-0.5972137578</v>
      </c>
      <c r="G3849" s="20">
        <v>-0.13228911303438717</v>
      </c>
      <c r="H3849" s="20">
        <v>-0.7153945005311039</v>
      </c>
      <c r="I3849" s="20">
        <v>-0.4948196661882789</v>
      </c>
      <c r="J3849" s="20">
        <v>-0.7285497997378305</v>
      </c>
      <c r="K3849" s="20">
        <v>-0.8166246326467032</v>
      </c>
      <c r="L3849" s="20">
        <v>-0.7508909674212931</v>
      </c>
      <c r="M3849" s="20">
        <v>-0.6424127451591954</v>
      </c>
      <c r="N3849" s="20">
        <v>-0.4462716739072555</v>
      </c>
      <c r="O3849" s="20">
        <v>-0.794834931205432</v>
      </c>
      <c r="P3849" s="20">
        <v>-0.4018346609338781</v>
      </c>
      <c r="R3849" s="20">
        <v>-0.6813697204822509</v>
      </c>
      <c r="S3849" s="20">
        <v>-0.1383996739536882</v>
      </c>
      <c r="T3849" s="20">
        <v>-0.990404835688782</v>
      </c>
      <c r="U3849" s="20">
        <v>-0.16257564624648277</v>
      </c>
      <c r="V3849" s="21">
        <f t="shared" si="4"/>
        <v>44.65197651</v>
      </c>
      <c r="W3849" s="19">
        <f t="shared" si="5"/>
        <v>-0.7363853922</v>
      </c>
      <c r="X3849" s="19">
        <f t="shared" si="6"/>
        <v>-0.7831279491</v>
      </c>
      <c r="Y3849" s="20">
        <v>-0.8297741408627228</v>
      </c>
      <c r="Z3849" s="20">
        <v>-1.0217141029955454</v>
      </c>
      <c r="AA3849" s="20">
        <v>-1.2095039863340502</v>
      </c>
      <c r="AB3849" s="20">
        <v>0.061502705768577505</v>
      </c>
      <c r="AC3849" s="20">
        <v>-0.8706120862457897</v>
      </c>
      <c r="AD3849" s="20">
        <v>-1.2707144828969255</v>
      </c>
      <c r="AE3849" s="20">
        <v>-0.8691547768753013</v>
      </c>
      <c r="AF3849" s="20">
        <v>-1.0383144758575191</v>
      </c>
      <c r="AG3849" s="20">
        <v>-0.6728908100576936</v>
      </c>
      <c r="AH3849" s="20">
        <v>-0.5610346191530632</v>
      </c>
      <c r="AI3849" s="20">
        <v>0.15441719541911675</v>
      </c>
      <c r="AJ3849" s="20">
        <v>-0.7153945005311039</v>
      </c>
      <c r="AK3849" s="20">
        <v>-1.7487921454154023</v>
      </c>
      <c r="AL3849" s="20">
        <v>-0.023745760780906337</v>
      </c>
      <c r="AM3849" s="20">
        <v>-0.062162963887046126</v>
      </c>
    </row>
    <row r="3850">
      <c r="A3850" s="16">
        <v>1627775.0</v>
      </c>
      <c r="B3850" s="17" t="s">
        <v>49</v>
      </c>
      <c r="C3850" s="17" t="s">
        <v>806</v>
      </c>
      <c r="D3850" s="18">
        <f t="shared" si="1"/>
        <v>39.40900458</v>
      </c>
      <c r="E3850" s="19">
        <f t="shared" si="2"/>
        <v>-0.3748932602</v>
      </c>
      <c r="F3850" s="20">
        <f t="shared" si="3"/>
        <v>-0.6574183952</v>
      </c>
      <c r="G3850" s="20">
        <v>-0.683892766137951</v>
      </c>
      <c r="H3850" s="20">
        <v>-0.5631270746022355</v>
      </c>
      <c r="I3850" s="20">
        <v>-0.2646936949143605</v>
      </c>
      <c r="J3850" s="20">
        <v>-0.7544482227909955</v>
      </c>
      <c r="K3850" s="20">
        <v>-0.8852985025634307</v>
      </c>
      <c r="L3850" s="20">
        <v>-0.7508909674212931</v>
      </c>
      <c r="M3850" s="20">
        <v>-0.6921007295819819</v>
      </c>
      <c r="N3850" s="20">
        <v>-0.38113971396801055</v>
      </c>
      <c r="O3850" s="20">
        <v>-0.794834931205432</v>
      </c>
      <c r="P3850" s="20">
        <v>-0.7025327465046902</v>
      </c>
      <c r="R3850" s="20">
        <v>-0.5569143318246662</v>
      </c>
      <c r="S3850" s="20">
        <v>-0.850815559814224</v>
      </c>
      <c r="T3850" s="20">
        <v>-1.2081300386200187</v>
      </c>
      <c r="U3850" s="20">
        <v>-0.9087327963715226</v>
      </c>
      <c r="V3850" s="21">
        <f t="shared" si="4"/>
        <v>48.94661281</v>
      </c>
      <c r="W3850" s="19">
        <f t="shared" si="5"/>
        <v>-0.4346510238</v>
      </c>
      <c r="X3850" s="19">
        <f t="shared" si="6"/>
        <v>-0.5453266937</v>
      </c>
      <c r="Y3850" s="20">
        <v>-0.3886288339611917</v>
      </c>
      <c r="Z3850" s="20">
        <v>-1.0830206719072797</v>
      </c>
      <c r="AA3850" s="20">
        <v>-0.5881388576967269</v>
      </c>
      <c r="AB3850" s="20">
        <v>0.6190943708929167</v>
      </c>
      <c r="AC3850" s="20">
        <v>-0.8430383802950021</v>
      </c>
      <c r="AD3850" s="20">
        <v>-1.3376407334863625</v>
      </c>
      <c r="AE3850" s="20">
        <v>-0.8079898251601739</v>
      </c>
      <c r="AF3850" s="20">
        <v>-1.1038708277944234</v>
      </c>
      <c r="AG3850" s="20">
        <v>0.2721378266940162</v>
      </c>
      <c r="AH3850" s="20">
        <v>-0.7358190769742341</v>
      </c>
      <c r="AI3850" s="20">
        <v>-0.33021115510402177</v>
      </c>
      <c r="AJ3850" s="20">
        <v>-0.5631270746022355</v>
      </c>
      <c r="AK3850" s="20">
        <v>0.7838718924103577</v>
      </c>
      <c r="AL3850" s="20">
        <v>-0.5619358469276193</v>
      </c>
      <c r="AM3850" s="20">
        <v>-0.7156657517068897</v>
      </c>
    </row>
    <row r="3851">
      <c r="A3851" s="16">
        <v>1627775.0</v>
      </c>
      <c r="B3851" s="17" t="s">
        <v>50</v>
      </c>
      <c r="C3851" s="17" t="s">
        <v>806</v>
      </c>
      <c r="D3851" s="18">
        <f t="shared" si="1"/>
        <v>38.9389274</v>
      </c>
      <c r="E3851" s="19">
        <f t="shared" si="2"/>
        <v>-0.3905094472</v>
      </c>
      <c r="F3851" s="20">
        <f t="shared" si="3"/>
        <v>-0.671112408</v>
      </c>
      <c r="G3851" s="20">
        <v>-0.553003763706597</v>
      </c>
      <c r="H3851" s="20">
        <v>-0.661466453847963</v>
      </c>
      <c r="I3851" s="20">
        <v>-0.6308031946683216</v>
      </c>
      <c r="J3851" s="20">
        <v>-0.8062450688973254</v>
      </c>
      <c r="K3851" s="20">
        <v>-0.8166246326467032</v>
      </c>
      <c r="L3851" s="20">
        <v>-0.8823425093937209</v>
      </c>
      <c r="M3851" s="20">
        <v>-0.6921007295819819</v>
      </c>
      <c r="N3851" s="20">
        <v>-0.4462716739072555</v>
      </c>
      <c r="O3851" s="20">
        <v>-0.794834931205432</v>
      </c>
      <c r="P3851" s="20">
        <v>-0.5341418185850354</v>
      </c>
      <c r="R3851" s="20">
        <v>-0.6813697204822509</v>
      </c>
      <c r="S3851" s="20">
        <v>-0.4019998730697872</v>
      </c>
      <c r="T3851" s="20">
        <v>-0.170708172479284</v>
      </c>
      <c r="U3851" s="20">
        <v>-0.43990839231065676</v>
      </c>
      <c r="V3851" s="21">
        <f t="shared" si="4"/>
        <v>55.75294155</v>
      </c>
      <c r="W3851" s="19">
        <f t="shared" si="5"/>
        <v>-0.1146735462</v>
      </c>
      <c r="X3851" s="19">
        <f t="shared" si="6"/>
        <v>-0.293147778</v>
      </c>
      <c r="Y3851" s="20">
        <v>-0.3003997725808855</v>
      </c>
      <c r="Z3851" s="20">
        <v>-0.5400196329747771</v>
      </c>
      <c r="AA3851" s="20">
        <v>0.05667401164389185</v>
      </c>
      <c r="AB3851" s="20">
        <v>0.03052539103944755</v>
      </c>
      <c r="AC3851" s="20">
        <v>-0.7051698505410638</v>
      </c>
      <c r="AD3851" s="20">
        <v>-0.6293379147481528</v>
      </c>
      <c r="AE3851" s="20">
        <v>-0.8691547768753013</v>
      </c>
      <c r="AF3851" s="20">
        <v>-0.44830730842538175</v>
      </c>
      <c r="AG3851" s="20">
        <v>0.19499263185714197</v>
      </c>
      <c r="AH3851" s="20">
        <v>-0.5610346191530632</v>
      </c>
      <c r="AI3851" s="20">
        <v>0.1824876620592985</v>
      </c>
      <c r="AJ3851" s="20">
        <v>-0.661466453847963</v>
      </c>
      <c r="AK3851" s="20">
        <v>0.830295469478447</v>
      </c>
      <c r="AL3851" s="20">
        <v>0.30122506830640783</v>
      </c>
      <c r="AM3851" s="20">
        <v>0.326629833929822</v>
      </c>
    </row>
    <row r="3852">
      <c r="A3852" s="16">
        <v>1627775.0</v>
      </c>
      <c r="B3852" s="17" t="s">
        <v>51</v>
      </c>
      <c r="C3852" s="17" t="s">
        <v>806</v>
      </c>
      <c r="D3852" s="18">
        <f t="shared" si="1"/>
        <v>43.64858567</v>
      </c>
      <c r="E3852" s="19">
        <f t="shared" si="2"/>
        <v>-0.2059786321</v>
      </c>
      <c r="F3852" s="20">
        <f t="shared" si="3"/>
        <v>-0.5092952277</v>
      </c>
      <c r="G3852" s="20">
        <v>-0.11359068411562229</v>
      </c>
      <c r="H3852" s="20">
        <v>-0.8010449276160924</v>
      </c>
      <c r="I3852" s="20">
        <v>-0.7667867231483642</v>
      </c>
      <c r="J3852" s="20">
        <v>-0.4566163576795987</v>
      </c>
      <c r="K3852" s="20">
        <v>-0.7737034639487484</v>
      </c>
      <c r="L3852" s="20">
        <v>-0.48798788347643784</v>
      </c>
      <c r="M3852" s="20">
        <v>-0.6175687529478022</v>
      </c>
      <c r="N3852" s="20">
        <v>-0.4462716739072555</v>
      </c>
      <c r="O3852" s="20">
        <v>-0.44544503155976445</v>
      </c>
      <c r="P3852" s="20">
        <v>-0.5702255888535328</v>
      </c>
      <c r="R3852" s="20">
        <v>-0.6813697204822509</v>
      </c>
      <c r="S3852" s="20">
        <v>0.49373509610889904</v>
      </c>
      <c r="T3852" s="20">
        <v>0.023351247524644337</v>
      </c>
      <c r="U3852" s="20">
        <v>0.4977404158110745</v>
      </c>
      <c r="V3852" s="21">
        <f t="shared" si="4"/>
        <v>48.64674147</v>
      </c>
      <c r="W3852" s="19">
        <f t="shared" si="5"/>
        <v>-0.4550671146</v>
      </c>
      <c r="X3852" s="19">
        <f t="shared" si="6"/>
        <v>-0.5614169125</v>
      </c>
      <c r="Y3852" s="20">
        <v>-0.5356772695950354</v>
      </c>
      <c r="Z3852" s="20">
        <v>-1.0129560217224407</v>
      </c>
      <c r="AA3852" s="20">
        <v>-1.6667349300483072</v>
      </c>
      <c r="AB3852" s="20">
        <v>0.40225316778900705</v>
      </c>
      <c r="AC3852" s="20">
        <v>-0.4845802029347626</v>
      </c>
      <c r="AD3852" s="20">
        <v>-1.2484057327004465</v>
      </c>
      <c r="AE3852" s="20">
        <v>-0.5021650665845365</v>
      </c>
      <c r="AF3852" s="20">
        <v>-1.0547035638417452</v>
      </c>
      <c r="AG3852" s="20">
        <v>-0.04608610200809013</v>
      </c>
      <c r="AH3852" s="20">
        <v>-0.3862501613318923</v>
      </c>
      <c r="AI3852" s="20">
        <v>0.017367270058229207</v>
      </c>
      <c r="AJ3852" s="20">
        <v>-0.8010449276160924</v>
      </c>
      <c r="AK3852" s="20">
        <v>0.830295469478447</v>
      </c>
      <c r="AL3852" s="20">
        <v>-0.04637031217306103</v>
      </c>
      <c r="AM3852" s="20">
        <v>-0.2524232692016841</v>
      </c>
    </row>
    <row r="3853">
      <c r="A3853" s="16">
        <v>1627775.0</v>
      </c>
      <c r="B3853" s="17" t="s">
        <v>101</v>
      </c>
      <c r="C3853" s="17" t="s">
        <v>806</v>
      </c>
      <c r="D3853" s="18">
        <f t="shared" si="1"/>
        <v>43.49527552</v>
      </c>
      <c r="E3853" s="19">
        <f t="shared" si="2"/>
        <v>-0.2116057122</v>
      </c>
      <c r="F3853" s="20">
        <f t="shared" si="3"/>
        <v>-0.5142296785</v>
      </c>
      <c r="G3853" s="20">
        <v>-1.4972744241042228</v>
      </c>
      <c r="H3853" s="20">
        <v>-0.9660013057056998</v>
      </c>
      <c r="I3853" s="20">
        <v>-0.013647180797358697</v>
      </c>
      <c r="J3853" s="20">
        <v>-0.8580419150036553</v>
      </c>
      <c r="K3853" s="20">
        <v>-0.2844021407920651</v>
      </c>
      <c r="L3853" s="20">
        <v>-0.6194394254488655</v>
      </c>
      <c r="M3853" s="20">
        <v>-0.44366080746804964</v>
      </c>
      <c r="N3853" s="20">
        <v>-0.4462716739072555</v>
      </c>
      <c r="O3853" s="20">
        <v>-0.9695298810282658</v>
      </c>
      <c r="P3853" s="20">
        <v>-0.004913187980406027</v>
      </c>
      <c r="R3853" s="20">
        <v>-0.6813697204822509</v>
      </c>
      <c r="S3853" s="20">
        <v>3.812442638937482</v>
      </c>
      <c r="T3853" s="20">
        <v>-2.014918092960076</v>
      </c>
      <c r="U3853" s="20">
        <v>3.964399741613251</v>
      </c>
      <c r="V3853" s="21">
        <f t="shared" si="4"/>
        <v>49.29158693</v>
      </c>
      <c r="W3853" s="19">
        <f t="shared" si="5"/>
        <v>-0.4150431787</v>
      </c>
      <c r="X3853" s="19">
        <f t="shared" si="6"/>
        <v>-0.5298734651</v>
      </c>
      <c r="Y3853" s="20">
        <v>-1.3395420510600475</v>
      </c>
      <c r="Z3853" s="20">
        <v>-1.153085322092119</v>
      </c>
      <c r="AA3853" s="20">
        <v>0.02150240058894902</v>
      </c>
      <c r="AB3853" s="20">
        <v>0.195737736261474</v>
      </c>
      <c r="AC3853" s="20">
        <v>-1.2621587107469743</v>
      </c>
      <c r="AD3853" s="20">
        <v>-0.49548541356927844</v>
      </c>
      <c r="AE3853" s="20">
        <v>-1.236144487166066</v>
      </c>
      <c r="AF3853" s="20">
        <v>-1.0055362998890673</v>
      </c>
      <c r="AG3853" s="20">
        <v>-0.48002782296550794</v>
      </c>
      <c r="AH3853" s="20">
        <v>-0.3862501613318923</v>
      </c>
      <c r="AI3853" s="20">
        <v>2.296854281632991</v>
      </c>
      <c r="AJ3853" s="20">
        <v>-0.9660013057056998</v>
      </c>
      <c r="AK3853" s="20">
        <v>0.830295469478447</v>
      </c>
      <c r="AL3853" s="20">
        <v>0.10788799277344903</v>
      </c>
      <c r="AM3853" s="20">
        <v>0.09500859267722006</v>
      </c>
    </row>
    <row r="3854">
      <c r="A3854" s="16">
        <v>1627777.0</v>
      </c>
      <c r="B3854" s="17" t="s">
        <v>48</v>
      </c>
      <c r="C3854" s="17" t="s">
        <v>807</v>
      </c>
      <c r="D3854" s="18">
        <f t="shared" si="1"/>
        <v>28.5049247</v>
      </c>
      <c r="E3854" s="19">
        <f t="shared" si="2"/>
        <v>-1.427852346</v>
      </c>
      <c r="F3854" s="20">
        <f t="shared" si="3"/>
        <v>-1.58077025</v>
      </c>
      <c r="G3854" s="20">
        <v>-2.095258202350778</v>
      </c>
      <c r="H3854" s="20">
        <v>-1.3442426498294873</v>
      </c>
      <c r="I3854" s="20">
        <v>0.11037647597733648</v>
      </c>
      <c r="J3854" s="20">
        <v>-2.0004832417960623</v>
      </c>
      <c r="K3854" s="20">
        <v>-1.550513386719384</v>
      </c>
      <c r="L3854" s="20">
        <v>-2.0137940513661485</v>
      </c>
      <c r="M3854" s="20">
        <v>-1.6424127451591954</v>
      </c>
      <c r="N3854" s="20">
        <v>-1.4462716739072554</v>
      </c>
      <c r="O3854" s="20">
        <v>-1.9695298810282658</v>
      </c>
      <c r="P3854" s="20">
        <v>-1.2695275032827207</v>
      </c>
      <c r="R3854" s="20">
        <v>-1.6813697204822509</v>
      </c>
      <c r="S3854" s="20">
        <v>-1.9285681365319223</v>
      </c>
      <c r="T3854" s="20">
        <v>-3.014918092960076</v>
      </c>
      <c r="U3854" s="20">
        <v>-1.9879707238184294</v>
      </c>
      <c r="V3854" s="21">
        <f t="shared" si="4"/>
        <v>40.25076362</v>
      </c>
      <c r="W3854" s="19">
        <f t="shared" si="5"/>
        <v>-1.163605935</v>
      </c>
      <c r="X3854" s="19">
        <f t="shared" si="6"/>
        <v>-1.119826688</v>
      </c>
      <c r="Y3854" s="20">
        <v>-1.8591838279894914</v>
      </c>
      <c r="Z3854" s="20">
        <v>0.032101156694573856</v>
      </c>
      <c r="AA3854" s="20">
        <v>-1.5646911169934317</v>
      </c>
      <c r="AB3854" s="20">
        <v>0.043657088331775215</v>
      </c>
      <c r="AC3854" s="20">
        <v>-2.124290180993036</v>
      </c>
      <c r="AD3854" s="20">
        <v>0.02676261883880788</v>
      </c>
      <c r="AE3854" s="20">
        <v>-1.9914846803055561</v>
      </c>
      <c r="AF3854" s="20">
        <v>0.04168451282504867</v>
      </c>
      <c r="AG3854" s="20">
        <v>-1.6728908100576936</v>
      </c>
      <c r="AH3854" s="20">
        <v>-1.735819076974234</v>
      </c>
      <c r="AI3854" s="20">
        <v>-1.1799515983830486</v>
      </c>
      <c r="AJ3854" s="20">
        <v>-1.3442426498294873</v>
      </c>
      <c r="AK3854" s="20">
        <v>-2.7487921454154023</v>
      </c>
      <c r="AL3854" s="20">
        <v>7.798918329953188E-4</v>
      </c>
      <c r="AM3854" s="20">
        <v>-1.0290742151366743</v>
      </c>
    </row>
    <row r="3855">
      <c r="A3855" s="16">
        <v>1627777.0</v>
      </c>
      <c r="B3855" s="17" t="s">
        <v>49</v>
      </c>
      <c r="C3855" s="17" t="s">
        <v>807</v>
      </c>
      <c r="D3855" s="18">
        <f t="shared" si="1"/>
        <v>34.09287483</v>
      </c>
      <c r="E3855" s="19">
        <f t="shared" si="2"/>
        <v>-0.6326430448</v>
      </c>
      <c r="F3855" s="20">
        <f t="shared" si="3"/>
        <v>-0.8834421267</v>
      </c>
      <c r="G3855" s="20">
        <v>-2.3757346361322513</v>
      </c>
      <c r="H3855" s="20">
        <v>3.480123361429823E-4</v>
      </c>
      <c r="I3855" s="20">
        <v>0.02296451083916131</v>
      </c>
      <c r="J3855" s="20">
        <v>-1.689702165158083</v>
      </c>
      <c r="K3855" s="20">
        <v>0.013484811677210445</v>
      </c>
      <c r="L3855" s="20">
        <v>-1.2250847995315823</v>
      </c>
      <c r="M3855" s="20">
        <v>0.04550120191883182</v>
      </c>
      <c r="N3855" s="20">
        <v>-1.0880458942414084</v>
      </c>
      <c r="O3855" s="20">
        <v>-1.9695298810282658</v>
      </c>
      <c r="P3855" s="20">
        <v>-1.101136575363066</v>
      </c>
      <c r="R3855" s="20">
        <v>0.0027123130515449246</v>
      </c>
      <c r="S3855" s="20">
        <v>0.07031132998410194</v>
      </c>
      <c r="T3855" s="20">
        <v>-3.014918092960076</v>
      </c>
      <c r="U3855" s="20">
        <v>0.07287870197378475</v>
      </c>
      <c r="V3855" s="21">
        <f t="shared" si="4"/>
        <v>42.21758629</v>
      </c>
      <c r="W3855" s="19">
        <f t="shared" si="5"/>
        <v>-0.9674814545</v>
      </c>
      <c r="X3855" s="19">
        <f t="shared" si="6"/>
        <v>-0.9652581254</v>
      </c>
      <c r="Y3855" s="20">
        <v>-2.3297388220177915</v>
      </c>
      <c r="Z3855" s="20">
        <v>0.02133664041558423</v>
      </c>
      <c r="AA3855" s="20">
        <v>0.009909873520474389</v>
      </c>
      <c r="AB3855" s="20">
        <v>-1.5890209035431515</v>
      </c>
      <c r="AC3855" s="20">
        <v>-2.113260698612721</v>
      </c>
      <c r="AD3855" s="20">
        <v>0.011974190496739494</v>
      </c>
      <c r="AE3855" s="20">
        <v>-2.0526496320206835</v>
      </c>
      <c r="AF3855" s="20">
        <v>0.02563005269034074</v>
      </c>
      <c r="AG3855" s="20">
        <v>0.00583850869882978</v>
      </c>
      <c r="AH3855" s="20">
        <v>-2.2601724504377465</v>
      </c>
      <c r="AI3855" s="20">
        <v>-2.831155518393742</v>
      </c>
      <c r="AJ3855" s="20">
        <v>3.480123361429823E-4</v>
      </c>
      <c r="AK3855" s="20">
        <v>0.017136527443094737</v>
      </c>
      <c r="AL3855" s="20">
        <v>0.044517565538905346</v>
      </c>
      <c r="AM3855" s="20">
        <v>0.015239743800563779</v>
      </c>
    </row>
    <row r="3856">
      <c r="A3856" s="16">
        <v>1627777.0</v>
      </c>
      <c r="B3856" s="17" t="s">
        <v>50</v>
      </c>
      <c r="C3856" s="17" t="s">
        <v>807</v>
      </c>
      <c r="D3856" s="18">
        <f t="shared" si="1"/>
        <v>28.95606583</v>
      </c>
      <c r="E3856" s="19">
        <f t="shared" si="2"/>
        <v>-1.343286884</v>
      </c>
      <c r="F3856" s="20">
        <f t="shared" si="3"/>
        <v>-1.50661383</v>
      </c>
      <c r="G3856" s="20">
        <v>-1.4408131901940076</v>
      </c>
      <c r="H3856" s="20">
        <v>-1.6709831679685172</v>
      </c>
      <c r="I3856" s="20">
        <v>0.09067189632717189</v>
      </c>
      <c r="J3856" s="20">
        <v>-1.870991126530238</v>
      </c>
      <c r="K3856" s="20">
        <v>-1.7393665289903848</v>
      </c>
      <c r="L3856" s="20">
        <v>-1.882342509393721</v>
      </c>
      <c r="M3856" s="20">
        <v>-1.5678807685250158</v>
      </c>
      <c r="N3856" s="20">
        <v>-1.3811397139680106</v>
      </c>
      <c r="O3856" s="20">
        <v>-1.7948349312054321</v>
      </c>
      <c r="P3856" s="20">
        <v>-2.13553798972666</v>
      </c>
      <c r="R3856" s="20">
        <v>-1.59148527311844</v>
      </c>
      <c r="S3856" s="20">
        <v>-1.111217878840997</v>
      </c>
      <c r="T3856" s="20">
        <v>-1.8415255467278968</v>
      </c>
      <c r="U3856" s="20">
        <v>-1.1361630037641803</v>
      </c>
      <c r="V3856" s="21">
        <f t="shared" si="4"/>
        <v>43.85539963</v>
      </c>
      <c r="W3856" s="19">
        <f t="shared" si="5"/>
        <v>-0.8120042386</v>
      </c>
      <c r="X3856" s="19">
        <f t="shared" si="6"/>
        <v>-0.8427242645</v>
      </c>
      <c r="Y3856" s="20">
        <v>-1.2611868564118605</v>
      </c>
      <c r="Z3856" s="20">
        <v>0.04247270814621553</v>
      </c>
      <c r="AA3856" s="20">
        <v>-1.4122808024220126</v>
      </c>
      <c r="AB3856" s="20">
        <v>-1.041755009995189</v>
      </c>
      <c r="AC3856" s="20">
        <v>-1.7713467448229543</v>
      </c>
      <c r="AD3856" s="20">
        <v>0.03520722660063151</v>
      </c>
      <c r="AE3856" s="20">
        <v>-1.6856599217299189</v>
      </c>
      <c r="AF3856" s="20">
        <v>0.02251527990784675</v>
      </c>
      <c r="AG3856" s="20">
        <v>0.276475484532188</v>
      </c>
      <c r="AH3856" s="20">
        <v>-1.735819076974234</v>
      </c>
      <c r="AI3856" s="20">
        <v>-1.5275300235452995</v>
      </c>
      <c r="AJ3856" s="20">
        <v>-1.6709831679685172</v>
      </c>
      <c r="AK3856" s="20">
        <v>0.4136815979877222</v>
      </c>
      <c r="AL3856" s="20">
        <v>0.015080090862435768</v>
      </c>
      <c r="AM3856" s="20">
        <v>-1.0042576535738954</v>
      </c>
    </row>
    <row r="3857">
      <c r="A3857" s="16">
        <v>1627777.0</v>
      </c>
      <c r="B3857" s="17" t="s">
        <v>51</v>
      </c>
      <c r="C3857" s="17" t="s">
        <v>807</v>
      </c>
      <c r="D3857" s="18">
        <f t="shared" si="1"/>
        <v>40.88910437</v>
      </c>
      <c r="E3857" s="19">
        <f t="shared" si="2"/>
        <v>-0.3180730677</v>
      </c>
      <c r="F3857" s="20">
        <f t="shared" si="3"/>
        <v>-0.6075921191</v>
      </c>
      <c r="G3857" s="20">
        <v>-0.2070828287094467</v>
      </c>
      <c r="H3857" s="20">
        <v>-0.8676619264599722</v>
      </c>
      <c r="I3857" s="20">
        <v>-0.1810115235420266</v>
      </c>
      <c r="J3857" s="20">
        <v>-0.819194280423908</v>
      </c>
      <c r="K3857" s="20">
        <v>-0.9024669700426126</v>
      </c>
      <c r="L3857" s="20">
        <v>-0.8823425093937209</v>
      </c>
      <c r="M3857" s="20">
        <v>-0.7417887140047684</v>
      </c>
      <c r="N3857" s="20">
        <v>-0.4462716739072555</v>
      </c>
      <c r="O3857" s="20">
        <v>-0.794834931205432</v>
      </c>
      <c r="P3857" s="20">
        <v>-0.3296671203968832</v>
      </c>
      <c r="R3857" s="20">
        <v>-0.6813697204822509</v>
      </c>
      <c r="S3857" s="20">
        <v>0.2800735438277444</v>
      </c>
      <c r="T3857" s="20">
        <v>-0.8673427644667785</v>
      </c>
      <c r="U3857" s="20">
        <v>0.2732329547115051</v>
      </c>
      <c r="V3857" s="21">
        <f t="shared" si="4"/>
        <v>58.14181452</v>
      </c>
      <c r="W3857" s="19">
        <f t="shared" si="5"/>
        <v>-0.03030779204</v>
      </c>
      <c r="X3857" s="19">
        <f t="shared" si="6"/>
        <v>-0.226657897</v>
      </c>
      <c r="Y3857" s="20">
        <v>-0.25138362736960423</v>
      </c>
      <c r="Z3857" s="20">
        <v>-0.22472870714300153</v>
      </c>
      <c r="AA3857" s="20">
        <v>-1.0101981903560409</v>
      </c>
      <c r="AB3857" s="20">
        <v>0.26801813729611057</v>
      </c>
      <c r="AC3857" s="20">
        <v>-0.5452423560264955</v>
      </c>
      <c r="AD3857" s="20">
        <v>-0.30028384935008706</v>
      </c>
      <c r="AE3857" s="20">
        <v>-0.563330018299664</v>
      </c>
      <c r="AF3857" s="20">
        <v>-0.25163825261466904</v>
      </c>
      <c r="AG3857" s="20">
        <v>0.45535766443159253</v>
      </c>
      <c r="AH3857" s="20">
        <v>-0.3862501613318923</v>
      </c>
      <c r="AI3857" s="20">
        <v>0.15937080717914873</v>
      </c>
      <c r="AJ3857" s="20">
        <v>-0.8676619264599722</v>
      </c>
      <c r="AK3857" s="20">
        <v>0.830295469478447</v>
      </c>
      <c r="AL3857" s="20">
        <v>0.16273539008776353</v>
      </c>
      <c r="AM3857" s="20">
        <v>0.16118609017796373</v>
      </c>
    </row>
    <row r="3858">
      <c r="A3858" s="16">
        <v>1627777.0</v>
      </c>
      <c r="B3858" s="17" t="s">
        <v>101</v>
      </c>
      <c r="C3858" s="17" t="s">
        <v>807</v>
      </c>
      <c r="D3858" s="18">
        <f t="shared" si="1"/>
        <v>48.23610116</v>
      </c>
      <c r="E3858" s="19">
        <f t="shared" si="2"/>
        <v>-0.0389548421</v>
      </c>
      <c r="F3858" s="20">
        <f t="shared" si="3"/>
        <v>-0.3628301576</v>
      </c>
      <c r="G3858" s="20">
        <v>0.4380129689879415</v>
      </c>
      <c r="H3858" s="20">
        <v>-0.7598058330936905</v>
      </c>
      <c r="I3858" s="20">
        <v>0.3420020475350605</v>
      </c>
      <c r="J3858" s="20">
        <v>-0.6120068959985884</v>
      </c>
      <c r="K3858" s="20">
        <v>-0.6706926590736573</v>
      </c>
      <c r="L3858" s="20">
        <v>-0.7508909674212931</v>
      </c>
      <c r="M3858" s="20">
        <v>-0.5181927841022294</v>
      </c>
      <c r="N3858" s="20">
        <v>-0.41370569393763296</v>
      </c>
      <c r="O3858" s="20">
        <v>-0.6201399813825982</v>
      </c>
      <c r="P3858" s="20">
        <v>-0.3296671203968832</v>
      </c>
      <c r="R3858" s="20">
        <v>-0.5223433905308927</v>
      </c>
      <c r="S3858" s="20">
        <v>0.6517687886245458</v>
      </c>
      <c r="T3858" s="20">
        <v>-0.3243206180256309</v>
      </c>
      <c r="U3858" s="20">
        <v>0.662819431325464</v>
      </c>
      <c r="V3858" s="21">
        <f t="shared" si="4"/>
        <v>59.0416264</v>
      </c>
      <c r="W3858" s="19">
        <f t="shared" si="5"/>
        <v>0.001816236845</v>
      </c>
      <c r="X3858" s="19">
        <f t="shared" si="6"/>
        <v>-0.2013404814</v>
      </c>
      <c r="Y3858" s="20">
        <v>-0.28079331449637296</v>
      </c>
      <c r="Z3858" s="20">
        <v>-0.12401077250229522</v>
      </c>
      <c r="AA3858" s="20">
        <v>-0.41228080242201265</v>
      </c>
      <c r="AB3858" s="20">
        <v>-0.10370963945344894</v>
      </c>
      <c r="AC3858" s="20">
        <v>-0.3467116731808244</v>
      </c>
      <c r="AD3858" s="20">
        <v>-0.1831629108185721</v>
      </c>
      <c r="AE3858" s="20">
        <v>-0.44100011486940927</v>
      </c>
      <c r="AF3858" s="20">
        <v>-0.25163825261466904</v>
      </c>
      <c r="AG3858" s="20">
        <v>-0.0943018487811366</v>
      </c>
      <c r="AH3858" s="20">
        <v>-0.2114657035107215</v>
      </c>
      <c r="AI3858" s="20">
        <v>0.17670844833926105</v>
      </c>
      <c r="AJ3858" s="20">
        <v>-0.7598058330936905</v>
      </c>
      <c r="AK3858" s="20">
        <v>0.7709764543358884</v>
      </c>
      <c r="AL3858" s="20">
        <v>0.0269880817348344</v>
      </c>
      <c r="AM3858" s="20">
        <v>-0.004257653573895422</v>
      </c>
    </row>
    <row r="3859">
      <c r="A3859" s="16">
        <v>1627777.0</v>
      </c>
      <c r="B3859" s="17" t="s">
        <v>73</v>
      </c>
      <c r="C3859" s="17" t="s">
        <v>807</v>
      </c>
      <c r="D3859" s="18">
        <f t="shared" si="1"/>
        <v>40.70731157</v>
      </c>
      <c r="E3859" s="19">
        <f t="shared" si="2"/>
        <v>-0.3256766034</v>
      </c>
      <c r="F3859" s="20">
        <f t="shared" si="3"/>
        <v>-0.6142597465</v>
      </c>
      <c r="G3859" s="20">
        <v>-0.4501624046533901</v>
      </c>
      <c r="H3859" s="20">
        <v>-0.791528213495538</v>
      </c>
      <c r="I3859" s="20">
        <v>-0.41113749481594497</v>
      </c>
      <c r="J3859" s="20">
        <v>-0.689702165158083</v>
      </c>
      <c r="K3859" s="20">
        <v>-0.962556606219749</v>
      </c>
      <c r="L3859" s="20">
        <v>-0.7508909674212931</v>
      </c>
      <c r="M3859" s="20">
        <v>-0.7666327062161616</v>
      </c>
      <c r="N3859" s="20">
        <v>-0.31600775402876563</v>
      </c>
      <c r="O3859" s="20">
        <v>-0.6201399813825982</v>
      </c>
      <c r="P3859" s="20">
        <v>-0.7626723636188526</v>
      </c>
      <c r="Q3859" s="20">
        <v>-0.6592820183281148</v>
      </c>
      <c r="R3859" s="20">
        <v>-0.2665184249569686</v>
      </c>
      <c r="S3859" s="20">
        <v>-0.4298138029525409</v>
      </c>
      <c r="T3859" s="20">
        <v>0.05045932615047037</v>
      </c>
      <c r="U3859" s="20">
        <v>-0.4663210347929591</v>
      </c>
      <c r="V3859" s="21">
        <f t="shared" si="4"/>
        <v>50.04586283</v>
      </c>
      <c r="W3859" s="19">
        <f t="shared" si="5"/>
        <v>-0.3737240436</v>
      </c>
      <c r="X3859" s="19">
        <f t="shared" si="6"/>
        <v>-0.4973092522</v>
      </c>
      <c r="Y3859" s="20">
        <v>-1.074854866919129</v>
      </c>
      <c r="Z3859" s="20">
        <v>-0.4918501859727003</v>
      </c>
      <c r="AA3859" s="20">
        <v>-0.9398549682461551</v>
      </c>
      <c r="AB3859" s="20">
        <v>-0.8987940508344513</v>
      </c>
      <c r="AC3859" s="20">
        <v>-0.1922989198564137</v>
      </c>
      <c r="AD3859" s="20">
        <v>-0.6404922898463924</v>
      </c>
      <c r="AE3859" s="20">
        <v>-0.1963403080088992</v>
      </c>
      <c r="AF3859" s="20">
        <v>-0.5794200122991899</v>
      </c>
      <c r="AG3859" s="20">
        <v>-0.075015550071918</v>
      </c>
      <c r="AH3859" s="20">
        <v>-0.3862501613318923</v>
      </c>
      <c r="AI3859" s="20">
        <v>-0.3929569040644279</v>
      </c>
      <c r="AJ3859" s="20">
        <v>-0.791528213495538</v>
      </c>
      <c r="AK3859" s="20">
        <v>0.6755502125848158</v>
      </c>
      <c r="AL3859" s="20">
        <v>-0.25479042196745677</v>
      </c>
      <c r="AM3859" s="20">
        <v>-0.34341732826520666</v>
      </c>
    </row>
    <row r="3860">
      <c r="A3860" s="16">
        <v>1627777.0</v>
      </c>
      <c r="B3860" s="17" t="s">
        <v>102</v>
      </c>
      <c r="C3860" s="17" t="s">
        <v>807</v>
      </c>
      <c r="D3860" s="18">
        <f t="shared" si="1"/>
        <v>36.86399519</v>
      </c>
      <c r="E3860" s="19">
        <f t="shared" si="2"/>
        <v>-0.4594396798</v>
      </c>
      <c r="F3860" s="20">
        <f t="shared" si="3"/>
        <v>-0.7315581167</v>
      </c>
      <c r="G3860" s="20">
        <v>-0.45951161911277255</v>
      </c>
      <c r="H3860" s="20">
        <v>-0.8581452123394179</v>
      </c>
      <c r="I3860" s="20">
        <v>-0.9236907944714904</v>
      </c>
      <c r="J3860" s="20">
        <v>-0.8062450688973254</v>
      </c>
      <c r="K3860" s="20">
        <v>-1.0226462423968856</v>
      </c>
      <c r="L3860" s="20">
        <v>-0.8823425093937209</v>
      </c>
      <c r="M3860" s="20">
        <v>-0.7914766984275549</v>
      </c>
      <c r="N3860" s="20">
        <v>-0.3485737339983881</v>
      </c>
      <c r="O3860" s="20">
        <v>-0.794834931205432</v>
      </c>
      <c r="P3860" s="20">
        <v>-1.0272866789211674</v>
      </c>
      <c r="Q3860" s="20">
        <v>-0.4985111204428083</v>
      </c>
      <c r="R3860" s="20">
        <v>-0.34948868406202505</v>
      </c>
      <c r="S3860" s="20">
        <v>-0.43803155496335466</v>
      </c>
      <c r="T3860" s="20">
        <v>-0.20297969465288626</v>
      </c>
      <c r="U3860" s="20">
        <v>-0.47292419541353464</v>
      </c>
      <c r="V3860" s="21">
        <f t="shared" si="4"/>
        <v>50.6953699</v>
      </c>
      <c r="W3860" s="19">
        <f t="shared" si="5"/>
        <v>-0.3381441306</v>
      </c>
      <c r="X3860" s="19">
        <f t="shared" si="6"/>
        <v>-0.469268204</v>
      </c>
      <c r="Y3860" s="20">
        <v>-0.43764497917247297</v>
      </c>
      <c r="Z3860" s="20">
        <v>-0.3823741700588895</v>
      </c>
      <c r="AA3860" s="20">
        <v>-1.5260484858285357</v>
      </c>
      <c r="AB3860" s="20">
        <v>-0.2172931267935921</v>
      </c>
      <c r="AC3860" s="20">
        <v>-0.3081084848497218</v>
      </c>
      <c r="AD3860" s="20">
        <v>-0.5066397886675182</v>
      </c>
      <c r="AE3860" s="20">
        <v>-0.44100011486940927</v>
      </c>
      <c r="AF3860" s="20">
        <v>-0.3827509564884775</v>
      </c>
      <c r="AG3860" s="20">
        <v>-0.1810901929726201</v>
      </c>
      <c r="AH3860" s="20">
        <v>-0.5610346191530632</v>
      </c>
      <c r="AI3860" s="20">
        <v>-0.48790112946504294</v>
      </c>
      <c r="AJ3860" s="20">
        <v>-0.8581452123394179</v>
      </c>
      <c r="AK3860" s="20">
        <v>0.7064992639635421</v>
      </c>
      <c r="AL3860" s="20">
        <v>-0.4837783057547208</v>
      </c>
      <c r="AM3860" s="20">
        <v>-0.6246716926433672</v>
      </c>
    </row>
    <row r="3861">
      <c r="A3861" s="16">
        <v>1627777.0</v>
      </c>
      <c r="B3861" s="17" t="s">
        <v>103</v>
      </c>
      <c r="C3861" s="17" t="s">
        <v>807</v>
      </c>
      <c r="D3861" s="18">
        <f t="shared" si="1"/>
        <v>35.79040122</v>
      </c>
      <c r="E3861" s="19">
        <f t="shared" si="2"/>
        <v>-0.5040231071</v>
      </c>
      <c r="F3861" s="20">
        <f t="shared" si="3"/>
        <v>-0.7706538336</v>
      </c>
      <c r="G3861" s="20">
        <v>-0.553003763706597</v>
      </c>
      <c r="H3861" s="20">
        <v>-0.8264228319375704</v>
      </c>
      <c r="I3861" s="20">
        <v>-0.8818497087853233</v>
      </c>
      <c r="J3861" s="20">
        <v>-0.767397434317578</v>
      </c>
      <c r="K3861" s="20">
        <v>-1.0398147098760675</v>
      </c>
      <c r="L3861" s="20">
        <v>-0.8823425093937209</v>
      </c>
      <c r="M3861" s="20">
        <v>-0.8163206906389481</v>
      </c>
      <c r="N3861" s="20">
        <v>-0.4462716739072555</v>
      </c>
      <c r="O3861" s="20">
        <v>-0.794834931205432</v>
      </c>
      <c r="P3861" s="20">
        <v>-1.0874262960353298</v>
      </c>
      <c r="Q3861" s="20">
        <v>-0.46655360251453687</v>
      </c>
      <c r="R3861" s="20">
        <v>-0.6813697204822509</v>
      </c>
      <c r="S3861" s="20">
        <v>-0.6788749023572004</v>
      </c>
      <c r="T3861" s="20">
        <v>-0.6457449788747096</v>
      </c>
      <c r="U3861" s="20">
        <v>-0.7304474596159822</v>
      </c>
      <c r="V3861" s="21">
        <f t="shared" si="4"/>
        <v>63.0334987</v>
      </c>
      <c r="W3861" s="19">
        <f t="shared" si="5"/>
        <v>0.1759890168</v>
      </c>
      <c r="X3861" s="19">
        <f t="shared" si="6"/>
        <v>-0.06407237392</v>
      </c>
      <c r="Y3861" s="20">
        <v>-0.19256425311606679</v>
      </c>
      <c r="Z3861" s="20">
        <v>0.12121550314464125</v>
      </c>
      <c r="AA3861" s="20">
        <v>-0.7171014315648505</v>
      </c>
      <c r="AB3861" s="20">
        <v>-0.2998992994046053</v>
      </c>
      <c r="AC3861" s="20">
        <v>0.23785089297587372</v>
      </c>
      <c r="AD3861" s="20">
        <v>0.11800521683389499</v>
      </c>
      <c r="AE3861" s="20">
        <v>0.10948445056673808</v>
      </c>
      <c r="AF3861" s="20">
        <v>0.09253259505407792</v>
      </c>
      <c r="AG3861" s="20">
        <v>0.031059092828784107</v>
      </c>
      <c r="AH3861" s="20">
        <v>-0.2114657035107215</v>
      </c>
      <c r="AI3861" s="20">
        <v>-0.18655641406309129</v>
      </c>
      <c r="AJ3861" s="20">
        <v>-0.8264228319375704</v>
      </c>
      <c r="AK3861" s="20">
        <v>0.830295469478447</v>
      </c>
      <c r="AL3861" s="20">
        <v>0.060582112589852764</v>
      </c>
      <c r="AM3861" s="20">
        <v>0.037103282364069366</v>
      </c>
    </row>
    <row r="3862">
      <c r="A3862" s="16">
        <v>1627777.0</v>
      </c>
      <c r="B3862" s="17" t="s">
        <v>104</v>
      </c>
      <c r="C3862" s="17" t="s">
        <v>807</v>
      </c>
      <c r="D3862" s="18">
        <f t="shared" si="1"/>
        <v>48.47089713</v>
      </c>
      <c r="E3862" s="19">
        <f t="shared" si="2"/>
        <v>-0.03168533199</v>
      </c>
      <c r="F3862" s="20">
        <f t="shared" si="3"/>
        <v>-0.3564554411</v>
      </c>
      <c r="G3862" s="20">
        <v>-0.14163832749376962</v>
      </c>
      <c r="H3862" s="20">
        <v>-0.5726437887227898</v>
      </c>
      <c r="I3862" s="20">
        <v>-0.1391704378558596</v>
      </c>
      <c r="J3862" s="20">
        <v>-0.35302266546693895</v>
      </c>
      <c r="K3862" s="20">
        <v>-0.5848503216777479</v>
      </c>
      <c r="L3862" s="20">
        <v>-0.3565363415040102</v>
      </c>
      <c r="M3862" s="20">
        <v>-0.44366080746804964</v>
      </c>
      <c r="N3862" s="20">
        <v>-0.3485737339983881</v>
      </c>
      <c r="O3862" s="20">
        <v>-0.44544503155976445</v>
      </c>
      <c r="P3862" s="20">
        <v>-0.2815554267055532</v>
      </c>
      <c r="Q3862" s="20">
        <v>-0.4998638852793849</v>
      </c>
      <c r="R3862" s="20">
        <v>-0.4462873196845909</v>
      </c>
      <c r="S3862" s="20">
        <v>0.26806298319655536</v>
      </c>
      <c r="T3862" s="20">
        <v>-0.27526790432175535</v>
      </c>
      <c r="U3862" s="20">
        <v>0.260026633470354</v>
      </c>
      <c r="V3862" s="21">
        <f t="shared" si="4"/>
        <v>61.62966132</v>
      </c>
      <c r="W3862" s="19">
        <f t="shared" si="5"/>
        <v>0.1147369923</v>
      </c>
      <c r="X3862" s="19">
        <f t="shared" si="6"/>
        <v>-0.1123459875</v>
      </c>
      <c r="Y3862" s="20">
        <v>-0.01610613035545432</v>
      </c>
      <c r="Z3862" s="20">
        <v>-0.08022036613677098</v>
      </c>
      <c r="AA3862" s="20">
        <v>-0.6936536908615553</v>
      </c>
      <c r="AB3862" s="20">
        <v>-0.5890209035431516</v>
      </c>
      <c r="AC3862" s="20">
        <v>0.08895288084162042</v>
      </c>
      <c r="AD3862" s="20">
        <v>-0.13296822287649435</v>
      </c>
      <c r="AE3862" s="20">
        <v>0.048319498851610576</v>
      </c>
      <c r="AF3862" s="20">
        <v>-0.10413646075663477</v>
      </c>
      <c r="AG3862" s="20">
        <v>0.031059092828784107</v>
      </c>
      <c r="AH3862" s="20">
        <v>0.13810321213162033</v>
      </c>
      <c r="AI3862" s="20">
        <v>0.37072490894051763</v>
      </c>
      <c r="AJ3862" s="20">
        <v>-0.5726437887227898</v>
      </c>
      <c r="AK3862" s="20">
        <v>0.7426064905720561</v>
      </c>
      <c r="AL3862" s="20">
        <v>-0.32746322340892386</v>
      </c>
      <c r="AM3862" s="20">
        <v>-0.4344113873287292</v>
      </c>
    </row>
    <row r="3863">
      <c r="A3863" s="22">
        <v>1627777.0</v>
      </c>
      <c r="B3863" s="23" t="s">
        <v>105</v>
      </c>
      <c r="C3863" s="23" t="s">
        <v>807</v>
      </c>
      <c r="D3863" s="18">
        <f t="shared" si="1"/>
        <v>32.08941214</v>
      </c>
      <c r="E3863" s="19">
        <f t="shared" si="2"/>
        <v>-0.7655616836</v>
      </c>
      <c r="F3863" s="20">
        <f t="shared" si="3"/>
        <v>-1</v>
      </c>
      <c r="V3863" s="21">
        <f t="shared" si="4"/>
        <v>41.75321909</v>
      </c>
      <c r="W3863" s="19">
        <f t="shared" si="5"/>
        <v>-1.011563718</v>
      </c>
      <c r="X3863" s="19">
        <f t="shared" si="6"/>
        <v>-1</v>
      </c>
    </row>
    <row r="3864">
      <c r="A3864" s="16">
        <v>1627778.0</v>
      </c>
      <c r="B3864" s="17" t="s">
        <v>48</v>
      </c>
      <c r="C3864" s="17" t="s">
        <v>808</v>
      </c>
      <c r="D3864" s="18">
        <f t="shared" si="1"/>
        <v>48.46771459</v>
      </c>
      <c r="E3864" s="19">
        <f t="shared" si="2"/>
        <v>-0.03178386657</v>
      </c>
      <c r="F3864" s="20">
        <f t="shared" si="3"/>
        <v>-0.3565418472</v>
      </c>
      <c r="G3864" s="20">
        <v>-1.2728932770790444</v>
      </c>
      <c r="H3864" s="20">
        <v>0.6328066665474182</v>
      </c>
      <c r="I3864" s="20">
        <v>0.6244293759166877</v>
      </c>
      <c r="J3864" s="20">
        <v>-0.5990576844720058</v>
      </c>
      <c r="K3864" s="20">
        <v>-0.18997556965656492</v>
      </c>
      <c r="L3864" s="20">
        <v>-0.3565363415040102</v>
      </c>
      <c r="M3864" s="20">
        <v>-0.07100092429715119</v>
      </c>
      <c r="N3864" s="20">
        <v>-0.4462716739072555</v>
      </c>
      <c r="O3864" s="20">
        <v>-0.9695298810282658</v>
      </c>
      <c r="P3864" s="20">
        <v>-0.016941111403238514</v>
      </c>
      <c r="R3864" s="20">
        <v>-0.6813697204822509</v>
      </c>
      <c r="S3864" s="20">
        <v>-1.1043016026093215</v>
      </c>
      <c r="T3864" s="20">
        <v>-2.014918092960076</v>
      </c>
      <c r="U3864" s="20">
        <v>-1.1728592211945457</v>
      </c>
      <c r="V3864" s="21">
        <f t="shared" si="4"/>
        <v>62.85373996</v>
      </c>
      <c r="W3864" s="19">
        <f t="shared" si="5"/>
        <v>0.1681458099</v>
      </c>
      <c r="X3864" s="19">
        <f t="shared" si="6"/>
        <v>-0.07025371964</v>
      </c>
      <c r="Y3864" s="20">
        <v>-1.2219033025529729</v>
      </c>
      <c r="Z3864" s="20">
        <v>0.23069151905845223</v>
      </c>
      <c r="AA3864" s="20">
        <v>-0.17780339538906037</v>
      </c>
      <c r="AB3864" s="20">
        <v>-0.6613013045777881</v>
      </c>
      <c r="AC3864" s="20">
        <v>-0.6003897679280708</v>
      </c>
      <c r="AD3864" s="20">
        <v>0.16819990477597274</v>
      </c>
      <c r="AE3864" s="20">
        <v>-0.1963403080088992</v>
      </c>
      <c r="AF3864" s="20">
        <v>0.5022597946597289</v>
      </c>
      <c r="AG3864" s="20">
        <v>-0.6728908100576936</v>
      </c>
      <c r="AH3864" s="20">
        <v>1.0120255012374746</v>
      </c>
      <c r="AI3864" s="20">
        <v>2.296854281632991</v>
      </c>
      <c r="AJ3864" s="20">
        <v>0.6328066665474182</v>
      </c>
      <c r="AK3864" s="20">
        <v>-1.7487921454154023</v>
      </c>
      <c r="AL3864" s="20">
        <v>0.523357027429383</v>
      </c>
      <c r="AM3864" s="20">
        <v>0.5913398239327966</v>
      </c>
    </row>
    <row r="3865">
      <c r="A3865" s="16">
        <v>1627778.0</v>
      </c>
      <c r="B3865" s="17" t="s">
        <v>49</v>
      </c>
      <c r="C3865" s="17" t="s">
        <v>808</v>
      </c>
      <c r="D3865" s="18">
        <f t="shared" si="1"/>
        <v>73.45218491</v>
      </c>
      <c r="E3865" s="19">
        <f t="shared" si="2"/>
        <v>1.082625486</v>
      </c>
      <c r="F3865" s="20">
        <f t="shared" si="3"/>
        <v>0.6206964487</v>
      </c>
      <c r="G3865" s="20">
        <v>0.49410825574423617</v>
      </c>
      <c r="H3865" s="20">
        <v>2.329954018046263</v>
      </c>
      <c r="I3865" s="20">
        <v>-0.045027995061983926</v>
      </c>
      <c r="J3865" s="20">
        <v>0.17789500712294243</v>
      </c>
      <c r="K3865" s="20">
        <v>-0.0612120635627008</v>
      </c>
      <c r="L3865" s="20">
        <v>0.03781828441327295</v>
      </c>
      <c r="M3865" s="20">
        <v>0.0035310523370283933</v>
      </c>
      <c r="N3865" s="20">
        <v>2.81032632305499</v>
      </c>
      <c r="O3865" s="20">
        <v>0.7774196172000719</v>
      </c>
      <c r="P3865" s="20">
        <v>-0.37777881408821307</v>
      </c>
      <c r="R3865" s="20">
        <v>0.7014679312686902</v>
      </c>
      <c r="S3865" s="20">
        <v>-1.4551363999940574</v>
      </c>
      <c r="T3865" s="20">
        <v>2.2879515301868953</v>
      </c>
      <c r="U3865" s="20">
        <v>-1.536033055326202</v>
      </c>
      <c r="V3865" s="21">
        <f t="shared" si="4"/>
        <v>76.48920187</v>
      </c>
      <c r="W3865" s="19">
        <f t="shared" si="5"/>
        <v>0.8726457043</v>
      </c>
      <c r="X3865" s="19">
        <f t="shared" si="6"/>
        <v>0.4849729195</v>
      </c>
      <c r="Y3865" s="20">
        <v>0.49366177984187054</v>
      </c>
      <c r="Z3865" s="20">
        <v>0.34892561624536794</v>
      </c>
      <c r="AA3865" s="20">
        <v>0.15046497445707277</v>
      </c>
      <c r="AB3865" s="20">
        <v>-0.07273232472431898</v>
      </c>
      <c r="AC3865" s="20">
        <v>0.1716739986939833</v>
      </c>
      <c r="AD3865" s="20">
        <v>0.17935427987421254</v>
      </c>
      <c r="AE3865" s="20">
        <v>-0.012845452863516937</v>
      </c>
      <c r="AF3865" s="20">
        <v>0.0597544190856258</v>
      </c>
      <c r="AG3865" s="20">
        <v>3.1843689317860204</v>
      </c>
      <c r="AH3865" s="20">
        <v>0.48767212777396196</v>
      </c>
      <c r="AI3865" s="20">
        <v>0.9205758143040781</v>
      </c>
      <c r="AJ3865" s="20">
        <v>2.329954018046263</v>
      </c>
      <c r="AK3865" s="20">
        <v>0.31447794649967725</v>
      </c>
      <c r="AL3865" s="20">
        <v>-1.0349946487635833</v>
      </c>
      <c r="AM3865" s="20">
        <v>-1.2864466676508028</v>
      </c>
    </row>
    <row r="3866">
      <c r="A3866" s="16">
        <v>1627779.0</v>
      </c>
      <c r="B3866" s="17" t="s">
        <v>49</v>
      </c>
      <c r="C3866" s="17" t="s">
        <v>809</v>
      </c>
      <c r="D3866" s="18">
        <f t="shared" si="1"/>
        <v>32.63998203</v>
      </c>
      <c r="E3866" s="19">
        <f t="shared" si="2"/>
        <v>-0.7292866601</v>
      </c>
      <c r="F3866" s="20">
        <f t="shared" si="3"/>
        <v>-0.9681900173</v>
      </c>
      <c r="G3866" s="20">
        <v>-1.515972853022988</v>
      </c>
      <c r="H3866" s="20">
        <v>-1.3308086803269468</v>
      </c>
      <c r="I3866" s="20">
        <v>-0.1810115235420266</v>
      </c>
      <c r="J3866" s="20">
        <v>-1.1170261455353048</v>
      </c>
      <c r="K3866" s="20">
        <v>-0.6277714903757026</v>
      </c>
      <c r="L3866" s="20">
        <v>-1.276697135311004</v>
      </c>
      <c r="M3866" s="20">
        <v>-1.1144485971756668</v>
      </c>
      <c r="N3866" s="20">
        <v>-0.4462716739072555</v>
      </c>
      <c r="O3866" s="20">
        <v>-0.9695298810282658</v>
      </c>
      <c r="P3866" s="20">
        <v>-0.08910865194023344</v>
      </c>
      <c r="R3866" s="20">
        <v>-0.6813697204822509</v>
      </c>
      <c r="S3866" s="20">
        <v>-2.5089050616883903</v>
      </c>
      <c r="T3866" s="20">
        <v>-2.014918092960076</v>
      </c>
      <c r="U3866" s="20">
        <v>-2.638760878962323</v>
      </c>
      <c r="V3866" s="21">
        <f t="shared" si="4"/>
        <v>53.44135215</v>
      </c>
      <c r="W3866" s="19">
        <f t="shared" si="5"/>
        <v>-0.1963099434</v>
      </c>
      <c r="X3866" s="19">
        <f t="shared" si="6"/>
        <v>-0.357486613</v>
      </c>
      <c r="Y3866" s="20">
        <v>-1.3395420510600475</v>
      </c>
      <c r="Z3866" s="20">
        <v>0.16938495014671823</v>
      </c>
      <c r="AA3866" s="20">
        <v>0.12701723375377752</v>
      </c>
      <c r="AB3866" s="20">
        <v>0.5571397414346567</v>
      </c>
      <c r="AC3866" s="20">
        <v>-1.041569063140673</v>
      </c>
      <c r="AD3866" s="20">
        <v>0.12358240438301463</v>
      </c>
      <c r="AE3866" s="20">
        <v>-1.0526496320206837</v>
      </c>
      <c r="AF3866" s="20">
        <v>0.5678161465966332</v>
      </c>
      <c r="AG3866" s="20">
        <v>-0.6728908100576936</v>
      </c>
      <c r="AH3866" s="20">
        <v>-1.2601724504377467</v>
      </c>
      <c r="AI3866" s="20">
        <v>-1.8311555183937418</v>
      </c>
      <c r="AJ3866" s="20">
        <v>-1.3308086803269468</v>
      </c>
      <c r="AK3866" s="20">
        <v>-1.7487921454154023</v>
      </c>
      <c r="AL3866" s="20">
        <v>2.3929676833810847</v>
      </c>
      <c r="AM3866" s="20">
        <v>2.849646926145672</v>
      </c>
    </row>
    <row r="3867">
      <c r="A3867" s="16">
        <v>1627780.0</v>
      </c>
      <c r="B3867" s="17" t="s">
        <v>48</v>
      </c>
      <c r="C3867" s="17" t="s">
        <v>810</v>
      </c>
      <c r="D3867" s="18">
        <f t="shared" si="1"/>
        <v>35.33758433</v>
      </c>
      <c r="E3867" s="19">
        <f t="shared" si="2"/>
        <v>-0.5383326065</v>
      </c>
      <c r="F3867" s="20">
        <f t="shared" si="3"/>
        <v>-0.8007402257</v>
      </c>
      <c r="G3867" s="20">
        <v>-0.12293989857500473</v>
      </c>
      <c r="H3867" s="20">
        <v>-0.47747664751724705</v>
      </c>
      <c r="I3867" s="20">
        <v>0.1327966191042257</v>
      </c>
      <c r="J3867" s="20">
        <v>-1.1170261455353048</v>
      </c>
      <c r="K3867" s="20">
        <v>-0.9883093074385219</v>
      </c>
      <c r="L3867" s="20">
        <v>-1.276697135311004</v>
      </c>
      <c r="M3867" s="20">
        <v>-1.1144485971756668</v>
      </c>
      <c r="N3867" s="20">
        <v>-0.4462716739072555</v>
      </c>
      <c r="O3867" s="20">
        <v>-0.9695298810282658</v>
      </c>
      <c r="P3867" s="20">
        <v>-0.89497952127001</v>
      </c>
      <c r="R3867" s="20">
        <v>-0.6813697204822509</v>
      </c>
      <c r="S3867" s="20">
        <v>-2.5089050616883903</v>
      </c>
      <c r="T3867" s="20">
        <v>-2.014918092960076</v>
      </c>
      <c r="U3867" s="20">
        <v>-2.638760878962323</v>
      </c>
      <c r="V3867" s="21">
        <f t="shared" si="4"/>
        <v>57.57855516</v>
      </c>
      <c r="W3867" s="19">
        <f t="shared" si="5"/>
        <v>-0.05019993417</v>
      </c>
      <c r="X3867" s="19">
        <f t="shared" si="6"/>
        <v>-0.2423351842</v>
      </c>
      <c r="Y3867" s="20">
        <v>0.7583489639827892</v>
      </c>
      <c r="Z3867" s="20">
        <v>-0.16780117886781987</v>
      </c>
      <c r="AA3867" s="20">
        <v>-0.03711695116928903</v>
      </c>
      <c r="AB3867" s="20">
        <v>0.9288675181842162</v>
      </c>
      <c r="AC3867" s="20">
        <v>-0.37980012032176963</v>
      </c>
      <c r="AD3867" s="20">
        <v>-0.13296822287649435</v>
      </c>
      <c r="AE3867" s="20">
        <v>-0.37983516315428173</v>
      </c>
      <c r="AF3867" s="20">
        <v>-0.169692812693539</v>
      </c>
      <c r="AG3867" s="20">
        <v>-0.6728908100576936</v>
      </c>
      <c r="AH3867" s="20">
        <v>-0.9106035347954048</v>
      </c>
      <c r="AI3867" s="20">
        <v>-1.1434290857092881</v>
      </c>
      <c r="AJ3867" s="20">
        <v>-0.47747664751724705</v>
      </c>
      <c r="AK3867" s="20">
        <v>-1.7487921454154023</v>
      </c>
      <c r="AL3867" s="20">
        <v>-0.5454816277333248</v>
      </c>
      <c r="AM3867" s="20">
        <v>-0.6991213773317039</v>
      </c>
    </row>
    <row r="3868">
      <c r="A3868" s="16">
        <v>1627780.0</v>
      </c>
      <c r="B3868" s="17" t="s">
        <v>49</v>
      </c>
      <c r="C3868" s="17" t="s">
        <v>810</v>
      </c>
      <c r="D3868" s="18">
        <f t="shared" si="1"/>
        <v>42.78170909</v>
      </c>
      <c r="E3868" s="19">
        <f t="shared" si="2"/>
        <v>-0.2389143343</v>
      </c>
      <c r="F3868" s="20">
        <f t="shared" si="3"/>
        <v>-0.5381769213</v>
      </c>
      <c r="G3868" s="20">
        <v>-1.4221147612752427</v>
      </c>
      <c r="H3868" s="20">
        <v>0.1411245722922155</v>
      </c>
      <c r="I3868" s="20">
        <v>0.33188275231202363</v>
      </c>
      <c r="J3868" s="20">
        <v>-1.378921088520104</v>
      </c>
      <c r="K3868" s="20">
        <v>0.06798652518252778</v>
      </c>
      <c r="L3868" s="20">
        <v>-1.0936332575591547</v>
      </c>
      <c r="M3868" s="20">
        <v>0.06112074463904774</v>
      </c>
      <c r="N3868" s="20">
        <v>-1.0229139343021636</v>
      </c>
      <c r="O3868" s="20">
        <v>-1.096055131914097</v>
      </c>
      <c r="P3868" s="20">
        <v>0.014849761044494827</v>
      </c>
      <c r="R3868" s="20">
        <v>0.26632977125403867</v>
      </c>
      <c r="S3868" s="20">
        <v>-1.2875834796884589</v>
      </c>
      <c r="T3868" s="20">
        <v>0.13978138638590512</v>
      </c>
      <c r="U3868" s="20">
        <v>-1.3210515011402966</v>
      </c>
      <c r="V3868" s="21">
        <f t="shared" si="4"/>
        <v>46.26182245</v>
      </c>
      <c r="W3868" s="19">
        <f t="shared" si="5"/>
        <v>-0.61743916</v>
      </c>
      <c r="X3868" s="19">
        <f t="shared" si="6"/>
        <v>-0.6893846891</v>
      </c>
      <c r="Y3868" s="20">
        <v>-1.1631545659892981</v>
      </c>
      <c r="Z3868" s="20">
        <v>0.021929922231582907</v>
      </c>
      <c r="AA3868" s="20">
        <v>0.053931710949272</v>
      </c>
      <c r="AB3868" s="20">
        <v>0.3738087949558084</v>
      </c>
      <c r="AC3868" s="20">
        <v>-1.738258297682009</v>
      </c>
      <c r="AD3868" s="20">
        <v>0.019898336822695817</v>
      </c>
      <c r="AE3868" s="20">
        <v>-1.5633300182996641</v>
      </c>
      <c r="AF3868" s="20">
        <v>0.04214346074944298</v>
      </c>
      <c r="AG3868" s="20">
        <v>-1.3353805826463687</v>
      </c>
      <c r="AH3868" s="20">
        <v>-1.5610346191530633</v>
      </c>
      <c r="AI3868" s="20">
        <v>-1.233615725783396</v>
      </c>
      <c r="AJ3868" s="20">
        <v>0.1411245722922155</v>
      </c>
      <c r="AK3868" s="20">
        <v>0.027865964775223677</v>
      </c>
      <c r="AL3868" s="20">
        <v>-1.3754546960589495</v>
      </c>
      <c r="AM3868" s="20">
        <v>-1.49231669764188</v>
      </c>
    </row>
    <row r="3869">
      <c r="A3869" s="16">
        <v>1627780.0</v>
      </c>
      <c r="B3869" s="17" t="s">
        <v>50</v>
      </c>
      <c r="C3869" s="17" t="s">
        <v>810</v>
      </c>
      <c r="D3869" s="18">
        <f t="shared" si="1"/>
        <v>55.23878316</v>
      </c>
      <c r="E3869" s="19">
        <f t="shared" si="2"/>
        <v>0.178332649</v>
      </c>
      <c r="F3869" s="20">
        <f t="shared" si="3"/>
        <v>-0.1722882737</v>
      </c>
      <c r="G3869" s="20">
        <v>-1.5440204964011353</v>
      </c>
      <c r="H3869" s="20">
        <v>-0.7058777864105497</v>
      </c>
      <c r="I3869" s="20">
        <v>0.2583198761627266</v>
      </c>
      <c r="J3869" s="20">
        <v>-0.689702165158083</v>
      </c>
      <c r="K3869" s="20">
        <v>-0.02687512860433722</v>
      </c>
      <c r="L3869" s="20">
        <v>-0.6194394254488655</v>
      </c>
      <c r="M3869" s="20">
        <v>0.5500988809876796</v>
      </c>
      <c r="N3869" s="20">
        <v>-0.4462716739072555</v>
      </c>
      <c r="O3869" s="20">
        <v>-0.09605513191409688</v>
      </c>
      <c r="P3869" s="20">
        <v>0.15144981651641629</v>
      </c>
      <c r="R3869" s="20">
        <v>-0.6813697204822509</v>
      </c>
      <c r="S3869" s="20">
        <v>3.812442638937482</v>
      </c>
      <c r="T3869" s="20">
        <v>2.2879515301868953</v>
      </c>
      <c r="U3869" s="20">
        <v>3.964399741613251</v>
      </c>
      <c r="V3869" s="21">
        <f t="shared" si="4"/>
        <v>40.9606849</v>
      </c>
      <c r="W3869" s="19">
        <f t="shared" si="5"/>
        <v>-1.087292805</v>
      </c>
      <c r="X3869" s="19">
        <f t="shared" si="6"/>
        <v>-1.059683198</v>
      </c>
      <c r="Y3869" s="20">
        <v>-1.466984028609379</v>
      </c>
      <c r="Z3869" s="20">
        <v>-1.2406661348231676</v>
      </c>
      <c r="AA3869" s="20">
        <v>-0.11918404363082233</v>
      </c>
      <c r="AB3869" s="20">
        <v>0.27834390887248717</v>
      </c>
      <c r="AC3869" s="20">
        <v>-1.300761899078077</v>
      </c>
      <c r="AD3869" s="20">
        <v>-0.3170154119974465</v>
      </c>
      <c r="AE3869" s="20">
        <v>-1.5419692457417034</v>
      </c>
      <c r="AF3869" s="20">
        <v>-1.349707147557814</v>
      </c>
      <c r="AG3869" s="20">
        <v>-0.6728908100576936</v>
      </c>
      <c r="AH3869" s="20">
        <v>-1.2601724504377467</v>
      </c>
      <c r="AI3869" s="20">
        <v>-1.8311555183937418</v>
      </c>
      <c r="AJ3869" s="20">
        <v>-0.7058777864105497</v>
      </c>
      <c r="AK3869" s="20">
        <v>-1.7487921454154023</v>
      </c>
      <c r="AL3869" s="20">
        <v>-2.748975814835917</v>
      </c>
      <c r="AM3869" s="20">
        <v>-3.3544934645490403</v>
      </c>
    </row>
    <row r="3870">
      <c r="A3870" s="16">
        <v>1627780.0</v>
      </c>
      <c r="B3870" s="17" t="s">
        <v>51</v>
      </c>
      <c r="C3870" s="17" t="s">
        <v>810</v>
      </c>
      <c r="D3870" s="18">
        <f t="shared" si="1"/>
        <v>68.61690747</v>
      </c>
      <c r="E3870" s="19">
        <f t="shared" si="2"/>
        <v>0.7741264121</v>
      </c>
      <c r="F3870" s="20">
        <f t="shared" si="3"/>
        <v>0.3501700854</v>
      </c>
      <c r="G3870" s="20">
        <v>0.026647532775114245</v>
      </c>
      <c r="H3870" s="20">
        <v>0.05863158127397698</v>
      </c>
      <c r="I3870" s="20">
        <v>1.8169003179724466</v>
      </c>
      <c r="J3870" s="20">
        <v>0.048402891857117734</v>
      </c>
      <c r="K3870" s="20">
        <v>0.3336626884584822</v>
      </c>
      <c r="L3870" s="20">
        <v>0.3007213683581283</v>
      </c>
      <c r="M3870" s="20">
        <v>0.2022829900281742</v>
      </c>
      <c r="N3870" s="20">
        <v>-0.3485737339983881</v>
      </c>
      <c r="O3870" s="20">
        <v>0.6027246673772382</v>
      </c>
      <c r="P3870" s="20">
        <v>-0.016941111403238514</v>
      </c>
      <c r="R3870" s="20">
        <v>0.473299718729785</v>
      </c>
      <c r="S3870" s="20">
        <v>0.7137179960906792</v>
      </c>
      <c r="T3870" s="20">
        <v>0.9639585471445725</v>
      </c>
      <c r="U3870" s="20">
        <v>0.7288510375312198</v>
      </c>
      <c r="V3870" s="21">
        <f t="shared" si="4"/>
        <v>64.72429756</v>
      </c>
      <c r="W3870" s="19">
        <f t="shared" si="5"/>
        <v>0.2556724226</v>
      </c>
      <c r="X3870" s="19">
        <f t="shared" si="6"/>
        <v>-0.001272719967</v>
      </c>
      <c r="Y3870" s="20">
        <v>0.2583842828277206</v>
      </c>
      <c r="Z3870" s="20">
        <v>-0.22910774777955387</v>
      </c>
      <c r="AA3870" s="20">
        <v>-0.03711695116928903</v>
      </c>
      <c r="AB3870" s="20">
        <v>1.8994900463636215</v>
      </c>
      <c r="AC3870" s="20">
        <v>-0.457006496983975</v>
      </c>
      <c r="AD3870" s="20">
        <v>-0.28355228670272764</v>
      </c>
      <c r="AE3870" s="20">
        <v>-0.2575052597240267</v>
      </c>
      <c r="AF3870" s="20">
        <v>-0.08774737277240871</v>
      </c>
      <c r="AG3870" s="20">
        <v>-0.5089572710293357</v>
      </c>
      <c r="AH3870" s="20">
        <v>-0.3862501613318923</v>
      </c>
      <c r="AI3870" s="20">
        <v>-0.14940432586285077</v>
      </c>
      <c r="AJ3870" s="20">
        <v>0.05863158127397698</v>
      </c>
      <c r="AK3870" s="20">
        <v>0.39958783779117407</v>
      </c>
      <c r="AL3870" s="20">
        <v>-0.055283014236636854</v>
      </c>
      <c r="AM3870" s="20">
        <v>-0.10352389982501091</v>
      </c>
    </row>
    <row r="3871">
      <c r="A3871" s="16">
        <v>1627780.0</v>
      </c>
      <c r="B3871" s="17" t="s">
        <v>101</v>
      </c>
      <c r="C3871" s="17" t="s">
        <v>810</v>
      </c>
      <c r="D3871" s="18">
        <f t="shared" si="1"/>
        <v>31.4131919</v>
      </c>
      <c r="E3871" s="19">
        <f t="shared" si="2"/>
        <v>-0.8816941657</v>
      </c>
      <c r="F3871" s="20">
        <f t="shared" si="3"/>
        <v>-1.101837901</v>
      </c>
      <c r="G3871" s="20">
        <v>-2.347686992754104</v>
      </c>
      <c r="H3871" s="20">
        <v>1.8814138363344496E-4</v>
      </c>
      <c r="I3871" s="20">
        <v>0.023721942466082502</v>
      </c>
      <c r="J3871" s="20">
        <v>-1.8580419150036553</v>
      </c>
      <c r="K3871" s="20">
        <v>-1.0955489985210645</v>
      </c>
      <c r="L3871" s="20">
        <v>-1.882342509393721</v>
      </c>
      <c r="M3871" s="20">
        <v>0.0061038002242155085</v>
      </c>
      <c r="N3871" s="20">
        <v>-1.4462716739072554</v>
      </c>
      <c r="O3871" s="20">
        <v>-1.6201399813825983</v>
      </c>
      <c r="P3871" s="20">
        <v>-1.053024881671736</v>
      </c>
      <c r="R3871" s="20">
        <v>-1.6813697204822509</v>
      </c>
      <c r="S3871" s="20">
        <v>7.85360742478344E-4</v>
      </c>
      <c r="T3871" s="20">
        <v>0.005460668744536392</v>
      </c>
      <c r="U3871" s="20">
        <v>1.0013477071626872E-4</v>
      </c>
      <c r="V3871" s="21">
        <f t="shared" si="4"/>
        <v>44.52976703</v>
      </c>
      <c r="W3871" s="19">
        <f t="shared" si="5"/>
        <v>-0.7479867087</v>
      </c>
      <c r="X3871" s="19">
        <f t="shared" si="6"/>
        <v>-0.7922711157</v>
      </c>
      <c r="Y3871" s="20">
        <v>-2.2513129896797412</v>
      </c>
      <c r="Z3871" s="20">
        <v>0.041457399847364046</v>
      </c>
      <c r="AA3871" s="20">
        <v>0.007894418234546528</v>
      </c>
      <c r="AB3871" s="20">
        <v>0.013611941533229885</v>
      </c>
      <c r="AC3871" s="20">
        <v>-1.9864216512390978</v>
      </c>
      <c r="AD3871" s="20">
        <v>0.025467346356081305</v>
      </c>
      <c r="AE3871" s="20">
        <v>-1.9303197285904288</v>
      </c>
      <c r="AF3871" s="20">
        <v>0.028612717538186686</v>
      </c>
      <c r="AG3871" s="20">
        <v>-1.5764593165116008</v>
      </c>
      <c r="AH3871" s="20">
        <v>-1.735819076974234</v>
      </c>
      <c r="AI3871" s="20">
        <v>1.3328146952552703E-4</v>
      </c>
      <c r="AJ3871" s="20">
        <v>1.8814138363344496E-4</v>
      </c>
      <c r="AK3871" s="20">
        <v>0.033211818779137876</v>
      </c>
      <c r="AL3871" s="20">
        <v>0.04586242317653131</v>
      </c>
      <c r="AM3871" s="20">
        <v>0.05376435432015019</v>
      </c>
    </row>
    <row r="3872">
      <c r="A3872" s="16">
        <v>1627780.0</v>
      </c>
      <c r="B3872" s="17" t="s">
        <v>73</v>
      </c>
      <c r="C3872" s="17" t="s">
        <v>810</v>
      </c>
      <c r="D3872" s="18">
        <f t="shared" si="1"/>
        <v>68.45327945</v>
      </c>
      <c r="E3872" s="19">
        <f t="shared" si="2"/>
        <v>0.7642225589</v>
      </c>
      <c r="F3872" s="20">
        <f t="shared" si="3"/>
        <v>0.3414852834</v>
      </c>
      <c r="G3872" s="20">
        <v>0.3538700388534996</v>
      </c>
      <c r="H3872" s="20">
        <v>0.35682195705134434</v>
      </c>
      <c r="I3872" s="20">
        <v>0.7185718187105634</v>
      </c>
      <c r="J3872" s="20">
        <v>0.19084421864952492</v>
      </c>
      <c r="K3872" s="20">
        <v>0.3851680908960278</v>
      </c>
      <c r="L3872" s="20">
        <v>0.16926982638570076</v>
      </c>
      <c r="M3872" s="20">
        <v>0.32650295108514044</v>
      </c>
      <c r="N3872" s="20">
        <v>0.10734998557632631</v>
      </c>
      <c r="O3872" s="20">
        <v>0.2533347677315706</v>
      </c>
      <c r="P3872" s="20">
        <v>-0.016941111403238514</v>
      </c>
      <c r="Q3872" s="20">
        <v>-0.15017417502464706</v>
      </c>
      <c r="R3872" s="20">
        <v>1.75933873485816</v>
      </c>
      <c r="S3872" s="20">
        <v>0.15301445504516448</v>
      </c>
      <c r="T3872" s="20">
        <v>0.7939951970302671</v>
      </c>
      <c r="U3872" s="20">
        <v>0.14116974229999352</v>
      </c>
      <c r="V3872" s="21">
        <f t="shared" si="4"/>
        <v>69.4829919</v>
      </c>
      <c r="W3872" s="19">
        <f t="shared" si="5"/>
        <v>0.5013364404</v>
      </c>
      <c r="X3872" s="19">
        <f t="shared" si="6"/>
        <v>0.1923386745</v>
      </c>
      <c r="Y3872" s="20">
        <v>1.2583136451378578</v>
      </c>
      <c r="Z3872" s="20">
        <v>0.08618317805222168</v>
      </c>
      <c r="AA3872" s="20">
        <v>-0.28331822855388894</v>
      </c>
      <c r="AB3872" s="20">
        <v>1.8788385032108683</v>
      </c>
      <c r="AC3872" s="20">
        <v>-0.1261220255745233</v>
      </c>
      <c r="AD3872" s="20">
        <v>0.07338771644093686</v>
      </c>
      <c r="AE3872" s="20">
        <v>-0.1963403080088992</v>
      </c>
      <c r="AF3872" s="20">
        <v>-0.005801932851278428</v>
      </c>
      <c r="AG3872" s="20">
        <v>-0.3739531800648058</v>
      </c>
      <c r="AH3872" s="20">
        <v>-0.2114657035107215</v>
      </c>
      <c r="AI3872" s="20">
        <v>0.0561705621784804</v>
      </c>
      <c r="AJ3872" s="20">
        <v>0.35682195705134434</v>
      </c>
      <c r="AK3872" s="20">
        <v>-0.08012245857908176</v>
      </c>
      <c r="AL3872" s="20">
        <v>0.08183547904914987</v>
      </c>
      <c r="AM3872" s="20">
        <v>0.028831095176476407</v>
      </c>
    </row>
    <row r="3873">
      <c r="A3873" s="16">
        <v>1627780.0</v>
      </c>
      <c r="B3873" s="17" t="s">
        <v>102</v>
      </c>
      <c r="C3873" s="17" t="s">
        <v>810</v>
      </c>
      <c r="D3873" s="18">
        <f t="shared" si="1"/>
        <v>65.02981935</v>
      </c>
      <c r="E3873" s="19">
        <f t="shared" si="2"/>
        <v>0.557012043</v>
      </c>
      <c r="F3873" s="20">
        <f t="shared" si="3"/>
        <v>0.1597800141</v>
      </c>
      <c r="G3873" s="20">
        <v>0.3532804427792877</v>
      </c>
      <c r="H3873" s="20">
        <v>0.08797361755000033</v>
      </c>
      <c r="I3873" s="20">
        <v>0.014201544376422593</v>
      </c>
      <c r="J3873" s="20">
        <v>0.10817648845076669</v>
      </c>
      <c r="K3873" s="20">
        <v>0.19828001116186328</v>
      </c>
      <c r="L3873" s="20">
        <v>0.06218973421410646</v>
      </c>
      <c r="M3873" s="20">
        <v>0.2203616943518052</v>
      </c>
      <c r="N3873" s="20">
        <v>0.00354616157822442</v>
      </c>
      <c r="O3873" s="20">
        <v>0.09307519366457903</v>
      </c>
      <c r="P3873" s="20">
        <v>0.13076666670245848</v>
      </c>
      <c r="Q3873" s="20">
        <v>0.44295962990975896</v>
      </c>
      <c r="R3873" s="20">
        <v>0.5955755958615584</v>
      </c>
      <c r="S3873" s="20">
        <v>0.2640779622798836</v>
      </c>
      <c r="T3873" s="20">
        <v>0.2477655298615914</v>
      </c>
      <c r="U3873" s="20">
        <v>0.2702058724009696</v>
      </c>
      <c r="V3873" s="21">
        <f t="shared" si="4"/>
        <v>44.52302869</v>
      </c>
      <c r="W3873" s="19">
        <f t="shared" si="5"/>
        <v>-0.7486263774</v>
      </c>
      <c r="X3873" s="19">
        <f t="shared" si="6"/>
        <v>-0.7927752479</v>
      </c>
      <c r="Y3873" s="20">
        <v>0.3794651871707751</v>
      </c>
      <c r="Z3873" s="20">
        <v>-1.1765592601409245</v>
      </c>
      <c r="AA3873" s="20">
        <v>0.12419843109065386</v>
      </c>
      <c r="AB3873" s="20">
        <v>0.2957416644549516</v>
      </c>
      <c r="AC3873" s="20">
        <v>-1.3522264143709821</v>
      </c>
      <c r="AD3873" s="20">
        <v>-1.2333575987606498</v>
      </c>
      <c r="AE3873" s="20">
        <v>-1.5633300182996641</v>
      </c>
      <c r="AF3873" s="20">
        <v>-1.186081900677765</v>
      </c>
      <c r="AG3873" s="20">
        <v>-1.412525777483243</v>
      </c>
      <c r="AH3873" s="20">
        <v>-1.2114657035107215</v>
      </c>
      <c r="AI3873" s="20">
        <v>0.13620433154474618</v>
      </c>
      <c r="AJ3873" s="20">
        <v>0.08797361755000033</v>
      </c>
      <c r="AK3873" s="20">
        <v>-1.0285407062812046</v>
      </c>
      <c r="AL3873" s="20">
        <v>-1.11767192868167</v>
      </c>
      <c r="AM3873" s="20">
        <v>-1.1779735845133474</v>
      </c>
    </row>
    <row r="3874">
      <c r="A3874" s="16">
        <v>1627780.0</v>
      </c>
      <c r="B3874" s="17" t="s">
        <v>103</v>
      </c>
      <c r="C3874" s="17" t="s">
        <v>810</v>
      </c>
      <c r="D3874" s="18">
        <f t="shared" si="1"/>
        <v>71.64829229</v>
      </c>
      <c r="E3874" s="19">
        <f t="shared" si="2"/>
        <v>0.9651670463</v>
      </c>
      <c r="F3874" s="20">
        <f t="shared" si="3"/>
        <v>0.5176958006</v>
      </c>
      <c r="G3874" s="20">
        <v>0.9428705497945932</v>
      </c>
      <c r="H3874" s="20">
        <v>0.3885443374531918</v>
      </c>
      <c r="I3874" s="20">
        <v>1.335727832581526</v>
      </c>
      <c r="J3874" s="20">
        <v>0.24264106475585484</v>
      </c>
      <c r="K3874" s="20">
        <v>0.6169424018649831</v>
      </c>
      <c r="L3874" s="20">
        <v>0.3007213683581283</v>
      </c>
      <c r="M3874" s="20">
        <v>0.5252548887762862</v>
      </c>
      <c r="N3874" s="20">
        <v>-0.08804589424140845</v>
      </c>
      <c r="O3874" s="20">
        <v>0.2533347677315706</v>
      </c>
      <c r="P3874" s="20">
        <v>0.07928227597942136</v>
      </c>
      <c r="Q3874" s="20">
        <v>-0.37556866911875153</v>
      </c>
      <c r="R3874" s="20">
        <v>2.201846783418461</v>
      </c>
      <c r="S3874" s="20">
        <v>0.5202847564515278</v>
      </c>
      <c r="T3874" s="20">
        <v>0.6042386466494855</v>
      </c>
      <c r="U3874" s="20">
        <v>0.5241530582933768</v>
      </c>
      <c r="V3874" s="21">
        <f t="shared" si="4"/>
        <v>56.67773928</v>
      </c>
      <c r="W3874" s="19">
        <f t="shared" si="5"/>
        <v>-0.08201326712</v>
      </c>
      <c r="X3874" s="19">
        <f t="shared" si="6"/>
        <v>-0.2674077358</v>
      </c>
      <c r="Y3874" s="20">
        <v>0.48385855079961426</v>
      </c>
      <c r="Z3874" s="20">
        <v>-0.6319794863423785</v>
      </c>
      <c r="AA3874" s="20">
        <v>-0.2598704878505937</v>
      </c>
      <c r="AB3874" s="20">
        <v>1.5690653559195686</v>
      </c>
      <c r="AC3874" s="20">
        <v>-0.644507697449331</v>
      </c>
      <c r="AD3874" s="20">
        <v>-0.7799219785743864</v>
      </c>
      <c r="AE3874" s="20">
        <v>-0.7468248734450463</v>
      </c>
      <c r="AF3874" s="20">
        <v>-0.5794200122991899</v>
      </c>
      <c r="AG3874" s="20">
        <v>-0.518600420383945</v>
      </c>
      <c r="AH3874" s="20">
        <v>-0.7358190769742341</v>
      </c>
      <c r="AI3874" s="20">
        <v>-0.47551710006496256</v>
      </c>
      <c r="AJ3874" s="20">
        <v>0.3885443374531918</v>
      </c>
      <c r="AK3874" s="20">
        <v>-0.24518406593228825</v>
      </c>
      <c r="AL3874" s="20">
        <v>-0.24862008976959662</v>
      </c>
      <c r="AM3874" s="20">
        <v>-0.33514514107761373</v>
      </c>
    </row>
    <row r="3875">
      <c r="A3875" s="16">
        <v>1627780.0</v>
      </c>
      <c r="B3875" s="17" t="s">
        <v>104</v>
      </c>
      <c r="C3875" s="17" t="s">
        <v>810</v>
      </c>
      <c r="D3875" s="18">
        <f t="shared" si="1"/>
        <v>62.8720183</v>
      </c>
      <c r="E3875" s="19">
        <f t="shared" si="2"/>
        <v>0.4299354436</v>
      </c>
      <c r="F3875" s="20">
        <f t="shared" si="3"/>
        <v>0.04834509202</v>
      </c>
      <c r="G3875" s="20">
        <v>-0.24447968654697647</v>
      </c>
      <c r="H3875" s="20">
        <v>0.22041572132339957</v>
      </c>
      <c r="I3875" s="20">
        <v>0.5198266617012702</v>
      </c>
      <c r="J3875" s="20">
        <v>-0.016343165775794682</v>
      </c>
      <c r="K3875" s="20">
        <v>0.35083115593766406</v>
      </c>
      <c r="L3875" s="20">
        <v>-0.0936332575591547</v>
      </c>
      <c r="M3875" s="20">
        <v>0.27681496666235395</v>
      </c>
      <c r="N3875" s="20">
        <v>-0.3485737339983881</v>
      </c>
      <c r="O3875" s="20">
        <v>-0.09605513191409688</v>
      </c>
      <c r="P3875" s="20">
        <v>-0.822811980733015</v>
      </c>
      <c r="Q3875" s="20">
        <v>0.13446687180276576</v>
      </c>
      <c r="R3875" s="20">
        <v>-0.05217858893557272</v>
      </c>
      <c r="S3875" s="20">
        <v>0.33064432543275163</v>
      </c>
      <c r="T3875" s="20">
        <v>0.5018303496185877</v>
      </c>
      <c r="U3875" s="20">
        <v>0.32605823967610975</v>
      </c>
      <c r="V3875" s="21">
        <f t="shared" si="4"/>
        <v>69.89004911</v>
      </c>
      <c r="W3875" s="19">
        <f t="shared" si="5"/>
        <v>0.5217442522</v>
      </c>
      <c r="X3875" s="19">
        <f t="shared" si="6"/>
        <v>0.2084223686</v>
      </c>
      <c r="Y3875" s="20">
        <v>0.9740200029124266</v>
      </c>
      <c r="Z3875" s="20">
        <v>0.07742509677911699</v>
      </c>
      <c r="AA3875" s="20">
        <v>-0.17780339538906037</v>
      </c>
      <c r="AB3875" s="20">
        <v>2.002747762127388</v>
      </c>
      <c r="AC3875" s="20">
        <v>-0.3081084848497218</v>
      </c>
      <c r="AD3875" s="20">
        <v>0.05665615379357744</v>
      </c>
      <c r="AE3875" s="20">
        <v>-0.44100011486940927</v>
      </c>
      <c r="AF3875" s="20">
        <v>0.026976243117173688</v>
      </c>
      <c r="AG3875" s="20">
        <v>-0.3546668813555872</v>
      </c>
      <c r="AH3875" s="20">
        <v>-0.036681245689550675</v>
      </c>
      <c r="AI3875" s="20">
        <v>0.6084982734220573</v>
      </c>
      <c r="AJ3875" s="20">
        <v>0.22041572132339957</v>
      </c>
      <c r="AK3875" s="20">
        <v>0.5955984965231068</v>
      </c>
      <c r="AL3875" s="20">
        <v>0.131198136632033</v>
      </c>
      <c r="AM3875" s="20">
        <v>0.11982515423999894</v>
      </c>
    </row>
    <row r="3876">
      <c r="A3876" s="24">
        <v>1627780.0</v>
      </c>
      <c r="B3876" s="23" t="s">
        <v>105</v>
      </c>
      <c r="C3876" s="23" t="s">
        <v>810</v>
      </c>
      <c r="D3876" s="18">
        <f t="shared" si="1"/>
        <v>73.98150103</v>
      </c>
      <c r="E3876" s="19">
        <f t="shared" si="2"/>
        <v>1.11709131</v>
      </c>
      <c r="F3876" s="20">
        <f t="shared" si="3"/>
        <v>0.6509199235</v>
      </c>
      <c r="G3876" s="20">
        <v>0.4380129689879415</v>
      </c>
      <c r="H3876" s="20">
        <v>0.37902762333263745</v>
      </c>
      <c r="I3876" s="20">
        <v>1.2415853897876505</v>
      </c>
      <c r="J3876" s="20">
        <v>0.4109808146014268</v>
      </c>
      <c r="K3876" s="20">
        <v>1.2607599323343033</v>
      </c>
      <c r="L3876" s="20">
        <v>0.5636244523029836</v>
      </c>
      <c r="M3876" s="20">
        <v>0.9476027563699712</v>
      </c>
      <c r="N3876" s="20">
        <v>-0.18574383415027582</v>
      </c>
      <c r="O3876" s="20">
        <v>0.07863981790873685</v>
      </c>
      <c r="P3876" s="20">
        <v>0.861097298463533</v>
      </c>
      <c r="Q3876" s="20">
        <v>0.07231200301663081</v>
      </c>
      <c r="R3876" s="20">
        <v>2.775724408895102</v>
      </c>
      <c r="S3876" s="20">
        <v>1.3610240006347687</v>
      </c>
      <c r="T3876" s="20">
        <v>-0.22191232099473285</v>
      </c>
      <c r="U3876" s="20">
        <v>1.402373420829928</v>
      </c>
      <c r="V3876" s="21">
        <f t="shared" si="4"/>
        <v>68.42614746</v>
      </c>
      <c r="W3876" s="19">
        <f t="shared" si="5"/>
        <v>0.4474003984</v>
      </c>
      <c r="X3876" s="19">
        <f t="shared" si="6"/>
        <v>0.1498308934</v>
      </c>
      <c r="Y3876" s="20">
        <v>1.0524458352504764</v>
      </c>
      <c r="Z3876" s="20">
        <v>0.08180413741566935</v>
      </c>
      <c r="AA3876" s="20">
        <v>0.45528560359991066</v>
      </c>
      <c r="AB3876" s="20">
        <v>1.8788385032108683</v>
      </c>
      <c r="AC3876" s="20">
        <v>-0.4128885674627148</v>
      </c>
      <c r="AD3876" s="20">
        <v>0.05665615379357744</v>
      </c>
      <c r="AE3876" s="20">
        <v>-0.37983516315428173</v>
      </c>
      <c r="AF3876" s="20">
        <v>0.1908671229594338</v>
      </c>
      <c r="AG3876" s="20">
        <v>-0.5957456152208194</v>
      </c>
      <c r="AH3876" s="20">
        <v>-0.3862501613318923</v>
      </c>
      <c r="AI3876" s="20">
        <v>-0.16343955918294178</v>
      </c>
      <c r="AJ3876" s="20">
        <v>0.37902762333263745</v>
      </c>
      <c r="AK3876" s="20">
        <v>-0.45924833796847764</v>
      </c>
      <c r="AL3876" s="20">
        <v>-0.1121871889502387</v>
      </c>
      <c r="AM3876" s="20">
        <v>-0.16970139732575457</v>
      </c>
    </row>
    <row r="3877">
      <c r="A3877" s="16">
        <v>1627781.0</v>
      </c>
      <c r="B3877" s="17" t="s">
        <v>48</v>
      </c>
      <c r="C3877" s="17" t="s">
        <v>811</v>
      </c>
      <c r="D3877" s="18">
        <f t="shared" si="1"/>
        <v>28.09075597</v>
      </c>
      <c r="E3877" s="19">
        <f t="shared" si="2"/>
        <v>-1.50548741</v>
      </c>
      <c r="F3877" s="20">
        <f t="shared" si="3"/>
        <v>-1.648849325</v>
      </c>
      <c r="G3877" s="20">
        <v>-1.8428294119474522</v>
      </c>
      <c r="H3877" s="20">
        <v>-1.9660013057056998</v>
      </c>
      <c r="I3877" s="20">
        <v>-1.5262004804529041</v>
      </c>
      <c r="J3877" s="20">
        <v>-1.93573718416315</v>
      </c>
      <c r="K3877" s="20">
        <v>-1.7822876976883393</v>
      </c>
      <c r="L3877" s="20">
        <v>-1.882342509393721</v>
      </c>
      <c r="M3877" s="20">
        <v>-1.7417887140047683</v>
      </c>
      <c r="N3877" s="20">
        <v>-1.4462716739072554</v>
      </c>
      <c r="O3877" s="20">
        <v>-1.9695298810282658</v>
      </c>
      <c r="P3877" s="20">
        <v>0.0204609483193671</v>
      </c>
      <c r="R3877" s="20">
        <v>-1.6813697204822509</v>
      </c>
      <c r="S3877" s="20">
        <v>0.12905022014766007</v>
      </c>
      <c r="T3877" s="20">
        <v>-3.014918092960076</v>
      </c>
      <c r="U3877" s="20">
        <v>0.13123824740244186</v>
      </c>
      <c r="V3877" s="21">
        <f t="shared" si="4"/>
        <v>36.4514531</v>
      </c>
      <c r="W3877" s="19">
        <f t="shared" si="5"/>
        <v>-1.578924652</v>
      </c>
      <c r="X3877" s="19">
        <f t="shared" si="6"/>
        <v>-1.447145425</v>
      </c>
      <c r="Y3877" s="20">
        <v>-1.6631192471443668</v>
      </c>
      <c r="Z3877" s="20">
        <v>-1.5181244297920151</v>
      </c>
      <c r="AA3877" s="20">
        <v>-1.1191840436308222</v>
      </c>
      <c r="AB3877" s="20">
        <v>0.1430257131580233</v>
      </c>
      <c r="AC3877" s="20">
        <v>-1.9809069100489403</v>
      </c>
      <c r="AD3877" s="20">
        <v>-1.5289485388639972</v>
      </c>
      <c r="AE3877" s="20">
        <v>-1.6244949700147915</v>
      </c>
      <c r="AF3877" s="20">
        <v>-1.5466418363307377</v>
      </c>
      <c r="AG3877" s="20">
        <v>-1.6728908100576936</v>
      </c>
      <c r="AH3877" s="20">
        <v>-1.910603534795405</v>
      </c>
      <c r="AI3877" s="20">
        <v>-2.005553558388395</v>
      </c>
      <c r="AJ3877" s="20">
        <v>-1.9660013057056998</v>
      </c>
      <c r="AK3877" s="20">
        <v>-2.7487921454154023</v>
      </c>
      <c r="AL3877" s="20">
        <v>0.052583703490316505</v>
      </c>
      <c r="AM3877" s="20">
        <v>0.05648324180238772</v>
      </c>
    </row>
    <row r="3878">
      <c r="A3878" s="16">
        <v>1627781.0</v>
      </c>
      <c r="B3878" s="17" t="s">
        <v>49</v>
      </c>
      <c r="C3878" s="17" t="s">
        <v>811</v>
      </c>
      <c r="D3878" s="18">
        <f t="shared" si="1"/>
        <v>38.46653567</v>
      </c>
      <c r="E3878" s="19">
        <f t="shared" si="2"/>
        <v>-0.4062025245</v>
      </c>
      <c r="F3878" s="20">
        <f t="shared" si="3"/>
        <v>-0.6848738469</v>
      </c>
      <c r="G3878" s="20">
        <v>-0.7212896239754808</v>
      </c>
      <c r="H3878" s="20">
        <v>-0.5980216930442678</v>
      </c>
      <c r="I3878" s="20">
        <v>-0.2542334234928188</v>
      </c>
      <c r="J3878" s="20">
        <v>-0.8709911265302378</v>
      </c>
      <c r="K3878" s="20">
        <v>-0.8509615676050669</v>
      </c>
      <c r="L3878" s="20">
        <v>-0.8823425093937209</v>
      </c>
      <c r="M3878" s="20">
        <v>-0.7417887140047684</v>
      </c>
      <c r="N3878" s="20">
        <v>-0.4462716739072555</v>
      </c>
      <c r="O3878" s="20">
        <v>-0.794834931205432</v>
      </c>
      <c r="P3878" s="20">
        <v>-0.6423931293905278</v>
      </c>
      <c r="R3878" s="20">
        <v>-0.6813697204822509</v>
      </c>
      <c r="S3878" s="20">
        <v>-0.9285681365319223</v>
      </c>
      <c r="T3878" s="20">
        <v>-0.29377024370128735</v>
      </c>
      <c r="U3878" s="20">
        <v>-0.9879707238184295</v>
      </c>
      <c r="V3878" s="21">
        <f t="shared" si="4"/>
        <v>54.41260452</v>
      </c>
      <c r="W3878" s="19">
        <f t="shared" si="5"/>
        <v>-0.1620090661</v>
      </c>
      <c r="X3878" s="19">
        <f t="shared" si="6"/>
        <v>-0.3304535914</v>
      </c>
      <c r="Y3878" s="20">
        <v>-0.7219386213979042</v>
      </c>
      <c r="Z3878" s="20">
        <v>-0.7020441365272174</v>
      </c>
      <c r="AA3878" s="20">
        <v>0.16218884480872037</v>
      </c>
      <c r="AB3878" s="20">
        <v>0.5055108835527735</v>
      </c>
      <c r="AC3878" s="20">
        <v>-0.8650973450556322</v>
      </c>
      <c r="AD3878" s="20">
        <v>-0.7854991661235062</v>
      </c>
      <c r="AE3878" s="20">
        <v>-0.8691547768753013</v>
      </c>
      <c r="AF3878" s="20">
        <v>-0.5794200122991899</v>
      </c>
      <c r="AG3878" s="20">
        <v>-0.11358814749035517</v>
      </c>
      <c r="AH3878" s="20">
        <v>-0.5610346191530632</v>
      </c>
      <c r="AI3878" s="20">
        <v>0.16184761305916484</v>
      </c>
      <c r="AJ3878" s="20">
        <v>-0.5980216930442678</v>
      </c>
      <c r="AK3878" s="20">
        <v>0.830295469478447</v>
      </c>
      <c r="AL3878" s="20">
        <v>0.7694847228773694</v>
      </c>
      <c r="AM3878" s="20">
        <v>0.8891385626861431</v>
      </c>
    </row>
    <row r="3879">
      <c r="A3879" s="16">
        <v>1627781.0</v>
      </c>
      <c r="B3879" s="17" t="s">
        <v>50</v>
      </c>
      <c r="C3879" s="17" t="s">
        <v>811</v>
      </c>
      <c r="D3879" s="18">
        <f t="shared" si="1"/>
        <v>27.39984495</v>
      </c>
      <c r="E3879" s="19">
        <f t="shared" si="2"/>
        <v>-1.634997237</v>
      </c>
      <c r="F3879" s="20">
        <f t="shared" si="3"/>
        <v>-1.762417972</v>
      </c>
      <c r="G3879" s="20">
        <v>-2.1139566312695433</v>
      </c>
      <c r="H3879" s="20">
        <v>-2.0262738284692103</v>
      </c>
      <c r="I3879" s="20">
        <v>-1.2542334234928187</v>
      </c>
      <c r="J3879" s="20">
        <v>-2.0004832417960623</v>
      </c>
      <c r="K3879" s="20">
        <v>-1.6706926590736573</v>
      </c>
      <c r="L3879" s="20">
        <v>-2.1452455933385766</v>
      </c>
      <c r="M3879" s="20">
        <v>-1.716944721793375</v>
      </c>
      <c r="N3879" s="20">
        <v>-1.4462716739072554</v>
      </c>
      <c r="O3879" s="20">
        <v>-1.9695298810282658</v>
      </c>
      <c r="P3879" s="20">
        <v>-1.2695275032827207</v>
      </c>
      <c r="R3879" s="20">
        <v>-1.6813697204822509</v>
      </c>
      <c r="S3879" s="20">
        <v>0.1763525723629721</v>
      </c>
      <c r="T3879" s="20">
        <v>-3.014918092960076</v>
      </c>
      <c r="U3879" s="20">
        <v>-1.4399083923106568</v>
      </c>
      <c r="V3879" s="21">
        <f t="shared" si="4"/>
        <v>37.46470758</v>
      </c>
      <c r="W3879" s="19">
        <f t="shared" si="5"/>
        <v>-1.463093589</v>
      </c>
      <c r="X3879" s="19">
        <f t="shared" si="6"/>
        <v>-1.355857275</v>
      </c>
      <c r="Y3879" s="20">
        <v>-2.0650516378768726</v>
      </c>
      <c r="Z3879" s="20">
        <v>-1.6144633237961687</v>
      </c>
      <c r="AA3879" s="20">
        <v>0.02525606391374423</v>
      </c>
      <c r="AB3879" s="20">
        <v>0.0597436188263382</v>
      </c>
      <c r="AC3879" s="20">
        <v>-2.2070112988453987</v>
      </c>
      <c r="AD3879" s="20">
        <v>-1.5233713513148777</v>
      </c>
      <c r="AE3879" s="20">
        <v>-1.8691547768753014</v>
      </c>
      <c r="AF3879" s="20">
        <v>-1.7433108921414506</v>
      </c>
      <c r="AG3879" s="20">
        <v>-1.412525777483243</v>
      </c>
      <c r="AH3879" s="20">
        <v>-2.0853879926165755</v>
      </c>
      <c r="AI3879" s="20">
        <v>-2.0806833367488817</v>
      </c>
      <c r="AJ3879" s="20">
        <v>-2.0262738284692103</v>
      </c>
      <c r="AK3879" s="20">
        <v>0.08585255154407143</v>
      </c>
      <c r="AL3879" s="20">
        <v>0.09551502907698914</v>
      </c>
      <c r="AM3879" s="20">
        <v>0.11160984295128076</v>
      </c>
    </row>
    <row r="3880">
      <c r="A3880" s="16">
        <v>1627782.0</v>
      </c>
      <c r="B3880" s="17" t="s">
        <v>48</v>
      </c>
      <c r="C3880" s="17" t="s">
        <v>812</v>
      </c>
      <c r="D3880" s="18">
        <f t="shared" si="1"/>
        <v>26.9524846</v>
      </c>
      <c r="E3880" s="19">
        <f t="shared" si="2"/>
        <v>-1.718853999</v>
      </c>
      <c r="F3880" s="20">
        <f t="shared" si="3"/>
        <v>-1.835952925</v>
      </c>
      <c r="G3880" s="20">
        <v>-1.2631781154657413</v>
      </c>
      <c r="H3880" s="20">
        <v>-1.908901020982374</v>
      </c>
      <c r="I3880" s="20">
        <v>-1.5052799376098207</v>
      </c>
      <c r="J3880" s="20">
        <v>-2.0263816648492274</v>
      </c>
      <c r="K3880" s="20">
        <v>-2.082735878574022</v>
      </c>
      <c r="L3880" s="20">
        <v>-2.1452455933385766</v>
      </c>
      <c r="M3880" s="20">
        <v>-2.0150726283300937</v>
      </c>
      <c r="N3880" s="20">
        <v>-1.4462716739072554</v>
      </c>
      <c r="O3880" s="20">
        <v>-1.9695298810282658</v>
      </c>
      <c r="P3880" s="20">
        <v>-1.2815554267055531</v>
      </c>
      <c r="R3880" s="20">
        <v>-1.6813697204822509</v>
      </c>
      <c r="S3880" s="20">
        <v>-2.718736599110156</v>
      </c>
      <c r="T3880" s="20">
        <v>-3.014918092960076</v>
      </c>
      <c r="U3880" s="20">
        <v>-2.8133658013903764</v>
      </c>
      <c r="V3880" s="21">
        <f t="shared" si="4"/>
        <v>32.95280207</v>
      </c>
      <c r="W3880" s="19">
        <f t="shared" si="5"/>
        <v>-1.999091889</v>
      </c>
      <c r="X3880" s="19">
        <f t="shared" si="6"/>
        <v>-1.778285351</v>
      </c>
      <c r="Y3880" s="20">
        <v>-1.6925289342711354</v>
      </c>
      <c r="Z3880" s="20">
        <v>-2.1005368344534894</v>
      </c>
      <c r="AA3880" s="20">
        <v>-2.045369801410984</v>
      </c>
      <c r="AB3880" s="20">
        <v>-1.2276188983699687</v>
      </c>
      <c r="AC3880" s="20">
        <v>-1.89267105100642</v>
      </c>
      <c r="AD3880" s="20">
        <v>-2.1480163568162904</v>
      </c>
      <c r="AE3880" s="20">
        <v>-1.807989825160174</v>
      </c>
      <c r="AF3880" s="20">
        <v>-2.1858162677155537</v>
      </c>
      <c r="AG3880" s="20">
        <v>-1.6728908100576936</v>
      </c>
      <c r="AH3880" s="20">
        <v>-1.2114657035107215</v>
      </c>
      <c r="AI3880" s="20">
        <v>0.21780823766434484</v>
      </c>
      <c r="AJ3880" s="20">
        <v>-1.908901020982374</v>
      </c>
      <c r="AK3880" s="20">
        <v>-2.7487921454154023</v>
      </c>
      <c r="AL3880" s="20">
        <v>-1.9170727445378068</v>
      </c>
      <c r="AM3880" s="20">
        <v>-2.1458194854617227</v>
      </c>
    </row>
    <row r="3881">
      <c r="A3881" s="16">
        <v>1627782.0</v>
      </c>
      <c r="B3881" s="17" t="s">
        <v>49</v>
      </c>
      <c r="C3881" s="17" t="s">
        <v>812</v>
      </c>
      <c r="D3881" s="18">
        <f t="shared" si="1"/>
        <v>46.05029514</v>
      </c>
      <c r="E3881" s="19">
        <f t="shared" si="2"/>
        <v>-0.1178265314</v>
      </c>
      <c r="F3881" s="20">
        <f t="shared" si="3"/>
        <v>-0.4319936432</v>
      </c>
      <c r="G3881" s="20">
        <v>0.09209203399079131</v>
      </c>
      <c r="H3881" s="20">
        <v>-0.4298930769144757</v>
      </c>
      <c r="I3881" s="20">
        <v>-0.32745532344361106</v>
      </c>
      <c r="J3881" s="20">
        <v>-0.521362415312511</v>
      </c>
      <c r="K3881" s="20">
        <v>-0.6792768928132482</v>
      </c>
      <c r="L3881" s="20">
        <v>-0.48798788347643784</v>
      </c>
      <c r="M3881" s="20">
        <v>-0.5430367763136226</v>
      </c>
      <c r="N3881" s="20">
        <v>-0.3485737339983881</v>
      </c>
      <c r="O3881" s="20">
        <v>-0.794834931205432</v>
      </c>
      <c r="P3881" s="20">
        <v>0.30781282101323865</v>
      </c>
      <c r="R3881" s="20">
        <v>-0.5154292022721381</v>
      </c>
      <c r="S3881" s="20">
        <v>-0.4449850374340431</v>
      </c>
      <c r="T3881" s="20">
        <v>-1.4770593900667044</v>
      </c>
      <c r="U3881" s="20">
        <v>-0.47952735603411023</v>
      </c>
      <c r="V3881" s="21">
        <f t="shared" si="4"/>
        <v>46.01848458</v>
      </c>
      <c r="W3881" s="19">
        <f t="shared" si="5"/>
        <v>-0.6340062923</v>
      </c>
      <c r="X3881" s="19">
        <f t="shared" si="6"/>
        <v>-0.7024414876</v>
      </c>
      <c r="Y3881" s="20">
        <v>-0.9964290345810789</v>
      </c>
      <c r="Z3881" s="20">
        <v>-1.236287094186615</v>
      </c>
      <c r="AA3881" s="20">
        <v>-0.9046833571912125</v>
      </c>
      <c r="AB3881" s="20">
        <v>-0.785210563494308</v>
      </c>
      <c r="AC3881" s="20">
        <v>-0.8540678626753172</v>
      </c>
      <c r="AD3881" s="20">
        <v>-1.488224797312596</v>
      </c>
      <c r="AE3881" s="20">
        <v>-0.9303197285904288</v>
      </c>
      <c r="AF3881" s="20">
        <v>-1.1858162677155537</v>
      </c>
      <c r="AG3881" s="20">
        <v>0.45535766443159253</v>
      </c>
      <c r="AH3881" s="20">
        <v>-0.5610346191530632</v>
      </c>
      <c r="AI3881" s="20">
        <v>0.43924987162096124</v>
      </c>
      <c r="AJ3881" s="20">
        <v>-0.4298930769144757</v>
      </c>
      <c r="AK3881" s="20">
        <v>0.7683973667209946</v>
      </c>
      <c r="AL3881" s="20">
        <v>-0.11013041155095182</v>
      </c>
      <c r="AM3881" s="20">
        <v>-0.16970139732575457</v>
      </c>
    </row>
    <row r="3882">
      <c r="A3882" s="16">
        <v>1627782.0</v>
      </c>
      <c r="B3882" s="17" t="s">
        <v>50</v>
      </c>
      <c r="C3882" s="17" t="s">
        <v>812</v>
      </c>
      <c r="D3882" s="18">
        <f t="shared" si="1"/>
        <v>48.35850764</v>
      </c>
      <c r="E3882" s="19">
        <f t="shared" si="2"/>
        <v>-0.03516501919</v>
      </c>
      <c r="F3882" s="20">
        <f t="shared" si="3"/>
        <v>-0.3595068186</v>
      </c>
      <c r="G3882" s="20">
        <v>0.32582239547535224</v>
      </c>
      <c r="H3882" s="20">
        <v>-0.569471550682605</v>
      </c>
      <c r="I3882" s="20">
        <v>-0.23331288064973532</v>
      </c>
      <c r="J3882" s="20">
        <v>-0.48251478073276366</v>
      </c>
      <c r="K3882" s="20">
        <v>-0.6191872566361116</v>
      </c>
      <c r="L3882" s="20">
        <v>-0.48798788347643784</v>
      </c>
      <c r="M3882" s="20">
        <v>-0.5181927841022294</v>
      </c>
      <c r="N3882" s="20">
        <v>-0.41370569393763296</v>
      </c>
      <c r="O3882" s="20">
        <v>-0.44544503155976445</v>
      </c>
      <c r="P3882" s="20">
        <v>-0.14924826905439587</v>
      </c>
      <c r="R3882" s="20">
        <v>-0.5983994613771945</v>
      </c>
      <c r="S3882" s="20">
        <v>0.061354913386089144</v>
      </c>
      <c r="T3882" s="20">
        <v>0.07842797870092562</v>
      </c>
      <c r="U3882" s="20">
        <v>0.048725493611935414</v>
      </c>
      <c r="V3882" s="21">
        <f t="shared" si="4"/>
        <v>55.34145107</v>
      </c>
      <c r="W3882" s="19">
        <f t="shared" si="5"/>
        <v>-0.1292057984</v>
      </c>
      <c r="X3882" s="19">
        <f t="shared" si="6"/>
        <v>-0.3046008578</v>
      </c>
      <c r="Y3882" s="20">
        <v>-0.2317771692850917</v>
      </c>
      <c r="Z3882" s="20">
        <v>-0.5881890799768541</v>
      </c>
      <c r="AA3882" s="20">
        <v>-0.45917628382860315</v>
      </c>
      <c r="AB3882" s="20">
        <v>-0.09338386787707227</v>
      </c>
      <c r="AC3882" s="20">
        <v>-0.42943279103318743</v>
      </c>
      <c r="AD3882" s="20">
        <v>-0.7520360408287877</v>
      </c>
      <c r="AE3882" s="20">
        <v>-0.37983516315428173</v>
      </c>
      <c r="AF3882" s="20">
        <v>-0.5630309243149639</v>
      </c>
      <c r="AG3882" s="20">
        <v>0.37821246959471844</v>
      </c>
      <c r="AH3882" s="20">
        <v>-0.5610346191530632</v>
      </c>
      <c r="AI3882" s="20">
        <v>-0.44579542950477014</v>
      </c>
      <c r="AJ3882" s="20">
        <v>-0.569471550682605</v>
      </c>
      <c r="AK3882" s="20">
        <v>0.7993464180997207</v>
      </c>
      <c r="AL3882" s="20">
        <v>0.29642592104140575</v>
      </c>
      <c r="AM3882" s="20">
        <v>0.318357646742229</v>
      </c>
    </row>
    <row r="3883">
      <c r="A3883" s="16">
        <v>1627782.0</v>
      </c>
      <c r="B3883" s="17" t="s">
        <v>73</v>
      </c>
      <c r="C3883" s="17" t="s">
        <v>812</v>
      </c>
      <c r="D3883" s="18">
        <f t="shared" si="1"/>
        <v>33.12862932</v>
      </c>
      <c r="E3883" s="19">
        <f t="shared" si="2"/>
        <v>-0.6970914882</v>
      </c>
      <c r="F3883" s="20">
        <f t="shared" si="3"/>
        <v>-0.9399577032</v>
      </c>
      <c r="G3883" s="20">
        <v>-1.5907665686980474</v>
      </c>
      <c r="H3883" s="20">
        <v>-1.3308086803269468</v>
      </c>
      <c r="I3883" s="20">
        <v>0.07003499057497524</v>
      </c>
      <c r="J3883" s="20">
        <v>-1.1170261455353048</v>
      </c>
      <c r="K3883" s="20">
        <v>-0.47325528306306586</v>
      </c>
      <c r="L3883" s="20">
        <v>-1.276697135311004</v>
      </c>
      <c r="M3883" s="20">
        <v>-1.1144485971756668</v>
      </c>
      <c r="N3883" s="20">
        <v>-0.4462716739072555</v>
      </c>
      <c r="O3883" s="20">
        <v>-0.9695298810282658</v>
      </c>
      <c r="P3883" s="20">
        <v>-0.14924826905439587</v>
      </c>
      <c r="R3883" s="20">
        <v>-0.6813697204822509</v>
      </c>
      <c r="S3883" s="20">
        <v>-2.5089050616883903</v>
      </c>
      <c r="T3883" s="20">
        <v>-2.014918092960076</v>
      </c>
      <c r="U3883" s="20">
        <v>-2.638760878962323</v>
      </c>
      <c r="V3883" s="21">
        <f t="shared" si="4"/>
        <v>47.45623331</v>
      </c>
      <c r="W3883" s="19">
        <f t="shared" si="5"/>
        <v>-0.5361202843</v>
      </c>
      <c r="X3883" s="19">
        <f t="shared" si="6"/>
        <v>-0.6252960975</v>
      </c>
      <c r="Y3883" s="20">
        <v>-1.43757434148261</v>
      </c>
      <c r="Z3883" s="20">
        <v>-1.3370050288273212</v>
      </c>
      <c r="AA3883" s="20">
        <v>-0.048840821520936654</v>
      </c>
      <c r="AB3883" s="20">
        <v>0.17508619310872067</v>
      </c>
      <c r="AC3883" s="20">
        <v>-1.300761899078077</v>
      </c>
      <c r="AD3883" s="20">
        <v>-0.3895188501360033</v>
      </c>
      <c r="AE3883" s="20">
        <v>-1.236144487166066</v>
      </c>
      <c r="AF3883" s="20">
        <v>-1.300539883605136</v>
      </c>
      <c r="AG3883" s="20">
        <v>-0.6728908100576936</v>
      </c>
      <c r="AH3883" s="20">
        <v>0.48767212777396196</v>
      </c>
      <c r="AI3883" s="20">
        <v>4.066119281924449</v>
      </c>
      <c r="AJ3883" s="20">
        <v>-1.3308086803269468</v>
      </c>
      <c r="AK3883" s="20">
        <v>-1.7487921454154023</v>
      </c>
      <c r="AL3883" s="20">
        <v>-1.0349946487635833</v>
      </c>
      <c r="AM3883" s="20">
        <v>-1.2864466676508028</v>
      </c>
    </row>
    <row r="3884">
      <c r="A3884" s="16">
        <v>1627783.0</v>
      </c>
      <c r="B3884" s="17" t="s">
        <v>48</v>
      </c>
      <c r="C3884" s="17" t="s">
        <v>813</v>
      </c>
      <c r="D3884" s="18">
        <f t="shared" si="1"/>
        <v>74.56430816</v>
      </c>
      <c r="E3884" s="19">
        <f t="shared" si="2"/>
        <v>1.155040141</v>
      </c>
      <c r="F3884" s="20">
        <f t="shared" si="3"/>
        <v>0.6841976868</v>
      </c>
      <c r="G3884" s="20">
        <v>1.4009820583043326</v>
      </c>
      <c r="H3884" s="20">
        <v>0.5376395253418753</v>
      </c>
      <c r="I3884" s="20">
        <v>2.3294536176279914</v>
      </c>
      <c r="J3884" s="20">
        <v>0.38508239154826185</v>
      </c>
      <c r="K3884" s="20">
        <v>0.9173905827506655</v>
      </c>
      <c r="L3884" s="20">
        <v>0.4321729103305561</v>
      </c>
      <c r="M3884" s="20">
        <v>0.7985388031016116</v>
      </c>
      <c r="N3884" s="20">
        <v>-0.4462716739072555</v>
      </c>
      <c r="O3884" s="20">
        <v>0.4280297175544045</v>
      </c>
      <c r="P3884" s="20">
        <v>0.9693486092690254</v>
      </c>
      <c r="R3884" s="20">
        <v>-0.6813697204822509</v>
      </c>
      <c r="S3884" s="20">
        <v>0.627115532592105</v>
      </c>
      <c r="T3884" s="20">
        <v>0.5401258892645958</v>
      </c>
      <c r="U3884" s="20">
        <v>0.583581503878557</v>
      </c>
      <c r="V3884" s="21">
        <f t="shared" si="4"/>
        <v>64.04244829</v>
      </c>
      <c r="W3884" s="19">
        <f t="shared" si="5"/>
        <v>0.2203577601</v>
      </c>
      <c r="X3884" s="19">
        <f t="shared" si="6"/>
        <v>-0.02910472034</v>
      </c>
      <c r="Y3884" s="20">
        <v>0.6211037573912017</v>
      </c>
      <c r="Z3884" s="20">
        <v>0.15186878760050845</v>
      </c>
      <c r="AA3884" s="20">
        <v>0.05667401164389185</v>
      </c>
      <c r="AB3884" s="20">
        <v>0.18541196468509735</v>
      </c>
      <c r="AC3884" s="20">
        <v>-0.26950529651861893</v>
      </c>
      <c r="AD3884" s="20">
        <v>0.15146834212861332</v>
      </c>
      <c r="AE3884" s="20">
        <v>-0.3186702114391542</v>
      </c>
      <c r="AF3884" s="20">
        <v>0.25642347489633804</v>
      </c>
      <c r="AG3884" s="20">
        <v>-0.6728908100576936</v>
      </c>
      <c r="AH3884" s="20">
        <v>-0.036681245689550675</v>
      </c>
      <c r="AI3884" s="20">
        <v>0.48878598922128214</v>
      </c>
      <c r="AJ3884" s="20">
        <v>0.5376395253418753</v>
      </c>
      <c r="AK3884" s="20">
        <v>-1.7487921454154023</v>
      </c>
      <c r="AL3884" s="20">
        <v>-0.2088557267167186</v>
      </c>
      <c r="AM3884" s="20">
        <v>-0.4178670129535433</v>
      </c>
    </row>
    <row r="3885">
      <c r="A3885" s="16">
        <v>1627783.0</v>
      </c>
      <c r="B3885" s="17" t="s">
        <v>49</v>
      </c>
      <c r="C3885" s="17" t="s">
        <v>813</v>
      </c>
      <c r="D3885" s="18">
        <f t="shared" si="1"/>
        <v>65.48859598</v>
      </c>
      <c r="E3885" s="19">
        <f t="shared" si="2"/>
        <v>0.5847802483</v>
      </c>
      <c r="F3885" s="20">
        <f t="shared" si="3"/>
        <v>0.1841302707</v>
      </c>
      <c r="G3885" s="20">
        <v>0.5595527569599132</v>
      </c>
      <c r="H3885" s="20">
        <v>0.33778852881023563</v>
      </c>
      <c r="I3885" s="20">
        <v>-0.003186909375816959</v>
      </c>
      <c r="J3885" s="20">
        <v>0.15199658406977745</v>
      </c>
      <c r="K3885" s="20">
        <v>0.06755144253116314</v>
      </c>
      <c r="L3885" s="20">
        <v>0.03781828441327295</v>
      </c>
      <c r="M3885" s="20">
        <v>0.07806302897120813</v>
      </c>
      <c r="N3885" s="20">
        <v>0.4004438053029284</v>
      </c>
      <c r="O3885" s="20">
        <v>-0.09605513191409688</v>
      </c>
      <c r="P3885" s="20">
        <v>1.1617953840343451</v>
      </c>
      <c r="R3885" s="20">
        <v>-0.20429073062817618</v>
      </c>
      <c r="S3885" s="20">
        <v>-0.2989619055495853</v>
      </c>
      <c r="T3885" s="20">
        <v>0.10940863998758377</v>
      </c>
      <c r="U3885" s="20">
        <v>-0.32765466176087227</v>
      </c>
      <c r="V3885" s="21">
        <f t="shared" si="4"/>
        <v>80.0685137</v>
      </c>
      <c r="W3885" s="19">
        <f t="shared" si="5"/>
        <v>1.082409681</v>
      </c>
      <c r="X3885" s="19">
        <f t="shared" si="6"/>
        <v>0.650290968</v>
      </c>
      <c r="Y3885" s="20">
        <v>0.8661844834476078</v>
      </c>
      <c r="Z3885" s="20">
        <v>0.6160470950750669</v>
      </c>
      <c r="AA3885" s="20">
        <v>0.24425593727025366</v>
      </c>
      <c r="AB3885" s="20">
        <v>0.2989954520252405</v>
      </c>
      <c r="AC3885" s="20">
        <v>0.45844054058217487</v>
      </c>
      <c r="AD3885" s="20">
        <v>0.7314958472370684</v>
      </c>
      <c r="AE3885" s="20">
        <v>0.35414425742724787</v>
      </c>
      <c r="AF3885" s="20">
        <v>0.5842052345808592</v>
      </c>
      <c r="AG3885" s="20">
        <v>2.6925683147009467</v>
      </c>
      <c r="AH3885" s="20">
        <v>0.48767212777396196</v>
      </c>
      <c r="AI3885" s="20">
        <v>0.3996209775407046</v>
      </c>
      <c r="AJ3885" s="20">
        <v>0.33778852881023563</v>
      </c>
      <c r="AK3885" s="20">
        <v>0.6446011612060899</v>
      </c>
      <c r="AL3885" s="20">
        <v>-0.33226237067392644</v>
      </c>
      <c r="AM3885" s="20">
        <v>-0.4344113873287292</v>
      </c>
    </row>
    <row r="3886">
      <c r="A3886" s="16">
        <v>1627783.0</v>
      </c>
      <c r="B3886" s="17" t="s">
        <v>50</v>
      </c>
      <c r="C3886" s="17" t="s">
        <v>813</v>
      </c>
      <c r="D3886" s="18">
        <f t="shared" si="1"/>
        <v>70.009511</v>
      </c>
      <c r="E3886" s="19">
        <f t="shared" si="2"/>
        <v>0.8584596451</v>
      </c>
      <c r="F3886" s="20">
        <f t="shared" si="3"/>
        <v>0.4241228611</v>
      </c>
      <c r="G3886" s="20">
        <v>0.531505113581766</v>
      </c>
      <c r="H3886" s="20">
        <v>-0.12218598701655416</v>
      </c>
      <c r="I3886" s="20">
        <v>0.4989061188581867</v>
      </c>
      <c r="J3886" s="20">
        <v>0.8901016410849784</v>
      </c>
      <c r="K3886" s="20">
        <v>0.058967208791572204</v>
      </c>
      <c r="L3886" s="20">
        <v>0.8265275362478393</v>
      </c>
      <c r="M3886" s="20">
        <v>0.12775101339399464</v>
      </c>
      <c r="N3886" s="20">
        <v>0.20504792548519368</v>
      </c>
      <c r="O3886" s="20">
        <v>0.4280297175544045</v>
      </c>
      <c r="P3886" s="20">
        <v>1.979694176786954</v>
      </c>
      <c r="R3886" s="20">
        <v>-0.4048021901320627</v>
      </c>
      <c r="S3886" s="20">
        <v>0.5291346432324041</v>
      </c>
      <c r="T3886" s="20">
        <v>0.1365167186134098</v>
      </c>
      <c r="U3886" s="20">
        <v>0.537359379534528</v>
      </c>
      <c r="V3886" s="21">
        <f t="shared" si="4"/>
        <v>85.46746691</v>
      </c>
      <c r="W3886" s="19">
        <f t="shared" si="5"/>
        <v>1.522829184</v>
      </c>
      <c r="X3886" s="19">
        <f t="shared" si="6"/>
        <v>0.9973919999</v>
      </c>
      <c r="Y3886" s="20">
        <v>0.7191360478137642</v>
      </c>
      <c r="Z3886" s="20">
        <v>0.48467587597849376</v>
      </c>
      <c r="AA3886" s="20">
        <v>1.1938894357537102</v>
      </c>
      <c r="AB3886" s="20">
        <v>0.4538820256708903</v>
      </c>
      <c r="AC3886" s="20">
        <v>1.4455792136203724</v>
      </c>
      <c r="AD3886" s="20">
        <v>0.5697574083125954</v>
      </c>
      <c r="AE3886" s="20">
        <v>1.3939484365844144</v>
      </c>
      <c r="AF3886" s="20">
        <v>0.3547580028016944</v>
      </c>
      <c r="AG3886" s="20">
        <v>3.9365345814455446</v>
      </c>
      <c r="AH3886" s="20">
        <v>0.8372410434163037</v>
      </c>
      <c r="AI3886" s="20">
        <v>0.07268260137858727</v>
      </c>
      <c r="AJ3886" s="20">
        <v>-0.12218598701655416</v>
      </c>
      <c r="AK3886" s="20">
        <v>0.7271319648826929</v>
      </c>
      <c r="AL3886" s="20">
        <v>0.14011083869560884</v>
      </c>
      <c r="AM3886" s="20">
        <v>0.12809734142759188</v>
      </c>
    </row>
    <row r="3887">
      <c r="A3887" s="16">
        <v>1627783.0</v>
      </c>
      <c r="B3887" s="17" t="s">
        <v>51</v>
      </c>
      <c r="C3887" s="17" t="s">
        <v>813</v>
      </c>
      <c r="D3887" s="18">
        <f t="shared" si="1"/>
        <v>53.76390662</v>
      </c>
      <c r="E3887" s="19">
        <f t="shared" si="2"/>
        <v>0.1321913553</v>
      </c>
      <c r="F3887" s="20">
        <f t="shared" si="3"/>
        <v>-0.2127501014</v>
      </c>
      <c r="G3887" s="20">
        <v>-0.31927340222203593</v>
      </c>
      <c r="H3887" s="20">
        <v>-0.36010384003041096</v>
      </c>
      <c r="I3887" s="20">
        <v>-0.5889621089821546</v>
      </c>
      <c r="J3887" s="20">
        <v>0.2685394878090198</v>
      </c>
      <c r="K3887" s="20">
        <v>-0.5161764517610203</v>
      </c>
      <c r="L3887" s="20">
        <v>0.16926982638570076</v>
      </c>
      <c r="M3887" s="20">
        <v>-0.36912883083387</v>
      </c>
      <c r="N3887" s="20">
        <v>-0.28344177405914317</v>
      </c>
      <c r="O3887" s="20">
        <v>0.07863981790873685</v>
      </c>
      <c r="P3887" s="20">
        <v>-0.13722034563156338</v>
      </c>
      <c r="R3887" s="20">
        <v>-0.5569143318246662</v>
      </c>
      <c r="S3887" s="20">
        <v>-0.15673158228550318</v>
      </c>
      <c r="T3887" s="20">
        <v>0.5401258892645958</v>
      </c>
      <c r="U3887" s="20">
        <v>-0.18238512810820953</v>
      </c>
      <c r="V3887" s="21">
        <f t="shared" si="4"/>
        <v>84.44446405</v>
      </c>
      <c r="W3887" s="19">
        <f t="shared" si="5"/>
        <v>1.431599485</v>
      </c>
      <c r="X3887" s="19">
        <f t="shared" si="6"/>
        <v>0.9254925444</v>
      </c>
      <c r="Y3887" s="20">
        <v>0.9348070867434016</v>
      </c>
      <c r="Z3887" s="20">
        <v>0.6072890138019622</v>
      </c>
      <c r="AA3887" s="20">
        <v>0.6663152699295677</v>
      </c>
      <c r="AB3887" s="20">
        <v>0.4951851119763969</v>
      </c>
      <c r="AC3887" s="20">
        <v>1.9639648854951803</v>
      </c>
      <c r="AD3887" s="20">
        <v>0.7203414721388292</v>
      </c>
      <c r="AE3887" s="20">
        <v>1.9444330020205618</v>
      </c>
      <c r="AF3887" s="20">
        <v>0.48587070667550286</v>
      </c>
      <c r="AG3887" s="20">
        <v>1.9114732169775948</v>
      </c>
      <c r="AH3887" s="20">
        <v>0.8372410434163037</v>
      </c>
      <c r="AI3887" s="20">
        <v>-0.24599975518347644</v>
      </c>
      <c r="AJ3887" s="20">
        <v>-0.36010384003041096</v>
      </c>
      <c r="AK3887" s="20">
        <v>0.7838718924103577</v>
      </c>
      <c r="AL3887" s="20">
        <v>0.4623392979172078</v>
      </c>
      <c r="AM3887" s="20">
        <v>0.3928073314305656</v>
      </c>
    </row>
    <row r="3888">
      <c r="A3888" s="16">
        <v>1627783.0</v>
      </c>
      <c r="B3888" s="17" t="s">
        <v>101</v>
      </c>
      <c r="C3888" s="17" t="s">
        <v>813</v>
      </c>
      <c r="D3888" s="18">
        <f t="shared" si="1"/>
        <v>66.80815817</v>
      </c>
      <c r="E3888" s="19">
        <f t="shared" si="2"/>
        <v>0.6646489056</v>
      </c>
      <c r="F3888" s="20">
        <f t="shared" si="3"/>
        <v>0.254168009</v>
      </c>
      <c r="G3888" s="20">
        <v>0.5595527569599132</v>
      </c>
      <c r="H3888" s="20">
        <v>-0.1348749391772932</v>
      </c>
      <c r="I3888" s="20">
        <v>-0.1705512521204849</v>
      </c>
      <c r="J3888" s="20">
        <v>1.0843398139837153</v>
      </c>
      <c r="K3888" s="20">
        <v>0.033214507572799375</v>
      </c>
      <c r="L3888" s="20">
        <v>0.9579790782202667</v>
      </c>
      <c r="M3888" s="20">
        <v>0.0035310523370283933</v>
      </c>
      <c r="N3888" s="20">
        <v>-0.08804589424140845</v>
      </c>
      <c r="O3888" s="20">
        <v>0.4280297175544045</v>
      </c>
      <c r="P3888" s="20">
        <v>0.0672543525565889</v>
      </c>
      <c r="R3888" s="20">
        <v>-0.3564028723207798</v>
      </c>
      <c r="S3888" s="20">
        <v>0.44948566220451774</v>
      </c>
      <c r="T3888" s="20">
        <v>0.06853137856768772</v>
      </c>
      <c r="U3888" s="20">
        <v>0.4515182914670458</v>
      </c>
      <c r="V3888" s="21">
        <f t="shared" si="4"/>
        <v>83.19138192</v>
      </c>
      <c r="W3888" s="19">
        <f t="shared" si="5"/>
        <v>1.331606691</v>
      </c>
      <c r="X3888" s="19">
        <f t="shared" si="6"/>
        <v>0.8466867653</v>
      </c>
      <c r="Y3888" s="20">
        <v>0.6309069864334579</v>
      </c>
      <c r="Z3888" s="20">
        <v>0.3138932911529488</v>
      </c>
      <c r="AA3888" s="20">
        <v>2.002836490017396</v>
      </c>
      <c r="AB3888" s="20">
        <v>0.1028057920740841</v>
      </c>
      <c r="AC3888" s="20">
        <v>1.5724182609939958</v>
      </c>
      <c r="AD3888" s="20">
        <v>0.3522470938969249</v>
      </c>
      <c r="AE3888" s="20">
        <v>1.5774432917297967</v>
      </c>
      <c r="AF3888" s="20">
        <v>0.3875361787701465</v>
      </c>
      <c r="AG3888" s="20">
        <v>1.4293157492471305</v>
      </c>
      <c r="AH3888" s="20">
        <v>1.0120255012374746</v>
      </c>
      <c r="AI3888" s="20">
        <v>0.059472970018501714</v>
      </c>
      <c r="AJ3888" s="20">
        <v>-0.1348749391772932</v>
      </c>
      <c r="AK3888" s="20">
        <v>0.7090783515784359</v>
      </c>
      <c r="AL3888" s="20">
        <v>0.5260993972950981</v>
      </c>
      <c r="AM3888" s="20">
        <v>0.5996120111203895</v>
      </c>
    </row>
    <row r="3889">
      <c r="A3889" s="16">
        <v>1627783.0</v>
      </c>
      <c r="B3889" s="17" t="s">
        <v>73</v>
      </c>
      <c r="C3889" s="17" t="s">
        <v>813</v>
      </c>
      <c r="D3889" s="18">
        <f t="shared" si="1"/>
        <v>74.05542652</v>
      </c>
      <c r="E3889" s="19">
        <f t="shared" si="2"/>
        <v>1.121904885</v>
      </c>
      <c r="F3889" s="20">
        <f t="shared" si="3"/>
        <v>0.6551410028</v>
      </c>
      <c r="G3889" s="20">
        <v>0.7558862606069444</v>
      </c>
      <c r="H3889" s="20">
        <v>0.03959815303286856</v>
      </c>
      <c r="I3889" s="20">
        <v>0.8022539900828973</v>
      </c>
      <c r="J3889" s="20">
        <v>1.3174256214621998</v>
      </c>
      <c r="K3889" s="20">
        <v>0.1619780136666633</v>
      </c>
      <c r="L3889" s="20">
        <v>1.220882162165122</v>
      </c>
      <c r="M3889" s="20">
        <v>0.02837504454842164</v>
      </c>
      <c r="N3889" s="20">
        <v>0.5632737051510406</v>
      </c>
      <c r="O3889" s="20">
        <v>1.1268095168457395</v>
      </c>
      <c r="P3889" s="20">
        <v>1.4023538524909946</v>
      </c>
      <c r="Q3889" s="20">
        <v>0.20745175560466692</v>
      </c>
      <c r="R3889" s="20">
        <v>0.2520456944496344</v>
      </c>
      <c r="S3889" s="20">
        <v>0.39132926335876006</v>
      </c>
      <c r="T3889" s="20">
        <v>0.7079378045673276</v>
      </c>
      <c r="U3889" s="20">
        <v>0.3920898458818656</v>
      </c>
      <c r="V3889" s="21">
        <f t="shared" si="4"/>
        <v>87.59923894</v>
      </c>
      <c r="W3889" s="19">
        <f t="shared" si="5"/>
        <v>1.736702459</v>
      </c>
      <c r="X3889" s="19">
        <f t="shared" si="6"/>
        <v>1.165948647</v>
      </c>
      <c r="Y3889" s="20">
        <v>1.2191007289688327</v>
      </c>
      <c r="Z3889" s="20">
        <v>0.7430392735350877</v>
      </c>
      <c r="AA3889" s="20">
        <v>2.5186867854898907</v>
      </c>
      <c r="AB3889" s="20">
        <v>0.03052539103944755</v>
      </c>
      <c r="AC3889" s="20">
        <v>2.184554533101482</v>
      </c>
      <c r="AD3889" s="20">
        <v>0.8932342861615415</v>
      </c>
      <c r="AE3889" s="20">
        <v>2.1890928088810715</v>
      </c>
      <c r="AF3889" s="20">
        <v>0.8136524663600235</v>
      </c>
      <c r="AG3889" s="20">
        <v>1.2268096128003354</v>
      </c>
      <c r="AH3889" s="20">
        <v>1.3615944168798162</v>
      </c>
      <c r="AI3889" s="20">
        <v>0.014064862218207892</v>
      </c>
      <c r="AJ3889" s="20">
        <v>0.03959815303286856</v>
      </c>
      <c r="AK3889" s="20">
        <v>0.48211864146777733</v>
      </c>
      <c r="AL3889" s="20">
        <v>0.5192434726308092</v>
      </c>
      <c r="AM3889" s="20">
        <v>0.5913398239327966</v>
      </c>
    </row>
    <row r="3890">
      <c r="A3890" s="16">
        <v>1627783.0</v>
      </c>
      <c r="B3890" s="17" t="s">
        <v>102</v>
      </c>
      <c r="C3890" s="17" t="s">
        <v>813</v>
      </c>
      <c r="D3890" s="18">
        <f t="shared" si="1"/>
        <v>72.00509486</v>
      </c>
      <c r="E3890" s="19">
        <f t="shared" si="2"/>
        <v>0.9883998445</v>
      </c>
      <c r="F3890" s="20">
        <f t="shared" si="3"/>
        <v>0.5380689068</v>
      </c>
      <c r="G3890" s="20">
        <v>0.7558862606069444</v>
      </c>
      <c r="H3890" s="20">
        <v>-0.014329893650272298</v>
      </c>
      <c r="I3890" s="20">
        <v>0.27924041900581015</v>
      </c>
      <c r="J3890" s="20">
        <v>1.2785779868824527</v>
      </c>
      <c r="K3890" s="20">
        <v>0.1190568449687088</v>
      </c>
      <c r="L3890" s="20">
        <v>1.0894306201926944</v>
      </c>
      <c r="M3890" s="20">
        <v>0.05321903675981489</v>
      </c>
      <c r="N3890" s="20">
        <v>0.04221802563708135</v>
      </c>
      <c r="O3890" s="20">
        <v>0.9521145670229059</v>
      </c>
      <c r="P3890" s="20">
        <v>2.1841688749751063</v>
      </c>
      <c r="Q3890" s="20">
        <v>0.18934411354748645</v>
      </c>
      <c r="R3890" s="20">
        <v>0.23821731793212497</v>
      </c>
      <c r="S3890" s="20">
        <v>0.3666760073263191</v>
      </c>
      <c r="T3890" s="20">
        <v>0.5143086715257139</v>
      </c>
      <c r="U3890" s="20">
        <v>0.3656772033995632</v>
      </c>
      <c r="V3890" s="21">
        <f t="shared" si="4"/>
        <v>83.70766983</v>
      </c>
      <c r="W3890" s="19">
        <f t="shared" si="5"/>
        <v>1.372805165</v>
      </c>
      <c r="X3890" s="19">
        <f t="shared" si="6"/>
        <v>0.8791558831</v>
      </c>
      <c r="Y3890" s="20">
        <v>1.1014619804617578</v>
      </c>
      <c r="Z3890" s="20">
        <v>0.4365064289764168</v>
      </c>
      <c r="AA3890" s="20">
        <v>1.9442171382591575</v>
      </c>
      <c r="AB3890" s="20">
        <v>0.3712758530598771</v>
      </c>
      <c r="AC3890" s="20">
        <v>1.8205816145510847</v>
      </c>
      <c r="AD3890" s="20">
        <v>0.5084083452722783</v>
      </c>
      <c r="AE3890" s="20">
        <v>1.8221030985903068</v>
      </c>
      <c r="AF3890" s="20">
        <v>0.7317070264388933</v>
      </c>
      <c r="AG3890" s="20">
        <v>0.30106727475784406</v>
      </c>
      <c r="AH3890" s="20">
        <v>0.8372410434163037</v>
      </c>
      <c r="AI3890" s="20">
        <v>-0.17995159838304867</v>
      </c>
      <c r="AJ3890" s="20">
        <v>-0.014329893650272298</v>
      </c>
      <c r="AK3890" s="20">
        <v>0.487276816697565</v>
      </c>
      <c r="AL3890" s="20">
        <v>0.5610646130829741</v>
      </c>
      <c r="AM3890" s="20">
        <v>0.6409729470583543</v>
      </c>
    </row>
    <row r="3891">
      <c r="A3891" s="16">
        <v>1627783.0</v>
      </c>
      <c r="B3891" s="17" t="s">
        <v>103</v>
      </c>
      <c r="C3891" s="17" t="s">
        <v>813</v>
      </c>
      <c r="D3891" s="18">
        <f t="shared" si="1"/>
        <v>69.91075607</v>
      </c>
      <c r="E3891" s="19">
        <f t="shared" si="2"/>
        <v>0.8524387124</v>
      </c>
      <c r="F3891" s="20">
        <f t="shared" si="3"/>
        <v>0.4188430365</v>
      </c>
      <c r="G3891" s="20">
        <v>0.4099653256097942</v>
      </c>
      <c r="H3891" s="20">
        <v>-0.10315255877544559</v>
      </c>
      <c r="I3891" s="20">
        <v>-0.013647180797358697</v>
      </c>
      <c r="J3891" s="20">
        <v>1.1361366600900453</v>
      </c>
      <c r="K3891" s="20">
        <v>0.17056224740625425</v>
      </c>
      <c r="L3891" s="20">
        <v>0.9579790782202667</v>
      </c>
      <c r="M3891" s="20">
        <v>0.17743899781678096</v>
      </c>
      <c r="N3891" s="20">
        <v>0.009652045667458956</v>
      </c>
      <c r="O3891" s="20">
        <v>0.6027246673772382</v>
      </c>
      <c r="P3891" s="20">
        <v>1.2219350011485075</v>
      </c>
      <c r="Q3891" s="20">
        <v>0.6648691675444283</v>
      </c>
      <c r="R3891" s="20">
        <v>0.23821731793212497</v>
      </c>
      <c r="S3891" s="20">
        <v>0.8066418072898799</v>
      </c>
      <c r="T3891" s="20">
        <v>0.27592969440337173</v>
      </c>
      <c r="U3891" s="20">
        <v>0.8278984468398535</v>
      </c>
      <c r="V3891" s="21">
        <f t="shared" si="4"/>
        <v>81.08859921</v>
      </c>
      <c r="W3891" s="19">
        <f t="shared" si="5"/>
        <v>1.163809933</v>
      </c>
      <c r="X3891" s="19">
        <f t="shared" si="6"/>
        <v>0.7144436936</v>
      </c>
      <c r="Y3891" s="20">
        <v>0.6995295897292517</v>
      </c>
      <c r="Z3891" s="20">
        <v>0.3751998600646828</v>
      </c>
      <c r="AA3891" s="20">
        <v>2.682820970412957</v>
      </c>
      <c r="AB3891" s="20">
        <v>0.03052539103944755</v>
      </c>
      <c r="AC3891" s="20">
        <v>1.4566086960006877</v>
      </c>
      <c r="AD3891" s="20">
        <v>0.43032771958460136</v>
      </c>
      <c r="AE3891" s="20">
        <v>1.3939484365844144</v>
      </c>
      <c r="AF3891" s="20">
        <v>0.4367034427228247</v>
      </c>
      <c r="AG3891" s="20">
        <v>0.19499263185714197</v>
      </c>
      <c r="AH3891" s="20">
        <v>0.31288766995279116</v>
      </c>
      <c r="AI3891" s="20">
        <v>-0.4936803431850804</v>
      </c>
      <c r="AJ3891" s="20">
        <v>-0.10315255877544559</v>
      </c>
      <c r="AK3891" s="20">
        <v>0.487276816697565</v>
      </c>
      <c r="AL3891" s="20">
        <v>0.6878992193723263</v>
      </c>
      <c r="AM3891" s="20">
        <v>0.7898723164350275</v>
      </c>
    </row>
    <row r="3892">
      <c r="A3892" s="16">
        <v>1627783.0</v>
      </c>
      <c r="B3892" s="17" t="s">
        <v>104</v>
      </c>
      <c r="C3892" s="17" t="s">
        <v>813</v>
      </c>
      <c r="D3892" s="18">
        <f t="shared" si="1"/>
        <v>70.65387002</v>
      </c>
      <c r="E3892" s="19">
        <f t="shared" si="2"/>
        <v>0.9004163583</v>
      </c>
      <c r="F3892" s="20">
        <f t="shared" si="3"/>
        <v>0.4609151824</v>
      </c>
      <c r="G3892" s="20">
        <v>0.7091401883100322</v>
      </c>
      <c r="H3892" s="20">
        <v>0.0015312965506514337</v>
      </c>
      <c r="I3892" s="20">
        <v>-0.47389912334519546</v>
      </c>
      <c r="J3892" s="20">
        <v>1.0972890255102978</v>
      </c>
      <c r="K3892" s="20">
        <v>0.17914648114584522</v>
      </c>
      <c r="L3892" s="20">
        <v>0.9579790782202667</v>
      </c>
      <c r="M3892" s="20">
        <v>0.2022829900281742</v>
      </c>
      <c r="N3892" s="20">
        <v>0.23761390545481606</v>
      </c>
      <c r="O3892" s="20">
        <v>0.9521145670229059</v>
      </c>
      <c r="P3892" s="20">
        <v>1.0775999200745179</v>
      </c>
      <c r="Q3892" s="20">
        <v>0.42752925137654874</v>
      </c>
      <c r="R3892" s="20">
        <v>0.5493557895760867</v>
      </c>
      <c r="S3892" s="20">
        <v>0.4102933064606375</v>
      </c>
      <c r="T3892" s="20">
        <v>0.8322907366762752</v>
      </c>
      <c r="U3892" s="20">
        <v>0.4118993277435923</v>
      </c>
      <c r="V3892" s="21">
        <f t="shared" si="4"/>
        <v>79.71067708</v>
      </c>
      <c r="W3892" s="19">
        <f t="shared" si="5"/>
        <v>1.060106479</v>
      </c>
      <c r="X3892" s="19">
        <f t="shared" si="6"/>
        <v>0.6327134892</v>
      </c>
      <c r="Y3892" s="20">
        <v>0.5818908412221767</v>
      </c>
      <c r="Z3892" s="20">
        <v>0.3620627381550254</v>
      </c>
      <c r="AA3892" s="20">
        <v>1.9090455272042146</v>
      </c>
      <c r="AB3892" s="20">
        <v>-0.3515281572864886</v>
      </c>
      <c r="AC3892" s="20">
        <v>1.3959465429089548</v>
      </c>
      <c r="AD3892" s="20">
        <v>0.41359615693724244</v>
      </c>
      <c r="AE3892" s="20">
        <v>1.3327834848692872</v>
      </c>
      <c r="AF3892" s="20">
        <v>0.3547580028016944</v>
      </c>
      <c r="AG3892" s="20">
        <v>0.24320837863018832</v>
      </c>
      <c r="AH3892" s="20">
        <v>0.8372410434163037</v>
      </c>
      <c r="AI3892" s="20">
        <v>0.07598500921860889</v>
      </c>
      <c r="AJ3892" s="20">
        <v>0.0015312965506514337</v>
      </c>
      <c r="AK3892" s="20">
        <v>0.3712178740273417</v>
      </c>
      <c r="AL3892" s="20">
        <v>0.30670980803783915</v>
      </c>
      <c r="AM3892" s="20">
        <v>0.3349020211174149</v>
      </c>
    </row>
    <row r="3893">
      <c r="A3893" s="24">
        <v>1627783.0</v>
      </c>
      <c r="B3893" s="23" t="s">
        <v>105</v>
      </c>
      <c r="C3893" s="23" t="s">
        <v>813</v>
      </c>
      <c r="D3893" s="18">
        <f t="shared" si="1"/>
        <v>67.09089068</v>
      </c>
      <c r="E3893" s="19">
        <f t="shared" si="2"/>
        <v>0.6817617527</v>
      </c>
      <c r="F3893" s="20">
        <f t="shared" si="3"/>
        <v>0.2691744601</v>
      </c>
      <c r="G3893" s="20">
        <v>0.48475904128485375</v>
      </c>
      <c r="H3893" s="20">
        <v>-0.13804717721747803</v>
      </c>
      <c r="I3893" s="20">
        <v>-0.2646936949143605</v>
      </c>
      <c r="J3893" s="20">
        <v>0.8901016410849784</v>
      </c>
      <c r="K3893" s="20">
        <v>-0.035459362343928165</v>
      </c>
      <c r="L3893" s="20">
        <v>0.6950759942754114</v>
      </c>
      <c r="M3893" s="20">
        <v>-0.04615693208575811</v>
      </c>
      <c r="N3893" s="20">
        <v>-0.05547991427178601</v>
      </c>
      <c r="O3893" s="20">
        <v>0.6027246673772382</v>
      </c>
      <c r="P3893" s="20">
        <v>1.0174603029603553</v>
      </c>
      <c r="Q3893" s="20">
        <v>0.30151042042486476</v>
      </c>
      <c r="R3893" s="20">
        <v>0.08610517623952142</v>
      </c>
      <c r="S3893" s="20">
        <v>0.3287479211225638</v>
      </c>
      <c r="T3893" s="20">
        <v>0.5995054900640239</v>
      </c>
      <c r="U3893" s="20">
        <v>0.32605823967610975</v>
      </c>
      <c r="V3893" s="21">
        <f t="shared" si="4"/>
        <v>74.08186195</v>
      </c>
      <c r="W3893" s="19">
        <f t="shared" si="5"/>
        <v>0.7325602548</v>
      </c>
      <c r="X3893" s="19">
        <f t="shared" si="6"/>
        <v>0.3745695341</v>
      </c>
      <c r="Y3893" s="20">
        <v>0.42503917654607676</v>
      </c>
      <c r="Z3893" s="20">
        <v>0.2263124784218999</v>
      </c>
      <c r="AA3893" s="20">
        <v>0.5725243071163868</v>
      </c>
      <c r="AB3893" s="20">
        <v>-0.8368394213761913</v>
      </c>
      <c r="AC3893" s="20">
        <v>1.3738875781483246</v>
      </c>
      <c r="AD3893" s="20">
        <v>0.24070334291452958</v>
      </c>
      <c r="AE3893" s="20">
        <v>1.3327834848692872</v>
      </c>
      <c r="AF3893" s="20">
        <v>0.24003438691211199</v>
      </c>
      <c r="AG3893" s="20">
        <v>0.23356522927557904</v>
      </c>
      <c r="AH3893" s="20">
        <v>0.31288766995279116</v>
      </c>
      <c r="AI3893" s="20">
        <v>-0.36158402958422486</v>
      </c>
      <c r="AJ3893" s="20">
        <v>-0.13804717721747803</v>
      </c>
      <c r="AK3893" s="20">
        <v>0.5440167442252297</v>
      </c>
      <c r="AL3893" s="20">
        <v>0.4287452670621894</v>
      </c>
      <c r="AM3893" s="20">
        <v>0.48380139049408816</v>
      </c>
    </row>
    <row r="3894">
      <c r="A3894" s="16">
        <v>1627784.0</v>
      </c>
      <c r="B3894" s="17" t="s">
        <v>48</v>
      </c>
      <c r="C3894" s="17" t="s">
        <v>814</v>
      </c>
      <c r="D3894" s="18">
        <f t="shared" si="1"/>
        <v>42.69709504</v>
      </c>
      <c r="E3894" s="19">
        <f t="shared" si="2"/>
        <v>-0.2424533412</v>
      </c>
      <c r="F3894" s="20">
        <f t="shared" si="3"/>
        <v>-0.5412803169</v>
      </c>
      <c r="G3894" s="20">
        <v>-1.7867341251911577</v>
      </c>
      <c r="H3894" s="20">
        <v>0.10496261470575048</v>
      </c>
      <c r="I3894" s="20">
        <v>0.06658984157334852</v>
      </c>
      <c r="J3894" s="20">
        <v>0.00405235566178018</v>
      </c>
      <c r="K3894" s="20">
        <v>0.06462944903455609</v>
      </c>
      <c r="L3894" s="20">
        <v>0.0193475411558856</v>
      </c>
      <c r="M3894" s="20">
        <v>0.04015895561879378</v>
      </c>
      <c r="N3894" s="20">
        <v>-1.4462716739072554</v>
      </c>
      <c r="O3894" s="20">
        <v>-1.2707500817369306</v>
      </c>
      <c r="P3894" s="20">
        <v>0.004937589202758604</v>
      </c>
      <c r="R3894" s="20">
        <v>-1.6813697204822509</v>
      </c>
      <c r="S3894" s="20">
        <v>-1.100471587749933</v>
      </c>
      <c r="T3894" s="20">
        <v>-1.4013419842799615</v>
      </c>
      <c r="U3894" s="20">
        <v>-1.1229566825230293</v>
      </c>
      <c r="V3894" s="21">
        <f t="shared" si="4"/>
        <v>38.21692455</v>
      </c>
      <c r="W3894" s="19">
        <f t="shared" si="5"/>
        <v>-1.382233875</v>
      </c>
      <c r="X3894" s="19">
        <f t="shared" si="6"/>
        <v>-1.292130555</v>
      </c>
      <c r="Y3894" s="20">
        <v>-1.6631192471443668</v>
      </c>
      <c r="Z3894" s="20">
        <v>-1.1240107725022952</v>
      </c>
      <c r="AA3894" s="20">
        <v>-1.2715943582022413</v>
      </c>
      <c r="AB3894" s="20">
        <v>0.08964625765193798</v>
      </c>
      <c r="AC3894" s="20">
        <v>-1.6224487326887007</v>
      </c>
      <c r="AD3894" s="20">
        <v>-1.1050822851308957</v>
      </c>
      <c r="AE3894" s="20">
        <v>-1.6244949700147915</v>
      </c>
      <c r="AF3894" s="20">
        <v>-1.0058019328512784</v>
      </c>
      <c r="AG3894" s="20">
        <v>-1.6728908100576936</v>
      </c>
      <c r="AH3894" s="20">
        <v>-1.5610346191530633</v>
      </c>
      <c r="AI3894" s="20">
        <v>-1.0618905181022842</v>
      </c>
      <c r="AJ3894" s="20">
        <v>0.10496261470575048</v>
      </c>
      <c r="AK3894" s="20">
        <v>-2.7487921454154023</v>
      </c>
      <c r="AL3894" s="20">
        <v>-1.9081600424742304</v>
      </c>
      <c r="AM3894" s="20">
        <v>-2.1292751110865367</v>
      </c>
    </row>
    <row r="3895">
      <c r="A3895" s="16">
        <v>1627784.0</v>
      </c>
      <c r="B3895" s="17" t="s">
        <v>51</v>
      </c>
      <c r="C3895" s="17" t="s">
        <v>814</v>
      </c>
      <c r="D3895" s="18">
        <f t="shared" si="1"/>
        <v>49.71305027</v>
      </c>
      <c r="E3895" s="19">
        <f t="shared" si="2"/>
        <v>0.006772929294</v>
      </c>
      <c r="F3895" s="20">
        <f t="shared" si="3"/>
        <v>-0.3227309523</v>
      </c>
      <c r="G3895" s="20">
        <v>-1.198099561403985</v>
      </c>
      <c r="H3895" s="20">
        <v>0.41392224177466985</v>
      </c>
      <c r="I3895" s="20">
        <v>0.6139691044951459</v>
      </c>
      <c r="J3895" s="20">
        <v>-0.741499011264413</v>
      </c>
      <c r="K3895" s="20">
        <v>-0.21572827087533777</v>
      </c>
      <c r="L3895" s="20">
        <v>-0.3565363415040102</v>
      </c>
      <c r="M3895" s="20">
        <v>-0.3194408464110835</v>
      </c>
      <c r="N3895" s="20">
        <v>-0.4462716739072555</v>
      </c>
      <c r="O3895" s="20">
        <v>-0.44544503155976445</v>
      </c>
      <c r="P3895" s="20">
        <v>-0.08910865194023344</v>
      </c>
      <c r="R3895" s="20">
        <v>-0.6813697204822509</v>
      </c>
      <c r="S3895" s="20">
        <v>-0.9285681365319223</v>
      </c>
      <c r="T3895" s="20">
        <v>0.1365167186134098</v>
      </c>
      <c r="U3895" s="20">
        <v>-0.9879707238184295</v>
      </c>
      <c r="V3895" s="21">
        <f t="shared" si="4"/>
        <v>46.07538664</v>
      </c>
      <c r="W3895" s="19">
        <f t="shared" si="5"/>
        <v>-0.6301322384</v>
      </c>
      <c r="X3895" s="19">
        <f t="shared" si="6"/>
        <v>-0.6993882892</v>
      </c>
      <c r="Y3895" s="20">
        <v>-1.2709194477642538</v>
      </c>
      <c r="Z3895" s="20">
        <v>-0.9735446559934687</v>
      </c>
      <c r="AA3895" s="20">
        <v>-0.21297500644400325</v>
      </c>
      <c r="AB3895" s="20">
        <v>0.2989954520252405</v>
      </c>
      <c r="AC3895" s="20">
        <v>-1.1684081105142965</v>
      </c>
      <c r="AD3895" s="20">
        <v>-0.5958747894534342</v>
      </c>
      <c r="AE3895" s="20">
        <v>-1.0526496320206837</v>
      </c>
      <c r="AF3895" s="20">
        <v>-0.9563690359363891</v>
      </c>
      <c r="AG3895" s="20">
        <v>-0.12323129684496446</v>
      </c>
      <c r="AH3895" s="20">
        <v>-1.2601724504377467</v>
      </c>
      <c r="AI3895" s="20">
        <v>-1.8311555183937418</v>
      </c>
      <c r="AJ3895" s="20">
        <v>0.41392224177466985</v>
      </c>
      <c r="AK3895" s="20">
        <v>0.830295469478447</v>
      </c>
      <c r="AL3895" s="20">
        <v>-1.0349946487635833</v>
      </c>
      <c r="AM3895" s="20">
        <v>-1.2864466676508028</v>
      </c>
    </row>
    <row r="3896">
      <c r="A3896" s="16">
        <v>1627785.0</v>
      </c>
      <c r="B3896" s="17" t="s">
        <v>48</v>
      </c>
      <c r="C3896" s="17" t="s">
        <v>815</v>
      </c>
      <c r="D3896" s="18">
        <f t="shared" si="1"/>
        <v>39.68321947</v>
      </c>
      <c r="E3896" s="19">
        <f t="shared" si="2"/>
        <v>-0.3657837115</v>
      </c>
      <c r="F3896" s="20">
        <f t="shared" si="3"/>
        <v>-0.6494301279</v>
      </c>
      <c r="G3896" s="20">
        <v>-0.45951161911277255</v>
      </c>
      <c r="H3896" s="20">
        <v>-0.3981706965126281</v>
      </c>
      <c r="I3896" s="20">
        <v>-1.185197580010034</v>
      </c>
      <c r="J3896" s="20">
        <v>-0.547260838365676</v>
      </c>
      <c r="K3896" s="20">
        <v>-0.8252088663862941</v>
      </c>
      <c r="L3896" s="20">
        <v>-0.6194394254488655</v>
      </c>
      <c r="M3896" s="20">
        <v>-0.6424127451591954</v>
      </c>
      <c r="N3896" s="20">
        <v>-0.4462716739072555</v>
      </c>
      <c r="O3896" s="20">
        <v>-0.44544503155976445</v>
      </c>
      <c r="P3896" s="20">
        <v>-1.4362360752974719</v>
      </c>
      <c r="R3896" s="20">
        <v>-0.6813697204822509</v>
      </c>
      <c r="S3896" s="20">
        <v>-0.9032827457294188</v>
      </c>
      <c r="T3896" s="20">
        <v>0.8090552407112812</v>
      </c>
      <c r="U3896" s="20">
        <v>-0.9615580813361272</v>
      </c>
      <c r="V3896" s="21">
        <f t="shared" si="4"/>
        <v>47.95483788</v>
      </c>
      <c r="W3896" s="19">
        <f t="shared" si="5"/>
        <v>-0.5021738719</v>
      </c>
      <c r="X3896" s="19">
        <f t="shared" si="6"/>
        <v>-0.5985424348</v>
      </c>
      <c r="Y3896" s="20">
        <v>-0.6533160181021104</v>
      </c>
      <c r="Z3896" s="20">
        <v>-0.7195602990734272</v>
      </c>
      <c r="AA3896" s="20">
        <v>-0.9281310978945074</v>
      </c>
      <c r="AB3896" s="20">
        <v>0.15443464995596737</v>
      </c>
      <c r="AC3896" s="20">
        <v>-0.3356821908005093</v>
      </c>
      <c r="AD3896" s="20">
        <v>-0.9193516673023804</v>
      </c>
      <c r="AE3896" s="20">
        <v>-0.44100011486940927</v>
      </c>
      <c r="AF3896" s="20">
        <v>-0.7924781560941285</v>
      </c>
      <c r="AG3896" s="20">
        <v>-0.6728908100576936</v>
      </c>
      <c r="AH3896" s="20">
        <v>-0.3862501613318923</v>
      </c>
      <c r="AI3896" s="20">
        <v>-0.1477531219428401</v>
      </c>
      <c r="AJ3896" s="20">
        <v>-0.3981706965126281</v>
      </c>
      <c r="AK3896" s="20">
        <v>-1.7487921454154023</v>
      </c>
      <c r="AL3896" s="20">
        <v>-0.6736874189555352</v>
      </c>
      <c r="AM3896" s="20">
        <v>-0.8480207467083761</v>
      </c>
    </row>
    <row r="3897">
      <c r="A3897" s="16">
        <v>1627785.0</v>
      </c>
      <c r="B3897" s="17" t="s">
        <v>49</v>
      </c>
      <c r="C3897" s="17" t="s">
        <v>815</v>
      </c>
      <c r="D3897" s="18">
        <f t="shared" si="1"/>
        <v>28.48750006</v>
      </c>
      <c r="E3897" s="19">
        <f t="shared" si="2"/>
        <v>-1.431118558</v>
      </c>
      <c r="F3897" s="20">
        <f t="shared" si="3"/>
        <v>-1.583634428</v>
      </c>
      <c r="G3897" s="20">
        <v>-2.1700519180258375</v>
      </c>
      <c r="H3897" s="20">
        <v>-1.636088549526485</v>
      </c>
      <c r="I3897" s="20">
        <v>-2.593148165450162</v>
      </c>
      <c r="J3897" s="20">
        <v>-1.793295857370743</v>
      </c>
      <c r="K3897" s="20">
        <v>-1.6363557241152935</v>
      </c>
      <c r="L3897" s="20">
        <v>-1.882342509393721</v>
      </c>
      <c r="M3897" s="20">
        <v>-1.5678807685250158</v>
      </c>
      <c r="N3897" s="20">
        <v>-1.0229139343021636</v>
      </c>
      <c r="O3897" s="20">
        <v>-1.4454450315597644</v>
      </c>
      <c r="P3897" s="20">
        <v>-1.1372203456315635</v>
      </c>
      <c r="R3897" s="20">
        <v>0.15296154907466386</v>
      </c>
      <c r="S3897" s="20">
        <v>-1.2104630377408232</v>
      </c>
      <c r="T3897" s="20">
        <v>0.21723235509250732</v>
      </c>
      <c r="U3897" s="20">
        <v>-1.8360980295451912</v>
      </c>
      <c r="V3897" s="21">
        <f t="shared" si="4"/>
        <v>41.31179719</v>
      </c>
      <c r="W3897" s="19">
        <f t="shared" si="5"/>
        <v>-1.05346779</v>
      </c>
      <c r="X3897" s="19">
        <f t="shared" si="6"/>
        <v>-1.03302521</v>
      </c>
      <c r="Y3897" s="20">
        <v>-1.8199709118204666</v>
      </c>
      <c r="Z3897" s="20">
        <v>-1.2203496665064493</v>
      </c>
      <c r="AA3897" s="20">
        <v>0.03956882882479895</v>
      </c>
      <c r="AB3897" s="20">
        <v>0.12204398086293082</v>
      </c>
      <c r="AC3897" s="20">
        <v>-1.7217140741115364</v>
      </c>
      <c r="AD3897" s="20">
        <v>-1.2222032236624105</v>
      </c>
      <c r="AE3897" s="20">
        <v>-1.8691547768753014</v>
      </c>
      <c r="AF3897" s="20">
        <v>-1.3171946045515732</v>
      </c>
      <c r="AG3897" s="20">
        <v>-1.248592238454885</v>
      </c>
      <c r="AH3897" s="20">
        <v>-1.3862501613318923</v>
      </c>
      <c r="AI3897" s="20">
        <v>0.008142442416355249</v>
      </c>
      <c r="AJ3897" s="20">
        <v>-1.636088549526485</v>
      </c>
      <c r="AK3897" s="20">
        <v>0.04618665299978463</v>
      </c>
      <c r="AL3897" s="20">
        <v>0.28139000488101246</v>
      </c>
      <c r="AM3897" s="20">
        <v>0.09559146484064054</v>
      </c>
    </row>
    <row r="3898">
      <c r="A3898" s="16">
        <v>1627786.0</v>
      </c>
      <c r="B3898" s="17" t="s">
        <v>48</v>
      </c>
      <c r="C3898" s="17" t="s">
        <v>816</v>
      </c>
      <c r="D3898" s="18">
        <f t="shared" si="1"/>
        <v>46.91374596</v>
      </c>
      <c r="E3898" s="19">
        <f t="shared" si="2"/>
        <v>-0.0861345202</v>
      </c>
      <c r="F3898" s="20">
        <f t="shared" si="3"/>
        <v>-0.4042025565</v>
      </c>
      <c r="G3898" s="20">
        <v>-0.06684461181871011</v>
      </c>
      <c r="H3898" s="20">
        <v>-0.25541998470431393</v>
      </c>
      <c r="I3898" s="20">
        <v>-1.017833237265366</v>
      </c>
      <c r="J3898" s="20">
        <v>-0.46956556920618114</v>
      </c>
      <c r="K3898" s="20">
        <v>-0.5419291529797932</v>
      </c>
      <c r="L3898" s="20">
        <v>-0.22508479953158236</v>
      </c>
      <c r="M3898" s="20">
        <v>-0.4685047996794429</v>
      </c>
      <c r="N3898" s="20">
        <v>-0.4462716739072555</v>
      </c>
      <c r="O3898" s="20">
        <v>-0.2707500817369306</v>
      </c>
      <c r="P3898" s="20">
        <v>0.10333812282508635</v>
      </c>
      <c r="R3898" s="20">
        <v>-0.6813697204822509</v>
      </c>
      <c r="S3898" s="20">
        <v>-0.5739405305268108</v>
      </c>
      <c r="T3898" s="20">
        <v>-0.006768839837384277</v>
      </c>
      <c r="U3898" s="20">
        <v>-0.6181937290661974</v>
      </c>
      <c r="V3898" s="21">
        <f t="shared" si="4"/>
        <v>54.26225222</v>
      </c>
      <c r="W3898" s="19">
        <f t="shared" si="5"/>
        <v>-0.1673189278</v>
      </c>
      <c r="X3898" s="19">
        <f t="shared" si="6"/>
        <v>-0.3346383708</v>
      </c>
      <c r="Y3898" s="20">
        <v>-0.06512227556673554</v>
      </c>
      <c r="Z3898" s="20">
        <v>-0.5750519580671967</v>
      </c>
      <c r="AA3898" s="20">
        <v>0.39666625184167265</v>
      </c>
      <c r="AB3898" s="20">
        <v>0.5984428277401634</v>
      </c>
      <c r="AC3898" s="20">
        <v>-0.49009494412492016</v>
      </c>
      <c r="AD3898" s="20">
        <v>-0.6906869777884704</v>
      </c>
      <c r="AE3898" s="20">
        <v>-0.012845452863516937</v>
      </c>
      <c r="AF3898" s="20">
        <v>-0.6449763642360942</v>
      </c>
      <c r="AG3898" s="20">
        <v>-0.6728908100576936</v>
      </c>
      <c r="AH3898" s="20">
        <v>-0.3862501613318923</v>
      </c>
      <c r="AI3898" s="20">
        <v>-0.4548770510648289</v>
      </c>
      <c r="AJ3898" s="20">
        <v>-0.25541998470431393</v>
      </c>
      <c r="AK3898" s="20">
        <v>-1.7487921454154023</v>
      </c>
      <c r="AL3898" s="20">
        <v>-0.6462637202983779</v>
      </c>
      <c r="AM3898" s="20">
        <v>-0.8149319979580043</v>
      </c>
    </row>
    <row r="3899">
      <c r="A3899" s="16">
        <v>1627786.0</v>
      </c>
      <c r="B3899" s="17" t="s">
        <v>49</v>
      </c>
      <c r="C3899" s="17" t="s">
        <v>816</v>
      </c>
      <c r="D3899" s="18">
        <f t="shared" si="1"/>
        <v>58.94433527</v>
      </c>
      <c r="E3899" s="19">
        <f t="shared" si="2"/>
        <v>0.3004731636</v>
      </c>
      <c r="F3899" s="20">
        <f t="shared" si="3"/>
        <v>-0.06518186073</v>
      </c>
      <c r="G3899" s="20">
        <v>0.039701294234563235</v>
      </c>
      <c r="H3899" s="20">
        <v>0.23195024310514362</v>
      </c>
      <c r="I3899" s="20">
        <v>0.15617173525976474</v>
      </c>
      <c r="J3899" s="20">
        <v>0.07439375045414509</v>
      </c>
      <c r="K3899" s="20">
        <v>0.1970503186054795</v>
      </c>
      <c r="L3899" s="20">
        <v>0.09220117153860212</v>
      </c>
      <c r="M3899" s="20">
        <v>0.19912898895887512</v>
      </c>
      <c r="N3899" s="20">
        <v>-1.2834417740591433</v>
      </c>
      <c r="O3899" s="20">
        <v>0.024110968170818717</v>
      </c>
      <c r="P3899" s="20">
        <v>0.60697423460288</v>
      </c>
      <c r="R3899" s="20">
        <v>-1.0521785889355728</v>
      </c>
      <c r="S3899" s="20">
        <v>0.006019790091096507</v>
      </c>
      <c r="T3899" s="20">
        <v>-1.0592638492397772</v>
      </c>
      <c r="U3899" s="20">
        <v>7.675330175401997E-4</v>
      </c>
      <c r="V3899" s="21">
        <f t="shared" si="4"/>
        <v>43.545849</v>
      </c>
      <c r="W3899" s="19">
        <f t="shared" si="5"/>
        <v>-0.8413898036</v>
      </c>
      <c r="X3899" s="19">
        <f t="shared" si="6"/>
        <v>-0.8658834567</v>
      </c>
      <c r="Y3899" s="20">
        <v>-1.2611868564118605</v>
      </c>
      <c r="Z3899" s="20">
        <v>-1.0758413255002186</v>
      </c>
      <c r="AA3899" s="20">
        <v>-1.4709001541802507</v>
      </c>
      <c r="AB3899" s="20">
        <v>0.5760518850844522</v>
      </c>
      <c r="AC3899" s="20">
        <v>-1.4073738262725572</v>
      </c>
      <c r="AD3899" s="20">
        <v>-1.0995050975817755</v>
      </c>
      <c r="AE3899" s="20">
        <v>-1.4410001148694094</v>
      </c>
      <c r="AF3899" s="20">
        <v>0.023345599267616576</v>
      </c>
      <c r="AG3899" s="20">
        <v>-1.2100196410364479</v>
      </c>
      <c r="AH3899" s="20">
        <v>-1.5610346191530633</v>
      </c>
      <c r="AI3899" s="20">
        <v>-1.2204060944233106</v>
      </c>
      <c r="AJ3899" s="20">
        <v>0.23195024310514362</v>
      </c>
      <c r="AK3899" s="20">
        <v>0.18261049903398452</v>
      </c>
      <c r="AL3899" s="20">
        <v>0.09235560594274463</v>
      </c>
      <c r="AM3899" s="20">
        <v>0.10014470708288341</v>
      </c>
    </row>
    <row r="3900">
      <c r="A3900" s="16">
        <v>1627786.0</v>
      </c>
      <c r="B3900" s="17" t="s">
        <v>50</v>
      </c>
      <c r="C3900" s="17" t="s">
        <v>816</v>
      </c>
      <c r="D3900" s="18">
        <f t="shared" si="1"/>
        <v>53.44620781</v>
      </c>
      <c r="E3900" s="19">
        <f t="shared" si="2"/>
        <v>0.1223550934</v>
      </c>
      <c r="F3900" s="20">
        <f t="shared" si="3"/>
        <v>-0.2213756319</v>
      </c>
      <c r="G3900" s="20">
        <v>-0.40341633235647784</v>
      </c>
      <c r="H3900" s="20">
        <v>0.014220248711390476</v>
      </c>
      <c r="I3900" s="20">
        <v>0.9277772471413982</v>
      </c>
      <c r="J3900" s="20">
        <v>-0.3789210885201039</v>
      </c>
      <c r="K3900" s="20">
        <v>-0.301570608271247</v>
      </c>
      <c r="L3900" s="20">
        <v>-0.48798788347643784</v>
      </c>
      <c r="M3900" s="20">
        <v>-0.269752861988297</v>
      </c>
      <c r="N3900" s="20">
        <v>-0.4462716739072555</v>
      </c>
      <c r="O3900" s="20">
        <v>-0.44544503155976445</v>
      </c>
      <c r="P3900" s="20">
        <v>-0.053024881671735975</v>
      </c>
      <c r="R3900" s="20">
        <v>-0.6813697204822509</v>
      </c>
      <c r="S3900" s="20">
        <v>-0.5126234578307399</v>
      </c>
      <c r="T3900" s="20">
        <v>0.1365167186134098</v>
      </c>
      <c r="U3900" s="20">
        <v>-0.5521621228604416</v>
      </c>
      <c r="V3900" s="21">
        <f t="shared" si="4"/>
        <v>67.5154722</v>
      </c>
      <c r="W3900" s="19">
        <f t="shared" si="5"/>
        <v>0.4002342711</v>
      </c>
      <c r="X3900" s="19">
        <f t="shared" si="6"/>
        <v>0.1126585808</v>
      </c>
      <c r="Y3900" s="20">
        <v>-0.07492550460899179</v>
      </c>
      <c r="Z3900" s="20">
        <v>0.06428797486945957</v>
      </c>
      <c r="AA3900" s="20">
        <v>0.8187255845009868</v>
      </c>
      <c r="AB3900" s="20">
        <v>0.63974591404567</v>
      </c>
      <c r="AC3900" s="20">
        <v>-0.2474463317579888</v>
      </c>
      <c r="AD3900" s="20">
        <v>0.05665615379357744</v>
      </c>
      <c r="AE3900" s="20">
        <v>-0.3186702114391542</v>
      </c>
      <c r="AF3900" s="20">
        <v>0.1908671229594338</v>
      </c>
      <c r="AG3900" s="20">
        <v>-0.3546668813555872</v>
      </c>
      <c r="AH3900" s="20">
        <v>-0.036681245689550675</v>
      </c>
      <c r="AI3900" s="20">
        <v>0.4524595029810468</v>
      </c>
      <c r="AJ3900" s="20">
        <v>0.014220248711390476</v>
      </c>
      <c r="AK3900" s="20">
        <v>0.830295469478447</v>
      </c>
      <c r="AL3900" s="20">
        <v>0.14011083869560884</v>
      </c>
      <c r="AM3900" s="20">
        <v>0.12809734142759188</v>
      </c>
    </row>
    <row r="3901">
      <c r="A3901" s="16">
        <v>1627787.0</v>
      </c>
      <c r="B3901" s="17" t="s">
        <v>48</v>
      </c>
      <c r="C3901" s="17" t="s">
        <v>817</v>
      </c>
      <c r="D3901" s="18">
        <f t="shared" si="1"/>
        <v>31.81963358</v>
      </c>
      <c r="E3901" s="19">
        <f t="shared" si="2"/>
        <v>-0.8053374855</v>
      </c>
      <c r="F3901" s="20">
        <f t="shared" si="3"/>
        <v>-1.034879855</v>
      </c>
      <c r="G3901" s="20">
        <v>-2.2074487758633676</v>
      </c>
      <c r="H3901" s="20">
        <v>-1.163425081538956</v>
      </c>
      <c r="I3901" s="20">
        <v>0.006671324828513219</v>
      </c>
      <c r="J3901" s="20">
        <v>-1.741499011264413</v>
      </c>
      <c r="K3901" s="20">
        <v>0.02118696407646655</v>
      </c>
      <c r="L3901" s="20">
        <v>-1.4879878834764377</v>
      </c>
      <c r="M3901" s="20">
        <v>0.0454388766743546</v>
      </c>
      <c r="N3901" s="20">
        <v>-1.4462716739072554</v>
      </c>
      <c r="O3901" s="20">
        <v>-1.7948349312054321</v>
      </c>
      <c r="P3901" s="20">
        <v>0.006050910160261536</v>
      </c>
      <c r="R3901" s="20">
        <v>-1.6813697204822509</v>
      </c>
      <c r="S3901" s="20">
        <v>0.11059071248845415</v>
      </c>
      <c r="T3901" s="20">
        <v>-1.939200687173333</v>
      </c>
      <c r="U3901" s="20">
        <v>0.11473951459941913</v>
      </c>
      <c r="V3901" s="21">
        <f t="shared" si="4"/>
        <v>37.00289991</v>
      </c>
      <c r="W3901" s="19">
        <f t="shared" si="5"/>
        <v>-1.512735697</v>
      </c>
      <c r="X3901" s="19">
        <f t="shared" si="6"/>
        <v>-1.394980944</v>
      </c>
      <c r="Y3901" s="20">
        <v>-2.3003291348910224</v>
      </c>
      <c r="Z3901" s="20">
        <v>-1.1853173414140297</v>
      </c>
      <c r="AA3901" s="20">
        <v>0.0019508361320834003</v>
      </c>
      <c r="AB3901" s="20">
        <v>-1.454785873050255</v>
      </c>
      <c r="AC3901" s="20">
        <v>-2.2456144871765016</v>
      </c>
      <c r="AD3901" s="20">
        <v>-1.0883507224835363</v>
      </c>
      <c r="AE3901" s="20">
        <v>-2.297309438881194</v>
      </c>
      <c r="AF3901" s="20">
        <v>0.0025933417883161596</v>
      </c>
      <c r="AG3901" s="20">
        <v>-1.6728908100576936</v>
      </c>
      <c r="AH3901" s="20">
        <v>-2.0853879926165755</v>
      </c>
      <c r="AI3901" s="20">
        <v>-1.454877051064829</v>
      </c>
      <c r="AJ3901" s="20">
        <v>-1.163425081538956</v>
      </c>
      <c r="AK3901" s="20">
        <v>-2.7487921454154023</v>
      </c>
      <c r="AL3901" s="20">
        <v>0.029468014851199775</v>
      </c>
      <c r="AM3901" s="20">
        <v>0.033921445609338664</v>
      </c>
    </row>
    <row r="3902">
      <c r="A3902" s="16">
        <v>1627788.0</v>
      </c>
      <c r="B3902" s="17" t="s">
        <v>49</v>
      </c>
      <c r="C3902" s="17" t="s">
        <v>818</v>
      </c>
      <c r="D3902" s="18">
        <f t="shared" si="1"/>
        <v>28.7355959</v>
      </c>
      <c r="E3902" s="19">
        <f t="shared" si="2"/>
        <v>-1.384613511</v>
      </c>
      <c r="F3902" s="20">
        <f t="shared" si="3"/>
        <v>-1.542853621</v>
      </c>
      <c r="G3902" s="20">
        <v>-2.132655060188308</v>
      </c>
      <c r="H3902" s="20">
        <v>-1.9215899731431132</v>
      </c>
      <c r="I3902" s="20">
        <v>0.0398127082848833</v>
      </c>
      <c r="J3902" s="20">
        <v>-1.93573718416315</v>
      </c>
      <c r="K3902" s="20">
        <v>-1.5075922180214294</v>
      </c>
      <c r="L3902" s="20">
        <v>-1.882342509393721</v>
      </c>
      <c r="M3902" s="20">
        <v>-1.6175687529478022</v>
      </c>
      <c r="N3902" s="20">
        <v>-1.4462716739072554</v>
      </c>
      <c r="O3902" s="20">
        <v>-1.9695298810282658</v>
      </c>
      <c r="P3902" s="20">
        <v>-1.1131644987858984</v>
      </c>
      <c r="R3902" s="20">
        <v>-1.6813697204822509</v>
      </c>
      <c r="S3902" s="20">
        <v>0.13610188853544652</v>
      </c>
      <c r="T3902" s="20">
        <v>-3.014918092960076</v>
      </c>
      <c r="U3902" s="20">
        <v>0.1408906709459345</v>
      </c>
      <c r="V3902" s="21">
        <f t="shared" si="4"/>
        <v>36.83550415</v>
      </c>
      <c r="W3902" s="19">
        <f t="shared" si="5"/>
        <v>-1.532802399</v>
      </c>
      <c r="X3902" s="19">
        <f t="shared" si="6"/>
        <v>-1.410795805</v>
      </c>
      <c r="Y3902" s="20">
        <v>-2.04544517979236</v>
      </c>
      <c r="Z3902" s="20">
        <v>-1.417406495151309</v>
      </c>
      <c r="AA3902" s="20">
        <v>-1.1426317843341176</v>
      </c>
      <c r="AB3902" s="20">
        <v>0.014795874781870768</v>
      </c>
      <c r="AC3902" s="20">
        <v>-2.129804922183194</v>
      </c>
      <c r="AD3902" s="20">
        <v>-1.3058610368992067</v>
      </c>
      <c r="AE3902" s="20">
        <v>-2.0526496320206835</v>
      </c>
      <c r="AF3902" s="20">
        <v>-1.153303724709313</v>
      </c>
      <c r="AG3902" s="20">
        <v>-1.3257374332917595</v>
      </c>
      <c r="AH3902" s="20">
        <v>-2.2601724504377465</v>
      </c>
      <c r="AI3902" s="20">
        <v>-2.831155518393742</v>
      </c>
      <c r="AJ3902" s="20">
        <v>-1.9215899731431132</v>
      </c>
      <c r="AK3902" s="20">
        <v>0.06625757846438007</v>
      </c>
      <c r="AL3902" s="20">
        <v>0.09149553423717996</v>
      </c>
      <c r="AM3902" s="20">
        <v>0.10725988686869962</v>
      </c>
    </row>
    <row r="3903">
      <c r="A3903" s="16">
        <v>1627788.0</v>
      </c>
      <c r="B3903" s="17" t="s">
        <v>50</v>
      </c>
      <c r="C3903" s="17" t="s">
        <v>818</v>
      </c>
      <c r="D3903" s="18">
        <f t="shared" si="1"/>
        <v>41.70619951</v>
      </c>
      <c r="E3903" s="19">
        <f t="shared" si="2"/>
        <v>-0.28389783</v>
      </c>
      <c r="F3903" s="20">
        <f t="shared" si="3"/>
        <v>-0.5776234627</v>
      </c>
      <c r="G3903" s="20">
        <v>-0.37536868897833053</v>
      </c>
      <c r="H3903" s="20">
        <v>-0.5536103604816811</v>
      </c>
      <c r="I3903" s="20">
        <v>-0.7354059088837389</v>
      </c>
      <c r="J3903" s="20">
        <v>-0.689702165158083</v>
      </c>
      <c r="K3903" s="20">
        <v>-0.6964453602924301</v>
      </c>
      <c r="L3903" s="20">
        <v>-0.7508909674212931</v>
      </c>
      <c r="M3903" s="20">
        <v>-0.5430367763136226</v>
      </c>
      <c r="N3903" s="20">
        <v>-0.4462716739072555</v>
      </c>
      <c r="O3903" s="20">
        <v>-0.794834931205432</v>
      </c>
      <c r="P3903" s="20">
        <v>0.1755056633620813</v>
      </c>
      <c r="R3903" s="20">
        <v>-0.6813697204822509</v>
      </c>
      <c r="S3903" s="20">
        <v>-0.26103381934583</v>
      </c>
      <c r="T3903" s="20">
        <v>-0.939200687173333</v>
      </c>
      <c r="U3903" s="20">
        <v>-0.2880356980374188</v>
      </c>
      <c r="V3903" s="21">
        <f t="shared" si="4"/>
        <v>63.72853388</v>
      </c>
      <c r="W3903" s="19">
        <f t="shared" si="5"/>
        <v>0.2063146885</v>
      </c>
      <c r="X3903" s="19">
        <f t="shared" si="6"/>
        <v>-0.04017226987</v>
      </c>
      <c r="Y3903" s="20">
        <v>0.14074553432064563</v>
      </c>
      <c r="Z3903" s="20">
        <v>-0.10649460995608545</v>
      </c>
      <c r="AA3903" s="20">
        <v>0.7366584920394534</v>
      </c>
      <c r="AB3903" s="20">
        <v>0.8669128887259564</v>
      </c>
      <c r="AC3903" s="20">
        <v>-0.434947532223345</v>
      </c>
      <c r="AD3903" s="20">
        <v>-0.1552769730729734</v>
      </c>
      <c r="AE3903" s="20">
        <v>-0.3186702114391542</v>
      </c>
      <c r="AF3903" s="20">
        <v>-0.03858010881973054</v>
      </c>
      <c r="AG3903" s="20">
        <v>-0.3932394787740244</v>
      </c>
      <c r="AH3903" s="20">
        <v>-0.7358190769742341</v>
      </c>
      <c r="AI3903" s="20">
        <v>-0.8330027487472778</v>
      </c>
      <c r="AJ3903" s="20">
        <v>-0.5536103604816811</v>
      </c>
      <c r="AK3903" s="20">
        <v>0.830295469478447</v>
      </c>
      <c r="AL3903" s="20">
        <v>0.29985388337355023</v>
      </c>
      <c r="AM3903" s="20">
        <v>0.326629833929822</v>
      </c>
    </row>
    <row r="3904">
      <c r="A3904" s="16">
        <v>1627788.0</v>
      </c>
      <c r="B3904" s="17" t="s">
        <v>51</v>
      </c>
      <c r="C3904" s="17" t="s">
        <v>818</v>
      </c>
      <c r="D3904" s="18">
        <f t="shared" si="1"/>
        <v>39.11920312</v>
      </c>
      <c r="E3904" s="19">
        <f t="shared" si="2"/>
        <v>-0.3845206023</v>
      </c>
      <c r="F3904" s="20">
        <f t="shared" si="3"/>
        <v>-0.6658607215</v>
      </c>
      <c r="G3904" s="20">
        <v>-0.17903518533129936</v>
      </c>
      <c r="H3904" s="20">
        <v>-0.9913792100271777</v>
      </c>
      <c r="I3904" s="20">
        <v>-0.2542334234928188</v>
      </c>
      <c r="J3904" s="20">
        <v>-0.7932958573707429</v>
      </c>
      <c r="K3904" s="20">
        <v>-1.0655674110948403</v>
      </c>
      <c r="L3904" s="20">
        <v>-0.8823425093937209</v>
      </c>
      <c r="M3904" s="20">
        <v>-0.8411646828503414</v>
      </c>
      <c r="N3904" s="20">
        <v>-0.4462716739072555</v>
      </c>
      <c r="O3904" s="20">
        <v>-0.794834931205432</v>
      </c>
      <c r="P3904" s="20">
        <v>-0.9310632915385075</v>
      </c>
      <c r="R3904" s="20">
        <v>-0.6813697204822509</v>
      </c>
      <c r="S3904" s="20">
        <v>0.2004245627998585</v>
      </c>
      <c r="T3904" s="20">
        <v>-0.10272283243356191</v>
      </c>
      <c r="U3904" s="20">
        <v>0.19399502726459816</v>
      </c>
      <c r="V3904" s="21">
        <f t="shared" si="4"/>
        <v>54.12590974</v>
      </c>
      <c r="W3904" s="19">
        <f t="shared" si="5"/>
        <v>-0.1721340168</v>
      </c>
      <c r="X3904" s="19">
        <f t="shared" si="6"/>
        <v>-0.3384332127</v>
      </c>
      <c r="Y3904" s="20">
        <v>-0.13374487886252928</v>
      </c>
      <c r="Z3904" s="20">
        <v>-0.6538746895251406</v>
      </c>
      <c r="AA3904" s="20">
        <v>-0.20125113609235562</v>
      </c>
      <c r="AB3904" s="20">
        <v>0.31964699517799383</v>
      </c>
      <c r="AC3904" s="20">
        <v>-0.3356821908005093</v>
      </c>
      <c r="AD3904" s="20">
        <v>-0.835693854065584</v>
      </c>
      <c r="AE3904" s="20">
        <v>-0.37983516315428173</v>
      </c>
      <c r="AF3904" s="20">
        <v>-0.6449763642360942</v>
      </c>
      <c r="AG3904" s="20">
        <v>-0.4414552255470708</v>
      </c>
      <c r="AH3904" s="20">
        <v>-0.7358190769742341</v>
      </c>
      <c r="AI3904" s="20">
        <v>-0.950238227068037</v>
      </c>
      <c r="AJ3904" s="20">
        <v>-0.9913792100271777</v>
      </c>
      <c r="AK3904" s="20">
        <v>0.830295469478447</v>
      </c>
      <c r="AL3904" s="20">
        <v>0.7838821646723775</v>
      </c>
      <c r="AM3904" s="20">
        <v>0.905682937061329</v>
      </c>
    </row>
    <row r="3905">
      <c r="A3905" s="16">
        <v>1627788.0</v>
      </c>
      <c r="B3905" s="17" t="s">
        <v>101</v>
      </c>
      <c r="C3905" s="17" t="s">
        <v>818</v>
      </c>
      <c r="D3905" s="18">
        <f t="shared" si="1"/>
        <v>42.21923864</v>
      </c>
      <c r="E3905" s="19">
        <f t="shared" si="2"/>
        <v>-0.2624398216</v>
      </c>
      <c r="F3905" s="20">
        <f t="shared" si="3"/>
        <v>-0.5588066899</v>
      </c>
      <c r="G3905" s="20">
        <v>0.15753653520646838</v>
      </c>
      <c r="H3905" s="20">
        <v>-0.7598058330936905</v>
      </c>
      <c r="I3905" s="20">
        <v>0.20601851905501792</v>
      </c>
      <c r="J3905" s="20">
        <v>-0.7156005882112481</v>
      </c>
      <c r="K3905" s="20">
        <v>-0.9110512037822034</v>
      </c>
      <c r="L3905" s="20">
        <v>-0.7508909674212931</v>
      </c>
      <c r="M3905" s="20">
        <v>-0.7417887140047684</v>
      </c>
      <c r="N3905" s="20">
        <v>-0.4462716739072555</v>
      </c>
      <c r="O3905" s="20">
        <v>-0.794834931205432</v>
      </c>
      <c r="P3905" s="20">
        <v>-0.8107840573101827</v>
      </c>
      <c r="R3905" s="20">
        <v>-0.6813697204822509</v>
      </c>
      <c r="S3905" s="20">
        <v>-0.4019998730697872</v>
      </c>
      <c r="T3905" s="20">
        <v>-1.2554616044746354</v>
      </c>
      <c r="U3905" s="20">
        <v>-0.43990839231065676</v>
      </c>
      <c r="V3905" s="21">
        <f t="shared" si="4"/>
        <v>49.10666379</v>
      </c>
      <c r="W3905" s="19">
        <f t="shared" si="5"/>
        <v>-0.4251732444</v>
      </c>
      <c r="X3905" s="19">
        <f t="shared" si="6"/>
        <v>-0.5378571176</v>
      </c>
      <c r="Y3905" s="20">
        <v>-0.4964643534260103</v>
      </c>
      <c r="Z3905" s="20">
        <v>-0.7326974209830847</v>
      </c>
      <c r="AA3905" s="20">
        <v>-1.4205336526637073</v>
      </c>
      <c r="AB3905" s="20">
        <v>0.17508619310872067</v>
      </c>
      <c r="AC3905" s="20">
        <v>-0.5176686500757078</v>
      </c>
      <c r="AD3905" s="20">
        <v>-0.9193516673023804</v>
      </c>
      <c r="AE3905" s="20">
        <v>-0.563330018299664</v>
      </c>
      <c r="AF3905" s="20">
        <v>-0.6941436281887724</v>
      </c>
      <c r="AG3905" s="20">
        <v>-0.5861024658662101</v>
      </c>
      <c r="AH3905" s="20">
        <v>-0.5610346191530632</v>
      </c>
      <c r="AI3905" s="20">
        <v>-0.19728923954316102</v>
      </c>
      <c r="AJ3905" s="20">
        <v>-0.7598058330936905</v>
      </c>
      <c r="AK3905" s="20">
        <v>0.830295469478447</v>
      </c>
      <c r="AL3905" s="20">
        <v>0.07635073931771753</v>
      </c>
      <c r="AM3905" s="20">
        <v>0.05364765673925528</v>
      </c>
    </row>
    <row r="3906">
      <c r="A3906" s="16">
        <v>1627788.0</v>
      </c>
      <c r="B3906" s="17" t="s">
        <v>73</v>
      </c>
      <c r="C3906" s="17" t="s">
        <v>818</v>
      </c>
      <c r="D3906" s="18">
        <f t="shared" si="1"/>
        <v>38.75692745</v>
      </c>
      <c r="E3906" s="19">
        <f t="shared" si="2"/>
        <v>-0.3965555718</v>
      </c>
      <c r="F3906" s="20">
        <f t="shared" si="3"/>
        <v>-0.6764143239</v>
      </c>
      <c r="G3906" s="20">
        <v>-0.3940671178970954</v>
      </c>
      <c r="H3906" s="20">
        <v>-0.7534613570133208</v>
      </c>
      <c r="I3906" s="20">
        <v>-0.6935648231975721</v>
      </c>
      <c r="J3906" s="20">
        <v>-0.689702165158083</v>
      </c>
      <c r="K3906" s="20">
        <v>-0.9282196712613853</v>
      </c>
      <c r="L3906" s="20">
        <v>-0.7508909674212931</v>
      </c>
      <c r="M3906" s="20">
        <v>-0.7417887140047684</v>
      </c>
      <c r="N3906" s="20">
        <v>-0.4462716739072555</v>
      </c>
      <c r="O3906" s="20">
        <v>-0.794834931205432</v>
      </c>
      <c r="P3906" s="20">
        <v>-1.0032308320755023</v>
      </c>
      <c r="Q3906" s="20">
        <v>-0.21984156410827962</v>
      </c>
      <c r="R3906" s="20">
        <v>-0.6813697204822509</v>
      </c>
      <c r="S3906" s="20">
        <v>-0.4019998730697872</v>
      </c>
      <c r="T3906" s="20">
        <v>-0.8415255467278968</v>
      </c>
      <c r="U3906" s="20">
        <v>-0.43990839231065676</v>
      </c>
      <c r="V3906" s="21">
        <f t="shared" si="4"/>
        <v>54.03448828</v>
      </c>
      <c r="W3906" s="19">
        <f t="shared" si="5"/>
        <v>-0.1753626691</v>
      </c>
      <c r="X3906" s="19">
        <f t="shared" si="6"/>
        <v>-0.3409777607</v>
      </c>
      <c r="Y3906" s="20">
        <v>-0.05531904652447928</v>
      </c>
      <c r="Z3906" s="20">
        <v>-0.41740649515130906</v>
      </c>
      <c r="AA3906" s="20">
        <v>-1.0219220607076884</v>
      </c>
      <c r="AB3906" s="20">
        <v>0.21638927941422728</v>
      </c>
      <c r="AC3906" s="20">
        <v>-0.2253873669973589</v>
      </c>
      <c r="AD3906" s="20">
        <v>-0.5401029139622366</v>
      </c>
      <c r="AE3906" s="20">
        <v>-0.13517535629377195</v>
      </c>
      <c r="AF3906" s="20">
        <v>-0.4646963964096078</v>
      </c>
      <c r="AG3906" s="20">
        <v>-0.48967097232011725</v>
      </c>
      <c r="AH3906" s="20">
        <v>-0.7358190769742341</v>
      </c>
      <c r="AI3906" s="20">
        <v>-0.9139117408278018</v>
      </c>
      <c r="AJ3906" s="20">
        <v>-0.7534613570133208</v>
      </c>
      <c r="AK3906" s="20">
        <v>0.830295469478447</v>
      </c>
      <c r="AL3906" s="20">
        <v>0.30533862310498155</v>
      </c>
      <c r="AM3906" s="20">
        <v>0.326629833929822</v>
      </c>
    </row>
    <row r="3907">
      <c r="A3907" s="16">
        <v>1627788.0</v>
      </c>
      <c r="B3907" s="17" t="s">
        <v>102</v>
      </c>
      <c r="C3907" s="17" t="s">
        <v>818</v>
      </c>
      <c r="D3907" s="18">
        <f t="shared" si="1"/>
        <v>28.60993235</v>
      </c>
      <c r="E3907" s="19">
        <f t="shared" si="2"/>
        <v>-1.40816888</v>
      </c>
      <c r="F3907" s="20">
        <f t="shared" si="3"/>
        <v>-1.563509594</v>
      </c>
      <c r="G3907" s="20">
        <v>-1.6932419805973336</v>
      </c>
      <c r="H3907" s="20">
        <v>-1.8454562601786788</v>
      </c>
      <c r="I3907" s="20">
        <v>-1.1705512521204848</v>
      </c>
      <c r="J3907" s="20">
        <v>-1.9098387611099852</v>
      </c>
      <c r="K3907" s="20">
        <v>-1.8252088663862942</v>
      </c>
      <c r="L3907" s="20">
        <v>-1.882342509393721</v>
      </c>
      <c r="M3907" s="20">
        <v>-1.6921007295819819</v>
      </c>
      <c r="N3907" s="20">
        <v>-1.4462716739072554</v>
      </c>
      <c r="O3907" s="20">
        <v>-1.7948349312054321</v>
      </c>
      <c r="P3907" s="20">
        <v>-1.2454716564370558</v>
      </c>
      <c r="Q3907" s="20">
        <v>0.04424085057697754</v>
      </c>
      <c r="R3907" s="20">
        <v>-1.6813697204822509</v>
      </c>
      <c r="S3907" s="20">
        <v>0.006974003393207694</v>
      </c>
      <c r="T3907" s="20">
        <v>-1.5807716475651903</v>
      </c>
      <c r="U3907" s="20">
        <v>8.891967639604663E-4</v>
      </c>
      <c r="V3907" s="21">
        <f t="shared" si="4"/>
        <v>37.11704672</v>
      </c>
      <c r="W3907" s="19">
        <f t="shared" si="5"/>
        <v>-1.500465462</v>
      </c>
      <c r="X3907" s="19">
        <f t="shared" si="6"/>
        <v>-1.385310593</v>
      </c>
      <c r="Y3907" s="20">
        <v>-1.4082352920457042</v>
      </c>
      <c r="Z3907" s="20">
        <v>-1.5662938767940917</v>
      </c>
      <c r="AA3907" s="20">
        <v>-2.115713023520869</v>
      </c>
      <c r="AB3907" s="20">
        <v>0.1392126111347263</v>
      </c>
      <c r="AC3907" s="20">
        <v>-1.9478184629079953</v>
      </c>
      <c r="AD3907" s="20">
        <v>-1.6628010400428714</v>
      </c>
      <c r="AE3907" s="20">
        <v>-1.807989825160174</v>
      </c>
      <c r="AF3907" s="20">
        <v>-1.5466418363307377</v>
      </c>
      <c r="AG3907" s="20">
        <v>-1.5957456152208194</v>
      </c>
      <c r="AH3907" s="20">
        <v>-1.735819076974234</v>
      </c>
      <c r="AI3907" s="20">
        <v>-1.454877051064829</v>
      </c>
      <c r="AJ3907" s="20">
        <v>-1.8454562601786788</v>
      </c>
      <c r="AK3907" s="20">
        <v>0.29492095075874436</v>
      </c>
      <c r="AL3907" s="20">
        <v>0.20391707700450795</v>
      </c>
      <c r="AM3907" s="20">
        <v>0.23355015257319348</v>
      </c>
    </row>
    <row r="3908">
      <c r="A3908" s="16">
        <v>1627788.0</v>
      </c>
      <c r="B3908" s="17" t="s">
        <v>103</v>
      </c>
      <c r="C3908" s="17" t="s">
        <v>818</v>
      </c>
      <c r="D3908" s="18">
        <f t="shared" si="1"/>
        <v>28.58704167</v>
      </c>
      <c r="E3908" s="19">
        <f t="shared" si="2"/>
        <v>-1.412459691</v>
      </c>
      <c r="F3908" s="20">
        <f t="shared" si="3"/>
        <v>-1.567272255</v>
      </c>
      <c r="G3908" s="20">
        <v>-1.8708770553255998</v>
      </c>
      <c r="H3908" s="20">
        <v>-1.95965682962533</v>
      </c>
      <c r="I3908" s="20">
        <v>0.011634907069415352</v>
      </c>
      <c r="J3908" s="20">
        <v>-1.9745848187428976</v>
      </c>
      <c r="K3908" s="20">
        <v>-1.9196354375217943</v>
      </c>
      <c r="L3908" s="20">
        <v>-1.882342509393721</v>
      </c>
      <c r="M3908" s="20">
        <v>-1.7914766984275547</v>
      </c>
      <c r="N3908" s="20">
        <v>-1.4462716739072554</v>
      </c>
      <c r="O3908" s="20">
        <v>-1.7948349312054321</v>
      </c>
      <c r="P3908" s="20">
        <v>-1.425890507779543</v>
      </c>
      <c r="Q3908" s="20">
        <v>-1.4985111204428083</v>
      </c>
      <c r="R3908" s="20">
        <v>-1.6813697204822509</v>
      </c>
      <c r="S3908" s="20">
        <v>0.005909839587149538</v>
      </c>
      <c r="T3908" s="20">
        <v>-1.939200687173333</v>
      </c>
      <c r="U3908" s="20">
        <v>7.535141496399221E-4</v>
      </c>
      <c r="V3908" s="21">
        <f t="shared" si="4"/>
        <v>34.70728406</v>
      </c>
      <c r="W3908" s="19">
        <f t="shared" si="5"/>
        <v>-1.788389009</v>
      </c>
      <c r="X3908" s="19">
        <f t="shared" si="6"/>
        <v>-1.612227339</v>
      </c>
      <c r="Y3908" s="20">
        <v>-1.8493805989472354</v>
      </c>
      <c r="Z3908" s="20">
        <v>-1.8290363149872382</v>
      </c>
      <c r="AA3908" s="20">
        <v>-1.4122808024220126</v>
      </c>
      <c r="AB3908" s="20">
        <v>-1.0933838678770722</v>
      </c>
      <c r="AC3908" s="20">
        <v>-2.074657510281618</v>
      </c>
      <c r="AD3908" s="20">
        <v>-1.9360832299497397</v>
      </c>
      <c r="AE3908" s="20">
        <v>-1.8691547768753014</v>
      </c>
      <c r="AF3908" s="20">
        <v>-1.7433108921414506</v>
      </c>
      <c r="AG3908" s="20">
        <v>-1.5378867190931635</v>
      </c>
      <c r="AH3908" s="20">
        <v>-1.735819076974234</v>
      </c>
      <c r="AI3908" s="20">
        <v>-1.5613797039055188</v>
      </c>
      <c r="AJ3908" s="20">
        <v>-1.95965682962533</v>
      </c>
      <c r="AK3908" s="20">
        <v>0.24991893631301254</v>
      </c>
      <c r="AL3908" s="20">
        <v>-1.006605949120183</v>
      </c>
      <c r="AM3908" s="20">
        <v>-1.0456185895118602</v>
      </c>
    </row>
    <row r="3909">
      <c r="A3909" s="16">
        <v>1627789.0</v>
      </c>
      <c r="B3909" s="17" t="s">
        <v>48</v>
      </c>
      <c r="C3909" s="17" t="s">
        <v>819</v>
      </c>
      <c r="D3909" s="18">
        <f t="shared" si="1"/>
        <v>40.34015874</v>
      </c>
      <c r="E3909" s="19">
        <f t="shared" si="2"/>
        <v>-0.3410328756</v>
      </c>
      <c r="F3909" s="20">
        <f t="shared" si="3"/>
        <v>-0.6277258371</v>
      </c>
      <c r="G3909" s="20">
        <v>-0.30057497330327104</v>
      </c>
      <c r="H3909" s="20">
        <v>-0.24273103254357492</v>
      </c>
      <c r="I3909" s="20">
        <v>-0.8295483516776148</v>
      </c>
      <c r="J3909" s="20">
        <v>-0.6508545305783358</v>
      </c>
      <c r="K3909" s="20">
        <v>-0.7737034639487484</v>
      </c>
      <c r="L3909" s="20">
        <v>-0.7508909674212931</v>
      </c>
      <c r="M3909" s="20">
        <v>-0.592724760736409</v>
      </c>
      <c r="N3909" s="20">
        <v>-0.4462716739072555</v>
      </c>
      <c r="O3909" s="20">
        <v>-0.6201399813825982</v>
      </c>
      <c r="P3909" s="20">
        <v>-1.2678451473778172</v>
      </c>
      <c r="R3909" s="20">
        <v>-0.6813697204822509</v>
      </c>
      <c r="S3909" s="20">
        <v>-1.0587878991648152</v>
      </c>
      <c r="T3909" s="20">
        <v>-0.12165545877540848</v>
      </c>
      <c r="U3909" s="20">
        <v>-1.1266370968505166</v>
      </c>
      <c r="V3909" s="21">
        <f t="shared" si="4"/>
        <v>52.55669199</v>
      </c>
      <c r="W3909" s="19">
        <f t="shared" si="5"/>
        <v>-0.2361811492</v>
      </c>
      <c r="X3909" s="19">
        <f t="shared" si="6"/>
        <v>-0.3889096916</v>
      </c>
      <c r="Y3909" s="20">
        <v>0.37602303133479553</v>
      </c>
      <c r="Z3909" s="20">
        <v>-0.5225034704285675</v>
      </c>
      <c r="AA3909" s="20">
        <v>-0.8108923943780315</v>
      </c>
      <c r="AB3909" s="20">
        <v>0.9495190613369695</v>
      </c>
      <c r="AC3909" s="20">
        <v>-0.49009494412492016</v>
      </c>
      <c r="AD3909" s="20">
        <v>-0.6683782275919913</v>
      </c>
      <c r="AE3909" s="20">
        <v>-0.5021650665845365</v>
      </c>
      <c r="AF3909" s="20">
        <v>-0.5302527483465118</v>
      </c>
      <c r="AG3909" s="20">
        <v>-0.6728908100576936</v>
      </c>
      <c r="AH3909" s="20">
        <v>-0.3862501613318923</v>
      </c>
      <c r="AI3909" s="20">
        <v>0.033053707298330605</v>
      </c>
      <c r="AJ3909" s="20">
        <v>-0.24273103254357492</v>
      </c>
      <c r="AK3909" s="20">
        <v>-1.7487921454154023</v>
      </c>
      <c r="AL3909" s="20">
        <v>-0.830002501301332</v>
      </c>
      <c r="AM3909" s="20">
        <v>-1.0382810520230141</v>
      </c>
    </row>
    <row r="3910">
      <c r="A3910" s="16">
        <v>1627789.0</v>
      </c>
      <c r="B3910" s="17" t="s">
        <v>49</v>
      </c>
      <c r="C3910" s="17" t="s">
        <v>819</v>
      </c>
      <c r="D3910" s="18">
        <f t="shared" si="1"/>
        <v>40.45745261</v>
      </c>
      <c r="E3910" s="19">
        <f t="shared" si="2"/>
        <v>-0.3361270258</v>
      </c>
      <c r="F3910" s="20">
        <f t="shared" si="3"/>
        <v>-0.6234238413</v>
      </c>
      <c r="G3910" s="20">
        <v>-0.5904006215441268</v>
      </c>
      <c r="H3910" s="20">
        <v>-0.30617579334727013</v>
      </c>
      <c r="I3910" s="20">
        <v>-0.12871016643431787</v>
      </c>
      <c r="J3910" s="20">
        <v>-0.767397434317578</v>
      </c>
      <c r="K3910" s="20">
        <v>-0.8681300350842488</v>
      </c>
      <c r="L3910" s="20">
        <v>-0.7508909674212931</v>
      </c>
      <c r="M3910" s="20">
        <v>-0.6921007295819819</v>
      </c>
      <c r="N3910" s="20">
        <v>-0.2508757940895207</v>
      </c>
      <c r="O3910" s="20">
        <v>-0.6201399813825982</v>
      </c>
      <c r="P3910" s="20">
        <v>-1.9053250887879392</v>
      </c>
      <c r="R3910" s="20">
        <v>-0.3702312488382892</v>
      </c>
      <c r="S3910" s="20">
        <v>-1.226303613231401</v>
      </c>
      <c r="T3910" s="20">
        <v>0.1365167186134098</v>
      </c>
      <c r="U3910" s="20">
        <v>-1.2983192729854813</v>
      </c>
      <c r="V3910" s="21">
        <f t="shared" si="4"/>
        <v>46.26347116</v>
      </c>
      <c r="W3910" s="19">
        <f t="shared" si="5"/>
        <v>-0.6173269115</v>
      </c>
      <c r="X3910" s="19">
        <f t="shared" si="6"/>
        <v>-0.6892962244</v>
      </c>
      <c r="Y3910" s="20">
        <v>-0.7023321633133917</v>
      </c>
      <c r="Z3910" s="20">
        <v>-1.0436093061783078</v>
      </c>
      <c r="AA3910" s="20">
        <v>-1.4439813933670023</v>
      </c>
      <c r="AB3910" s="20">
        <v>0.24736659414335727</v>
      </c>
      <c r="AC3910" s="20">
        <v>-0.8650973450556322</v>
      </c>
      <c r="AD3910" s="20">
        <v>-1.2762916704460452</v>
      </c>
      <c r="AE3910" s="20">
        <v>-0.8691547768753013</v>
      </c>
      <c r="AF3910" s="20">
        <v>-1.1202599157786495</v>
      </c>
      <c r="AG3910" s="20">
        <v>0.5132165605592484</v>
      </c>
      <c r="AH3910" s="20">
        <v>-0.7358190769742341</v>
      </c>
      <c r="AI3910" s="20">
        <v>-0.549821276465444</v>
      </c>
      <c r="AJ3910" s="20">
        <v>-0.30617579334727013</v>
      </c>
      <c r="AK3910" s="20">
        <v>0.7142365268082237</v>
      </c>
      <c r="AL3910" s="20">
        <v>-1.1494885906572154</v>
      </c>
      <c r="AM3910" s="20">
        <v>-1.4270738498398832</v>
      </c>
    </row>
    <row r="3911">
      <c r="A3911" s="16">
        <v>1627789.0</v>
      </c>
      <c r="B3911" s="17" t="s">
        <v>50</v>
      </c>
      <c r="C3911" s="17" t="s">
        <v>819</v>
      </c>
      <c r="D3911" s="18">
        <f t="shared" si="1"/>
        <v>37.07132879</v>
      </c>
      <c r="E3911" s="19">
        <f t="shared" si="2"/>
        <v>-0.452551959</v>
      </c>
      <c r="F3911" s="20">
        <f t="shared" si="3"/>
        <v>-0.7255181957</v>
      </c>
      <c r="G3911" s="20">
        <v>-0.7025911950567159</v>
      </c>
      <c r="H3911" s="20">
        <v>-0.569471550682605</v>
      </c>
      <c r="I3911" s="20">
        <v>-0.6831045517760302</v>
      </c>
      <c r="J3911" s="20">
        <v>-0.8321434919504904</v>
      </c>
      <c r="K3911" s="20">
        <v>-0.8938827363030214</v>
      </c>
      <c r="L3911" s="20">
        <v>-0.7508909674212931</v>
      </c>
      <c r="M3911" s="20">
        <v>-0.7417887140047684</v>
      </c>
      <c r="N3911" s="20">
        <v>-0.2508757940895207</v>
      </c>
      <c r="O3911" s="20">
        <v>-0.794834931205432</v>
      </c>
      <c r="P3911" s="20">
        <v>-1.6407107734856243</v>
      </c>
      <c r="R3911" s="20">
        <v>-0.3840596253557986</v>
      </c>
      <c r="S3911" s="20">
        <v>-0.8533440988944743</v>
      </c>
      <c r="T3911" s="20">
        <v>-0.45039469798383713</v>
      </c>
      <c r="U3911" s="20">
        <v>-0.9087327963715226</v>
      </c>
      <c r="V3911" s="21">
        <f t="shared" si="4"/>
        <v>67.06364386</v>
      </c>
      <c r="W3911" s="19">
        <f t="shared" si="5"/>
        <v>0.376832962</v>
      </c>
      <c r="X3911" s="19">
        <f t="shared" si="6"/>
        <v>0.09421566779</v>
      </c>
      <c r="Y3911" s="20">
        <v>-0.12394164982027302</v>
      </c>
      <c r="Z3911" s="20">
        <v>-0.1721802195043722</v>
      </c>
      <c r="AA3911" s="20">
        <v>0.6897630106328629</v>
      </c>
      <c r="AB3911" s="20">
        <v>0.4538820256708903</v>
      </c>
      <c r="AC3911" s="20">
        <v>-0.5342128736461804</v>
      </c>
      <c r="AD3911" s="20">
        <v>-0.23335759876064988</v>
      </c>
      <c r="AE3911" s="20">
        <v>-0.012845452863516937</v>
      </c>
      <c r="AF3911" s="20">
        <v>-0.12052554874086083</v>
      </c>
      <c r="AG3911" s="20">
        <v>0.600004904750732</v>
      </c>
      <c r="AH3911" s="20">
        <v>0.13810321213162033</v>
      </c>
      <c r="AI3911" s="20">
        <v>0.4730995519811805</v>
      </c>
      <c r="AJ3911" s="20">
        <v>-0.569471550682605</v>
      </c>
      <c r="AK3911" s="20">
        <v>0.7193947020380114</v>
      </c>
      <c r="AL3911" s="20">
        <v>0.2916267737764027</v>
      </c>
      <c r="AM3911" s="20">
        <v>0.318357646742229</v>
      </c>
    </row>
    <row r="3912">
      <c r="A3912" s="16">
        <v>1627789.0</v>
      </c>
      <c r="B3912" s="17" t="s">
        <v>51</v>
      </c>
      <c r="C3912" s="17" t="s">
        <v>819</v>
      </c>
      <c r="D3912" s="18">
        <f t="shared" si="1"/>
        <v>49.2811661</v>
      </c>
      <c r="E3912" s="19">
        <f t="shared" si="2"/>
        <v>-0.00659862188</v>
      </c>
      <c r="F3912" s="20">
        <f t="shared" si="3"/>
        <v>-0.3344566183</v>
      </c>
      <c r="G3912" s="20">
        <v>0.064044390612644</v>
      </c>
      <c r="H3912" s="20">
        <v>-0.48699336163780127</v>
      </c>
      <c r="I3912" s="20">
        <v>-0.4425183090805702</v>
      </c>
      <c r="J3912" s="20">
        <v>-0.3141750308871915</v>
      </c>
      <c r="K3912" s="20">
        <v>-0.40458141314633833</v>
      </c>
      <c r="L3912" s="20">
        <v>-0.3565363415040102</v>
      </c>
      <c r="M3912" s="20">
        <v>-0.36912883083387</v>
      </c>
      <c r="N3912" s="20">
        <v>-0.31600775402876563</v>
      </c>
      <c r="O3912" s="20">
        <v>-0.44544503155976445</v>
      </c>
      <c r="P3912" s="20">
        <v>-0.5581976654307004</v>
      </c>
      <c r="R3912" s="20">
        <v>-0.5016008257546286</v>
      </c>
      <c r="S3912" s="20">
        <v>0.44758925789433035</v>
      </c>
      <c r="T3912" s="20">
        <v>-0.38283964490042965</v>
      </c>
      <c r="U3912" s="20">
        <v>0.4515182914670458</v>
      </c>
      <c r="V3912" s="21">
        <f t="shared" si="4"/>
        <v>61.9102157</v>
      </c>
      <c r="W3912" s="19">
        <f t="shared" si="5"/>
        <v>0.1269780994</v>
      </c>
      <c r="X3912" s="19">
        <f t="shared" si="6"/>
        <v>-0.1026985926</v>
      </c>
      <c r="Y3912" s="20">
        <v>0.2877939699544893</v>
      </c>
      <c r="Z3912" s="20">
        <v>-0.41740649515130906</v>
      </c>
      <c r="AA3912" s="20">
        <v>-1.1508846345758121</v>
      </c>
      <c r="AB3912" s="20">
        <v>0.9701706044897229</v>
      </c>
      <c r="AC3912" s="20">
        <v>-0.33016744961035194</v>
      </c>
      <c r="AD3912" s="20">
        <v>-0.5289485388639973</v>
      </c>
      <c r="AE3912" s="20">
        <v>-0.3186702114391542</v>
      </c>
      <c r="AF3912" s="20">
        <v>-0.5466418363307378</v>
      </c>
      <c r="AG3912" s="20">
        <v>0.8892993853890105</v>
      </c>
      <c r="AH3912" s="20">
        <v>-0.2114657035107215</v>
      </c>
      <c r="AI3912" s="20">
        <v>0.1065322817388065</v>
      </c>
      <c r="AJ3912" s="20">
        <v>-0.48699336163780127</v>
      </c>
      <c r="AK3912" s="20">
        <v>0.7632391914912069</v>
      </c>
      <c r="AL3912" s="20">
        <v>0.016018602271971695</v>
      </c>
      <c r="AM3912" s="20">
        <v>-0.020802027949081335</v>
      </c>
    </row>
    <row r="3913">
      <c r="A3913" s="16">
        <v>1627789.0</v>
      </c>
      <c r="B3913" s="17" t="s">
        <v>101</v>
      </c>
      <c r="C3913" s="17" t="s">
        <v>819</v>
      </c>
      <c r="D3913" s="18">
        <f t="shared" si="1"/>
        <v>45.50462832</v>
      </c>
      <c r="E3913" s="19">
        <f t="shared" si="2"/>
        <v>-0.1378546309</v>
      </c>
      <c r="F3913" s="20">
        <f t="shared" si="3"/>
        <v>-0.4495565125</v>
      </c>
      <c r="G3913" s="20">
        <v>0.15753653520646838</v>
      </c>
      <c r="H3913" s="20">
        <v>-0.6804998820890715</v>
      </c>
      <c r="I3913" s="20">
        <v>-0.3169950520220693</v>
      </c>
      <c r="J3913" s="20">
        <v>-0.4954639922593461</v>
      </c>
      <c r="K3913" s="20">
        <v>-0.6106030228965207</v>
      </c>
      <c r="L3913" s="20">
        <v>-0.48798788347643784</v>
      </c>
      <c r="M3913" s="20">
        <v>-0.4685047996794429</v>
      </c>
      <c r="N3913" s="20">
        <v>-0.3485737339983881</v>
      </c>
      <c r="O3913" s="20">
        <v>-0.6201399813825982</v>
      </c>
      <c r="P3913" s="20">
        <v>-1.5685432329486295</v>
      </c>
      <c r="R3913" s="20">
        <v>-0.4532015079433456</v>
      </c>
      <c r="S3913" s="20">
        <v>0.596140928859038</v>
      </c>
      <c r="T3913" s="20">
        <v>-0.170708172479284</v>
      </c>
      <c r="U3913" s="20">
        <v>0.6033909857402837</v>
      </c>
      <c r="V3913" s="21">
        <f t="shared" si="4"/>
        <v>53.1176169</v>
      </c>
      <c r="W3913" s="19">
        <f t="shared" si="5"/>
        <v>-0.2077430201</v>
      </c>
      <c r="X3913" s="19">
        <f t="shared" si="6"/>
        <v>-0.3664971874</v>
      </c>
      <c r="Y3913" s="20">
        <v>-0.12394164982027302</v>
      </c>
      <c r="Z3913" s="20">
        <v>-0.6713908520713504</v>
      </c>
      <c r="AA3913" s="20">
        <v>-1.7019065411032501</v>
      </c>
      <c r="AB3913" s="20">
        <v>0.8049582592676964</v>
      </c>
      <c r="AC3913" s="20">
        <v>-0.5231833912658654</v>
      </c>
      <c r="AD3913" s="20">
        <v>-0.8468482291638235</v>
      </c>
      <c r="AE3913" s="20">
        <v>-0.563330018299664</v>
      </c>
      <c r="AF3913" s="20">
        <v>-0.6613654522203203</v>
      </c>
      <c r="AG3913" s="20">
        <v>0.2914241254032348</v>
      </c>
      <c r="AH3913" s="20">
        <v>-0.2114657035107215</v>
      </c>
      <c r="AI3913" s="20">
        <v>0.45741311474107876</v>
      </c>
      <c r="AJ3913" s="20">
        <v>-0.6804998820890715</v>
      </c>
      <c r="AK3913" s="20">
        <v>0.7451855781869499</v>
      </c>
      <c r="AL3913" s="20">
        <v>-0.4604681618961368</v>
      </c>
      <c r="AM3913" s="20">
        <v>-0.5915829438929954</v>
      </c>
    </row>
    <row r="3914">
      <c r="A3914" s="16">
        <v>1627789.0</v>
      </c>
      <c r="B3914" s="17" t="s">
        <v>73</v>
      </c>
      <c r="C3914" s="17" t="s">
        <v>819</v>
      </c>
      <c r="D3914" s="18">
        <f t="shared" si="1"/>
        <v>43.18926557</v>
      </c>
      <c r="E3914" s="19">
        <f t="shared" si="2"/>
        <v>-0.2228374704</v>
      </c>
      <c r="F3914" s="20">
        <f t="shared" si="3"/>
        <v>-0.5240789356</v>
      </c>
      <c r="G3914" s="20">
        <v>-0.4314639757346252</v>
      </c>
      <c r="H3914" s="20">
        <v>-0.6329163114863001</v>
      </c>
      <c r="I3914" s="20">
        <v>-0.1077896235912344</v>
      </c>
      <c r="J3914" s="20">
        <v>-0.689702165158083</v>
      </c>
      <c r="K3914" s="20">
        <v>-0.6449399578548844</v>
      </c>
      <c r="L3914" s="20">
        <v>-0.6194394254488655</v>
      </c>
      <c r="M3914" s="20">
        <v>-0.5181927841022294</v>
      </c>
      <c r="N3914" s="20">
        <v>-0.31600775402876563</v>
      </c>
      <c r="O3914" s="20">
        <v>-0.794834931205432</v>
      </c>
      <c r="P3914" s="20">
        <v>-0.8829515978471775</v>
      </c>
      <c r="Q3914" s="20">
        <v>-0.5486716405830231</v>
      </c>
      <c r="R3914" s="20">
        <v>-0.1697197893344027</v>
      </c>
      <c r="S3914" s="20">
        <v>0.11192569499109639</v>
      </c>
      <c r="T3914" s="20">
        <v>-1.5089006252779922</v>
      </c>
      <c r="U3914" s="20">
        <v>0.10155077857654005</v>
      </c>
      <c r="V3914" s="21">
        <f t="shared" si="4"/>
        <v>50.3973768</v>
      </c>
      <c r="W3914" s="19">
        <f t="shared" si="5"/>
        <v>-0.3544681542</v>
      </c>
      <c r="X3914" s="19">
        <f t="shared" si="6"/>
        <v>-0.482133405</v>
      </c>
      <c r="Y3914" s="20">
        <v>-0.32980945970765413</v>
      </c>
      <c r="Z3914" s="20">
        <v>-0.6889070146175602</v>
      </c>
      <c r="AA3914" s="20">
        <v>-1.4674291340702976</v>
      </c>
      <c r="AB3914" s="20">
        <v>0.7120263150803066</v>
      </c>
      <c r="AC3914" s="20">
        <v>-0.7934057095835844</v>
      </c>
      <c r="AD3914" s="20">
        <v>-0.8412710416147039</v>
      </c>
      <c r="AE3914" s="20">
        <v>-0.685659921729919</v>
      </c>
      <c r="AF3914" s="20">
        <v>-0.6285872762518682</v>
      </c>
      <c r="AG3914" s="20">
        <v>-0.210019641036448</v>
      </c>
      <c r="AH3914" s="20">
        <v>-0.3862501613318923</v>
      </c>
      <c r="AI3914" s="20">
        <v>0.20147650713942153</v>
      </c>
      <c r="AJ3914" s="20">
        <v>-0.6329163114863001</v>
      </c>
      <c r="AK3914" s="20">
        <v>0.6394429859763022</v>
      </c>
      <c r="AL3914" s="20">
        <v>-0.6538052374290961</v>
      </c>
      <c r="AM3914" s="20">
        <v>-0.8232041851455972</v>
      </c>
    </row>
    <row r="3915">
      <c r="A3915" s="16">
        <v>1627790.0</v>
      </c>
      <c r="B3915" s="17" t="s">
        <v>49</v>
      </c>
      <c r="C3915" s="17" t="s">
        <v>820</v>
      </c>
      <c r="D3915" s="18">
        <f t="shared" si="1"/>
        <v>52.93894484</v>
      </c>
      <c r="E3915" s="19">
        <f t="shared" si="2"/>
        <v>0.1066497418</v>
      </c>
      <c r="F3915" s="20">
        <f t="shared" si="3"/>
        <v>-0.2351478341</v>
      </c>
      <c r="G3915" s="20">
        <v>-1.0107493250624155</v>
      </c>
      <c r="H3915" s="20">
        <v>0.3621563186343652</v>
      </c>
      <c r="I3915" s="20">
        <v>-1.9655318801576573</v>
      </c>
      <c r="J3915" s="20">
        <v>-1.1458352810416192</v>
      </c>
      <c r="K3915" s="20">
        <v>0.35128715689827966</v>
      </c>
      <c r="L3915" s="20">
        <v>0.09265787197487123</v>
      </c>
      <c r="M3915" s="20">
        <v>0.35763603693928037</v>
      </c>
      <c r="N3915" s="20">
        <v>0.6025339636629898</v>
      </c>
      <c r="O3915" s="20">
        <v>0.16667876592769543</v>
      </c>
      <c r="P3915" s="20">
        <v>-1.0409969582489036</v>
      </c>
      <c r="R3915" s="20">
        <v>0.3386597737239873</v>
      </c>
      <c r="S3915" s="20">
        <v>0.053542342451000334</v>
      </c>
      <c r="T3915" s="20">
        <v>0.29837271607974575</v>
      </c>
      <c r="U3915" s="20">
        <v>0.05150255730488968</v>
      </c>
      <c r="V3915" s="21">
        <f t="shared" si="4"/>
        <v>43.93426726</v>
      </c>
      <c r="W3915" s="19">
        <f t="shared" si="5"/>
        <v>-0.8045173546</v>
      </c>
      <c r="X3915" s="19">
        <f t="shared" si="6"/>
        <v>-0.836823742</v>
      </c>
      <c r="Y3915" s="20">
        <v>-1.5748901857640605</v>
      </c>
      <c r="Z3915" s="20">
        <v>0.11705863618446485</v>
      </c>
      <c r="AA3915" s="20">
        <v>-1.189527265740708</v>
      </c>
      <c r="AB3915" s="20">
        <v>-1.6819528477305414</v>
      </c>
      <c r="AC3915" s="20">
        <v>-1.8595826038654746</v>
      </c>
      <c r="AD3915" s="20">
        <v>0.11737299230009535</v>
      </c>
      <c r="AE3915" s="20">
        <v>-1.6856599217299189</v>
      </c>
      <c r="AF3915" s="20">
        <v>0.16390562739613485</v>
      </c>
      <c r="AG3915" s="20">
        <v>0.28163540197904596</v>
      </c>
      <c r="AH3915" s="20">
        <v>-1.3862501613318923</v>
      </c>
      <c r="AI3915" s="20">
        <v>0.049922907419247514</v>
      </c>
      <c r="AJ3915" s="20">
        <v>0.3621563186343652</v>
      </c>
      <c r="AK3915" s="20">
        <v>-1.0130661805918417</v>
      </c>
      <c r="AL3915" s="20">
        <v>-1.4824071208218628</v>
      </c>
      <c r="AM3915" s="20">
        <v>-1.6163995054557743</v>
      </c>
    </row>
    <row r="3916">
      <c r="A3916" s="16">
        <v>1627790.0</v>
      </c>
      <c r="B3916" s="17" t="s">
        <v>50</v>
      </c>
      <c r="C3916" s="17" t="s">
        <v>820</v>
      </c>
      <c r="D3916" s="18">
        <f t="shared" si="1"/>
        <v>83.69988162</v>
      </c>
      <c r="E3916" s="19">
        <f t="shared" si="2"/>
        <v>1.839681179</v>
      </c>
      <c r="F3916" s="20">
        <f t="shared" si="3"/>
        <v>1.284567237</v>
      </c>
      <c r="G3916" s="20">
        <v>1.1018071956040945</v>
      </c>
      <c r="H3916" s="20">
        <v>1.7589511708130072</v>
      </c>
      <c r="I3916" s="20">
        <v>0.3943034046427693</v>
      </c>
      <c r="J3916" s="20">
        <v>1.2526795638292876</v>
      </c>
      <c r="K3916" s="20">
        <v>1.655634684355486</v>
      </c>
      <c r="L3916" s="20">
        <v>1.220882162165122</v>
      </c>
      <c r="M3916" s="20">
        <v>1.2954186473294762</v>
      </c>
      <c r="N3916" s="20">
        <v>3.2662500426297036</v>
      </c>
      <c r="O3916" s="20">
        <v>0.9521145670229059</v>
      </c>
      <c r="P3916" s="20">
        <v>0.25970112732190864</v>
      </c>
      <c r="R3916" s="20">
        <v>0.895065202513822</v>
      </c>
      <c r="S3916" s="20">
        <v>-0.01702979810167135</v>
      </c>
      <c r="T3916" s="20">
        <v>0.574979133212086</v>
      </c>
      <c r="U3916" s="20">
        <v>-0.03711559445554676</v>
      </c>
      <c r="V3916" s="21">
        <f t="shared" si="4"/>
        <v>79.37702688</v>
      </c>
      <c r="W3916" s="19">
        <f t="shared" si="5"/>
        <v>1.040691049</v>
      </c>
      <c r="X3916" s="19">
        <f t="shared" si="6"/>
        <v>0.617411906</v>
      </c>
      <c r="Y3916" s="20">
        <v>0.7583489639827892</v>
      </c>
      <c r="Z3916" s="20">
        <v>0.9970236304551292</v>
      </c>
      <c r="AA3916" s="20">
        <v>-0.11918404363082233</v>
      </c>
      <c r="AB3916" s="20">
        <v>-2.540591731478339</v>
      </c>
      <c r="AC3916" s="20">
        <v>0.49704372891327747</v>
      </c>
      <c r="AD3916" s="20">
        <v>1.1776708511666496</v>
      </c>
      <c r="AE3916" s="20">
        <v>0.41530920914237535</v>
      </c>
      <c r="AF3916" s="20">
        <v>0.9939324341865101</v>
      </c>
      <c r="AG3916" s="20">
        <v>3.0397216914668808</v>
      </c>
      <c r="AH3916" s="20">
        <v>1.0120255012374746</v>
      </c>
      <c r="AI3916" s="20">
        <v>1.0113920299046664</v>
      </c>
      <c r="AJ3916" s="20">
        <v>1.7589511708130072</v>
      </c>
      <c r="AK3916" s="20">
        <v>0.2422634932826494</v>
      </c>
      <c r="AL3916" s="20">
        <v>-0.21296928151529188</v>
      </c>
      <c r="AM3916" s="20">
        <v>-0.2937842051396489</v>
      </c>
    </row>
    <row r="3917">
      <c r="A3917" s="16">
        <v>1627790.0</v>
      </c>
      <c r="B3917" s="17" t="s">
        <v>51</v>
      </c>
      <c r="C3917" s="17" t="s">
        <v>820</v>
      </c>
      <c r="D3917" s="18">
        <f t="shared" si="1"/>
        <v>55.89784855</v>
      </c>
      <c r="E3917" s="19">
        <f t="shared" si="2"/>
        <v>0.2000564256</v>
      </c>
      <c r="F3917" s="20">
        <f t="shared" si="3"/>
        <v>-0.1532384457</v>
      </c>
      <c r="G3917" s="20">
        <v>-1.6464959083004211</v>
      </c>
      <c r="H3917" s="20">
        <v>0.21249616536869992</v>
      </c>
      <c r="I3917" s="20">
        <v>0.006202659075537823</v>
      </c>
      <c r="J3917" s="20">
        <v>-1.0551908003555421</v>
      </c>
      <c r="K3917" s="20">
        <v>0.19049473966888644</v>
      </c>
      <c r="L3917" s="20">
        <v>0.008320022570920049</v>
      </c>
      <c r="M3917" s="20">
        <v>0.21393828468790016</v>
      </c>
      <c r="N3917" s="20">
        <v>0.22422343343966614</v>
      </c>
      <c r="O3917" s="20">
        <v>0.05573364890094553</v>
      </c>
      <c r="P3917" s="20">
        <v>0.07830339323500507</v>
      </c>
      <c r="R3917" s="20">
        <v>0.1482384592114077</v>
      </c>
      <c r="S3917" s="20">
        <v>0.01697482218028384</v>
      </c>
      <c r="T3917" s="20">
        <v>0.2403751567528667</v>
      </c>
      <c r="U3917" s="20">
        <v>0.013624999267679046</v>
      </c>
      <c r="V3917" s="21">
        <f t="shared" si="4"/>
        <v>50.15705019</v>
      </c>
      <c r="W3917" s="19">
        <f t="shared" si="5"/>
        <v>-0.3676332145</v>
      </c>
      <c r="X3917" s="19">
        <f t="shared" si="6"/>
        <v>-0.492508981</v>
      </c>
      <c r="Y3917" s="20">
        <v>-1.2219739402428353</v>
      </c>
      <c r="Z3917" s="20">
        <v>0.28100209086278677</v>
      </c>
      <c r="AA3917" s="20">
        <v>-1.4709001541802507</v>
      </c>
      <c r="AB3917" s="20">
        <v>-2.0536806244801014</v>
      </c>
      <c r="AC3917" s="20">
        <v>-1.280534778898934</v>
      </c>
      <c r="AD3917" s="20">
        <v>0.28608117499440255</v>
      </c>
      <c r="AE3917" s="20">
        <v>-1.1963403080088992</v>
      </c>
      <c r="AF3917" s="20">
        <v>0.28356592393856733</v>
      </c>
      <c r="AG3917" s="20">
        <v>0.24656169337791933</v>
      </c>
      <c r="AH3917" s="20">
        <v>0.10728786811027163</v>
      </c>
      <c r="AI3917" s="20">
        <v>0.2782674029577877</v>
      </c>
      <c r="AJ3917" s="20">
        <v>0.21249616536869992</v>
      </c>
      <c r="AK3917" s="20">
        <v>0.07145474533103559</v>
      </c>
      <c r="AL3917" s="20">
        <v>0.009858966889637145</v>
      </c>
      <c r="AM3917" s="20">
        <v>0.004522959757554359</v>
      </c>
    </row>
    <row r="3918">
      <c r="A3918" s="16">
        <v>1627791.0</v>
      </c>
      <c r="B3918" s="17" t="s">
        <v>48</v>
      </c>
      <c r="C3918" s="17" t="s">
        <v>821</v>
      </c>
      <c r="D3918" s="18">
        <f t="shared" si="1"/>
        <v>33.18002955</v>
      </c>
      <c r="E3918" s="19">
        <f t="shared" si="2"/>
        <v>-0.6937049166</v>
      </c>
      <c r="F3918" s="20">
        <f t="shared" si="3"/>
        <v>-0.9369879799</v>
      </c>
      <c r="G3918" s="20">
        <v>-1.5907665686980474</v>
      </c>
      <c r="H3918" s="20">
        <v>-1.3308086803269468</v>
      </c>
      <c r="I3918" s="20">
        <v>-0.09732935216969264</v>
      </c>
      <c r="J3918" s="20">
        <v>-1.1170261455353048</v>
      </c>
      <c r="K3918" s="20">
        <v>-0.3444917769692017</v>
      </c>
      <c r="L3918" s="20">
        <v>-1.276697135311004</v>
      </c>
      <c r="M3918" s="20">
        <v>-1.1144485971756668</v>
      </c>
      <c r="N3918" s="20">
        <v>-0.4462716739072555</v>
      </c>
      <c r="O3918" s="20">
        <v>-0.9695298810282658</v>
      </c>
      <c r="P3918" s="20">
        <v>-0.016941111403238514</v>
      </c>
      <c r="R3918" s="20">
        <v>-0.6813697204822509</v>
      </c>
      <c r="S3918" s="20">
        <v>-2.5089050616883903</v>
      </c>
      <c r="T3918" s="20">
        <v>-2.014918092960076</v>
      </c>
      <c r="U3918" s="20">
        <v>-2.638760878962323</v>
      </c>
      <c r="V3918" s="21">
        <f t="shared" si="4"/>
        <v>64.96934777</v>
      </c>
      <c r="W3918" s="19">
        <f t="shared" si="5"/>
        <v>0.26836418</v>
      </c>
      <c r="X3918" s="19">
        <f t="shared" si="6"/>
        <v>0.008729839118</v>
      </c>
      <c r="Y3918" s="20">
        <v>-1.5454098609474287</v>
      </c>
      <c r="Z3918" s="20">
        <v>0.677353663986801</v>
      </c>
      <c r="AA3918" s="20">
        <v>0.16218884480872037</v>
      </c>
      <c r="AB3918" s="20">
        <v>0.17508619310872067</v>
      </c>
      <c r="AC3918" s="20">
        <v>-1.1132606986127211</v>
      </c>
      <c r="AD3918" s="20">
        <v>0.21281740516893088</v>
      </c>
      <c r="AE3918" s="20">
        <v>-0.6244949700147915</v>
      </c>
      <c r="AF3918" s="20">
        <v>1.1086560500760925</v>
      </c>
      <c r="AG3918" s="20">
        <v>-0.6728908100576936</v>
      </c>
      <c r="AH3918" s="20">
        <v>0.48767212777396196</v>
      </c>
      <c r="AI3918" s="20">
        <v>2.296854281632991</v>
      </c>
      <c r="AJ3918" s="20">
        <v>-1.3308086803269468</v>
      </c>
      <c r="AK3918" s="20">
        <v>-1.7487921454154023</v>
      </c>
      <c r="AL3918" s="20">
        <v>2.3929676833810847</v>
      </c>
      <c r="AM3918" s="20">
        <v>2.849646926145672</v>
      </c>
    </row>
    <row r="3919">
      <c r="A3919" s="16">
        <v>1627812.0</v>
      </c>
      <c r="B3919" s="17" t="s">
        <v>48</v>
      </c>
      <c r="C3919" s="17" t="s">
        <v>822</v>
      </c>
      <c r="D3919" s="18">
        <f t="shared" si="1"/>
        <v>40.04244609</v>
      </c>
      <c r="E3919" s="19">
        <f t="shared" si="2"/>
        <v>-0.3534847924</v>
      </c>
      <c r="F3919" s="20">
        <f t="shared" si="3"/>
        <v>-0.6386450652</v>
      </c>
      <c r="G3919" s="20">
        <v>-0.26317811546574127</v>
      </c>
      <c r="H3919" s="20">
        <v>-0.44258202907521477</v>
      </c>
      <c r="I3919" s="20">
        <v>-0.9864524230007408</v>
      </c>
      <c r="J3919" s="20">
        <v>-0.5602100498922584</v>
      </c>
      <c r="K3919" s="20">
        <v>-0.8681300350842488</v>
      </c>
      <c r="L3919" s="20">
        <v>-0.6194394254488655</v>
      </c>
      <c r="M3919" s="20">
        <v>-0.6921007295819819</v>
      </c>
      <c r="N3919" s="20">
        <v>-0.4462716739072555</v>
      </c>
      <c r="O3919" s="20">
        <v>-0.6201399813825982</v>
      </c>
      <c r="P3919" s="20">
        <v>-0.870923674424345</v>
      </c>
      <c r="R3919" s="20">
        <v>-0.6813697204822509</v>
      </c>
      <c r="S3919" s="20">
        <v>-0.96712835750574</v>
      </c>
      <c r="T3919" s="20">
        <v>-0.508913724858636</v>
      </c>
      <c r="U3919" s="20">
        <v>-1.027589687541883</v>
      </c>
      <c r="V3919" s="21">
        <f t="shared" si="4"/>
        <v>46.60296167</v>
      </c>
      <c r="W3919" s="19">
        <f t="shared" si="5"/>
        <v>-0.5942134354</v>
      </c>
      <c r="X3919" s="19">
        <f t="shared" si="6"/>
        <v>-0.6710801569</v>
      </c>
      <c r="Y3919" s="20">
        <v>0.04271324389808316</v>
      </c>
      <c r="Z3919" s="20">
        <v>-0.9034800058086296</v>
      </c>
      <c r="AA3919" s="20">
        <v>-1.8074213742680785</v>
      </c>
      <c r="AB3919" s="20">
        <v>0.7430036298094366</v>
      </c>
      <c r="AC3919" s="20">
        <v>-0.39082960270208467</v>
      </c>
      <c r="AD3919" s="20">
        <v>-1.1312847941689315</v>
      </c>
      <c r="AE3919" s="20">
        <v>-0.5021650665845365</v>
      </c>
      <c r="AF3919" s="20">
        <v>-0.8416454200468066</v>
      </c>
      <c r="AG3919" s="20">
        <v>-0.6728908100576936</v>
      </c>
      <c r="AH3919" s="20">
        <v>-0.7358190769742341</v>
      </c>
      <c r="AI3919" s="20">
        <v>-0.6513703175461016</v>
      </c>
      <c r="AJ3919" s="20">
        <v>-0.44258202907521477</v>
      </c>
      <c r="AK3919" s="20">
        <v>-1.7487921454154023</v>
      </c>
      <c r="AL3919" s="20">
        <v>-0.8773083814849288</v>
      </c>
      <c r="AM3919" s="20">
        <v>-1.096186362336165</v>
      </c>
    </row>
    <row r="3920">
      <c r="A3920" s="16">
        <v>1627812.0</v>
      </c>
      <c r="B3920" s="17" t="s">
        <v>49</v>
      </c>
      <c r="C3920" s="17" t="s">
        <v>822</v>
      </c>
      <c r="D3920" s="18">
        <f t="shared" si="1"/>
        <v>35.86916935</v>
      </c>
      <c r="E3920" s="19">
        <f t="shared" si="2"/>
        <v>-0.4980549217</v>
      </c>
      <c r="F3920" s="20">
        <f t="shared" si="3"/>
        <v>-0.7654202636</v>
      </c>
      <c r="G3920" s="20">
        <v>-0.3940671178970954</v>
      </c>
      <c r="H3920" s="20">
        <v>-0.5853327408835287</v>
      </c>
      <c r="I3920" s="20">
        <v>-0.5785018375606129</v>
      </c>
      <c r="J3920" s="20">
        <v>-0.7026513766846656</v>
      </c>
      <c r="K3920" s="20">
        <v>-1.0569831773552494</v>
      </c>
      <c r="L3920" s="20">
        <v>-0.8823425093937209</v>
      </c>
      <c r="M3920" s="20">
        <v>-0.8411646828503414</v>
      </c>
      <c r="N3920" s="20">
        <v>-0.4462716739072555</v>
      </c>
      <c r="O3920" s="20">
        <v>-0.794834931205432</v>
      </c>
      <c r="P3920" s="20">
        <v>-1.4723198455659694</v>
      </c>
      <c r="R3920" s="20">
        <v>-0.6813697204822509</v>
      </c>
      <c r="S3920" s="20">
        <v>-1.3002633813287234</v>
      </c>
      <c r="T3920" s="20">
        <v>-1.1874762644289132</v>
      </c>
      <c r="U3920" s="20">
        <v>-1.3775572004323884</v>
      </c>
      <c r="V3920" s="21">
        <f t="shared" si="4"/>
        <v>61.77052982</v>
      </c>
      <c r="W3920" s="19">
        <f t="shared" si="5"/>
        <v>0.1208833459</v>
      </c>
      <c r="X3920" s="19">
        <f t="shared" si="6"/>
        <v>-0.1075019567</v>
      </c>
      <c r="Y3920" s="20">
        <v>0.21917136665869558</v>
      </c>
      <c r="Z3920" s="20">
        <v>-0.548777714247882</v>
      </c>
      <c r="AA3920" s="20">
        <v>-0.763996912971441</v>
      </c>
      <c r="AB3920" s="20">
        <v>1.1044056349826195</v>
      </c>
      <c r="AC3920" s="20">
        <v>0.017261245369572607</v>
      </c>
      <c r="AD3920" s="20">
        <v>-0.7185729155340691</v>
      </c>
      <c r="AE3920" s="20">
        <v>-0.07401040457864445</v>
      </c>
      <c r="AF3920" s="20">
        <v>-0.5794200122991899</v>
      </c>
      <c r="AG3920" s="20">
        <v>0.976087729580494</v>
      </c>
      <c r="AH3920" s="20">
        <v>-0.3862501613318923</v>
      </c>
      <c r="AI3920" s="20">
        <v>-0.46148186674487185</v>
      </c>
      <c r="AJ3920" s="20">
        <v>-0.5853327408835287</v>
      </c>
      <c r="AK3920" s="20">
        <v>0.830295469478447</v>
      </c>
      <c r="AL3920" s="20">
        <v>-0.6407789805669465</v>
      </c>
      <c r="AM3920" s="20">
        <v>-0.8066598107704114</v>
      </c>
    </row>
    <row r="3921">
      <c r="A3921" s="16">
        <v>1627812.0</v>
      </c>
      <c r="B3921" s="17" t="s">
        <v>50</v>
      </c>
      <c r="C3921" s="17" t="s">
        <v>822</v>
      </c>
      <c r="D3921" s="18">
        <f t="shared" si="1"/>
        <v>35.3190801</v>
      </c>
      <c r="E3921" s="19">
        <f t="shared" si="2"/>
        <v>-0.539734654</v>
      </c>
      <c r="F3921" s="20">
        <f t="shared" si="3"/>
        <v>-0.8019696972</v>
      </c>
      <c r="G3921" s="20">
        <v>-0.4782100480315374</v>
      </c>
      <c r="H3921" s="20">
        <v>-0.896212068821635</v>
      </c>
      <c r="I3921" s="20">
        <v>-0.6831045517760302</v>
      </c>
      <c r="J3921" s="20">
        <v>-0.8839403380568204</v>
      </c>
      <c r="K3921" s="20">
        <v>-1.0398147098760675</v>
      </c>
      <c r="L3921" s="20">
        <v>-1.0137940513661485</v>
      </c>
      <c r="M3921" s="20">
        <v>-0.8411646828503414</v>
      </c>
      <c r="N3921" s="20">
        <v>-0.4462716739072555</v>
      </c>
      <c r="O3921" s="20">
        <v>-0.794834931205432</v>
      </c>
      <c r="P3921" s="20">
        <v>-1.5565153095257969</v>
      </c>
      <c r="R3921" s="20">
        <v>-0.6813697204822509</v>
      </c>
      <c r="S3921" s="20">
        <v>-0.28758347968845877</v>
      </c>
      <c r="T3921" s="20">
        <v>-0.6909251099177528</v>
      </c>
      <c r="U3921" s="20">
        <v>-0.3210515011402967</v>
      </c>
      <c r="V3921" s="21">
        <f t="shared" si="4"/>
        <v>49.00635891</v>
      </c>
      <c r="W3921" s="19">
        <f t="shared" si="5"/>
        <v>-0.4306679324</v>
      </c>
      <c r="X3921" s="19">
        <f t="shared" si="6"/>
        <v>-0.5421875613</v>
      </c>
      <c r="Y3921" s="20">
        <v>-0.06512227556673554</v>
      </c>
      <c r="Z3921" s="20">
        <v>-0.7764878273486089</v>
      </c>
      <c r="AA3921" s="20">
        <v>-1.1391607642241646</v>
      </c>
      <c r="AB3921" s="20">
        <v>0.4538820256708903</v>
      </c>
      <c r="AC3921" s="20">
        <v>-0.738258297682009</v>
      </c>
      <c r="AD3921" s="20">
        <v>-0.975123542793578</v>
      </c>
      <c r="AE3921" s="20">
        <v>-0.7468248734450463</v>
      </c>
      <c r="AF3921" s="20">
        <v>-0.7760890681099024</v>
      </c>
      <c r="AG3921" s="20">
        <v>-0.210019641036448</v>
      </c>
      <c r="AH3921" s="20">
        <v>-0.9106035347954048</v>
      </c>
      <c r="AI3921" s="20">
        <v>-1.1434290857092881</v>
      </c>
      <c r="AJ3921" s="20">
        <v>-0.896212068821635</v>
      </c>
      <c r="AK3921" s="20">
        <v>0.830295469478447</v>
      </c>
      <c r="AL3921" s="20">
        <v>-0.016204243650188105</v>
      </c>
      <c r="AM3921" s="20">
        <v>-0.05389077669945316</v>
      </c>
    </row>
    <row r="3922">
      <c r="A3922" s="16">
        <v>1627812.0</v>
      </c>
      <c r="B3922" s="17" t="s">
        <v>51</v>
      </c>
      <c r="C3922" s="17" t="s">
        <v>822</v>
      </c>
      <c r="D3922" s="18">
        <f t="shared" si="1"/>
        <v>27.35651711</v>
      </c>
      <c r="E3922" s="19">
        <f t="shared" si="2"/>
        <v>-1.64311895</v>
      </c>
      <c r="F3922" s="20">
        <f t="shared" si="3"/>
        <v>-1.769539995</v>
      </c>
      <c r="G3922" s="20">
        <v>-1.8054325541099225</v>
      </c>
      <c r="H3922" s="20">
        <v>-1.95965682962533</v>
      </c>
      <c r="I3922" s="20">
        <v>-1.6621840089329467</v>
      </c>
      <c r="J3922" s="20">
        <v>-1.961635607216315</v>
      </c>
      <c r="K3922" s="20">
        <v>-2.0226462423968856</v>
      </c>
      <c r="L3922" s="20">
        <v>-2.0137940513661485</v>
      </c>
      <c r="M3922" s="20">
        <v>-1.8411646828503414</v>
      </c>
      <c r="N3922" s="20">
        <v>-1.4462716739072554</v>
      </c>
      <c r="O3922" s="20">
        <v>-1.7948349312054321</v>
      </c>
      <c r="P3922" s="20">
        <v>-1.6905048230818576</v>
      </c>
      <c r="R3922" s="20">
        <v>-1.6813697204822509</v>
      </c>
      <c r="S3922" s="20">
        <v>-1.27810145813752</v>
      </c>
      <c r="T3922" s="20">
        <v>0.0723538608651072</v>
      </c>
      <c r="U3922" s="20">
        <v>-1.3078451798991455</v>
      </c>
      <c r="V3922" s="21">
        <f t="shared" si="4"/>
        <v>36.02710213</v>
      </c>
      <c r="W3922" s="19">
        <f t="shared" si="5"/>
        <v>-1.629886686</v>
      </c>
      <c r="X3922" s="19">
        <f t="shared" si="6"/>
        <v>-1.487309347</v>
      </c>
      <c r="Y3922" s="20">
        <v>-1.5454804986372916</v>
      </c>
      <c r="Z3922" s="20">
        <v>-1.8684476807162103</v>
      </c>
      <c r="AA3922" s="20">
        <v>-1.799168524026384</v>
      </c>
      <c r="AB3922" s="20">
        <v>0.3500106523151643</v>
      </c>
      <c r="AC3922" s="20">
        <v>-2.008480615999728</v>
      </c>
      <c r="AD3922" s="20">
        <v>-2.030895418284776</v>
      </c>
      <c r="AE3922" s="20">
        <v>-1.9914846803055561</v>
      </c>
      <c r="AF3922" s="20">
        <v>-1.7760890681099024</v>
      </c>
      <c r="AG3922" s="20">
        <v>-1.3835963294194151</v>
      </c>
      <c r="AH3922" s="20">
        <v>-2.0853879926165755</v>
      </c>
      <c r="AI3922" s="20">
        <v>-2.25488535031001</v>
      </c>
      <c r="AJ3922" s="20">
        <v>-1.95965682962533</v>
      </c>
      <c r="AK3922" s="20">
        <v>0.4400565988235769</v>
      </c>
      <c r="AL3922" s="20">
        <v>0.19598568692312962</v>
      </c>
      <c r="AM3922" s="20">
        <v>0.21695640407704833</v>
      </c>
    </row>
    <row r="3923">
      <c r="A3923" s="16">
        <v>1627812.0</v>
      </c>
      <c r="B3923" s="17" t="s">
        <v>101</v>
      </c>
      <c r="C3923" s="17" t="s">
        <v>822</v>
      </c>
      <c r="D3923" s="18">
        <f t="shared" si="1"/>
        <v>30.35618293</v>
      </c>
      <c r="E3923" s="19">
        <f t="shared" si="2"/>
        <v>-1.080270493</v>
      </c>
      <c r="F3923" s="20">
        <f t="shared" si="3"/>
        <v>-1.275971751</v>
      </c>
      <c r="G3923" s="20">
        <v>-1.898924698703747</v>
      </c>
      <c r="H3923" s="20">
        <v>-1.2268698423426512</v>
      </c>
      <c r="I3923" s="20">
        <v>-1.578501837560613</v>
      </c>
      <c r="J3923" s="20">
        <v>-1.469565569206181</v>
      </c>
      <c r="K3923" s="20">
        <v>-1.2672336733128833</v>
      </c>
      <c r="L3923" s="20">
        <v>0.0051811049646183945</v>
      </c>
      <c r="M3923" s="20">
        <v>-1.269752861988297</v>
      </c>
      <c r="N3923" s="20">
        <v>-1.4462716739072554</v>
      </c>
      <c r="O3923" s="20">
        <v>-1.9695298810282658</v>
      </c>
      <c r="P3923" s="20">
        <v>0.052057309532382</v>
      </c>
      <c r="R3923" s="20">
        <v>-1.6813697204822509</v>
      </c>
      <c r="S3923" s="20">
        <v>0.017152471947250277</v>
      </c>
      <c r="T3923" s="20">
        <v>-3.014918092960076</v>
      </c>
      <c r="U3923" s="20">
        <v>0.015721722675023694</v>
      </c>
      <c r="V3923" s="21">
        <f t="shared" si="4"/>
        <v>37.43860359</v>
      </c>
      <c r="W3923" s="19">
        <f t="shared" si="5"/>
        <v>-1.465899642</v>
      </c>
      <c r="X3923" s="19">
        <f t="shared" si="6"/>
        <v>-1.358068766</v>
      </c>
      <c r="Y3923" s="20">
        <v>-1.8885935151162603</v>
      </c>
      <c r="Z3923" s="20">
        <v>-1.5356405923382248</v>
      </c>
      <c r="AA3923" s="20">
        <v>-1.306765969257184</v>
      </c>
      <c r="AB3923" s="20">
        <v>0.06642572963480277</v>
      </c>
      <c r="AC3923" s="20">
        <v>-1.7106845917312214</v>
      </c>
      <c r="AD3923" s="20">
        <v>-1.4899082260201588</v>
      </c>
      <c r="AE3923" s="20">
        <v>-1.1351753562937719</v>
      </c>
      <c r="AF3923" s="20">
        <v>-1.6121981882676422</v>
      </c>
      <c r="AG3923" s="20">
        <v>-1.6728908100576936</v>
      </c>
      <c r="AH3923" s="20">
        <v>-1.5610346191530633</v>
      </c>
      <c r="AI3923" s="20">
        <v>-1.6513703175461016</v>
      </c>
      <c r="AJ3923" s="20">
        <v>-1.2268698423426512</v>
      </c>
      <c r="AK3923" s="20">
        <v>-2.7487921454154023</v>
      </c>
      <c r="AL3923" s="20">
        <v>0.1191326275477112</v>
      </c>
      <c r="AM3923" s="20">
        <v>0.13881132775850513</v>
      </c>
    </row>
    <row r="3924">
      <c r="A3924" s="16">
        <v>1627814.0</v>
      </c>
      <c r="B3924" s="17" t="s">
        <v>49</v>
      </c>
      <c r="C3924" s="17" t="s">
        <v>823</v>
      </c>
      <c r="D3924" s="18">
        <f t="shared" si="1"/>
        <v>54.15756962</v>
      </c>
      <c r="E3924" s="19">
        <f t="shared" si="2"/>
        <v>0.1443795421</v>
      </c>
      <c r="F3924" s="20">
        <f t="shared" si="3"/>
        <v>-0.2020621411</v>
      </c>
      <c r="G3924" s="20">
        <v>0.5128066846630011</v>
      </c>
      <c r="H3924" s="20">
        <v>-0.030191083851196312</v>
      </c>
      <c r="I3924" s="20">
        <v>0.27924041900581015</v>
      </c>
      <c r="J3924" s="20">
        <v>-0.17173370409478433</v>
      </c>
      <c r="K3924" s="20">
        <v>-0.559097620458975</v>
      </c>
      <c r="L3924" s="20">
        <v>-0.3565363415040102</v>
      </c>
      <c r="M3924" s="20">
        <v>-0.5181927841022294</v>
      </c>
      <c r="N3924" s="20">
        <v>-0.022913934302163527</v>
      </c>
      <c r="O3924" s="20">
        <v>-0.6201399813825982</v>
      </c>
      <c r="P3924" s="20">
        <v>-0.18533203932289333</v>
      </c>
      <c r="R3924" s="20">
        <v>-0.12823465978187445</v>
      </c>
      <c r="S3924" s="20">
        <v>-0.9285681365319223</v>
      </c>
      <c r="T3924" s="20">
        <v>-0.8415255467278968</v>
      </c>
      <c r="U3924" s="20">
        <v>-0.9879707238184295</v>
      </c>
      <c r="V3924" s="21">
        <f t="shared" si="4"/>
        <v>75.43836141</v>
      </c>
      <c r="W3924" s="19">
        <f t="shared" si="5"/>
        <v>0.8114962767</v>
      </c>
      <c r="X3924" s="19">
        <f t="shared" si="6"/>
        <v>0.436780164</v>
      </c>
      <c r="Y3924" s="20">
        <v>0.9936264609969392</v>
      </c>
      <c r="Z3924" s="20">
        <v>0.186901112692928</v>
      </c>
      <c r="AA3924" s="20">
        <v>0.6311436588746249</v>
      </c>
      <c r="AB3924" s="20">
        <v>1.321246838086529</v>
      </c>
      <c r="AC3924" s="20">
        <v>0.7231481177097363</v>
      </c>
      <c r="AD3924" s="20">
        <v>0.1905086549724518</v>
      </c>
      <c r="AE3924" s="20">
        <v>0.5988040642877577</v>
      </c>
      <c r="AF3924" s="20">
        <v>0.09253259505407792</v>
      </c>
      <c r="AG3924" s="20">
        <v>0.8025110411975269</v>
      </c>
      <c r="AH3924" s="20">
        <v>-0.3862501613318923</v>
      </c>
      <c r="AI3924" s="20">
        <v>-0.8676780310675023</v>
      </c>
      <c r="AJ3924" s="20">
        <v>-0.030191083851196312</v>
      </c>
      <c r="AK3924" s="20">
        <v>0.6239684602869392</v>
      </c>
      <c r="AL3924" s="20">
        <v>0.15930742775561904</v>
      </c>
      <c r="AM3924" s="20">
        <v>0.15291390299037078</v>
      </c>
    </row>
    <row r="3925">
      <c r="A3925" s="16">
        <v>1627814.0</v>
      </c>
      <c r="B3925" s="17" t="s">
        <v>50</v>
      </c>
      <c r="C3925" s="17" t="s">
        <v>823</v>
      </c>
      <c r="D3925" s="18">
        <f t="shared" si="1"/>
        <v>42.15625503</v>
      </c>
      <c r="E3925" s="19">
        <f t="shared" si="2"/>
        <v>-0.2650741292</v>
      </c>
      <c r="F3925" s="20">
        <f t="shared" si="3"/>
        <v>-0.5611167444</v>
      </c>
      <c r="G3925" s="20">
        <v>-0.4782100480315374</v>
      </c>
      <c r="H3925" s="20">
        <v>-0.5155435039994641</v>
      </c>
      <c r="I3925" s="20">
        <v>-0.07640880932660915</v>
      </c>
      <c r="J3925" s="20">
        <v>-0.7932958573707429</v>
      </c>
      <c r="K3925" s="20">
        <v>-0.7221980615112029</v>
      </c>
      <c r="L3925" s="20">
        <v>-0.8823425093937209</v>
      </c>
      <c r="M3925" s="20">
        <v>-0.6175687529478022</v>
      </c>
      <c r="N3925" s="20">
        <v>-0.4462716739072555</v>
      </c>
      <c r="O3925" s="20">
        <v>-0.794834931205432</v>
      </c>
      <c r="P3925" s="20">
        <v>-0.06505280509456846</v>
      </c>
      <c r="R3925" s="20">
        <v>-0.6813697204822509</v>
      </c>
      <c r="S3925" s="20">
        <v>-0.4019998730697872</v>
      </c>
      <c r="T3925" s="20">
        <v>-0.4013419842799616</v>
      </c>
      <c r="U3925" s="20">
        <v>-0.43990839231065676</v>
      </c>
      <c r="V3925" s="21">
        <f t="shared" si="4"/>
        <v>62.40312192</v>
      </c>
      <c r="W3925" s="19">
        <f t="shared" si="5"/>
        <v>0.1484845107</v>
      </c>
      <c r="X3925" s="19">
        <f t="shared" si="6"/>
        <v>-0.08574907624</v>
      </c>
      <c r="Y3925" s="20">
        <v>0.04271324389808316</v>
      </c>
      <c r="Z3925" s="20">
        <v>0.14311070632740336</v>
      </c>
      <c r="AA3925" s="20">
        <v>0.009778530237301396</v>
      </c>
      <c r="AB3925" s="20">
        <v>0.4745335688236436</v>
      </c>
      <c r="AC3925" s="20">
        <v>-0.5176686500757078</v>
      </c>
      <c r="AD3925" s="20">
        <v>0.14031396703037405</v>
      </c>
      <c r="AE3925" s="20">
        <v>-0.37983516315428173</v>
      </c>
      <c r="AF3925" s="20">
        <v>0.026976243117173688</v>
      </c>
      <c r="AG3925" s="20">
        <v>-0.13287444619957364</v>
      </c>
      <c r="AH3925" s="20">
        <v>-0.7358190769742341</v>
      </c>
      <c r="AI3925" s="20">
        <v>-0.9469358192280155</v>
      </c>
      <c r="AJ3925" s="20">
        <v>-0.5155435039994641</v>
      </c>
      <c r="AK3925" s="20">
        <v>0.830295469478447</v>
      </c>
      <c r="AL3925" s="20">
        <v>0.27722933198139554</v>
      </c>
      <c r="AM3925" s="20">
        <v>0.2935410851794501</v>
      </c>
    </row>
    <row r="3926">
      <c r="A3926" s="16">
        <v>1627814.0</v>
      </c>
      <c r="B3926" s="17" t="s">
        <v>51</v>
      </c>
      <c r="C3926" s="17" t="s">
        <v>823</v>
      </c>
      <c r="D3926" s="18">
        <f t="shared" si="1"/>
        <v>44.52540219</v>
      </c>
      <c r="E3926" s="19">
        <f t="shared" si="2"/>
        <v>-0.1737960475</v>
      </c>
      <c r="F3926" s="20">
        <f t="shared" si="3"/>
        <v>-0.4810739515</v>
      </c>
      <c r="G3926" s="20">
        <v>-0.06684461181871011</v>
      </c>
      <c r="H3926" s="20">
        <v>-0.7027055483703648</v>
      </c>
      <c r="I3926" s="20">
        <v>-0.9969126944222825</v>
      </c>
      <c r="J3926" s="20">
        <v>-0.27532739630744407</v>
      </c>
      <c r="K3926" s="20">
        <v>-0.7393665289903848</v>
      </c>
      <c r="L3926" s="20">
        <v>-0.3565363415040102</v>
      </c>
      <c r="M3926" s="20">
        <v>-0.592724760736409</v>
      </c>
      <c r="N3926" s="20">
        <v>-0.38113971396801055</v>
      </c>
      <c r="O3926" s="20">
        <v>-0.6201399813825982</v>
      </c>
      <c r="P3926" s="20">
        <v>0.04319850571092392</v>
      </c>
      <c r="R3926" s="20">
        <v>-0.5569143318246662</v>
      </c>
      <c r="S3926" s="20">
        <v>0.15301445504516448</v>
      </c>
      <c r="T3926" s="20">
        <v>-0.8045208679688328</v>
      </c>
      <c r="U3926" s="20">
        <v>0.14116974229999352</v>
      </c>
      <c r="V3926" s="21">
        <f t="shared" si="4"/>
        <v>74.70901552</v>
      </c>
      <c r="W3926" s="19">
        <f t="shared" si="5"/>
        <v>0.7690549306</v>
      </c>
      <c r="X3926" s="19">
        <f t="shared" si="6"/>
        <v>0.4033315203</v>
      </c>
      <c r="Y3926" s="20">
        <v>1.4053620807717013</v>
      </c>
      <c r="Z3926" s="20">
        <v>0.09932029996187912</v>
      </c>
      <c r="AA3926" s="20">
        <v>0.04495014129224425</v>
      </c>
      <c r="AB3926" s="20">
        <v>0.7223520866566833</v>
      </c>
      <c r="AC3926" s="20">
        <v>0.8444724238932018</v>
      </c>
      <c r="AD3926" s="20">
        <v>0.09011927908829628</v>
      </c>
      <c r="AE3926" s="20">
        <v>0.7822989194331399</v>
      </c>
      <c r="AF3926" s="20">
        <v>0.1908671229594338</v>
      </c>
      <c r="AG3926" s="20">
        <v>0.38785561894932774</v>
      </c>
      <c r="AH3926" s="20">
        <v>0.13810321213162033</v>
      </c>
      <c r="AI3926" s="20">
        <v>-0.39543370994444405</v>
      </c>
      <c r="AJ3926" s="20">
        <v>-0.7027055483703648</v>
      </c>
      <c r="AK3926" s="20">
        <v>0.7838718924103577</v>
      </c>
      <c r="AL3926" s="20">
        <v>0.26763103745139044</v>
      </c>
      <c r="AM3926" s="20">
        <v>0.2852688979918572</v>
      </c>
    </row>
    <row r="3927">
      <c r="A3927" s="16">
        <v>1627814.0</v>
      </c>
      <c r="B3927" s="17" t="s">
        <v>101</v>
      </c>
      <c r="C3927" s="17" t="s">
        <v>823</v>
      </c>
      <c r="D3927" s="18">
        <f t="shared" si="1"/>
        <v>44.9174595</v>
      </c>
      <c r="E3927" s="19">
        <f t="shared" si="2"/>
        <v>-0.1594060156</v>
      </c>
      <c r="F3927" s="20">
        <f t="shared" si="3"/>
        <v>-0.4684551681</v>
      </c>
      <c r="G3927" s="20">
        <v>0.3351716099347347</v>
      </c>
      <c r="H3927" s="20">
        <v>-0.8264228319375704</v>
      </c>
      <c r="I3927" s="20">
        <v>-0.5575812947175294</v>
      </c>
      <c r="J3927" s="20">
        <v>-0.6120068959985884</v>
      </c>
      <c r="K3927" s="20">
        <v>-0.7994561651675213</v>
      </c>
      <c r="L3927" s="20">
        <v>-0.7508909674212931</v>
      </c>
      <c r="M3927" s="20">
        <v>-0.6175687529478022</v>
      </c>
      <c r="N3927" s="20">
        <v>-0.38113971396801055</v>
      </c>
      <c r="O3927" s="20">
        <v>-0.6201399813825982</v>
      </c>
      <c r="P3927" s="20">
        <v>0.05522642913375641</v>
      </c>
      <c r="R3927" s="20">
        <v>-0.47394407271960975</v>
      </c>
      <c r="S3927" s="20">
        <v>0.38816858950844685</v>
      </c>
      <c r="T3927" s="20">
        <v>-0.25461413013065004</v>
      </c>
      <c r="U3927" s="20">
        <v>0.38548668526129</v>
      </c>
      <c r="V3927" s="21">
        <f t="shared" si="4"/>
        <v>66.8570948</v>
      </c>
      <c r="W3927" s="19">
        <f t="shared" si="5"/>
        <v>0.3661352745</v>
      </c>
      <c r="X3927" s="19">
        <f t="shared" si="6"/>
        <v>0.08578466434</v>
      </c>
      <c r="Y3927" s="20">
        <v>0.5034650088841267</v>
      </c>
      <c r="Z3927" s="20">
        <v>0.12121550314464125</v>
      </c>
      <c r="AA3927" s="20">
        <v>-0.24814661749894604</v>
      </c>
      <c r="AB3927" s="20">
        <v>0.15443464995596737</v>
      </c>
      <c r="AC3927" s="20">
        <v>0.04483495132036015</v>
      </c>
      <c r="AD3927" s="20">
        <v>0.11800521683389499</v>
      </c>
      <c r="AE3927" s="20">
        <v>-0.012845452863516937</v>
      </c>
      <c r="AF3927" s="20">
        <v>0.1580889469909817</v>
      </c>
      <c r="AG3927" s="20">
        <v>-0.13287444619957364</v>
      </c>
      <c r="AH3927" s="20">
        <v>-0.036681245689550675</v>
      </c>
      <c r="AI3927" s="20">
        <v>0.20643011889945348</v>
      </c>
      <c r="AJ3927" s="20">
        <v>-0.8264228319375704</v>
      </c>
      <c r="AK3927" s="20">
        <v>0.7529228410316314</v>
      </c>
      <c r="AL3927" s="20">
        <v>0.4609681129843492</v>
      </c>
      <c r="AM3927" s="20">
        <v>0.5168901392444599</v>
      </c>
    </row>
    <row r="3928">
      <c r="A3928" s="16">
        <v>1627814.0</v>
      </c>
      <c r="B3928" s="17" t="s">
        <v>73</v>
      </c>
      <c r="C3928" s="17" t="s">
        <v>823</v>
      </c>
      <c r="D3928" s="18">
        <f t="shared" si="1"/>
        <v>44.84191362</v>
      </c>
      <c r="E3928" s="19">
        <f t="shared" si="2"/>
        <v>-0.1621788442</v>
      </c>
      <c r="F3928" s="20">
        <f t="shared" si="3"/>
        <v>-0.4708866931</v>
      </c>
      <c r="G3928" s="20">
        <v>0.017298318315731802</v>
      </c>
      <c r="H3928" s="20">
        <v>-0.6709831679685172</v>
      </c>
      <c r="I3928" s="20">
        <v>-0.4215977662374867</v>
      </c>
      <c r="J3928" s="20">
        <v>-0.5602100498922584</v>
      </c>
      <c r="K3928" s="20">
        <v>-0.7479507627299757</v>
      </c>
      <c r="L3928" s="20">
        <v>-0.6194394254488655</v>
      </c>
      <c r="M3928" s="20">
        <v>-0.5678807685250158</v>
      </c>
      <c r="N3928" s="20">
        <v>-0.4462716739072555</v>
      </c>
      <c r="O3928" s="20">
        <v>-0.44544503155976445</v>
      </c>
      <c r="P3928" s="20">
        <v>-0.18533203932289333</v>
      </c>
      <c r="Q3928" s="20">
        <v>-0.6406325941734179</v>
      </c>
      <c r="R3928" s="20">
        <v>-0.6813697204822509</v>
      </c>
      <c r="S3928" s="20">
        <v>-0.10489653114037101</v>
      </c>
      <c r="T3928" s="20">
        <v>0.3757562696603815</v>
      </c>
      <c r="U3928" s="20">
        <v>-0.222004091831663</v>
      </c>
      <c r="V3928" s="21">
        <f t="shared" si="4"/>
        <v>67.31410706</v>
      </c>
      <c r="W3928" s="19">
        <f t="shared" si="5"/>
        <v>0.3898050718</v>
      </c>
      <c r="X3928" s="19">
        <f t="shared" si="6"/>
        <v>0.1044391767</v>
      </c>
      <c r="Y3928" s="20">
        <v>0.9740200029124266</v>
      </c>
      <c r="Z3928" s="20">
        <v>0.09932029996187912</v>
      </c>
      <c r="AA3928" s="20">
        <v>0.5021810850065012</v>
      </c>
      <c r="AB3928" s="20">
        <v>-0.09338386787707227</v>
      </c>
      <c r="AC3928" s="20">
        <v>0.055864433700675224</v>
      </c>
      <c r="AD3928" s="20">
        <v>0.09011927908829628</v>
      </c>
      <c r="AE3928" s="20">
        <v>0.048319498851610576</v>
      </c>
      <c r="AF3928" s="20">
        <v>0.0597544190856258</v>
      </c>
      <c r="AG3928" s="20">
        <v>-0.38359632941941507</v>
      </c>
      <c r="AH3928" s="20">
        <v>-0.2114657035107215</v>
      </c>
      <c r="AI3928" s="20">
        <v>-0.3772704668243265</v>
      </c>
      <c r="AJ3928" s="20">
        <v>-0.6709831679685172</v>
      </c>
      <c r="AK3928" s="20">
        <v>0.830295469478447</v>
      </c>
      <c r="AL3928" s="20">
        <v>0.3444173936914313</v>
      </c>
      <c r="AM3928" s="20">
        <v>0.2439079620538933</v>
      </c>
    </row>
    <row r="3929">
      <c r="A3929" s="16">
        <v>1627814.0</v>
      </c>
      <c r="B3929" s="17" t="s">
        <v>102</v>
      </c>
      <c r="C3929" s="17" t="s">
        <v>823</v>
      </c>
      <c r="D3929" s="18">
        <f t="shared" si="1"/>
        <v>50.58526082</v>
      </c>
      <c r="E3929" s="19">
        <f t="shared" si="2"/>
        <v>0.03377741041</v>
      </c>
      <c r="F3929" s="20">
        <f t="shared" si="3"/>
        <v>-0.2990504143</v>
      </c>
      <c r="G3929" s="20">
        <v>0.31647318101596983</v>
      </c>
      <c r="H3929" s="20">
        <v>-0.6170551212853763</v>
      </c>
      <c r="I3929" s="20">
        <v>0.41522394748585284</v>
      </c>
      <c r="J3929" s="20">
        <v>-0.4307179346264337</v>
      </c>
      <c r="K3929" s="20">
        <v>-0.6277714903757026</v>
      </c>
      <c r="L3929" s="20">
        <v>-0.48798788347643784</v>
      </c>
      <c r="M3929" s="20">
        <v>-0.5181927841022294</v>
      </c>
      <c r="N3929" s="20">
        <v>-0.4462716739072555</v>
      </c>
      <c r="O3929" s="20">
        <v>-0.6201399813825982</v>
      </c>
      <c r="P3929" s="20">
        <v>0.15144981651641629</v>
      </c>
      <c r="Q3929" s="20">
        <v>0.19816277039351599</v>
      </c>
      <c r="R3929" s="20">
        <v>-0.6813697204822509</v>
      </c>
      <c r="S3929" s="20">
        <v>0.2004245627998585</v>
      </c>
      <c r="T3929" s="20">
        <v>-0.5807716475651904</v>
      </c>
      <c r="U3929" s="20">
        <v>0.19399502726459816</v>
      </c>
      <c r="V3929" s="21">
        <f t="shared" si="4"/>
        <v>65.46940915</v>
      </c>
      <c r="W3929" s="19">
        <f t="shared" si="5"/>
        <v>0.2942635975</v>
      </c>
      <c r="X3929" s="19">
        <f t="shared" si="6"/>
        <v>0.02914154769</v>
      </c>
      <c r="Y3929" s="20">
        <v>0.40543271846156426</v>
      </c>
      <c r="Z3929" s="20">
        <v>-0.19407542268713432</v>
      </c>
      <c r="AA3929" s="20">
        <v>1.2290610468086531</v>
      </c>
      <c r="AB3929" s="20">
        <v>0.2576923657197339</v>
      </c>
      <c r="AC3929" s="20">
        <v>-0.09854831962373574</v>
      </c>
      <c r="AD3929" s="20">
        <v>-0.27797509915360796</v>
      </c>
      <c r="AE3929" s="20">
        <v>-0.13517535629377195</v>
      </c>
      <c r="AF3929" s="20">
        <v>-0.13691463672508689</v>
      </c>
      <c r="AG3929" s="20">
        <v>-0.4414552255470708</v>
      </c>
      <c r="AH3929" s="20">
        <v>-0.3862501613318923</v>
      </c>
      <c r="AI3929" s="20">
        <v>-0.4548770510648289</v>
      </c>
      <c r="AJ3929" s="20">
        <v>-0.6170551212853763</v>
      </c>
      <c r="AK3929" s="20">
        <v>0.830295469478447</v>
      </c>
      <c r="AL3929" s="20">
        <v>0.34921654095643334</v>
      </c>
      <c r="AM3929" s="20">
        <v>0.38453514424297264</v>
      </c>
    </row>
    <row r="3930">
      <c r="A3930" s="16">
        <v>1627814.0</v>
      </c>
      <c r="B3930" s="17" t="s">
        <v>104</v>
      </c>
      <c r="C3930" s="17" t="s">
        <v>823</v>
      </c>
      <c r="D3930" s="18">
        <f t="shared" si="1"/>
        <v>27.96909207</v>
      </c>
      <c r="E3930" s="19">
        <f t="shared" si="2"/>
        <v>-1.528293052</v>
      </c>
      <c r="F3930" s="20">
        <f t="shared" si="3"/>
        <v>-1.668847853</v>
      </c>
      <c r="G3930" s="20">
        <v>-1.9363215565412768</v>
      </c>
      <c r="H3930" s="20">
        <v>-1.724911214651658</v>
      </c>
      <c r="I3930" s="20">
        <v>-1.0973293521696927</v>
      </c>
      <c r="J3930" s="20">
        <v>-1.961635607216315</v>
      </c>
      <c r="K3930" s="20">
        <v>-1.6363557241152935</v>
      </c>
      <c r="L3930" s="20">
        <v>-2.0137940513661485</v>
      </c>
      <c r="M3930" s="20">
        <v>-1.6175687529478022</v>
      </c>
      <c r="N3930" s="20">
        <v>-1.4462716739072554</v>
      </c>
      <c r="O3930" s="20">
        <v>-1.7948349312054321</v>
      </c>
      <c r="P3930" s="20">
        <v>-1.377778814088213</v>
      </c>
      <c r="Q3930" s="20">
        <v>-1.9165154549446022</v>
      </c>
      <c r="R3930" s="20">
        <v>-1.6813697204822509</v>
      </c>
      <c r="S3930" s="20">
        <v>-1.1383996739536881</v>
      </c>
      <c r="T3930" s="20">
        <v>-1.5807716475651903</v>
      </c>
      <c r="U3930" s="20">
        <v>-1.1625756462464827</v>
      </c>
      <c r="V3930" s="21">
        <f t="shared" si="4"/>
        <v>37.02840784</v>
      </c>
      <c r="W3930" s="19">
        <f t="shared" si="5"/>
        <v>-1.509993717</v>
      </c>
      <c r="X3930" s="19">
        <f t="shared" si="6"/>
        <v>-1.39281995</v>
      </c>
      <c r="Y3930" s="20">
        <v>-1.761151537566929</v>
      </c>
      <c r="Z3930" s="20">
        <v>-1.34734184496647</v>
      </c>
      <c r="AA3930" s="20">
        <v>-2.1274368938725168</v>
      </c>
      <c r="AB3930" s="20">
        <v>0.09126592065804753</v>
      </c>
      <c r="AC3930" s="20">
        <v>-2.1077459574225634</v>
      </c>
      <c r="AD3930" s="20">
        <v>-1.3616329123904045</v>
      </c>
      <c r="AE3930" s="20">
        <v>-2.1138145837358113</v>
      </c>
      <c r="AF3930" s="20">
        <v>-1.4646963964096078</v>
      </c>
      <c r="AG3930" s="20">
        <v>-1.5378867190931635</v>
      </c>
      <c r="AH3930" s="20">
        <v>-1.735819076974234</v>
      </c>
      <c r="AI3930" s="20">
        <v>0.01616545455733162</v>
      </c>
      <c r="AJ3930" s="20">
        <v>-1.724911214651658</v>
      </c>
      <c r="AK3930" s="20">
        <v>0.12039284307437483</v>
      </c>
      <c r="AL3930" s="20">
        <v>0.0028197518675968443</v>
      </c>
      <c r="AM3930" s="20">
        <v>-1.0125298407614884</v>
      </c>
    </row>
    <row r="3931">
      <c r="A3931" s="16">
        <v>1627815.0</v>
      </c>
      <c r="B3931" s="17" t="s">
        <v>48</v>
      </c>
      <c r="C3931" s="17" t="s">
        <v>824</v>
      </c>
      <c r="D3931" s="18">
        <f t="shared" si="1"/>
        <v>28.2100247</v>
      </c>
      <c r="E3931" s="19">
        <f t="shared" si="2"/>
        <v>-1.483130736</v>
      </c>
      <c r="F3931" s="20">
        <f t="shared" si="3"/>
        <v>-1.629244501</v>
      </c>
      <c r="G3931" s="20">
        <v>-1.8428294119474522</v>
      </c>
      <c r="H3931" s="20">
        <v>-1.5758160267629746</v>
      </c>
      <c r="I3931" s="20">
        <v>0.13765984589234972</v>
      </c>
      <c r="J3931" s="20">
        <v>-1.9486863956897325</v>
      </c>
      <c r="K3931" s="20">
        <v>-1.859545801344658</v>
      </c>
      <c r="L3931" s="20">
        <v>-1.882342509393721</v>
      </c>
      <c r="M3931" s="20">
        <v>-1.7914766984275547</v>
      </c>
      <c r="N3931" s="20">
        <v>-1.4462716739072554</v>
      </c>
      <c r="O3931" s="20">
        <v>-1.9695298810282658</v>
      </c>
      <c r="P3931" s="20">
        <v>-1.8107840573101828</v>
      </c>
      <c r="R3931" s="20">
        <v>-1.6813697204822509</v>
      </c>
      <c r="S3931" s="20">
        <v>-1.9285681365319223</v>
      </c>
      <c r="T3931" s="20">
        <v>-3.014918092960076</v>
      </c>
      <c r="U3931" s="20">
        <v>-1.9879707238184294</v>
      </c>
      <c r="V3931" s="21">
        <f t="shared" si="4"/>
        <v>36.41182038</v>
      </c>
      <c r="W3931" s="19">
        <f t="shared" si="5"/>
        <v>-1.583684307</v>
      </c>
      <c r="X3931" s="19">
        <f t="shared" si="6"/>
        <v>-1.450896578</v>
      </c>
      <c r="Y3931" s="20">
        <v>-1.447448208214729</v>
      </c>
      <c r="Z3931" s="20">
        <v>-1.4568178608802809</v>
      </c>
      <c r="AA3931" s="20">
        <v>-1.2364227471472984</v>
      </c>
      <c r="AB3931" s="20">
        <v>0.28535677852103314</v>
      </c>
      <c r="AC3931" s="20">
        <v>-1.9312742393375224</v>
      </c>
      <c r="AD3931" s="20">
        <v>-1.5066397886675182</v>
      </c>
      <c r="AE3931" s="20">
        <v>-1.6856599217299189</v>
      </c>
      <c r="AF3931" s="20">
        <v>-1.481085484393834</v>
      </c>
      <c r="AG3931" s="20">
        <v>-1.6728908100576936</v>
      </c>
      <c r="AH3931" s="20">
        <v>-1.735819076974234</v>
      </c>
      <c r="AI3931" s="20">
        <v>-1.7306281057066148</v>
      </c>
      <c r="AJ3931" s="20">
        <v>-1.5758160267629746</v>
      </c>
      <c r="AK3931" s="20">
        <v>-2.7487921454154023</v>
      </c>
      <c r="AL3931" s="20">
        <v>-1.3494021823346498</v>
      </c>
      <c r="AM3931" s="20">
        <v>-1.459227948891508</v>
      </c>
    </row>
    <row r="3932">
      <c r="A3932" s="16">
        <v>1627816.0</v>
      </c>
      <c r="B3932" s="17" t="s">
        <v>48</v>
      </c>
      <c r="C3932" s="17" t="s">
        <v>825</v>
      </c>
      <c r="D3932" s="18">
        <f t="shared" si="1"/>
        <v>71.9124377</v>
      </c>
      <c r="E3932" s="19">
        <f t="shared" si="2"/>
        <v>0.9823665776</v>
      </c>
      <c r="F3932" s="20">
        <f t="shared" si="3"/>
        <v>0.5327782661</v>
      </c>
      <c r="G3932" s="20">
        <v>0.9241721208758282</v>
      </c>
      <c r="H3932" s="20">
        <v>0.5503284775026144</v>
      </c>
      <c r="I3932" s="20">
        <v>0.07003499057497524</v>
      </c>
      <c r="J3932" s="20">
        <v>1.2526795638292876</v>
      </c>
      <c r="K3932" s="20">
        <v>0.5740212331670281</v>
      </c>
      <c r="L3932" s="20">
        <v>1.0894306201926944</v>
      </c>
      <c r="M3932" s="20">
        <v>0.500410896564893</v>
      </c>
      <c r="N3932" s="20">
        <v>-0.4462716739072555</v>
      </c>
      <c r="O3932" s="20">
        <v>1.1268095168457395</v>
      </c>
      <c r="P3932" s="20">
        <v>0.25970112732190864</v>
      </c>
      <c r="R3932" s="20">
        <v>-0.6813697204822509</v>
      </c>
      <c r="S3932" s="20">
        <v>0.2724879265869935</v>
      </c>
      <c r="T3932" s="20">
        <v>0.7234281352106567</v>
      </c>
      <c r="U3932" s="20">
        <v>0.2666297940909296</v>
      </c>
      <c r="V3932" s="21">
        <f t="shared" si="4"/>
        <v>61.01616318</v>
      </c>
      <c r="W3932" s="19">
        <f t="shared" si="5"/>
        <v>0.08796893256</v>
      </c>
      <c r="X3932" s="19">
        <f t="shared" si="6"/>
        <v>-0.1334422857</v>
      </c>
      <c r="Y3932" s="20">
        <v>0.40543271846156426</v>
      </c>
      <c r="Z3932" s="20">
        <v>-0.33420472305681254</v>
      </c>
      <c r="AA3932" s="20">
        <v>-0.45917628382860315</v>
      </c>
      <c r="AB3932" s="20">
        <v>-0.279247756251852</v>
      </c>
      <c r="AC3932" s="20">
        <v>0.1716739986939833</v>
      </c>
      <c r="AD3932" s="20">
        <v>-0.3281697870956857</v>
      </c>
      <c r="AE3932" s="20">
        <v>-0.012845452863516937</v>
      </c>
      <c r="AF3932" s="20">
        <v>-0.169692812693539</v>
      </c>
      <c r="AG3932" s="20">
        <v>-0.6728908100576936</v>
      </c>
      <c r="AH3932" s="20">
        <v>0.8372410434163037</v>
      </c>
      <c r="AI3932" s="20">
        <v>1.379610504067051</v>
      </c>
      <c r="AJ3932" s="20">
        <v>0.5503284775026144</v>
      </c>
      <c r="AK3932" s="20">
        <v>-1.7487921454154023</v>
      </c>
      <c r="AL3932" s="20">
        <v>-1.215305467434393</v>
      </c>
      <c r="AM3932" s="20">
        <v>-1.5015235345282198</v>
      </c>
    </row>
    <row r="3933">
      <c r="A3933" s="16">
        <v>1627816.0</v>
      </c>
      <c r="B3933" s="17" t="s">
        <v>49</v>
      </c>
      <c r="C3933" s="17" t="s">
        <v>825</v>
      </c>
      <c r="D3933" s="18">
        <f t="shared" si="1"/>
        <v>41.69824828</v>
      </c>
      <c r="E3933" s="19">
        <f t="shared" si="2"/>
        <v>-0.2842303923</v>
      </c>
      <c r="F3933" s="20">
        <f t="shared" si="3"/>
        <v>-0.5779150904</v>
      </c>
      <c r="G3933" s="20">
        <v>-1.7399880528942457</v>
      </c>
      <c r="H3933" s="20">
        <v>0.12839850891228724</v>
      </c>
      <c r="I3933" s="20">
        <v>0.0732533839660854</v>
      </c>
      <c r="J3933" s="20">
        <v>-1.7544482227909954</v>
      </c>
      <c r="K3933" s="20">
        <v>0.04675206134268225</v>
      </c>
      <c r="L3933" s="20">
        <v>-1.4879878834764377</v>
      </c>
      <c r="M3933" s="20">
        <v>0.04210866741052861</v>
      </c>
      <c r="N3933" s="20">
        <v>0.021530032175945336</v>
      </c>
      <c r="O3933" s="20">
        <v>-1.096055131914097</v>
      </c>
      <c r="P3933" s="20">
        <v>0.014639298774826299</v>
      </c>
      <c r="R3933" s="20">
        <v>0.20796223970952263</v>
      </c>
      <c r="S3933" s="20">
        <v>-1.4019998730697871</v>
      </c>
      <c r="T3933" s="20">
        <v>0.17567250340911528</v>
      </c>
      <c r="U3933" s="20">
        <v>-1.4399083923106568</v>
      </c>
      <c r="V3933" s="21">
        <f t="shared" si="4"/>
        <v>36.43752594</v>
      </c>
      <c r="W3933" s="19">
        <f t="shared" si="5"/>
        <v>-1.580597222</v>
      </c>
      <c r="X3933" s="19">
        <f t="shared" si="6"/>
        <v>-1.448463602</v>
      </c>
      <c r="Y3933" s="20">
        <v>-1.9670193474543103</v>
      </c>
      <c r="Z3933" s="20">
        <v>-1.5838100393403014</v>
      </c>
      <c r="AA3933" s="20">
        <v>-1.037116951169289</v>
      </c>
      <c r="AB3933" s="20">
        <v>0.0021209600436224436</v>
      </c>
      <c r="AC3933" s="20">
        <v>-2.2621587107469745</v>
      </c>
      <c r="AD3933" s="20">
        <v>-1.4787538509219196</v>
      </c>
      <c r="AE3933" s="20">
        <v>-2.358474390596321</v>
      </c>
      <c r="AF3933" s="20">
        <v>-1.49747457237806</v>
      </c>
      <c r="AG3933" s="20">
        <v>-1.3643100307101965</v>
      </c>
      <c r="AH3933" s="20">
        <v>-1.910603534795405</v>
      </c>
      <c r="AI3933" s="20">
        <v>-1.1799515983830486</v>
      </c>
      <c r="AJ3933" s="20">
        <v>0.12839850891228724</v>
      </c>
      <c r="AK3933" s="20">
        <v>-1.1626532622556849</v>
      </c>
      <c r="AL3933" s="20">
        <v>-1.1780040657274164</v>
      </c>
      <c r="AM3933" s="20">
        <v>-1.2524232692016841</v>
      </c>
    </row>
    <row r="3934">
      <c r="A3934" s="16">
        <v>1627816.0</v>
      </c>
      <c r="B3934" s="17" t="s">
        <v>50</v>
      </c>
      <c r="C3934" s="17" t="s">
        <v>825</v>
      </c>
      <c r="D3934" s="18">
        <f t="shared" si="1"/>
        <v>73.08005343</v>
      </c>
      <c r="E3934" s="19">
        <f t="shared" si="2"/>
        <v>1.058394563</v>
      </c>
      <c r="F3934" s="20">
        <f t="shared" si="3"/>
        <v>0.5994480756</v>
      </c>
      <c r="G3934" s="20">
        <v>0.26037789425967517</v>
      </c>
      <c r="H3934" s="20">
        <v>1.0071307552892197</v>
      </c>
      <c r="I3934" s="20">
        <v>-0.6726442803544885</v>
      </c>
      <c r="J3934" s="20">
        <v>0.6699650451330762</v>
      </c>
      <c r="K3934" s="20">
        <v>1.2092545298967576</v>
      </c>
      <c r="L3934" s="20">
        <v>0.6950759942754114</v>
      </c>
      <c r="M3934" s="20">
        <v>0.9972907407927576</v>
      </c>
      <c r="N3934" s="20">
        <v>0.49814174521179566</v>
      </c>
      <c r="O3934" s="20">
        <v>0.4280297175544045</v>
      </c>
      <c r="P3934" s="20">
        <v>1.8834707894042944</v>
      </c>
      <c r="R3934" s="20">
        <v>0.09993355275703084</v>
      </c>
      <c r="S3934" s="20">
        <v>0.40081128490969875</v>
      </c>
      <c r="T3934" s="20">
        <v>0.35897507813010826</v>
      </c>
      <c r="U3934" s="20">
        <v>0.39869300650244116</v>
      </c>
      <c r="V3934" s="21">
        <f t="shared" si="4"/>
        <v>66.86370257</v>
      </c>
      <c r="W3934" s="19">
        <f t="shared" si="5"/>
        <v>0.3664775072</v>
      </c>
      <c r="X3934" s="19">
        <f t="shared" si="6"/>
        <v>0.08605438292</v>
      </c>
      <c r="Y3934" s="20">
        <v>-0.6925289342711354</v>
      </c>
      <c r="Z3934" s="20">
        <v>0.1474897469639557</v>
      </c>
      <c r="AA3934" s="20">
        <v>0.6663152699295677</v>
      </c>
      <c r="AB3934" s="20">
        <v>-0.5270662740848917</v>
      </c>
      <c r="AC3934" s="20">
        <v>-0.2474463317579888</v>
      </c>
      <c r="AD3934" s="20">
        <v>0.1458911545794937</v>
      </c>
      <c r="AE3934" s="20">
        <v>-0.3186702114391542</v>
      </c>
      <c r="AF3934" s="20">
        <v>0.3055907388490162</v>
      </c>
      <c r="AG3934" s="20">
        <v>1.4871746453747863</v>
      </c>
      <c r="AH3934" s="20">
        <v>-0.5610346191530632</v>
      </c>
      <c r="AI3934" s="20">
        <v>-0.42598098246464194</v>
      </c>
      <c r="AJ3934" s="20">
        <v>1.0071307552892197</v>
      </c>
      <c r="AK3934" s="20">
        <v>0.538858568995442</v>
      </c>
      <c r="AL3934" s="20">
        <v>0.27585814704853795</v>
      </c>
      <c r="AM3934" s="20">
        <v>0.2935410851794501</v>
      </c>
    </row>
    <row r="3935">
      <c r="A3935" s="16">
        <v>1627817.0</v>
      </c>
      <c r="B3935" s="17" t="s">
        <v>48</v>
      </c>
      <c r="C3935" s="17" t="s">
        <v>826</v>
      </c>
      <c r="D3935" s="18">
        <f t="shared" si="1"/>
        <v>30.80388397</v>
      </c>
      <c r="E3935" s="19">
        <f t="shared" si="2"/>
        <v>-0.9961625712</v>
      </c>
      <c r="F3935" s="20">
        <f t="shared" si="3"/>
        <v>-1.202216553</v>
      </c>
      <c r="G3935" s="20">
        <v>-2.067210558972631</v>
      </c>
      <c r="H3935" s="20">
        <v>-1.3283814596285635</v>
      </c>
      <c r="I3935" s="20">
        <v>-1.3797566805513197</v>
      </c>
      <c r="J3935" s="20">
        <v>-1.793295857370743</v>
      </c>
      <c r="K3935" s="20">
        <v>0.0019704219066566746</v>
      </c>
      <c r="L3935" s="20">
        <v>-1.6194394254488655</v>
      </c>
      <c r="M3935" s="20">
        <v>0.006245042317696651</v>
      </c>
      <c r="N3935" s="20">
        <v>-1.4462716739072554</v>
      </c>
      <c r="O3935" s="20">
        <v>-1.4454450315597644</v>
      </c>
      <c r="P3935" s="20">
        <v>-1.546169742007868</v>
      </c>
      <c r="R3935" s="20">
        <v>-1.6813697204822509</v>
      </c>
      <c r="S3935" s="20">
        <v>0.13644299602551033</v>
      </c>
      <c r="T3935" s="20">
        <v>0.010921337489072784</v>
      </c>
      <c r="U3935" s="20">
        <v>0.1412437803969268</v>
      </c>
      <c r="V3935" s="21">
        <f t="shared" si="4"/>
        <v>35.05228709</v>
      </c>
      <c r="W3935" s="19">
        <f t="shared" si="5"/>
        <v>-1.746956192</v>
      </c>
      <c r="X3935" s="19">
        <f t="shared" si="6"/>
        <v>-1.579573531</v>
      </c>
      <c r="Y3935" s="20">
        <v>-2.0258387217078475</v>
      </c>
      <c r="Z3935" s="20">
        <v>-1.15028501632161</v>
      </c>
      <c r="AA3935" s="20">
        <v>-1.189527265740708</v>
      </c>
      <c r="AB3935" s="20">
        <v>-1.1759900404880854</v>
      </c>
      <c r="AC3935" s="20">
        <v>-2.135319663373351</v>
      </c>
      <c r="AD3935" s="20">
        <v>-1.1050822851308957</v>
      </c>
      <c r="AE3935" s="20">
        <v>-2.0526496320206835</v>
      </c>
      <c r="AF3935" s="20">
        <v>-1.3991400444727036</v>
      </c>
      <c r="AG3935" s="20">
        <v>-1.6728908100576936</v>
      </c>
      <c r="AH3935" s="20">
        <v>-1.735819076974234</v>
      </c>
      <c r="AI3935" s="20">
        <v>-1.1799515983830486</v>
      </c>
      <c r="AJ3935" s="20">
        <v>-1.3283814596285635</v>
      </c>
      <c r="AK3935" s="20">
        <v>-2.7487921454154023</v>
      </c>
      <c r="AL3935" s="20">
        <v>-1.430302093373264</v>
      </c>
      <c r="AM3935" s="20">
        <v>-1.5584941951426234</v>
      </c>
    </row>
    <row r="3936">
      <c r="A3936" s="16">
        <v>1627817.0</v>
      </c>
      <c r="B3936" s="17" t="s">
        <v>49</v>
      </c>
      <c r="C3936" s="17" t="s">
        <v>826</v>
      </c>
      <c r="D3936" s="18">
        <f t="shared" si="1"/>
        <v>34.57843238</v>
      </c>
      <c r="E3936" s="19">
        <f t="shared" si="2"/>
        <v>-0.5958528174</v>
      </c>
      <c r="F3936" s="20">
        <f t="shared" si="3"/>
        <v>-0.8511803559</v>
      </c>
      <c r="G3936" s="20">
        <v>-1.5907665686980474</v>
      </c>
      <c r="H3936" s="20">
        <v>-0.5631270746022355</v>
      </c>
      <c r="I3936" s="20">
        <v>0.19555824763347615</v>
      </c>
      <c r="J3936" s="20">
        <v>-1.1170261455353048</v>
      </c>
      <c r="K3936" s="20">
        <v>-0.4646710493234749</v>
      </c>
      <c r="L3936" s="20">
        <v>-1.276697135311004</v>
      </c>
      <c r="M3936" s="20">
        <v>-1.1144485971756668</v>
      </c>
      <c r="N3936" s="20">
        <v>-0.4462716739072555</v>
      </c>
      <c r="O3936" s="20">
        <v>-0.9695298810282658</v>
      </c>
      <c r="P3936" s="20">
        <v>-0.07708072851740096</v>
      </c>
      <c r="R3936" s="20">
        <v>-0.6813697204822509</v>
      </c>
      <c r="S3936" s="20">
        <v>-2.5089050616883903</v>
      </c>
      <c r="T3936" s="20">
        <v>-2.014918092960076</v>
      </c>
      <c r="U3936" s="20">
        <v>-2.638760878962323</v>
      </c>
      <c r="V3936" s="21">
        <f t="shared" si="4"/>
        <v>63.34347343</v>
      </c>
      <c r="W3936" s="19">
        <f t="shared" si="5"/>
        <v>0.189513788</v>
      </c>
      <c r="X3936" s="19">
        <f t="shared" si="6"/>
        <v>-0.05341330455</v>
      </c>
      <c r="Y3936" s="20">
        <v>-1.5061969447784038</v>
      </c>
      <c r="Z3936" s="20">
        <v>1.1064996463689403</v>
      </c>
      <c r="AA3936" s="20">
        <v>0.13874110410542514</v>
      </c>
      <c r="AB3936" s="20">
        <v>-0.847165192952568</v>
      </c>
      <c r="AC3936" s="20">
        <v>-0.9312742393375225</v>
      </c>
      <c r="AD3936" s="20">
        <v>0.3689786565442843</v>
      </c>
      <c r="AE3936" s="20">
        <v>-1.236144487166066</v>
      </c>
      <c r="AF3936" s="20">
        <v>0.9119869942653799</v>
      </c>
      <c r="AG3936" s="20">
        <v>-0.6728908100576936</v>
      </c>
      <c r="AH3936" s="20">
        <v>-0.036681245689550675</v>
      </c>
      <c r="AI3936" s="20">
        <v>3.6731327489619034</v>
      </c>
      <c r="AJ3936" s="20">
        <v>-0.5631270746022355</v>
      </c>
      <c r="AK3936" s="20">
        <v>-1.7487921454154023</v>
      </c>
      <c r="AL3936" s="20">
        <v>2.3929676833810847</v>
      </c>
      <c r="AM3936" s="20">
        <v>2.849646926145672</v>
      </c>
    </row>
    <row r="3937">
      <c r="A3937" s="16">
        <v>1627819.0</v>
      </c>
      <c r="B3937" s="17" t="s">
        <v>48</v>
      </c>
      <c r="C3937" s="17" t="s">
        <v>827</v>
      </c>
      <c r="D3937" s="18">
        <f t="shared" si="1"/>
        <v>42.6355098</v>
      </c>
      <c r="E3937" s="19">
        <f t="shared" si="2"/>
        <v>-0.2450291614</v>
      </c>
      <c r="F3937" s="20">
        <f t="shared" si="3"/>
        <v>-0.5435390831</v>
      </c>
      <c r="G3937" s="20">
        <v>-1.282242491538427</v>
      </c>
      <c r="H3937" s="20">
        <v>-0.6773276440488868</v>
      </c>
      <c r="I3937" s="20">
        <v>0.059574719153433514</v>
      </c>
      <c r="J3937" s="20">
        <v>-0.7932958573707429</v>
      </c>
      <c r="K3937" s="20">
        <v>-0.49900798428183846</v>
      </c>
      <c r="L3937" s="20">
        <v>-0.8823425093937209</v>
      </c>
      <c r="M3937" s="20">
        <v>-0.6424127451591954</v>
      </c>
      <c r="N3937" s="20">
        <v>-0.4462716739072555</v>
      </c>
      <c r="O3937" s="20">
        <v>-0.44544503155976445</v>
      </c>
      <c r="P3937" s="20">
        <v>-0.07708072851740096</v>
      </c>
      <c r="R3937" s="20">
        <v>-0.6813697204822509</v>
      </c>
      <c r="S3937" s="20">
        <v>-0.4019998730697872</v>
      </c>
      <c r="T3937" s="20">
        <v>2.2879515301868953</v>
      </c>
      <c r="U3937" s="20">
        <v>-0.43990839231065676</v>
      </c>
      <c r="V3937" s="21">
        <f t="shared" si="4"/>
        <v>41.15748219</v>
      </c>
      <c r="W3937" s="19">
        <f t="shared" si="5"/>
        <v>-1.068116875</v>
      </c>
      <c r="X3937" s="19">
        <f t="shared" si="6"/>
        <v>-1.044570368</v>
      </c>
      <c r="Y3937" s="20">
        <v>-1.3493452801023038</v>
      </c>
      <c r="Z3937" s="20">
        <v>-1.590989385747363</v>
      </c>
      <c r="AA3937" s="20">
        <v>0.02150240058894902</v>
      </c>
      <c r="AB3937" s="20">
        <v>0.11313156365046077</v>
      </c>
      <c r="AC3937" s="20">
        <v>-1.207011298845399</v>
      </c>
      <c r="AD3937" s="20">
        <v>-1.0085866680882967</v>
      </c>
      <c r="AE3937" s="20">
        <v>-1.4196393423114484</v>
      </c>
      <c r="AF3937" s="20">
        <v>-1.5627652913527526</v>
      </c>
      <c r="AG3937" s="20">
        <v>-0.6728908100576936</v>
      </c>
      <c r="AH3937" s="20">
        <v>-1.2601724504377467</v>
      </c>
      <c r="AI3937" s="20">
        <v>-1.8311555183937418</v>
      </c>
      <c r="AJ3937" s="20">
        <v>-0.6773276440488868</v>
      </c>
      <c r="AK3937" s="20">
        <v>-1.7487921454154023</v>
      </c>
      <c r="AL3937" s="20">
        <v>-1.0349946487635833</v>
      </c>
      <c r="AM3937" s="20">
        <v>-1.2864466676508028</v>
      </c>
    </row>
    <row r="3938">
      <c r="A3938" s="16">
        <v>1627819.0</v>
      </c>
      <c r="B3938" s="17" t="s">
        <v>49</v>
      </c>
      <c r="C3938" s="17" t="s">
        <v>827</v>
      </c>
      <c r="D3938" s="18">
        <f t="shared" si="1"/>
        <v>35.07497082</v>
      </c>
      <c r="E3938" s="19">
        <f t="shared" si="2"/>
        <v>-0.5582305785</v>
      </c>
      <c r="F3938" s="20">
        <f t="shared" si="3"/>
        <v>-0.8181889847</v>
      </c>
      <c r="G3938" s="20">
        <v>-0.768035696272393</v>
      </c>
      <c r="H3938" s="20">
        <v>-0.4838211235976166</v>
      </c>
      <c r="I3938" s="20">
        <v>-1.7395919653517464</v>
      </c>
      <c r="J3938" s="20">
        <v>-0.689702165158083</v>
      </c>
      <c r="K3938" s="20">
        <v>-0.833793100125885</v>
      </c>
      <c r="L3938" s="20">
        <v>-0.7508909674212931</v>
      </c>
      <c r="M3938" s="20">
        <v>-0.6672567373705887</v>
      </c>
      <c r="N3938" s="20">
        <v>-0.4462716739072555</v>
      </c>
      <c r="O3938" s="20">
        <v>-0.794834931205432</v>
      </c>
      <c r="P3938" s="20">
        <v>-1.1595938365723246</v>
      </c>
      <c r="R3938" s="20">
        <v>-0.6813697204822509</v>
      </c>
      <c r="S3938" s="20">
        <v>-0.8128874736104689</v>
      </c>
      <c r="T3938" s="20">
        <v>-1.2326563954719565</v>
      </c>
      <c r="U3938" s="20">
        <v>-0.8691138326480691</v>
      </c>
      <c r="V3938" s="21">
        <f t="shared" si="4"/>
        <v>44.46309518</v>
      </c>
      <c r="W3938" s="19">
        <f t="shared" si="5"/>
        <v>-0.7543158503</v>
      </c>
      <c r="X3938" s="19">
        <f t="shared" si="6"/>
        <v>-0.7972592045</v>
      </c>
      <c r="Y3938" s="20">
        <v>-1.0552484088346163</v>
      </c>
      <c r="Z3938" s="20">
        <v>-1.1881176471845385</v>
      </c>
      <c r="AA3938" s="20">
        <v>-1.6432871893450118</v>
      </c>
      <c r="AB3938" s="20">
        <v>0.3093212236016172</v>
      </c>
      <c r="AC3938" s="20">
        <v>-0.8926710510064199</v>
      </c>
      <c r="AD3938" s="20">
        <v>-1.4826476097634764</v>
      </c>
      <c r="AE3938" s="20">
        <v>-0.9914846803055563</v>
      </c>
      <c r="AF3938" s="20">
        <v>-1.2185944436840057</v>
      </c>
      <c r="AG3938" s="20">
        <v>-0.2678785371641037</v>
      </c>
      <c r="AH3938" s="20">
        <v>-0.7358190769742341</v>
      </c>
      <c r="AI3938" s="20">
        <v>-0.340118378624086</v>
      </c>
      <c r="AJ3938" s="20">
        <v>-0.4838211235976166</v>
      </c>
      <c r="AK3938" s="20">
        <v>0.830295469478447</v>
      </c>
      <c r="AL3938" s="20">
        <v>-0.3151225590132031</v>
      </c>
      <c r="AM3938" s="20">
        <v>-0.4178670129535433</v>
      </c>
    </row>
    <row r="3939">
      <c r="A3939" s="16">
        <v>1627820.0</v>
      </c>
      <c r="B3939" s="17" t="s">
        <v>49</v>
      </c>
      <c r="C3939" s="17" t="s">
        <v>828</v>
      </c>
      <c r="D3939" s="18">
        <f t="shared" si="1"/>
        <v>47.29856203</v>
      </c>
      <c r="E3939" s="19">
        <f t="shared" si="2"/>
        <v>-0.0720102703</v>
      </c>
      <c r="F3939" s="20">
        <f t="shared" si="3"/>
        <v>-0.3918168403</v>
      </c>
      <c r="G3939" s="20">
        <v>-0.07619382627809256</v>
      </c>
      <c r="H3939" s="20">
        <v>-0.10632479681563042</v>
      </c>
      <c r="I3939" s="20">
        <v>-0.609882651825238</v>
      </c>
      <c r="J3939" s="20">
        <v>-0.21058133867453177</v>
      </c>
      <c r="K3939" s="20">
        <v>-0.6706926590736573</v>
      </c>
      <c r="L3939" s="20">
        <v>-0.22508479953158236</v>
      </c>
      <c r="M3939" s="20">
        <v>-0.5181927841022294</v>
      </c>
      <c r="N3939" s="20">
        <v>-0.4462716739072555</v>
      </c>
      <c r="O3939" s="20">
        <v>-0.44544503155976445</v>
      </c>
      <c r="P3939" s="20">
        <v>-0.16127619247722838</v>
      </c>
      <c r="R3939" s="20">
        <v>-0.6813697204822509</v>
      </c>
      <c r="S3939" s="20">
        <v>-1.0006315003190573</v>
      </c>
      <c r="T3939" s="20">
        <v>-0.170708172479284</v>
      </c>
      <c r="U3939" s="20">
        <v>-1.0606054906447608</v>
      </c>
      <c r="V3939" s="21">
        <f t="shared" si="4"/>
        <v>59.58290486</v>
      </c>
      <c r="W3939" s="19">
        <f t="shared" si="5"/>
        <v>0.02543321827</v>
      </c>
      <c r="X3939" s="19">
        <f t="shared" si="6"/>
        <v>-0.182727594</v>
      </c>
      <c r="Y3939" s="20">
        <v>-0.22197394024283545</v>
      </c>
      <c r="Z3939" s="20">
        <v>-0.6451166082520358</v>
      </c>
      <c r="AA3939" s="20">
        <v>-0.3067659692571841</v>
      </c>
      <c r="AB3939" s="20">
        <v>0.3299727667543705</v>
      </c>
      <c r="AC3939" s="20">
        <v>0.06137917489083264</v>
      </c>
      <c r="AD3939" s="20">
        <v>-0.8022307287708654</v>
      </c>
      <c r="AE3939" s="20">
        <v>-0.012845452863516937</v>
      </c>
      <c r="AF3939" s="20">
        <v>-0.6777545402045463</v>
      </c>
      <c r="AG3939" s="20">
        <v>0.45535766443159253</v>
      </c>
      <c r="AH3939" s="20">
        <v>-0.3862501613318923</v>
      </c>
      <c r="AI3939" s="20">
        <v>-0.5531236843054652</v>
      </c>
      <c r="AJ3939" s="20">
        <v>-0.10632479681563042</v>
      </c>
      <c r="AK3939" s="20">
        <v>0.830295469478447</v>
      </c>
      <c r="AL3939" s="20">
        <v>0.0016211604769645178</v>
      </c>
      <c r="AM3939" s="20">
        <v>-0.03734640232426725</v>
      </c>
    </row>
    <row r="3940">
      <c r="A3940" s="16">
        <v>1627820.0</v>
      </c>
      <c r="B3940" s="17" t="s">
        <v>50</v>
      </c>
      <c r="C3940" s="17" t="s">
        <v>828</v>
      </c>
      <c r="D3940" s="18">
        <f t="shared" si="1"/>
        <v>29.37117177</v>
      </c>
      <c r="E3940" s="19">
        <f t="shared" si="2"/>
        <v>-1.265320861</v>
      </c>
      <c r="F3940" s="20">
        <f t="shared" si="3"/>
        <v>-1.438244534</v>
      </c>
      <c r="G3940" s="20">
        <v>-1.6558451227598037</v>
      </c>
      <c r="H3940" s="20">
        <v>-1.1856307478202495</v>
      </c>
      <c r="I3940" s="20">
        <v>-2.0910551372161583</v>
      </c>
      <c r="J3940" s="20">
        <v>-1.7026513766846656</v>
      </c>
      <c r="K3940" s="20">
        <v>-1.4904237505422475</v>
      </c>
      <c r="L3940" s="20">
        <v>-1.7508909674212931</v>
      </c>
      <c r="M3940" s="20">
        <v>-1.36912883083387</v>
      </c>
      <c r="N3940" s="20">
        <v>-1.348573733998388</v>
      </c>
      <c r="O3940" s="20">
        <v>-1.6201399813825983</v>
      </c>
      <c r="P3940" s="20">
        <v>-1.0169411114032385</v>
      </c>
      <c r="R3940" s="20">
        <v>0.08422671417461365</v>
      </c>
      <c r="S3940" s="20">
        <v>-1.5638263742058094</v>
      </c>
      <c r="T3940" s="20">
        <v>0.22020961709644885</v>
      </c>
      <c r="U3940" s="20">
        <v>-1.6049874078250461</v>
      </c>
      <c r="V3940" s="21">
        <f t="shared" si="4"/>
        <v>42.4610961</v>
      </c>
      <c r="W3940" s="19">
        <f t="shared" si="5"/>
        <v>-0.9443651289</v>
      </c>
      <c r="X3940" s="19">
        <f t="shared" si="6"/>
        <v>-0.9470398121</v>
      </c>
      <c r="Y3940" s="20">
        <v>0.00219190522393624</v>
      </c>
      <c r="Z3940" s="20">
        <v>-1.237865829052659</v>
      </c>
      <c r="AA3940" s="20">
        <v>-1.189527265740708</v>
      </c>
      <c r="AB3940" s="20">
        <v>0.7691707865596408</v>
      </c>
      <c r="AC3940" s="20">
        <v>-1.760317262442639</v>
      </c>
      <c r="AD3940" s="20">
        <v>-1.3058610368992067</v>
      </c>
      <c r="AE3940" s="20">
        <v>-1.7468248734450462</v>
      </c>
      <c r="AF3940" s="20">
        <v>-1.3499727805200255</v>
      </c>
      <c r="AG3940" s="20">
        <v>-1.4414552255470707</v>
      </c>
      <c r="AH3940" s="20">
        <v>-1.5610346191530633</v>
      </c>
      <c r="AI3940" s="20">
        <v>0.0020865214054221256</v>
      </c>
      <c r="AJ3940" s="20">
        <v>-1.1856307478202495</v>
      </c>
      <c r="AK3940" s="20">
        <v>0.32935811258271314</v>
      </c>
      <c r="AL3940" s="20">
        <v>0.03235538487155401</v>
      </c>
      <c r="AM3940" s="20">
        <v>0.018054031799509523</v>
      </c>
    </row>
    <row r="3941">
      <c r="A3941" s="16">
        <v>1627820.0</v>
      </c>
      <c r="B3941" s="17" t="s">
        <v>51</v>
      </c>
      <c r="C3941" s="17" t="s">
        <v>828</v>
      </c>
      <c r="D3941" s="18">
        <f t="shared" si="1"/>
        <v>27.70850273</v>
      </c>
      <c r="E3941" s="19">
        <f t="shared" si="2"/>
        <v>-1.57713998</v>
      </c>
      <c r="F3941" s="20">
        <f t="shared" si="3"/>
        <v>-1.711682282</v>
      </c>
      <c r="G3941" s="20">
        <v>-1.983067628838189</v>
      </c>
      <c r="H3941" s="20">
        <v>-1.7661503091740598</v>
      </c>
      <c r="I3941" s="20">
        <v>-1.7981675374129895</v>
      </c>
      <c r="J3941" s="20">
        <v>-1.8450927034770728</v>
      </c>
      <c r="K3941" s="20">
        <v>-1.713613827771612</v>
      </c>
      <c r="L3941" s="20">
        <v>-1.882342509393721</v>
      </c>
      <c r="M3941" s="20">
        <v>-1.716944721793375</v>
      </c>
      <c r="N3941" s="20">
        <v>-1.4462716739072554</v>
      </c>
      <c r="O3941" s="20">
        <v>-1.7948349312054321</v>
      </c>
      <c r="P3941" s="20">
        <v>-1.1372203456315635</v>
      </c>
      <c r="R3941" s="20">
        <v>-1.6813697204822509</v>
      </c>
      <c r="S3941" s="20">
        <v>-1.1383996739536881</v>
      </c>
      <c r="T3941" s="20">
        <v>-1.5807716475651903</v>
      </c>
      <c r="U3941" s="20">
        <v>-1.1625756462464827</v>
      </c>
      <c r="V3941" s="21">
        <f t="shared" si="4"/>
        <v>41.57879349</v>
      </c>
      <c r="W3941" s="19">
        <f t="shared" si="5"/>
        <v>-1.028121897</v>
      </c>
      <c r="X3941" s="19">
        <f t="shared" si="6"/>
        <v>-1.013049743</v>
      </c>
      <c r="Y3941" s="20">
        <v>-1.6631192471443668</v>
      </c>
      <c r="Z3941" s="20">
        <v>-1.3429628043299173</v>
      </c>
      <c r="AA3941" s="20">
        <v>-1.2833182285538889</v>
      </c>
      <c r="AB3941" s="20">
        <v>0.116298685951726</v>
      </c>
      <c r="AC3941" s="20">
        <v>-1.7327435564918514</v>
      </c>
      <c r="AD3941" s="20">
        <v>-1.3393241621939256</v>
      </c>
      <c r="AE3941" s="20">
        <v>-1.5633300182996641</v>
      </c>
      <c r="AF3941" s="20">
        <v>-1.153303724709313</v>
      </c>
      <c r="AG3941" s="20">
        <v>-1.4703846736108988</v>
      </c>
      <c r="AH3941" s="20">
        <v>0.02223461715319087</v>
      </c>
      <c r="AI3941" s="20">
        <v>0.1948682984648188</v>
      </c>
      <c r="AJ3941" s="20">
        <v>-1.7661503091740598</v>
      </c>
      <c r="AK3941" s="20">
        <v>0.13367757058602997</v>
      </c>
      <c r="AL3941" s="20">
        <v>0.08812379496445763</v>
      </c>
      <c r="AM3941" s="20">
        <v>0.10053300020199012</v>
      </c>
    </row>
    <row r="3942">
      <c r="A3942" s="16">
        <v>1627820.0</v>
      </c>
      <c r="B3942" s="17" t="s">
        <v>73</v>
      </c>
      <c r="C3942" s="17" t="s">
        <v>828</v>
      </c>
      <c r="D3942" s="18">
        <f t="shared" si="1"/>
        <v>31.7849247</v>
      </c>
      <c r="E3942" s="19">
        <f t="shared" si="2"/>
        <v>-0.8118581131</v>
      </c>
      <c r="F3942" s="20">
        <f t="shared" si="3"/>
        <v>-1.040597868</v>
      </c>
      <c r="G3942" s="20">
        <v>-1.4131314939697812</v>
      </c>
      <c r="H3942" s="20">
        <v>-1.3308086803269468</v>
      </c>
      <c r="I3942" s="20">
        <v>-0.7354059088837389</v>
      </c>
      <c r="J3942" s="20">
        <v>-1.1170261455353048</v>
      </c>
      <c r="K3942" s="20">
        <v>-0.9110512037822034</v>
      </c>
      <c r="L3942" s="20">
        <v>-1.276697135311004</v>
      </c>
      <c r="M3942" s="20">
        <v>-1.1144485971756668</v>
      </c>
      <c r="N3942" s="20">
        <v>-0.4462716739072555</v>
      </c>
      <c r="O3942" s="20">
        <v>-0.9695298810282658</v>
      </c>
      <c r="P3942" s="20">
        <v>-0.14924826905439587</v>
      </c>
      <c r="R3942" s="20">
        <v>-0.6813697204822509</v>
      </c>
      <c r="S3942" s="20">
        <v>-2.5089050616883903</v>
      </c>
      <c r="T3942" s="20">
        <v>-2.014918092960076</v>
      </c>
      <c r="U3942" s="20">
        <v>-2.638760878962323</v>
      </c>
      <c r="V3942" s="21">
        <f t="shared" si="4"/>
        <v>51.82609356</v>
      </c>
      <c r="W3942" s="19">
        <f t="shared" si="5"/>
        <v>-0.2762032362</v>
      </c>
      <c r="X3942" s="19">
        <f t="shared" si="6"/>
        <v>-0.4204516819</v>
      </c>
      <c r="Y3942" s="20">
        <v>-1.0258387217078477</v>
      </c>
      <c r="Z3942" s="20">
        <v>-0.4699549827899382</v>
      </c>
      <c r="AA3942" s="20">
        <v>0.08012175234718709</v>
      </c>
      <c r="AB3942" s="20">
        <v>0.433230482518137</v>
      </c>
      <c r="AC3942" s="20">
        <v>-0.749287780062324</v>
      </c>
      <c r="AD3942" s="20">
        <v>-0.3337469746448054</v>
      </c>
      <c r="AE3942" s="20">
        <v>-0.8691547768753013</v>
      </c>
      <c r="AF3942" s="20">
        <v>0.01058715513294763</v>
      </c>
      <c r="AG3942" s="20">
        <v>-0.6728908100576936</v>
      </c>
      <c r="AH3942" s="20">
        <v>-0.5610346191530632</v>
      </c>
      <c r="AI3942" s="20">
        <v>0.2328493816196246</v>
      </c>
      <c r="AJ3942" s="20">
        <v>-1.3308086803269468</v>
      </c>
      <c r="AK3942" s="20">
        <v>-1.7487921454154023</v>
      </c>
      <c r="AL3942" s="20">
        <v>0.523357027429383</v>
      </c>
      <c r="AM3942" s="20">
        <v>0.5913398239327966</v>
      </c>
    </row>
    <row r="3943">
      <c r="A3943" s="16">
        <v>1627821.0</v>
      </c>
      <c r="B3943" s="17" t="s">
        <v>49</v>
      </c>
      <c r="C3943" s="17" t="s">
        <v>829</v>
      </c>
      <c r="D3943" s="18">
        <f t="shared" si="1"/>
        <v>32.08941214</v>
      </c>
      <c r="E3943" s="19">
        <f t="shared" si="2"/>
        <v>-0.7655616836</v>
      </c>
      <c r="F3943" s="20">
        <f t="shared" si="3"/>
        <v>-1</v>
      </c>
      <c r="V3943" s="21">
        <f t="shared" si="4"/>
        <v>41.75321909</v>
      </c>
      <c r="W3943" s="19">
        <f t="shared" si="5"/>
        <v>-1.011563718</v>
      </c>
      <c r="X3943" s="19">
        <f t="shared" si="6"/>
        <v>-1</v>
      </c>
    </row>
    <row r="3944">
      <c r="A3944" s="16">
        <v>1627822.0</v>
      </c>
      <c r="B3944" s="17" t="s">
        <v>73</v>
      </c>
      <c r="C3944" s="17" t="s">
        <v>830</v>
      </c>
      <c r="D3944" s="18">
        <f t="shared" si="1"/>
        <v>46.02116341</v>
      </c>
      <c r="E3944" s="19">
        <f t="shared" si="2"/>
        <v>-0.1188957795</v>
      </c>
      <c r="F3944" s="20">
        <f t="shared" si="3"/>
        <v>-0.4329312791</v>
      </c>
      <c r="G3944" s="20">
        <v>-2.291591705997809</v>
      </c>
      <c r="H3944" s="20">
        <v>0.06320303141266127</v>
      </c>
      <c r="I3944" s="20">
        <v>0.029061918728348853</v>
      </c>
      <c r="J3944" s="20">
        <v>-1.4177687230998512</v>
      </c>
      <c r="K3944" s="20">
        <v>0.06274105321218439</v>
      </c>
      <c r="L3944" s="20">
        <v>-1.2250847995315823</v>
      </c>
      <c r="M3944" s="20">
        <v>0.10690763039923178</v>
      </c>
      <c r="N3944" s="20">
        <v>0.001591619566517967</v>
      </c>
      <c r="O3944" s="20">
        <v>0.00955072074348021</v>
      </c>
      <c r="P3944" s="20">
        <v>0.007976921647872818</v>
      </c>
      <c r="R3944" s="20">
        <v>0.07857832047984009</v>
      </c>
      <c r="S3944" s="20">
        <v>0.05707782318511978</v>
      </c>
      <c r="T3944" s="20">
        <v>0.06307479408117757</v>
      </c>
      <c r="U3944" s="20">
        <v>0.05884401769478507</v>
      </c>
      <c r="V3944" s="21">
        <f t="shared" si="4"/>
        <v>40.82836879</v>
      </c>
      <c r="W3944" s="19">
        <f t="shared" si="5"/>
        <v>-1.101516152</v>
      </c>
      <c r="X3944" s="19">
        <f t="shared" si="6"/>
        <v>-1.070892825</v>
      </c>
      <c r="Y3944" s="20">
        <v>-2.2807226768065103</v>
      </c>
      <c r="Z3944" s="20">
        <v>0.022399526324339888</v>
      </c>
      <c r="AA3944" s="20">
        <v>0.0039045698880031824</v>
      </c>
      <c r="AB3944" s="20">
        <v>-1.2585962130990986</v>
      </c>
      <c r="AC3944" s="20">
        <v>-2.1849523340847687</v>
      </c>
      <c r="AD3944" s="20">
        <v>0.013700235381117707</v>
      </c>
      <c r="AE3944" s="20">
        <v>-2.358474390596321</v>
      </c>
      <c r="AF3944" s="20">
        <v>0.05353583681096978</v>
      </c>
      <c r="AG3944" s="20">
        <v>-1.4510983749016801</v>
      </c>
      <c r="AH3944" s="20">
        <v>-2.0853879926165755</v>
      </c>
      <c r="AI3944" s="20">
        <v>-1.6513703175461016</v>
      </c>
      <c r="AJ3944" s="20">
        <v>0.06320303141266127</v>
      </c>
      <c r="AK3944" s="20">
        <v>-1.2013395764790928</v>
      </c>
      <c r="AL3944" s="20">
        <v>0.032783212106194975</v>
      </c>
      <c r="AM3944" s="20">
        <v>0.03819844566785141</v>
      </c>
    </row>
    <row r="3945">
      <c r="A3945" s="16">
        <v>1627823.0</v>
      </c>
      <c r="B3945" s="17" t="s">
        <v>48</v>
      </c>
      <c r="C3945" s="17" t="s">
        <v>831</v>
      </c>
      <c r="D3945" s="18">
        <f t="shared" si="1"/>
        <v>62.70370336</v>
      </c>
      <c r="E3945" s="19">
        <f t="shared" si="2"/>
        <v>0.4243875327</v>
      </c>
      <c r="F3945" s="20">
        <f t="shared" si="3"/>
        <v>0.04348006556</v>
      </c>
      <c r="G3945" s="20">
        <v>0.3538700388534996</v>
      </c>
      <c r="H3945" s="20">
        <v>0.4202667178550393</v>
      </c>
      <c r="I3945" s="20">
        <v>0.46752530459356156</v>
      </c>
      <c r="J3945" s="20">
        <v>-0.22353055020111426</v>
      </c>
      <c r="K3945" s="20">
        <v>0.12764107870829974</v>
      </c>
      <c r="L3945" s="20">
        <v>-0.22508479953158236</v>
      </c>
      <c r="M3945" s="20">
        <v>0.05321903675981489</v>
      </c>
      <c r="N3945" s="20">
        <v>-0.4462716739072555</v>
      </c>
      <c r="O3945" s="20">
        <v>0.07863981790873685</v>
      </c>
      <c r="P3945" s="20">
        <v>0.2957848975904061</v>
      </c>
      <c r="R3945" s="20">
        <v>-0.6813697204822509</v>
      </c>
      <c r="S3945" s="20">
        <v>-0.26229808888595535</v>
      </c>
      <c r="T3945" s="20">
        <v>0.8869371808902415</v>
      </c>
      <c r="U3945" s="20">
        <v>-0.2946388586579944</v>
      </c>
      <c r="V3945" s="21">
        <f t="shared" si="4"/>
        <v>72.02928376</v>
      </c>
      <c r="W3945" s="19">
        <f t="shared" si="5"/>
        <v>0.6289947751</v>
      </c>
      <c r="X3945" s="19">
        <f t="shared" si="6"/>
        <v>0.2929480695</v>
      </c>
      <c r="Y3945" s="20">
        <v>0.8367747963208391</v>
      </c>
      <c r="Z3945" s="20">
        <v>0.5591195667998853</v>
      </c>
      <c r="AA3945" s="20">
        <v>0.8070017141493392</v>
      </c>
      <c r="AB3945" s="20">
        <v>1.0217994623716062</v>
      </c>
      <c r="AC3945" s="20">
        <v>-0.20332840223672877</v>
      </c>
      <c r="AD3945" s="20">
        <v>0.6422608464511527</v>
      </c>
      <c r="AE3945" s="20">
        <v>-0.13517535629377195</v>
      </c>
      <c r="AF3945" s="20">
        <v>0.6333724985335374</v>
      </c>
      <c r="AG3945" s="20">
        <v>-0.6728908100576936</v>
      </c>
      <c r="AH3945" s="20">
        <v>0.13810321213162033</v>
      </c>
      <c r="AI3945" s="20">
        <v>0.5771253989418542</v>
      </c>
      <c r="AJ3945" s="20">
        <v>0.4202667178550393</v>
      </c>
      <c r="AK3945" s="20">
        <v>-1.7487921454154023</v>
      </c>
      <c r="AL3945" s="20">
        <v>0.19358705107706572</v>
      </c>
      <c r="AM3945" s="20">
        <v>0.19427483892833555</v>
      </c>
    </row>
    <row r="3946">
      <c r="A3946" s="16">
        <v>1627823.0</v>
      </c>
      <c r="B3946" s="17" t="s">
        <v>49</v>
      </c>
      <c r="C3946" s="17" t="s">
        <v>831</v>
      </c>
      <c r="D3946" s="18">
        <f t="shared" si="1"/>
        <v>60.96850429</v>
      </c>
      <c r="E3946" s="19">
        <f t="shared" si="2"/>
        <v>0.3671927878</v>
      </c>
      <c r="F3946" s="20">
        <f t="shared" si="3"/>
        <v>-0.006674659794</v>
      </c>
      <c r="G3946" s="20">
        <v>0.04890520254475224</v>
      </c>
      <c r="H3946" s="20">
        <v>0.03387618492655403</v>
      </c>
      <c r="I3946" s="20">
        <v>0.21391730628957048</v>
      </c>
      <c r="J3946" s="20">
        <v>-1.1846829156213667</v>
      </c>
      <c r="K3946" s="20">
        <v>0.14023389330195843</v>
      </c>
      <c r="L3946" s="20">
        <v>0.04697237682203196</v>
      </c>
      <c r="M3946" s="20">
        <v>0.11818140028077294</v>
      </c>
      <c r="N3946" s="20">
        <v>0.020752561555860312</v>
      </c>
      <c r="O3946" s="20">
        <v>0.07030039804551085</v>
      </c>
      <c r="P3946" s="20">
        <v>0.4392194253137913</v>
      </c>
      <c r="R3946" s="20">
        <v>0.16012098057458177</v>
      </c>
      <c r="S3946" s="20">
        <v>0.23243855405886762</v>
      </c>
      <c r="T3946" s="20">
        <v>0.17054193561424813</v>
      </c>
      <c r="U3946" s="20">
        <v>0.18393239219281626</v>
      </c>
      <c r="V3946" s="21">
        <f t="shared" si="4"/>
        <v>44.80606535</v>
      </c>
      <c r="W3946" s="19">
        <f t="shared" si="5"/>
        <v>-0.7217577767</v>
      </c>
      <c r="X3946" s="19">
        <f t="shared" si="6"/>
        <v>-0.771599712</v>
      </c>
      <c r="Y3946" s="20">
        <v>-1.202367482158323</v>
      </c>
      <c r="Z3946" s="20">
        <v>-1.0539461223174564</v>
      </c>
      <c r="AA3946" s="20">
        <v>-2.0570936717626314</v>
      </c>
      <c r="AB3946" s="20">
        <v>0.191856499209896</v>
      </c>
      <c r="AC3946" s="20">
        <v>-1.6886256269705913</v>
      </c>
      <c r="AD3946" s="20">
        <v>-1.0716191598361768</v>
      </c>
      <c r="AE3946" s="20">
        <v>-1.5633300182996641</v>
      </c>
      <c r="AF3946" s="20">
        <v>0.03022576704312935</v>
      </c>
      <c r="AG3946" s="20">
        <v>0.0059429243140835105</v>
      </c>
      <c r="AH3946" s="20">
        <v>0.03832364136652464</v>
      </c>
      <c r="AI3946" s="20">
        <v>0.25545978846938167</v>
      </c>
      <c r="AJ3946" s="20">
        <v>0.03387618492655403</v>
      </c>
      <c r="AK3946" s="20">
        <v>0.10015017279005514</v>
      </c>
      <c r="AL3946" s="20">
        <v>-1.2074845417838604</v>
      </c>
      <c r="AM3946" s="20">
        <v>-1.7156657517068896</v>
      </c>
    </row>
    <row r="3947">
      <c r="A3947" s="16">
        <v>1627823.0</v>
      </c>
      <c r="B3947" s="17" t="s">
        <v>50</v>
      </c>
      <c r="C3947" s="17" t="s">
        <v>831</v>
      </c>
      <c r="D3947" s="18">
        <f t="shared" si="1"/>
        <v>68.76722473</v>
      </c>
      <c r="E3947" s="19">
        <f t="shared" si="2"/>
        <v>0.7832246094</v>
      </c>
      <c r="F3947" s="20">
        <f t="shared" si="3"/>
        <v>0.3581483986</v>
      </c>
      <c r="G3947" s="20">
        <v>1.1205056245228595</v>
      </c>
      <c r="H3947" s="20">
        <v>0.08083724755527037</v>
      </c>
      <c r="I3947" s="20">
        <v>1.3148072897384429</v>
      </c>
      <c r="J3947" s="20">
        <v>0.061352103383700216</v>
      </c>
      <c r="K3947" s="20">
        <v>0.04179874131239032</v>
      </c>
      <c r="L3947" s="20">
        <v>0.03781828441327295</v>
      </c>
      <c r="M3947" s="20">
        <v>-0.021312939874364854</v>
      </c>
      <c r="N3947" s="20">
        <v>0.20504792548519368</v>
      </c>
      <c r="O3947" s="20">
        <v>0.07863981790873685</v>
      </c>
      <c r="P3947" s="20">
        <v>1.2820746182626699</v>
      </c>
      <c r="R3947" s="20">
        <v>0.22438894141461554</v>
      </c>
      <c r="S3947" s="20">
        <v>0.051872891835150425</v>
      </c>
      <c r="T3947" s="20">
        <v>0.33832130393900267</v>
      </c>
      <c r="U3947" s="20">
        <v>0.03551917237078462</v>
      </c>
      <c r="V3947" s="21">
        <f t="shared" si="4"/>
        <v>73.01330424</v>
      </c>
      <c r="W3947" s="19">
        <f t="shared" si="5"/>
        <v>0.6783286392</v>
      </c>
      <c r="X3947" s="19">
        <f t="shared" si="6"/>
        <v>0.3318288071</v>
      </c>
      <c r="Y3947" s="20">
        <v>0.7975618801518142</v>
      </c>
      <c r="Z3947" s="20">
        <v>0.21755439714879482</v>
      </c>
      <c r="AA3947" s="20">
        <v>0.865621065907577</v>
      </c>
      <c r="AB3947" s="20">
        <v>0.7843067161149431</v>
      </c>
      <c r="AC3947" s="20">
        <v>0.0999823632219355</v>
      </c>
      <c r="AD3947" s="20">
        <v>0.23512615536540993</v>
      </c>
      <c r="AE3947" s="20">
        <v>0.17064940228186531</v>
      </c>
      <c r="AF3947" s="20">
        <v>0.1908671229594338</v>
      </c>
      <c r="AG3947" s="20">
        <v>0.6096480541053413</v>
      </c>
      <c r="AH3947" s="20">
        <v>-0.2114657035107215</v>
      </c>
      <c r="AI3947" s="20">
        <v>-0.3937825060244334</v>
      </c>
      <c r="AJ3947" s="20">
        <v>0.08083724755527037</v>
      </c>
      <c r="AK3947" s="20">
        <v>0.49243499192735274</v>
      </c>
      <c r="AL3947" s="20">
        <v>0.1305125441656037</v>
      </c>
      <c r="AM3947" s="20">
        <v>0.11982515423999894</v>
      </c>
    </row>
    <row r="3948">
      <c r="A3948" s="16">
        <v>1627823.0</v>
      </c>
      <c r="B3948" s="17" t="s">
        <v>51</v>
      </c>
      <c r="C3948" s="17" t="s">
        <v>831</v>
      </c>
      <c r="D3948" s="18">
        <f t="shared" si="1"/>
        <v>66.65848915</v>
      </c>
      <c r="E3948" s="19">
        <f t="shared" si="2"/>
        <v>0.6555899436</v>
      </c>
      <c r="F3948" s="20">
        <f t="shared" si="3"/>
        <v>0.2462241017</v>
      </c>
      <c r="G3948" s="20">
        <v>0.6343464726349727</v>
      </c>
      <c r="H3948" s="20">
        <v>0.2648270538859863</v>
      </c>
      <c r="I3948" s="20">
        <v>0.9277772471413982</v>
      </c>
      <c r="J3948" s="20">
        <v>0.048402891857117734</v>
      </c>
      <c r="K3948" s="20">
        <v>0.08471991001034503</v>
      </c>
      <c r="L3948" s="20">
        <v>0.03781828441327295</v>
      </c>
      <c r="M3948" s="20">
        <v>0.02837504454842164</v>
      </c>
      <c r="N3948" s="20">
        <v>0.1724819455155712</v>
      </c>
      <c r="O3948" s="20">
        <v>0.2533347677315706</v>
      </c>
      <c r="P3948" s="20">
        <v>-0.10113657536306592</v>
      </c>
      <c r="R3948" s="20">
        <v>0.2451315061908797</v>
      </c>
      <c r="S3948" s="20">
        <v>-0.2054059595803226</v>
      </c>
      <c r="T3948" s="20">
        <v>0.8869371808902415</v>
      </c>
      <c r="U3948" s="20">
        <v>-0.23521041307281415</v>
      </c>
      <c r="V3948" s="21">
        <f t="shared" si="4"/>
        <v>77.60923561</v>
      </c>
      <c r="W3948" s="19">
        <f t="shared" si="5"/>
        <v>0.9378215569</v>
      </c>
      <c r="X3948" s="19">
        <f t="shared" si="6"/>
        <v>0.5363389593</v>
      </c>
      <c r="Y3948" s="20">
        <v>1.581820203532314</v>
      </c>
      <c r="Z3948" s="20">
        <v>0.6554584608040388</v>
      </c>
      <c r="AA3948" s="20">
        <v>-0.2598704878505937</v>
      </c>
      <c r="AB3948" s="20">
        <v>0.7120263150803066</v>
      </c>
      <c r="AC3948" s="20">
        <v>0.28748356368729144</v>
      </c>
      <c r="AD3948" s="20">
        <v>0.7538045974335476</v>
      </c>
      <c r="AE3948" s="20">
        <v>0.4764741608575026</v>
      </c>
      <c r="AF3948" s="20">
        <v>0.8464306423284756</v>
      </c>
      <c r="AG3948" s="20">
        <v>0.4939302618500297</v>
      </c>
      <c r="AH3948" s="20">
        <v>0.13810321213162033</v>
      </c>
      <c r="AI3948" s="20">
        <v>-0.06189051810228413</v>
      </c>
      <c r="AJ3948" s="20">
        <v>0.2648270538859863</v>
      </c>
      <c r="AK3948" s="20">
        <v>0.48469772908267117</v>
      </c>
      <c r="AL3948" s="20">
        <v>0.5644925754151185</v>
      </c>
      <c r="AM3948" s="20">
        <v>0.6409729470583543</v>
      </c>
    </row>
    <row r="3949">
      <c r="A3949" s="16">
        <v>1627823.0</v>
      </c>
      <c r="B3949" s="17" t="s">
        <v>101</v>
      </c>
      <c r="C3949" s="17" t="s">
        <v>831</v>
      </c>
      <c r="D3949" s="18">
        <f t="shared" si="1"/>
        <v>66.28384483</v>
      </c>
      <c r="E3949" s="19">
        <f t="shared" si="2"/>
        <v>0.6329139843</v>
      </c>
      <c r="F3949" s="20">
        <f t="shared" si="3"/>
        <v>0.2263392938</v>
      </c>
      <c r="G3949" s="20">
        <v>0.8213307618226213</v>
      </c>
      <c r="H3949" s="20">
        <v>0.12207634207767219</v>
      </c>
      <c r="I3949" s="20">
        <v>0.7917937186613556</v>
      </c>
      <c r="J3949" s="20">
        <v>0.009555257277370284</v>
      </c>
      <c r="K3949" s="20">
        <v>0.07613567627075409</v>
      </c>
      <c r="L3949" s="20">
        <v>-0.0936332575591547</v>
      </c>
      <c r="M3949" s="20">
        <v>0.05321903675981489</v>
      </c>
      <c r="N3949" s="20">
        <v>-0.18574383415027582</v>
      </c>
      <c r="O3949" s="20">
        <v>0.07863981790873685</v>
      </c>
      <c r="P3949" s="20">
        <v>0.861097298463533</v>
      </c>
      <c r="R3949" s="20">
        <v>0.15524705882706843</v>
      </c>
      <c r="S3949" s="20">
        <v>0.1498537811948517</v>
      </c>
      <c r="T3949" s="20">
        <v>0.7578510921958324</v>
      </c>
      <c r="U3949" s="20">
        <v>0.14116974229999352</v>
      </c>
      <c r="V3949" s="21">
        <f t="shared" si="4"/>
        <v>76.26594373</v>
      </c>
      <c r="W3949" s="19">
        <f t="shared" si="5"/>
        <v>0.8596540966</v>
      </c>
      <c r="X3949" s="19">
        <f t="shared" si="6"/>
        <v>0.474734044</v>
      </c>
      <c r="Y3949" s="20">
        <v>1.5720169744900576</v>
      </c>
      <c r="Z3949" s="20">
        <v>0.6204261357116193</v>
      </c>
      <c r="AA3949" s="20">
        <v>1.0883746025888819</v>
      </c>
      <c r="AB3949" s="20">
        <v>0.34029853833074714</v>
      </c>
      <c r="AC3949" s="20">
        <v>0.2157919282152436</v>
      </c>
      <c r="AD3949" s="20">
        <v>0.7203414721388292</v>
      </c>
      <c r="AE3949" s="20">
        <v>0.048319498851610576</v>
      </c>
      <c r="AF3949" s="20">
        <v>0.7317070264388933</v>
      </c>
      <c r="AG3949" s="20">
        <v>-0.13287444619957364</v>
      </c>
      <c r="AH3949" s="20">
        <v>-0.036681245689550675</v>
      </c>
      <c r="AI3949" s="20">
        <v>0.07846181509862472</v>
      </c>
      <c r="AJ3949" s="20">
        <v>0.12207634207767219</v>
      </c>
      <c r="AK3949" s="20">
        <v>0.5182258680762912</v>
      </c>
      <c r="AL3949" s="20">
        <v>0.22512430453279625</v>
      </c>
      <c r="AM3949" s="20">
        <v>0.23563577486630033</v>
      </c>
    </row>
    <row r="3950">
      <c r="A3950" s="16">
        <v>1627823.0</v>
      </c>
      <c r="B3950" s="17" t="s">
        <v>73</v>
      </c>
      <c r="C3950" s="17" t="s">
        <v>831</v>
      </c>
      <c r="D3950" s="18">
        <f t="shared" si="1"/>
        <v>56.79013144</v>
      </c>
      <c r="E3950" s="19">
        <f t="shared" si="2"/>
        <v>0.2294673981</v>
      </c>
      <c r="F3950" s="20">
        <f t="shared" si="3"/>
        <v>-0.1274476278</v>
      </c>
      <c r="G3950" s="20">
        <v>0.21108196311050922</v>
      </c>
      <c r="H3950" s="20">
        <v>0.10913236978632566</v>
      </c>
      <c r="I3950" s="20">
        <v>0.7788375781127791</v>
      </c>
      <c r="J3950" s="20">
        <v>-1.2105813386745319</v>
      </c>
      <c r="K3950" s="20">
        <v>0.2358084286242687</v>
      </c>
      <c r="L3950" s="20">
        <v>0.01679131827949319</v>
      </c>
      <c r="M3950" s="20">
        <v>0.2001209729910953</v>
      </c>
      <c r="N3950" s="20">
        <v>-1.120611874211031</v>
      </c>
      <c r="O3950" s="20">
        <v>-1.096055131914097</v>
      </c>
      <c r="P3950" s="20">
        <v>0.22745565852541755</v>
      </c>
      <c r="Q3950" s="20">
        <v>0.18696769646474584</v>
      </c>
      <c r="R3950" s="20">
        <v>0.7197484065392813</v>
      </c>
      <c r="S3950" s="20">
        <v>0.2893853421492983</v>
      </c>
      <c r="T3950" s="20">
        <v>0.12881734888693197</v>
      </c>
      <c r="U3950" s="20">
        <v>0.294291827508506</v>
      </c>
      <c r="V3950" s="21">
        <f t="shared" si="4"/>
        <v>51.87663524</v>
      </c>
      <c r="W3950" s="19">
        <f t="shared" si="5"/>
        <v>-0.2734345697</v>
      </c>
      <c r="X3950" s="19">
        <f t="shared" si="6"/>
        <v>-0.4182696555</v>
      </c>
      <c r="Y3950" s="20">
        <v>0.1538963248283639</v>
      </c>
      <c r="Z3950" s="20">
        <v>0.21908467701970974</v>
      </c>
      <c r="AA3950" s="20">
        <v>0.33748716733778045</v>
      </c>
      <c r="AB3950" s="20">
        <v>0.8800507212247379</v>
      </c>
      <c r="AC3950" s="20">
        <v>-1.49009494412492</v>
      </c>
      <c r="AD3950" s="20">
        <v>0.23811466165993742</v>
      </c>
      <c r="AE3950" s="20">
        <v>-1.3186702114391542</v>
      </c>
      <c r="AF3950" s="20">
        <v>0.16478930830894867</v>
      </c>
      <c r="AG3950" s="20">
        <v>-1.480027822965508</v>
      </c>
      <c r="AH3950" s="20">
        <v>-1.735819076974234</v>
      </c>
      <c r="AI3950" s="20">
        <v>-1.6843943959463155</v>
      </c>
      <c r="AJ3950" s="20">
        <v>0.10913236978632566</v>
      </c>
      <c r="AK3950" s="20">
        <v>-1.0285407062812046</v>
      </c>
      <c r="AL3950" s="20">
        <v>0.2101490971567513</v>
      </c>
      <c r="AM3950" s="20">
        <v>0.2368449240471228</v>
      </c>
    </row>
    <row r="3951">
      <c r="A3951" s="16">
        <v>1627823.0</v>
      </c>
      <c r="B3951" s="17" t="s">
        <v>102</v>
      </c>
      <c r="C3951" s="17" t="s">
        <v>831</v>
      </c>
      <c r="D3951" s="18">
        <f t="shared" si="1"/>
        <v>38.97890137</v>
      </c>
      <c r="E3951" s="19">
        <f t="shared" si="2"/>
        <v>-0.3891814929</v>
      </c>
      <c r="F3951" s="20">
        <f t="shared" si="3"/>
        <v>-0.6699479098</v>
      </c>
      <c r="G3951" s="20">
        <v>0.09086846508211309</v>
      </c>
      <c r="H3951" s="20">
        <v>0.03400766927096143</v>
      </c>
      <c r="I3951" s="20">
        <v>0.8896249297315753</v>
      </c>
      <c r="J3951" s="20">
        <v>-1.2882766078340264</v>
      </c>
      <c r="K3951" s="20">
        <v>-1.05262782982311</v>
      </c>
      <c r="L3951" s="20">
        <v>-1.2250847995315823</v>
      </c>
      <c r="M3951" s="20">
        <v>-1.0710009242971512</v>
      </c>
      <c r="N3951" s="20">
        <v>-1.3811397139680106</v>
      </c>
      <c r="O3951" s="20">
        <v>-1.4454450315597644</v>
      </c>
      <c r="P3951" s="20">
        <v>0.2256284350597223</v>
      </c>
      <c r="Q3951" s="20">
        <v>-1.282301981907398</v>
      </c>
      <c r="R3951" s="20">
        <v>0.29022738752510413</v>
      </c>
      <c r="S3951" s="20">
        <v>7.984539931240716E-4</v>
      </c>
      <c r="T3951" s="20">
        <v>-1.1027228324335618</v>
      </c>
      <c r="U3951" s="20">
        <v>-1.01730611259382</v>
      </c>
      <c r="V3951" s="21">
        <f t="shared" si="4"/>
        <v>52.00523588</v>
      </c>
      <c r="W3951" s="19">
        <f t="shared" si="5"/>
        <v>-0.2663898433</v>
      </c>
      <c r="X3951" s="19">
        <f t="shared" si="6"/>
        <v>-0.4127176039</v>
      </c>
      <c r="Y3951" s="20">
        <v>0.3988948441784194</v>
      </c>
      <c r="Z3951" s="20">
        <v>0.23007255419166348</v>
      </c>
      <c r="AA3951" s="20">
        <v>-1.13090791398247</v>
      </c>
      <c r="AB3951" s="20">
        <v>0.7088803510245129</v>
      </c>
      <c r="AC3951" s="20">
        <v>-1.2198726258072012</v>
      </c>
      <c r="AD3951" s="20">
        <v>0.2467773006236764</v>
      </c>
      <c r="AE3951" s="20">
        <v>-1.1963403080088992</v>
      </c>
      <c r="AF3951" s="20">
        <v>0.3682844385969103</v>
      </c>
      <c r="AG3951" s="20">
        <v>-1.5571730178023822</v>
      </c>
      <c r="AH3951" s="20">
        <v>-1.3862501613318923</v>
      </c>
      <c r="AI3951" s="20">
        <v>-1.454877051064829</v>
      </c>
      <c r="AJ3951" s="20">
        <v>0.03400766927096143</v>
      </c>
      <c r="AK3951" s="20">
        <v>0.24502726213354792</v>
      </c>
      <c r="AL3951" s="20">
        <v>0.23095579493105403</v>
      </c>
      <c r="AM3951" s="20">
        <v>0.2560869711835188</v>
      </c>
    </row>
    <row r="3952">
      <c r="A3952" s="16">
        <v>1627824.0</v>
      </c>
      <c r="B3952" s="17" t="s">
        <v>49</v>
      </c>
      <c r="C3952" s="17" t="s">
        <v>832</v>
      </c>
      <c r="D3952" s="18">
        <f t="shared" si="1"/>
        <v>47.24222234</v>
      </c>
      <c r="E3952" s="19">
        <f t="shared" si="2"/>
        <v>-0.07407815649</v>
      </c>
      <c r="F3952" s="20">
        <f t="shared" si="3"/>
        <v>-0.3936301934</v>
      </c>
      <c r="G3952" s="20">
        <v>-1.0107493250624155</v>
      </c>
      <c r="H3952" s="20">
        <v>0.22482190537203475</v>
      </c>
      <c r="I3952" s="20">
        <v>0.45510984362975093</v>
      </c>
      <c r="J3952" s="20">
        <v>-1.4436671461530162</v>
      </c>
      <c r="K3952" s="20">
        <v>0.1546060345828963</v>
      </c>
      <c r="L3952" s="20">
        <v>-1.3565363415040101</v>
      </c>
      <c r="M3952" s="20">
        <v>0.11724627306515442</v>
      </c>
      <c r="N3952" s="20">
        <v>0.26168858393389194</v>
      </c>
      <c r="O3952" s="20">
        <v>-1.4454450315597644</v>
      </c>
      <c r="P3952" s="20">
        <v>0.2045732394879754</v>
      </c>
      <c r="R3952" s="20">
        <v>0.23887367451146058</v>
      </c>
      <c r="S3952" s="20">
        <v>-1.0100763156309829</v>
      </c>
      <c r="T3952" s="20">
        <v>0.0023458940016438776</v>
      </c>
      <c r="U3952" s="20">
        <v>-1.0305124338349712</v>
      </c>
      <c r="V3952" s="21">
        <f t="shared" si="4"/>
        <v>41.79888036</v>
      </c>
      <c r="W3952" s="19">
        <f t="shared" si="5"/>
        <v>-1.007229105</v>
      </c>
      <c r="X3952" s="19">
        <f t="shared" si="6"/>
        <v>-0.9965838285</v>
      </c>
      <c r="Y3952" s="20">
        <v>-1.5748901857640605</v>
      </c>
      <c r="Z3952" s="20">
        <v>0.058155059799972306</v>
      </c>
      <c r="AA3952" s="20">
        <v>-2.0570936717626314</v>
      </c>
      <c r="AB3952" s="20">
        <v>-1.1863158120644621</v>
      </c>
      <c r="AC3952" s="20">
        <v>-1.8981857921965775</v>
      </c>
      <c r="AD3952" s="20">
        <v>0.05770352828763313</v>
      </c>
      <c r="AE3952" s="20">
        <v>-1.9303197285904288</v>
      </c>
      <c r="AF3952" s="20">
        <v>0.07543987342702865</v>
      </c>
      <c r="AG3952" s="20">
        <v>0.17673138748365574</v>
      </c>
      <c r="AH3952" s="20">
        <v>-1.910603534795405</v>
      </c>
      <c r="AI3952" s="20">
        <v>-1.8874924781076308</v>
      </c>
      <c r="AJ3952" s="20">
        <v>0.22482190537203475</v>
      </c>
      <c r="AK3952" s="20">
        <v>0.04588529236907142</v>
      </c>
      <c r="AL3952" s="20">
        <v>-1.4638961242282817</v>
      </c>
      <c r="AM3952" s="20">
        <v>-1.5998551310805884</v>
      </c>
    </row>
    <row r="3953">
      <c r="A3953" s="16">
        <v>1627824.0</v>
      </c>
      <c r="B3953" s="17" t="s">
        <v>50</v>
      </c>
      <c r="C3953" s="17" t="s">
        <v>832</v>
      </c>
      <c r="D3953" s="18">
        <f t="shared" si="1"/>
        <v>53.60807402</v>
      </c>
      <c r="E3953" s="19">
        <f t="shared" si="2"/>
        <v>0.1273666276</v>
      </c>
      <c r="F3953" s="20">
        <f t="shared" si="3"/>
        <v>-0.2169809603</v>
      </c>
      <c r="G3953" s="20">
        <v>-1.0107493250624155</v>
      </c>
      <c r="H3953" s="20">
        <v>0.12256299428024994</v>
      </c>
      <c r="I3953" s="20">
        <v>0.2241887478624809</v>
      </c>
      <c r="J3953" s="20">
        <v>-1.3918703000466863</v>
      </c>
      <c r="K3953" s="20">
        <v>0.28311230620273375</v>
      </c>
      <c r="L3953" s="20">
        <v>0.009458352931759565</v>
      </c>
      <c r="M3953" s="20">
        <v>0.2432089318201992</v>
      </c>
      <c r="N3953" s="20">
        <v>0.10829574729666498</v>
      </c>
      <c r="O3953" s="20">
        <v>-1.096055131914097</v>
      </c>
      <c r="P3953" s="20">
        <v>0.03787759911075571</v>
      </c>
      <c r="R3953" s="20">
        <v>0.11837225965431922</v>
      </c>
      <c r="S3953" s="20">
        <v>0.30482029871040867</v>
      </c>
      <c r="T3953" s="20">
        <v>0.10430766089245237</v>
      </c>
      <c r="U3953" s="20">
        <v>0.3144016821830341</v>
      </c>
      <c r="V3953" s="21">
        <f t="shared" si="4"/>
        <v>37.56818256</v>
      </c>
      <c r="W3953" s="19">
        <f t="shared" si="5"/>
        <v>-1.451970525</v>
      </c>
      <c r="X3953" s="19">
        <f t="shared" si="6"/>
        <v>-1.347091026</v>
      </c>
      <c r="Y3953" s="20">
        <v>-1.8493805989472354</v>
      </c>
      <c r="Z3953" s="20">
        <v>-1.3035514386009452</v>
      </c>
      <c r="AA3953" s="20">
        <v>-1.8695117461362696</v>
      </c>
      <c r="AB3953" s="20">
        <v>-1.5580435888140216</v>
      </c>
      <c r="AC3953" s="20">
        <v>-2.080172251471776</v>
      </c>
      <c r="AD3953" s="20">
        <v>-1.3337469746448054</v>
      </c>
      <c r="AE3953" s="20">
        <v>-2.0526496320206835</v>
      </c>
      <c r="AF3953" s="20">
        <v>-1.4646963964096078</v>
      </c>
      <c r="AG3953" s="20">
        <v>0.15488472998533362</v>
      </c>
      <c r="AH3953" s="20">
        <v>-1.735819076974234</v>
      </c>
      <c r="AI3953" s="20">
        <v>0.09271829972602345</v>
      </c>
      <c r="AJ3953" s="20">
        <v>0.12256299428024994</v>
      </c>
      <c r="AK3953" s="20">
        <v>0.09993691823157264</v>
      </c>
      <c r="AL3953" s="20">
        <v>-1.430302093373264</v>
      </c>
      <c r="AM3953" s="20">
        <v>-1.5584941951426234</v>
      </c>
    </row>
    <row r="3954">
      <c r="A3954" s="16">
        <v>1627824.0</v>
      </c>
      <c r="B3954" s="17" t="s">
        <v>104</v>
      </c>
      <c r="C3954" s="17" t="s">
        <v>832</v>
      </c>
      <c r="D3954" s="18">
        <f t="shared" si="1"/>
        <v>80.49184291</v>
      </c>
      <c r="E3954" s="19">
        <f t="shared" si="2"/>
        <v>1.569505674</v>
      </c>
      <c r="F3954" s="20">
        <f t="shared" si="3"/>
        <v>1.047647249</v>
      </c>
      <c r="G3954" s="20">
        <v>1.1205056245228595</v>
      </c>
      <c r="H3954" s="20">
        <v>0.7470072359940694</v>
      </c>
      <c r="I3954" s="20">
        <v>1.921503032187864</v>
      </c>
      <c r="J3954" s="20">
        <v>1.3562732560419473</v>
      </c>
      <c r="K3954" s="20">
        <v>0.8143797778755746</v>
      </c>
      <c r="L3954" s="20">
        <v>1.220882162165122</v>
      </c>
      <c r="M3954" s="20">
        <v>0.6246308576218592</v>
      </c>
      <c r="N3954" s="20">
        <v>1.5402531042397143</v>
      </c>
      <c r="O3954" s="20">
        <v>0.9521145670229059</v>
      </c>
      <c r="P3954" s="20">
        <v>0.16347773993924877</v>
      </c>
      <c r="Q3954" s="20">
        <v>-0.3159541253746771</v>
      </c>
      <c r="R3954" s="20">
        <v>2.070477206502122</v>
      </c>
      <c r="S3954" s="20">
        <v>0.1296254685528489</v>
      </c>
      <c r="T3954" s="20">
        <v>0.4256695572888862</v>
      </c>
      <c r="U3954" s="20">
        <v>0.11475709981769121</v>
      </c>
      <c r="V3954" s="21">
        <f t="shared" si="4"/>
        <v>69.98341097</v>
      </c>
      <c r="W3954" s="19">
        <f t="shared" si="5"/>
        <v>0.5264249492</v>
      </c>
      <c r="X3954" s="19">
        <f t="shared" si="6"/>
        <v>0.2121112941</v>
      </c>
      <c r="Y3954" s="20">
        <v>0.7289392768560204</v>
      </c>
      <c r="Z3954" s="20">
        <v>0.09932029996187912</v>
      </c>
      <c r="AA3954" s="20">
        <v>-0.9633027089494504</v>
      </c>
      <c r="AB3954" s="20">
        <v>0.6500716856220465</v>
      </c>
      <c r="AC3954" s="20">
        <v>0.574250105575483</v>
      </c>
      <c r="AD3954" s="20">
        <v>0.08454209153917665</v>
      </c>
      <c r="AE3954" s="20">
        <v>0.41530920914237535</v>
      </c>
      <c r="AF3954" s="20">
        <v>0.2728125628805641</v>
      </c>
      <c r="AG3954" s="20">
        <v>0.22392207992096985</v>
      </c>
      <c r="AH3954" s="20">
        <v>0.48767212777396196</v>
      </c>
      <c r="AI3954" s="20">
        <v>0.41448181282080077</v>
      </c>
      <c r="AJ3954" s="20">
        <v>0.7470072359940694</v>
      </c>
      <c r="AK3954" s="20">
        <v>-0.19618140124930508</v>
      </c>
      <c r="AL3954" s="20">
        <v>-0.6880848607505428</v>
      </c>
      <c r="AM3954" s="20">
        <v>-0.8645651210835621</v>
      </c>
    </row>
    <row r="3955">
      <c r="A3955" s="24">
        <v>1627824.0</v>
      </c>
      <c r="B3955" s="23" t="s">
        <v>105</v>
      </c>
      <c r="C3955" s="23" t="s">
        <v>832</v>
      </c>
      <c r="D3955" s="18">
        <f t="shared" si="1"/>
        <v>64.1179052</v>
      </c>
      <c r="E3955" s="19">
        <f t="shared" si="2"/>
        <v>0.5018169498</v>
      </c>
      <c r="F3955" s="20">
        <f t="shared" si="3"/>
        <v>0.1113788063</v>
      </c>
      <c r="G3955" s="20">
        <v>-0.13228911303438717</v>
      </c>
      <c r="H3955" s="20">
        <v>0.5566729535829841</v>
      </c>
      <c r="I3955" s="20">
        <v>1.3566483754246097</v>
      </c>
      <c r="J3955" s="20">
        <v>-0.301225819360609</v>
      </c>
      <c r="K3955" s="20">
        <v>0.3851680908960278</v>
      </c>
      <c r="L3955" s="20">
        <v>-0.3565363415040102</v>
      </c>
      <c r="M3955" s="20">
        <v>0.35134694329653354</v>
      </c>
      <c r="N3955" s="20">
        <v>-0.12061187421103088</v>
      </c>
      <c r="O3955" s="20">
        <v>-0.44544503155976445</v>
      </c>
      <c r="P3955" s="20">
        <v>-0.425890507779543</v>
      </c>
      <c r="Q3955" s="20">
        <v>-0.6679723371327246</v>
      </c>
      <c r="R3955" s="20">
        <v>0.8535800729612938</v>
      </c>
      <c r="S3955" s="20">
        <v>-0.031568897813111105</v>
      </c>
      <c r="T3955" s="20">
        <v>-0.0859416409032887</v>
      </c>
      <c r="U3955" s="20">
        <v>-0.05032191569669792</v>
      </c>
      <c r="V3955" s="21">
        <f t="shared" si="4"/>
        <v>67.29934424</v>
      </c>
      <c r="W3955" s="19">
        <f t="shared" si="5"/>
        <v>0.3890404686</v>
      </c>
      <c r="X3955" s="19">
        <f t="shared" si="6"/>
        <v>0.1038365818</v>
      </c>
      <c r="Y3955" s="20">
        <v>0.6211037573912017</v>
      </c>
      <c r="Z3955" s="20">
        <v>0.41899026643020704</v>
      </c>
      <c r="AA3955" s="20">
        <v>-0.7171014315648505</v>
      </c>
      <c r="AB3955" s="20">
        <v>1.6413457569542054</v>
      </c>
      <c r="AC3955" s="20">
        <v>-0.5231833912658654</v>
      </c>
      <c r="AD3955" s="20">
        <v>0.4414820946828411</v>
      </c>
      <c r="AE3955" s="20">
        <v>-0.6244949700147915</v>
      </c>
      <c r="AF3955" s="20">
        <v>0.3875361787701465</v>
      </c>
      <c r="AG3955" s="20">
        <v>-0.3257374332917594</v>
      </c>
      <c r="AH3955" s="20">
        <v>-0.3862501613318923</v>
      </c>
      <c r="AI3955" s="20">
        <v>0.1296491366189563</v>
      </c>
      <c r="AJ3955" s="20">
        <v>0.5566729535829841</v>
      </c>
      <c r="AK3955" s="20">
        <v>0.2577380189720125</v>
      </c>
      <c r="AL3955" s="20">
        <v>-0.11013041155095182</v>
      </c>
      <c r="AM3955" s="20">
        <v>-0.16970139732575457</v>
      </c>
    </row>
    <row r="3956">
      <c r="A3956" s="16">
        <v>1627826.0</v>
      </c>
      <c r="B3956" s="17" t="s">
        <v>48</v>
      </c>
      <c r="C3956" s="17" t="s">
        <v>833</v>
      </c>
      <c r="D3956" s="18">
        <f t="shared" si="1"/>
        <v>65.82487407</v>
      </c>
      <c r="E3956" s="19">
        <f t="shared" si="2"/>
        <v>0.6051340291</v>
      </c>
      <c r="F3956" s="20">
        <f t="shared" si="3"/>
        <v>0.2019787336</v>
      </c>
      <c r="G3956" s="20">
        <v>0.017298318315731802</v>
      </c>
      <c r="H3956" s="20">
        <v>0.7057681414716676</v>
      </c>
      <c r="I3956" s="20">
        <v>-0.05548826648352568</v>
      </c>
      <c r="J3956" s="20">
        <v>0.24264106475585484</v>
      </c>
      <c r="K3956" s="20">
        <v>0.5225158307294825</v>
      </c>
      <c r="L3956" s="20">
        <v>0.3007213683581283</v>
      </c>
      <c r="M3956" s="20">
        <v>0.500410896564893</v>
      </c>
      <c r="N3956" s="20">
        <v>-0.4462716739072555</v>
      </c>
      <c r="O3956" s="20">
        <v>0.6027246673772382</v>
      </c>
      <c r="P3956" s="20">
        <v>-0.07708072851740096</v>
      </c>
      <c r="R3956" s="20">
        <v>-0.6813697204822509</v>
      </c>
      <c r="S3956" s="20">
        <v>-0.1459852911944391</v>
      </c>
      <c r="T3956" s="20">
        <v>1.1046623838214784</v>
      </c>
      <c r="U3956" s="20">
        <v>-0.10975036128187814</v>
      </c>
      <c r="V3956" s="21">
        <f t="shared" si="4"/>
        <v>67.22762637</v>
      </c>
      <c r="W3956" s="19">
        <f t="shared" si="5"/>
        <v>0.3853260225</v>
      </c>
      <c r="X3956" s="19">
        <f t="shared" si="6"/>
        <v>0.1009091727</v>
      </c>
      <c r="Y3956" s="20">
        <v>0.02310678581357065</v>
      </c>
      <c r="Z3956" s="20">
        <v>0.8787895332682135</v>
      </c>
      <c r="AA3956" s="20">
        <v>-0.763996912971441</v>
      </c>
      <c r="AB3956" s="20">
        <v>-2.024303152659506</v>
      </c>
      <c r="AC3956" s="20">
        <v>0.24336563416603116</v>
      </c>
      <c r="AD3956" s="20">
        <v>1.0047780371439368</v>
      </c>
      <c r="AE3956" s="20">
        <v>0.35414425742724787</v>
      </c>
      <c r="AF3956" s="20">
        <v>0.9119869942653799</v>
      </c>
      <c r="AG3956" s="20">
        <v>-0.6728908100576936</v>
      </c>
      <c r="AH3956" s="20">
        <v>1.3615944168798162</v>
      </c>
      <c r="AI3956" s="20">
        <v>1.5686733529082753</v>
      </c>
      <c r="AJ3956" s="20">
        <v>0.7057681414716676</v>
      </c>
      <c r="AK3956" s="20">
        <v>-1.7487921454154023</v>
      </c>
      <c r="AL3956" s="20">
        <v>-0.483092713288292</v>
      </c>
      <c r="AM3956" s="20">
        <v>-0.657760441393739</v>
      </c>
    </row>
    <row r="3957">
      <c r="A3957" s="16">
        <v>1627826.0</v>
      </c>
      <c r="B3957" s="17" t="s">
        <v>49</v>
      </c>
      <c r="C3957" s="17" t="s">
        <v>833</v>
      </c>
      <c r="D3957" s="18">
        <f t="shared" si="1"/>
        <v>65.53766929</v>
      </c>
      <c r="E3957" s="19">
        <f t="shared" si="2"/>
        <v>0.5877504904</v>
      </c>
      <c r="F3957" s="20">
        <f t="shared" si="3"/>
        <v>0.1867349099</v>
      </c>
      <c r="G3957" s="20">
        <v>0.08726859927178869</v>
      </c>
      <c r="H3957" s="20">
        <v>0.5267443858436233</v>
      </c>
      <c r="I3957" s="20">
        <v>-1.5994223804036964</v>
      </c>
      <c r="J3957" s="20">
        <v>0.09911887495276671</v>
      </c>
      <c r="K3957" s="20">
        <v>0.7149000228680679</v>
      </c>
      <c r="L3957" s="20">
        <v>0.23024058876576883</v>
      </c>
      <c r="M3957" s="20">
        <v>0.5697736007075076</v>
      </c>
      <c r="N3957" s="20">
        <v>0.5227677705411972</v>
      </c>
      <c r="O3957" s="20">
        <v>0.31757591362622933</v>
      </c>
      <c r="P3957" s="20">
        <v>0.42054594047753213</v>
      </c>
      <c r="R3957" s="20">
        <v>0.26395408269364956</v>
      </c>
      <c r="S3957" s="20">
        <v>0.26624755015312696</v>
      </c>
      <c r="T3957" s="20">
        <v>0.3487793771375361</v>
      </c>
      <c r="U3957" s="20">
        <v>0.2114191331993393</v>
      </c>
      <c r="V3957" s="21">
        <f t="shared" si="4"/>
        <v>49.25076947</v>
      </c>
      <c r="W3957" s="19">
        <f t="shared" si="5"/>
        <v>-0.4172791542</v>
      </c>
      <c r="X3957" s="19">
        <f t="shared" si="6"/>
        <v>-0.53163567</v>
      </c>
      <c r="Y3957" s="20">
        <v>-1.320006230665398</v>
      </c>
      <c r="Z3957" s="20">
        <v>0.3571966862400334</v>
      </c>
      <c r="AA3957" s="20">
        <v>-1.2012511360923557</v>
      </c>
      <c r="AB3957" s="20">
        <v>-2.198241426549374</v>
      </c>
      <c r="AC3957" s="20">
        <v>-1.4845802029347626</v>
      </c>
      <c r="AD3957" s="20">
        <v>0.3945038603765902</v>
      </c>
      <c r="AE3957" s="20">
        <v>-1.3798351631542818</v>
      </c>
      <c r="AF3957" s="20">
        <v>0.23864783832628098</v>
      </c>
      <c r="AG3957" s="20">
        <v>0.6153892956583159</v>
      </c>
      <c r="AH3957" s="20">
        <v>0.12781461317571519</v>
      </c>
      <c r="AI3957" s="20">
        <v>0.5058997043981568</v>
      </c>
      <c r="AJ3957" s="20">
        <v>0.5267443858436233</v>
      </c>
      <c r="AK3957" s="20">
        <v>0.13689269947059127</v>
      </c>
      <c r="AL3957" s="20">
        <v>-1.31717933641249</v>
      </c>
      <c r="AM3957" s="20">
        <v>-1.6163995054557743</v>
      </c>
    </row>
    <row r="3958">
      <c r="A3958" s="16">
        <v>1627826.0</v>
      </c>
      <c r="B3958" s="17" t="s">
        <v>50</v>
      </c>
      <c r="C3958" s="17" t="s">
        <v>833</v>
      </c>
      <c r="D3958" s="18">
        <f t="shared" si="1"/>
        <v>83.28628731</v>
      </c>
      <c r="E3958" s="19">
        <f t="shared" si="2"/>
        <v>1.804848977</v>
      </c>
      <c r="F3958" s="20">
        <f t="shared" si="3"/>
        <v>1.254022481</v>
      </c>
      <c r="G3958" s="20">
        <v>1.213997769116684</v>
      </c>
      <c r="H3958" s="20">
        <v>1.508344365638411</v>
      </c>
      <c r="I3958" s="20">
        <v>0.3106212332704353</v>
      </c>
      <c r="J3958" s="20">
        <v>1.408070102148277</v>
      </c>
      <c r="K3958" s="20">
        <v>1.8101508916681228</v>
      </c>
      <c r="L3958" s="20">
        <v>1.35233370413755</v>
      </c>
      <c r="M3958" s="20">
        <v>1.5687025616548016</v>
      </c>
      <c r="N3958" s="20">
        <v>1.8007809439966938</v>
      </c>
      <c r="O3958" s="20">
        <v>1.6508943663142408</v>
      </c>
      <c r="P3958" s="20">
        <v>0.18753358678491375</v>
      </c>
      <c r="R3958" s="20">
        <v>0.4387287774360114</v>
      </c>
      <c r="S3958" s="20">
        <v>0.2762807352073692</v>
      </c>
      <c r="T3958" s="20">
        <v>1.2776377426719865</v>
      </c>
      <c r="U3958" s="20">
        <v>0.2732329547115051</v>
      </c>
      <c r="V3958" s="21">
        <f t="shared" si="4"/>
        <v>83.73723239</v>
      </c>
      <c r="W3958" s="19">
        <f t="shared" si="5"/>
        <v>1.375164183</v>
      </c>
      <c r="X3958" s="19">
        <f t="shared" si="6"/>
        <v>0.8810150595</v>
      </c>
      <c r="Y3958" s="20">
        <v>0.7387425058982767</v>
      </c>
      <c r="Z3958" s="20">
        <v>1.4962342630221077</v>
      </c>
      <c r="AA3958" s="20">
        <v>-0.22469887679565087</v>
      </c>
      <c r="AB3958" s="20">
        <v>-1.972674294777623</v>
      </c>
      <c r="AC3958" s="20">
        <v>0.8279282003227295</v>
      </c>
      <c r="AD3958" s="20">
        <v>1.7855842940207034</v>
      </c>
      <c r="AE3958" s="20">
        <v>0.7822989194331399</v>
      </c>
      <c r="AF3958" s="20">
        <v>1.370881457823709</v>
      </c>
      <c r="AG3958" s="20">
        <v>2.7889998082470395</v>
      </c>
      <c r="AH3958" s="20">
        <v>1.5363788747009872</v>
      </c>
      <c r="AI3958" s="20">
        <v>1.2103621022659552</v>
      </c>
      <c r="AJ3958" s="20">
        <v>1.508344365638411</v>
      </c>
      <c r="AK3958" s="20">
        <v>0.4124832758656433</v>
      </c>
      <c r="AL3958" s="20">
        <v>0.029044859134121276</v>
      </c>
      <c r="AM3958" s="20">
        <v>-0.004257653573895422</v>
      </c>
    </row>
    <row r="3959">
      <c r="A3959" s="16">
        <v>1627826.0</v>
      </c>
      <c r="B3959" s="17" t="s">
        <v>51</v>
      </c>
      <c r="C3959" s="17" t="s">
        <v>833</v>
      </c>
      <c r="D3959" s="18">
        <f t="shared" si="1"/>
        <v>90.47093217</v>
      </c>
      <c r="E3959" s="19">
        <f t="shared" si="2"/>
        <v>2.751079916</v>
      </c>
      <c r="F3959" s="20">
        <f t="shared" si="3"/>
        <v>2.083783204</v>
      </c>
      <c r="G3959" s="20">
        <v>2.5696338657271376</v>
      </c>
      <c r="H3959" s="20">
        <v>2.101552879152961</v>
      </c>
      <c r="I3959" s="20">
        <v>0.8545553471906061</v>
      </c>
      <c r="J3959" s="20">
        <v>2.4310578127482927</v>
      </c>
      <c r="K3959" s="20">
        <v>3.0977859526067633</v>
      </c>
      <c r="L3959" s="20">
        <v>2.2724944979445443</v>
      </c>
      <c r="M3959" s="20">
        <v>2.3637103124193852</v>
      </c>
      <c r="N3959" s="20">
        <v>1.9961768238144286</v>
      </c>
      <c r="O3959" s="20">
        <v>2.8737590150740773</v>
      </c>
      <c r="P3959" s="20">
        <v>0.909208992154863</v>
      </c>
      <c r="R3959" s="20">
        <v>0.964207085101369</v>
      </c>
      <c r="S3959" s="20">
        <v>0.7004431659193653</v>
      </c>
      <c r="T3959" s="20">
        <v>1.4798726149598942</v>
      </c>
      <c r="U3959" s="20">
        <v>0.7156447162900686</v>
      </c>
      <c r="V3959" s="21">
        <f t="shared" si="4"/>
        <v>85.50850214</v>
      </c>
      <c r="W3959" s="19">
        <f t="shared" si="5"/>
        <v>1.526946106</v>
      </c>
      <c r="X3959" s="19">
        <f t="shared" si="6"/>
        <v>1.000636606</v>
      </c>
      <c r="Y3959" s="20">
        <v>1.1014619804617578</v>
      </c>
      <c r="Z3959" s="20">
        <v>1.9647916111332189</v>
      </c>
      <c r="AA3959" s="20">
        <v>-0.0840124325758795</v>
      </c>
      <c r="AB3959" s="20">
        <v>-1.8900681221666098</v>
      </c>
      <c r="AC3959" s="20">
        <v>1.169842154112496</v>
      </c>
      <c r="AD3959" s="20">
        <v>2.371188986678278</v>
      </c>
      <c r="AE3959" s="20">
        <v>1.088123678008777</v>
      </c>
      <c r="AF3959" s="20">
        <v>1.764219569445134</v>
      </c>
      <c r="AG3959" s="20">
        <v>1.6414650350485345</v>
      </c>
      <c r="AH3959" s="20">
        <v>1.3615944168798162</v>
      </c>
      <c r="AI3959" s="20">
        <v>0.6745464302224852</v>
      </c>
      <c r="AJ3959" s="20">
        <v>2.101552879152961</v>
      </c>
      <c r="AK3959" s="20">
        <v>0.21647261713371088</v>
      </c>
      <c r="AL3959" s="20">
        <v>0.18810231134563438</v>
      </c>
      <c r="AM3959" s="20">
        <v>0.1860026517407426</v>
      </c>
    </row>
    <row r="3960">
      <c r="A3960" s="16">
        <v>1627826.0</v>
      </c>
      <c r="B3960" s="17" t="s">
        <v>101</v>
      </c>
      <c r="C3960" s="17" t="s">
        <v>833</v>
      </c>
      <c r="D3960" s="18">
        <f t="shared" si="1"/>
        <v>86.23900089</v>
      </c>
      <c r="E3960" s="19">
        <f t="shared" si="2"/>
        <v>2.053521439</v>
      </c>
      <c r="F3960" s="20">
        <f t="shared" si="3"/>
        <v>1.472086204</v>
      </c>
      <c r="G3960" s="20">
        <v>-0.0014001106030330395</v>
      </c>
      <c r="H3960" s="20">
        <v>2.101552879152961</v>
      </c>
      <c r="I3960" s="20">
        <v>-1.1015154086377</v>
      </c>
      <c r="J3960" s="20">
        <v>2.288616485955885</v>
      </c>
      <c r="K3960" s="20">
        <v>2.2136098774288966</v>
      </c>
      <c r="L3960" s="20">
        <v>2.2724944979445443</v>
      </c>
      <c r="M3960" s="20">
        <v>1.8916744604029136</v>
      </c>
      <c r="N3960" s="20">
        <v>2.94059024293348</v>
      </c>
      <c r="O3960" s="20">
        <v>2.6990640652512434</v>
      </c>
      <c r="P3960" s="20">
        <v>-1.760990007713949</v>
      </c>
      <c r="R3960" s="20">
        <v>1.8146522409281978</v>
      </c>
      <c r="S3960" s="20">
        <v>0.08284749556821733</v>
      </c>
      <c r="T3960" s="20">
        <v>1.2862434819182804</v>
      </c>
      <c r="U3960" s="20">
        <v>0.06853497547366215</v>
      </c>
      <c r="V3960" s="21">
        <f t="shared" si="4"/>
        <v>77.11107167</v>
      </c>
      <c r="W3960" s="19">
        <f t="shared" si="5"/>
        <v>0.9088329126</v>
      </c>
      <c r="X3960" s="19">
        <f t="shared" si="6"/>
        <v>0.513492586</v>
      </c>
      <c r="Y3960" s="20">
        <v>-0.12394164982027302</v>
      </c>
      <c r="Z3960" s="20">
        <v>1.1634271746441218</v>
      </c>
      <c r="AA3960" s="20">
        <v>-0.6936536908615553</v>
      </c>
      <c r="AB3960" s="20">
        <v>-2.8503648787696383</v>
      </c>
      <c r="AC3960" s="20">
        <v>1.043003106738873</v>
      </c>
      <c r="AD3960" s="20">
        <v>1.4007583531314398</v>
      </c>
      <c r="AE3960" s="20">
        <v>1.088123678008777</v>
      </c>
      <c r="AF3960" s="20">
        <v>1.1086560500760925</v>
      </c>
      <c r="AG3960" s="20">
        <v>1.111091820545024</v>
      </c>
      <c r="AH3960" s="20">
        <v>1.711163332522158</v>
      </c>
      <c r="AI3960" s="20">
        <v>1.095603429825212</v>
      </c>
      <c r="AJ3960" s="20">
        <v>2.101552879152961</v>
      </c>
      <c r="AK3960" s="20">
        <v>-0.10075515949823256</v>
      </c>
      <c r="AL3960" s="20">
        <v>-0.1862311753245634</v>
      </c>
      <c r="AM3960" s="20">
        <v>-0.2606954563892771</v>
      </c>
    </row>
    <row r="3961">
      <c r="A3961" s="16">
        <v>1627826.0</v>
      </c>
      <c r="B3961" s="17" t="s">
        <v>73</v>
      </c>
      <c r="C3961" s="17" t="s">
        <v>833</v>
      </c>
      <c r="D3961" s="18">
        <f t="shared" si="1"/>
        <v>89.04330744</v>
      </c>
      <c r="E3961" s="19">
        <f t="shared" si="2"/>
        <v>2.299739587</v>
      </c>
      <c r="F3961" s="20">
        <f t="shared" si="3"/>
        <v>1.687997712</v>
      </c>
      <c r="G3961" s="20">
        <v>0.66239411601312</v>
      </c>
      <c r="H3961" s="20">
        <v>1.8890129304605823</v>
      </c>
      <c r="I3961" s="20">
        <v>-0.5262004804529041</v>
      </c>
      <c r="J3961" s="20">
        <v>2.5864483510672818</v>
      </c>
      <c r="K3961" s="20">
        <v>2.2479468123872604</v>
      </c>
      <c r="L3961" s="20">
        <v>2.535397581889399</v>
      </c>
      <c r="M3961" s="20">
        <v>1.7426105071345543</v>
      </c>
      <c r="N3961" s="20">
        <v>2.386968583449898</v>
      </c>
      <c r="O3961" s="20">
        <v>3.0484539648969107</v>
      </c>
      <c r="P3961" s="20">
        <v>-0.425890507779543</v>
      </c>
      <c r="Q3961" s="20">
        <v>1.5618648545837603</v>
      </c>
      <c r="R3961" s="20">
        <v>1.621054969683066</v>
      </c>
      <c r="S3961" s="20">
        <v>0.2623737702659923</v>
      </c>
      <c r="T3961" s="20">
        <v>1.3361567695467853</v>
      </c>
      <c r="U3961" s="20">
        <v>0.2534234728497784</v>
      </c>
      <c r="V3961" s="21">
        <f t="shared" si="4"/>
        <v>85.5151357</v>
      </c>
      <c r="W3961" s="19">
        <f t="shared" si="5"/>
        <v>1.527611627</v>
      </c>
      <c r="X3961" s="19">
        <f t="shared" si="6"/>
        <v>1.001161113</v>
      </c>
      <c r="Y3961" s="20">
        <v>0.8563812544053516</v>
      </c>
      <c r="Z3961" s="20">
        <v>1.6013312382993663</v>
      </c>
      <c r="AA3961" s="20">
        <v>0.18563658551201562</v>
      </c>
      <c r="AB3961" s="20">
        <v>-2.499288645172832</v>
      </c>
      <c r="AC3961" s="20">
        <v>1.616536190515256</v>
      </c>
      <c r="AD3961" s="20">
        <v>1.947322732945176</v>
      </c>
      <c r="AE3961" s="20">
        <v>1.6386082434449245</v>
      </c>
      <c r="AF3961" s="20">
        <v>1.4856050737132913</v>
      </c>
      <c r="AG3961" s="20">
        <v>1.0050171776443217</v>
      </c>
      <c r="AH3961" s="20">
        <v>2.585085621628013</v>
      </c>
      <c r="AI3961" s="20">
        <v>1.320167162946666</v>
      </c>
      <c r="AJ3961" s="20">
        <v>1.8890129304605823</v>
      </c>
      <c r="AK3961" s="20">
        <v>-0.028540706281204725</v>
      </c>
      <c r="AL3961" s="20">
        <v>0.18398875654706062</v>
      </c>
      <c r="AM3961" s="20">
        <v>0.1860026517407426</v>
      </c>
    </row>
    <row r="3962">
      <c r="A3962" s="16">
        <v>1627826.0</v>
      </c>
      <c r="B3962" s="17" t="s">
        <v>102</v>
      </c>
      <c r="C3962" s="17" t="s">
        <v>833</v>
      </c>
      <c r="D3962" s="18">
        <f t="shared" si="1"/>
        <v>87.7891706</v>
      </c>
      <c r="E3962" s="19">
        <f t="shared" si="2"/>
        <v>2.184074067</v>
      </c>
      <c r="F3962" s="20">
        <f t="shared" si="3"/>
        <v>1.586569296</v>
      </c>
      <c r="G3962" s="20">
        <v>0.2884255376378225</v>
      </c>
      <c r="H3962" s="20">
        <v>1.6066837448841387</v>
      </c>
      <c r="I3962" s="20">
        <v>-1.070134594373075</v>
      </c>
      <c r="J3962" s="20">
        <v>2.910178639231844</v>
      </c>
      <c r="K3962" s="20">
        <v>1.9818355664599419</v>
      </c>
      <c r="L3962" s="20">
        <v>2.7983006658342546</v>
      </c>
      <c r="M3962" s="20">
        <v>1.7177665149231611</v>
      </c>
      <c r="N3962" s="20">
        <v>2.1264407436929185</v>
      </c>
      <c r="O3962" s="20">
        <v>3.2231489147197445</v>
      </c>
      <c r="P3962" s="20">
        <v>-1.0152587554983348</v>
      </c>
      <c r="Q3962" s="20">
        <v>1.3168219893935484</v>
      </c>
      <c r="R3962" s="20">
        <v>2.181104218642197</v>
      </c>
      <c r="S3962" s="20">
        <v>0.3059910694003107</v>
      </c>
      <c r="T3962" s="20">
        <v>1.321527012828086</v>
      </c>
      <c r="U3962" s="20">
        <v>0.29964559719380746</v>
      </c>
      <c r="V3962" s="21">
        <f t="shared" si="4"/>
        <v>87.11152405</v>
      </c>
      <c r="W3962" s="19">
        <f t="shared" si="5"/>
        <v>1.68777172</v>
      </c>
      <c r="X3962" s="19">
        <f t="shared" si="6"/>
        <v>1.127385618</v>
      </c>
      <c r="Y3962" s="20">
        <v>0.8759877124898641</v>
      </c>
      <c r="Z3962" s="20">
        <v>1.7370814980324913</v>
      </c>
      <c r="AA3962" s="20">
        <v>0.5490765664130915</v>
      </c>
      <c r="AB3962" s="20">
        <v>-2.4270082441381957</v>
      </c>
      <c r="AC3962" s="20">
        <v>2.2893346157144747</v>
      </c>
      <c r="AD3962" s="20">
        <v>2.1257927345170087</v>
      </c>
      <c r="AE3962" s="20">
        <v>2.3114227123113262</v>
      </c>
      <c r="AF3962" s="20">
        <v>1.731441393476682</v>
      </c>
      <c r="AG3962" s="20">
        <v>0.4071419176585463</v>
      </c>
      <c r="AH3962" s="20">
        <v>2.585085621628013</v>
      </c>
      <c r="AI3962" s="20">
        <v>0.8520508516236345</v>
      </c>
      <c r="AJ3962" s="20">
        <v>1.6066837448841387</v>
      </c>
      <c r="AK3962" s="20">
        <v>-0.2374468030876067</v>
      </c>
      <c r="AL3962" s="20">
        <v>0.3355046916278545</v>
      </c>
      <c r="AM3962" s="20">
        <v>0.3679907698677867</v>
      </c>
    </row>
    <row r="3963">
      <c r="A3963" s="16">
        <v>1627826.0</v>
      </c>
      <c r="B3963" s="17" t="s">
        <v>103</v>
      </c>
      <c r="C3963" s="17" t="s">
        <v>833</v>
      </c>
      <c r="D3963" s="18">
        <f t="shared" si="1"/>
        <v>86.80263931</v>
      </c>
      <c r="E3963" s="19">
        <f t="shared" si="2"/>
        <v>2.100990098</v>
      </c>
      <c r="F3963" s="20">
        <f t="shared" si="3"/>
        <v>1.513712014</v>
      </c>
      <c r="G3963" s="20">
        <v>0.7371878316881796</v>
      </c>
      <c r="H3963" s="20">
        <v>1.3687658918702819</v>
      </c>
      <c r="I3963" s="20">
        <v>-1.017833237265366</v>
      </c>
      <c r="J3963" s="20">
        <v>2.6123467741204465</v>
      </c>
      <c r="K3963" s="20">
        <v>2.0247567351578963</v>
      </c>
      <c r="L3963" s="20">
        <v>2.535397581889399</v>
      </c>
      <c r="M3963" s="20">
        <v>1.792298491557341</v>
      </c>
      <c r="N3963" s="20">
        <v>1.5076871242700918</v>
      </c>
      <c r="O3963" s="20">
        <v>2.6990640652512434</v>
      </c>
      <c r="P3963" s="20">
        <v>0.48823167235572595</v>
      </c>
      <c r="Q3963" s="20">
        <v>1.9736859436106589</v>
      </c>
      <c r="R3963" s="20">
        <v>1.4205435101791795</v>
      </c>
      <c r="S3963" s="20">
        <v>0.619529915351354</v>
      </c>
      <c r="T3963" s="20">
        <v>1.0366770437757562</v>
      </c>
      <c r="U3963" s="20">
        <v>0.5967878251197082</v>
      </c>
      <c r="V3963" s="21">
        <f t="shared" si="4"/>
        <v>87.82458035</v>
      </c>
      <c r="W3963" s="19">
        <f t="shared" si="5"/>
        <v>1.759310179</v>
      </c>
      <c r="X3963" s="19">
        <f t="shared" si="6"/>
        <v>1.183766121</v>
      </c>
      <c r="Y3963" s="20">
        <v>1.395558851729445</v>
      </c>
      <c r="Z3963" s="20">
        <v>1.7983880669442258</v>
      </c>
      <c r="AA3963" s="20">
        <v>0.5021810850065012</v>
      </c>
      <c r="AB3963" s="20">
        <v>-1.373779543347777</v>
      </c>
      <c r="AC3963" s="20">
        <v>2.0025680738262834</v>
      </c>
      <c r="AD3963" s="20">
        <v>2.1871417975573264</v>
      </c>
      <c r="AE3963" s="20">
        <v>2.005597953735689</v>
      </c>
      <c r="AF3963" s="20">
        <v>1.6822741295240036</v>
      </c>
      <c r="AG3963" s="20">
        <v>0.6482206515237784</v>
      </c>
      <c r="AH3963" s="20">
        <v>2.0607322481645</v>
      </c>
      <c r="AI3963" s="20">
        <v>0.6456503616222978</v>
      </c>
      <c r="AJ3963" s="20">
        <v>1.3687658918702819</v>
      </c>
      <c r="AK3963" s="20">
        <v>0.02819922124645972</v>
      </c>
      <c r="AL3963" s="20">
        <v>0.3937800512743144</v>
      </c>
      <c r="AM3963" s="20">
        <v>0.3431742083050079</v>
      </c>
    </row>
    <row r="3964">
      <c r="A3964" s="16">
        <v>1627826.0</v>
      </c>
      <c r="B3964" s="17" t="s">
        <v>104</v>
      </c>
      <c r="C3964" s="17" t="s">
        <v>833</v>
      </c>
      <c r="D3964" s="18">
        <f t="shared" si="1"/>
        <v>89.8946973</v>
      </c>
      <c r="E3964" s="19">
        <f t="shared" si="2"/>
        <v>2.568904565</v>
      </c>
      <c r="F3964" s="20">
        <f t="shared" si="3"/>
        <v>1.924031557</v>
      </c>
      <c r="G3964" s="20">
        <v>0.7184894027694146</v>
      </c>
      <c r="H3964" s="20">
        <v>1.2926321789058477</v>
      </c>
      <c r="I3964" s="20">
        <v>-1.1956578514315757</v>
      </c>
      <c r="J3964" s="20">
        <v>3.738928176933122</v>
      </c>
      <c r="K3964" s="20">
        <v>2.14493600751217</v>
      </c>
      <c r="L3964" s="20">
        <v>3.718461459641248</v>
      </c>
      <c r="M3964" s="20">
        <v>1.9165184526143069</v>
      </c>
      <c r="N3964" s="20">
        <v>2.3544026034802754</v>
      </c>
      <c r="O3964" s="20">
        <v>4.096623663833913</v>
      </c>
      <c r="P3964" s="20">
        <v>-0.19735996274572584</v>
      </c>
      <c r="Q3964" s="20">
        <v>1.5484173217051536</v>
      </c>
      <c r="R3964" s="20">
        <v>1.6694542874943492</v>
      </c>
      <c r="S3964" s="20">
        <v>0.7946312466586904</v>
      </c>
      <c r="T3964" s="20">
        <v>1.3413202130945618</v>
      </c>
      <c r="U3964" s="20">
        <v>0.8146921255987023</v>
      </c>
      <c r="V3964" s="21">
        <f t="shared" si="4"/>
        <v>93.93336361</v>
      </c>
      <c r="W3964" s="19">
        <f t="shared" si="5"/>
        <v>2.655850343</v>
      </c>
      <c r="X3964" s="19">
        <f t="shared" si="6"/>
        <v>1.890342496</v>
      </c>
      <c r="Y3964" s="20">
        <v>2.258243007447995</v>
      </c>
      <c r="Z3964" s="20">
        <v>2.2231550086898126</v>
      </c>
      <c r="AA3964" s="20">
        <v>1.170441695050415</v>
      </c>
      <c r="AB3964" s="20">
        <v>-1.3841053149241538</v>
      </c>
      <c r="AC3964" s="20">
        <v>3.4143418185066112</v>
      </c>
      <c r="AD3964" s="20">
        <v>2.739283364920182</v>
      </c>
      <c r="AE3964" s="20">
        <v>3.595886698329003</v>
      </c>
      <c r="AF3964" s="20">
        <v>2.272281296956142</v>
      </c>
      <c r="AG3964" s="20">
        <v>0.947158281516666</v>
      </c>
      <c r="AH3964" s="20">
        <v>3.9833612841973793</v>
      </c>
      <c r="AI3964" s="20">
        <v>0.9709375338644042</v>
      </c>
      <c r="AJ3964" s="20">
        <v>1.2926321789058477</v>
      </c>
      <c r="AK3964" s="20">
        <v>-0.04659431958546169</v>
      </c>
      <c r="AL3964" s="20">
        <v>0.2491200408578095</v>
      </c>
      <c r="AM3964" s="20">
        <v>0.2604523364290792</v>
      </c>
    </row>
    <row r="3965">
      <c r="A3965" s="24">
        <v>1627826.0</v>
      </c>
      <c r="B3965" s="23" t="s">
        <v>105</v>
      </c>
      <c r="C3965" s="23" t="s">
        <v>833</v>
      </c>
      <c r="D3965" s="18">
        <f t="shared" si="1"/>
        <v>89.96829953</v>
      </c>
      <c r="E3965" s="19">
        <f t="shared" si="2"/>
        <v>2.592173745</v>
      </c>
      <c r="F3965" s="20">
        <f t="shared" si="3"/>
        <v>1.944436567</v>
      </c>
      <c r="G3965" s="20">
        <v>0.5782511858786781</v>
      </c>
      <c r="H3965" s="20">
        <v>1.6859896958887577</v>
      </c>
      <c r="I3965" s="20">
        <v>-0.7877072659914477</v>
      </c>
      <c r="J3965" s="20">
        <v>3.3375026196090656</v>
      </c>
      <c r="K3965" s="20">
        <v>2.0419252026370787</v>
      </c>
      <c r="L3965" s="20">
        <v>3.1926552917515374</v>
      </c>
      <c r="M3965" s="20">
        <v>1.792298491557341</v>
      </c>
      <c r="N3965" s="20">
        <v>2.9731562229031026</v>
      </c>
      <c r="O3965" s="20">
        <v>4.271318613656747</v>
      </c>
      <c r="P3965" s="20">
        <v>-1.7730179311367815</v>
      </c>
      <c r="Q3965" s="20">
        <v>2.5996386529234274</v>
      </c>
      <c r="R3965" s="20">
        <v>2.284817042523518</v>
      </c>
      <c r="S3965" s="20">
        <v>0.30915174325062345</v>
      </c>
      <c r="T3965" s="20">
        <v>1.6773743306623403</v>
      </c>
      <c r="U3965" s="20">
        <v>0.30624875781438304</v>
      </c>
      <c r="V3965" s="21">
        <f t="shared" si="4"/>
        <v>92.21909717</v>
      </c>
      <c r="W3965" s="19">
        <f t="shared" si="5"/>
        <v>2.232343169</v>
      </c>
      <c r="X3965" s="19">
        <f t="shared" si="6"/>
        <v>1.556570317</v>
      </c>
      <c r="Y3965" s="20">
        <v>1.6210331197013388</v>
      </c>
      <c r="Z3965" s="20">
        <v>1.8334203920366454</v>
      </c>
      <c r="AA3965" s="20">
        <v>1.2642326578635958</v>
      </c>
      <c r="AB3965" s="20">
        <v>-1.4976888022642971</v>
      </c>
      <c r="AC3965" s="20">
        <v>2.6863959814058167</v>
      </c>
      <c r="AD3965" s="20">
        <v>2.2038733602046854</v>
      </c>
      <c r="AE3965" s="20">
        <v>2.8007423260323456</v>
      </c>
      <c r="AF3965" s="20">
        <v>1.731441393476682</v>
      </c>
      <c r="AG3965" s="20">
        <v>0.6771500995876061</v>
      </c>
      <c r="AH3965" s="20">
        <v>3.8085768263762083</v>
      </c>
      <c r="AI3965" s="20">
        <v>1.293747900226495</v>
      </c>
      <c r="AJ3965" s="20">
        <v>1.6859896958887577</v>
      </c>
      <c r="AK3965" s="20">
        <v>-0.2761331173110145</v>
      </c>
      <c r="AL3965" s="20">
        <v>0.2079844928720729</v>
      </c>
      <c r="AM3965" s="20">
        <v>0.21081921330352146</v>
      </c>
    </row>
    <row r="3966">
      <c r="A3966" s="16">
        <v>1627827.0</v>
      </c>
      <c r="B3966" s="17" t="s">
        <v>48</v>
      </c>
      <c r="C3966" s="17" t="s">
        <v>834</v>
      </c>
      <c r="D3966" s="18">
        <f t="shared" si="1"/>
        <v>59.39100402</v>
      </c>
      <c r="E3966" s="19">
        <f t="shared" si="2"/>
        <v>0.3151960305</v>
      </c>
      <c r="F3966" s="20">
        <f t="shared" si="3"/>
        <v>-0.05227121049</v>
      </c>
      <c r="G3966" s="20">
        <v>0.5782511858786781</v>
      </c>
      <c r="H3966" s="20">
        <v>-0.22369760430246635</v>
      </c>
      <c r="I3966" s="20">
        <v>1.1788237612584</v>
      </c>
      <c r="J3966" s="20">
        <v>-0.2364797617276966</v>
      </c>
      <c r="K3966" s="20">
        <v>-0.301570608271247</v>
      </c>
      <c r="L3966" s="20">
        <v>-0.22508479953158236</v>
      </c>
      <c r="M3966" s="20">
        <v>-0.269752861988297</v>
      </c>
      <c r="N3966" s="20">
        <v>-0.4462716739072555</v>
      </c>
      <c r="O3966" s="20">
        <v>-0.2707500817369306</v>
      </c>
      <c r="P3966" s="20">
        <v>-0.08910865194023344</v>
      </c>
      <c r="R3966" s="20">
        <v>-0.6813697204822509</v>
      </c>
      <c r="S3966" s="20">
        <v>0.02911604011289732</v>
      </c>
      <c r="T3966" s="20">
        <v>0.41017922664555717</v>
      </c>
      <c r="U3966" s="20">
        <v>-0.03711559445554676</v>
      </c>
      <c r="V3966" s="21">
        <f t="shared" si="4"/>
        <v>54.88888536</v>
      </c>
      <c r="W3966" s="19">
        <f t="shared" si="5"/>
        <v>-0.1451886687</v>
      </c>
      <c r="X3966" s="19">
        <f t="shared" si="6"/>
        <v>-0.317197191</v>
      </c>
      <c r="Y3966" s="20">
        <v>-0.025909359397710573</v>
      </c>
      <c r="Z3966" s="20">
        <v>-0.4305436170609661</v>
      </c>
      <c r="AA3966" s="20">
        <v>-0.20125113609235562</v>
      </c>
      <c r="AB3966" s="20">
        <v>0.26801813729611057</v>
      </c>
      <c r="AC3966" s="20">
        <v>-0.3467116731808244</v>
      </c>
      <c r="AD3966" s="20">
        <v>-0.5624116641587157</v>
      </c>
      <c r="AE3966" s="20">
        <v>-0.37983516315428173</v>
      </c>
      <c r="AF3966" s="20">
        <v>-0.3827509564884775</v>
      </c>
      <c r="AG3966" s="20">
        <v>-0.6728908100576936</v>
      </c>
      <c r="AH3966" s="20">
        <v>-0.036681245689550675</v>
      </c>
      <c r="AI3966" s="20">
        <v>0.4920883970613035</v>
      </c>
      <c r="AJ3966" s="20">
        <v>-0.22369760430246635</v>
      </c>
      <c r="AK3966" s="20">
        <v>-1.7487921454154023</v>
      </c>
      <c r="AL3966" s="20">
        <v>-0.5687917715919087</v>
      </c>
      <c r="AM3966" s="20">
        <v>-0.7239379388944827</v>
      </c>
    </row>
    <row r="3967">
      <c r="A3967" s="16">
        <v>1627827.0</v>
      </c>
      <c r="B3967" s="17" t="s">
        <v>49</v>
      </c>
      <c r="C3967" s="17" t="s">
        <v>834</v>
      </c>
      <c r="D3967" s="18">
        <f t="shared" si="1"/>
        <v>66.93369535</v>
      </c>
      <c r="E3967" s="19">
        <f t="shared" si="2"/>
        <v>0.6722472487</v>
      </c>
      <c r="F3967" s="20">
        <f t="shared" si="3"/>
        <v>0.2608310829</v>
      </c>
      <c r="G3967" s="20">
        <v>1.1672516968197717</v>
      </c>
      <c r="H3967" s="20">
        <v>0.1411097703187806</v>
      </c>
      <c r="I3967" s="20">
        <v>0.5825882902305207</v>
      </c>
      <c r="J3967" s="20">
        <v>0.24264106475585484</v>
      </c>
      <c r="K3967" s="20">
        <v>0.11047261122911786</v>
      </c>
      <c r="L3967" s="20">
        <v>0.16926982638570076</v>
      </c>
      <c r="M3967" s="20">
        <v>-0.04615693208575811</v>
      </c>
      <c r="N3967" s="20">
        <v>-0.12061187421103088</v>
      </c>
      <c r="O3967" s="20">
        <v>0.07863981790873685</v>
      </c>
      <c r="P3967" s="20">
        <v>1.0174603029603553</v>
      </c>
      <c r="R3967" s="20">
        <v>-0.24577586018070446</v>
      </c>
      <c r="S3967" s="20">
        <v>0.0196340185619586</v>
      </c>
      <c r="T3967" s="20">
        <v>0.1365167186134098</v>
      </c>
      <c r="U3967" s="20">
        <v>0.002503369267906718</v>
      </c>
      <c r="V3967" s="21">
        <f t="shared" si="4"/>
        <v>66.0056853</v>
      </c>
      <c r="W3967" s="19">
        <f t="shared" si="5"/>
        <v>0.322038668</v>
      </c>
      <c r="X3967" s="19">
        <f t="shared" si="6"/>
        <v>0.05103148575</v>
      </c>
      <c r="Y3967" s="20">
        <v>0.20936813761643935</v>
      </c>
      <c r="Z3967" s="20">
        <v>-0.2115915852333441</v>
      </c>
      <c r="AA3967" s="20">
        <v>-0.03711695116928903</v>
      </c>
      <c r="AB3967" s="20">
        <v>0.4125789393653837</v>
      </c>
      <c r="AC3967" s="20">
        <v>-0.09303357843357808</v>
      </c>
      <c r="AD3967" s="20">
        <v>-0.26124353650624854</v>
      </c>
      <c r="AE3967" s="20">
        <v>-0.1963403080088992</v>
      </c>
      <c r="AF3967" s="20">
        <v>-0.18608190067776506</v>
      </c>
      <c r="AG3967" s="20">
        <v>0.706079547651434</v>
      </c>
      <c r="AH3967" s="20">
        <v>-0.036681245689550675</v>
      </c>
      <c r="AI3967" s="20">
        <v>0.1940460894993734</v>
      </c>
      <c r="AJ3967" s="20">
        <v>0.1411097703187806</v>
      </c>
      <c r="AK3967" s="20">
        <v>0.6703920373550282</v>
      </c>
      <c r="AL3967" s="20">
        <v>-0.13686851774168027</v>
      </c>
      <c r="AM3967" s="20">
        <v>-0.2027901460761264</v>
      </c>
    </row>
    <row r="3968">
      <c r="A3968" s="16">
        <v>1627827.0</v>
      </c>
      <c r="B3968" s="17" t="s">
        <v>50</v>
      </c>
      <c r="C3968" s="17" t="s">
        <v>834</v>
      </c>
      <c r="D3968" s="18">
        <f t="shared" si="1"/>
        <v>78.87490493</v>
      </c>
      <c r="E3968" s="19">
        <f t="shared" si="2"/>
        <v>1.435719803</v>
      </c>
      <c r="F3968" s="20">
        <f t="shared" si="3"/>
        <v>0.93032889</v>
      </c>
      <c r="G3968" s="20">
        <v>2.261109788567517</v>
      </c>
      <c r="H3968" s="20">
        <v>0.4551613362970717</v>
      </c>
      <c r="I3968" s="20">
        <v>2.0574865606679067</v>
      </c>
      <c r="J3968" s="20">
        <v>1.0843398139837153</v>
      </c>
      <c r="K3968" s="20">
        <v>0.7285374404796652</v>
      </c>
      <c r="L3968" s="20">
        <v>0.9579790782202667</v>
      </c>
      <c r="M3968" s="20">
        <v>0.47556690435349974</v>
      </c>
      <c r="N3968" s="20">
        <v>0.009652045667458956</v>
      </c>
      <c r="O3968" s="20">
        <v>0.9521145670229059</v>
      </c>
      <c r="P3968" s="20">
        <v>1.330186311954</v>
      </c>
      <c r="R3968" s="20">
        <v>-0.24577586018070446</v>
      </c>
      <c r="S3968" s="20">
        <v>0.4684497053063956</v>
      </c>
      <c r="T3968" s="20">
        <v>0.7290218657207479</v>
      </c>
      <c r="U3968" s="20">
        <v>0.4713277733287722</v>
      </c>
      <c r="V3968" s="21">
        <f t="shared" si="4"/>
        <v>68.65945187</v>
      </c>
      <c r="W3968" s="19">
        <f t="shared" si="5"/>
        <v>0.4594838118</v>
      </c>
      <c r="X3968" s="19">
        <f t="shared" si="6"/>
        <v>0.1593540077</v>
      </c>
      <c r="Y3968" s="20">
        <v>0.37602303133479553</v>
      </c>
      <c r="Z3968" s="20">
        <v>-0.14590597568505773</v>
      </c>
      <c r="AA3968" s="20">
        <v>-0.7757207833230886</v>
      </c>
      <c r="AB3968" s="20">
        <v>0.7120263150803066</v>
      </c>
      <c r="AC3968" s="20">
        <v>0.22682141059555866</v>
      </c>
      <c r="AD3968" s="20">
        <v>-0.2110488485641708</v>
      </c>
      <c r="AE3968" s="20">
        <v>0.048319498851610576</v>
      </c>
      <c r="AF3968" s="20">
        <v>-0.21886007664621718</v>
      </c>
      <c r="AG3968" s="20">
        <v>1.2943116582826004</v>
      </c>
      <c r="AH3968" s="20">
        <v>0.13810321213162033</v>
      </c>
      <c r="AI3968" s="20">
        <v>0.33935203446031426</v>
      </c>
      <c r="AJ3968" s="20">
        <v>0.4551613362970717</v>
      </c>
      <c r="AK3968" s="20">
        <v>0.6703920373550282</v>
      </c>
      <c r="AL3968" s="20">
        <v>-0.20337098698528674</v>
      </c>
      <c r="AM3968" s="20">
        <v>-0.285512017952056</v>
      </c>
    </row>
    <row r="3969">
      <c r="A3969" s="16">
        <v>1627827.0</v>
      </c>
      <c r="B3969" s="17" t="s">
        <v>51</v>
      </c>
      <c r="C3969" s="17" t="s">
        <v>834</v>
      </c>
      <c r="D3969" s="18">
        <f t="shared" si="1"/>
        <v>80.14163041</v>
      </c>
      <c r="E3969" s="19">
        <f t="shared" si="2"/>
        <v>1.540011379</v>
      </c>
      <c r="F3969" s="20">
        <f t="shared" si="3"/>
        <v>1.021783365</v>
      </c>
      <c r="G3969" s="20">
        <v>2.289157431945664</v>
      </c>
      <c r="H3969" s="20">
        <v>0.2077267691626605</v>
      </c>
      <c r="I3969" s="20">
        <v>1.5344729895908193</v>
      </c>
      <c r="J3969" s="20">
        <v>1.5246130058875196</v>
      </c>
      <c r="K3969" s="20">
        <v>0.6856162717817106</v>
      </c>
      <c r="L3969" s="20">
        <v>1.4837852461099779</v>
      </c>
      <c r="M3969" s="20">
        <v>0.5252548887762862</v>
      </c>
      <c r="N3969" s="20">
        <v>-0.2508757940895207</v>
      </c>
      <c r="O3969" s="20">
        <v>1.1268095168457395</v>
      </c>
      <c r="P3969" s="20">
        <v>2.905844280345056</v>
      </c>
      <c r="R3969" s="20">
        <v>-0.4808582609783645</v>
      </c>
      <c r="S3969" s="20">
        <v>0.9893287558379676</v>
      </c>
      <c r="T3969" s="20">
        <v>0.35897507813010826</v>
      </c>
      <c r="U3969" s="20">
        <v>0.9665648198719407</v>
      </c>
      <c r="V3969" s="21">
        <f t="shared" si="4"/>
        <v>70.10233281</v>
      </c>
      <c r="W3969" s="19">
        <f t="shared" si="5"/>
        <v>0.5323870949</v>
      </c>
      <c r="X3969" s="19">
        <f t="shared" si="6"/>
        <v>0.2168101481</v>
      </c>
      <c r="Y3969" s="20">
        <v>-0.05531904652447928</v>
      </c>
      <c r="Z3969" s="20">
        <v>-0.2115915852333441</v>
      </c>
      <c r="AA3969" s="20">
        <v>0.09184562269883469</v>
      </c>
      <c r="AB3969" s="20">
        <v>0.03052539103944755</v>
      </c>
      <c r="AC3969" s="20">
        <v>0.5356469172443803</v>
      </c>
      <c r="AD3969" s="20">
        <v>-0.2947066618009674</v>
      </c>
      <c r="AE3969" s="20">
        <v>0.4764741608575026</v>
      </c>
      <c r="AF3969" s="20">
        <v>-0.3171946045515733</v>
      </c>
      <c r="AG3969" s="20">
        <v>1.1303781192542426</v>
      </c>
      <c r="AH3969" s="20">
        <v>0.48767212777396196</v>
      </c>
      <c r="AI3969" s="20">
        <v>0.29642073254003626</v>
      </c>
      <c r="AJ3969" s="20">
        <v>0.2077267691626605</v>
      </c>
      <c r="AK3969" s="20">
        <v>0.7555019286465253</v>
      </c>
      <c r="AL3969" s="20">
        <v>0.32864876696356554</v>
      </c>
      <c r="AM3969" s="20">
        <v>0.2935410851794501</v>
      </c>
    </row>
    <row r="3970">
      <c r="A3970" s="16">
        <v>1627827.0</v>
      </c>
      <c r="B3970" s="17" t="s">
        <v>101</v>
      </c>
      <c r="C3970" s="17" t="s">
        <v>834</v>
      </c>
      <c r="D3970" s="18">
        <f t="shared" si="1"/>
        <v>77.33064502</v>
      </c>
      <c r="E3970" s="19">
        <f t="shared" si="2"/>
        <v>1.335167055</v>
      </c>
      <c r="F3970" s="20">
        <f t="shared" si="3"/>
        <v>0.8421530364</v>
      </c>
      <c r="G3970" s="20">
        <v>2.130220786136163</v>
      </c>
      <c r="H3970" s="20">
        <v>-0.11584151093618464</v>
      </c>
      <c r="I3970" s="20">
        <v>2.036566017824823</v>
      </c>
      <c r="J3970" s="20">
        <v>0.993695333297638</v>
      </c>
      <c r="K3970" s="20">
        <v>0.17914648114584522</v>
      </c>
      <c r="L3970" s="20">
        <v>0.9579790782202667</v>
      </c>
      <c r="M3970" s="20">
        <v>0.17743899781678096</v>
      </c>
      <c r="N3970" s="20">
        <v>-0.3485737339983881</v>
      </c>
      <c r="O3970" s="20">
        <v>0.7774196172000719</v>
      </c>
      <c r="P3970" s="20">
        <v>3.8319943839031576</v>
      </c>
      <c r="R3970" s="20">
        <v>-0.4946866374958739</v>
      </c>
      <c r="S3970" s="20">
        <v>0.7516460822944345</v>
      </c>
      <c r="T3970" s="20">
        <v>0.5315201500183018</v>
      </c>
      <c r="U3970" s="20">
        <v>0.7684700012546732</v>
      </c>
      <c r="V3970" s="21">
        <f t="shared" si="4"/>
        <v>69.08611051</v>
      </c>
      <c r="W3970" s="19">
        <f t="shared" si="5"/>
        <v>0.4814387932</v>
      </c>
      <c r="X3970" s="19">
        <f t="shared" si="6"/>
        <v>0.1766570487</v>
      </c>
      <c r="Y3970" s="20">
        <v>0.20936813761643935</v>
      </c>
      <c r="Z3970" s="20">
        <v>-0.22910774777955387</v>
      </c>
      <c r="AA3970" s="20">
        <v>-0.3771091913670698</v>
      </c>
      <c r="AB3970" s="20">
        <v>0.5984428277401634</v>
      </c>
      <c r="AC3970" s="20">
        <v>0.6128532939065856</v>
      </c>
      <c r="AD3970" s="20">
        <v>-0.3170154119974465</v>
      </c>
      <c r="AE3970" s="20">
        <v>0.5376391125726301</v>
      </c>
      <c r="AF3970" s="20">
        <v>-0.2680273405988951</v>
      </c>
      <c r="AG3970" s="20">
        <v>0.48428711249542045</v>
      </c>
      <c r="AH3970" s="20">
        <v>0.48767212777396196</v>
      </c>
      <c r="AI3970" s="20">
        <v>0.305502354100095</v>
      </c>
      <c r="AJ3970" s="20">
        <v>-0.11584151093618464</v>
      </c>
      <c r="AK3970" s="20">
        <v>0.760660103876313</v>
      </c>
      <c r="AL3970" s="20">
        <v>-0.03471524024376904</v>
      </c>
      <c r="AM3970" s="20">
        <v>-0.07870733826223204</v>
      </c>
    </row>
    <row r="3971">
      <c r="A3971" s="16">
        <v>1627827.0</v>
      </c>
      <c r="B3971" s="17" t="s">
        <v>73</v>
      </c>
      <c r="C3971" s="17" t="s">
        <v>834</v>
      </c>
      <c r="D3971" s="18">
        <f t="shared" si="1"/>
        <v>72.79740396</v>
      </c>
      <c r="E3971" s="19">
        <f t="shared" si="2"/>
        <v>1.039990161</v>
      </c>
      <c r="F3971" s="20">
        <f t="shared" si="3"/>
        <v>0.5833090446</v>
      </c>
      <c r="G3971" s="20">
        <v>1.4757757739793922</v>
      </c>
      <c r="H3971" s="20">
        <v>-0.11901374897636946</v>
      </c>
      <c r="I3971" s="20">
        <v>1.8482811322370716</v>
      </c>
      <c r="J3971" s="20">
        <v>0.8642032180318134</v>
      </c>
      <c r="K3971" s="20">
        <v>0.07613567627075409</v>
      </c>
      <c r="L3971" s="20">
        <v>0.6950759942754114</v>
      </c>
      <c r="M3971" s="20">
        <v>0.05321903675981489</v>
      </c>
      <c r="N3971" s="20">
        <v>-0.15317785418065338</v>
      </c>
      <c r="O3971" s="20">
        <v>0.4280297175544045</v>
      </c>
      <c r="P3971" s="20">
        <v>2.075917564169614</v>
      </c>
      <c r="Q3971" s="20">
        <v>0.2295854503362806</v>
      </c>
      <c r="R3971" s="20">
        <v>-0.1005779067468556</v>
      </c>
      <c r="S3971" s="20">
        <v>0.5272382389222162</v>
      </c>
      <c r="T3971" s="20">
        <v>0.24236731134282533</v>
      </c>
      <c r="U3971" s="20">
        <v>0.5307562189139524</v>
      </c>
      <c r="V3971" s="21">
        <f t="shared" si="4"/>
        <v>59.46562095</v>
      </c>
      <c r="W3971" s="19">
        <f t="shared" si="5"/>
        <v>0.0203159043</v>
      </c>
      <c r="X3971" s="19">
        <f t="shared" si="6"/>
        <v>-0.1867606238</v>
      </c>
      <c r="Y3971" s="20">
        <v>-0.5160708115105228</v>
      </c>
      <c r="Z3971" s="20">
        <v>-0.5575357955209869</v>
      </c>
      <c r="AA3971" s="20">
        <v>-0.8108923943780315</v>
      </c>
      <c r="AB3971" s="20">
        <v>0.23704082256698059</v>
      </c>
      <c r="AC3971" s="20">
        <v>0.2599098577365039</v>
      </c>
      <c r="AD3971" s="20">
        <v>-0.7297272906323086</v>
      </c>
      <c r="AE3971" s="20">
        <v>0.10948445056673808</v>
      </c>
      <c r="AF3971" s="20">
        <v>-0.612198188267642</v>
      </c>
      <c r="AG3971" s="20">
        <v>0.24320837863018832</v>
      </c>
      <c r="AH3971" s="20">
        <v>0.13810321213162033</v>
      </c>
      <c r="AI3971" s="20">
        <v>0.15937080717914873</v>
      </c>
      <c r="AJ3971" s="20">
        <v>-0.11901374897636946</v>
      </c>
      <c r="AK3971" s="20">
        <v>0.6136521098273637</v>
      </c>
      <c r="AL3971" s="20">
        <v>-0.31306578161391624</v>
      </c>
      <c r="AM3971" s="20">
        <v>-0.4178670129535433</v>
      </c>
    </row>
    <row r="3972">
      <c r="A3972" s="16">
        <v>1627827.0</v>
      </c>
      <c r="B3972" s="17" t="s">
        <v>102</v>
      </c>
      <c r="C3972" s="17" t="s">
        <v>834</v>
      </c>
      <c r="D3972" s="18">
        <f t="shared" si="1"/>
        <v>73.84068085</v>
      </c>
      <c r="E3972" s="19">
        <f t="shared" si="2"/>
        <v>1.107921962</v>
      </c>
      <c r="F3972" s="20">
        <f t="shared" si="3"/>
        <v>0.6428792179</v>
      </c>
      <c r="G3972" s="20">
        <v>1.644061634248276</v>
      </c>
      <c r="H3972" s="20">
        <v>-0.04922451209230473</v>
      </c>
      <c r="I3972" s="20">
        <v>0.7708731758182721</v>
      </c>
      <c r="J3972" s="20">
        <v>1.1231874485634628</v>
      </c>
      <c r="K3972" s="20">
        <v>0.3851680908960278</v>
      </c>
      <c r="L3972" s="20">
        <v>1.0894306201926944</v>
      </c>
      <c r="M3972" s="20">
        <v>0.2519709744509607</v>
      </c>
      <c r="N3972" s="20">
        <v>-0.3485737339983881</v>
      </c>
      <c r="O3972" s="20">
        <v>0.7774196172000719</v>
      </c>
      <c r="P3972" s="20">
        <v>2.412699420008924</v>
      </c>
      <c r="Q3972" s="20">
        <v>0.06527408516637268</v>
      </c>
      <c r="R3972" s="20">
        <v>-0.3149177427682515</v>
      </c>
      <c r="S3972" s="20">
        <v>0.9393901090030229</v>
      </c>
      <c r="T3972" s="20">
        <v>0.3628476607909404</v>
      </c>
      <c r="U3972" s="20">
        <v>0.9599616592513651</v>
      </c>
      <c r="V3972" s="21">
        <f t="shared" si="4"/>
        <v>59.77134465</v>
      </c>
      <c r="W3972" s="19">
        <f t="shared" si="5"/>
        <v>0.03365519511</v>
      </c>
      <c r="X3972" s="19">
        <f t="shared" si="6"/>
        <v>-0.1762477342</v>
      </c>
      <c r="Y3972" s="20">
        <v>-0.24158039832734796</v>
      </c>
      <c r="Z3972" s="20">
        <v>-0.5137453891554626</v>
      </c>
      <c r="AA3972" s="20">
        <v>-0.857787875784622</v>
      </c>
      <c r="AB3972" s="20">
        <v>-0.13468695418257887</v>
      </c>
      <c r="AC3972" s="20">
        <v>0.20476244583492853</v>
      </c>
      <c r="AD3972" s="20">
        <v>-0.673955415141111</v>
      </c>
      <c r="AE3972" s="20">
        <v>0.10948445056673808</v>
      </c>
      <c r="AF3972" s="20">
        <v>-0.44830730842538175</v>
      </c>
      <c r="AG3972" s="20">
        <v>-0.14251759555418295</v>
      </c>
      <c r="AH3972" s="20">
        <v>0.31288766995279116</v>
      </c>
      <c r="AI3972" s="20">
        <v>0.6208823028221374</v>
      </c>
      <c r="AJ3972" s="20">
        <v>-0.04922451209230473</v>
      </c>
      <c r="AK3972" s="20">
        <v>0.6936038258890729</v>
      </c>
      <c r="AL3972" s="20">
        <v>-0.26644549389674876</v>
      </c>
      <c r="AM3972" s="20">
        <v>-0.35996170264039257</v>
      </c>
    </row>
    <row r="3973">
      <c r="A3973" s="16">
        <v>1627827.0</v>
      </c>
      <c r="B3973" s="17" t="s">
        <v>103</v>
      </c>
      <c r="C3973" s="17" t="s">
        <v>834</v>
      </c>
      <c r="D3973" s="18">
        <f t="shared" si="1"/>
        <v>76.20663205</v>
      </c>
      <c r="E3973" s="19">
        <f t="shared" si="2"/>
        <v>1.261978214</v>
      </c>
      <c r="F3973" s="20">
        <f t="shared" si="3"/>
        <v>0.7779729056</v>
      </c>
      <c r="G3973" s="20">
        <v>1.859093566814072</v>
      </c>
      <c r="H3973" s="20">
        <v>-0.007985417569902918</v>
      </c>
      <c r="I3973" s="20">
        <v>1.9319633036094055</v>
      </c>
      <c r="J3973" s="20">
        <v>0.9548476987178909</v>
      </c>
      <c r="K3973" s="20">
        <v>0.36799962341684594</v>
      </c>
      <c r="L3973" s="20">
        <v>0.8265275362478393</v>
      </c>
      <c r="M3973" s="20">
        <v>0.2022829900281742</v>
      </c>
      <c r="N3973" s="20">
        <v>0.07478400560670383</v>
      </c>
      <c r="O3973" s="20">
        <v>0.6027246673772382</v>
      </c>
      <c r="P3973" s="20">
        <v>2.520950730814416</v>
      </c>
      <c r="Q3973" s="20">
        <v>-0.043893267590494174</v>
      </c>
      <c r="R3973" s="20">
        <v>0.6738111782336714</v>
      </c>
      <c r="S3973" s="20">
        <v>0.8034811334395667</v>
      </c>
      <c r="T3973" s="20">
        <v>0.2746388335164276</v>
      </c>
      <c r="U3973" s="20">
        <v>0.6958352344283418</v>
      </c>
      <c r="V3973" s="21">
        <f t="shared" si="4"/>
        <v>57.47803552</v>
      </c>
      <c r="W3973" s="19">
        <f t="shared" si="5"/>
        <v>-0.0537498991</v>
      </c>
      <c r="X3973" s="19">
        <f t="shared" si="6"/>
        <v>-0.2451329634</v>
      </c>
      <c r="Y3973" s="20">
        <v>-0.4278417501302167</v>
      </c>
      <c r="Z3973" s="20">
        <v>-0.41740649515130906</v>
      </c>
      <c r="AA3973" s="20">
        <v>-1.2095039863340502</v>
      </c>
      <c r="AB3973" s="20">
        <v>-0.13468695418257887</v>
      </c>
      <c r="AC3973" s="20">
        <v>0.20476244583492853</v>
      </c>
      <c r="AD3973" s="20">
        <v>-0.5512572890604763</v>
      </c>
      <c r="AE3973" s="20">
        <v>0.048319498851610576</v>
      </c>
      <c r="AF3973" s="20">
        <v>-0.41552913245692963</v>
      </c>
      <c r="AG3973" s="20">
        <v>-0.03644295265348083</v>
      </c>
      <c r="AH3973" s="20">
        <v>0.13810321213162033</v>
      </c>
      <c r="AI3973" s="20">
        <v>0.2328493816196246</v>
      </c>
      <c r="AJ3973" s="20">
        <v>-0.007985417569902918</v>
      </c>
      <c r="AK3973" s="20">
        <v>0.32479429695925266</v>
      </c>
      <c r="AL3973" s="20">
        <v>-0.388480952921099</v>
      </c>
      <c r="AM3973" s="20">
        <v>-0.6246716926433672</v>
      </c>
    </row>
    <row r="3974">
      <c r="A3974" s="16">
        <v>1627827.0</v>
      </c>
      <c r="B3974" s="17" t="s">
        <v>104</v>
      </c>
      <c r="C3974" s="17" t="s">
        <v>834</v>
      </c>
      <c r="D3974" s="18">
        <f t="shared" si="1"/>
        <v>67.83775202</v>
      </c>
      <c r="E3974" s="19">
        <f t="shared" si="2"/>
        <v>0.7269667553</v>
      </c>
      <c r="F3974" s="20">
        <f t="shared" si="3"/>
        <v>0.3088152435</v>
      </c>
      <c r="G3974" s="20">
        <v>0.9335213353352108</v>
      </c>
      <c r="H3974" s="20">
        <v>-0.1317027011371085</v>
      </c>
      <c r="I3974" s="20">
        <v>1.0951415898860661</v>
      </c>
      <c r="J3974" s="20">
        <v>0.5275237183406691</v>
      </c>
      <c r="K3974" s="20">
        <v>-0.035459362343928165</v>
      </c>
      <c r="L3974" s="20">
        <v>0.4321729103305561</v>
      </c>
      <c r="M3974" s="20">
        <v>0.05321903675981489</v>
      </c>
      <c r="N3974" s="20">
        <v>-0.12061187421103088</v>
      </c>
      <c r="O3974" s="20">
        <v>0.2533347677315706</v>
      </c>
      <c r="P3974" s="20">
        <v>0.1394218930935838</v>
      </c>
      <c r="Q3974" s="20">
        <v>-0.20912350424925893</v>
      </c>
      <c r="R3974" s="20">
        <v>0.16216124708582316</v>
      </c>
      <c r="S3974" s="20">
        <v>0.5013207133496499</v>
      </c>
      <c r="T3974" s="20">
        <v>0.29787432948142123</v>
      </c>
      <c r="U3974" s="20">
        <v>0.5043435764316501</v>
      </c>
      <c r="V3974" s="21">
        <f t="shared" si="4"/>
        <v>54.8924793</v>
      </c>
      <c r="W3974" s="19">
        <f t="shared" si="5"/>
        <v>-0.1450617448</v>
      </c>
      <c r="X3974" s="19">
        <f t="shared" si="6"/>
        <v>-0.3170971604</v>
      </c>
      <c r="Y3974" s="20">
        <v>-0.5356772695950354</v>
      </c>
      <c r="Z3974" s="20">
        <v>-0.6670118114347979</v>
      </c>
      <c r="AA3974" s="20">
        <v>-1.5377723561801833</v>
      </c>
      <c r="AB3974" s="20">
        <v>0.09248002049770745</v>
      </c>
      <c r="AC3974" s="20">
        <v>-0.021341942961530254</v>
      </c>
      <c r="AD3974" s="20">
        <v>-0.8635797918111827</v>
      </c>
      <c r="AE3974" s="20">
        <v>-0.1963403080088992</v>
      </c>
      <c r="AF3974" s="20">
        <v>-0.7105327161729984</v>
      </c>
      <c r="AG3974" s="20">
        <v>-0.01715665394426225</v>
      </c>
      <c r="AH3974" s="20">
        <v>0.48767212777396196</v>
      </c>
      <c r="AI3974" s="20">
        <v>1.2830150747464253</v>
      </c>
      <c r="AJ3974" s="20">
        <v>-0.1317027011371085</v>
      </c>
      <c r="AK3974" s="20">
        <v>0.5156467804613973</v>
      </c>
      <c r="AL3974" s="20">
        <v>-0.6208967990405075</v>
      </c>
      <c r="AM3974" s="20">
        <v>-0.7901154363952254</v>
      </c>
    </row>
    <row r="3975">
      <c r="A3975" s="22">
        <v>1627827.0</v>
      </c>
      <c r="B3975" s="23" t="s">
        <v>105</v>
      </c>
      <c r="C3975" s="23" t="s">
        <v>834</v>
      </c>
      <c r="D3975" s="18">
        <f t="shared" si="1"/>
        <v>66.02270431</v>
      </c>
      <c r="E3975" s="19">
        <f t="shared" si="2"/>
        <v>0.6171080275</v>
      </c>
      <c r="F3975" s="20">
        <f t="shared" si="3"/>
        <v>0.2124788697</v>
      </c>
      <c r="G3975" s="20">
        <v>1.2420454124948312</v>
      </c>
      <c r="H3975" s="20">
        <v>0.16014319855988932</v>
      </c>
      <c r="I3975" s="20">
        <v>1.1579032184153166</v>
      </c>
      <c r="J3975" s="20">
        <v>0.048402891857117734</v>
      </c>
      <c r="K3975" s="20">
        <v>0.325078454718891</v>
      </c>
      <c r="L3975" s="20">
        <v>0.03781828441327295</v>
      </c>
      <c r="M3975" s="20">
        <v>0.10290702118260138</v>
      </c>
      <c r="N3975" s="20">
        <v>-0.4462716739072555</v>
      </c>
      <c r="O3975" s="20">
        <v>-0.2707500817369306</v>
      </c>
      <c r="P3975" s="20">
        <v>0.6085109065840508</v>
      </c>
      <c r="Q3975" s="20">
        <v>-0.4786061521331987</v>
      </c>
      <c r="R3975" s="20">
        <v>-0.6813697204822509</v>
      </c>
      <c r="S3975" s="20">
        <v>0.35087263807475444</v>
      </c>
      <c r="T3975" s="20">
        <v>-0.20297969465288626</v>
      </c>
      <c r="U3975" s="20">
        <v>0.3458677215378365</v>
      </c>
      <c r="V3975" s="21">
        <f t="shared" si="4"/>
        <v>54.45682883</v>
      </c>
      <c r="W3975" s="19">
        <f t="shared" si="5"/>
        <v>-0.1604472346</v>
      </c>
      <c r="X3975" s="19">
        <f t="shared" si="6"/>
        <v>-0.3292226893</v>
      </c>
      <c r="Y3975" s="20">
        <v>-0.16315456598929803</v>
      </c>
      <c r="Z3975" s="20">
        <v>-0.6188423644327211</v>
      </c>
      <c r="AA3975" s="20">
        <v>0.2090843262153108</v>
      </c>
      <c r="AB3975" s="20">
        <v>-0.01077769526605907</v>
      </c>
      <c r="AC3975" s="20">
        <v>-0.644507697449331</v>
      </c>
      <c r="AD3975" s="20">
        <v>-0.7241501030831887</v>
      </c>
      <c r="AE3975" s="20">
        <v>-0.8079898251601739</v>
      </c>
      <c r="AF3975" s="20">
        <v>-0.7269218041572245</v>
      </c>
      <c r="AG3975" s="20">
        <v>-0.3643100307101965</v>
      </c>
      <c r="AH3975" s="20">
        <v>-0.5610346191530632</v>
      </c>
      <c r="AI3975" s="20">
        <v>0.2328493816196246</v>
      </c>
      <c r="AJ3975" s="20">
        <v>0.16014319855988932</v>
      </c>
      <c r="AK3975" s="20">
        <v>0.830295469478447</v>
      </c>
      <c r="AL3975" s="20">
        <v>0.10788799277344903</v>
      </c>
      <c r="AM3975" s="20">
        <v>0.09500859267722006</v>
      </c>
    </row>
    <row r="3976">
      <c r="A3976" s="16">
        <v>1627832.0</v>
      </c>
      <c r="B3976" s="17" t="s">
        <v>48</v>
      </c>
      <c r="C3976" s="17" t="s">
        <v>835</v>
      </c>
      <c r="D3976" s="18">
        <f t="shared" si="1"/>
        <v>27.03328841</v>
      </c>
      <c r="E3976" s="19">
        <f t="shared" si="2"/>
        <v>-1.703707494</v>
      </c>
      <c r="F3976" s="20">
        <f t="shared" si="3"/>
        <v>-1.822670782</v>
      </c>
      <c r="G3976" s="20">
        <v>-1.9269723420818945</v>
      </c>
      <c r="H3976" s="20">
        <v>-1.414031886713552</v>
      </c>
      <c r="I3976" s="20">
        <v>-2.0596743229515333</v>
      </c>
      <c r="J3976" s="20">
        <v>-1.9745848187428976</v>
      </c>
      <c r="K3976" s="20">
        <v>-1.8852985025634306</v>
      </c>
      <c r="L3976" s="20">
        <v>-2.0137940513661485</v>
      </c>
      <c r="M3976" s="20">
        <v>-1.7914766984275547</v>
      </c>
      <c r="N3976" s="20">
        <v>-1.4462716739072554</v>
      </c>
      <c r="O3976" s="20">
        <v>-1.7948349312054321</v>
      </c>
      <c r="P3976" s="20">
        <v>-1.6905048230818576</v>
      </c>
      <c r="R3976" s="20">
        <v>-1.6813697204822509</v>
      </c>
      <c r="S3976" s="20">
        <v>-2.409622696549551</v>
      </c>
      <c r="T3976" s="20">
        <v>-1.939200687173333</v>
      </c>
      <c r="U3976" s="20">
        <v>-2.4898109309821734</v>
      </c>
      <c r="V3976" s="21">
        <f t="shared" si="4"/>
        <v>39.56360055</v>
      </c>
      <c r="W3976" s="19">
        <f t="shared" si="5"/>
        <v>-1.237472668</v>
      </c>
      <c r="X3976" s="19">
        <f t="shared" si="6"/>
        <v>-1.178042137</v>
      </c>
      <c r="Y3976" s="20">
        <v>-1.2513836273696042</v>
      </c>
      <c r="Z3976" s="20">
        <v>-1.0670832442271136</v>
      </c>
      <c r="AA3976" s="20">
        <v>0.12965309462846733</v>
      </c>
      <c r="AB3976" s="20">
        <v>0.19001595370732421</v>
      </c>
      <c r="AC3976" s="20">
        <v>-1.91473001576705</v>
      </c>
      <c r="AD3976" s="20">
        <v>-1.0883507224835363</v>
      </c>
      <c r="AE3976" s="20">
        <v>-1.6856599217299189</v>
      </c>
      <c r="AF3976" s="20">
        <v>-1.2352491646304433</v>
      </c>
      <c r="AG3976" s="20">
        <v>-1.6728908100576936</v>
      </c>
      <c r="AH3976" s="20">
        <v>-1.910603534795405</v>
      </c>
      <c r="AI3976" s="20">
        <v>-1.9617966545081118</v>
      </c>
      <c r="AJ3976" s="20">
        <v>-1.414031886713552</v>
      </c>
      <c r="AK3976" s="20">
        <v>-2.7487921454154023</v>
      </c>
      <c r="AL3976" s="20">
        <v>0.0800321403484761</v>
      </c>
      <c r="AM3976" s="20">
        <v>0.08580205919795326</v>
      </c>
    </row>
    <row r="3977">
      <c r="A3977" s="16">
        <v>1627832.0</v>
      </c>
      <c r="B3977" s="17" t="s">
        <v>49</v>
      </c>
      <c r="C3977" s="17" t="s">
        <v>835</v>
      </c>
      <c r="D3977" s="18">
        <f t="shared" si="1"/>
        <v>34.48534974</v>
      </c>
      <c r="E3977" s="19">
        <f t="shared" si="2"/>
        <v>-0.6029055998</v>
      </c>
      <c r="F3977" s="20">
        <f t="shared" si="3"/>
        <v>-0.8573650214</v>
      </c>
      <c r="G3977" s="20">
        <v>-0.8615278408662173</v>
      </c>
      <c r="H3977" s="20">
        <v>-0.2776256509856073</v>
      </c>
      <c r="I3977" s="20">
        <v>-2.042939836576457</v>
      </c>
      <c r="J3977" s="20">
        <v>-0.689702165158083</v>
      </c>
      <c r="K3977" s="20">
        <v>-0.8938827363030214</v>
      </c>
      <c r="L3977" s="20">
        <v>-0.7508909674212931</v>
      </c>
      <c r="M3977" s="20">
        <v>-0.7169447217933751</v>
      </c>
      <c r="N3977" s="20">
        <v>-0.3485737339983881</v>
      </c>
      <c r="O3977" s="20">
        <v>-0.794834931205432</v>
      </c>
      <c r="P3977" s="20">
        <v>-1.4482639987203045</v>
      </c>
      <c r="R3977" s="20">
        <v>-0.5569143318246662</v>
      </c>
      <c r="S3977" s="20">
        <v>-1.2838278773070964</v>
      </c>
      <c r="T3977" s="20">
        <v>-0.9822293834048027</v>
      </c>
      <c r="U3977" s="20">
        <v>-1.3577477185706617</v>
      </c>
      <c r="V3977" s="21">
        <f t="shared" si="4"/>
        <v>59.05955603</v>
      </c>
      <c r="W3977" s="19">
        <f t="shared" si="5"/>
        <v>0.002598540075</v>
      </c>
      <c r="X3977" s="19">
        <f t="shared" si="6"/>
        <v>-0.2007239368</v>
      </c>
      <c r="Y3977" s="20">
        <v>0.6407102154757142</v>
      </c>
      <c r="Z3977" s="20">
        <v>-0.44368073897062354</v>
      </c>
      <c r="AA3977" s="20">
        <v>-0.9164072275428601</v>
      </c>
      <c r="AB3977" s="20">
        <v>0.60876859931654</v>
      </c>
      <c r="AC3977" s="20">
        <v>-0.33016744961035194</v>
      </c>
      <c r="AD3977" s="20">
        <v>-0.5735660392569555</v>
      </c>
      <c r="AE3977" s="20">
        <v>-0.37983516315428173</v>
      </c>
      <c r="AF3977" s="20">
        <v>-0.4974745723780599</v>
      </c>
      <c r="AG3977" s="20">
        <v>0.6964363982968247</v>
      </c>
      <c r="AH3977" s="20">
        <v>-0.5610346191530632</v>
      </c>
      <c r="AI3977" s="20">
        <v>-0.533309237265337</v>
      </c>
      <c r="AJ3977" s="20">
        <v>-0.2776256509856073</v>
      </c>
      <c r="AK3977" s="20">
        <v>0.7838718924103577</v>
      </c>
      <c r="AL3977" s="20">
        <v>-0.9006185253435123</v>
      </c>
      <c r="AM3977" s="20">
        <v>-1.1210029238989438</v>
      </c>
    </row>
    <row r="3978">
      <c r="A3978" s="16">
        <v>1627832.0</v>
      </c>
      <c r="B3978" s="17" t="s">
        <v>50</v>
      </c>
      <c r="C3978" s="17" t="s">
        <v>835</v>
      </c>
      <c r="D3978" s="18">
        <f t="shared" si="1"/>
        <v>33.95775212</v>
      </c>
      <c r="E3978" s="19">
        <f t="shared" si="2"/>
        <v>-0.6424636388</v>
      </c>
      <c r="F3978" s="20">
        <f t="shared" si="3"/>
        <v>-0.8920539178</v>
      </c>
      <c r="G3978" s="20">
        <v>-0.768035696272393</v>
      </c>
      <c r="H3978" s="20">
        <v>-0.8676619264599722</v>
      </c>
      <c r="I3978" s="20">
        <v>-1.2898002942254514</v>
      </c>
      <c r="J3978" s="20">
        <v>-0.689702165158083</v>
      </c>
      <c r="K3978" s="20">
        <v>-1.0483989436156584</v>
      </c>
      <c r="L3978" s="20">
        <v>-0.7508909674212931</v>
      </c>
      <c r="M3978" s="20">
        <v>-0.8163206906389481</v>
      </c>
      <c r="N3978" s="20">
        <v>-0.4462716739072555</v>
      </c>
      <c r="O3978" s="20">
        <v>-0.794834931205432</v>
      </c>
      <c r="P3978" s="20">
        <v>-2.2421069446272486</v>
      </c>
      <c r="R3978" s="20">
        <v>-0.6813697204822509</v>
      </c>
      <c r="S3978" s="20">
        <v>-0.5853189563879374</v>
      </c>
      <c r="T3978" s="20">
        <v>-1.1952214297505779</v>
      </c>
      <c r="U3978" s="20">
        <v>-0.6314000503073486</v>
      </c>
      <c r="V3978" s="21">
        <f t="shared" si="4"/>
        <v>51.5441631</v>
      </c>
      <c r="W3978" s="19">
        <f t="shared" si="5"/>
        <v>-0.2916473502</v>
      </c>
      <c r="X3978" s="19">
        <f t="shared" si="6"/>
        <v>-0.4326234134</v>
      </c>
      <c r="Y3978" s="20">
        <v>-0.4474482082147291</v>
      </c>
      <c r="Z3978" s="20">
        <v>-0.8377943962603431</v>
      </c>
      <c r="AA3978" s="20">
        <v>-1.3970859119604122</v>
      </c>
      <c r="AB3978" s="20">
        <v>0.12345733522683741</v>
      </c>
      <c r="AC3978" s="20">
        <v>-0.2253873669973589</v>
      </c>
      <c r="AD3978" s="20">
        <v>-1.069935731128614</v>
      </c>
      <c r="AE3978" s="20">
        <v>-0.3186702114391542</v>
      </c>
      <c r="AF3978" s="20">
        <v>-0.8908126839994849</v>
      </c>
      <c r="AG3978" s="20">
        <v>0.773581593133699</v>
      </c>
      <c r="AH3978" s="20">
        <v>-0.5610346191530632</v>
      </c>
      <c r="AI3978" s="20">
        <v>-0.5869733646656845</v>
      </c>
      <c r="AJ3978" s="20">
        <v>-0.8676619264599722</v>
      </c>
      <c r="AK3978" s="20">
        <v>0.830295469478447</v>
      </c>
      <c r="AL3978" s="20">
        <v>0.0256168968019768</v>
      </c>
      <c r="AM3978" s="20">
        <v>-0.004257653573895422</v>
      </c>
    </row>
    <row r="3979">
      <c r="A3979" s="16">
        <v>1627832.0</v>
      </c>
      <c r="B3979" s="17" t="s">
        <v>51</v>
      </c>
      <c r="C3979" s="17" t="s">
        <v>835</v>
      </c>
      <c r="D3979" s="18">
        <f t="shared" si="1"/>
        <v>31.6748087</v>
      </c>
      <c r="E3979" s="19">
        <f t="shared" si="2"/>
        <v>-0.8325451959</v>
      </c>
      <c r="F3979" s="20">
        <f t="shared" si="3"/>
        <v>-1.058738607</v>
      </c>
      <c r="G3979" s="20">
        <v>-1.282242491538427</v>
      </c>
      <c r="H3979" s="20">
        <v>-0.8295950699777551</v>
      </c>
      <c r="I3979" s="20">
        <v>-1.875575493831789</v>
      </c>
      <c r="J3979" s="20">
        <v>-0.689702165158083</v>
      </c>
      <c r="K3979" s="20">
        <v>-1.1342412810115678</v>
      </c>
      <c r="L3979" s="20">
        <v>-0.8823425093937209</v>
      </c>
      <c r="M3979" s="20">
        <v>-0.8908526672731277</v>
      </c>
      <c r="N3979" s="20">
        <v>-0.4462716739072555</v>
      </c>
      <c r="O3979" s="20">
        <v>-0.794834931205432</v>
      </c>
      <c r="P3979" s="20">
        <v>-2.7232238815405476</v>
      </c>
      <c r="R3979" s="20">
        <v>-0.6813697204822509</v>
      </c>
      <c r="S3979" s="20">
        <v>-1.086601829047569</v>
      </c>
      <c r="T3979" s="20">
        <v>-1.058820462696819</v>
      </c>
      <c r="U3979" s="20">
        <v>-1.1530497393328187</v>
      </c>
      <c r="V3979" s="21">
        <f t="shared" si="4"/>
        <v>63.85301445</v>
      </c>
      <c r="W3979" s="19">
        <f t="shared" si="5"/>
        <v>0.2117460063</v>
      </c>
      <c r="X3979" s="19">
        <f t="shared" si="6"/>
        <v>-0.03589176913</v>
      </c>
      <c r="Y3979" s="20">
        <v>0.06231970198259567</v>
      </c>
      <c r="Z3979" s="20">
        <v>-0.6538746895251406</v>
      </c>
      <c r="AA3979" s="20">
        <v>0.7249346216878058</v>
      </c>
      <c r="AB3979" s="20">
        <v>0.36095008148350044</v>
      </c>
      <c r="AC3979" s="20">
        <v>0.4088078698707572</v>
      </c>
      <c r="AD3979" s="20">
        <v>-0.8468482291638235</v>
      </c>
      <c r="AE3979" s="20">
        <v>0.29297930571212033</v>
      </c>
      <c r="AF3979" s="20">
        <v>-0.7269218041572245</v>
      </c>
      <c r="AG3979" s="20">
        <v>0.5807186060415134</v>
      </c>
      <c r="AH3979" s="20">
        <v>-0.3862501613318923</v>
      </c>
      <c r="AI3979" s="20">
        <v>-0.5366116451053584</v>
      </c>
      <c r="AJ3979" s="20">
        <v>-0.8295950699777551</v>
      </c>
      <c r="AK3979" s="20">
        <v>0.830295469478447</v>
      </c>
      <c r="AL3979" s="20">
        <v>-0.02785931557948009</v>
      </c>
      <c r="AM3979" s="20">
        <v>-0.07043515107463907</v>
      </c>
    </row>
    <row r="3980">
      <c r="A3980" s="16">
        <v>1627832.0</v>
      </c>
      <c r="B3980" s="17" t="s">
        <v>101</v>
      </c>
      <c r="C3980" s="17" t="s">
        <v>835</v>
      </c>
      <c r="D3980" s="18">
        <f t="shared" si="1"/>
        <v>38.55470371</v>
      </c>
      <c r="E3980" s="19">
        <f t="shared" si="2"/>
        <v>-0.4032735406</v>
      </c>
      <c r="F3980" s="20">
        <f t="shared" si="3"/>
        <v>-0.6823053874</v>
      </c>
      <c r="G3980" s="20">
        <v>-0.7306388384348632</v>
      </c>
      <c r="H3980" s="20">
        <v>-0.7027055483703648</v>
      </c>
      <c r="I3980" s="20">
        <v>-1.6663700654009541</v>
      </c>
      <c r="J3980" s="20">
        <v>-0.3141750308871915</v>
      </c>
      <c r="K3980" s="20">
        <v>-0.9024669700426126</v>
      </c>
      <c r="L3980" s="20">
        <v>-0.48798788347643784</v>
      </c>
      <c r="M3980" s="20">
        <v>-0.7169447217933751</v>
      </c>
      <c r="N3980" s="20">
        <v>-0.38113971396801055</v>
      </c>
      <c r="O3980" s="20">
        <v>-0.2707500817369306</v>
      </c>
      <c r="P3980" s="20">
        <v>-1.2798730708006498</v>
      </c>
      <c r="R3980" s="20">
        <v>-0.5776568966009303</v>
      </c>
      <c r="S3980" s="20">
        <v>-0.4449850374340431</v>
      </c>
      <c r="T3980" s="20">
        <v>0.5401258892645958</v>
      </c>
      <c r="U3980" s="20">
        <v>-0.47952735603411023</v>
      </c>
      <c r="V3980" s="21">
        <f t="shared" si="4"/>
        <v>65.00438545</v>
      </c>
      <c r="W3980" s="19">
        <f t="shared" si="5"/>
        <v>0.2701788685</v>
      </c>
      <c r="X3980" s="19">
        <f t="shared" si="6"/>
        <v>0.01016002157</v>
      </c>
      <c r="Y3980" s="20">
        <v>0.3074004280390018</v>
      </c>
      <c r="Z3980" s="20">
        <v>-0.5750519580671967</v>
      </c>
      <c r="AA3980" s="20">
        <v>-0.3771091913670698</v>
      </c>
      <c r="AB3980" s="20">
        <v>0.4229047109417603</v>
      </c>
      <c r="AC3980" s="20">
        <v>0.5135879524837502</v>
      </c>
      <c r="AD3980" s="20">
        <v>-0.7464588532796678</v>
      </c>
      <c r="AE3980" s="20">
        <v>0.4764741608575026</v>
      </c>
      <c r="AF3980" s="20">
        <v>-0.5138636603622857</v>
      </c>
      <c r="AG3980" s="20">
        <v>0.5517891579776855</v>
      </c>
      <c r="AH3980" s="20">
        <v>0.13810321213162033</v>
      </c>
      <c r="AI3980" s="20">
        <v>0.013239260258202417</v>
      </c>
      <c r="AJ3980" s="20">
        <v>-0.7027055483703648</v>
      </c>
      <c r="AK3980" s="20">
        <v>0.7916091552550392</v>
      </c>
      <c r="AL3980" s="20">
        <v>-0.1663489937981244</v>
      </c>
      <c r="AM3980" s="20">
        <v>-0.23587889482649824</v>
      </c>
    </row>
    <row r="3981">
      <c r="A3981" s="16">
        <v>1627832.0</v>
      </c>
      <c r="B3981" s="17" t="s">
        <v>73</v>
      </c>
      <c r="C3981" s="17" t="s">
        <v>835</v>
      </c>
      <c r="D3981" s="18">
        <f t="shared" si="1"/>
        <v>41.90384591</v>
      </c>
      <c r="E3981" s="19">
        <f t="shared" si="2"/>
        <v>-0.2756312129</v>
      </c>
      <c r="F3981" s="20">
        <f t="shared" si="3"/>
        <v>-0.5703743717</v>
      </c>
      <c r="G3981" s="20">
        <v>-0.37536868897833053</v>
      </c>
      <c r="H3981" s="20">
        <v>-0.7058777864105497</v>
      </c>
      <c r="I3981" s="20">
        <v>-0.5785018375606129</v>
      </c>
      <c r="J3981" s="20">
        <v>-0.2364797617276966</v>
      </c>
      <c r="K3981" s="20">
        <v>-0.8595458013446579</v>
      </c>
      <c r="L3981" s="20">
        <v>-0.3565363415040102</v>
      </c>
      <c r="M3981" s="20">
        <v>-0.7169447217933751</v>
      </c>
      <c r="N3981" s="20">
        <v>-0.3485737339983881</v>
      </c>
      <c r="O3981" s="20">
        <v>-0.6201399813825982</v>
      </c>
      <c r="P3981" s="20">
        <v>-2.1458835572445887</v>
      </c>
      <c r="Q3981" s="20">
        <v>-0.4020485817116258</v>
      </c>
      <c r="R3981" s="20">
        <v>-0.3771454370970439</v>
      </c>
      <c r="S3981" s="20">
        <v>-0.3014904446298356</v>
      </c>
      <c r="T3981" s="20">
        <v>-0.5480698384292731</v>
      </c>
      <c r="U3981" s="20">
        <v>-0.33425782238144786</v>
      </c>
      <c r="V3981" s="21">
        <f t="shared" si="4"/>
        <v>60.20357411</v>
      </c>
      <c r="W3981" s="19">
        <f t="shared" si="5"/>
        <v>0.05251416715</v>
      </c>
      <c r="X3981" s="19">
        <f t="shared" si="6"/>
        <v>-0.1613847033</v>
      </c>
      <c r="Y3981" s="20">
        <v>0.24858105378546436</v>
      </c>
      <c r="Z3981" s="20">
        <v>-0.5312615517016724</v>
      </c>
      <c r="AA3981" s="20">
        <v>-1.0101981903560409</v>
      </c>
      <c r="AB3981" s="20">
        <v>0.5571397414346567</v>
      </c>
      <c r="AC3981" s="20">
        <v>0.5963090703361131</v>
      </c>
      <c r="AD3981" s="20">
        <v>-0.6906869777884704</v>
      </c>
      <c r="AE3981" s="20">
        <v>0.5376391125726301</v>
      </c>
      <c r="AF3981" s="20">
        <v>-0.5302527483465118</v>
      </c>
      <c r="AG3981" s="20">
        <v>-0.03644295265348083</v>
      </c>
      <c r="AH3981" s="20">
        <v>-0.5610346191530632</v>
      </c>
      <c r="AI3981" s="20">
        <v>-0.8874924781076307</v>
      </c>
      <c r="AJ3981" s="20">
        <v>-0.7058777864105497</v>
      </c>
      <c r="AK3981" s="20">
        <v>0.7168156144231175</v>
      </c>
      <c r="AL3981" s="20">
        <v>-0.1889735451902791</v>
      </c>
      <c r="AM3981" s="20">
        <v>-0.26896764357687003</v>
      </c>
    </row>
    <row r="3982">
      <c r="A3982" s="16">
        <v>1627832.0</v>
      </c>
      <c r="B3982" s="17" t="s">
        <v>102</v>
      </c>
      <c r="C3982" s="17" t="s">
        <v>835</v>
      </c>
      <c r="D3982" s="18">
        <f t="shared" si="1"/>
        <v>34.05062577</v>
      </c>
      <c r="E3982" s="19">
        <f t="shared" si="2"/>
        <v>-0.6358442157</v>
      </c>
      <c r="F3982" s="20">
        <f t="shared" si="3"/>
        <v>-0.8862492701</v>
      </c>
      <c r="G3982" s="20">
        <v>-0.9737184143788066</v>
      </c>
      <c r="H3982" s="20">
        <v>-0.8010449276160924</v>
      </c>
      <c r="I3982" s="20">
        <v>-1.4362440941270358</v>
      </c>
      <c r="J3982" s="20">
        <v>-0.5602100498922584</v>
      </c>
      <c r="K3982" s="20">
        <v>-1.0569831773552494</v>
      </c>
      <c r="L3982" s="20">
        <v>-0.7508909674212931</v>
      </c>
      <c r="M3982" s="20">
        <v>-0.8411646828503414</v>
      </c>
      <c r="N3982" s="20">
        <v>-0.41370569393763296</v>
      </c>
      <c r="O3982" s="20">
        <v>-0.794834931205432</v>
      </c>
      <c r="P3982" s="20">
        <v>-2.6390284175807204</v>
      </c>
      <c r="Q3982" s="20">
        <v>-0.6990402268592096</v>
      </c>
      <c r="R3982" s="20">
        <v>-0.2941751779919874</v>
      </c>
      <c r="S3982" s="20">
        <v>-0.7363991664328958</v>
      </c>
      <c r="T3982" s="20">
        <v>-1.1543441683306817</v>
      </c>
      <c r="U3982" s="20">
        <v>-0.7898759052011621</v>
      </c>
      <c r="V3982" s="21">
        <f t="shared" si="4"/>
        <v>65.78876471</v>
      </c>
      <c r="W3982" s="19">
        <f t="shared" si="5"/>
        <v>0.310803813</v>
      </c>
      <c r="X3982" s="19">
        <f t="shared" si="6"/>
        <v>0.0421771327</v>
      </c>
      <c r="Y3982" s="20">
        <v>0.7387425058982767</v>
      </c>
      <c r="Z3982" s="20">
        <v>-0.5619148361575395</v>
      </c>
      <c r="AA3982" s="20">
        <v>0.3145991593801393</v>
      </c>
      <c r="AB3982" s="20">
        <v>0.7223520866566833</v>
      </c>
      <c r="AC3982" s="20">
        <v>0.5135879524837502</v>
      </c>
      <c r="AD3982" s="20">
        <v>-0.7353044781814283</v>
      </c>
      <c r="AE3982" s="20">
        <v>0.41530920914237535</v>
      </c>
      <c r="AF3982" s="20">
        <v>-0.36636186850425145</v>
      </c>
      <c r="AG3982" s="20">
        <v>-0.4318120761924615</v>
      </c>
      <c r="AH3982" s="20">
        <v>-0.036681245689550675</v>
      </c>
      <c r="AI3982" s="20">
        <v>-0.31204791198390425</v>
      </c>
      <c r="AJ3982" s="20">
        <v>-0.8010449276160924</v>
      </c>
      <c r="AK3982" s="20">
        <v>0.6858665630443913</v>
      </c>
      <c r="AL3982" s="20">
        <v>0.15725065035633215</v>
      </c>
      <c r="AM3982" s="20">
        <v>0.15291390299037078</v>
      </c>
    </row>
    <row r="3983">
      <c r="A3983" s="16">
        <v>1627832.0</v>
      </c>
      <c r="B3983" s="17" t="s">
        <v>103</v>
      </c>
      <c r="C3983" s="17" t="s">
        <v>835</v>
      </c>
      <c r="D3983" s="18">
        <f t="shared" si="1"/>
        <v>35.04364842</v>
      </c>
      <c r="E3983" s="19">
        <f t="shared" si="2"/>
        <v>-0.560603847</v>
      </c>
      <c r="F3983" s="20">
        <f t="shared" si="3"/>
        <v>-0.820270131</v>
      </c>
      <c r="G3983" s="20">
        <v>-0.7025911950567159</v>
      </c>
      <c r="H3983" s="20">
        <v>-0.9120732590225588</v>
      </c>
      <c r="I3983" s="20">
        <v>-1.4467043655485776</v>
      </c>
      <c r="J3983" s="20">
        <v>-0.5343116268390935</v>
      </c>
      <c r="K3983" s="20">
        <v>-1.0483989436156584</v>
      </c>
      <c r="L3983" s="20">
        <v>-0.6194394254488655</v>
      </c>
      <c r="M3983" s="20">
        <v>-0.8163206906389481</v>
      </c>
      <c r="N3983" s="20">
        <v>-0.4462716739072555</v>
      </c>
      <c r="O3983" s="20">
        <v>-0.794834931205432</v>
      </c>
      <c r="P3983" s="20">
        <v>-1.7249062374454516</v>
      </c>
      <c r="Q3983" s="20">
        <v>-0.5093082803745888</v>
      </c>
      <c r="R3983" s="20">
        <v>-0.6813697204822509</v>
      </c>
      <c r="S3983" s="20">
        <v>-0.19086685986888283</v>
      </c>
      <c r="T3983" s="20">
        <v>-1.493410294634663</v>
      </c>
      <c r="U3983" s="20">
        <v>-0.21540093121108742</v>
      </c>
      <c r="V3983" s="21">
        <f t="shared" si="4"/>
        <v>56.42283196</v>
      </c>
      <c r="W3983" s="19">
        <f t="shared" si="5"/>
        <v>-0.09101560768</v>
      </c>
      <c r="X3983" s="19">
        <f t="shared" si="6"/>
        <v>-0.2745026117</v>
      </c>
      <c r="Y3983" s="20">
        <v>-0.19256425311606679</v>
      </c>
      <c r="Z3983" s="20">
        <v>-0.70642317716377</v>
      </c>
      <c r="AA3983" s="20">
        <v>-0.3653853210154222</v>
      </c>
      <c r="AB3983" s="20">
        <v>-0.24827044152272204</v>
      </c>
      <c r="AC3983" s="20">
        <v>0.3702046815396543</v>
      </c>
      <c r="AD3983" s="20">
        <v>-0.9137744797532608</v>
      </c>
      <c r="AE3983" s="20">
        <v>0.29297930571212033</v>
      </c>
      <c r="AF3983" s="20">
        <v>-0.7105327161729984</v>
      </c>
      <c r="AG3983" s="20">
        <v>-0.075015550071918</v>
      </c>
      <c r="AH3983" s="20">
        <v>-0.2114657035107215</v>
      </c>
      <c r="AI3983" s="20">
        <v>-0.44992343930479695</v>
      </c>
      <c r="AJ3983" s="20">
        <v>-0.9120732590225588</v>
      </c>
      <c r="AK3983" s="20">
        <v>0.830295469478447</v>
      </c>
      <c r="AL3983" s="20">
        <v>-0.38573858305538333</v>
      </c>
      <c r="AM3983" s="20">
        <v>-0.5005888848294728</v>
      </c>
    </row>
    <row r="3984">
      <c r="A3984" s="16">
        <v>1627832.0</v>
      </c>
      <c r="B3984" s="17" t="s">
        <v>104</v>
      </c>
      <c r="C3984" s="17" t="s">
        <v>835</v>
      </c>
      <c r="D3984" s="18">
        <f t="shared" si="1"/>
        <v>38.55623241</v>
      </c>
      <c r="E3984" s="19">
        <f t="shared" si="2"/>
        <v>-0.4032227562</v>
      </c>
      <c r="F3984" s="20">
        <f t="shared" si="3"/>
        <v>-0.6822608541</v>
      </c>
      <c r="G3984" s="20">
        <v>-0.4688608335721549</v>
      </c>
      <c r="H3984" s="20">
        <v>-0.8771786405805266</v>
      </c>
      <c r="I3984" s="20">
        <v>-0.8923099802068651</v>
      </c>
      <c r="J3984" s="20">
        <v>-0.4307179346264337</v>
      </c>
      <c r="K3984" s="20">
        <v>-0.9453881387405672</v>
      </c>
      <c r="L3984" s="20">
        <v>-0.48798788347643784</v>
      </c>
      <c r="M3984" s="20">
        <v>-0.7666327062161616</v>
      </c>
      <c r="N3984" s="20">
        <v>-0.4462716739072555</v>
      </c>
      <c r="O3984" s="20">
        <v>-0.794834931205432</v>
      </c>
      <c r="P3984" s="20">
        <v>-1.3400126879148122</v>
      </c>
      <c r="Q3984" s="20">
        <v>-0.7446258220653608</v>
      </c>
      <c r="R3984" s="20">
        <v>-0.6813697204822509</v>
      </c>
      <c r="S3984" s="20">
        <v>0.15301445504516448</v>
      </c>
      <c r="T3984" s="20">
        <v>-1.0734502194155187</v>
      </c>
      <c r="U3984" s="20">
        <v>0.14116974229999352</v>
      </c>
      <c r="V3984" s="21">
        <f t="shared" si="4"/>
        <v>55.42195286</v>
      </c>
      <c r="W3984" s="19">
        <f t="shared" si="5"/>
        <v>-0.1263627866</v>
      </c>
      <c r="X3984" s="19">
        <f t="shared" si="6"/>
        <v>-0.3023602388</v>
      </c>
      <c r="Y3984" s="20">
        <v>-0.25138362736960423</v>
      </c>
      <c r="Z3984" s="20">
        <v>-0.7108022178003223</v>
      </c>
      <c r="AA3984" s="20">
        <v>-0.20125113609235562</v>
      </c>
      <c r="AB3984" s="20">
        <v>-0.3515281572864886</v>
      </c>
      <c r="AC3984" s="20">
        <v>0.2543951165463462</v>
      </c>
      <c r="AD3984" s="20">
        <v>-0.9193516673023804</v>
      </c>
      <c r="AE3984" s="20">
        <v>0.23181435399699282</v>
      </c>
      <c r="AF3984" s="20">
        <v>-0.7105327161729984</v>
      </c>
      <c r="AG3984" s="20">
        <v>-0.2196627903910573</v>
      </c>
      <c r="AH3984" s="20">
        <v>-0.3862501613318923</v>
      </c>
      <c r="AI3984" s="20">
        <v>-0.6513703175461016</v>
      </c>
      <c r="AJ3984" s="20">
        <v>-0.8771786405805266</v>
      </c>
      <c r="AK3984" s="20">
        <v>0.830295469478447</v>
      </c>
      <c r="AL3984" s="20">
        <v>-0.01003391145232747</v>
      </c>
      <c r="AM3984" s="20">
        <v>-0.05389077669945316</v>
      </c>
    </row>
    <row r="3985">
      <c r="A3985" s="32">
        <v>1627832.0</v>
      </c>
      <c r="B3985" s="33" t="s">
        <v>105</v>
      </c>
      <c r="C3985" s="33" t="s">
        <v>835</v>
      </c>
      <c r="D3985" s="18">
        <f t="shared" si="1"/>
        <v>32.08941214</v>
      </c>
      <c r="E3985" s="19">
        <f t="shared" si="2"/>
        <v>-0.7655616836</v>
      </c>
      <c r="F3985" s="20">
        <f t="shared" si="3"/>
        <v>-1</v>
      </c>
      <c r="V3985" s="21">
        <f t="shared" si="4"/>
        <v>41.75321909</v>
      </c>
      <c r="W3985" s="19">
        <f t="shared" si="5"/>
        <v>-1.011563718</v>
      </c>
      <c r="X3985" s="19">
        <f t="shared" si="6"/>
        <v>-1</v>
      </c>
    </row>
    <row r="3986">
      <c r="A3986" s="16">
        <v>1627834.0</v>
      </c>
      <c r="B3986" s="17" t="s">
        <v>48</v>
      </c>
      <c r="C3986" s="17" t="s">
        <v>836</v>
      </c>
      <c r="D3986" s="18">
        <f t="shared" si="1"/>
        <v>68.43338633</v>
      </c>
      <c r="E3986" s="19">
        <f t="shared" si="2"/>
        <v>0.7630184951</v>
      </c>
      <c r="F3986" s="20">
        <f t="shared" si="3"/>
        <v>0.3404294261</v>
      </c>
      <c r="G3986" s="20">
        <v>0.8119815473632389</v>
      </c>
      <c r="H3986" s="20">
        <v>0.09352619971600942</v>
      </c>
      <c r="I3986" s="20">
        <v>-0.4215977662374867</v>
      </c>
      <c r="J3986" s="20">
        <v>0.2944379108621848</v>
      </c>
      <c r="K3986" s="20">
        <v>0.6426951030837558</v>
      </c>
      <c r="L3986" s="20">
        <v>0.4321729103305561</v>
      </c>
      <c r="M3986" s="20">
        <v>0.8233827953130048</v>
      </c>
      <c r="N3986" s="20">
        <v>-0.4462716739072555</v>
      </c>
      <c r="O3986" s="20">
        <v>0.4280297175544045</v>
      </c>
      <c r="P3986" s="20">
        <v>1.5587168569878171</v>
      </c>
      <c r="R3986" s="20">
        <v>-0.6813697204822509</v>
      </c>
      <c r="S3986" s="20">
        <v>1.1031130144492332</v>
      </c>
      <c r="T3986" s="20">
        <v>0.49494575822155246</v>
      </c>
      <c r="U3986" s="20">
        <v>1.1316438353863294</v>
      </c>
      <c r="V3986" s="21">
        <f t="shared" si="4"/>
        <v>65.97213285</v>
      </c>
      <c r="W3986" s="19">
        <f t="shared" si="5"/>
        <v>0.3203009034</v>
      </c>
      <c r="X3986" s="19">
        <f t="shared" si="6"/>
        <v>0.04966192818</v>
      </c>
      <c r="Y3986" s="20">
        <v>0.07212293102485193</v>
      </c>
      <c r="Z3986" s="20">
        <v>0.7036279078061158</v>
      </c>
      <c r="AA3986" s="20">
        <v>-0.400556932070365</v>
      </c>
      <c r="AB3986" s="20">
        <v>-1.2395445128548808</v>
      </c>
      <c r="AC3986" s="20">
        <v>0.0724086572711477</v>
      </c>
      <c r="AD3986" s="20">
        <v>0.7538045974335476</v>
      </c>
      <c r="AE3986" s="20">
        <v>0.23181435399699282</v>
      </c>
      <c r="AF3986" s="20">
        <v>0.6005943225650853</v>
      </c>
      <c r="AG3986" s="20">
        <v>-0.6728908100576936</v>
      </c>
      <c r="AH3986" s="20">
        <v>0.662456585595133</v>
      </c>
      <c r="AI3986" s="20">
        <v>0.832236404583506</v>
      </c>
      <c r="AJ3986" s="20">
        <v>0.09352619971600942</v>
      </c>
      <c r="AK3986" s="20">
        <v>-1.7487921454154023</v>
      </c>
      <c r="AL3986" s="20">
        <v>0.2079844928720729</v>
      </c>
      <c r="AM3986" s="20">
        <v>0.21081921330352146</v>
      </c>
    </row>
    <row r="3987">
      <c r="A3987" s="16">
        <v>1627834.0</v>
      </c>
      <c r="B3987" s="17" t="s">
        <v>49</v>
      </c>
      <c r="C3987" s="17" t="s">
        <v>836</v>
      </c>
      <c r="D3987" s="18">
        <f t="shared" si="1"/>
        <v>51.51735405</v>
      </c>
      <c r="E3987" s="19">
        <f t="shared" si="2"/>
        <v>0.06263591743</v>
      </c>
      <c r="F3987" s="20">
        <f t="shared" si="3"/>
        <v>-0.2737440597</v>
      </c>
      <c r="G3987" s="20">
        <v>-1.5623529781659795</v>
      </c>
      <c r="H3987" s="20">
        <v>0.15550020514524546</v>
      </c>
      <c r="I3987" s="20">
        <v>0.13020431893606438</v>
      </c>
      <c r="J3987" s="20">
        <v>-1.132886069515037</v>
      </c>
      <c r="K3987" s="20">
        <v>0.16167198718580023</v>
      </c>
      <c r="L3987" s="20">
        <v>-1.0936332575591547</v>
      </c>
      <c r="M3987" s="20">
        <v>0.1676819563731515</v>
      </c>
      <c r="N3987" s="20">
        <v>0.10880546099330525</v>
      </c>
      <c r="O3987" s="20">
        <v>0.009625513712029393</v>
      </c>
      <c r="P3987" s="20">
        <v>0.05975955669634086</v>
      </c>
      <c r="R3987" s="20">
        <v>0.1535634062170138</v>
      </c>
      <c r="S3987" s="20">
        <v>0.06546243999434719</v>
      </c>
      <c r="T3987" s="20">
        <v>0.11798852617049568</v>
      </c>
      <c r="U3987" s="20">
        <v>0.06577278805502623</v>
      </c>
      <c r="V3987" s="21">
        <f t="shared" si="4"/>
        <v>43.57504775</v>
      </c>
      <c r="W3987" s="19">
        <f t="shared" si="5"/>
        <v>-0.8386179741</v>
      </c>
      <c r="X3987" s="19">
        <f t="shared" si="6"/>
        <v>-0.8636989375</v>
      </c>
      <c r="Y3987" s="20">
        <v>-1.8199709118204666</v>
      </c>
      <c r="Z3987" s="20">
        <v>0.12096370321987981</v>
      </c>
      <c r="AA3987" s="20">
        <v>-1.0253930808176415</v>
      </c>
      <c r="AB3987" s="20">
        <v>-2.0123775381745945</v>
      </c>
      <c r="AC3987" s="20">
        <v>-1.705169850541064</v>
      </c>
      <c r="AD3987" s="20">
        <v>0.10728393335813595</v>
      </c>
      <c r="AE3987" s="20">
        <v>-1.8691547768753014</v>
      </c>
      <c r="AF3987" s="20">
        <v>0.16779589043762197</v>
      </c>
      <c r="AG3987" s="20">
        <v>0.042752241835381</v>
      </c>
      <c r="AH3987" s="20">
        <v>-1.3862501613318923</v>
      </c>
      <c r="AI3987" s="20">
        <v>0.11267847967081916</v>
      </c>
      <c r="AJ3987" s="20">
        <v>0.15550020514524546</v>
      </c>
      <c r="AK3987" s="20">
        <v>0.013237674726519901</v>
      </c>
      <c r="AL3987" s="20">
        <v>-1.449498682433274</v>
      </c>
      <c r="AM3987" s="20">
        <v>-1.5833107567054023</v>
      </c>
    </row>
    <row r="3988">
      <c r="A3988" s="16">
        <v>1627835.0</v>
      </c>
      <c r="B3988" s="17" t="s">
        <v>48</v>
      </c>
      <c r="C3988" s="17" t="s">
        <v>837</v>
      </c>
      <c r="D3988" s="18">
        <f t="shared" si="1"/>
        <v>41.60616287</v>
      </c>
      <c r="E3988" s="19">
        <f t="shared" si="2"/>
        <v>-0.2880818911</v>
      </c>
      <c r="F3988" s="20">
        <f t="shared" si="3"/>
        <v>-0.5812925137</v>
      </c>
      <c r="G3988" s="20">
        <v>-0.2070828287094467</v>
      </c>
      <c r="H3988" s="20">
        <v>-0.39182622043225857</v>
      </c>
      <c r="I3988" s="20">
        <v>-0.1391704378558596</v>
      </c>
      <c r="J3988" s="20">
        <v>-0.6767529536315006</v>
      </c>
      <c r="K3988" s="20">
        <v>-0.833793100125885</v>
      </c>
      <c r="L3988" s="20">
        <v>-0.7508909674212931</v>
      </c>
      <c r="M3988" s="20">
        <v>-0.6921007295819819</v>
      </c>
      <c r="N3988" s="20">
        <v>-0.4462716739072555</v>
      </c>
      <c r="O3988" s="20">
        <v>-0.794834931205432</v>
      </c>
      <c r="P3988" s="20">
        <v>-0.7265885933503552</v>
      </c>
      <c r="R3988" s="20">
        <v>-0.6813697204822509</v>
      </c>
      <c r="S3988" s="20">
        <v>-1.0271811606616859</v>
      </c>
      <c r="T3988" s="20">
        <v>-0.5807716475651904</v>
      </c>
      <c r="U3988" s="20">
        <v>-1.0936212937476386</v>
      </c>
      <c r="V3988" s="21">
        <f t="shared" si="4"/>
        <v>63.32647459</v>
      </c>
      <c r="W3988" s="19">
        <f t="shared" si="5"/>
        <v>0.1887720975</v>
      </c>
      <c r="X3988" s="19">
        <f t="shared" si="6"/>
        <v>-0.05399784163</v>
      </c>
      <c r="Y3988" s="20">
        <v>0.45444886367284554</v>
      </c>
      <c r="Z3988" s="20">
        <v>-0.02329283786158931</v>
      </c>
      <c r="AA3988" s="20">
        <v>0.9476881583691104</v>
      </c>
      <c r="AB3988" s="20">
        <v>0.6810490003511765</v>
      </c>
      <c r="AC3988" s="20">
        <v>-0.10406306081389315</v>
      </c>
      <c r="AD3988" s="20">
        <v>-0.06046478473793751</v>
      </c>
      <c r="AE3988" s="20">
        <v>-0.2575052597240267</v>
      </c>
      <c r="AF3988" s="20">
        <v>-0.12052554874086083</v>
      </c>
      <c r="AG3988" s="20">
        <v>-0.6728908100576936</v>
      </c>
      <c r="AH3988" s="20">
        <v>-0.3862501613318923</v>
      </c>
      <c r="AI3988" s="20">
        <v>-0.4053409334645083</v>
      </c>
      <c r="AJ3988" s="20">
        <v>-0.39182622043225857</v>
      </c>
      <c r="AK3988" s="20">
        <v>-1.7487921454154023</v>
      </c>
      <c r="AL3988" s="20">
        <v>-0.12864140814453326</v>
      </c>
      <c r="AM3988" s="20">
        <v>-0.19451795888853343</v>
      </c>
    </row>
    <row r="3989">
      <c r="A3989" s="16">
        <v>1627835.0</v>
      </c>
      <c r="B3989" s="17" t="s">
        <v>49</v>
      </c>
      <c r="C3989" s="17" t="s">
        <v>837</v>
      </c>
      <c r="D3989" s="18">
        <f t="shared" si="1"/>
        <v>43.63364108</v>
      </c>
      <c r="E3989" s="19">
        <f t="shared" si="2"/>
        <v>-0.2065271567</v>
      </c>
      <c r="F3989" s="20">
        <f t="shared" si="3"/>
        <v>-0.5097762351</v>
      </c>
      <c r="G3989" s="20">
        <v>-0.26317811546574127</v>
      </c>
      <c r="H3989" s="20">
        <v>-0.28079788902579206</v>
      </c>
      <c r="I3989" s="20">
        <v>0.5198266617012702</v>
      </c>
      <c r="J3989" s="20">
        <v>-0.8062450688973254</v>
      </c>
      <c r="K3989" s="20">
        <v>-0.8852985025634307</v>
      </c>
      <c r="L3989" s="20">
        <v>-0.8823425093937209</v>
      </c>
      <c r="M3989" s="20">
        <v>-0.7417887140047684</v>
      </c>
      <c r="N3989" s="20">
        <v>-0.15317785418065338</v>
      </c>
      <c r="O3989" s="20">
        <v>-0.6201399813825982</v>
      </c>
      <c r="P3989" s="20">
        <v>-1.3760964581833095</v>
      </c>
      <c r="R3989" s="20">
        <v>-0.24577586018070446</v>
      </c>
      <c r="S3989" s="20">
        <v>-1.317963154890476</v>
      </c>
      <c r="T3989" s="20">
        <v>0.30217719910456825</v>
      </c>
      <c r="U3989" s="20">
        <v>-1.397366682294115</v>
      </c>
      <c r="V3989" s="21">
        <f t="shared" si="4"/>
        <v>70.56184767</v>
      </c>
      <c r="W3989" s="19">
        <f t="shared" si="5"/>
        <v>0.5554248711</v>
      </c>
      <c r="X3989" s="19">
        <f t="shared" si="6"/>
        <v>0.2349665555</v>
      </c>
      <c r="Y3989" s="20">
        <v>0.49366177984187054</v>
      </c>
      <c r="Z3989" s="20">
        <v>0.2087963158756901</v>
      </c>
      <c r="AA3989" s="20">
        <v>0.7132107513361582</v>
      </c>
      <c r="AB3989" s="20">
        <v>0.9082159750314629</v>
      </c>
      <c r="AC3989" s="20">
        <v>-0.2750200377087766</v>
      </c>
      <c r="AD3989" s="20">
        <v>0.2183945927180505</v>
      </c>
      <c r="AE3989" s="20">
        <v>-0.2575052597240267</v>
      </c>
      <c r="AF3989" s="20">
        <v>0.24003438691211199</v>
      </c>
      <c r="AG3989" s="20">
        <v>0.6482206515237784</v>
      </c>
      <c r="AH3989" s="20">
        <v>-0.2114657035107215</v>
      </c>
      <c r="AI3989" s="20">
        <v>-0.01235440050196322</v>
      </c>
      <c r="AJ3989" s="20">
        <v>-0.28079788902579206</v>
      </c>
      <c r="AK3989" s="20">
        <v>0.6678129497401346</v>
      </c>
      <c r="AL3989" s="20">
        <v>-0.09024823002451281</v>
      </c>
      <c r="AM3989" s="20">
        <v>-0.1448848357629757</v>
      </c>
    </row>
    <row r="3990">
      <c r="A3990" s="16">
        <v>1627846.0</v>
      </c>
      <c r="B3990" s="17" t="s">
        <v>49</v>
      </c>
      <c r="C3990" s="17" t="s">
        <v>838</v>
      </c>
      <c r="D3990" s="18">
        <f t="shared" si="1"/>
        <v>31.79930187</v>
      </c>
      <c r="E3990" s="19">
        <f t="shared" si="2"/>
        <v>-0.8091571295</v>
      </c>
      <c r="F3990" s="20">
        <f t="shared" si="3"/>
        <v>-1.038229345</v>
      </c>
      <c r="G3990" s="20">
        <v>-1.3847179034377128</v>
      </c>
      <c r="H3990" s="20">
        <v>-1.3918262204322587</v>
      </c>
      <c r="I3990" s="20">
        <v>0.053060749092078974</v>
      </c>
      <c r="J3990" s="20">
        <v>-1.767397434317578</v>
      </c>
      <c r="K3990" s="20">
        <v>-1.6191872566361116</v>
      </c>
      <c r="L3990" s="20">
        <v>-1.6194394254488655</v>
      </c>
      <c r="M3990" s="20">
        <v>-1.5181927841022294</v>
      </c>
      <c r="N3990" s="20">
        <v>0.022088471013320964</v>
      </c>
      <c r="O3990" s="20">
        <v>-1.4454450315597644</v>
      </c>
      <c r="P3990" s="20">
        <v>0.07923854400138901</v>
      </c>
      <c r="R3990" s="20">
        <v>0.2765704392152672</v>
      </c>
      <c r="S3990" s="20">
        <v>-1.5044057058199263</v>
      </c>
      <c r="T3990" s="20">
        <v>0.15809911057151013</v>
      </c>
      <c r="U3990" s="20">
        <v>-1.545558962239866</v>
      </c>
      <c r="V3990" s="21">
        <f t="shared" si="4"/>
        <v>41.10236747</v>
      </c>
      <c r="W3990" s="19">
        <f t="shared" si="5"/>
        <v>-1.073348902</v>
      </c>
      <c r="X3990" s="19">
        <f t="shared" si="6"/>
        <v>-1.048693804</v>
      </c>
      <c r="Y3990" s="20">
        <v>-1.3396126887499105</v>
      </c>
      <c r="Z3990" s="20">
        <v>-1.3911322513319941</v>
      </c>
      <c r="AA3990" s="20">
        <v>-1.2246988767956508</v>
      </c>
      <c r="AB3990" s="20">
        <v>0.3995443864938178</v>
      </c>
      <c r="AC3990" s="20">
        <v>-1.8154646743442144</v>
      </c>
      <c r="AD3990" s="20">
        <v>-1.4731766633727994</v>
      </c>
      <c r="AE3990" s="20">
        <v>-1.5021650665845365</v>
      </c>
      <c r="AF3990" s="20">
        <v>-1.3499727805200255</v>
      </c>
      <c r="AG3990" s="20">
        <v>-1.007513504589653</v>
      </c>
      <c r="AH3990" s="20">
        <v>-1.3862501613318923</v>
      </c>
      <c r="AI3990" s="20">
        <v>0.08467867115255505</v>
      </c>
      <c r="AJ3990" s="20">
        <v>-1.3918262204322587</v>
      </c>
      <c r="AK3990" s="20">
        <v>0.1982693276114426</v>
      </c>
      <c r="AL3990" s="20">
        <v>0.29857083326311074</v>
      </c>
      <c r="AM3990" s="20">
        <v>0.3396850542374797</v>
      </c>
    </row>
    <row r="3991">
      <c r="A3991" s="16">
        <v>1627846.0</v>
      </c>
      <c r="B3991" s="17" t="s">
        <v>50</v>
      </c>
      <c r="C3991" s="17" t="s">
        <v>838</v>
      </c>
      <c r="D3991" s="18">
        <f t="shared" si="1"/>
        <v>37.58170961</v>
      </c>
      <c r="E3991" s="19">
        <f t="shared" si="2"/>
        <v>-0.4355968661</v>
      </c>
      <c r="F3991" s="20">
        <f t="shared" si="3"/>
        <v>-0.7106500809</v>
      </c>
      <c r="G3991" s="20">
        <v>-0.49690847695030227</v>
      </c>
      <c r="H3991" s="20">
        <v>-0.6202273593255611</v>
      </c>
      <c r="I3991" s="20">
        <v>-0.4215977662374867</v>
      </c>
      <c r="J3991" s="20">
        <v>-0.819194280423908</v>
      </c>
      <c r="K3991" s="20">
        <v>-0.7908719314279303</v>
      </c>
      <c r="L3991" s="20">
        <v>-0.8823425093937209</v>
      </c>
      <c r="M3991" s="20">
        <v>-0.6921007295819819</v>
      </c>
      <c r="N3991" s="20">
        <v>-0.4462716739072555</v>
      </c>
      <c r="O3991" s="20">
        <v>-0.9695298810282658</v>
      </c>
      <c r="P3991" s="20">
        <v>-1.123510066303827</v>
      </c>
      <c r="R3991" s="20">
        <v>-0.6813697204822509</v>
      </c>
      <c r="S3991" s="20">
        <v>-0.4974522233492377</v>
      </c>
      <c r="T3991" s="20">
        <v>-1.4000380238123737</v>
      </c>
      <c r="U3991" s="20">
        <v>-0.5389558016192905</v>
      </c>
      <c r="V3991" s="21">
        <f t="shared" si="4"/>
        <v>64.59748994</v>
      </c>
      <c r="W3991" s="19">
        <f t="shared" si="5"/>
        <v>0.2491047419</v>
      </c>
      <c r="X3991" s="19">
        <f t="shared" si="6"/>
        <v>-0.006448804832</v>
      </c>
      <c r="Y3991" s="20">
        <v>0.2583842828277206</v>
      </c>
      <c r="Z3991" s="20">
        <v>0.10369934059843146</v>
      </c>
      <c r="AA3991" s="20">
        <v>0.13874110410542514</v>
      </c>
      <c r="AB3991" s="20">
        <v>0.6500716856220465</v>
      </c>
      <c r="AC3991" s="20">
        <v>-0.5617865795969681</v>
      </c>
      <c r="AD3991" s="20">
        <v>0.09569646663741592</v>
      </c>
      <c r="AE3991" s="20">
        <v>-0.5021650665845365</v>
      </c>
      <c r="AF3991" s="20">
        <v>0.10892168303830398</v>
      </c>
      <c r="AG3991" s="20">
        <v>0.08891798895643986</v>
      </c>
      <c r="AH3991" s="20">
        <v>-0.5610346191530632</v>
      </c>
      <c r="AI3991" s="20">
        <v>-0.21215007482325723</v>
      </c>
      <c r="AJ3991" s="20">
        <v>-0.6202273593255611</v>
      </c>
      <c r="AK3991" s="20">
        <v>0.830295469478447</v>
      </c>
      <c r="AL3991" s="20">
        <v>0.2306090442642276</v>
      </c>
      <c r="AM3991" s="20">
        <v>0.12809734142759188</v>
      </c>
    </row>
    <row r="3992">
      <c r="A3992" s="16">
        <v>1627846.0</v>
      </c>
      <c r="B3992" s="17" t="s">
        <v>51</v>
      </c>
      <c r="C3992" s="17" t="s">
        <v>838</v>
      </c>
      <c r="D3992" s="18">
        <f t="shared" si="1"/>
        <v>38.92408173</v>
      </c>
      <c r="E3992" s="19">
        <f t="shared" si="2"/>
        <v>-0.3910026275</v>
      </c>
      <c r="F3992" s="20">
        <f t="shared" si="3"/>
        <v>-0.6715448835</v>
      </c>
      <c r="G3992" s="20">
        <v>-0.3379718311408008</v>
      </c>
      <c r="H3992" s="20">
        <v>-0.9977236861075474</v>
      </c>
      <c r="I3992" s="20">
        <v>-0.9132305230499487</v>
      </c>
      <c r="J3992" s="20">
        <v>-0.7932958573707429</v>
      </c>
      <c r="K3992" s="20">
        <v>-0.9024669700426126</v>
      </c>
      <c r="L3992" s="20">
        <v>-0.8823425093937209</v>
      </c>
      <c r="M3992" s="20">
        <v>-0.7169447217933751</v>
      </c>
      <c r="N3992" s="20">
        <v>-0.4462716739072555</v>
      </c>
      <c r="O3992" s="20">
        <v>-0.794834931205432</v>
      </c>
      <c r="P3992" s="20">
        <v>-0.7987561338873501</v>
      </c>
      <c r="R3992" s="20">
        <v>-0.6813697204822509</v>
      </c>
      <c r="S3992" s="20">
        <v>1.5140006149899148</v>
      </c>
      <c r="T3992" s="20">
        <v>-0.47836335053429235</v>
      </c>
      <c r="U3992" s="20">
        <v>1.560849275723742</v>
      </c>
      <c r="V3992" s="21">
        <f t="shared" si="4"/>
        <v>55.21166779</v>
      </c>
      <c r="W3992" s="19">
        <f t="shared" si="5"/>
        <v>-0.1337892419</v>
      </c>
      <c r="X3992" s="19">
        <f t="shared" si="6"/>
        <v>-0.3082131365</v>
      </c>
      <c r="Y3992" s="20">
        <v>-0.24158039832734796</v>
      </c>
      <c r="Z3992" s="20">
        <v>-0.5925681206134065</v>
      </c>
      <c r="AA3992" s="20">
        <v>0.16218884480872037</v>
      </c>
      <c r="AB3992" s="20">
        <v>0.5468139698582801</v>
      </c>
      <c r="AC3992" s="20">
        <v>-0.6224487326887008</v>
      </c>
      <c r="AD3992" s="20">
        <v>-0.7408816657305481</v>
      </c>
      <c r="AE3992" s="20">
        <v>-0.6244949700147915</v>
      </c>
      <c r="AF3992" s="20">
        <v>-0.612198188267642</v>
      </c>
      <c r="AG3992" s="20">
        <v>0.07927483960183057</v>
      </c>
      <c r="AH3992" s="20">
        <v>-0.7358190769742341</v>
      </c>
      <c r="AI3992" s="20">
        <v>-0.48707552750503746</v>
      </c>
      <c r="AJ3992" s="20">
        <v>-0.9977236861075474</v>
      </c>
      <c r="AK3992" s="20">
        <v>0.830295469478447</v>
      </c>
      <c r="AL3992" s="20">
        <v>0.037957561197698074</v>
      </c>
      <c r="AM3992" s="20">
        <v>0.004014533613697535</v>
      </c>
    </row>
    <row r="3993">
      <c r="A3993" s="16">
        <v>1627846.0</v>
      </c>
      <c r="B3993" s="17" t="s">
        <v>101</v>
      </c>
      <c r="C3993" s="17" t="s">
        <v>838</v>
      </c>
      <c r="D3993" s="18">
        <f t="shared" si="1"/>
        <v>43.097497</v>
      </c>
      <c r="E3993" s="19">
        <f t="shared" si="2"/>
        <v>-0.2262057345</v>
      </c>
      <c r="F3993" s="20">
        <f t="shared" si="3"/>
        <v>-0.5270326049</v>
      </c>
      <c r="G3993" s="20">
        <v>-0.49690847695030227</v>
      </c>
      <c r="H3993" s="20">
        <v>-0.556782598521866</v>
      </c>
      <c r="I3993" s="20">
        <v>0.24785960474118487</v>
      </c>
      <c r="J3993" s="20">
        <v>-0.741499011264413</v>
      </c>
      <c r="K3993" s="20">
        <v>-0.7651192302091575</v>
      </c>
      <c r="L3993" s="20">
        <v>-0.8823425093937209</v>
      </c>
      <c r="M3993" s="20">
        <v>-0.6175687529478022</v>
      </c>
      <c r="N3993" s="20">
        <v>-0.31600775402876563</v>
      </c>
      <c r="O3993" s="20">
        <v>-0.794834931205432</v>
      </c>
      <c r="P3993" s="20">
        <v>-0.6183372825448629</v>
      </c>
      <c r="R3993" s="20">
        <v>-0.10749209500561031</v>
      </c>
      <c r="S3993" s="20">
        <v>-0.6649679374158233</v>
      </c>
      <c r="T3993" s="20">
        <v>-0.170708172479284</v>
      </c>
      <c r="U3993" s="20">
        <v>-0.7106379777542555</v>
      </c>
      <c r="V3993" s="21">
        <f t="shared" si="4"/>
        <v>67.3015364</v>
      </c>
      <c r="W3993" s="19">
        <f t="shared" si="5"/>
        <v>0.3891540063</v>
      </c>
      <c r="X3993" s="19">
        <f t="shared" si="6"/>
        <v>0.1039260625</v>
      </c>
      <c r="Y3993" s="20">
        <v>-0.16315456598929803</v>
      </c>
      <c r="Z3993" s="20">
        <v>0.24820768160466203</v>
      </c>
      <c r="AA3993" s="20">
        <v>0.6545913995779201</v>
      </c>
      <c r="AB3993" s="20">
        <v>0.7636551729621899</v>
      </c>
      <c r="AC3993" s="20">
        <v>-0.21987262580720124</v>
      </c>
      <c r="AD3993" s="20">
        <v>0.257434905561889</v>
      </c>
      <c r="AE3993" s="20">
        <v>-0.2575052597240267</v>
      </c>
      <c r="AF3993" s="20">
        <v>0.3055907388490162</v>
      </c>
      <c r="AG3993" s="20">
        <v>-0.22930593974566651</v>
      </c>
      <c r="AH3993" s="20">
        <v>-0.5610346191530632</v>
      </c>
      <c r="AI3993" s="20">
        <v>-0.48047071182499484</v>
      </c>
      <c r="AJ3993" s="20">
        <v>-0.556782598521866</v>
      </c>
      <c r="AK3993" s="20">
        <v>0.6162311974422576</v>
      </c>
      <c r="AL3993" s="20">
        <v>0.9237430278238794</v>
      </c>
      <c r="AM3993" s="20">
        <v>1.079398868000781</v>
      </c>
    </row>
    <row r="3994">
      <c r="A3994" s="16">
        <v>1627846.0</v>
      </c>
      <c r="B3994" s="17" t="s">
        <v>73</v>
      </c>
      <c r="C3994" s="17" t="s">
        <v>838</v>
      </c>
      <c r="D3994" s="18">
        <f t="shared" si="1"/>
        <v>31.18952554</v>
      </c>
      <c r="E3994" s="19">
        <f t="shared" si="2"/>
        <v>-0.9237135306</v>
      </c>
      <c r="F3994" s="20">
        <f t="shared" si="3"/>
        <v>-1.138685162</v>
      </c>
      <c r="G3994" s="20">
        <v>-1.9363215565412768</v>
      </c>
      <c r="H3994" s="20">
        <v>0.004379857505632948</v>
      </c>
      <c r="I3994" s="20">
        <v>0.2173272052085174</v>
      </c>
      <c r="J3994" s="20">
        <v>-1.741499011264413</v>
      </c>
      <c r="K3994" s="20">
        <v>-1.5075922180214294</v>
      </c>
      <c r="L3994" s="20">
        <v>-1.7508909674212931</v>
      </c>
      <c r="M3994" s="20">
        <v>-1.468504799679443</v>
      </c>
      <c r="N3994" s="20">
        <v>-1.2183098141198982</v>
      </c>
      <c r="O3994" s="20">
        <v>-1.2707500817369306</v>
      </c>
      <c r="P3994" s="20">
        <v>-2.1114821428809947</v>
      </c>
      <c r="Q3994" s="20">
        <v>0.007497611262818258</v>
      </c>
      <c r="R3994" s="20">
        <v>0.0689124390470567</v>
      </c>
      <c r="S3994" s="20">
        <v>-2.021491947731122</v>
      </c>
      <c r="T3994" s="20">
        <v>0.33312574279521195</v>
      </c>
      <c r="U3994" s="20">
        <v>-2.087018133127063</v>
      </c>
      <c r="V3994" s="21">
        <f t="shared" si="4"/>
        <v>47.58137992</v>
      </c>
      <c r="W3994" s="19">
        <f t="shared" si="5"/>
        <v>-0.5275999482</v>
      </c>
      <c r="X3994" s="19">
        <f t="shared" si="6"/>
        <v>-0.6185810963</v>
      </c>
      <c r="Y3994" s="20">
        <v>-1.761151537566929</v>
      </c>
      <c r="Z3994" s="20">
        <v>0.032313508541546604</v>
      </c>
      <c r="AA3994" s="20">
        <v>0.06970357493054678</v>
      </c>
      <c r="AB3994" s="20">
        <v>0.058568061230079425</v>
      </c>
      <c r="AC3994" s="20">
        <v>-1.5783308031674408</v>
      </c>
      <c r="AD3994" s="20">
        <v>0.030174175685444515</v>
      </c>
      <c r="AE3994" s="20">
        <v>-1.5633300182996641</v>
      </c>
      <c r="AF3994" s="20">
        <v>0.030176504313396878</v>
      </c>
      <c r="AG3994" s="20">
        <v>-1.3257374332917595</v>
      </c>
      <c r="AH3994" s="20">
        <v>-1.3862501613318923</v>
      </c>
      <c r="AI3994" s="20">
        <v>0.04700550330988619</v>
      </c>
      <c r="AJ3994" s="20">
        <v>0.004379857505632948</v>
      </c>
      <c r="AK3994" s="20">
        <v>0.05817998918239494</v>
      </c>
      <c r="AL3994" s="20">
        <v>0.1155307548598669</v>
      </c>
      <c r="AM3994" s="20">
        <v>0.13427629654515655</v>
      </c>
    </row>
    <row r="3995">
      <c r="A3995" s="16">
        <v>1627848.0</v>
      </c>
      <c r="B3995" s="17" t="s">
        <v>48</v>
      </c>
      <c r="C3995" s="17" t="s">
        <v>839</v>
      </c>
      <c r="D3995" s="18">
        <f t="shared" si="1"/>
        <v>65.22439415</v>
      </c>
      <c r="E3995" s="19">
        <f t="shared" si="2"/>
        <v>0.568789001</v>
      </c>
      <c r="F3995" s="20">
        <f t="shared" si="3"/>
        <v>0.1701073632</v>
      </c>
      <c r="G3995" s="20">
        <v>0.18781596589950245</v>
      </c>
      <c r="H3995" s="20">
        <v>0.6090473585435038</v>
      </c>
      <c r="I3995" s="20">
        <v>0.3370373479504848</v>
      </c>
      <c r="J3995" s="20">
        <v>0.4294822153109667</v>
      </c>
      <c r="K3995" s="20">
        <v>0.7811258123717825</v>
      </c>
      <c r="L3995" s="20">
        <v>0.439484730054379</v>
      </c>
      <c r="M3995" s="20">
        <v>0.6868185791878544</v>
      </c>
      <c r="N3995" s="20">
        <v>-1.4462716739072554</v>
      </c>
      <c r="O3995" s="20">
        <v>0.4271878999760755</v>
      </c>
      <c r="P3995" s="20">
        <v>0.24652931313555154</v>
      </c>
      <c r="R3995" s="20">
        <v>-1.6813697204822509</v>
      </c>
      <c r="S3995" s="20">
        <v>0.2109421133350287</v>
      </c>
      <c r="T3995" s="20">
        <v>0.19153404360843584</v>
      </c>
      <c r="U3995" s="20">
        <v>0.2153601907535313</v>
      </c>
      <c r="V3995" s="21">
        <f t="shared" si="4"/>
        <v>43.60189445</v>
      </c>
      <c r="W3995" s="19">
        <f t="shared" si="5"/>
        <v>-0.8360694228</v>
      </c>
      <c r="X3995" s="19">
        <f t="shared" si="6"/>
        <v>-0.8616903871</v>
      </c>
      <c r="Y3995" s="20">
        <v>-1.4180385210879605</v>
      </c>
      <c r="Z3995" s="20">
        <v>0.20563675078476198</v>
      </c>
      <c r="AA3995" s="20">
        <v>-1.365385321015422</v>
      </c>
      <c r="AB3995" s="20">
        <v>-2.2188929697021273</v>
      </c>
      <c r="AC3995" s="20">
        <v>-1.1371515079548384</v>
      </c>
      <c r="AD3995" s="20">
        <v>0.20901682296180074</v>
      </c>
      <c r="AE3995" s="20">
        <v>-1.2575052597240268</v>
      </c>
      <c r="AF3995" s="20">
        <v>0.2057348634814811</v>
      </c>
      <c r="AG3995" s="20">
        <v>-1.6728908100576936</v>
      </c>
      <c r="AH3995" s="20">
        <v>0.032316151638799154</v>
      </c>
      <c r="AI3995" s="20">
        <v>0.18624292089232541</v>
      </c>
      <c r="AJ3995" s="20">
        <v>0.6090473585435038</v>
      </c>
      <c r="AK3995" s="20">
        <v>-2.7487921454154023</v>
      </c>
      <c r="AL3995" s="20">
        <v>-1.5454816277333248</v>
      </c>
      <c r="AM3995" s="20">
        <v>-1.699121377331704</v>
      </c>
    </row>
    <row r="3996">
      <c r="A3996" s="16">
        <v>1627849.0</v>
      </c>
      <c r="B3996" s="17" t="s">
        <v>48</v>
      </c>
      <c r="C3996" s="17" t="s">
        <v>840</v>
      </c>
      <c r="D3996" s="18">
        <f t="shared" si="1"/>
        <v>30.67501452</v>
      </c>
      <c r="E3996" s="19">
        <f t="shared" si="2"/>
        <v>-1.020372794</v>
      </c>
      <c r="F3996" s="20">
        <f t="shared" si="3"/>
        <v>-1.223446775</v>
      </c>
      <c r="G3996" s="20">
        <v>-2.1607027035664554</v>
      </c>
      <c r="H3996" s="20">
        <v>0.1364499155654638</v>
      </c>
      <c r="I3996" s="20">
        <v>-1.7563264517268224</v>
      </c>
      <c r="J3996" s="20">
        <v>-1.7803466458441606</v>
      </c>
      <c r="K3996" s="20">
        <v>0.027904863815291957</v>
      </c>
      <c r="L3996" s="20">
        <v>-1.7508909674212931</v>
      </c>
      <c r="M3996" s="20">
        <v>0.03708044743545857</v>
      </c>
      <c r="N3996" s="20">
        <v>-1.4462716739072554</v>
      </c>
      <c r="O3996" s="20">
        <v>-1.6201399813825983</v>
      </c>
      <c r="P3996" s="20">
        <v>-1.5702255888535328</v>
      </c>
      <c r="R3996" s="20">
        <v>-1.6813697204822509</v>
      </c>
      <c r="S3996" s="20">
        <v>-1.9285681365319223</v>
      </c>
      <c r="T3996" s="20">
        <v>-1.2937702437012875</v>
      </c>
      <c r="U3996" s="20">
        <v>-1.9879707238184294</v>
      </c>
      <c r="V3996" s="21">
        <f t="shared" si="4"/>
        <v>42.85940092</v>
      </c>
      <c r="W3996" s="19">
        <f t="shared" si="5"/>
        <v>-0.9065541506</v>
      </c>
      <c r="X3996" s="19">
        <f t="shared" si="6"/>
        <v>-0.9172404288</v>
      </c>
      <c r="Y3996" s="20">
        <v>-1.9474128893697977</v>
      </c>
      <c r="Z3996" s="20">
        <v>0.11638723637980328</v>
      </c>
      <c r="AA3996" s="20">
        <v>0.01549314857255453</v>
      </c>
      <c r="AB3996" s="20">
        <v>-1.2585962130990986</v>
      </c>
      <c r="AC3996" s="20">
        <v>-1.9919363924292552</v>
      </c>
      <c r="AD3996" s="20">
        <v>0.08643887087666917</v>
      </c>
      <c r="AE3996" s="20">
        <v>-1.9914846803055561</v>
      </c>
      <c r="AF3996" s="20">
        <v>0.15258843564924512</v>
      </c>
      <c r="AG3996" s="20">
        <v>-1.6728908100576936</v>
      </c>
      <c r="AH3996" s="20">
        <v>-1.3862501613318923</v>
      </c>
      <c r="AI3996" s="20">
        <v>0.08020538046626585</v>
      </c>
      <c r="AJ3996" s="20">
        <v>0.1364499155654638</v>
      </c>
      <c r="AK3996" s="20">
        <v>-2.7487921454154023</v>
      </c>
      <c r="AL3996" s="20">
        <v>0.12382397628274802</v>
      </c>
      <c r="AM3996" s="20">
        <v>0.14679708481432735</v>
      </c>
    </row>
    <row r="3997">
      <c r="A3997" s="16">
        <v>1627850.0</v>
      </c>
      <c r="B3997" s="17" t="s">
        <v>48</v>
      </c>
      <c r="C3997" s="17" t="s">
        <v>841</v>
      </c>
      <c r="D3997" s="18">
        <f t="shared" si="1"/>
        <v>57.69752065</v>
      </c>
      <c r="E3997" s="19">
        <f t="shared" si="2"/>
        <v>0.2593762973</v>
      </c>
      <c r="F3997" s="20">
        <f t="shared" si="3"/>
        <v>-0.1012201723</v>
      </c>
      <c r="G3997" s="20">
        <v>-1.0107493250624155</v>
      </c>
      <c r="H3997" s="20">
        <v>0.42384466069207627</v>
      </c>
      <c r="I3997" s="20">
        <v>0.7805671688202395</v>
      </c>
      <c r="J3997" s="20">
        <v>0.05228654951832931</v>
      </c>
      <c r="K3997" s="20">
        <v>0.382375752787073</v>
      </c>
      <c r="L3997" s="20">
        <v>0.14059233391575746</v>
      </c>
      <c r="M3997" s="20">
        <v>0.3344517149400095</v>
      </c>
      <c r="N3997" s="20">
        <v>-1.4462716739072554</v>
      </c>
      <c r="O3997" s="20">
        <v>0.07280785495600421</v>
      </c>
      <c r="P3997" s="20">
        <v>0.14442670069442315</v>
      </c>
      <c r="R3997" s="20">
        <v>-1.6813697204822509</v>
      </c>
      <c r="S3997" s="20">
        <v>0.03118901277378953</v>
      </c>
      <c r="T3997" s="20">
        <v>0.007338870569269587</v>
      </c>
      <c r="U3997" s="20">
        <v>0.029628961273028432</v>
      </c>
      <c r="V3997" s="21">
        <f t="shared" si="4"/>
        <v>40.3394244</v>
      </c>
      <c r="W3997" s="19">
        <f t="shared" si="5"/>
        <v>-1.154075328</v>
      </c>
      <c r="X3997" s="19">
        <f t="shared" si="6"/>
        <v>-1.112315478</v>
      </c>
      <c r="Y3997" s="20">
        <v>-1.712135392355648</v>
      </c>
      <c r="Z3997" s="20">
        <v>0.07648436800572123</v>
      </c>
      <c r="AA3997" s="20">
        <v>-1.2950420989055367</v>
      </c>
      <c r="AB3997" s="20">
        <v>-2.198241426549374</v>
      </c>
      <c r="AC3997" s="20">
        <v>-1.7492877800623239</v>
      </c>
      <c r="AD3997" s="20">
        <v>0.0731987451013407</v>
      </c>
      <c r="AE3997" s="20">
        <v>-1.6244949700147915</v>
      </c>
      <c r="AF3997" s="20">
        <v>0.08543439107161989</v>
      </c>
      <c r="AG3997" s="20">
        <v>-1.6728908100576936</v>
      </c>
      <c r="AH3997" s="20">
        <v>-1.3862501613318923</v>
      </c>
      <c r="AI3997" s="20">
        <v>0.039607679813498144</v>
      </c>
      <c r="AJ3997" s="20">
        <v>0.42384466069207627</v>
      </c>
      <c r="AK3997" s="20">
        <v>-2.7487921454154023</v>
      </c>
      <c r="AL3997" s="20">
        <v>-1.2897556377553328</v>
      </c>
      <c r="AM3997" s="20">
        <v>-1.3847782642031714</v>
      </c>
    </row>
    <row r="3998">
      <c r="A3998" s="16">
        <v>1627850.0</v>
      </c>
      <c r="B3998" s="17" t="s">
        <v>49</v>
      </c>
      <c r="C3998" s="17" t="s">
        <v>841</v>
      </c>
      <c r="D3998" s="18">
        <f t="shared" si="1"/>
        <v>73.73460138</v>
      </c>
      <c r="E3998" s="19">
        <f t="shared" si="2"/>
        <v>1.101014717</v>
      </c>
      <c r="F3998" s="20">
        <f t="shared" si="3"/>
        <v>0.6368221754</v>
      </c>
      <c r="G3998" s="20">
        <v>-1.113956631269543</v>
      </c>
      <c r="H3998" s="20">
        <v>2.415604445131252</v>
      </c>
      <c r="I3998" s="20">
        <v>1.754138689443196</v>
      </c>
      <c r="J3998" s="20">
        <v>-0.46956556920618114</v>
      </c>
      <c r="K3998" s="20">
        <v>0.4023365583752097</v>
      </c>
      <c r="L3998" s="20">
        <v>-0.3565363415040102</v>
      </c>
      <c r="M3998" s="20">
        <v>0.7240068264674319</v>
      </c>
      <c r="N3998" s="20">
        <v>2.81032632305499</v>
      </c>
      <c r="O3998" s="20">
        <v>-0.09605513191409688</v>
      </c>
      <c r="P3998" s="20">
        <v>0.0672543525565889</v>
      </c>
      <c r="R3998" s="20">
        <v>1.3652300041091419</v>
      </c>
      <c r="S3998" s="20">
        <v>-0.8230016299314701</v>
      </c>
      <c r="T3998" s="20">
        <v>1.2122341244001527</v>
      </c>
      <c r="U3998" s="20">
        <v>-0.8757169932686447</v>
      </c>
      <c r="V3998" s="21">
        <f t="shared" si="4"/>
        <v>75.60505513</v>
      </c>
      <c r="W3998" s="19">
        <f t="shared" si="5"/>
        <v>0.821196346</v>
      </c>
      <c r="X3998" s="19">
        <f t="shared" si="6"/>
        <v>0.4444249301</v>
      </c>
      <c r="Y3998" s="20">
        <v>-1.1434774702149226</v>
      </c>
      <c r="Z3998" s="20">
        <v>1.636363563391786</v>
      </c>
      <c r="AA3998" s="20">
        <v>0.5490765664130915</v>
      </c>
      <c r="AB3998" s="20">
        <v>-1.0536806244801011</v>
      </c>
      <c r="AC3998" s="20">
        <v>-0.5838455443575983</v>
      </c>
      <c r="AD3998" s="20">
        <v>1.0828586628316137</v>
      </c>
      <c r="AE3998" s="20">
        <v>-0.5021650665845365</v>
      </c>
      <c r="AF3998" s="20">
        <v>1.8461650093662643</v>
      </c>
      <c r="AG3998" s="20">
        <v>1.6221787363393159</v>
      </c>
      <c r="AH3998" s="20">
        <v>0.13810321213162033</v>
      </c>
      <c r="AI3998" s="20">
        <v>1.3441096197868212</v>
      </c>
      <c r="AJ3998" s="20">
        <v>2.415604445131252</v>
      </c>
      <c r="AK3998" s="20">
        <v>0.06688553546986749</v>
      </c>
      <c r="AL3998" s="20">
        <v>0.2278666743985124</v>
      </c>
      <c r="AM3998" s="20">
        <v>0.23563577486630033</v>
      </c>
    </row>
    <row r="3999">
      <c r="A3999" s="16">
        <v>1627851.0</v>
      </c>
      <c r="B3999" s="17" t="s">
        <v>48</v>
      </c>
      <c r="C3999" s="17" t="s">
        <v>842</v>
      </c>
      <c r="D3999" s="18">
        <f t="shared" si="1"/>
        <v>61.53443573</v>
      </c>
      <c r="E3999" s="19">
        <f t="shared" si="2"/>
        <v>0.3858467307</v>
      </c>
      <c r="F3999" s="20">
        <f t="shared" si="3"/>
        <v>0.009683195896</v>
      </c>
      <c r="G3999" s="20">
        <v>0.0827428195314089</v>
      </c>
      <c r="H3999" s="20">
        <v>0.17283215072062835</v>
      </c>
      <c r="I3999" s="20">
        <v>0.93823751856294</v>
      </c>
      <c r="J3999" s="20">
        <v>-0.22353055020111426</v>
      </c>
      <c r="K3999" s="20">
        <v>0.024630273833208434</v>
      </c>
      <c r="L3999" s="20">
        <v>-0.0936332575591547</v>
      </c>
      <c r="M3999" s="20">
        <v>-0.021312939874364854</v>
      </c>
      <c r="N3999" s="20">
        <v>-0.4462716739072555</v>
      </c>
      <c r="O3999" s="20">
        <v>0.07863981790873685</v>
      </c>
      <c r="P3999" s="20">
        <v>-0.24547165643705576</v>
      </c>
      <c r="R3999" s="20">
        <v>-0.6813697204822509</v>
      </c>
      <c r="S3999" s="20">
        <v>-0.16937427768675511</v>
      </c>
      <c r="T3999" s="20">
        <v>0.8232547104676662</v>
      </c>
      <c r="U3999" s="20">
        <v>-0.19559144934936068</v>
      </c>
      <c r="V3999" s="21">
        <f t="shared" si="4"/>
        <v>43.59070876</v>
      </c>
      <c r="W3999" s="19">
        <f t="shared" si="5"/>
        <v>-0.8371312779</v>
      </c>
      <c r="X3999" s="19">
        <f t="shared" si="6"/>
        <v>-0.8625272505</v>
      </c>
      <c r="Y3999" s="20">
        <v>-0.9866258055388228</v>
      </c>
      <c r="Z3999" s="20">
        <v>-0.9078590464451822</v>
      </c>
      <c r="AA3999" s="20">
        <v>-1.432257523015355</v>
      </c>
      <c r="AB3999" s="20">
        <v>-0.4857631877793851</v>
      </c>
      <c r="AC3999" s="20">
        <v>-0.8430383802950021</v>
      </c>
      <c r="AD3999" s="20">
        <v>-1.1312847941689315</v>
      </c>
      <c r="AE3999" s="20">
        <v>-0.9303197285904288</v>
      </c>
      <c r="AF3999" s="20">
        <v>-0.939979947952163</v>
      </c>
      <c r="AG3999" s="20">
        <v>-0.6728908100576936</v>
      </c>
      <c r="AH3999" s="20">
        <v>-0.7358190769742341</v>
      </c>
      <c r="AI3999" s="20">
        <v>0.04956574649843777</v>
      </c>
      <c r="AJ3999" s="20">
        <v>0.17283215072062835</v>
      </c>
      <c r="AK3999" s="20">
        <v>-1.7487921454154023</v>
      </c>
      <c r="AL3999" s="20">
        <v>-0.7278492238034213</v>
      </c>
      <c r="AM3999" s="20">
        <v>-0.9141982442091198</v>
      </c>
    </row>
    <row r="4000">
      <c r="A4000" s="16">
        <v>1627851.0</v>
      </c>
      <c r="B4000" s="17" t="s">
        <v>49</v>
      </c>
      <c r="C4000" s="17" t="s">
        <v>842</v>
      </c>
      <c r="D4000" s="18">
        <f t="shared" si="1"/>
        <v>34.55266386</v>
      </c>
      <c r="E4000" s="19">
        <f t="shared" si="2"/>
        <v>-0.5978052739</v>
      </c>
      <c r="F4000" s="20">
        <f t="shared" si="3"/>
        <v>-0.8528924873</v>
      </c>
      <c r="G4000" s="20">
        <v>-1.6936079277512541</v>
      </c>
      <c r="H4000" s="20">
        <v>-1.3308086803269468</v>
      </c>
      <c r="I4000" s="20">
        <v>0.1327966191042257</v>
      </c>
      <c r="J4000" s="20">
        <v>-1.1170261455353048</v>
      </c>
      <c r="K4000" s="20">
        <v>-0.21572827087533777</v>
      </c>
      <c r="M4000" s="20">
        <v>-1.1144485971756668</v>
      </c>
      <c r="N4000" s="20">
        <v>-0.4462716739072555</v>
      </c>
      <c r="P4000" s="20">
        <v>-0.06505280509456846</v>
      </c>
      <c r="R4000" s="20">
        <v>-0.6813697204822509</v>
      </c>
      <c r="S4000" s="20">
        <v>-2.5089050616883903</v>
      </c>
      <c r="T4000" s="20">
        <v>-2.014918092960076</v>
      </c>
      <c r="V4000" s="21">
        <f t="shared" si="4"/>
        <v>38.828213</v>
      </c>
      <c r="W4000" s="19">
        <f t="shared" si="5"/>
        <v>-1.316523299</v>
      </c>
      <c r="X4000" s="19">
        <f t="shared" si="6"/>
        <v>-1.240343093</v>
      </c>
      <c r="Y4000" s="20">
        <v>-1.6042292352009664</v>
      </c>
      <c r="Z4000" s="20">
        <v>-2.1777808310453897</v>
      </c>
      <c r="AA4000" s="20">
        <v>0.05667401164389185</v>
      </c>
      <c r="AB4000" s="20">
        <v>-4.519236896824073E-4</v>
      </c>
      <c r="AC4000" s="20">
        <v>-1.4827483583532755</v>
      </c>
      <c r="AD4000" s="20">
        <v>0.017615840949739458</v>
      </c>
      <c r="AF4000" s="20">
        <v>-2.169161546769116</v>
      </c>
      <c r="AG4000" s="20">
        <v>-0.6728908100576936</v>
      </c>
      <c r="AI4000" s="20">
        <v>-1.8311555183937418</v>
      </c>
      <c r="AJ4000" s="20">
        <v>-1.3308086803269468</v>
      </c>
      <c r="AK4000" s="20">
        <v>-1.7487921454154023</v>
      </c>
      <c r="AL4000" s="20">
        <v>-4.462956980908251</v>
      </c>
    </row>
    <row r="4001">
      <c r="A4001" s="16">
        <v>1627852.0</v>
      </c>
      <c r="B4001" s="17" t="s">
        <v>48</v>
      </c>
      <c r="C4001" s="17" t="s">
        <v>843</v>
      </c>
      <c r="D4001" s="18">
        <f t="shared" si="1"/>
        <v>40.20279615</v>
      </c>
      <c r="E4001" s="19">
        <f t="shared" si="2"/>
        <v>-0.3467781051</v>
      </c>
      <c r="F4001" s="20">
        <f t="shared" si="3"/>
        <v>-0.6327638945</v>
      </c>
      <c r="G4001" s="20">
        <v>0.2588139043588309</v>
      </c>
      <c r="H4001" s="20">
        <v>-1.1697695576193254</v>
      </c>
      <c r="I4001" s="20">
        <v>0.2722852053991253</v>
      </c>
      <c r="J4001" s="20">
        <v>-1.4954639922593462</v>
      </c>
      <c r="K4001" s="20">
        <v>0.0803476619258006</v>
      </c>
      <c r="L4001" s="20">
        <v>-1.3565363415040101</v>
      </c>
      <c r="M4001" s="20">
        <v>0.04088941457511882</v>
      </c>
      <c r="N4001" s="20">
        <v>-1.4462716739072554</v>
      </c>
      <c r="O4001" s="20">
        <v>-1.2707500817369306</v>
      </c>
      <c r="P4001" s="20">
        <v>0.22423461853553092</v>
      </c>
      <c r="R4001" s="20">
        <v>-1.6813697204822509</v>
      </c>
      <c r="S4001" s="20">
        <v>0.4076189299932937</v>
      </c>
      <c r="T4001" s="20">
        <v>0.07150745720970404</v>
      </c>
      <c r="U4001" s="20">
        <v>0.4163595287894278</v>
      </c>
      <c r="V4001" s="21">
        <f t="shared" si="4"/>
        <v>45.39635874</v>
      </c>
      <c r="W4001" s="19">
        <f t="shared" si="5"/>
        <v>-0.6763623824</v>
      </c>
      <c r="X4001" s="19">
        <f t="shared" si="6"/>
        <v>-0.7358229398</v>
      </c>
      <c r="Y4001" s="20">
        <v>0.06858757950482035</v>
      </c>
      <c r="Z4001" s="20">
        <v>0.01532410935321356</v>
      </c>
      <c r="AA4001" s="20">
        <v>0.09109548020100074</v>
      </c>
      <c r="AB4001" s="20">
        <v>0.3350989097771219</v>
      </c>
      <c r="AC4001" s="20">
        <v>-1.7768614860131118</v>
      </c>
      <c r="AD4001" s="20">
        <v>0.003384515813015531</v>
      </c>
      <c r="AE4001" s="20">
        <v>-1.6244949700147915</v>
      </c>
      <c r="AF4001" s="20">
        <v>0.13431461615070187</v>
      </c>
      <c r="AG4001" s="20">
        <v>-1.6728908100576936</v>
      </c>
      <c r="AH4001" s="20">
        <v>-1.5610346191530633</v>
      </c>
      <c r="AI4001" s="20">
        <v>-1.1560091415428937</v>
      </c>
      <c r="AJ4001" s="20">
        <v>-1.1697695576193254</v>
      </c>
      <c r="AK4001" s="20">
        <v>-2.7487921454154023</v>
      </c>
      <c r="AL4001" s="20">
        <v>-1.1231566684131018</v>
      </c>
      <c r="AM4001" s="20">
        <v>-1.1862457717009405</v>
      </c>
    </row>
    <row r="4002">
      <c r="A4002" s="16">
        <v>1627852.0</v>
      </c>
      <c r="B4002" s="17" t="s">
        <v>49</v>
      </c>
      <c r="C4002" s="17" t="s">
        <v>843</v>
      </c>
      <c r="D4002" s="18">
        <f t="shared" si="1"/>
        <v>33.14826427</v>
      </c>
      <c r="E4002" s="19">
        <f t="shared" si="2"/>
        <v>-0.6957978139</v>
      </c>
      <c r="F4002" s="20">
        <f t="shared" si="3"/>
        <v>-0.9388232655</v>
      </c>
      <c r="G4002" s="20">
        <v>-1.628163426535577</v>
      </c>
      <c r="H4002" s="20">
        <v>-1.3308086803269468</v>
      </c>
      <c r="I4002" s="20">
        <v>-0.045027995061983926</v>
      </c>
      <c r="J4002" s="20">
        <v>-1.1170261455353048</v>
      </c>
      <c r="K4002" s="20">
        <v>-0.37882871192756545</v>
      </c>
      <c r="L4002" s="20">
        <v>-1.276697135311004</v>
      </c>
      <c r="M4002" s="20">
        <v>-1.1144485971756668</v>
      </c>
      <c r="N4002" s="20">
        <v>-0.4462716739072555</v>
      </c>
      <c r="O4002" s="20">
        <v>-0.9695298810282658</v>
      </c>
      <c r="P4002" s="20">
        <v>-0.016941111403238514</v>
      </c>
      <c r="R4002" s="20">
        <v>-0.6813697204822509</v>
      </c>
      <c r="S4002" s="20">
        <v>-2.5089050616883903</v>
      </c>
      <c r="T4002" s="20">
        <v>-2.014918092960076</v>
      </c>
      <c r="U4002" s="20">
        <v>-2.638760878962323</v>
      </c>
      <c r="V4002" s="21">
        <f t="shared" si="4"/>
        <v>59.87582056</v>
      </c>
      <c r="W4002" s="19">
        <f t="shared" si="5"/>
        <v>0.03821367281</v>
      </c>
      <c r="X4002" s="19">
        <f t="shared" si="6"/>
        <v>-0.1726551314</v>
      </c>
      <c r="Y4002" s="20">
        <v>-1.5258034028629162</v>
      </c>
      <c r="Z4002" s="20">
        <v>2.3019777401477564</v>
      </c>
      <c r="AA4002" s="20">
        <v>0.25597980762190126</v>
      </c>
      <c r="AB4002" s="20">
        <v>-0.1140354110298256</v>
      </c>
      <c r="AC4002" s="20">
        <v>-1.0691427690914608</v>
      </c>
      <c r="AD4002" s="20">
        <v>0.5641802207634757</v>
      </c>
      <c r="AE4002" s="20">
        <v>-1.236144487166066</v>
      </c>
      <c r="AF4002" s="20">
        <v>1.1086560500760925</v>
      </c>
      <c r="AG4002" s="20">
        <v>-0.6728908100576936</v>
      </c>
      <c r="AH4002" s="20">
        <v>-1.2601724504377467</v>
      </c>
      <c r="AI4002" s="20">
        <v>-1.8311555183937418</v>
      </c>
      <c r="AJ4002" s="20">
        <v>-1.3308086803269468</v>
      </c>
      <c r="AK4002" s="20">
        <v>-1.7487921454154023</v>
      </c>
      <c r="AL4002" s="20">
        <v>2.3929676833810847</v>
      </c>
      <c r="AM4002" s="20">
        <v>2.849646926145672</v>
      </c>
    </row>
    <row r="4003">
      <c r="A4003" s="16">
        <v>1627853.0</v>
      </c>
      <c r="B4003" s="17" t="s">
        <v>49</v>
      </c>
      <c r="C4003" s="17" t="s">
        <v>844</v>
      </c>
      <c r="D4003" s="18">
        <f t="shared" si="1"/>
        <v>33.85696388</v>
      </c>
      <c r="E4003" s="19">
        <f t="shared" si="2"/>
        <v>-0.6491042051</v>
      </c>
      <c r="F4003" s="20">
        <f t="shared" si="3"/>
        <v>-0.8978771063</v>
      </c>
      <c r="G4003" s="20">
        <v>-0.8802262697849821</v>
      </c>
      <c r="H4003" s="20">
        <v>-0.8676619264599722</v>
      </c>
      <c r="I4003" s="20">
        <v>-0.19147179496356834</v>
      </c>
      <c r="J4003" s="20">
        <v>-1.0652292994289747</v>
      </c>
      <c r="K4003" s="20">
        <v>-1.1771624497095223</v>
      </c>
      <c r="L4003" s="20">
        <v>-1.1452455933385763</v>
      </c>
      <c r="M4003" s="20">
        <v>-1.039916620541487</v>
      </c>
      <c r="N4003" s="20">
        <v>-0.4462716739072555</v>
      </c>
      <c r="O4003" s="20">
        <v>-0.9695298810282658</v>
      </c>
      <c r="P4003" s="20">
        <v>-0.5461697420078679</v>
      </c>
      <c r="R4003" s="20">
        <v>-0.6813697204822509</v>
      </c>
      <c r="S4003" s="20">
        <v>-1.9823367982262552</v>
      </c>
      <c r="T4003" s="20">
        <v>-2.014918092960076</v>
      </c>
      <c r="U4003" s="20">
        <v>-2.0906985474545503</v>
      </c>
      <c r="V4003" s="21">
        <f t="shared" si="4"/>
        <v>47.24032652</v>
      </c>
      <c r="W4003" s="19">
        <f t="shared" si="5"/>
        <v>-0.55081983</v>
      </c>
      <c r="X4003" s="19">
        <f t="shared" si="6"/>
        <v>-0.6368810237</v>
      </c>
      <c r="Y4003" s="20">
        <v>-0.9278064312852853</v>
      </c>
      <c r="Z4003" s="20">
        <v>-0.9166171277182871</v>
      </c>
      <c r="AA4003" s="20">
        <v>-0.400556932070365</v>
      </c>
      <c r="AB4003" s="20">
        <v>0.040851162615824194</v>
      </c>
      <c r="AC4003" s="20">
        <v>-0.9312742393375225</v>
      </c>
      <c r="AD4003" s="20">
        <v>-1.0085866680882967</v>
      </c>
      <c r="AE4003" s="20">
        <v>-0.8079898251601739</v>
      </c>
      <c r="AF4003" s="20">
        <v>-0.9072017719837109</v>
      </c>
      <c r="AG4003" s="20">
        <v>-0.22930593974566651</v>
      </c>
      <c r="AH4003" s="20">
        <v>-1.0853879926165757</v>
      </c>
      <c r="AI4003" s="20">
        <v>-1.1434290857092881</v>
      </c>
      <c r="AJ4003" s="20">
        <v>-0.8676619264599722</v>
      </c>
      <c r="AK4003" s="20">
        <v>0.830295469478447</v>
      </c>
      <c r="AL4003" s="20">
        <v>0.2381505613949458</v>
      </c>
      <c r="AM4003" s="20">
        <v>0.25218014924148624</v>
      </c>
    </row>
    <row r="4004">
      <c r="A4004" s="16">
        <v>1627853.0</v>
      </c>
      <c r="B4004" s="17" t="s">
        <v>50</v>
      </c>
      <c r="C4004" s="17" t="s">
        <v>844</v>
      </c>
      <c r="D4004" s="18">
        <f t="shared" si="1"/>
        <v>40.13211175</v>
      </c>
      <c r="E4004" s="19">
        <f t="shared" si="2"/>
        <v>-0.3497345001</v>
      </c>
      <c r="F4004" s="20">
        <f t="shared" si="3"/>
        <v>-0.6353563911</v>
      </c>
      <c r="G4004" s="20">
        <v>-0.2070828287094467</v>
      </c>
      <c r="H4004" s="20">
        <v>-0.8930398307814503</v>
      </c>
      <c r="I4004" s="20">
        <v>-0.06594853790506741</v>
      </c>
      <c r="J4004" s="20">
        <v>-0.689702165158083</v>
      </c>
      <c r="K4004" s="20">
        <v>-0.9968935411781128</v>
      </c>
      <c r="L4004" s="20">
        <v>-0.7508909674212931</v>
      </c>
      <c r="M4004" s="20">
        <v>-0.7914766984275549</v>
      </c>
      <c r="N4004" s="20">
        <v>-0.41370569393763296</v>
      </c>
      <c r="O4004" s="20">
        <v>-0.794834931205432</v>
      </c>
      <c r="P4004" s="20">
        <v>-1.0874262960353298</v>
      </c>
      <c r="R4004" s="20">
        <v>-0.5983994613771945</v>
      </c>
      <c r="S4004" s="20">
        <v>-0.03536170643348632</v>
      </c>
      <c r="T4004" s="20">
        <v>-1.2180266387532568</v>
      </c>
      <c r="U4004" s="20">
        <v>-0.056925076317273504</v>
      </c>
      <c r="V4004" s="21">
        <f t="shared" si="4"/>
        <v>56.19387199</v>
      </c>
      <c r="W4004" s="19">
        <f t="shared" si="5"/>
        <v>-0.09910158847</v>
      </c>
      <c r="X4004" s="19">
        <f t="shared" si="6"/>
        <v>-0.280875291</v>
      </c>
      <c r="Y4004" s="20">
        <v>0.11133584719387689</v>
      </c>
      <c r="Z4004" s="20">
        <v>-0.6013262018865113</v>
      </c>
      <c r="AA4004" s="20">
        <v>-0.3184898396088317</v>
      </c>
      <c r="AB4004" s="20">
        <v>0.3712758530598771</v>
      </c>
      <c r="AC4004" s="20">
        <v>-0.17575469628594098</v>
      </c>
      <c r="AD4004" s="20">
        <v>-0.7743447910252668</v>
      </c>
      <c r="AE4004" s="20">
        <v>-0.2575052597240267</v>
      </c>
      <c r="AF4004" s="20">
        <v>-0.595809100283416</v>
      </c>
      <c r="AG4004" s="20">
        <v>0.2914241254032348</v>
      </c>
      <c r="AH4004" s="20">
        <v>-0.7358190769742341</v>
      </c>
      <c r="AI4004" s="20">
        <v>-0.8420843703073365</v>
      </c>
      <c r="AJ4004" s="20">
        <v>-0.8930398307814503</v>
      </c>
      <c r="AK4004" s="20">
        <v>0.7993464180997207</v>
      </c>
      <c r="AL4004" s="20">
        <v>-0.34940218233464976</v>
      </c>
      <c r="AM4004" s="20">
        <v>-0.5088610720170659</v>
      </c>
    </row>
    <row r="4005">
      <c r="A4005" s="16">
        <v>1627853.0</v>
      </c>
      <c r="B4005" s="17" t="s">
        <v>51</v>
      </c>
      <c r="C4005" s="17" t="s">
        <v>844</v>
      </c>
      <c r="D4005" s="18">
        <f t="shared" si="1"/>
        <v>42.74184387</v>
      </c>
      <c r="E4005" s="19">
        <f t="shared" si="2"/>
        <v>-0.2405817083</v>
      </c>
      <c r="F4005" s="20">
        <f t="shared" si="3"/>
        <v>-0.5396390606</v>
      </c>
      <c r="G4005" s="20">
        <v>0.017298318315731802</v>
      </c>
      <c r="H4005" s="20">
        <v>-0.8391117840983094</v>
      </c>
      <c r="I4005" s="20">
        <v>-0.2646936949143605</v>
      </c>
      <c r="J4005" s="20">
        <v>-0.6767529536315006</v>
      </c>
      <c r="K4005" s="20">
        <v>-0.7565349964695666</v>
      </c>
      <c r="L4005" s="20">
        <v>-0.6194394254488655</v>
      </c>
      <c r="M4005" s="20">
        <v>-0.6424127451591954</v>
      </c>
      <c r="N4005" s="20">
        <v>-0.3485737339983881</v>
      </c>
      <c r="O4005" s="20">
        <v>-0.9695298810282658</v>
      </c>
      <c r="P4005" s="20">
        <v>-1.1355379897266598</v>
      </c>
      <c r="R4005" s="20">
        <v>0.010049105393219685</v>
      </c>
      <c r="S4005" s="20">
        <v>0.732682039192557</v>
      </c>
      <c r="T4005" s="20">
        <v>-1.5846311306453786</v>
      </c>
      <c r="U4005" s="20">
        <v>0.7486605193929465</v>
      </c>
      <c r="V4005" s="21">
        <f t="shared" si="4"/>
        <v>50.65054141</v>
      </c>
      <c r="W4005" s="19">
        <f t="shared" si="5"/>
        <v>-0.3405998295</v>
      </c>
      <c r="X4005" s="19">
        <f t="shared" si="6"/>
        <v>-0.4712035761</v>
      </c>
      <c r="Y4005" s="20">
        <v>0.17015522144741438</v>
      </c>
      <c r="Z4005" s="20">
        <v>-0.6451166082520358</v>
      </c>
      <c r="AA4005" s="20">
        <v>-1.1860562456307548</v>
      </c>
      <c r="AB4005" s="20">
        <v>0.27834390887248717</v>
      </c>
      <c r="AC4005" s="20">
        <v>-0.6279634738788584</v>
      </c>
      <c r="AD4005" s="20">
        <v>-0.8078079163199854</v>
      </c>
      <c r="AE4005" s="20">
        <v>-0.563330018299664</v>
      </c>
      <c r="AF4005" s="20">
        <v>-0.5630309243149639</v>
      </c>
      <c r="AG4005" s="20">
        <v>-0.3739531800648058</v>
      </c>
      <c r="AH4005" s="20">
        <v>-0.9106035347954048</v>
      </c>
      <c r="AI4005" s="20">
        <v>-1.0971953759489885</v>
      </c>
      <c r="AJ4005" s="20">
        <v>-0.8391117840983094</v>
      </c>
      <c r="AK4005" s="20">
        <v>0.5723867079890621</v>
      </c>
      <c r="AL4005" s="20">
        <v>0.3574436505535809</v>
      </c>
      <c r="AM4005" s="20">
        <v>0.3928073314305656</v>
      </c>
    </row>
    <row r="4006">
      <c r="A4006" s="16">
        <v>1627853.0</v>
      </c>
      <c r="B4006" s="17" t="s">
        <v>101</v>
      </c>
      <c r="C4006" s="17" t="s">
        <v>844</v>
      </c>
      <c r="D4006" s="18">
        <f t="shared" si="1"/>
        <v>39.55580495</v>
      </c>
      <c r="E4006" s="19">
        <f t="shared" si="2"/>
        <v>-0.3700164822</v>
      </c>
      <c r="F4006" s="20">
        <f t="shared" si="3"/>
        <v>-0.6531418929</v>
      </c>
      <c r="G4006" s="20">
        <v>-0.7025911950567159</v>
      </c>
      <c r="H4006" s="20">
        <v>-0.9628290676655149</v>
      </c>
      <c r="I4006" s="20">
        <v>-0.20193206638511008</v>
      </c>
      <c r="J4006" s="20">
        <v>-0.9745848187428976</v>
      </c>
      <c r="K4006" s="20">
        <v>-1.0054777749177037</v>
      </c>
      <c r="L4006" s="20">
        <v>-1.1452455933385763</v>
      </c>
      <c r="M4006" s="20">
        <v>-0.8411646828503414</v>
      </c>
      <c r="N4006" s="20">
        <v>-0.38113971396801055</v>
      </c>
      <c r="O4006" s="20">
        <v>-0.794834931205432</v>
      </c>
      <c r="P4006" s="20">
        <v>-0.6544210528133603</v>
      </c>
      <c r="R4006" s="20">
        <v>0.7014679312686902</v>
      </c>
      <c r="S4006" s="20">
        <v>-0.07771473602767978</v>
      </c>
      <c r="T4006" s="20">
        <v>0.566803680928107</v>
      </c>
      <c r="U4006" s="20">
        <v>-0.09654404004072697</v>
      </c>
      <c r="V4006" s="21">
        <f t="shared" si="4"/>
        <v>62.71225415</v>
      </c>
      <c r="W4006" s="19">
        <f t="shared" si="5"/>
        <v>0.1619725224</v>
      </c>
      <c r="X4006" s="19">
        <f t="shared" si="6"/>
        <v>-0.07511897753</v>
      </c>
      <c r="Y4006" s="20">
        <v>0.2681875118699768</v>
      </c>
      <c r="Z4006" s="20">
        <v>0.09056221868877404</v>
      </c>
      <c r="AA4006" s="20">
        <v>0.32632302973178695</v>
      </c>
      <c r="AB4006" s="20">
        <v>0.8565871171495797</v>
      </c>
      <c r="AC4006" s="20">
        <v>-0.7051698505410638</v>
      </c>
      <c r="AD4006" s="20">
        <v>0.08454209153917665</v>
      </c>
      <c r="AE4006" s="20">
        <v>-0.7468248734450463</v>
      </c>
      <c r="AF4006" s="20">
        <v>0.04336533110139974</v>
      </c>
      <c r="AG4006" s="20">
        <v>-0.5861024658662101</v>
      </c>
      <c r="AH4006" s="20">
        <v>-0.7358190769742341</v>
      </c>
      <c r="AI4006" s="20">
        <v>-0.6323814724659786</v>
      </c>
      <c r="AJ4006" s="20">
        <v>-0.9628290676655149</v>
      </c>
      <c r="AK4006" s="20">
        <v>0.31447794649967725</v>
      </c>
      <c r="AL4006" s="20">
        <v>1.1301063602189887</v>
      </c>
      <c r="AM4006" s="20">
        <v>1.327564483628569</v>
      </c>
    </row>
    <row r="4007">
      <c r="A4007" s="16">
        <v>1627853.0</v>
      </c>
      <c r="B4007" s="17" t="s">
        <v>73</v>
      </c>
      <c r="C4007" s="17" t="s">
        <v>844</v>
      </c>
      <c r="D4007" s="18">
        <f t="shared" si="1"/>
        <v>26.7753201</v>
      </c>
      <c r="E4007" s="19">
        <f t="shared" si="2"/>
        <v>-1.752063116</v>
      </c>
      <c r="F4007" s="20">
        <f t="shared" si="3"/>
        <v>-1.865074379</v>
      </c>
      <c r="G4007" s="20">
        <v>-2.300940920457192</v>
      </c>
      <c r="H4007" s="20">
        <v>-2.330808680326947</v>
      </c>
      <c r="I4007" s="20">
        <v>0.010887523679958325</v>
      </c>
      <c r="J4007" s="20">
        <v>-2.1170261455353048</v>
      </c>
      <c r="K4007" s="20">
        <v>-1.9110512037822034</v>
      </c>
      <c r="L4007" s="20">
        <v>-2.2766971353110037</v>
      </c>
      <c r="M4007" s="20">
        <v>-2.1144485971756666</v>
      </c>
      <c r="N4007" s="20">
        <v>-1.4462716739072554</v>
      </c>
      <c r="O4007" s="20">
        <v>-1.9695298810282658</v>
      </c>
      <c r="P4007" s="20">
        <v>-1.149248269054396</v>
      </c>
      <c r="R4007" s="20">
        <v>-1.6813697204822509</v>
      </c>
      <c r="S4007" s="20">
        <v>-3.5089050616883903</v>
      </c>
      <c r="T4007" s="20">
        <v>-3.014918092960076</v>
      </c>
      <c r="U4007" s="20">
        <v>-3.638760878962323</v>
      </c>
      <c r="V4007" s="21">
        <f t="shared" si="4"/>
        <v>36.32521994</v>
      </c>
      <c r="W4007" s="19">
        <f t="shared" si="5"/>
        <v>-1.594084506</v>
      </c>
      <c r="X4007" s="19">
        <f t="shared" si="6"/>
        <v>-1.459093127</v>
      </c>
      <c r="Y4007" s="20">
        <v>-2.04544517979236</v>
      </c>
      <c r="Z4007" s="20">
        <v>-1.4699549827899383</v>
      </c>
      <c r="AA4007" s="20">
        <v>0.009653309765287091</v>
      </c>
      <c r="AB4007" s="20">
        <v>0.04312737898883855</v>
      </c>
      <c r="AC4007" s="20">
        <v>-2.041569063140673</v>
      </c>
      <c r="AD4007" s="20">
        <v>-1.3337469746448054</v>
      </c>
      <c r="AE4007" s="20">
        <v>-1.8691547768753014</v>
      </c>
      <c r="AF4007" s="20">
        <v>-1.4483073084253817</v>
      </c>
      <c r="AG4007" s="20">
        <v>-1.6728908100576936</v>
      </c>
      <c r="AH4007" s="20">
        <v>-2.2601724504377465</v>
      </c>
      <c r="AI4007" s="20">
        <v>-2.831155518393742</v>
      </c>
      <c r="AJ4007" s="20">
        <v>-2.330808680326947</v>
      </c>
      <c r="AK4007" s="20">
        <v>-2.7487921454154023</v>
      </c>
      <c r="AL4007" s="20">
        <v>0.0397751340846331</v>
      </c>
      <c r="AM4007" s="20">
        <v>0.04494182661889254</v>
      </c>
    </row>
    <row r="4008">
      <c r="A4008" s="16">
        <v>1627853.0</v>
      </c>
      <c r="B4008" s="17" t="s">
        <v>102</v>
      </c>
      <c r="C4008" s="17" t="s">
        <v>844</v>
      </c>
      <c r="D4008" s="18">
        <f t="shared" si="1"/>
        <v>26.70455099</v>
      </c>
      <c r="E4008" s="19">
        <f t="shared" si="2"/>
        <v>-1.765328637</v>
      </c>
      <c r="F4008" s="20">
        <f t="shared" si="3"/>
        <v>-1.876707066</v>
      </c>
      <c r="G4008" s="20">
        <v>-2.1046074168101607</v>
      </c>
      <c r="H4008" s="20">
        <v>-1.946967877464591</v>
      </c>
      <c r="I4008" s="20">
        <v>0.03903351864647345</v>
      </c>
      <c r="J4008" s="20">
        <v>-2.1170261455353048</v>
      </c>
      <c r="K4008" s="20">
        <v>-2.1599939822303407</v>
      </c>
      <c r="L4008" s="20">
        <v>-2.2766971353110037</v>
      </c>
      <c r="M4008" s="20">
        <v>-2.1144485971756666</v>
      </c>
      <c r="N4008" s="20">
        <v>-1.4462716739072554</v>
      </c>
      <c r="O4008" s="20">
        <v>-1.9695298810282658</v>
      </c>
      <c r="P4008" s="20">
        <v>-2.0152587554983348</v>
      </c>
      <c r="Q4008" s="20">
        <v>-1.9165154549446022</v>
      </c>
      <c r="R4008" s="20">
        <v>-1.6813697204822509</v>
      </c>
      <c r="S4008" s="20">
        <v>-3.5089050616883903</v>
      </c>
      <c r="T4008" s="20">
        <v>-3.014918092960076</v>
      </c>
      <c r="U4008" s="20">
        <v>-3.638760878962323</v>
      </c>
      <c r="V4008" s="21">
        <f t="shared" si="4"/>
        <v>35.96427546</v>
      </c>
      <c r="W4008" s="19">
        <f t="shared" si="5"/>
        <v>-1.637431797</v>
      </c>
      <c r="X4008" s="19">
        <f t="shared" si="6"/>
        <v>-1.493255759</v>
      </c>
      <c r="Y4008" s="20">
        <v>-1.7709547666091852</v>
      </c>
      <c r="Z4008" s="20">
        <v>-1.8334153556237909</v>
      </c>
      <c r="AA4008" s="20">
        <v>-1.459176283828603</v>
      </c>
      <c r="AB4008" s="20">
        <v>-1.0624065531479423</v>
      </c>
      <c r="AC4008" s="20">
        <v>-2.069142769091461</v>
      </c>
      <c r="AD4008" s="20">
        <v>-1.8524254167129435</v>
      </c>
      <c r="AE4008" s="20">
        <v>-1.3186702114391542</v>
      </c>
      <c r="AF4008" s="20">
        <v>-1.6941436281887725</v>
      </c>
      <c r="AG4008" s="20">
        <v>-1.4318120761924615</v>
      </c>
      <c r="AH4008" s="20">
        <v>-1.735819076974234</v>
      </c>
      <c r="AI4008" s="20">
        <v>-1.7306281057066148</v>
      </c>
      <c r="AJ4008" s="20">
        <v>-1.946967877464591</v>
      </c>
      <c r="AK4008" s="20">
        <v>0.1428108207502929</v>
      </c>
      <c r="AL4008" s="20">
        <v>0.07468756116850293</v>
      </c>
      <c r="AM4008" s="20">
        <v>0.08321383916498315</v>
      </c>
    </row>
    <row r="4009">
      <c r="A4009" s="16">
        <v>1627853.0</v>
      </c>
      <c r="B4009" s="17" t="s">
        <v>103</v>
      </c>
      <c r="C4009" s="17" t="s">
        <v>844</v>
      </c>
      <c r="D4009" s="18">
        <f t="shared" si="1"/>
        <v>26.37641154</v>
      </c>
      <c r="E4009" s="19">
        <f t="shared" si="2"/>
        <v>-1.826837691</v>
      </c>
      <c r="F4009" s="20">
        <f t="shared" si="3"/>
        <v>-1.930645058</v>
      </c>
      <c r="G4009" s="20">
        <v>-2.4411791373479286</v>
      </c>
      <c r="H4009" s="20">
        <v>-1.8232505938973855</v>
      </c>
      <c r="I4009" s="20">
        <v>-1.2542334234928187</v>
      </c>
      <c r="J4009" s="20">
        <v>-2.1170261455353048</v>
      </c>
      <c r="K4009" s="20">
        <v>-1.7393665289903848</v>
      </c>
      <c r="L4009" s="20">
        <v>-2.2766971353110037</v>
      </c>
      <c r="M4009" s="20">
        <v>-2.1144485971756666</v>
      </c>
      <c r="N4009" s="20">
        <v>-1.4462716739072554</v>
      </c>
      <c r="O4009" s="20">
        <v>-1.9695298810282658</v>
      </c>
      <c r="P4009" s="20">
        <v>-1.0891086519402335</v>
      </c>
      <c r="R4009" s="20">
        <v>-1.6813697204822509</v>
      </c>
      <c r="S4009" s="20">
        <v>-3.5089050616883903</v>
      </c>
      <c r="T4009" s="20">
        <v>-3.014918092960076</v>
      </c>
      <c r="U4009" s="20">
        <v>-3.638760878962323</v>
      </c>
      <c r="V4009" s="21">
        <f t="shared" si="4"/>
        <v>39.20344169</v>
      </c>
      <c r="W4009" s="19">
        <f t="shared" si="5"/>
        <v>-1.276188016</v>
      </c>
      <c r="X4009" s="19">
        <f t="shared" si="6"/>
        <v>-1.208554268</v>
      </c>
      <c r="Y4009" s="20">
        <v>-2.231706531595229</v>
      </c>
      <c r="Z4009" s="20">
        <v>0.02833816637345308</v>
      </c>
      <c r="AA4009" s="20">
        <v>-1.2129750064440032</v>
      </c>
      <c r="AB4009" s="20">
        <v>-1.2379446699463454</v>
      </c>
      <c r="AC4009" s="20">
        <v>-2.2621587107469745</v>
      </c>
      <c r="AD4009" s="20">
        <v>0.015690265064739535</v>
      </c>
      <c r="AE4009" s="20">
        <v>-2.236144487166066</v>
      </c>
      <c r="AF4009" s="20">
        <v>0.004256499372487585</v>
      </c>
      <c r="AG4009" s="20">
        <v>-1.6246750632846472</v>
      </c>
      <c r="AH4009" s="20">
        <v>-2.0853879926165755</v>
      </c>
      <c r="AI4009" s="20">
        <v>-1.7991530683870587</v>
      </c>
      <c r="AJ4009" s="20">
        <v>-1.8232505938973855</v>
      </c>
      <c r="AK4009" s="20">
        <v>0.03819359159600856</v>
      </c>
      <c r="AL4009" s="20">
        <v>0.047002006524067996</v>
      </c>
      <c r="AM4009" s="20">
        <v>0.0549796364768458</v>
      </c>
    </row>
    <row r="4010">
      <c r="A4010" s="16">
        <v>1627854.0</v>
      </c>
      <c r="B4010" s="17" t="s">
        <v>48</v>
      </c>
      <c r="C4010" s="17" t="s">
        <v>845</v>
      </c>
      <c r="D4010" s="18">
        <f t="shared" si="1"/>
        <v>26.92207744</v>
      </c>
      <c r="E4010" s="19">
        <f t="shared" si="2"/>
        <v>-1.724553758</v>
      </c>
      <c r="F4010" s="20">
        <f t="shared" si="3"/>
        <v>-1.840951108</v>
      </c>
      <c r="G4010" s="20">
        <v>-1.7680356962723929</v>
      </c>
      <c r="H4010" s="20">
        <v>-1.8232505938973855</v>
      </c>
      <c r="I4010" s="20">
        <v>-1.285614237757444</v>
      </c>
      <c r="J4010" s="20">
        <v>-2.03933087637581</v>
      </c>
      <c r="K4010" s="20">
        <v>-2.048398943615658</v>
      </c>
      <c r="L4010" s="20">
        <v>-2.1452455933385766</v>
      </c>
      <c r="M4010" s="20">
        <v>-1.9653846439073073</v>
      </c>
      <c r="N4010" s="20">
        <v>-1.4462716739072554</v>
      </c>
      <c r="O4010" s="20">
        <v>-1.9695298810282658</v>
      </c>
      <c r="P4010" s="20">
        <v>-1.4619742780480405</v>
      </c>
      <c r="R4010" s="20">
        <v>-1.6813697204822509</v>
      </c>
      <c r="S4010" s="20">
        <v>-2.244635521563216</v>
      </c>
      <c r="T4010" s="20">
        <v>-3.014918092960076</v>
      </c>
      <c r="U4010" s="20">
        <v>-2.3181287548472085</v>
      </c>
      <c r="V4010" s="21">
        <f t="shared" si="4"/>
        <v>32.81377462</v>
      </c>
      <c r="W4010" s="19">
        <f t="shared" si="5"/>
        <v>-2.015788261</v>
      </c>
      <c r="X4010" s="19">
        <f t="shared" si="6"/>
        <v>-1.791444005</v>
      </c>
      <c r="Y4010" s="20">
        <v>-1.8983967441585166</v>
      </c>
      <c r="Z4010" s="20">
        <v>-1.947270412174154</v>
      </c>
      <c r="AA4010" s="20">
        <v>-2.1860562456307546</v>
      </c>
      <c r="AB4010" s="20">
        <v>0.09090760542862145</v>
      </c>
      <c r="AC4010" s="20">
        <v>-2.162893369324139</v>
      </c>
      <c r="AD4010" s="20">
        <v>-2.025318230735656</v>
      </c>
      <c r="AE4010" s="20">
        <v>-2.1138145837358113</v>
      </c>
      <c r="AF4010" s="20">
        <v>-1.9891472119048412</v>
      </c>
      <c r="AG4010" s="20">
        <v>-1.6728908100576936</v>
      </c>
      <c r="AH4010" s="20">
        <v>-1.910603534795405</v>
      </c>
      <c r="AI4010" s="20">
        <v>-1.6513703175461016</v>
      </c>
      <c r="AJ4010" s="20">
        <v>-1.8232505938973855</v>
      </c>
      <c r="AK4010" s="20">
        <v>-2.7487921454154023</v>
      </c>
      <c r="AL4010" s="20">
        <v>-1.2287379082431575</v>
      </c>
      <c r="AM4010" s="20">
        <v>-1.5584941951426234</v>
      </c>
    </row>
    <row r="4011">
      <c r="A4011" s="16">
        <v>1627854.0</v>
      </c>
      <c r="B4011" s="17" t="s">
        <v>49</v>
      </c>
      <c r="C4011" s="17" t="s">
        <v>845</v>
      </c>
      <c r="D4011" s="18">
        <f t="shared" si="1"/>
        <v>34.62880252</v>
      </c>
      <c r="E4011" s="19">
        <f t="shared" si="2"/>
        <v>-0.5920363204</v>
      </c>
      <c r="F4011" s="20">
        <f t="shared" si="3"/>
        <v>-0.8478336261</v>
      </c>
      <c r="G4011" s="20">
        <v>-0.4875592624909198</v>
      </c>
      <c r="H4011" s="20">
        <v>-0.9437956394244065</v>
      </c>
      <c r="I4011" s="20">
        <v>-0.5889621089821546</v>
      </c>
      <c r="J4011" s="20">
        <v>-0.9227879726365676</v>
      </c>
      <c r="K4011" s="20">
        <v>-1.1599939822303404</v>
      </c>
      <c r="L4011" s="20">
        <v>-1.0137940513661485</v>
      </c>
      <c r="M4011" s="20">
        <v>-0.915696659484521</v>
      </c>
      <c r="N4011" s="20">
        <v>-0.41370569393763296</v>
      </c>
      <c r="O4011" s="20">
        <v>-0.9695298810282658</v>
      </c>
      <c r="P4011" s="20">
        <v>-1.1595938365723246</v>
      </c>
      <c r="R4011" s="20">
        <v>-0.5983994613771945</v>
      </c>
      <c r="S4011" s="20">
        <v>-0.9285681365319223</v>
      </c>
      <c r="T4011" s="20">
        <v>-1.6564890533519332</v>
      </c>
      <c r="U4011" s="20">
        <v>-0.9879707238184295</v>
      </c>
      <c r="V4011" s="21">
        <f t="shared" si="4"/>
        <v>44.84918329</v>
      </c>
      <c r="W4011" s="19">
        <f t="shared" si="5"/>
        <v>-0.7176646016</v>
      </c>
      <c r="X4011" s="19">
        <f t="shared" si="6"/>
        <v>-0.768373821</v>
      </c>
      <c r="Y4011" s="20">
        <v>-0.5552837276795478</v>
      </c>
      <c r="Z4011" s="20">
        <v>-1.1049158750900419</v>
      </c>
      <c r="AA4011" s="20">
        <v>-1.9246600777845546</v>
      </c>
      <c r="AB4011" s="20">
        <v>0.11313156365046077</v>
      </c>
      <c r="AC4011" s="20">
        <v>-0.8044351919638993</v>
      </c>
      <c r="AD4011" s="20">
        <v>-1.3878354214284405</v>
      </c>
      <c r="AE4011" s="20">
        <v>-0.8079898251601739</v>
      </c>
      <c r="AF4011" s="20">
        <v>-1.1038708277944234</v>
      </c>
      <c r="AG4011" s="20">
        <v>0.2914241254032348</v>
      </c>
      <c r="AH4011" s="20">
        <v>-0.9106035347954048</v>
      </c>
      <c r="AI4011" s="20">
        <v>-0.7355817174666469</v>
      </c>
      <c r="AJ4011" s="20">
        <v>-0.9437956394244065</v>
      </c>
      <c r="AK4011" s="20">
        <v>0.7993464180997207</v>
      </c>
      <c r="AL4011" s="20">
        <v>-0.7511593676620048</v>
      </c>
      <c r="AM4011" s="20">
        <v>-0.9472869929594916</v>
      </c>
    </row>
    <row r="4012">
      <c r="A4012" s="16">
        <v>1627854.0</v>
      </c>
      <c r="B4012" s="17" t="s">
        <v>50</v>
      </c>
      <c r="C4012" s="17" t="s">
        <v>845</v>
      </c>
      <c r="D4012" s="18">
        <f t="shared" si="1"/>
        <v>34.77300927</v>
      </c>
      <c r="E4012" s="19">
        <f t="shared" si="2"/>
        <v>-0.5811099145</v>
      </c>
      <c r="F4012" s="20">
        <f t="shared" si="3"/>
        <v>-0.8382521359</v>
      </c>
      <c r="G4012" s="20">
        <v>-0.3566702600595657</v>
      </c>
      <c r="H4012" s="20">
        <v>-0.9437956394244065</v>
      </c>
      <c r="I4012" s="20">
        <v>-0.7040250946191138</v>
      </c>
      <c r="J4012" s="20">
        <v>-0.8321434919504904</v>
      </c>
      <c r="K4012" s="20">
        <v>-1.1771624497095223</v>
      </c>
      <c r="L4012" s="20">
        <v>-1.0137940513661485</v>
      </c>
      <c r="M4012" s="20">
        <v>-0.915696659484521</v>
      </c>
      <c r="N4012" s="20">
        <v>-0.4462716739072555</v>
      </c>
      <c r="O4012" s="20">
        <v>-0.794834931205432</v>
      </c>
      <c r="P4012" s="20">
        <v>-1.5685432329486295</v>
      </c>
      <c r="R4012" s="20">
        <v>-0.6813697204822509</v>
      </c>
      <c r="S4012" s="20">
        <v>-0.8596654465951002</v>
      </c>
      <c r="T4012" s="20">
        <v>-1.058820462696819</v>
      </c>
      <c r="U4012" s="20">
        <v>-0.9153359569920981</v>
      </c>
      <c r="V4012" s="21">
        <f t="shared" si="4"/>
        <v>59.74822214</v>
      </c>
      <c r="W4012" s="19">
        <f t="shared" si="5"/>
        <v>0.03264631736</v>
      </c>
      <c r="X4012" s="19">
        <f t="shared" si="6"/>
        <v>-0.1770428454</v>
      </c>
      <c r="Y4012" s="20">
        <v>0.17015522144741438</v>
      </c>
      <c r="Z4012" s="20">
        <v>-0.6144633237961687</v>
      </c>
      <c r="AA4012" s="20">
        <v>-0.34193758031212695</v>
      </c>
      <c r="AB4012" s="20">
        <v>0.60876859931654</v>
      </c>
      <c r="AC4012" s="20">
        <v>0.006231762989257539</v>
      </c>
      <c r="AD4012" s="20">
        <v>-0.7966535412217458</v>
      </c>
      <c r="AE4012" s="20">
        <v>-0.07401040457864445</v>
      </c>
      <c r="AF4012" s="20">
        <v>-0.595809100283416</v>
      </c>
      <c r="AG4012" s="20">
        <v>0.600004904750732</v>
      </c>
      <c r="AH4012" s="20">
        <v>-0.5610346191530632</v>
      </c>
      <c r="AI4012" s="20">
        <v>-0.6728359685062406</v>
      </c>
      <c r="AJ4012" s="20">
        <v>-0.9437956394244065</v>
      </c>
      <c r="AK4012" s="20">
        <v>0.830295469478447</v>
      </c>
      <c r="AL4012" s="20">
        <v>-0.254104829501028</v>
      </c>
      <c r="AM4012" s="20">
        <v>-0.34341732826520666</v>
      </c>
    </row>
    <row r="4013">
      <c r="A4013" s="16">
        <v>1627854.0</v>
      </c>
      <c r="B4013" s="17" t="s">
        <v>51</v>
      </c>
      <c r="C4013" s="17" t="s">
        <v>845</v>
      </c>
      <c r="D4013" s="18">
        <f t="shared" si="1"/>
        <v>34.83869022</v>
      </c>
      <c r="E4013" s="19">
        <f t="shared" si="2"/>
        <v>-0.576133332</v>
      </c>
      <c r="F4013" s="20">
        <f t="shared" si="3"/>
        <v>-0.8338881138</v>
      </c>
      <c r="G4013" s="20">
        <v>-0.37536868897833053</v>
      </c>
      <c r="H4013" s="20">
        <v>-1.0960630653532748</v>
      </c>
      <c r="I4013" s="20">
        <v>-0.6726442803544885</v>
      </c>
      <c r="J4013" s="20">
        <v>-0.8709911265302378</v>
      </c>
      <c r="K4013" s="20">
        <v>-1.1771624497095223</v>
      </c>
      <c r="L4013" s="20">
        <v>-1.0137940513661485</v>
      </c>
      <c r="M4013" s="20">
        <v>-0.9405406516959142</v>
      </c>
      <c r="N4013" s="20">
        <v>-0.4462716739072555</v>
      </c>
      <c r="O4013" s="20">
        <v>-0.9695298810282658</v>
      </c>
      <c r="P4013" s="20">
        <v>-0.9912029086526698</v>
      </c>
      <c r="R4013" s="20">
        <v>-0.6813697204822509</v>
      </c>
      <c r="S4013" s="20">
        <v>-0.1383996739536882</v>
      </c>
      <c r="T4013" s="20">
        <v>-1.6564890533519332</v>
      </c>
      <c r="U4013" s="20">
        <v>-0.36727362548432574</v>
      </c>
      <c r="V4013" s="21">
        <f t="shared" si="4"/>
        <v>44.9770652</v>
      </c>
      <c r="W4013" s="19">
        <f t="shared" si="5"/>
        <v>-0.7055248031</v>
      </c>
      <c r="X4013" s="19">
        <f t="shared" si="6"/>
        <v>-0.7588062688</v>
      </c>
      <c r="Y4013" s="20">
        <v>-0.7317418504401605</v>
      </c>
      <c r="Z4013" s="20">
        <v>-1.0173350623589932</v>
      </c>
      <c r="AA4013" s="20">
        <v>-2.065346522004326</v>
      </c>
      <c r="AB4013" s="20">
        <v>-0.31022507098098195</v>
      </c>
      <c r="AC4013" s="20">
        <v>-0.4845802029347626</v>
      </c>
      <c r="AD4013" s="20">
        <v>-1.2874460455442847</v>
      </c>
      <c r="AE4013" s="20">
        <v>-0.563330018299664</v>
      </c>
      <c r="AF4013" s="20">
        <v>-1.0055362998890673</v>
      </c>
      <c r="AG4013" s="20">
        <v>0.050345391538002694</v>
      </c>
      <c r="AH4013" s="20">
        <v>-0.9106035347954048</v>
      </c>
      <c r="AI4013" s="20">
        <v>-0.8899692839876466</v>
      </c>
      <c r="AJ4013" s="20">
        <v>-1.0960630653532748</v>
      </c>
      <c r="AK4013" s="20">
        <v>0.830295469478447</v>
      </c>
      <c r="AL4013" s="20">
        <v>-0.1684057711974113</v>
      </c>
      <c r="AM4013" s="20">
        <v>-0.33514514107761373</v>
      </c>
    </row>
    <row r="4014">
      <c r="A4014" s="16">
        <v>1627854.0</v>
      </c>
      <c r="B4014" s="17" t="s">
        <v>101</v>
      </c>
      <c r="C4014" s="17" t="s">
        <v>845</v>
      </c>
      <c r="D4014" s="18">
        <f t="shared" si="1"/>
        <v>37.74573231</v>
      </c>
      <c r="E4014" s="19">
        <f t="shared" si="2"/>
        <v>-0.430147954</v>
      </c>
      <c r="F4014" s="20">
        <f t="shared" si="3"/>
        <v>-0.7058718677</v>
      </c>
      <c r="G4014" s="20">
        <v>-0.21643204316882914</v>
      </c>
      <c r="H4014" s="20">
        <v>-1.0833741131925356</v>
      </c>
      <c r="I4014" s="20">
        <v>0.059574719153433514</v>
      </c>
      <c r="J4014" s="20">
        <v>-0.9098387611099852</v>
      </c>
      <c r="K4014" s="20">
        <v>-1.1685782159699314</v>
      </c>
      <c r="L4014" s="20">
        <v>-1.0137940513661485</v>
      </c>
      <c r="M4014" s="20">
        <v>-0.915696659484521</v>
      </c>
      <c r="N4014" s="20">
        <v>-0.4462716739072555</v>
      </c>
      <c r="O4014" s="20">
        <v>-0.794834931205432</v>
      </c>
      <c r="P4014" s="20">
        <v>-0.7626723636188526</v>
      </c>
      <c r="R4014" s="20">
        <v>-0.6813697204822509</v>
      </c>
      <c r="S4014" s="20">
        <v>-0.19086685986888283</v>
      </c>
      <c r="T4014" s="20">
        <v>-0.8415255467278968</v>
      </c>
      <c r="U4014" s="20">
        <v>-0.21540093121108742</v>
      </c>
      <c r="V4014" s="21">
        <f t="shared" si="4"/>
        <v>44.9261428</v>
      </c>
      <c r="W4014" s="19">
        <f t="shared" si="5"/>
        <v>-0.7103588538</v>
      </c>
      <c r="X4014" s="19">
        <f t="shared" si="6"/>
        <v>-0.7626160546</v>
      </c>
      <c r="Y4014" s="20">
        <v>-0.6827257052288792</v>
      </c>
      <c r="Z4014" s="20">
        <v>-1.0129560217224407</v>
      </c>
      <c r="AA4014" s="20">
        <v>-2.7218832616965924</v>
      </c>
      <c r="AB4014" s="20">
        <v>0.433230482518137</v>
      </c>
      <c r="AC4014" s="20">
        <v>-0.6886256269705913</v>
      </c>
      <c r="AD4014" s="20">
        <v>-1.2707144828969255</v>
      </c>
      <c r="AE4014" s="20">
        <v>-0.563330018299664</v>
      </c>
      <c r="AF4014" s="20">
        <v>-1.0383144758575191</v>
      </c>
      <c r="AG4014" s="20">
        <v>-0.38359632941941507</v>
      </c>
      <c r="AH4014" s="20">
        <v>-0.7358190769742341</v>
      </c>
      <c r="AI4014" s="20">
        <v>-0.6051366077858021</v>
      </c>
      <c r="AJ4014" s="20">
        <v>-1.0833741131925356</v>
      </c>
      <c r="AK4014" s="20">
        <v>0.830295469478447</v>
      </c>
      <c r="AL4014" s="20">
        <v>0.06263888998913965</v>
      </c>
      <c r="AM4014" s="20">
        <v>0.037103282364069366</v>
      </c>
    </row>
    <row r="4015">
      <c r="A4015" s="16">
        <v>1627854.0</v>
      </c>
      <c r="B4015" s="17" t="s">
        <v>73</v>
      </c>
      <c r="C4015" s="17" t="s">
        <v>845</v>
      </c>
      <c r="D4015" s="18">
        <f t="shared" si="1"/>
        <v>34.27596631</v>
      </c>
      <c r="E4015" s="19">
        <f t="shared" si="2"/>
        <v>-0.6187703801</v>
      </c>
      <c r="F4015" s="20">
        <f t="shared" si="3"/>
        <v>-0.8712770285</v>
      </c>
      <c r="G4015" s="20">
        <v>-0.49690847695030227</v>
      </c>
      <c r="H4015" s="20">
        <v>-0.9342789253038521</v>
      </c>
      <c r="I4015" s="20">
        <v>-0.7981675374129895</v>
      </c>
      <c r="J4015" s="20">
        <v>-0.9486863956897326</v>
      </c>
      <c r="K4015" s="20">
        <v>-1.1685782159699314</v>
      </c>
      <c r="L4015" s="20">
        <v>-1.0137940513661485</v>
      </c>
      <c r="M4015" s="20">
        <v>-0.9405406516959142</v>
      </c>
      <c r="N4015" s="20">
        <v>-0.4462716739072555</v>
      </c>
      <c r="O4015" s="20">
        <v>-0.794834931205432</v>
      </c>
      <c r="P4015" s="20">
        <v>-1.9173530122107716</v>
      </c>
      <c r="Q4015" s="20">
        <v>-0.8501176545183261</v>
      </c>
      <c r="R4015" s="20">
        <v>-0.6813697204822509</v>
      </c>
      <c r="S4015" s="20">
        <v>-0.9285681365319223</v>
      </c>
      <c r="T4015" s="20">
        <v>-0.7240572060159844</v>
      </c>
      <c r="U4015" s="20">
        <v>-0.9879707238184295</v>
      </c>
      <c r="V4015" s="21">
        <f t="shared" si="4"/>
        <v>43.22547853</v>
      </c>
      <c r="W4015" s="19">
        <f t="shared" si="5"/>
        <v>-0.871802493</v>
      </c>
      <c r="X4015" s="19">
        <f t="shared" si="6"/>
        <v>-0.8898521407</v>
      </c>
      <c r="Y4015" s="20">
        <v>-1.0552484088346163</v>
      </c>
      <c r="Z4015" s="20">
        <v>-1.1399482001824615</v>
      </c>
      <c r="AA4015" s="20">
        <v>-2.2646523179823355</v>
      </c>
      <c r="AB4015" s="20">
        <v>-0.2172931267935921</v>
      </c>
      <c r="AC4015" s="20">
        <v>-0.8706120862457897</v>
      </c>
      <c r="AD4015" s="20">
        <v>-1.4212985467231587</v>
      </c>
      <c r="AE4015" s="20">
        <v>-0.8079898251601739</v>
      </c>
      <c r="AF4015" s="20">
        <v>-1.1366490037628754</v>
      </c>
      <c r="AG4015" s="20">
        <v>-0.3160942839371501</v>
      </c>
      <c r="AH4015" s="20">
        <v>-0.9106035347954048</v>
      </c>
      <c r="AI4015" s="20">
        <v>-0.7372329213866575</v>
      </c>
      <c r="AJ4015" s="20">
        <v>-0.9342789253038521</v>
      </c>
      <c r="AK4015" s="20">
        <v>0.830295469478447</v>
      </c>
      <c r="AL4015" s="20">
        <v>0.01738978720482929</v>
      </c>
      <c r="AM4015" s="20">
        <v>-0.01252984076148838</v>
      </c>
    </row>
    <row r="4016">
      <c r="A4016" s="16">
        <v>1627854.0</v>
      </c>
      <c r="B4016" s="17" t="s">
        <v>102</v>
      </c>
      <c r="C4016" s="17" t="s">
        <v>845</v>
      </c>
      <c r="D4016" s="18">
        <f t="shared" si="1"/>
        <v>27.86373534</v>
      </c>
      <c r="E4016" s="19">
        <f t="shared" si="2"/>
        <v>-1.548041952</v>
      </c>
      <c r="F4016" s="20">
        <f t="shared" si="3"/>
        <v>-1.686165889</v>
      </c>
      <c r="G4016" s="20">
        <v>-1.7680356962723929</v>
      </c>
      <c r="H4016" s="20">
        <v>-2.1214409696747527</v>
      </c>
      <c r="I4016" s="20">
        <v>-1.6935648231975722</v>
      </c>
      <c r="J4016" s="20">
        <v>-1.9098387611099852</v>
      </c>
      <c r="K4016" s="20">
        <v>-1.859545801344658</v>
      </c>
      <c r="L4016" s="20">
        <v>-1.7508909674212931</v>
      </c>
      <c r="M4016" s="20">
        <v>-1.7417887140047683</v>
      </c>
      <c r="N4016" s="20">
        <v>-1.4462716739072554</v>
      </c>
      <c r="O4016" s="20">
        <v>-1.7948349312054321</v>
      </c>
      <c r="P4016" s="20">
        <v>-1.5341418185850353</v>
      </c>
      <c r="Q4016" s="20">
        <v>-1.5166852219428861</v>
      </c>
      <c r="R4016" s="20">
        <v>-1.6813697204822509</v>
      </c>
      <c r="S4016" s="20">
        <v>0.6816363039322922</v>
      </c>
      <c r="T4016" s="20">
        <v>-1.939200687173333</v>
      </c>
      <c r="U4016" s="20">
        <v>0.7072078376807516</v>
      </c>
      <c r="V4016" s="21">
        <f t="shared" si="4"/>
        <v>32.22217269</v>
      </c>
      <c r="W4016" s="19">
        <f t="shared" si="5"/>
        <v>-2.086836145</v>
      </c>
      <c r="X4016" s="19">
        <f t="shared" si="6"/>
        <v>-1.847437878</v>
      </c>
      <c r="Y4016" s="20">
        <v>-2.231706531595229</v>
      </c>
      <c r="Z4016" s="20">
        <v>-2.5428199387452857</v>
      </c>
      <c r="AA4016" s="20">
        <v>-1.8108923943780315</v>
      </c>
      <c r="AB4016" s="20">
        <v>-1.041755009995189</v>
      </c>
      <c r="AC4016" s="20">
        <v>-2.2400997459863445</v>
      </c>
      <c r="AD4016" s="20">
        <v>-2.6834263615317875</v>
      </c>
      <c r="AE4016" s="20">
        <v>-2.236144487166066</v>
      </c>
      <c r="AF4016" s="20">
        <v>-2.513598027400074</v>
      </c>
      <c r="AG4016" s="20">
        <v>-1.6343182126392564</v>
      </c>
      <c r="AH4016" s="20">
        <v>-1.5610346191530633</v>
      </c>
      <c r="AI4016" s="20">
        <v>0.31317113318967427</v>
      </c>
      <c r="AJ4016" s="20">
        <v>-2.1214409696747527</v>
      </c>
      <c r="AK4016" s="20">
        <v>0.22210403808548457</v>
      </c>
      <c r="AL4016" s="20">
        <v>-1.0264881306466225</v>
      </c>
      <c r="AM4016" s="20">
        <v>-1.070435151074639</v>
      </c>
    </row>
    <row r="4017">
      <c r="A4017" s="16">
        <v>1627855.0</v>
      </c>
      <c r="B4017" s="17" t="s">
        <v>48</v>
      </c>
      <c r="C4017" s="17" t="s">
        <v>846</v>
      </c>
      <c r="D4017" s="18">
        <f t="shared" si="1"/>
        <v>64.46729678</v>
      </c>
      <c r="E4017" s="19">
        <f t="shared" si="2"/>
        <v>0.5229644457</v>
      </c>
      <c r="F4017" s="20">
        <f t="shared" si="3"/>
        <v>0.129923287</v>
      </c>
      <c r="G4017" s="20">
        <v>0.16688574966585082</v>
      </c>
      <c r="H4017" s="20">
        <v>0.27117152996635574</v>
      </c>
      <c r="I4017" s="20">
        <v>1.2625059326307342</v>
      </c>
      <c r="J4017" s="20">
        <v>-0.1976321271479493</v>
      </c>
      <c r="K4017" s="20">
        <v>0.28215728602093654</v>
      </c>
      <c r="L4017" s="20">
        <v>-0.0936332575591547</v>
      </c>
      <c r="M4017" s="20">
        <v>0.2022829900281742</v>
      </c>
      <c r="N4017" s="20">
        <v>-0.4462716739072555</v>
      </c>
      <c r="O4017" s="20">
        <v>-0.09605513191409688</v>
      </c>
      <c r="P4017" s="20">
        <v>0.42809205524156346</v>
      </c>
      <c r="R4017" s="20">
        <v>-0.6813697204822509</v>
      </c>
      <c r="S4017" s="20">
        <v>0.1694499590667916</v>
      </c>
      <c r="T4017" s="20">
        <v>0.566803680928107</v>
      </c>
      <c r="U4017" s="20">
        <v>0.16097922416172028</v>
      </c>
      <c r="V4017" s="21">
        <f t="shared" si="4"/>
        <v>50.66856843</v>
      </c>
      <c r="W4017" s="19">
        <f t="shared" si="5"/>
        <v>-0.3396123118</v>
      </c>
      <c r="X4017" s="19">
        <f t="shared" si="6"/>
        <v>-0.470425299</v>
      </c>
      <c r="Y4017" s="20">
        <v>-0.3690223758766792</v>
      </c>
      <c r="Z4017" s="20">
        <v>-0.141526935048505</v>
      </c>
      <c r="AA4017" s="20">
        <v>-1.0101981903560409</v>
      </c>
      <c r="AB4017" s="20">
        <v>-0.578695131966775</v>
      </c>
      <c r="AC4017" s="20">
        <v>-0.5838455443575983</v>
      </c>
      <c r="AD4017" s="20">
        <v>-0.1831629108185721</v>
      </c>
      <c r="AE4017" s="20">
        <v>-0.6244949700147915</v>
      </c>
      <c r="AF4017" s="20">
        <v>-0.13691463672508689</v>
      </c>
      <c r="AG4017" s="20">
        <v>-0.6728908100576936</v>
      </c>
      <c r="AH4017" s="20">
        <v>-0.3862501613318923</v>
      </c>
      <c r="AI4017" s="20">
        <v>0.19652289537938925</v>
      </c>
      <c r="AJ4017" s="20">
        <v>0.27117152996635574</v>
      </c>
      <c r="AK4017" s="20">
        <v>-1.7487921454154023</v>
      </c>
      <c r="AL4017" s="20">
        <v>-0.5153155592104518</v>
      </c>
      <c r="AM4017" s="20">
        <v>-0.657760441393739</v>
      </c>
    </row>
    <row r="4018">
      <c r="A4018" s="16">
        <v>1627855.0</v>
      </c>
      <c r="B4018" s="17" t="s">
        <v>49</v>
      </c>
      <c r="C4018" s="17" t="s">
        <v>846</v>
      </c>
      <c r="D4018" s="18">
        <f t="shared" si="1"/>
        <v>57.87372744</v>
      </c>
      <c r="E4018" s="19">
        <f t="shared" si="2"/>
        <v>0.2651843355</v>
      </c>
      <c r="F4018" s="20">
        <f t="shared" si="3"/>
        <v>-0.09612703732</v>
      </c>
      <c r="G4018" s="20">
        <v>-1.048512130053866</v>
      </c>
      <c r="H4018" s="20">
        <v>0.007875772631020813</v>
      </c>
      <c r="I4018" s="20">
        <v>0.5825882902305207</v>
      </c>
      <c r="J4018" s="20">
        <v>-0.46956556920618114</v>
      </c>
      <c r="K4018" s="20">
        <v>-0.21572827087533777</v>
      </c>
      <c r="L4018" s="20">
        <v>-0.48798788347643784</v>
      </c>
      <c r="M4018" s="20">
        <v>-0.09584491650854443</v>
      </c>
      <c r="N4018" s="20">
        <v>0.6284056650902856</v>
      </c>
      <c r="O4018" s="20">
        <v>-0.2707500817369306</v>
      </c>
      <c r="P4018" s="20">
        <v>-0.2214158095913908</v>
      </c>
      <c r="R4018" s="20">
        <v>0.7014679312686902</v>
      </c>
      <c r="S4018" s="20">
        <v>-0.1383996739536882</v>
      </c>
      <c r="T4018" s="20">
        <v>0.85380508479201</v>
      </c>
      <c r="U4018" s="20">
        <v>-0.16257564624648277</v>
      </c>
      <c r="V4018" s="21">
        <f t="shared" si="4"/>
        <v>57.84610562</v>
      </c>
      <c r="W4018" s="19">
        <f t="shared" si="5"/>
        <v>-0.0407510867</v>
      </c>
      <c r="X4018" s="19">
        <f t="shared" si="6"/>
        <v>-0.2348884098</v>
      </c>
      <c r="Y4018" s="20">
        <v>-1.0552484088346163</v>
      </c>
      <c r="Z4018" s="20">
        <v>-0.5575357955209869</v>
      </c>
      <c r="AA4018" s="20">
        <v>-0.16607952503741275</v>
      </c>
      <c r="AB4018" s="20">
        <v>1.2489664370518925</v>
      </c>
      <c r="AC4018" s="20">
        <v>-0.749287780062324</v>
      </c>
      <c r="AD4018" s="20">
        <v>-0.4062504127833627</v>
      </c>
      <c r="AE4018" s="20">
        <v>-0.8691547768753013</v>
      </c>
      <c r="AF4018" s="20">
        <v>-0.5466418363307378</v>
      </c>
      <c r="AG4018" s="20">
        <v>0.6096480541053413</v>
      </c>
      <c r="AH4018" s="20">
        <v>-0.2114657035107215</v>
      </c>
      <c r="AI4018" s="20">
        <v>1.2648518316263078</v>
      </c>
      <c r="AJ4018" s="20">
        <v>0.007875772631020813</v>
      </c>
      <c r="AK4018" s="20">
        <v>0.31447794649967725</v>
      </c>
      <c r="AL4018" s="20">
        <v>-1.0349946487635833</v>
      </c>
      <c r="AM4018" s="20">
        <v>-1.2864466676508028</v>
      </c>
    </row>
    <row r="4019">
      <c r="A4019" s="16">
        <v>1627855.0</v>
      </c>
      <c r="B4019" s="17" t="s">
        <v>50</v>
      </c>
      <c r="C4019" s="17" t="s">
        <v>846</v>
      </c>
      <c r="D4019" s="18">
        <f t="shared" si="1"/>
        <v>64.95394724</v>
      </c>
      <c r="E4019" s="19">
        <f t="shared" si="2"/>
        <v>0.5524197601</v>
      </c>
      <c r="F4019" s="20">
        <f t="shared" si="3"/>
        <v>0.1557529888</v>
      </c>
      <c r="G4019" s="20">
        <v>-1.6188142120761946</v>
      </c>
      <c r="H4019" s="20">
        <v>0.4995726688596582</v>
      </c>
      <c r="I4019" s="20">
        <v>0.2583198761627266</v>
      </c>
      <c r="J4019" s="20">
        <v>-0.689702165158083</v>
      </c>
      <c r="K4019" s="20">
        <v>0.29074151976052726</v>
      </c>
      <c r="L4019" s="20">
        <v>0.03781828441327295</v>
      </c>
      <c r="M4019" s="20">
        <v>1.1463546940611167</v>
      </c>
      <c r="N4019" s="20">
        <v>-0.4462716739072555</v>
      </c>
      <c r="O4019" s="20">
        <v>0.7774196172000719</v>
      </c>
      <c r="P4019" s="20">
        <v>-0.04099695824890348</v>
      </c>
      <c r="R4019" s="20">
        <v>-0.6813697204822509</v>
      </c>
      <c r="S4019" s="20">
        <v>3.812442638937482</v>
      </c>
      <c r="T4019" s="20">
        <v>2.2879515301868953</v>
      </c>
      <c r="U4019" s="20">
        <v>3.964399741613251</v>
      </c>
      <c r="V4019" s="21">
        <f t="shared" si="4"/>
        <v>54.71116373</v>
      </c>
      <c r="W4019" s="19">
        <f t="shared" si="5"/>
        <v>-0.1514651094</v>
      </c>
      <c r="X4019" s="19">
        <f t="shared" si="6"/>
        <v>-0.3221437454</v>
      </c>
      <c r="Y4019" s="20">
        <v>-1.5650163190319413</v>
      </c>
      <c r="Z4019" s="20">
        <v>0.16938495014671823</v>
      </c>
      <c r="AA4019" s="20">
        <v>0.16218884480872037</v>
      </c>
      <c r="AB4019" s="20">
        <v>-0.031429238418812365</v>
      </c>
      <c r="AC4019" s="20">
        <v>-1.300761899078077</v>
      </c>
      <c r="AD4019" s="20">
        <v>0.1068508417356557</v>
      </c>
      <c r="AE4019" s="20">
        <v>-1.236144487166066</v>
      </c>
      <c r="AF4019" s="20">
        <v>0.17447803497520775</v>
      </c>
      <c r="AG4019" s="20">
        <v>-0.3546668813555872</v>
      </c>
      <c r="AH4019" s="20">
        <v>-1.2601724504377467</v>
      </c>
      <c r="AI4019" s="20">
        <v>-1.8311555183937418</v>
      </c>
      <c r="AJ4019" s="20">
        <v>0.4995726688596582</v>
      </c>
      <c r="AK4019" s="20">
        <v>0.830295469478447</v>
      </c>
      <c r="AL4019" s="20">
        <v>2.3929676833810847</v>
      </c>
      <c r="AM4019" s="20">
        <v>2.849646926145672</v>
      </c>
    </row>
    <row r="4020">
      <c r="A4020" s="16">
        <v>1627856.0</v>
      </c>
      <c r="B4020" s="17" t="s">
        <v>49</v>
      </c>
      <c r="C4020" s="17" t="s">
        <v>847</v>
      </c>
      <c r="D4020" s="18">
        <f t="shared" si="1"/>
        <v>48.1010607</v>
      </c>
      <c r="E4020" s="19">
        <f t="shared" si="2"/>
        <v>-0.04313582512</v>
      </c>
      <c r="F4020" s="20">
        <f t="shared" si="3"/>
        <v>-0.3664965094</v>
      </c>
      <c r="G4020" s="20">
        <v>-1.478575995185458</v>
      </c>
      <c r="H4020" s="20">
        <v>0.15697096051970463</v>
      </c>
      <c r="I4020" s="20">
        <v>-0.6412634660898633</v>
      </c>
      <c r="J4020" s="20">
        <v>-0.7932958573707429</v>
      </c>
      <c r="K4020" s="20">
        <v>-0.27581790705247416</v>
      </c>
      <c r="L4020" s="20">
        <v>-0.8823425093937209</v>
      </c>
      <c r="M4020" s="20">
        <v>-0.12068890871993768</v>
      </c>
      <c r="N4020" s="20">
        <v>0.36787782533330593</v>
      </c>
      <c r="O4020" s="20">
        <v>-0.44544503155976445</v>
      </c>
      <c r="P4020" s="20">
        <v>0.00711473544242646</v>
      </c>
      <c r="R4020" s="20">
        <v>0.3073592005196719</v>
      </c>
      <c r="S4020" s="20">
        <v>-0.9285681365319223</v>
      </c>
      <c r="T4020" s="20">
        <v>2.2879515301868953</v>
      </c>
      <c r="U4020" s="20">
        <v>-0.9879707238184295</v>
      </c>
      <c r="V4020" s="21">
        <f t="shared" si="4"/>
        <v>75.10084494</v>
      </c>
      <c r="W4020" s="19">
        <f t="shared" si="5"/>
        <v>0.791855865</v>
      </c>
      <c r="X4020" s="19">
        <f t="shared" si="6"/>
        <v>0.4213012692</v>
      </c>
      <c r="Y4020" s="20">
        <v>-1.310132363933279</v>
      </c>
      <c r="Z4020" s="20">
        <v>1.802767107580778</v>
      </c>
      <c r="AA4020" s="20">
        <v>0.06839788199553948</v>
      </c>
      <c r="AB4020" s="20">
        <v>-1.5493176601461804</v>
      </c>
      <c r="AC4020" s="20">
        <v>-0.37980012032176963</v>
      </c>
      <c r="AD4020" s="20">
        <v>0.909965848808901</v>
      </c>
      <c r="AE4020" s="20">
        <v>-0.1963403080088992</v>
      </c>
      <c r="AF4020" s="20">
        <v>2.354226736877272</v>
      </c>
      <c r="AG4020" s="20">
        <v>0.773581593133699</v>
      </c>
      <c r="AH4020" s="20">
        <v>1.0120255012374746</v>
      </c>
      <c r="AI4020" s="20">
        <v>2.296854281632991</v>
      </c>
      <c r="AJ4020" s="20">
        <v>0.15697096051970463</v>
      </c>
      <c r="AK4020" s="20">
        <v>0.4614859405486265</v>
      </c>
      <c r="AL4020" s="20">
        <v>0.523357027429383</v>
      </c>
      <c r="AM4020" s="20">
        <v>0.5913398239327966</v>
      </c>
    </row>
    <row r="4021">
      <c r="A4021" s="16">
        <v>1627858.0</v>
      </c>
      <c r="B4021" s="17" t="s">
        <v>49</v>
      </c>
      <c r="C4021" s="17" t="s">
        <v>848</v>
      </c>
      <c r="D4021" s="18">
        <f t="shared" si="1"/>
        <v>71.71483921</v>
      </c>
      <c r="E4021" s="19">
        <f t="shared" si="2"/>
        <v>0.9695001743</v>
      </c>
      <c r="F4021" s="20">
        <f t="shared" si="3"/>
        <v>0.5214955701</v>
      </c>
      <c r="G4021" s="20">
        <v>0.7184894027694146</v>
      </c>
      <c r="H4021" s="20">
        <v>0.8643800434809055</v>
      </c>
      <c r="I4021" s="20">
        <v>1.2520456612091924</v>
      </c>
      <c r="J4021" s="20">
        <v>0.17789500712294243</v>
      </c>
      <c r="K4021" s="20">
        <v>0.6426951030837558</v>
      </c>
      <c r="L4021" s="20">
        <v>0.16926982638570076</v>
      </c>
      <c r="M4021" s="20">
        <v>0.37619093550792676</v>
      </c>
      <c r="N4021" s="20">
        <v>0.36787782533330593</v>
      </c>
      <c r="O4021" s="20">
        <v>0.07863981790873685</v>
      </c>
      <c r="P4021" s="20">
        <v>-0.17330411590006084</v>
      </c>
      <c r="R4021" s="20">
        <v>1.7247677935643864</v>
      </c>
      <c r="S4021" s="20">
        <v>-0.04231518890417475</v>
      </c>
      <c r="T4021" s="20">
        <v>0.4054460700600955</v>
      </c>
      <c r="U4021" s="20">
        <v>-0.06352823693784908</v>
      </c>
      <c r="V4021" s="21">
        <f t="shared" si="4"/>
        <v>67.93597708</v>
      </c>
      <c r="W4021" s="19">
        <f t="shared" si="5"/>
        <v>0.4220132605</v>
      </c>
      <c r="X4021" s="19">
        <f t="shared" si="6"/>
        <v>0.1298229199</v>
      </c>
      <c r="Y4021" s="20">
        <v>0.33681011516577053</v>
      </c>
      <c r="Z4021" s="20">
        <v>0.41461122579365467</v>
      </c>
      <c r="AA4021" s="20">
        <v>0.8421733252042818</v>
      </c>
      <c r="AB4021" s="20">
        <v>0.26801813729611057</v>
      </c>
      <c r="AC4021" s="20">
        <v>-0.1922989198564137</v>
      </c>
      <c r="AD4021" s="20">
        <v>0.4526364697810804</v>
      </c>
      <c r="AE4021" s="20">
        <v>-0.1963403080088992</v>
      </c>
      <c r="AF4021" s="20">
        <v>0.48587070667550286</v>
      </c>
      <c r="AG4021" s="20">
        <v>-0.2196627903910573</v>
      </c>
      <c r="AH4021" s="20">
        <v>-0.5610346191530632</v>
      </c>
      <c r="AI4021" s="20">
        <v>-0.5101923823851873</v>
      </c>
      <c r="AJ4021" s="20">
        <v>0.8643800434809055</v>
      </c>
      <c r="AK4021" s="20">
        <v>-0.0672270205046125</v>
      </c>
      <c r="AL4021" s="20">
        <v>-0.31649374394606117</v>
      </c>
      <c r="AM4021" s="20">
        <v>-0.4178670129535433</v>
      </c>
    </row>
    <row r="4022">
      <c r="A4022" s="16">
        <v>1627861.0</v>
      </c>
      <c r="B4022" s="17" t="s">
        <v>48</v>
      </c>
      <c r="C4022" s="17" t="s">
        <v>849</v>
      </c>
      <c r="D4022" s="18">
        <f t="shared" si="1"/>
        <v>70.00154766</v>
      </c>
      <c r="E4022" s="19">
        <f t="shared" si="2"/>
        <v>0.8579411208</v>
      </c>
      <c r="F4022" s="20">
        <f t="shared" si="3"/>
        <v>0.4236681613</v>
      </c>
      <c r="G4022" s="20">
        <v>-1.4411791373479286</v>
      </c>
      <c r="H4022" s="20">
        <v>0.22041572132339957</v>
      </c>
      <c r="I4022" s="20">
        <v>0.45706503317201985</v>
      </c>
      <c r="J4022" s="20">
        <v>0.17789500712294243</v>
      </c>
      <c r="K4022" s="20">
        <v>0.35083115593766406</v>
      </c>
      <c r="L4022" s="20">
        <v>1.35233370413755</v>
      </c>
      <c r="M4022" s="20">
        <v>0.8730707797357914</v>
      </c>
      <c r="N4022" s="20">
        <v>-0.4462716739072555</v>
      </c>
      <c r="O4022" s="20">
        <v>2.5243691154284096</v>
      </c>
      <c r="P4022" s="20">
        <v>-0.449946354625208</v>
      </c>
      <c r="R4022" s="20">
        <v>-0.6813697204822509</v>
      </c>
      <c r="S4022" s="20">
        <v>1.705537450318879</v>
      </c>
      <c r="T4022" s="20">
        <v>2.2879515301868953</v>
      </c>
      <c r="U4022" s="20">
        <v>1.7655472549615852</v>
      </c>
      <c r="V4022" s="21">
        <f t="shared" si="4"/>
        <v>39.67203695</v>
      </c>
      <c r="W4022" s="19">
        <f t="shared" si="5"/>
        <v>-1.225816275</v>
      </c>
      <c r="X4022" s="19">
        <f t="shared" si="6"/>
        <v>-1.168855564</v>
      </c>
      <c r="Y4022" s="20">
        <v>-1.5061969447784038</v>
      </c>
      <c r="Z4022" s="20">
        <v>-1.494650491743209</v>
      </c>
      <c r="AA4022" s="20">
        <v>-0.28331822855388894</v>
      </c>
      <c r="AB4022" s="20">
        <v>-1.9933258379303764</v>
      </c>
      <c r="AC4022" s="20">
        <v>-1.207011298845399</v>
      </c>
      <c r="AD4022" s="20">
        <v>-0.5345257264131169</v>
      </c>
      <c r="AE4022" s="20">
        <v>-1.236144487166066</v>
      </c>
      <c r="AF4022" s="20">
        <v>-1.5627652913527526</v>
      </c>
      <c r="AG4022" s="20">
        <v>-0.6728908100576936</v>
      </c>
      <c r="AH4022" s="20">
        <v>-1.2601724504377467</v>
      </c>
      <c r="AI4022" s="20">
        <v>-1.8311555183937418</v>
      </c>
      <c r="AJ4022" s="20">
        <v>0.22041572132339957</v>
      </c>
      <c r="AK4022" s="20">
        <v>-1.7487921454154023</v>
      </c>
      <c r="AL4022" s="20">
        <v>-1.0349946487635833</v>
      </c>
      <c r="AM4022" s="20">
        <v>-1.2864466676508028</v>
      </c>
    </row>
    <row r="4023">
      <c r="A4023" s="16">
        <v>1627863.0</v>
      </c>
      <c r="B4023" s="17" t="s">
        <v>48</v>
      </c>
      <c r="C4023" s="17" t="s">
        <v>850</v>
      </c>
      <c r="D4023" s="18">
        <f t="shared" si="1"/>
        <v>33.53435802</v>
      </c>
      <c r="E4023" s="19">
        <f t="shared" si="2"/>
        <v>-0.6703595177</v>
      </c>
      <c r="F4023" s="20">
        <f t="shared" si="3"/>
        <v>-0.9165161328</v>
      </c>
      <c r="G4023" s="20">
        <v>-1.6749094988324893</v>
      </c>
      <c r="H4023" s="20">
        <v>-1.3308086803269468</v>
      </c>
      <c r="I4023" s="20">
        <v>-0.03456772364044219</v>
      </c>
      <c r="J4023" s="20">
        <v>-1.1170261455353048</v>
      </c>
      <c r="K4023" s="20">
        <v>-0.11271746600024646</v>
      </c>
      <c r="L4023" s="20">
        <v>-1.276697135311004</v>
      </c>
      <c r="M4023" s="20">
        <v>-1.1144485971756668</v>
      </c>
      <c r="N4023" s="20">
        <v>-0.4462716739072555</v>
      </c>
      <c r="O4023" s="20">
        <v>-0.9695298810282658</v>
      </c>
      <c r="P4023" s="20">
        <v>-0.004913187980406027</v>
      </c>
      <c r="R4023" s="20">
        <v>-0.6813697204822509</v>
      </c>
      <c r="S4023" s="20">
        <v>-2.5089050616883903</v>
      </c>
      <c r="T4023" s="20">
        <v>-2.014918092960076</v>
      </c>
      <c r="U4023" s="20">
        <v>-2.638760878962323</v>
      </c>
      <c r="V4023" s="21">
        <f t="shared" si="4"/>
        <v>72.52537539</v>
      </c>
      <c r="W4023" s="19">
        <f t="shared" si="5"/>
        <v>0.6538663274</v>
      </c>
      <c r="X4023" s="19">
        <f t="shared" si="6"/>
        <v>0.3125497026</v>
      </c>
      <c r="Y4023" s="20">
        <v>-1.6434421513699913</v>
      </c>
      <c r="Z4023" s="20">
        <v>4.789272821709543</v>
      </c>
      <c r="AA4023" s="20">
        <v>0.16218884480872037</v>
      </c>
      <c r="AB4023" s="20">
        <v>-0.08305809630069565</v>
      </c>
      <c r="AC4023" s="20">
        <v>-0.9312742393375225</v>
      </c>
      <c r="AD4023" s="20">
        <v>0.40244178183900264</v>
      </c>
      <c r="AE4023" s="20">
        <v>-1.236144487166066</v>
      </c>
      <c r="AF4023" s="20">
        <v>4.5339754387793345</v>
      </c>
      <c r="AG4023" s="20">
        <v>-0.6728908100576936</v>
      </c>
      <c r="AH4023" s="20">
        <v>-1.2601724504377467</v>
      </c>
      <c r="AI4023" s="20">
        <v>-1.8311555183937418</v>
      </c>
      <c r="AJ4023" s="20">
        <v>-1.3308086803269468</v>
      </c>
      <c r="AK4023" s="20">
        <v>-1.7487921454154023</v>
      </c>
      <c r="AL4023" s="20">
        <v>2.3929676833810847</v>
      </c>
      <c r="AM4023" s="20">
        <v>2.849646926145672</v>
      </c>
    </row>
    <row r="4024">
      <c r="A4024" s="16">
        <v>1627863.0</v>
      </c>
      <c r="B4024" s="17" t="s">
        <v>49</v>
      </c>
      <c r="C4024" s="17" t="s">
        <v>850</v>
      </c>
      <c r="D4024" s="18">
        <f t="shared" si="1"/>
        <v>51.90087235</v>
      </c>
      <c r="E4024" s="19">
        <f t="shared" si="2"/>
        <v>0.07451001455</v>
      </c>
      <c r="F4024" s="20">
        <f t="shared" si="3"/>
        <v>-0.2633315282</v>
      </c>
      <c r="G4024" s="20">
        <v>0.4099653256097942</v>
      </c>
      <c r="H4024" s="20">
        <v>-0.2585922227444988</v>
      </c>
      <c r="I4024" s="20">
        <v>-0.4215977662374867</v>
      </c>
      <c r="J4024" s="20">
        <v>-0.3789210885201039</v>
      </c>
      <c r="K4024" s="20">
        <v>-0.40458141314633833</v>
      </c>
      <c r="L4024" s="20">
        <v>-0.48798788347643784</v>
      </c>
      <c r="M4024" s="20">
        <v>-0.3194408464110835</v>
      </c>
      <c r="N4024" s="20">
        <v>-0.4462716739072555</v>
      </c>
      <c r="O4024" s="20">
        <v>-0.44544503155976445</v>
      </c>
      <c r="P4024" s="20">
        <v>0.7167622173895432</v>
      </c>
      <c r="R4024" s="20">
        <v>-0.6813697204822509</v>
      </c>
      <c r="S4024" s="20">
        <v>-0.28758347968845877</v>
      </c>
      <c r="T4024" s="20">
        <v>0.30217719910456825</v>
      </c>
      <c r="U4024" s="20">
        <v>-0.3210515011402967</v>
      </c>
      <c r="V4024" s="21">
        <f t="shared" si="4"/>
        <v>73.84322036</v>
      </c>
      <c r="W4024" s="19">
        <f t="shared" si="5"/>
        <v>0.7199364812</v>
      </c>
      <c r="X4024" s="19">
        <f t="shared" si="6"/>
        <v>0.3646205541</v>
      </c>
      <c r="Y4024" s="20">
        <v>0.8465780253630953</v>
      </c>
      <c r="Z4024" s="20">
        <v>0.32703041306260583</v>
      </c>
      <c r="AA4024" s="20">
        <v>1.6511203794679672</v>
      </c>
      <c r="AB4024" s="20">
        <v>1.0011479192188528</v>
      </c>
      <c r="AC4024" s="20">
        <v>0.028290727749887674</v>
      </c>
      <c r="AD4024" s="20">
        <v>0.34666990634780526</v>
      </c>
      <c r="AE4024" s="20">
        <v>-0.012845452863516937</v>
      </c>
      <c r="AF4024" s="20">
        <v>0.12531077102253002</v>
      </c>
      <c r="AG4024" s="20">
        <v>0.4167850670131554</v>
      </c>
      <c r="AH4024" s="20">
        <v>-0.7358190769742341</v>
      </c>
      <c r="AI4024" s="20">
        <v>-0.9139117408278018</v>
      </c>
      <c r="AJ4024" s="20">
        <v>-0.2585922227444988</v>
      </c>
      <c r="AK4024" s="20">
        <v>0.830295469478447</v>
      </c>
      <c r="AL4024" s="20">
        <v>0.6789865173087506</v>
      </c>
      <c r="AM4024" s="20">
        <v>0.7816001292474346</v>
      </c>
    </row>
    <row r="4025">
      <c r="A4025" s="16">
        <v>1627863.0</v>
      </c>
      <c r="B4025" s="17" t="s">
        <v>50</v>
      </c>
      <c r="C4025" s="17" t="s">
        <v>850</v>
      </c>
      <c r="D4025" s="18">
        <f t="shared" si="1"/>
        <v>53.91492467</v>
      </c>
      <c r="E4025" s="19">
        <f t="shared" si="2"/>
        <v>0.1368670201</v>
      </c>
      <c r="F4025" s="20">
        <f t="shared" si="3"/>
        <v>-0.2086499575</v>
      </c>
      <c r="G4025" s="20">
        <v>0.2510286798002928</v>
      </c>
      <c r="H4025" s="20">
        <v>-0.6392607875666696</v>
      </c>
      <c r="I4025" s="20">
        <v>0.8650156186121477</v>
      </c>
      <c r="J4025" s="20">
        <v>-0.28827660783402653</v>
      </c>
      <c r="K4025" s="20">
        <v>-0.6191872566361116</v>
      </c>
      <c r="L4025" s="20">
        <v>-0.3565363415040102</v>
      </c>
      <c r="M4025" s="20">
        <v>-0.4933487918908361</v>
      </c>
      <c r="N4025" s="20">
        <v>-0.28344177405914317</v>
      </c>
      <c r="O4025" s="20">
        <v>-0.44544503155976445</v>
      </c>
      <c r="P4025" s="20">
        <v>-0.004913187980406027</v>
      </c>
      <c r="R4025" s="20">
        <v>-0.5638285200834209</v>
      </c>
      <c r="S4025" s="20">
        <v>0.2636380398061172</v>
      </c>
      <c r="T4025" s="20">
        <v>0.05045932615047037</v>
      </c>
      <c r="U4025" s="20">
        <v>0.260026633470354</v>
      </c>
      <c r="V4025" s="21">
        <f t="shared" si="4"/>
        <v>67.86210043</v>
      </c>
      <c r="W4025" s="19">
        <f t="shared" si="5"/>
        <v>0.4181870059</v>
      </c>
      <c r="X4025" s="19">
        <f t="shared" si="6"/>
        <v>0.1268073928</v>
      </c>
      <c r="Y4025" s="20">
        <v>0.2779907409122331</v>
      </c>
      <c r="Z4025" s="20">
        <v>-0.2904143166912883</v>
      </c>
      <c r="AA4025" s="20">
        <v>-0.06056469187258427</v>
      </c>
      <c r="AB4025" s="20">
        <v>0.5674655130110334</v>
      </c>
      <c r="AC4025" s="20">
        <v>0.14410029274319577</v>
      </c>
      <c r="AD4025" s="20">
        <v>-0.38394166258688367</v>
      </c>
      <c r="AE4025" s="20">
        <v>0.048319498851610576</v>
      </c>
      <c r="AF4025" s="20">
        <v>-0.33358369253579934</v>
      </c>
      <c r="AG4025" s="20">
        <v>2.191124548261264</v>
      </c>
      <c r="AH4025" s="20">
        <v>-0.3862501613318923</v>
      </c>
      <c r="AI4025" s="20">
        <v>-0.39543370994444405</v>
      </c>
      <c r="AJ4025" s="20">
        <v>-0.6392607875666696</v>
      </c>
      <c r="AK4025" s="20">
        <v>0.7864509800252515</v>
      </c>
      <c r="AL4025" s="20">
        <v>-0.26918786376246445</v>
      </c>
      <c r="AM4025" s="20">
        <v>-0.35996170264039257</v>
      </c>
    </row>
    <row r="4026">
      <c r="A4026" s="16">
        <v>1627863.0</v>
      </c>
      <c r="B4026" s="17" t="s">
        <v>51</v>
      </c>
      <c r="C4026" s="17" t="s">
        <v>850</v>
      </c>
      <c r="D4026" s="18">
        <f t="shared" si="1"/>
        <v>54.64401024</v>
      </c>
      <c r="E4026" s="19">
        <f t="shared" si="2"/>
        <v>0.1594402137</v>
      </c>
      <c r="F4026" s="20">
        <f t="shared" si="3"/>
        <v>-0.1888552661</v>
      </c>
      <c r="G4026" s="20">
        <v>0.31647318101596983</v>
      </c>
      <c r="H4026" s="20">
        <v>-0.5853327408835287</v>
      </c>
      <c r="I4026" s="20">
        <v>0.8022539900828973</v>
      </c>
      <c r="J4026" s="20">
        <v>0.048402891857117734</v>
      </c>
      <c r="K4026" s="20">
        <v>-0.5419291529797932</v>
      </c>
      <c r="L4026" s="20">
        <v>-0.0936332575591547</v>
      </c>
      <c r="M4026" s="20">
        <v>-0.44366080746804964</v>
      </c>
      <c r="N4026" s="20">
        <v>-0.28344177405914317</v>
      </c>
      <c r="O4026" s="20">
        <v>-0.44544503155976445</v>
      </c>
      <c r="P4026" s="20">
        <v>-0.94309121496134</v>
      </c>
      <c r="R4026" s="20">
        <v>-0.4808582609783645</v>
      </c>
      <c r="S4026" s="20">
        <v>0.35087263807475444</v>
      </c>
      <c r="T4026" s="20">
        <v>-0.807102589742721</v>
      </c>
      <c r="U4026" s="20">
        <v>0.3458677215378365</v>
      </c>
      <c r="V4026" s="21">
        <f t="shared" si="4"/>
        <v>66.83050337</v>
      </c>
      <c r="W4026" s="19">
        <f t="shared" si="5"/>
        <v>0.3647580388</v>
      </c>
      <c r="X4026" s="19">
        <f t="shared" si="6"/>
        <v>0.08469924479</v>
      </c>
      <c r="Y4026" s="20">
        <v>0.003500327729058193</v>
      </c>
      <c r="Z4026" s="20">
        <v>-0.4918501859727003</v>
      </c>
      <c r="AA4026" s="20">
        <v>0.6194197885229772</v>
      </c>
      <c r="AB4026" s="20">
        <v>0.7946324876913198</v>
      </c>
      <c r="AC4026" s="20">
        <v>0.35366045796918183</v>
      </c>
      <c r="AD4026" s="20">
        <v>-0.6404922898463924</v>
      </c>
      <c r="AE4026" s="20">
        <v>0.23181435399699282</v>
      </c>
      <c r="AF4026" s="20">
        <v>-0.5138636603622857</v>
      </c>
      <c r="AG4026" s="20">
        <v>0.8892993853890105</v>
      </c>
      <c r="AH4026" s="20">
        <v>-0.2114657035107215</v>
      </c>
      <c r="AI4026" s="20">
        <v>-0.2980126786638132</v>
      </c>
      <c r="AJ4026" s="20">
        <v>-0.5853327408835287</v>
      </c>
      <c r="AK4026" s="20">
        <v>0.7555019286465253</v>
      </c>
      <c r="AL4026" s="20">
        <v>0.03658637626483951</v>
      </c>
      <c r="AM4026" s="20">
        <v>0.004014533613697535</v>
      </c>
    </row>
    <row r="4027">
      <c r="A4027" s="16">
        <v>1627863.0</v>
      </c>
      <c r="B4027" s="17" t="s">
        <v>101</v>
      </c>
      <c r="C4027" s="17" t="s">
        <v>850</v>
      </c>
      <c r="D4027" s="18">
        <f t="shared" si="1"/>
        <v>42.98976414</v>
      </c>
      <c r="E4027" s="19">
        <f t="shared" si="2"/>
        <v>-0.2302123725</v>
      </c>
      <c r="F4027" s="20">
        <f t="shared" si="3"/>
        <v>-0.5305460716</v>
      </c>
      <c r="G4027" s="20">
        <v>-0.3566702600595657</v>
      </c>
      <c r="H4027" s="20">
        <v>-0.7185667385712887</v>
      </c>
      <c r="I4027" s="20">
        <v>-0.609882651825238</v>
      </c>
      <c r="J4027" s="20">
        <v>-0.46956556920618114</v>
      </c>
      <c r="K4027" s="20">
        <v>-0.8252088663862941</v>
      </c>
      <c r="L4027" s="20">
        <v>-0.6194394254488655</v>
      </c>
      <c r="M4027" s="20">
        <v>-0.6672567373705887</v>
      </c>
      <c r="N4027" s="20">
        <v>-0.3485737339983881</v>
      </c>
      <c r="O4027" s="20">
        <v>-0.6201399813825982</v>
      </c>
      <c r="P4027" s="20">
        <v>-0.08910865194023344</v>
      </c>
      <c r="R4027" s="20">
        <v>-0.4532015079433456</v>
      </c>
      <c r="S4027" s="20">
        <v>-0.08782889234868141</v>
      </c>
      <c r="T4027" s="20">
        <v>-0.3415320965182187</v>
      </c>
      <c r="U4027" s="20">
        <v>-0.10975036128187814</v>
      </c>
      <c r="V4027" s="21">
        <f t="shared" si="4"/>
        <v>66.99343537</v>
      </c>
      <c r="W4027" s="19">
        <f t="shared" si="5"/>
        <v>0.3731966903</v>
      </c>
      <c r="X4027" s="19">
        <f t="shared" si="6"/>
        <v>0.09134986911</v>
      </c>
      <c r="Y4027" s="20">
        <v>0.09172938910936437</v>
      </c>
      <c r="Z4027" s="20">
        <v>-0.2422448696892113</v>
      </c>
      <c r="AA4027" s="20">
        <v>0.4787333443032059</v>
      </c>
      <c r="AB4027" s="20">
        <v>0.3506243099071238</v>
      </c>
      <c r="AC4027" s="20">
        <v>0.26542459892666126</v>
      </c>
      <c r="AD4027" s="20">
        <v>-0.3225925995465661</v>
      </c>
      <c r="AE4027" s="20">
        <v>0.10948445056673808</v>
      </c>
      <c r="AF4027" s="20">
        <v>-0.18608190067776506</v>
      </c>
      <c r="AG4027" s="20">
        <v>0.10820428766565844</v>
      </c>
      <c r="AH4027" s="20">
        <v>0.13810321213162033</v>
      </c>
      <c r="AI4027" s="20">
        <v>0.12386992289891884</v>
      </c>
      <c r="AJ4027" s="20">
        <v>-0.7185667385712887</v>
      </c>
      <c r="AK4027" s="20">
        <v>0.7451855781869499</v>
      </c>
      <c r="AL4027" s="20">
        <v>0.36155720535215463</v>
      </c>
      <c r="AM4027" s="20">
        <v>0.40107951861815855</v>
      </c>
    </row>
    <row r="4028">
      <c r="A4028" s="16">
        <v>1627863.0</v>
      </c>
      <c r="B4028" s="17" t="s">
        <v>73</v>
      </c>
      <c r="C4028" s="17" t="s">
        <v>850</v>
      </c>
      <c r="D4028" s="18">
        <f t="shared" si="1"/>
        <v>49.22573401</v>
      </c>
      <c r="E4028" s="19">
        <f t="shared" si="2"/>
        <v>-0.008314853003</v>
      </c>
      <c r="F4028" s="20">
        <f t="shared" si="3"/>
        <v>-0.335961601</v>
      </c>
      <c r="G4028" s="20">
        <v>0.42866375452855904</v>
      </c>
      <c r="H4028" s="20">
        <v>-0.4965100757583556</v>
      </c>
      <c r="I4028" s="20">
        <v>0.9173169757198565</v>
      </c>
      <c r="J4028" s="20">
        <v>-0.5602100498922584</v>
      </c>
      <c r="K4028" s="20">
        <v>-0.6363557241152935</v>
      </c>
      <c r="L4028" s="20">
        <v>-0.6194394254488655</v>
      </c>
      <c r="M4028" s="20">
        <v>-0.5430367763136226</v>
      </c>
      <c r="N4028" s="20">
        <v>-0.4462716739072555</v>
      </c>
      <c r="O4028" s="20">
        <v>-0.794834931205432</v>
      </c>
      <c r="P4028" s="20">
        <v>-0.08910865194023344</v>
      </c>
      <c r="Q4028" s="20">
        <v>-0.7379504965166523</v>
      </c>
      <c r="R4028" s="20">
        <v>-0.6813697204822509</v>
      </c>
      <c r="S4028" s="20">
        <v>-0.23321988946307629</v>
      </c>
      <c r="T4028" s="20">
        <v>-1.058820462696819</v>
      </c>
      <c r="U4028" s="20">
        <v>-0.2616230555551165</v>
      </c>
      <c r="V4028" s="21">
        <f t="shared" si="4"/>
        <v>63.36806454</v>
      </c>
      <c r="W4028" s="19">
        <f t="shared" si="5"/>
        <v>0.1905867436</v>
      </c>
      <c r="X4028" s="19">
        <f t="shared" si="6"/>
        <v>-0.05256769254</v>
      </c>
      <c r="Y4028" s="20">
        <v>0.5230714669686393</v>
      </c>
      <c r="Z4028" s="20">
        <v>-0.11087365059263819</v>
      </c>
      <c r="AA4028" s="20">
        <v>0.10356949305048231</v>
      </c>
      <c r="AB4028" s="20">
        <v>0.3919273962126304</v>
      </c>
      <c r="AC4028" s="20">
        <v>-0.2639905553284615</v>
      </c>
      <c r="AD4028" s="20">
        <v>-0.16085416062209304</v>
      </c>
      <c r="AE4028" s="20">
        <v>-0.37983516315428173</v>
      </c>
      <c r="AF4028" s="20">
        <v>-0.23524916463044324</v>
      </c>
      <c r="AG4028" s="20">
        <v>-0.026799803298871543</v>
      </c>
      <c r="AH4028" s="20">
        <v>-0.3862501613318923</v>
      </c>
      <c r="AI4028" s="20">
        <v>-0.23361572578339607</v>
      </c>
      <c r="AJ4028" s="20">
        <v>-0.4965100757583556</v>
      </c>
      <c r="AK4028" s="20">
        <v>0.830295469478447</v>
      </c>
      <c r="AL4028" s="20">
        <v>-0.1546939218688324</v>
      </c>
      <c r="AM4028" s="20">
        <v>-0.22760670763890528</v>
      </c>
    </row>
    <row r="4029">
      <c r="A4029" s="16">
        <v>1627863.0</v>
      </c>
      <c r="B4029" s="17" t="s">
        <v>102</v>
      </c>
      <c r="C4029" s="17" t="s">
        <v>850</v>
      </c>
      <c r="D4029" s="18">
        <f t="shared" si="1"/>
        <v>38.97447038</v>
      </c>
      <c r="E4029" s="19">
        <f t="shared" si="2"/>
        <v>-0.3893286927</v>
      </c>
      <c r="F4029" s="20">
        <f t="shared" si="3"/>
        <v>-0.670076991</v>
      </c>
      <c r="G4029" s="20">
        <v>-0.5436545492472145</v>
      </c>
      <c r="H4029" s="20">
        <v>-0.8644896884197876</v>
      </c>
      <c r="I4029" s="20">
        <v>0.5825882902305207</v>
      </c>
      <c r="J4029" s="20">
        <v>-0.9098387611099852</v>
      </c>
      <c r="K4029" s="20">
        <v>-1.0398147098760675</v>
      </c>
      <c r="L4029" s="20">
        <v>-1.0137940513661485</v>
      </c>
      <c r="M4029" s="20">
        <v>-0.8163206906389481</v>
      </c>
      <c r="N4029" s="20">
        <v>-0.38113971396801055</v>
      </c>
      <c r="O4029" s="20">
        <v>-0.9695298810282658</v>
      </c>
      <c r="P4029" s="20">
        <v>-0.7506444401960202</v>
      </c>
      <c r="Q4029" s="20">
        <v>-0.9165154549446022</v>
      </c>
      <c r="R4029" s="20">
        <v>-0.2734326132157233</v>
      </c>
      <c r="S4029" s="20">
        <v>-0.7307099535023325</v>
      </c>
      <c r="T4029" s="20">
        <v>-1.058820462696819</v>
      </c>
      <c r="U4029" s="20">
        <v>-0.7832727445805866</v>
      </c>
      <c r="V4029" s="21">
        <f t="shared" si="4"/>
        <v>52.16832012</v>
      </c>
      <c r="W4029" s="19">
        <f t="shared" si="5"/>
        <v>-0.2574561095</v>
      </c>
      <c r="X4029" s="19">
        <f t="shared" si="6"/>
        <v>-0.4056767981</v>
      </c>
      <c r="Y4029" s="20">
        <v>-0.3396126887499104</v>
      </c>
      <c r="Z4029" s="20">
        <v>-0.487471145336148</v>
      </c>
      <c r="AA4029" s="20">
        <v>0.08012175234718709</v>
      </c>
      <c r="AB4029" s="20">
        <v>0.15443464995596737</v>
      </c>
      <c r="AC4029" s="20">
        <v>-0.644507697449331</v>
      </c>
      <c r="AD4029" s="20">
        <v>-0.6181835396499133</v>
      </c>
      <c r="AE4029" s="20">
        <v>-0.685659921729919</v>
      </c>
      <c r="AF4029" s="20">
        <v>-0.41552913245692963</v>
      </c>
      <c r="AG4029" s="20">
        <v>-0.3932394787740244</v>
      </c>
      <c r="AH4029" s="20">
        <v>-0.9106035347954048</v>
      </c>
      <c r="AI4029" s="20">
        <v>-0.9568430427480797</v>
      </c>
      <c r="AJ4029" s="20">
        <v>-0.8644896884197876</v>
      </c>
      <c r="AK4029" s="20">
        <v>0.6781293001997097</v>
      </c>
      <c r="AL4029" s="20">
        <v>-0.08133552796093699</v>
      </c>
      <c r="AM4029" s="20">
        <v>-0.13661264857538274</v>
      </c>
    </row>
    <row r="4030">
      <c r="A4030" s="16">
        <v>1627863.0</v>
      </c>
      <c r="B4030" s="17" t="s">
        <v>103</v>
      </c>
      <c r="C4030" s="17" t="s">
        <v>850</v>
      </c>
      <c r="D4030" s="18">
        <f t="shared" si="1"/>
        <v>54.66808337</v>
      </c>
      <c r="E4030" s="19">
        <f t="shared" si="2"/>
        <v>0.160185541</v>
      </c>
      <c r="F4030" s="20">
        <f t="shared" si="3"/>
        <v>-0.18820168</v>
      </c>
      <c r="G4030" s="20">
        <v>-0.26317811546574127</v>
      </c>
      <c r="H4030" s="20">
        <v>-0.3347259357089329</v>
      </c>
      <c r="I4030" s="20">
        <v>1.1788237612584</v>
      </c>
      <c r="J4030" s="20">
        <v>-0.5084132037859286</v>
      </c>
      <c r="K4030" s="20">
        <v>-0.4389183481047021</v>
      </c>
      <c r="L4030" s="20">
        <v>-0.48798788347643784</v>
      </c>
      <c r="M4030" s="20">
        <v>-0.36912883083387</v>
      </c>
      <c r="N4030" s="20">
        <v>-0.15317785418065338</v>
      </c>
      <c r="O4030" s="20">
        <v>-0.2707500817369306</v>
      </c>
      <c r="P4030" s="20">
        <v>-0.89497952127001</v>
      </c>
      <c r="Q4030" s="20">
        <v>-0.9165154549446022</v>
      </c>
      <c r="R4030" s="20">
        <v>0.473299718729785</v>
      </c>
      <c r="S4030" s="20">
        <v>-0.10047158774993288</v>
      </c>
      <c r="T4030" s="20">
        <v>0.9433047729534669</v>
      </c>
      <c r="U4030" s="20">
        <v>-0.1229566825230293</v>
      </c>
      <c r="V4030" s="21">
        <f t="shared" si="4"/>
        <v>46.06276647</v>
      </c>
      <c r="W4030" s="19">
        <f t="shared" si="5"/>
        <v>-0.6309914553</v>
      </c>
      <c r="X4030" s="19">
        <f t="shared" si="6"/>
        <v>-0.7000654506</v>
      </c>
      <c r="Y4030" s="20">
        <v>-0.7219386213979042</v>
      </c>
      <c r="Z4030" s="20">
        <v>-0.8684476807162101</v>
      </c>
      <c r="AA4030" s="20">
        <v>-2.2763761883339826</v>
      </c>
      <c r="AB4030" s="20">
        <v>0.14410887837959072</v>
      </c>
      <c r="AC4030" s="20">
        <v>-0.7989204507737419</v>
      </c>
      <c r="AD4030" s="20">
        <v>-1.0364726058338953</v>
      </c>
      <c r="AE4030" s="20">
        <v>-0.8691547768753013</v>
      </c>
      <c r="AF4030" s="20">
        <v>-0.8416454200468066</v>
      </c>
      <c r="AG4030" s="20">
        <v>-0.24859223845488512</v>
      </c>
      <c r="AH4030" s="20">
        <v>-0.5610346191530632</v>
      </c>
      <c r="AI4030" s="20">
        <v>0.33109601486026097</v>
      </c>
      <c r="AJ4030" s="20">
        <v>-0.3347259357089329</v>
      </c>
      <c r="AK4030" s="20">
        <v>0.39958783779117407</v>
      </c>
      <c r="AL4030" s="20">
        <v>-0.4638961242282818</v>
      </c>
      <c r="AM4030" s="20">
        <v>-0.5998551310805883</v>
      </c>
    </row>
    <row r="4031">
      <c r="A4031" s="16">
        <v>1627866.0</v>
      </c>
      <c r="B4031" s="17" t="s">
        <v>49</v>
      </c>
      <c r="C4031" s="17" t="s">
        <v>851</v>
      </c>
      <c r="D4031" s="18">
        <f t="shared" si="1"/>
        <v>87.73007177</v>
      </c>
      <c r="E4031" s="19">
        <f t="shared" si="2"/>
        <v>2.179096865</v>
      </c>
      <c r="F4031" s="20">
        <f t="shared" si="3"/>
        <v>1.58220473</v>
      </c>
      <c r="G4031" s="20">
        <v>-1.3570362072134865</v>
      </c>
      <c r="H4031" s="20">
        <v>3.7193942796471875</v>
      </c>
      <c r="I4031" s="20">
        <v>-0.16009098069894312</v>
      </c>
      <c r="J4031" s="20">
        <v>0.6052189875001641</v>
      </c>
      <c r="K4031" s="20">
        <v>1.123412192500848</v>
      </c>
      <c r="L4031" s="20">
        <v>0.4321729103305561</v>
      </c>
      <c r="M4031" s="20">
        <v>2.314022327996599</v>
      </c>
      <c r="N4031" s="20">
        <v>7.1416016590147775</v>
      </c>
      <c r="O4031" s="20">
        <v>1.3015044666685733</v>
      </c>
      <c r="P4031" s="20">
        <v>-0.06505280509456846</v>
      </c>
      <c r="R4031" s="20">
        <v>2.775724408895102</v>
      </c>
      <c r="S4031" s="20">
        <v>-0.5638263742058094</v>
      </c>
      <c r="T4031" s="20">
        <v>2.2879515301868953</v>
      </c>
      <c r="U4031" s="20">
        <v>-0.6049874078250462</v>
      </c>
      <c r="V4031" s="21">
        <f t="shared" si="4"/>
        <v>71.32694991</v>
      </c>
      <c r="W4031" s="19">
        <f t="shared" si="5"/>
        <v>0.5937832697</v>
      </c>
      <c r="X4031" s="19">
        <f t="shared" si="6"/>
        <v>0.2651973687</v>
      </c>
      <c r="Y4031" s="20">
        <v>-1.388558196271329</v>
      </c>
      <c r="Z4031" s="20">
        <v>0.9795074679089194</v>
      </c>
      <c r="AA4031" s="20">
        <v>0.29115141867684413</v>
      </c>
      <c r="AB4031" s="20">
        <v>-0.2998992994046053</v>
      </c>
      <c r="AC4031" s="20">
        <v>-0.5617865795969681</v>
      </c>
      <c r="AD4031" s="20">
        <v>0.45821365733020053</v>
      </c>
      <c r="AE4031" s="20">
        <v>-0.8079898251601739</v>
      </c>
      <c r="AF4031" s="20">
        <v>1.1086560500760925</v>
      </c>
      <c r="AG4031" s="20">
        <v>1.5739629895662697</v>
      </c>
      <c r="AH4031" s="20">
        <v>-0.7358190769742341</v>
      </c>
      <c r="AI4031" s="20">
        <v>-0.17995159838304867</v>
      </c>
      <c r="AJ4031" s="20">
        <v>4.98194501964072</v>
      </c>
      <c r="AK4031" s="20">
        <v>-0.45924833796847764</v>
      </c>
      <c r="AL4031" s="20">
        <v>1.2500850418440521</v>
      </c>
      <c r="AM4031" s="20">
        <v>1.4681916658176493</v>
      </c>
    </row>
    <row r="4032">
      <c r="A4032" s="16">
        <v>1627868.0</v>
      </c>
      <c r="B4032" s="17" t="s">
        <v>48</v>
      </c>
      <c r="C4032" s="17" t="s">
        <v>852</v>
      </c>
      <c r="D4032" s="18">
        <f t="shared" si="1"/>
        <v>42.7844381</v>
      </c>
      <c r="E4032" s="19">
        <f t="shared" si="2"/>
        <v>-0.2388001927</v>
      </c>
      <c r="F4032" s="20">
        <f t="shared" si="3"/>
        <v>-0.5380768292</v>
      </c>
      <c r="G4032" s="20">
        <v>-1.3383377782947217</v>
      </c>
      <c r="H4032" s="20">
        <v>-0.7851837374151686</v>
      </c>
      <c r="I4032" s="20">
        <v>-0.23331288064973532</v>
      </c>
      <c r="J4032" s="20">
        <v>-0.8580419150036553</v>
      </c>
      <c r="K4032" s="20">
        <v>-0.3874129456671564</v>
      </c>
      <c r="L4032" s="20">
        <v>-0.8823425093937209</v>
      </c>
      <c r="M4032" s="20">
        <v>-0.5678807685250158</v>
      </c>
      <c r="N4032" s="20">
        <v>-0.4462716739072555</v>
      </c>
      <c r="O4032" s="20">
        <v>-0.44544503155976445</v>
      </c>
      <c r="P4032" s="20">
        <v>-0.053024881671735975</v>
      </c>
      <c r="R4032" s="20">
        <v>-0.6813697204822509</v>
      </c>
      <c r="S4032" s="20">
        <v>0.6517687886245458</v>
      </c>
      <c r="T4032" s="20">
        <v>2.2879515301868953</v>
      </c>
      <c r="U4032" s="20">
        <v>0.662819431325464</v>
      </c>
      <c r="V4032" s="21">
        <f t="shared" si="4"/>
        <v>50.11827845</v>
      </c>
      <c r="W4032" s="19">
        <f t="shared" si="5"/>
        <v>-0.3697571253</v>
      </c>
      <c r="X4032" s="19">
        <f t="shared" si="6"/>
        <v>-0.4941828661</v>
      </c>
      <c r="Y4032" s="20">
        <v>-1.2905259058487664</v>
      </c>
      <c r="Z4032" s="20">
        <v>0.2263124784218999</v>
      </c>
      <c r="AA4032" s="20">
        <v>-0.13090791398246995</v>
      </c>
      <c r="AB4032" s="20">
        <v>0.2989954520252405</v>
      </c>
      <c r="AC4032" s="20">
        <v>-0.820979415534372</v>
      </c>
      <c r="AD4032" s="20">
        <v>0.15146834212861332</v>
      </c>
      <c r="AE4032" s="20">
        <v>-0.6244949700147915</v>
      </c>
      <c r="AF4032" s="20">
        <v>-0.03858010881973054</v>
      </c>
      <c r="AG4032" s="20">
        <v>-0.6728908100576936</v>
      </c>
      <c r="AH4032" s="20">
        <v>-1.2601724504377467</v>
      </c>
      <c r="AI4032" s="20">
        <v>-1.8311555183937418</v>
      </c>
      <c r="AJ4032" s="20">
        <v>-0.7851837374151686</v>
      </c>
      <c r="AK4032" s="20">
        <v>-1.7487921454154023</v>
      </c>
      <c r="AL4032" s="20">
        <v>0.10788799277344903</v>
      </c>
      <c r="AM4032" s="20">
        <v>0.09500859267722006</v>
      </c>
    </row>
    <row r="4033">
      <c r="A4033" s="16">
        <v>1627875.0</v>
      </c>
      <c r="B4033" s="17" t="s">
        <v>48</v>
      </c>
      <c r="C4033" s="17" t="s">
        <v>853</v>
      </c>
      <c r="D4033" s="18">
        <f t="shared" si="1"/>
        <v>39.62176629</v>
      </c>
      <c r="E4033" s="19">
        <f t="shared" si="2"/>
        <v>-0.3678252152</v>
      </c>
      <c r="F4033" s="20">
        <f t="shared" si="3"/>
        <v>-0.6512203458</v>
      </c>
      <c r="G4033" s="20">
        <v>-1.3289885638353391</v>
      </c>
      <c r="H4033" s="20">
        <v>-0.8391117840983094</v>
      </c>
      <c r="I4033" s="20">
        <v>0.11187607626114222</v>
      </c>
      <c r="J4033" s="20">
        <v>-0.8580419150036553</v>
      </c>
      <c r="K4033" s="20">
        <v>-0.4389183481047021</v>
      </c>
      <c r="L4033" s="20">
        <v>-0.8823425093937209</v>
      </c>
      <c r="M4033" s="20">
        <v>-0.6424127451591954</v>
      </c>
      <c r="N4033" s="20">
        <v>-0.4462716739072555</v>
      </c>
      <c r="O4033" s="20">
        <v>-0.9695298810282658</v>
      </c>
      <c r="P4033" s="20">
        <v>-0.2214158095913908</v>
      </c>
      <c r="R4033" s="20">
        <v>-0.6813697204822509</v>
      </c>
      <c r="S4033" s="20">
        <v>0.6517687886245458</v>
      </c>
      <c r="T4033" s="20">
        <v>-2.014918092960076</v>
      </c>
      <c r="U4033" s="20">
        <v>0.662819431325464</v>
      </c>
      <c r="V4033" s="21">
        <f t="shared" si="4"/>
        <v>57.45959037</v>
      </c>
      <c r="W4033" s="19">
        <f t="shared" si="5"/>
        <v>-0.05440131026</v>
      </c>
      <c r="X4033" s="19">
        <f t="shared" si="6"/>
        <v>-0.24564635</v>
      </c>
      <c r="Y4033" s="20">
        <v>-1.2121000735107166</v>
      </c>
      <c r="Z4033" s="20">
        <v>0.5328453229805707</v>
      </c>
      <c r="AA4033" s="20">
        <v>0.25597980762190126</v>
      </c>
      <c r="AB4033" s="20">
        <v>0.09248002049770745</v>
      </c>
      <c r="AC4033" s="20">
        <v>-0.6003897679280708</v>
      </c>
      <c r="AD4033" s="20">
        <v>0.3410927187986856</v>
      </c>
      <c r="AE4033" s="20">
        <v>-0.1963403080088992</v>
      </c>
      <c r="AF4033" s="20">
        <v>0.3055907388490162</v>
      </c>
      <c r="AG4033" s="20">
        <v>-0.6728908100576936</v>
      </c>
      <c r="AH4033" s="20">
        <v>-0.7358190769742341</v>
      </c>
      <c r="AI4033" s="20">
        <v>-0.7991530683870586</v>
      </c>
      <c r="AJ4033" s="20">
        <v>-0.8391117840983094</v>
      </c>
      <c r="AK4033" s="20">
        <v>-1.7487921454154023</v>
      </c>
      <c r="AL4033" s="20">
        <v>0.523357027429383</v>
      </c>
      <c r="AM4033" s="20">
        <v>0.5913398239327966</v>
      </c>
    </row>
    <row r="4034">
      <c r="A4034" s="16">
        <v>1627875.0</v>
      </c>
      <c r="B4034" s="17" t="s">
        <v>49</v>
      </c>
      <c r="C4034" s="17" t="s">
        <v>853</v>
      </c>
      <c r="D4034" s="18">
        <f t="shared" si="1"/>
        <v>30.78624394</v>
      </c>
      <c r="E4034" s="19">
        <f t="shared" si="2"/>
        <v>-0.9994765375</v>
      </c>
      <c r="F4034" s="20">
        <f t="shared" si="3"/>
        <v>-1.205122608</v>
      </c>
      <c r="G4034" s="20">
        <v>-1.5810514070847441</v>
      </c>
      <c r="H4034" s="20">
        <v>-1.7058777864105497</v>
      </c>
      <c r="I4034" s="20">
        <v>0.13666952266061946</v>
      </c>
      <c r="J4034" s="20">
        <v>-1.8968895495834026</v>
      </c>
      <c r="K4034" s="20">
        <v>-1.4131656468859293</v>
      </c>
      <c r="L4034" s="20">
        <v>-1.3565363415040101</v>
      </c>
      <c r="M4034" s="20">
        <v>-1.36912883083387</v>
      </c>
      <c r="N4034" s="20">
        <v>-1.2183098141198982</v>
      </c>
      <c r="O4034" s="20">
        <v>-1.6201399813825983</v>
      </c>
      <c r="P4034" s="20">
        <v>-1.0770807285174009</v>
      </c>
      <c r="R4034" s="20">
        <v>0.10535651738925013</v>
      </c>
      <c r="S4034" s="20">
        <v>0.2622978277944952</v>
      </c>
      <c r="T4034" s="20">
        <v>-1.7855882416269862</v>
      </c>
      <c r="U4034" s="20">
        <v>0.2695422804066784</v>
      </c>
      <c r="V4034" s="21">
        <f t="shared" si="4"/>
        <v>33.84392778</v>
      </c>
      <c r="W4034" s="19">
        <f t="shared" si="5"/>
        <v>-1.892072978</v>
      </c>
      <c r="X4034" s="19">
        <f t="shared" si="6"/>
        <v>-1.693942186</v>
      </c>
      <c r="Y4034" s="20">
        <v>-2.0160354926655915</v>
      </c>
      <c r="Z4034" s="20">
        <v>-2.5471989793818386</v>
      </c>
      <c r="AA4034" s="20">
        <v>-2.033645931059336</v>
      </c>
      <c r="AB4034" s="20">
        <v>0.11482523943174884</v>
      </c>
      <c r="AC4034" s="20">
        <v>-2.3669387933599673</v>
      </c>
      <c r="AD4034" s="20">
        <v>-2.6109229233932307</v>
      </c>
      <c r="AE4034" s="20">
        <v>-2.297309438881194</v>
      </c>
      <c r="AF4034" s="20">
        <v>-2.464430763447396</v>
      </c>
      <c r="AG4034" s="20">
        <v>-1.3257374332917595</v>
      </c>
      <c r="AH4034" s="20">
        <v>-1.910603534795405</v>
      </c>
      <c r="AI4034" s="20">
        <v>7.417113779095579E-4</v>
      </c>
      <c r="AJ4034" s="20">
        <v>-1.7058777864105497</v>
      </c>
      <c r="AK4034" s="20">
        <v>0.08894825269231535</v>
      </c>
      <c r="AL4034" s="20">
        <v>0.25522438497739675</v>
      </c>
      <c r="AM4034" s="20">
        <v>0.2991986317916358</v>
      </c>
    </row>
    <row r="4035">
      <c r="A4035" s="16">
        <v>1627879.0</v>
      </c>
      <c r="B4035" s="17" t="s">
        <v>48</v>
      </c>
      <c r="C4035" s="17" t="s">
        <v>854</v>
      </c>
      <c r="D4035" s="18">
        <f t="shared" si="1"/>
        <v>26.89004823</v>
      </c>
      <c r="E4035" s="19">
        <f t="shared" si="2"/>
        <v>-1.730557566</v>
      </c>
      <c r="F4035" s="20">
        <f t="shared" si="3"/>
        <v>-1.846215917</v>
      </c>
      <c r="G4035" s="20">
        <v>-1.9550199854600416</v>
      </c>
      <c r="H4035" s="20">
        <v>-1.9057287829421894</v>
      </c>
      <c r="I4035" s="20">
        <v>-1.1496307092774014</v>
      </c>
      <c r="J4035" s="20">
        <v>-2.03933087637581</v>
      </c>
      <c r="K4035" s="20">
        <v>-1.9883093074385219</v>
      </c>
      <c r="L4035" s="20">
        <v>-2.0137940513661485</v>
      </c>
      <c r="M4035" s="20">
        <v>-1.9653846439073073</v>
      </c>
      <c r="N4035" s="20">
        <v>-1.4462716739072554</v>
      </c>
      <c r="O4035" s="20">
        <v>-1.9695298810282658</v>
      </c>
      <c r="P4035" s="20">
        <v>-1.5341418185850353</v>
      </c>
      <c r="R4035" s="20">
        <v>-1.6813697204822509</v>
      </c>
      <c r="S4035" s="20">
        <v>-2.4551363999940574</v>
      </c>
      <c r="T4035" s="20">
        <v>-3.014918092960076</v>
      </c>
      <c r="U4035" s="20">
        <v>-2.536033055326202</v>
      </c>
      <c r="V4035" s="21">
        <f t="shared" si="4"/>
        <v>32.32635977</v>
      </c>
      <c r="W4035" s="19">
        <f t="shared" si="5"/>
        <v>-2.074323894</v>
      </c>
      <c r="X4035" s="19">
        <f t="shared" si="6"/>
        <v>-1.837576791</v>
      </c>
      <c r="Y4035" s="20">
        <v>-2.0552484088346166</v>
      </c>
      <c r="Z4035" s="20">
        <v>-2.3019727037349016</v>
      </c>
      <c r="AA4035" s="20">
        <v>-1.3888330617187175</v>
      </c>
      <c r="AB4035" s="20">
        <v>0.10088235828896178</v>
      </c>
      <c r="AC4035" s="20">
        <v>-2.2070112988453987</v>
      </c>
      <c r="AD4035" s="20">
        <v>-2.259560107798686</v>
      </c>
      <c r="AE4035" s="20">
        <v>-1.8691547768753014</v>
      </c>
      <c r="AF4035" s="20">
        <v>-2.333318059573588</v>
      </c>
      <c r="AG4035" s="20">
        <v>-1.6728908100576936</v>
      </c>
      <c r="AH4035" s="20">
        <v>-1.910603534795405</v>
      </c>
      <c r="AI4035" s="20">
        <v>-1.913911740827802</v>
      </c>
      <c r="AJ4035" s="20">
        <v>-1.9057287829421894</v>
      </c>
      <c r="AK4035" s="20">
        <v>-2.7487921454154023</v>
      </c>
      <c r="AL4035" s="20">
        <v>-1.6064993572454997</v>
      </c>
      <c r="AM4035" s="20">
        <v>-2.286446667650803</v>
      </c>
    </row>
    <row r="4036">
      <c r="A4036" s="16">
        <v>1627883.0</v>
      </c>
      <c r="B4036" s="17" t="s">
        <v>49</v>
      </c>
      <c r="C4036" s="17" t="s">
        <v>855</v>
      </c>
      <c r="D4036" s="18">
        <f t="shared" si="1"/>
        <v>50.51130677</v>
      </c>
      <c r="E4036" s="19">
        <f t="shared" si="2"/>
        <v>0.03148772184</v>
      </c>
      <c r="F4036" s="20">
        <f t="shared" si="3"/>
        <v>-0.3010582683</v>
      </c>
      <c r="G4036" s="20">
        <v>-1.3286226166814183</v>
      </c>
      <c r="H4036" s="20">
        <v>0.19298651267193356</v>
      </c>
      <c r="I4036" s="20">
        <v>-1.0241074522189004</v>
      </c>
      <c r="J4036" s="20">
        <v>-1.0681400118821245</v>
      </c>
      <c r="K4036" s="20">
        <v>0.11930333355777914</v>
      </c>
      <c r="L4036" s="20">
        <v>0.07813686218776456</v>
      </c>
      <c r="M4036" s="20">
        <v>0.08149070251529286</v>
      </c>
      <c r="N4036" s="20">
        <v>0.06651231082026171</v>
      </c>
      <c r="O4036" s="20">
        <v>0.014218079077899624</v>
      </c>
      <c r="P4036" s="20">
        <v>0.21440190254310584</v>
      </c>
      <c r="R4036" s="20">
        <v>0.2105811128646302</v>
      </c>
      <c r="S4036" s="20">
        <v>-1.0189262024118593</v>
      </c>
      <c r="T4036" s="20">
        <v>-1.0291437618777486</v>
      </c>
      <c r="U4036" s="20">
        <v>-1.0371155944555468</v>
      </c>
      <c r="V4036" s="21">
        <f t="shared" si="4"/>
        <v>46.95739502</v>
      </c>
      <c r="W4036" s="19">
        <f t="shared" si="5"/>
        <v>-0.5700826086</v>
      </c>
      <c r="X4036" s="19">
        <f t="shared" si="6"/>
        <v>-0.6520623004</v>
      </c>
      <c r="Y4036" s="20">
        <v>-1.6533160181021103</v>
      </c>
      <c r="Z4036" s="20">
        <v>0.015581918591841682</v>
      </c>
      <c r="AA4036" s="20">
        <v>0.14590590991820054</v>
      </c>
      <c r="AB4036" s="20">
        <v>0.0297886842130478</v>
      </c>
      <c r="AC4036" s="20">
        <v>-1.6224487326887007</v>
      </c>
      <c r="AD4036" s="20">
        <v>0.014276854641402215</v>
      </c>
      <c r="AE4036" s="20">
        <v>-1.3186702114391542</v>
      </c>
      <c r="AF4036" s="20">
        <v>0.06414024690654635</v>
      </c>
      <c r="AG4036" s="20">
        <v>-1.007513504589653</v>
      </c>
      <c r="AH4036" s="20">
        <v>-1.735819076974234</v>
      </c>
      <c r="AI4036" s="20">
        <v>-1.840433166387326</v>
      </c>
      <c r="AJ4036" s="20">
        <v>0.19298651267193356</v>
      </c>
      <c r="AK4036" s="20">
        <v>0.025615576995363487</v>
      </c>
      <c r="AL4036" s="20">
        <v>0.05384171676014682</v>
      </c>
      <c r="AM4036" s="20">
        <v>0.057559062530995006</v>
      </c>
    </row>
    <row r="4037">
      <c r="A4037" s="16">
        <v>1627883.0</v>
      </c>
      <c r="B4037" s="17" t="s">
        <v>50</v>
      </c>
      <c r="C4037" s="17" t="s">
        <v>855</v>
      </c>
      <c r="D4037" s="18">
        <f t="shared" si="1"/>
        <v>39.43728555</v>
      </c>
      <c r="E4037" s="19">
        <f t="shared" si="2"/>
        <v>-0.3739537529</v>
      </c>
      <c r="F4037" s="20">
        <f t="shared" si="3"/>
        <v>-0.6565945305</v>
      </c>
      <c r="G4037" s="20">
        <v>-1.2070828287094466</v>
      </c>
      <c r="H4037" s="20">
        <v>0.12343144826308541</v>
      </c>
      <c r="I4037" s="20">
        <v>0.3312336911610502</v>
      </c>
      <c r="J4037" s="20">
        <v>-1.2235305502011142</v>
      </c>
      <c r="K4037" s="20">
        <v>0.02368532784752287</v>
      </c>
      <c r="L4037" s="20">
        <v>-1.2250847995315823</v>
      </c>
      <c r="M4037" s="20">
        <v>0.027389817271672452</v>
      </c>
      <c r="N4037" s="20">
        <v>-1.2508757940895208</v>
      </c>
      <c r="O4037" s="20">
        <v>-1.2707500817369306</v>
      </c>
      <c r="P4037" s="20">
        <v>0.11241323089863349</v>
      </c>
      <c r="R4037" s="20">
        <v>-1.190462354110667</v>
      </c>
      <c r="S4037" s="20">
        <v>-1.4639490805359205</v>
      </c>
      <c r="T4037" s="20">
        <v>-1.0592638492397772</v>
      </c>
      <c r="U4037" s="20">
        <v>-1.499336837895837</v>
      </c>
      <c r="V4037" s="21">
        <f t="shared" si="4"/>
        <v>39.36928629</v>
      </c>
      <c r="W4037" s="19">
        <f t="shared" si="5"/>
        <v>-1.258360518</v>
      </c>
      <c r="X4037" s="19">
        <f t="shared" si="6"/>
        <v>-1.194504157</v>
      </c>
      <c r="Y4037" s="20">
        <v>-1.9180032022430291</v>
      </c>
      <c r="Z4037" s="20">
        <v>-1.439301698334071</v>
      </c>
      <c r="AA4037" s="20">
        <v>0.029746092720203152</v>
      </c>
      <c r="AB4037" s="20">
        <v>-1.6303239898486583</v>
      </c>
      <c r="AC4037" s="20">
        <v>-1.6886256269705913</v>
      </c>
      <c r="AD4037" s="20">
        <v>-1.4564451007254404</v>
      </c>
      <c r="AE4037" s="20">
        <v>-1.7468248734450462</v>
      </c>
      <c r="AF4037" s="20">
        <v>-1.3171946045515732</v>
      </c>
      <c r="AG4037" s="20">
        <v>0.02319899927551717</v>
      </c>
      <c r="AH4037" s="20">
        <v>-1.735819076974234</v>
      </c>
      <c r="AI4037" s="20">
        <v>-1.395433709944444</v>
      </c>
      <c r="AJ4037" s="20">
        <v>0.12343144826308541</v>
      </c>
      <c r="AK4037" s="20">
        <v>0.13875544534721893</v>
      </c>
      <c r="AL4037" s="20">
        <v>-1.2013142095860003</v>
      </c>
      <c r="AM4037" s="20">
        <v>-1.277239830764463</v>
      </c>
    </row>
    <row r="4038">
      <c r="A4038" s="16">
        <v>1627884.0</v>
      </c>
      <c r="B4038" s="17" t="s">
        <v>48</v>
      </c>
      <c r="C4038" s="17" t="s">
        <v>856</v>
      </c>
      <c r="D4038" s="18">
        <f t="shared" si="1"/>
        <v>74.52699771</v>
      </c>
      <c r="E4038" s="19">
        <f t="shared" si="2"/>
        <v>1.152610713</v>
      </c>
      <c r="F4038" s="20">
        <f t="shared" si="3"/>
        <v>0.6820672938</v>
      </c>
      <c r="G4038" s="20">
        <v>1.2233469835760664</v>
      </c>
      <c r="H4038" s="20">
        <v>-0.033363321891381005</v>
      </c>
      <c r="I4038" s="20">
        <v>1.0951415898860661</v>
      </c>
      <c r="J4038" s="20">
        <v>0.4627776607077568</v>
      </c>
      <c r="K4038" s="20">
        <v>0.6856162717817106</v>
      </c>
      <c r="L4038" s="20">
        <v>0.9579790782202667</v>
      </c>
      <c r="M4038" s="20">
        <v>0.5749428731990728</v>
      </c>
      <c r="N4038" s="20">
        <v>-0.4462716739072555</v>
      </c>
      <c r="O4038" s="20">
        <v>0.7774196172000719</v>
      </c>
      <c r="P4038" s="20">
        <v>3.1464027488017052</v>
      </c>
      <c r="R4038" s="20">
        <v>-0.6813697204822509</v>
      </c>
      <c r="S4038" s="20">
        <v>1.4672226420052832</v>
      </c>
      <c r="T4038" s="20">
        <v>0.6330678731245702</v>
      </c>
      <c r="U4038" s="20">
        <v>1.4089765814505038</v>
      </c>
      <c r="V4038" s="21">
        <f t="shared" si="4"/>
        <v>47.64348112</v>
      </c>
      <c r="W4038" s="19">
        <f t="shared" si="5"/>
        <v>-0.5233719225</v>
      </c>
      <c r="X4038" s="19">
        <f t="shared" si="6"/>
        <v>-0.6152489276</v>
      </c>
      <c r="Y4038" s="20">
        <v>-0.6827257052288792</v>
      </c>
      <c r="Z4038" s="20">
        <v>-1.0260931436320981</v>
      </c>
      <c r="AA4038" s="20">
        <v>0.39666625184167265</v>
      </c>
      <c r="AB4038" s="20">
        <v>0.1028057920740841</v>
      </c>
      <c r="AC4038" s="20">
        <v>-0.7934057095835844</v>
      </c>
      <c r="AD4038" s="20">
        <v>-1.2205197949548474</v>
      </c>
      <c r="AE4038" s="20">
        <v>-0.8079898251601739</v>
      </c>
      <c r="AF4038" s="20">
        <v>-1.0547035638417452</v>
      </c>
      <c r="AG4038" s="20">
        <v>-0.6728908100576936</v>
      </c>
      <c r="AH4038" s="20">
        <v>-0.3862501613318923</v>
      </c>
      <c r="AI4038" s="20">
        <v>0.43924987162096124</v>
      </c>
      <c r="AJ4038" s="20">
        <v>-0.033363321891381005</v>
      </c>
      <c r="AK4038" s="20">
        <v>-1.7487921454154023</v>
      </c>
      <c r="AL4038" s="20">
        <v>-0.8546838300927736</v>
      </c>
      <c r="AM4038" s="20">
        <v>-1.071369800773386</v>
      </c>
    </row>
    <row r="4039">
      <c r="A4039" s="16">
        <v>1627884.0</v>
      </c>
      <c r="B4039" s="17" t="s">
        <v>49</v>
      </c>
      <c r="C4039" s="17" t="s">
        <v>856</v>
      </c>
      <c r="D4039" s="18">
        <f t="shared" si="1"/>
        <v>55.65732036</v>
      </c>
      <c r="E4039" s="19">
        <f t="shared" si="2"/>
        <v>0.1921282582</v>
      </c>
      <c r="F4039" s="20">
        <f t="shared" si="3"/>
        <v>-0.1601907463</v>
      </c>
      <c r="G4039" s="20">
        <v>0.0640529619878801</v>
      </c>
      <c r="H4039" s="20">
        <v>0.0846567192030889</v>
      </c>
      <c r="I4039" s="20">
        <v>-1.0136471807973586</v>
      </c>
      <c r="J4039" s="20">
        <v>0.05968970192994029</v>
      </c>
      <c r="K4039" s="20">
        <v>0.2658007918555118</v>
      </c>
      <c r="L4039" s="20">
        <v>0.07397745661609956</v>
      </c>
      <c r="M4039" s="20">
        <v>0.19644054556299645</v>
      </c>
      <c r="N4039" s="20">
        <v>-1.2834417740591433</v>
      </c>
      <c r="O4039" s="20">
        <v>0.06232035286196637</v>
      </c>
      <c r="P4039" s="20">
        <v>0.3745677393329526</v>
      </c>
      <c r="R4039" s="20">
        <v>-1.0521785889355728</v>
      </c>
      <c r="S4039" s="20">
        <v>0.37244415128751907</v>
      </c>
      <c r="T4039" s="20">
        <v>0.10916043598770148</v>
      </c>
      <c r="U4039" s="20">
        <v>0.38396892182804054</v>
      </c>
      <c r="V4039" s="21">
        <f t="shared" si="4"/>
        <v>34.15564719</v>
      </c>
      <c r="W4039" s="19">
        <f t="shared" si="5"/>
        <v>-1.854637325</v>
      </c>
      <c r="X4039" s="19">
        <f t="shared" si="6"/>
        <v>-1.664438603</v>
      </c>
      <c r="Y4039" s="20">
        <v>-1.9768225764965666</v>
      </c>
      <c r="Z4039" s="20">
        <v>-2.0392302655417556</v>
      </c>
      <c r="AA4039" s="20">
        <v>-1.7405491722681457</v>
      </c>
      <c r="AB4039" s="20">
        <v>0.13197609677734826</v>
      </c>
      <c r="AC4039" s="20">
        <v>-2.013995357189885</v>
      </c>
      <c r="AD4039" s="20">
        <v>-2.092244481325093</v>
      </c>
      <c r="AE4039" s="20">
        <v>-2.236144487166066</v>
      </c>
      <c r="AF4039" s="20">
        <v>-2.0874817398101975</v>
      </c>
      <c r="AG4039" s="20">
        <v>-1.1907333423272295</v>
      </c>
      <c r="AH4039" s="20">
        <v>-2.2601724504377465</v>
      </c>
      <c r="AI4039" s="20">
        <v>-2.831155518393742</v>
      </c>
      <c r="AJ4039" s="20">
        <v>0.0846567192030889</v>
      </c>
      <c r="AK4039" s="20">
        <v>0.14651723014468426</v>
      </c>
      <c r="AL4039" s="20">
        <v>-1.7031678950119793</v>
      </c>
      <c r="AM4039" s="20">
        <v>-1.889381682646341</v>
      </c>
    </row>
    <row r="4040">
      <c r="A4040" s="16">
        <v>1627884.0</v>
      </c>
      <c r="B4040" s="17" t="s">
        <v>50</v>
      </c>
      <c r="C4040" s="17" t="s">
        <v>856</v>
      </c>
      <c r="D4040" s="18">
        <f t="shared" si="1"/>
        <v>79.75403145</v>
      </c>
      <c r="E4040" s="19">
        <f t="shared" si="2"/>
        <v>1.50736846</v>
      </c>
      <c r="F4040" s="20">
        <f t="shared" si="3"/>
        <v>0.9931584164</v>
      </c>
      <c r="G4040" s="20">
        <v>2.5041893645114603</v>
      </c>
      <c r="H4040" s="20">
        <v>0.7279738077529609</v>
      </c>
      <c r="I4040" s="20">
        <v>0.9486977899844817</v>
      </c>
      <c r="J4040" s="20">
        <v>0.9548476987178909</v>
      </c>
      <c r="K4040" s="20">
        <v>1.1749175949383939</v>
      </c>
      <c r="L4040" s="20">
        <v>0.9579790782202667</v>
      </c>
      <c r="M4040" s="20">
        <v>0.7736948108902184</v>
      </c>
      <c r="N4040" s="20">
        <v>0.04221802563708135</v>
      </c>
      <c r="O4040" s="20">
        <v>0.9521145670229059</v>
      </c>
      <c r="P4040" s="20">
        <v>2.280392262357766</v>
      </c>
      <c r="R4040" s="20">
        <v>-0.10749209500561031</v>
      </c>
      <c r="S4040" s="20">
        <v>0.6353332846029187</v>
      </c>
      <c r="T4040" s="20">
        <v>0.5848757333453243</v>
      </c>
      <c r="U4040" s="20">
        <v>0.6430099494637372</v>
      </c>
      <c r="V4040" s="21">
        <f t="shared" si="4"/>
        <v>66.8694075</v>
      </c>
      <c r="W4040" s="19">
        <f t="shared" si="5"/>
        <v>0.3667729798</v>
      </c>
      <c r="X4040" s="19">
        <f t="shared" si="6"/>
        <v>0.08628724919</v>
      </c>
      <c r="Y4040" s="20">
        <v>0.35641657325028303</v>
      </c>
      <c r="Z4040" s="20">
        <v>-0.141526935048505</v>
      </c>
      <c r="AA4040" s="20">
        <v>-0.21297500644400325</v>
      </c>
      <c r="AB4040" s="20">
        <v>0.4538820256708903</v>
      </c>
      <c r="AC4040" s="20">
        <v>-0.15921047271546848</v>
      </c>
      <c r="AD4040" s="20">
        <v>-0.20547166101505115</v>
      </c>
      <c r="AE4040" s="20">
        <v>-0.2575052597240267</v>
      </c>
      <c r="AF4040" s="20">
        <v>-0.21886007664621718</v>
      </c>
      <c r="AG4040" s="20">
        <v>0.9182288334528381</v>
      </c>
      <c r="AH4040" s="20">
        <v>-0.036681245689550675</v>
      </c>
      <c r="AI4040" s="20">
        <v>0.28981591685999364</v>
      </c>
      <c r="AJ4040" s="20">
        <v>0.7279738077529609</v>
      </c>
      <c r="AK4040" s="20">
        <v>0.6162311974422576</v>
      </c>
      <c r="AL4040" s="20">
        <v>-0.17046254859669815</v>
      </c>
      <c r="AM4040" s="20">
        <v>-0.2441510820140912</v>
      </c>
    </row>
    <row r="4041">
      <c r="A4041" s="16">
        <v>1627884.0</v>
      </c>
      <c r="B4041" s="17" t="s">
        <v>51</v>
      </c>
      <c r="C4041" s="17" t="s">
        <v>856</v>
      </c>
      <c r="D4041" s="18">
        <f t="shared" si="1"/>
        <v>66.14643558</v>
      </c>
      <c r="E4041" s="19">
        <f t="shared" si="2"/>
        <v>0.6245970648</v>
      </c>
      <c r="F4041" s="20">
        <f t="shared" si="3"/>
        <v>0.2190460921</v>
      </c>
      <c r="G4041" s="20">
        <v>0.9989658365508879</v>
      </c>
      <c r="H4041" s="20">
        <v>-0.1665973195791408</v>
      </c>
      <c r="I4041" s="20">
        <v>0.5093663902797285</v>
      </c>
      <c r="J4041" s="20">
        <v>0.33328554544193223</v>
      </c>
      <c r="K4041" s="20">
        <v>0.07613567627075409</v>
      </c>
      <c r="L4041" s="20">
        <v>0.3007213683581283</v>
      </c>
      <c r="M4041" s="20">
        <v>0.10290702118260138</v>
      </c>
      <c r="N4041" s="20">
        <v>-0.18574383415027582</v>
      </c>
      <c r="O4041" s="20">
        <v>0.2533347677315706</v>
      </c>
      <c r="P4041" s="20">
        <v>-0.1251924222087309</v>
      </c>
      <c r="R4041" s="20">
        <v>-0.2665184249569686</v>
      </c>
      <c r="S4041" s="20">
        <v>0.6517687886245458</v>
      </c>
      <c r="T4041" s="20">
        <v>0.46267423604795016</v>
      </c>
      <c r="U4041" s="20">
        <v>0.6099941463608594</v>
      </c>
      <c r="V4041" s="21">
        <f t="shared" si="4"/>
        <v>68.67657459</v>
      </c>
      <c r="W4041" s="19">
        <f t="shared" si="5"/>
        <v>0.4603706397</v>
      </c>
      <c r="X4041" s="19">
        <f t="shared" si="6"/>
        <v>0.1600529297</v>
      </c>
      <c r="Y4041" s="20">
        <v>0.17015522144741438</v>
      </c>
      <c r="Z4041" s="20">
        <v>-0.22910774777955387</v>
      </c>
      <c r="AA4041" s="20">
        <v>1.0414791211822914</v>
      </c>
      <c r="AB4041" s="20">
        <v>-0.01077769526605907</v>
      </c>
      <c r="AC4041" s="20">
        <v>0.07792339846130536</v>
      </c>
      <c r="AD4041" s="20">
        <v>-0.3114382244483263</v>
      </c>
      <c r="AE4041" s="20">
        <v>-0.07401040457864445</v>
      </c>
      <c r="AF4041" s="20">
        <v>-0.28441642858312116</v>
      </c>
      <c r="AG4041" s="20">
        <v>0.600004904750732</v>
      </c>
      <c r="AH4041" s="20">
        <v>0.13810321213162033</v>
      </c>
      <c r="AI4041" s="20">
        <v>0.4920883970613035</v>
      </c>
      <c r="AJ4041" s="20">
        <v>-0.1665973195791408</v>
      </c>
      <c r="AK4041" s="20">
        <v>0.6755502125848158</v>
      </c>
      <c r="AL4041" s="20">
        <v>0.6255103049272936</v>
      </c>
      <c r="AM4041" s="20">
        <v>0.6409729470583543</v>
      </c>
    </row>
    <row r="4042">
      <c r="A4042" s="16">
        <v>1627884.0</v>
      </c>
      <c r="B4042" s="17" t="s">
        <v>101</v>
      </c>
      <c r="C4042" s="17" t="s">
        <v>856</v>
      </c>
      <c r="D4042" s="18">
        <f t="shared" si="1"/>
        <v>69.48687062</v>
      </c>
      <c r="E4042" s="19">
        <f t="shared" si="2"/>
        <v>0.8267823527</v>
      </c>
      <c r="F4042" s="20">
        <f t="shared" si="3"/>
        <v>0.3963446814</v>
      </c>
      <c r="G4042" s="20">
        <v>0.8867752630382985</v>
      </c>
      <c r="H4042" s="20">
        <v>0.020564724791759855</v>
      </c>
      <c r="I4042" s="20">
        <v>0.22693906189810142</v>
      </c>
      <c r="J4042" s="20">
        <v>0.6052189875001641</v>
      </c>
      <c r="K4042" s="20">
        <v>0.3937523246356186</v>
      </c>
      <c r="L4042" s="20">
        <v>0.6950759942754114</v>
      </c>
      <c r="M4042" s="20">
        <v>0.2519709744509607</v>
      </c>
      <c r="N4042" s="20">
        <v>-0.38113971396801055</v>
      </c>
      <c r="O4042" s="20">
        <v>0.6027246673772382</v>
      </c>
      <c r="P4042" s="20">
        <v>1.354242158799665</v>
      </c>
      <c r="R4042" s="20">
        <v>-0.4048021901320627</v>
      </c>
      <c r="S4042" s="20">
        <v>0.8249737156216949</v>
      </c>
      <c r="T4042" s="20">
        <v>0.5556162199079249</v>
      </c>
      <c r="U4042" s="20">
        <v>0.8411047680810047</v>
      </c>
      <c r="V4042" s="21">
        <f t="shared" si="4"/>
        <v>55.98867602</v>
      </c>
      <c r="W4042" s="19">
        <f t="shared" si="5"/>
        <v>-0.1063483165</v>
      </c>
      <c r="X4042" s="19">
        <f t="shared" si="6"/>
        <v>-0.2865865431</v>
      </c>
      <c r="Y4042" s="20">
        <v>-0.4964643534260103</v>
      </c>
      <c r="Z4042" s="20">
        <v>-0.6188423644327211</v>
      </c>
      <c r="AA4042" s="20">
        <v>-0.8226162647296791</v>
      </c>
      <c r="AB4042" s="20">
        <v>0.061502705768577505</v>
      </c>
      <c r="AC4042" s="20">
        <v>-0.2639905553284615</v>
      </c>
      <c r="AD4042" s="20">
        <v>-0.791076353672626</v>
      </c>
      <c r="AE4042" s="20">
        <v>-0.3186702114391542</v>
      </c>
      <c r="AF4042" s="20">
        <v>-0.6285872762518682</v>
      </c>
      <c r="AG4042" s="20">
        <v>-0.277521686518713</v>
      </c>
      <c r="AH4042" s="20">
        <v>0.13810321213162033</v>
      </c>
      <c r="AI4042" s="20">
        <v>0.7488506066229662</v>
      </c>
      <c r="AJ4042" s="20">
        <v>0.020564724791759855</v>
      </c>
      <c r="AK4042" s="20">
        <v>0.7271319648826929</v>
      </c>
      <c r="AL4042" s="20">
        <v>0.10788799277344903</v>
      </c>
      <c r="AM4042" s="20">
        <v>0.09500859267722006</v>
      </c>
    </row>
    <row r="4043">
      <c r="A4043" s="16">
        <v>1627884.0</v>
      </c>
      <c r="B4043" s="17" t="s">
        <v>73</v>
      </c>
      <c r="C4043" s="17" t="s">
        <v>856</v>
      </c>
      <c r="D4043" s="18">
        <f t="shared" si="1"/>
        <v>68.81809307</v>
      </c>
      <c r="E4043" s="19">
        <f t="shared" si="2"/>
        <v>0.7863034993</v>
      </c>
      <c r="F4043" s="20">
        <f t="shared" si="3"/>
        <v>0.3608483124</v>
      </c>
      <c r="G4043" s="20">
        <v>1.2233469835760664</v>
      </c>
      <c r="H4043" s="20">
        <v>0.48053924061854975</v>
      </c>
      <c r="I4043" s="20">
        <v>-0.7144853660406555</v>
      </c>
      <c r="J4043" s="20">
        <v>0.4109808146014268</v>
      </c>
      <c r="K4043" s="20">
        <v>0.5997739343858012</v>
      </c>
      <c r="L4043" s="20">
        <v>0.3007213683581283</v>
      </c>
      <c r="M4043" s="20">
        <v>0.5749428731990728</v>
      </c>
      <c r="N4043" s="20">
        <v>-0.12061187421103088</v>
      </c>
      <c r="O4043" s="20">
        <v>0.2533347677315706</v>
      </c>
      <c r="P4043" s="20">
        <v>-0.14924826905439587</v>
      </c>
      <c r="Q4043" s="20">
        <v>1.7490194317335057</v>
      </c>
      <c r="R4043" s="20">
        <v>0.141418682309559</v>
      </c>
      <c r="S4043" s="20">
        <v>0.2800735438277444</v>
      </c>
      <c r="T4043" s="20">
        <v>0.566803680928107</v>
      </c>
      <c r="U4043" s="20">
        <v>0.2732329547115051</v>
      </c>
      <c r="V4043" s="21">
        <f t="shared" si="4"/>
        <v>59.10233297</v>
      </c>
      <c r="W4043" s="19">
        <f t="shared" si="5"/>
        <v>0.004464977101</v>
      </c>
      <c r="X4043" s="19">
        <f t="shared" si="6"/>
        <v>-0.1992529706</v>
      </c>
      <c r="Y4043" s="20">
        <v>-0.15335133694704178</v>
      </c>
      <c r="Z4043" s="20">
        <v>-0.251002950962316</v>
      </c>
      <c r="AA4043" s="20">
        <v>-0.3771091913670698</v>
      </c>
      <c r="AB4043" s="20">
        <v>-0.31022507098098195</v>
      </c>
      <c r="AC4043" s="20">
        <v>-0.30259374365956415</v>
      </c>
      <c r="AD4043" s="20">
        <v>-0.3337469746448054</v>
      </c>
      <c r="AE4043" s="20">
        <v>-0.5021650665845365</v>
      </c>
      <c r="AF4043" s="20">
        <v>-0.18608190067776506</v>
      </c>
      <c r="AG4043" s="20">
        <v>0.031059092828784107</v>
      </c>
      <c r="AH4043" s="20">
        <v>-0.3862501613318923</v>
      </c>
      <c r="AI4043" s="20">
        <v>-0.08913538278246043</v>
      </c>
      <c r="AJ4043" s="20">
        <v>0.48053924061854975</v>
      </c>
      <c r="AK4043" s="20">
        <v>0.5233840433060789</v>
      </c>
      <c r="AL4043" s="20">
        <v>0.12159984210202789</v>
      </c>
      <c r="AM4043" s="20">
        <v>0.11155296705240599</v>
      </c>
    </row>
    <row r="4044">
      <c r="A4044" s="16">
        <v>1627884.0</v>
      </c>
      <c r="B4044" s="17" t="s">
        <v>102</v>
      </c>
      <c r="C4044" s="17" t="s">
        <v>856</v>
      </c>
      <c r="D4044" s="18">
        <f t="shared" si="1"/>
        <v>68.63007052</v>
      </c>
      <c r="E4044" s="19">
        <f t="shared" si="2"/>
        <v>0.7749231268</v>
      </c>
      <c r="F4044" s="20">
        <f t="shared" si="3"/>
        <v>0.3508687336</v>
      </c>
      <c r="G4044" s="20">
        <v>0.6530449015537375</v>
      </c>
      <c r="H4044" s="20">
        <v>0.48053924061854975</v>
      </c>
      <c r="I4044" s="20">
        <v>-0.12871016643431787</v>
      </c>
      <c r="J4044" s="20">
        <v>0.10019973796344753</v>
      </c>
      <c r="K4044" s="20">
        <v>0.6255266356045738</v>
      </c>
      <c r="L4044" s="20">
        <v>0.16926982638570076</v>
      </c>
      <c r="M4044" s="20">
        <v>0.599786865410466</v>
      </c>
      <c r="N4044" s="20">
        <v>-0.18574383415027582</v>
      </c>
      <c r="O4044" s="20">
        <v>0.4280297175544045</v>
      </c>
      <c r="P4044" s="20">
        <v>0.16347773993924877</v>
      </c>
      <c r="Q4044" s="20">
        <v>1.4067086357601037</v>
      </c>
      <c r="R4044" s="20">
        <v>0.3073592005196719</v>
      </c>
      <c r="S4044" s="20">
        <v>0.30030185646974716</v>
      </c>
      <c r="T4044" s="20">
        <v>1.2122341244001527</v>
      </c>
      <c r="U4044" s="20">
        <v>0.2468203122292028</v>
      </c>
      <c r="V4044" s="21">
        <f t="shared" si="4"/>
        <v>52.02766497</v>
      </c>
      <c r="W4044" s="19">
        <f t="shared" si="5"/>
        <v>-0.2651611803</v>
      </c>
      <c r="X4044" s="19">
        <f t="shared" si="6"/>
        <v>-0.4117492767</v>
      </c>
      <c r="Y4044" s="20">
        <v>-0.6729224761866229</v>
      </c>
      <c r="Z4044" s="20">
        <v>-0.5225034704285675</v>
      </c>
      <c r="AA4044" s="20">
        <v>-0.6350343391033172</v>
      </c>
      <c r="AB4044" s="20">
        <v>-0.46511164462663174</v>
      </c>
      <c r="AC4044" s="20">
        <v>-0.6831108857804338</v>
      </c>
      <c r="AD4044" s="20">
        <v>-0.6628010400428714</v>
      </c>
      <c r="AE4044" s="20">
        <v>-0.8079898251601739</v>
      </c>
      <c r="AF4044" s="20">
        <v>-0.5630309243149639</v>
      </c>
      <c r="AG4044" s="20">
        <v>-0.2196627903910573</v>
      </c>
      <c r="AH4044" s="20">
        <v>-0.2114657035107215</v>
      </c>
      <c r="AI4044" s="20">
        <v>1.0097408259846554</v>
      </c>
      <c r="AJ4044" s="20">
        <v>0.48053924061854975</v>
      </c>
      <c r="AK4044" s="20">
        <v>0.4614859405486265</v>
      </c>
      <c r="AL4044" s="20">
        <v>-0.21228368904886308</v>
      </c>
      <c r="AM4044" s="20">
        <v>-0.35168951545279964</v>
      </c>
    </row>
    <row r="4045">
      <c r="A4045" s="16">
        <v>1627884.0</v>
      </c>
      <c r="B4045" s="17" t="s">
        <v>103</v>
      </c>
      <c r="C4045" s="17" t="s">
        <v>856</v>
      </c>
      <c r="D4045" s="18">
        <f t="shared" si="1"/>
        <v>65.78552674</v>
      </c>
      <c r="E4045" s="19">
        <f t="shared" si="2"/>
        <v>0.6027524674</v>
      </c>
      <c r="F4045" s="20">
        <f t="shared" si="3"/>
        <v>0.199890315</v>
      </c>
      <c r="G4045" s="20">
        <v>1.0644103377665648</v>
      </c>
      <c r="H4045" s="20">
        <v>-0.2395587945033902</v>
      </c>
      <c r="I4045" s="20">
        <v>0.2687801475842684</v>
      </c>
      <c r="J4045" s="20">
        <v>0.2814886993356023</v>
      </c>
      <c r="K4045" s="20">
        <v>-0.018290894864746277</v>
      </c>
      <c r="L4045" s="20">
        <v>0.3007213683581283</v>
      </c>
      <c r="M4045" s="20">
        <v>0.0035310523370283933</v>
      </c>
      <c r="N4045" s="20">
        <v>-0.31600775402876563</v>
      </c>
      <c r="O4045" s="20">
        <v>0.07863981790873685</v>
      </c>
      <c r="P4045" s="20">
        <v>0.6445946768525483</v>
      </c>
      <c r="Q4045" s="20">
        <v>0.5483492925130127</v>
      </c>
      <c r="R4045" s="20">
        <v>-0.05217858893557272</v>
      </c>
      <c r="S4045" s="20">
        <v>0.7718743949364373</v>
      </c>
      <c r="T4045" s="20">
        <v>0.08402170921101679</v>
      </c>
      <c r="U4045" s="20">
        <v>0.7882794831164</v>
      </c>
      <c r="V4045" s="21">
        <f t="shared" si="4"/>
        <v>52.0606998</v>
      </c>
      <c r="W4045" s="19">
        <f t="shared" si="5"/>
        <v>-0.263351537</v>
      </c>
      <c r="X4045" s="19">
        <f t="shared" si="6"/>
        <v>-0.4103230704</v>
      </c>
      <c r="Y4045" s="20">
        <v>-0.12394164982027302</v>
      </c>
      <c r="Z4045" s="20">
        <v>-0.6845279739810076</v>
      </c>
      <c r="AA4045" s="20">
        <v>-1.4791530044219452</v>
      </c>
      <c r="AB4045" s="20">
        <v>0.24736659414335727</v>
      </c>
      <c r="AC4045" s="20">
        <v>-0.2639905553284615</v>
      </c>
      <c r="AD4045" s="20">
        <v>-0.8803113544585421</v>
      </c>
      <c r="AE4045" s="20">
        <v>-0.37983516315428173</v>
      </c>
      <c r="AF4045" s="20">
        <v>-0.7105327161729984</v>
      </c>
      <c r="AG4045" s="20">
        <v>-0.2968079852279315</v>
      </c>
      <c r="AH4045" s="20">
        <v>-0.2114657035107215</v>
      </c>
      <c r="AI4045" s="20">
        <v>0.2328493816196246</v>
      </c>
      <c r="AJ4045" s="20">
        <v>-0.2395587945033902</v>
      </c>
      <c r="AK4045" s="20">
        <v>0.5955984965231068</v>
      </c>
      <c r="AL4045" s="20">
        <v>-0.39328010018610154</v>
      </c>
      <c r="AM4045" s="20">
        <v>-0.5419498207674377</v>
      </c>
    </row>
    <row r="4046">
      <c r="A4046" s="16">
        <v>1627884.0</v>
      </c>
      <c r="B4046" s="17" t="s">
        <v>104</v>
      </c>
      <c r="C4046" s="17" t="s">
        <v>856</v>
      </c>
      <c r="D4046" s="18">
        <f t="shared" si="1"/>
        <v>65.73604004</v>
      </c>
      <c r="E4046" s="19">
        <f t="shared" si="2"/>
        <v>0.599757204</v>
      </c>
      <c r="F4046" s="20">
        <f t="shared" si="3"/>
        <v>0.1972637343</v>
      </c>
      <c r="G4046" s="20">
        <v>0.9054736919570634</v>
      </c>
      <c r="H4046" s="20">
        <v>-0.3315536976687482</v>
      </c>
      <c r="I4046" s="20">
        <v>-0.22285260922819358</v>
      </c>
      <c r="J4046" s="20">
        <v>0.44982844918117426</v>
      </c>
      <c r="K4046" s="20">
        <v>0.1190568449687088</v>
      </c>
      <c r="L4046" s="20">
        <v>0.4321729103305561</v>
      </c>
      <c r="M4046" s="20">
        <v>0.15259500560538772</v>
      </c>
      <c r="N4046" s="20">
        <v>-0.41370569393763296</v>
      </c>
      <c r="O4046" s="20">
        <v>0.07863981790873685</v>
      </c>
      <c r="P4046" s="20">
        <v>0.9212369155776955</v>
      </c>
      <c r="Q4046" s="20">
        <v>0.8421003906087622</v>
      </c>
      <c r="R4046" s="20">
        <v>-0.5154292022721381</v>
      </c>
      <c r="S4046" s="20">
        <v>1.2358613161623766</v>
      </c>
      <c r="T4046" s="20">
        <v>0.205792919546076</v>
      </c>
      <c r="U4046" s="20">
        <v>1.2703102084184166</v>
      </c>
      <c r="V4046" s="21">
        <f t="shared" si="4"/>
        <v>54.28021414</v>
      </c>
      <c r="W4046" s="19">
        <f t="shared" si="5"/>
        <v>-0.1666845823</v>
      </c>
      <c r="X4046" s="19">
        <f t="shared" si="6"/>
        <v>-0.3341384339</v>
      </c>
      <c r="Y4046" s="20">
        <v>-0.08472873365124804</v>
      </c>
      <c r="Z4046" s="20">
        <v>-0.7151812584368749</v>
      </c>
      <c r="AA4046" s="20">
        <v>-0.49434789488354586</v>
      </c>
      <c r="AB4046" s="20">
        <v>-0.01077769526605907</v>
      </c>
      <c r="AC4046" s="20">
        <v>-0.2639905553284615</v>
      </c>
      <c r="AD4046" s="20">
        <v>-0.9193516673023804</v>
      </c>
      <c r="AE4046" s="20">
        <v>-0.44100011486940927</v>
      </c>
      <c r="AF4046" s="20">
        <v>-0.6613654522203203</v>
      </c>
      <c r="AG4046" s="20">
        <v>-0.17144704361801083</v>
      </c>
      <c r="AH4046" s="20">
        <v>-0.3862501613318923</v>
      </c>
      <c r="AI4046" s="20">
        <v>-0.03464565342210754</v>
      </c>
      <c r="AJ4046" s="20">
        <v>-0.3315536976687482</v>
      </c>
      <c r="AK4046" s="20">
        <v>0.7683973667209946</v>
      </c>
      <c r="AL4046" s="20">
        <v>0.10788799277344903</v>
      </c>
      <c r="AM4046" s="20">
        <v>0.09500859267722006</v>
      </c>
    </row>
    <row r="4047">
      <c r="A4047" s="24">
        <v>1627884.0</v>
      </c>
      <c r="B4047" s="23" t="s">
        <v>105</v>
      </c>
      <c r="C4047" s="23" t="s">
        <v>857</v>
      </c>
      <c r="D4047" s="18">
        <f t="shared" si="1"/>
        <v>57.82212651</v>
      </c>
      <c r="E4047" s="19">
        <f t="shared" si="2"/>
        <v>0.2634834921</v>
      </c>
      <c r="F4047" s="20">
        <f t="shared" si="3"/>
        <v>-0.09761852635</v>
      </c>
      <c r="G4047" s="20">
        <v>0.4754098268254713</v>
      </c>
      <c r="H4047" s="20">
        <v>-0.6043661691246374</v>
      </c>
      <c r="I4047" s="20">
        <v>0.09095553341805875</v>
      </c>
      <c r="J4047" s="20">
        <v>-0.04224158882895965</v>
      </c>
      <c r="K4047" s="20">
        <v>-0.37882871192756545</v>
      </c>
      <c r="L4047" s="20">
        <v>-0.0936332575591547</v>
      </c>
      <c r="M4047" s="20">
        <v>-0.269752861988297</v>
      </c>
      <c r="N4047" s="20">
        <v>-0.4462716739072555</v>
      </c>
      <c r="O4047" s="20">
        <v>-0.09605513191409688</v>
      </c>
      <c r="P4047" s="20">
        <v>0.30781282101323865</v>
      </c>
      <c r="Q4047" s="20">
        <v>0.01868068326280135</v>
      </c>
      <c r="R4047" s="20">
        <v>-0.6813697204822509</v>
      </c>
      <c r="S4047" s="20">
        <v>1.1031130144492332</v>
      </c>
      <c r="T4047" s="20">
        <v>0.35166019977075835</v>
      </c>
      <c r="U4047" s="20">
        <v>1.1316438353863294</v>
      </c>
      <c r="V4047" s="21">
        <f t="shared" si="4"/>
        <v>50.39362422</v>
      </c>
      <c r="W4047" s="19">
        <f t="shared" si="5"/>
        <v>-0.3546737199</v>
      </c>
      <c r="X4047" s="19">
        <f t="shared" si="6"/>
        <v>-0.4822954144</v>
      </c>
      <c r="Y4047" s="20">
        <v>-0.22197394024283545</v>
      </c>
      <c r="Z4047" s="20">
        <v>-0.9341332902644969</v>
      </c>
      <c r="AA4047" s="20">
        <v>-0.9398549682461551</v>
      </c>
      <c r="AB4047" s="20">
        <v>0.22671505099060393</v>
      </c>
      <c r="AC4047" s="20">
        <v>-0.40185908508239976</v>
      </c>
      <c r="AD4047" s="20">
        <v>-1.1368619817180512</v>
      </c>
      <c r="AE4047" s="20">
        <v>-0.6244949700147915</v>
      </c>
      <c r="AF4047" s="20">
        <v>-1.0055362998890673</v>
      </c>
      <c r="AG4047" s="20">
        <v>-0.49931412167472655</v>
      </c>
      <c r="AH4047" s="20">
        <v>-0.2114657035107215</v>
      </c>
      <c r="AI4047" s="20">
        <v>0.6283127204621856</v>
      </c>
      <c r="AJ4047" s="20">
        <v>-0.6043661691246374</v>
      </c>
      <c r="AK4047" s="20">
        <v>0.830295469478447</v>
      </c>
      <c r="AL4047" s="20">
        <v>-0.38436739812252524</v>
      </c>
      <c r="AM4047" s="20">
        <v>-0.5005888848294728</v>
      </c>
    </row>
    <row r="4048">
      <c r="A4048" s="16">
        <v>1627885.0</v>
      </c>
      <c r="B4048" s="17" t="s">
        <v>49</v>
      </c>
      <c r="C4048" s="17" t="s">
        <v>858</v>
      </c>
      <c r="D4048" s="18">
        <f t="shared" si="1"/>
        <v>43.17258959</v>
      </c>
      <c r="E4048" s="19">
        <f t="shared" si="2"/>
        <v>-0.2234495437</v>
      </c>
      <c r="F4048" s="20">
        <f t="shared" si="3"/>
        <v>-0.5246156697</v>
      </c>
      <c r="G4048" s="20">
        <v>-0.3379718311408008</v>
      </c>
      <c r="H4048" s="20">
        <v>0.2331046734841386</v>
      </c>
      <c r="I4048" s="20">
        <v>-0.41113749481594497</v>
      </c>
      <c r="J4048" s="20">
        <v>-0.6120068959985884</v>
      </c>
      <c r="K4048" s="20">
        <v>-0.6706926590736573</v>
      </c>
      <c r="L4048" s="20">
        <v>-0.6194394254488655</v>
      </c>
      <c r="M4048" s="20">
        <v>-0.5430367763136226</v>
      </c>
      <c r="N4048" s="20">
        <v>-0.4462716739072555</v>
      </c>
      <c r="O4048" s="20">
        <v>-0.6201399813825982</v>
      </c>
      <c r="P4048" s="20">
        <v>-1.0393146023439999</v>
      </c>
      <c r="R4048" s="20">
        <v>-0.6813697204822509</v>
      </c>
      <c r="S4048" s="20">
        <v>-1.414679774710052</v>
      </c>
      <c r="T4048" s="20">
        <v>-0.5807716475651904</v>
      </c>
      <c r="U4048" s="20">
        <v>-1.4964140916027489</v>
      </c>
      <c r="V4048" s="21">
        <f t="shared" si="4"/>
        <v>65.67720079</v>
      </c>
      <c r="W4048" s="19">
        <f t="shared" si="5"/>
        <v>0.3050256415</v>
      </c>
      <c r="X4048" s="19">
        <f t="shared" si="6"/>
        <v>0.03762327151</v>
      </c>
      <c r="Y4048" s="20">
        <v>0.7975618801518142</v>
      </c>
      <c r="Z4048" s="20">
        <v>-0.07146228486366629</v>
      </c>
      <c r="AA4048" s="20">
        <v>-0.34193758031212695</v>
      </c>
      <c r="AB4048" s="20">
        <v>0.7946324876913198</v>
      </c>
      <c r="AC4048" s="20">
        <v>-0.23641684937767396</v>
      </c>
      <c r="AD4048" s="20">
        <v>-0.09950509758177549</v>
      </c>
      <c r="AE4048" s="20">
        <v>-0.2575052597240267</v>
      </c>
      <c r="AF4048" s="20">
        <v>-0.03858010881973054</v>
      </c>
      <c r="AG4048" s="20">
        <v>0.07927483960183057</v>
      </c>
      <c r="AH4048" s="20">
        <v>-0.3862501613318923</v>
      </c>
      <c r="AI4048" s="20">
        <v>-0.2435229493034603</v>
      </c>
      <c r="AJ4048" s="20">
        <v>0.2331046734841386</v>
      </c>
      <c r="AK4048" s="20">
        <v>0.830295469478447</v>
      </c>
      <c r="AL4048" s="20">
        <v>-0.1677201787309825</v>
      </c>
      <c r="AM4048" s="20">
        <v>-0.23587889482649824</v>
      </c>
    </row>
    <row r="4049">
      <c r="A4049" s="16">
        <v>1627885.0</v>
      </c>
      <c r="B4049" s="17" t="s">
        <v>50</v>
      </c>
      <c r="C4049" s="17" t="s">
        <v>858</v>
      </c>
      <c r="D4049" s="18">
        <f t="shared" si="1"/>
        <v>39.74256895</v>
      </c>
      <c r="E4049" s="19">
        <f t="shared" si="2"/>
        <v>-0.3638120937</v>
      </c>
      <c r="F4049" s="20">
        <f t="shared" si="3"/>
        <v>-0.6477011938</v>
      </c>
      <c r="G4049" s="20">
        <v>-0.5623529781659794</v>
      </c>
      <c r="H4049" s="20">
        <v>-0.48699336163780127</v>
      </c>
      <c r="I4049" s="20">
        <v>-1.5826878940286202</v>
      </c>
      <c r="J4049" s="20">
        <v>-0.5343116268390935</v>
      </c>
      <c r="K4049" s="20">
        <v>-0.705029594032021</v>
      </c>
      <c r="L4049" s="20">
        <v>-0.6194394254488655</v>
      </c>
      <c r="M4049" s="20">
        <v>-0.5678807685250158</v>
      </c>
      <c r="N4049" s="20">
        <v>-0.3485737339983881</v>
      </c>
      <c r="O4049" s="20">
        <v>-0.44544503155976445</v>
      </c>
      <c r="P4049" s="20">
        <v>-1.1956776068408221</v>
      </c>
      <c r="R4049" s="20">
        <v>-0.4462873196845909</v>
      </c>
      <c r="S4049" s="20">
        <v>-0.4019998730697872</v>
      </c>
      <c r="T4049" s="20">
        <v>0.0711131003415757</v>
      </c>
      <c r="U4049" s="20">
        <v>-0.43990839231065676</v>
      </c>
      <c r="V4049" s="21">
        <f t="shared" si="4"/>
        <v>67.45753304</v>
      </c>
      <c r="W4049" s="19">
        <f t="shared" si="5"/>
        <v>0.3972334583</v>
      </c>
      <c r="X4049" s="19">
        <f t="shared" si="6"/>
        <v>0.1102935964</v>
      </c>
      <c r="Y4049" s="20">
        <v>0.709332818771508</v>
      </c>
      <c r="Z4049" s="20">
        <v>-0.06708324422711355</v>
      </c>
      <c r="AA4049" s="20">
        <v>0.6545913995779201</v>
      </c>
      <c r="AB4049" s="20">
        <v>0.8256098024204497</v>
      </c>
      <c r="AC4049" s="20">
        <v>-0.05443039010247546</v>
      </c>
      <c r="AD4049" s="20">
        <v>-0.11065947268001528</v>
      </c>
      <c r="AE4049" s="20">
        <v>-0.012845452863516937</v>
      </c>
      <c r="AF4049" s="20">
        <v>-0.005801932851278428</v>
      </c>
      <c r="AG4049" s="20">
        <v>0.07927483960183057</v>
      </c>
      <c r="AH4049" s="20">
        <v>-0.5610346191530632</v>
      </c>
      <c r="AI4049" s="20">
        <v>-0.7826410291869517</v>
      </c>
      <c r="AJ4049" s="20">
        <v>-0.48699336163780127</v>
      </c>
      <c r="AK4049" s="20">
        <v>0.7426064905720561</v>
      </c>
      <c r="AL4049" s="20">
        <v>0.11542950990416725</v>
      </c>
      <c r="AM4049" s="20">
        <v>0.04537546955166232</v>
      </c>
    </row>
    <row r="4050">
      <c r="A4050" s="16">
        <v>1627885.0</v>
      </c>
      <c r="B4050" s="17" t="s">
        <v>51</v>
      </c>
      <c r="C4050" s="17" t="s">
        <v>858</v>
      </c>
      <c r="D4050" s="18">
        <f t="shared" si="1"/>
        <v>54.20041989</v>
      </c>
      <c r="E4050" s="19">
        <f t="shared" si="2"/>
        <v>0.1457062281</v>
      </c>
      <c r="F4050" s="20">
        <f t="shared" si="3"/>
        <v>-0.200898755</v>
      </c>
      <c r="G4050" s="20">
        <v>-0.22578125762821158</v>
      </c>
      <c r="H4050" s="20">
        <v>-0.28079788902579206</v>
      </c>
      <c r="I4050" s="20">
        <v>-0.9969126944222825</v>
      </c>
      <c r="J4050" s="20">
        <v>-0.4566163576795987</v>
      </c>
      <c r="K4050" s="20">
        <v>-0.044043596083519106</v>
      </c>
      <c r="L4050" s="20">
        <v>-0.3565363415040102</v>
      </c>
      <c r="M4050" s="20">
        <v>-0.07100092429715119</v>
      </c>
      <c r="N4050" s="20">
        <v>-0.21830981411989825</v>
      </c>
      <c r="O4050" s="20">
        <v>-0.6201399813825982</v>
      </c>
      <c r="P4050" s="20">
        <v>1.13773953718868</v>
      </c>
      <c r="R4050" s="20">
        <v>0.7982665668912561</v>
      </c>
      <c r="S4050" s="20">
        <v>0.6517687886245458</v>
      </c>
      <c r="T4050" s="20">
        <v>-0.6457449788747096</v>
      </c>
      <c r="U4050" s="20">
        <v>0.662819431325464</v>
      </c>
      <c r="V4050" s="21">
        <f t="shared" si="4"/>
        <v>63.07829006</v>
      </c>
      <c r="W4050" s="19">
        <f t="shared" si="5"/>
        <v>0.1779433465</v>
      </c>
      <c r="X4050" s="19">
        <f t="shared" si="6"/>
        <v>-0.06253213815</v>
      </c>
      <c r="Y4050" s="20">
        <v>0.2387778247432081</v>
      </c>
      <c r="Z4050" s="20">
        <v>-0.08022036613677098</v>
      </c>
      <c r="AA4050" s="20">
        <v>-0.0019453401143461938</v>
      </c>
      <c r="AB4050" s="20">
        <v>0.8359355739968264</v>
      </c>
      <c r="AC4050" s="20">
        <v>-0.6610519210198036</v>
      </c>
      <c r="AD4050" s="20">
        <v>-0.12181384777825456</v>
      </c>
      <c r="AE4050" s="20">
        <v>-0.6244949700147915</v>
      </c>
      <c r="AF4050" s="20">
        <v>0.10892168303830398</v>
      </c>
      <c r="AG4050" s="20">
        <v>-0.42216892683785223</v>
      </c>
      <c r="AH4050" s="20">
        <v>-0.5610346191530632</v>
      </c>
      <c r="AI4050" s="20">
        <v>-0.024738429902043595</v>
      </c>
      <c r="AJ4050" s="20">
        <v>-0.28079788902579206</v>
      </c>
      <c r="AK4050" s="20">
        <v>0.2783707198911633</v>
      </c>
      <c r="AL4050" s="20">
        <v>0.8880922195695751</v>
      </c>
      <c r="AM4050" s="20">
        <v>1.0297657448752233</v>
      </c>
    </row>
    <row r="4051">
      <c r="A4051" s="16">
        <v>1627885.0</v>
      </c>
      <c r="B4051" s="17" t="s">
        <v>101</v>
      </c>
      <c r="C4051" s="17" t="s">
        <v>858</v>
      </c>
      <c r="D4051" s="18">
        <f t="shared" si="1"/>
        <v>28.28089852</v>
      </c>
      <c r="E4051" s="19">
        <f t="shared" si="2"/>
        <v>-1.469845585</v>
      </c>
      <c r="F4051" s="20">
        <f t="shared" si="3"/>
        <v>-1.617594601</v>
      </c>
      <c r="G4051" s="20">
        <v>-1.7867341251911577</v>
      </c>
      <c r="H4051" s="20">
        <v>-1.7471168809329516</v>
      </c>
      <c r="I4051" s="20">
        <v>-1.4738991233451955</v>
      </c>
      <c r="J4051" s="20">
        <v>-1.8450927034770728</v>
      </c>
      <c r="K4051" s="20">
        <v>-1.722198061511203</v>
      </c>
      <c r="L4051" s="20">
        <v>-1.7508909674212931</v>
      </c>
      <c r="M4051" s="20">
        <v>-1.6175687529478022</v>
      </c>
      <c r="N4051" s="20">
        <v>-1.4462716739072554</v>
      </c>
      <c r="O4051" s="20">
        <v>-1.7948349312054321</v>
      </c>
      <c r="P4051" s="20">
        <v>-1.449946354625208</v>
      </c>
      <c r="R4051" s="20">
        <v>-1.6813697204822509</v>
      </c>
      <c r="S4051" s="20">
        <v>0.0855272945041649</v>
      </c>
      <c r="T4051" s="20">
        <v>-1.7855882416269862</v>
      </c>
      <c r="U4051" s="20">
        <v>0.08444070115354617</v>
      </c>
      <c r="V4051" s="21">
        <f t="shared" si="4"/>
        <v>40.41886767</v>
      </c>
      <c r="W4051" s="19">
        <f t="shared" si="5"/>
        <v>-1.145535557</v>
      </c>
      <c r="X4051" s="19">
        <f t="shared" si="6"/>
        <v>-1.10558516</v>
      </c>
      <c r="Y4051" s="20">
        <v>-1.320006230665398</v>
      </c>
      <c r="Z4051" s="20">
        <v>-1.2291077477795538</v>
      </c>
      <c r="AA4051" s="20">
        <v>0.038415748685589696</v>
      </c>
      <c r="AB4051" s="20">
        <v>0.07898200207931794</v>
      </c>
      <c r="AC4051" s="20">
        <v>-1.8154646743442144</v>
      </c>
      <c r="AD4051" s="20">
        <v>-1.2723979116044883</v>
      </c>
      <c r="AE4051" s="20">
        <v>-1.5021650665845365</v>
      </c>
      <c r="AF4051" s="20">
        <v>-1.251638252614669</v>
      </c>
      <c r="AG4051" s="20">
        <v>-1.615031913930038</v>
      </c>
      <c r="AH4051" s="20">
        <v>-1.910603534795405</v>
      </c>
      <c r="AI4051" s="20">
        <v>-2.0253680054285237</v>
      </c>
      <c r="AJ4051" s="20">
        <v>-1.7471168809329516</v>
      </c>
      <c r="AK4051" s="20">
        <v>0.2766544504302186</v>
      </c>
      <c r="AL4051" s="20">
        <v>0.2801500082834082</v>
      </c>
      <c r="AM4051" s="20">
        <v>0.2742106269197751</v>
      </c>
    </row>
    <row r="4052">
      <c r="A4052" s="16">
        <v>1627885.0</v>
      </c>
      <c r="B4052" s="17" t="s">
        <v>73</v>
      </c>
      <c r="C4052" s="17" t="s">
        <v>858</v>
      </c>
      <c r="D4052" s="18">
        <f t="shared" si="1"/>
        <v>49.88939987</v>
      </c>
      <c r="E4052" s="19">
        <f t="shared" si="2"/>
        <v>0.01223288325</v>
      </c>
      <c r="F4052" s="20">
        <f t="shared" si="3"/>
        <v>-0.3179430563</v>
      </c>
      <c r="G4052" s="20">
        <v>-1.5346712819417527</v>
      </c>
      <c r="H4052" s="20">
        <v>-0.8359395460581246</v>
      </c>
      <c r="I4052" s="20">
        <v>-0.09732935216969264</v>
      </c>
      <c r="J4052" s="20">
        <v>-0.46956556920618114</v>
      </c>
      <c r="K4052" s="20">
        <v>-0.10413323226065552</v>
      </c>
      <c r="L4052" s="20">
        <v>0.03781828441327295</v>
      </c>
      <c r="M4052" s="20">
        <v>0.2022829900281742</v>
      </c>
      <c r="N4052" s="20">
        <v>-0.4462716739072555</v>
      </c>
      <c r="O4052" s="20">
        <v>-0.9695298810282658</v>
      </c>
      <c r="P4052" s="20">
        <v>0.3679524381274011</v>
      </c>
      <c r="R4052" s="20">
        <v>-0.6813697204822509</v>
      </c>
      <c r="S4052" s="20">
        <v>3.812442638937482</v>
      </c>
      <c r="T4052" s="20">
        <v>-2.014918092960076</v>
      </c>
      <c r="U4052" s="20">
        <v>3.964399741613251</v>
      </c>
      <c r="V4052" s="21">
        <f t="shared" si="4"/>
        <v>60.07711195</v>
      </c>
      <c r="W4052" s="19">
        <f t="shared" si="5"/>
        <v>0.04699638895</v>
      </c>
      <c r="X4052" s="19">
        <f t="shared" si="6"/>
        <v>-0.1657333448</v>
      </c>
      <c r="Y4052" s="20">
        <v>-1.388558196271329</v>
      </c>
      <c r="Z4052" s="20">
        <v>-0.03642995977124674</v>
      </c>
      <c r="AA4052" s="20">
        <v>0.2677036779735489</v>
      </c>
      <c r="AB4052" s="20">
        <v>1.0321252339479827</v>
      </c>
      <c r="AC4052" s="20">
        <v>-0.6555371798296461</v>
      </c>
      <c r="AD4052" s="20">
        <v>0.03992459114621852</v>
      </c>
      <c r="AE4052" s="20">
        <v>-0.012845452863516937</v>
      </c>
      <c r="AF4052" s="20">
        <v>-0.12052554874086083</v>
      </c>
      <c r="AG4052" s="20">
        <v>-0.6728908100576936</v>
      </c>
      <c r="AH4052" s="20">
        <v>0.48767212777396196</v>
      </c>
      <c r="AI4052" s="20">
        <v>0.9205758143040781</v>
      </c>
      <c r="AJ4052" s="20">
        <v>-0.8359395460581246</v>
      </c>
      <c r="AK4052" s="20">
        <v>-1.7487921454154023</v>
      </c>
      <c r="AL4052" s="20">
        <v>-0.34940218233464976</v>
      </c>
      <c r="AM4052" s="20">
        <v>-0.4592279488915081</v>
      </c>
    </row>
    <row r="4053">
      <c r="A4053" s="16">
        <v>1627885.0</v>
      </c>
      <c r="B4053" s="17" t="s">
        <v>102</v>
      </c>
      <c r="C4053" s="17" t="s">
        <v>858</v>
      </c>
      <c r="D4053" s="18">
        <f t="shared" si="1"/>
        <v>35.44618946</v>
      </c>
      <c r="E4053" s="19">
        <f t="shared" si="2"/>
        <v>-0.5301037001</v>
      </c>
      <c r="F4053" s="20">
        <f t="shared" si="3"/>
        <v>-0.7935242036</v>
      </c>
      <c r="G4053" s="20">
        <v>-0.24447968654697647</v>
      </c>
      <c r="H4053" s="20">
        <v>-0.9564845915851455</v>
      </c>
      <c r="I4053" s="20">
        <v>-0.41113749481594497</v>
      </c>
      <c r="J4053" s="20">
        <v>-0.8580419150036553</v>
      </c>
      <c r="K4053" s="20">
        <v>-0.8852985025634307</v>
      </c>
      <c r="L4053" s="20">
        <v>-1.276697135311004</v>
      </c>
      <c r="M4053" s="20">
        <v>-0.915696659484521</v>
      </c>
      <c r="N4053" s="20">
        <v>-0.4462716739072555</v>
      </c>
      <c r="O4053" s="20">
        <v>-0.9695298810282658</v>
      </c>
      <c r="P4053" s="20">
        <v>-0.6544210528133603</v>
      </c>
      <c r="Q4053" s="20">
        <v>0.0514945828490265</v>
      </c>
      <c r="R4053" s="20">
        <v>-0.6813697204822509</v>
      </c>
      <c r="S4053" s="20">
        <v>-0.9285681365319223</v>
      </c>
      <c r="T4053" s="20">
        <v>-2.014918092960076</v>
      </c>
      <c r="U4053" s="20">
        <v>-2.638760878962323</v>
      </c>
      <c r="V4053" s="21">
        <f t="shared" si="4"/>
        <v>80.69942478</v>
      </c>
      <c r="W4053" s="19">
        <f t="shared" si="5"/>
        <v>1.132754794</v>
      </c>
      <c r="X4053" s="19">
        <f t="shared" si="6"/>
        <v>0.689968686</v>
      </c>
      <c r="Y4053" s="20">
        <v>1.0524458352504764</v>
      </c>
      <c r="Z4053" s="20">
        <v>0.5153291604343609</v>
      </c>
      <c r="AA4053" s="20">
        <v>1.1000984729405294</v>
      </c>
      <c r="AB4053" s="20">
        <v>0.2989954520252405</v>
      </c>
      <c r="AC4053" s="20">
        <v>0.8334429415128869</v>
      </c>
      <c r="AD4053" s="20">
        <v>0.42475053203548174</v>
      </c>
      <c r="AE4053" s="20">
        <v>0.904628822863395</v>
      </c>
      <c r="AF4053" s="20">
        <v>0.8464306423284756</v>
      </c>
      <c r="AG4053" s="20">
        <v>-0.2871648358733222</v>
      </c>
      <c r="AH4053" s="20">
        <v>1.0120255012374746</v>
      </c>
      <c r="AI4053" s="20">
        <v>0.13460274837898825</v>
      </c>
      <c r="AJ4053" s="20">
        <v>-0.9564845915851455</v>
      </c>
      <c r="AK4053" s="20">
        <v>0.830295469478447</v>
      </c>
      <c r="AL4053" s="20">
        <v>2.3929676833810847</v>
      </c>
      <c r="AM4053" s="20">
        <v>2.4112210052032452</v>
      </c>
    </row>
    <row r="4054">
      <c r="A4054" s="16">
        <v>1627885.0</v>
      </c>
      <c r="B4054" s="17" t="s">
        <v>103</v>
      </c>
      <c r="C4054" s="17" t="s">
        <v>858</v>
      </c>
      <c r="D4054" s="18">
        <f t="shared" si="1"/>
        <v>36.01386965</v>
      </c>
      <c r="E4054" s="19">
        <f t="shared" si="2"/>
        <v>-0.4876812534</v>
      </c>
      <c r="F4054" s="20">
        <f t="shared" si="3"/>
        <v>-0.7563234753</v>
      </c>
      <c r="G4054" s="20">
        <v>-1.6842587132918718</v>
      </c>
      <c r="H4054" s="20">
        <v>0.6518400947885267</v>
      </c>
      <c r="I4054" s="20">
        <v>-0.1810115235420266</v>
      </c>
      <c r="J4054" s="20">
        <v>-1.1170261455353048</v>
      </c>
      <c r="K4054" s="20">
        <v>-0.22431250461492871</v>
      </c>
      <c r="L4054" s="20">
        <v>-1.276697135311004</v>
      </c>
      <c r="M4054" s="20">
        <v>-1.1144485971756668</v>
      </c>
      <c r="N4054" s="20">
        <v>-0.4462716739072555</v>
      </c>
      <c r="O4054" s="20">
        <v>-0.9695298810282658</v>
      </c>
      <c r="P4054" s="20">
        <v>-0.04099695824890348</v>
      </c>
      <c r="R4054" s="20">
        <v>-0.6813697204822509</v>
      </c>
      <c r="S4054" s="20">
        <v>-2.5089050616883903</v>
      </c>
      <c r="T4054" s="20">
        <v>-2.014918092960076</v>
      </c>
      <c r="U4054" s="20">
        <v>-2.638760878962323</v>
      </c>
      <c r="V4054" s="21">
        <f t="shared" si="4"/>
        <v>74.19229424</v>
      </c>
      <c r="W4054" s="19">
        <f t="shared" si="5"/>
        <v>0.7389864168</v>
      </c>
      <c r="X4054" s="19">
        <f t="shared" si="6"/>
        <v>0.3796340861</v>
      </c>
      <c r="Y4054" s="20">
        <v>-1.5356066319051724</v>
      </c>
      <c r="Z4054" s="20">
        <v>2.8756320635361257</v>
      </c>
      <c r="AA4054" s="20">
        <v>0.16218884480872037</v>
      </c>
      <c r="AB4054" s="20">
        <v>-0.24827044152272204</v>
      </c>
      <c r="AC4054" s="20">
        <v>-1.1132606986127211</v>
      </c>
      <c r="AD4054" s="20">
        <v>0.3745558440934039</v>
      </c>
      <c r="AE4054" s="20">
        <v>-1.236144487166066</v>
      </c>
      <c r="AF4054" s="20">
        <v>4.386473646921301</v>
      </c>
      <c r="AG4054" s="20">
        <v>-0.3546668813555872</v>
      </c>
      <c r="AH4054" s="20">
        <v>-0.3862501613318923</v>
      </c>
      <c r="AI4054" s="20">
        <v>2.296854281632991</v>
      </c>
      <c r="AJ4054" s="20">
        <v>0.6518400947885267</v>
      </c>
      <c r="AK4054" s="20">
        <v>0.830295469478447</v>
      </c>
      <c r="AL4054" s="20">
        <v>0.10788799277344903</v>
      </c>
      <c r="AM4054" s="20">
        <v>0.09500859267722006</v>
      </c>
    </row>
    <row r="4055">
      <c r="A4055" s="16">
        <v>1627936.0</v>
      </c>
      <c r="B4055" s="17" t="s">
        <v>49</v>
      </c>
      <c r="C4055" s="17" t="s">
        <v>859</v>
      </c>
      <c r="D4055" s="18">
        <f t="shared" si="1"/>
        <v>47.16794661</v>
      </c>
      <c r="E4055" s="19">
        <f t="shared" si="2"/>
        <v>-0.07680436518</v>
      </c>
      <c r="F4055" s="20">
        <f t="shared" si="3"/>
        <v>-0.3960208369</v>
      </c>
      <c r="G4055" s="20">
        <v>0.04534596169387914</v>
      </c>
      <c r="H4055" s="20">
        <v>-0.49016559967798606</v>
      </c>
      <c r="I4055" s="20">
        <v>-0.6203429232467798</v>
      </c>
      <c r="J4055" s="20">
        <v>-0.5861084729454235</v>
      </c>
      <c r="K4055" s="20">
        <v>-0.5848503216777479</v>
      </c>
      <c r="L4055" s="20">
        <v>-0.48798788347643784</v>
      </c>
      <c r="M4055" s="20">
        <v>-0.4685047996794429</v>
      </c>
      <c r="N4055" s="20">
        <v>-0.3485737339983881</v>
      </c>
      <c r="O4055" s="20">
        <v>-0.44544503155976445</v>
      </c>
      <c r="P4055" s="20">
        <v>-0.053024881671735975</v>
      </c>
      <c r="R4055" s="20">
        <v>-0.4601156962021003</v>
      </c>
      <c r="S4055" s="20">
        <v>0.053769296145338256</v>
      </c>
      <c r="T4055" s="20">
        <v>0.27980227706420385</v>
      </c>
      <c r="U4055" s="20">
        <v>0.03551917237078462</v>
      </c>
      <c r="V4055" s="21">
        <f t="shared" si="4"/>
        <v>48.51756993</v>
      </c>
      <c r="W4055" s="19">
        <f t="shared" si="5"/>
        <v>-0.4638614795</v>
      </c>
      <c r="X4055" s="19">
        <f t="shared" si="6"/>
        <v>-0.5683478797</v>
      </c>
      <c r="Y4055" s="20">
        <v>-0.3396126887499104</v>
      </c>
      <c r="Z4055" s="20">
        <v>-0.7721087867120565</v>
      </c>
      <c r="AA4055" s="20">
        <v>-1.3970859119604122</v>
      </c>
      <c r="AB4055" s="20">
        <v>0.12345733522683741</v>
      </c>
      <c r="AC4055" s="20">
        <v>-0.738258297682009</v>
      </c>
      <c r="AD4055" s="20">
        <v>-0.9249288548515003</v>
      </c>
      <c r="AE4055" s="20">
        <v>-0.685659921729919</v>
      </c>
      <c r="AF4055" s="20">
        <v>-0.7596999801256766</v>
      </c>
      <c r="AG4055" s="20">
        <v>0.10820428766565844</v>
      </c>
      <c r="AH4055" s="20">
        <v>-0.9106035347954048</v>
      </c>
      <c r="AI4055" s="20">
        <v>-0.8404331663873259</v>
      </c>
      <c r="AJ4055" s="20">
        <v>-0.49016559967798606</v>
      </c>
      <c r="AK4055" s="20">
        <v>0.7477646658018438</v>
      </c>
      <c r="AL4055" s="20">
        <v>-0.23079468564244449</v>
      </c>
      <c r="AM4055" s="20">
        <v>-0.3186007667024278</v>
      </c>
    </row>
    <row r="4056">
      <c r="A4056" s="16">
        <v>1627936.0</v>
      </c>
      <c r="B4056" s="17" t="s">
        <v>50</v>
      </c>
      <c r="C4056" s="17" t="s">
        <v>859</v>
      </c>
      <c r="D4056" s="18">
        <f t="shared" si="1"/>
        <v>53.64553592</v>
      </c>
      <c r="E4056" s="19">
        <f t="shared" si="2"/>
        <v>0.1285264842</v>
      </c>
      <c r="F4056" s="20">
        <f t="shared" si="3"/>
        <v>-0.2159638687</v>
      </c>
      <c r="G4056" s="20">
        <v>0.15753653520646838</v>
      </c>
      <c r="H4056" s="20">
        <v>-0.4298930769144757</v>
      </c>
      <c r="I4056" s="20">
        <v>-1.227038665696201</v>
      </c>
      <c r="J4056" s="20">
        <v>-0.08108922340870696</v>
      </c>
      <c r="K4056" s="20">
        <v>-0.27581790705247416</v>
      </c>
      <c r="L4056" s="20">
        <v>0.3007213683581283</v>
      </c>
      <c r="M4056" s="20">
        <v>-0.24490886977690374</v>
      </c>
      <c r="N4056" s="20">
        <v>-0.4462716739072555</v>
      </c>
      <c r="O4056" s="20">
        <v>-0.09605513191409688</v>
      </c>
      <c r="P4056" s="20">
        <v>0.31984074443607113</v>
      </c>
      <c r="R4056" s="20">
        <v>-0.6813697204822509</v>
      </c>
      <c r="S4056" s="20">
        <v>0.732682039192557</v>
      </c>
      <c r="T4056" s="20">
        <v>-0.07862676254393877</v>
      </c>
      <c r="U4056" s="20">
        <v>0.7486605193929465</v>
      </c>
      <c r="V4056" s="21">
        <f t="shared" si="4"/>
        <v>52.32690432</v>
      </c>
      <c r="W4056" s="19">
        <f t="shared" si="5"/>
        <v>-0.2487688877</v>
      </c>
      <c r="X4056" s="19">
        <f t="shared" si="6"/>
        <v>-0.3988302719</v>
      </c>
      <c r="Y4056" s="20">
        <v>-0.6729224761866229</v>
      </c>
      <c r="Z4056" s="20">
        <v>-0.7940039898948187</v>
      </c>
      <c r="AA4056" s="20">
        <v>-0.6467582094549648</v>
      </c>
      <c r="AB4056" s="20">
        <v>-0.4857631877793851</v>
      </c>
      <c r="AC4056" s="20">
        <v>-0.44597701460366</v>
      </c>
      <c r="AD4056" s="20">
        <v>-0.9472376050479794</v>
      </c>
      <c r="AE4056" s="20">
        <v>-0.13517535629377195</v>
      </c>
      <c r="AF4056" s="20">
        <v>-0.8744235960152588</v>
      </c>
      <c r="AG4056" s="20">
        <v>0.4457145150769833</v>
      </c>
      <c r="AH4056" s="20">
        <v>-0.3862501613318923</v>
      </c>
      <c r="AI4056" s="20">
        <v>-0.42598098246464194</v>
      </c>
      <c r="AJ4056" s="20">
        <v>-0.4298930769144757</v>
      </c>
      <c r="AK4056" s="20">
        <v>0.830295469478447</v>
      </c>
      <c r="AL4056" s="20">
        <v>0.4191469725321843</v>
      </c>
      <c r="AM4056" s="20">
        <v>0.46725701611890225</v>
      </c>
    </row>
    <row r="4057">
      <c r="A4057" s="16">
        <v>1627936.0</v>
      </c>
      <c r="B4057" s="17" t="s">
        <v>51</v>
      </c>
      <c r="C4057" s="17" t="s">
        <v>859</v>
      </c>
      <c r="D4057" s="18">
        <f t="shared" si="1"/>
        <v>37.6907862</v>
      </c>
      <c r="E4057" s="19">
        <f t="shared" si="2"/>
        <v>-0.4319732899</v>
      </c>
      <c r="F4057" s="20">
        <f t="shared" si="3"/>
        <v>-0.7074725256</v>
      </c>
      <c r="G4057" s="20">
        <v>-0.4782100480315374</v>
      </c>
      <c r="H4057" s="20">
        <v>-0.8359395460581246</v>
      </c>
      <c r="I4057" s="20">
        <v>-0.5471210232959877</v>
      </c>
      <c r="J4057" s="20">
        <v>-0.767397434317578</v>
      </c>
      <c r="K4057" s="20">
        <v>-0.97114083995934</v>
      </c>
      <c r="L4057" s="20">
        <v>-0.7508909674212931</v>
      </c>
      <c r="M4057" s="20">
        <v>-0.7666327062161616</v>
      </c>
      <c r="N4057" s="20">
        <v>-0.4462716739072555</v>
      </c>
      <c r="O4057" s="20">
        <v>-0.794834931205432</v>
      </c>
      <c r="P4057" s="20">
        <v>-1.2197334536864872</v>
      </c>
      <c r="R4057" s="20">
        <v>-0.6813697204822509</v>
      </c>
      <c r="S4057" s="20">
        <v>-0.2224735983720122</v>
      </c>
      <c r="T4057" s="20">
        <v>-0.24299638214815308</v>
      </c>
      <c r="U4057" s="20">
        <v>-0.24841673431396533</v>
      </c>
      <c r="V4057" s="21">
        <f t="shared" si="4"/>
        <v>50.70556639</v>
      </c>
      <c r="W4057" s="19">
        <f t="shared" si="5"/>
        <v>-0.3375855683</v>
      </c>
      <c r="X4057" s="19">
        <f t="shared" si="6"/>
        <v>-0.4688279929</v>
      </c>
      <c r="Y4057" s="20">
        <v>-0.46705466629924164</v>
      </c>
      <c r="Z4057" s="20">
        <v>-0.7633507054389517</v>
      </c>
      <c r="AA4057" s="20">
        <v>-1.4674291340702976</v>
      </c>
      <c r="AB4057" s="20">
        <v>-0.18631581206446213</v>
      </c>
      <c r="AC4057" s="20">
        <v>-0.5673013207871257</v>
      </c>
      <c r="AD4057" s="20">
        <v>-0.9639691676953385</v>
      </c>
      <c r="AE4057" s="20">
        <v>-0.44100011486940927</v>
      </c>
      <c r="AF4057" s="20">
        <v>-0.7760890681099024</v>
      </c>
      <c r="AG4057" s="20">
        <v>0.45535766443159253</v>
      </c>
      <c r="AH4057" s="20">
        <v>-0.3862501613318923</v>
      </c>
      <c r="AI4057" s="20">
        <v>-0.11803145138264767</v>
      </c>
      <c r="AJ4057" s="20">
        <v>-0.8359395460581246</v>
      </c>
      <c r="AK4057" s="20">
        <v>0.830295469478447</v>
      </c>
      <c r="AL4057" s="20">
        <v>0.16616335241990798</v>
      </c>
      <c r="AM4057" s="20">
        <v>0.16118609017796373</v>
      </c>
    </row>
    <row r="4058">
      <c r="A4058" s="16">
        <v>1627936.0</v>
      </c>
      <c r="B4058" s="17" t="s">
        <v>101</v>
      </c>
      <c r="C4058" s="17" t="s">
        <v>859</v>
      </c>
      <c r="D4058" s="18">
        <f t="shared" si="1"/>
        <v>48.74448873</v>
      </c>
      <c r="E4058" s="19">
        <f t="shared" si="2"/>
        <v>-0.02321467174</v>
      </c>
      <c r="F4058" s="20">
        <f t="shared" si="3"/>
        <v>-0.3490274223</v>
      </c>
      <c r="G4058" s="20">
        <v>0.3819176822316469</v>
      </c>
      <c r="H4058" s="20">
        <v>-0.5758160267629745</v>
      </c>
      <c r="I4058" s="20">
        <v>-0.02410745221890045</v>
      </c>
      <c r="J4058" s="20">
        <v>-0.4307179346264337</v>
      </c>
      <c r="K4058" s="20">
        <v>-0.6191872566361116</v>
      </c>
      <c r="L4058" s="20">
        <v>-0.6194394254488655</v>
      </c>
      <c r="M4058" s="20">
        <v>-0.4933487918908361</v>
      </c>
      <c r="N4058" s="20">
        <v>-0.38113971396801055</v>
      </c>
      <c r="O4058" s="20">
        <v>-0.6201399813825982</v>
      </c>
      <c r="P4058" s="20">
        <v>-0.19735996274572584</v>
      </c>
      <c r="R4058" s="20">
        <v>-0.4601156962021003</v>
      </c>
      <c r="S4058" s="20">
        <v>0.13910749010378762</v>
      </c>
      <c r="T4058" s="20">
        <v>-0.07174217114690376</v>
      </c>
      <c r="U4058" s="20">
        <v>0.12796342105884237</v>
      </c>
      <c r="V4058" s="21">
        <f t="shared" si="4"/>
        <v>61.73910937</v>
      </c>
      <c r="W4058" s="19">
        <f t="shared" si="5"/>
        <v>0.1195124136</v>
      </c>
      <c r="X4058" s="19">
        <f t="shared" si="6"/>
        <v>-0.1085824084</v>
      </c>
      <c r="Y4058" s="20">
        <v>0.3172036570812581</v>
      </c>
      <c r="Z4058" s="20">
        <v>-0.32982568242026017</v>
      </c>
      <c r="AA4058" s="20">
        <v>0.4670094739515583</v>
      </c>
      <c r="AB4058" s="20">
        <v>0.31964699517799383</v>
      </c>
      <c r="AC4058" s="20">
        <v>-0.15921047271546848</v>
      </c>
      <c r="AD4058" s="20">
        <v>-0.43413635052896143</v>
      </c>
      <c r="AE4058" s="20">
        <v>-0.37983516315428173</v>
      </c>
      <c r="AF4058" s="20">
        <v>-0.3008055165673472</v>
      </c>
      <c r="AG4058" s="20">
        <v>-0.17144704361801083</v>
      </c>
      <c r="AH4058" s="20">
        <v>-0.5610346191530632</v>
      </c>
      <c r="AI4058" s="20">
        <v>-0.643114297946048</v>
      </c>
      <c r="AJ4058" s="20">
        <v>-0.5758160267629745</v>
      </c>
      <c r="AK4058" s="20">
        <v>0.7477646658018438</v>
      </c>
      <c r="AL4058" s="20">
        <v>0.23129463673065687</v>
      </c>
      <c r="AM4058" s="20">
        <v>0.2439079620538933</v>
      </c>
    </row>
    <row r="4059">
      <c r="A4059" s="16">
        <v>1627936.0</v>
      </c>
      <c r="B4059" s="17" t="s">
        <v>73</v>
      </c>
      <c r="C4059" s="17" t="s">
        <v>859</v>
      </c>
      <c r="D4059" s="18">
        <f t="shared" si="1"/>
        <v>53.32908561</v>
      </c>
      <c r="E4059" s="19">
        <f t="shared" si="2"/>
        <v>0.118728877</v>
      </c>
      <c r="F4059" s="20">
        <f t="shared" si="3"/>
        <v>-0.2245555025</v>
      </c>
      <c r="G4059" s="20">
        <v>0.5595527569599132</v>
      </c>
      <c r="H4059" s="20">
        <v>-0.3664483161107805</v>
      </c>
      <c r="I4059" s="20">
        <v>0.028193904888808286</v>
      </c>
      <c r="J4059" s="20">
        <v>-0.08108922340870696</v>
      </c>
      <c r="K4059" s="20">
        <v>-0.5161764517610203</v>
      </c>
      <c r="L4059" s="20">
        <v>-0.22508479953158236</v>
      </c>
      <c r="M4059" s="20">
        <v>-0.39397282304526315</v>
      </c>
      <c r="N4059" s="20">
        <v>-0.4462716739072555</v>
      </c>
      <c r="O4059" s="20">
        <v>-0.2707500817369306</v>
      </c>
      <c r="P4059" s="20">
        <v>-0.7867282104645177</v>
      </c>
      <c r="Q4059" s="20">
        <v>-0.3417594950046349</v>
      </c>
      <c r="R4059" s="20">
        <v>-0.6813697204822509</v>
      </c>
      <c r="S4059" s="20">
        <v>-0.16494933429631697</v>
      </c>
      <c r="T4059" s="20">
        <v>0.20192033688524388</v>
      </c>
      <c r="U4059" s="20">
        <v>-0.1889882887287851</v>
      </c>
      <c r="V4059" s="21">
        <f t="shared" si="4"/>
        <v>60.39340277</v>
      </c>
      <c r="W4059" s="19">
        <f t="shared" si="5"/>
        <v>0.06079674306</v>
      </c>
      <c r="X4059" s="19">
        <f t="shared" si="6"/>
        <v>-0.1548570845</v>
      </c>
      <c r="Y4059" s="20">
        <v>0.15054876336290188</v>
      </c>
      <c r="Z4059" s="20">
        <v>-0.5531567548844345</v>
      </c>
      <c r="AA4059" s="20">
        <v>0.02150240058894902</v>
      </c>
      <c r="AB4059" s="20">
        <v>0.3093212236016172</v>
      </c>
      <c r="AC4059" s="20">
        <v>0.06137917489083264</v>
      </c>
      <c r="AD4059" s="20">
        <v>-0.7018413528867099</v>
      </c>
      <c r="AE4059" s="20">
        <v>-0.07401040457864445</v>
      </c>
      <c r="AF4059" s="20">
        <v>-0.5138636603622857</v>
      </c>
      <c r="AG4059" s="20">
        <v>-0.1810901929726201</v>
      </c>
      <c r="AH4059" s="20">
        <v>-0.3862501613318923</v>
      </c>
      <c r="AI4059" s="20">
        <v>-0.39543370994444405</v>
      </c>
      <c r="AJ4059" s="20">
        <v>-0.3664483161107805</v>
      </c>
      <c r="AK4059" s="20">
        <v>0.830295469478447</v>
      </c>
      <c r="AL4059" s="20">
        <v>0.068123629720571</v>
      </c>
      <c r="AM4059" s="20">
        <v>-0.004257653573895422</v>
      </c>
    </row>
    <row r="4060">
      <c r="A4060" s="16">
        <v>1627936.0</v>
      </c>
      <c r="B4060" s="17" t="s">
        <v>102</v>
      </c>
      <c r="C4060" s="17" t="s">
        <v>859</v>
      </c>
      <c r="D4060" s="18">
        <f t="shared" si="1"/>
        <v>47.97297779</v>
      </c>
      <c r="E4060" s="19">
        <f t="shared" si="2"/>
        <v>-0.04725658261</v>
      </c>
      <c r="F4060" s="20">
        <f t="shared" si="3"/>
        <v>-0.3701100487</v>
      </c>
      <c r="G4060" s="20">
        <v>-0.09489225519685744</v>
      </c>
      <c r="H4060" s="20">
        <v>-0.5504381224414965</v>
      </c>
      <c r="I4060" s="20">
        <v>-0.19147179496356834</v>
      </c>
      <c r="J4060" s="20">
        <v>-0.301225819360609</v>
      </c>
      <c r="K4060" s="20">
        <v>-0.5934345554173388</v>
      </c>
      <c r="L4060" s="20">
        <v>-0.3565363415040102</v>
      </c>
      <c r="M4060" s="20">
        <v>-0.41881681525665637</v>
      </c>
      <c r="N4060" s="20">
        <v>-0.4462716739072555</v>
      </c>
      <c r="O4060" s="20">
        <v>-0.44544503155976445</v>
      </c>
      <c r="P4060" s="20">
        <v>-0.5461697420078679</v>
      </c>
      <c r="Q4060" s="20">
        <v>-0.2501317332750751</v>
      </c>
      <c r="R4060" s="20">
        <v>-0.6813697204822509</v>
      </c>
      <c r="S4060" s="20">
        <v>0.2282384926826122</v>
      </c>
      <c r="T4060" s="20">
        <v>-0.37552476654107975</v>
      </c>
      <c r="U4060" s="20">
        <v>0.1543760635411447</v>
      </c>
      <c r="V4060" s="21">
        <f t="shared" si="4"/>
        <v>52.30554615</v>
      </c>
      <c r="W4060" s="19">
        <f t="shared" si="5"/>
        <v>-0.2499388858</v>
      </c>
      <c r="X4060" s="19">
        <f t="shared" si="6"/>
        <v>-0.3997523644</v>
      </c>
      <c r="Y4060" s="20">
        <v>-0.17295779503155428</v>
      </c>
      <c r="Z4060" s="20">
        <v>-0.5925681206134065</v>
      </c>
      <c r="AA4060" s="20">
        <v>-0.7757207833230886</v>
      </c>
      <c r="AB4060" s="20">
        <v>0.061502705768577505</v>
      </c>
      <c r="AC4060" s="20">
        <v>-0.21435788461704383</v>
      </c>
      <c r="AD4060" s="20">
        <v>-0.7687676034761468</v>
      </c>
      <c r="AE4060" s="20">
        <v>-0.2575052597240267</v>
      </c>
      <c r="AF4060" s="20">
        <v>-0.5466418363307378</v>
      </c>
      <c r="AG4060" s="20">
        <v>-0.3739531800648058</v>
      </c>
      <c r="AH4060" s="20">
        <v>-0.7358190769742341</v>
      </c>
      <c r="AI4060" s="20">
        <v>-0.8660268271474917</v>
      </c>
      <c r="AJ4060" s="20">
        <v>-0.5504381224414965</v>
      </c>
      <c r="AK4060" s="20">
        <v>0.830295469478447</v>
      </c>
      <c r="AL4060" s="20">
        <v>-0.09984652455451792</v>
      </c>
      <c r="AM4060" s="20">
        <v>-0.22760670763890528</v>
      </c>
    </row>
    <row r="4061">
      <c r="A4061" s="16">
        <v>1627936.0</v>
      </c>
      <c r="B4061" s="17" t="s">
        <v>103</v>
      </c>
      <c r="C4061" s="17" t="s">
        <v>859</v>
      </c>
      <c r="D4061" s="18">
        <f t="shared" si="1"/>
        <v>54.53667597</v>
      </c>
      <c r="E4061" s="19">
        <f t="shared" si="2"/>
        <v>0.1561170409</v>
      </c>
      <c r="F4061" s="20">
        <f t="shared" si="3"/>
        <v>-0.1917693943</v>
      </c>
      <c r="G4061" s="20">
        <v>0.3912668966910293</v>
      </c>
      <c r="H4061" s="20">
        <v>-0.41403188671355184</v>
      </c>
      <c r="I4061" s="20">
        <v>0.21647879047655966</v>
      </c>
      <c r="J4061" s="20">
        <v>0.009555257277370284</v>
      </c>
      <c r="K4061" s="20">
        <v>-0.4646710493234749</v>
      </c>
      <c r="L4061" s="20">
        <v>-0.0936332575591547</v>
      </c>
      <c r="M4061" s="20">
        <v>-0.3442848386224767</v>
      </c>
      <c r="N4061" s="20">
        <v>-0.3485737339983881</v>
      </c>
      <c r="O4061" s="20">
        <v>-0.44544503155976445</v>
      </c>
      <c r="P4061" s="20">
        <v>-0.5581976654307004</v>
      </c>
      <c r="Q4061" s="20">
        <v>-0.41750252848509634</v>
      </c>
      <c r="R4061" s="20">
        <v>-0.20429073062817618</v>
      </c>
      <c r="S4061" s="20">
        <v>0.03606952258358574</v>
      </c>
      <c r="T4061" s="20">
        <v>-0.6960885534655292</v>
      </c>
      <c r="U4061" s="20">
        <v>-0.0239092732143956</v>
      </c>
      <c r="V4061" s="21">
        <f t="shared" si="4"/>
        <v>55.86967353</v>
      </c>
      <c r="W4061" s="19">
        <f t="shared" si="5"/>
        <v>-0.1105510241</v>
      </c>
      <c r="X4061" s="19">
        <f t="shared" si="6"/>
        <v>-0.2898987582</v>
      </c>
      <c r="Y4061" s="20">
        <v>-0.006302901313198063</v>
      </c>
      <c r="Z4061" s="20">
        <v>-0.4830921046995954</v>
      </c>
      <c r="AA4061" s="20">
        <v>-1.2798472084439358</v>
      </c>
      <c r="AB4061" s="20">
        <v>0.03052539103944755</v>
      </c>
      <c r="AC4061" s="20">
        <v>0.15512977512351084</v>
      </c>
      <c r="AD4061" s="20">
        <v>-0.6349151022972728</v>
      </c>
      <c r="AE4061" s="20">
        <v>0.048319498851610576</v>
      </c>
      <c r="AF4061" s="20">
        <v>-0.48108548439383386</v>
      </c>
      <c r="AG4061" s="20">
        <v>-0.3064511345825408</v>
      </c>
      <c r="AH4061" s="20">
        <v>-0.2114657035107215</v>
      </c>
      <c r="AI4061" s="20">
        <v>-0.3442463884241125</v>
      </c>
      <c r="AJ4061" s="20">
        <v>-0.41403188671355184</v>
      </c>
      <c r="AK4061" s="20">
        <v>0.6523384240507715</v>
      </c>
      <c r="AL4061" s="20">
        <v>-0.2698734562288937</v>
      </c>
      <c r="AM4061" s="20">
        <v>-0.40959482576595035</v>
      </c>
    </row>
    <row r="4062">
      <c r="A4062" s="16">
        <v>1627936.0</v>
      </c>
      <c r="B4062" s="17" t="s">
        <v>104</v>
      </c>
      <c r="C4062" s="17" t="s">
        <v>859</v>
      </c>
      <c r="D4062" s="18">
        <f t="shared" si="1"/>
        <v>48.0722471</v>
      </c>
      <c r="E4062" s="19">
        <f t="shared" si="2"/>
        <v>-0.04402792206</v>
      </c>
      <c r="F4062" s="20">
        <f t="shared" si="3"/>
        <v>-0.3672787994</v>
      </c>
      <c r="G4062" s="20">
        <v>-0.2538289010063588</v>
      </c>
      <c r="H4062" s="20">
        <v>-0.21100865214172745</v>
      </c>
      <c r="I4062" s="20">
        <v>-0.8086278088345312</v>
      </c>
      <c r="J4062" s="20">
        <v>-0.21058133867453177</v>
      </c>
      <c r="K4062" s="20">
        <v>-0.31015484201083793</v>
      </c>
      <c r="L4062" s="20">
        <v>-0.3565363415040102</v>
      </c>
      <c r="M4062" s="20">
        <v>-0.24490886977690374</v>
      </c>
      <c r="N4062" s="20">
        <v>-0.31600775402876563</v>
      </c>
      <c r="O4062" s="20">
        <v>-0.6201399813825982</v>
      </c>
      <c r="P4062" s="20">
        <v>-0.84686782757868</v>
      </c>
      <c r="Q4062" s="20">
        <v>-0.4449208211477067</v>
      </c>
      <c r="R4062" s="20">
        <v>0.1345044940508043</v>
      </c>
      <c r="S4062" s="20">
        <v>-0.08277181418818037</v>
      </c>
      <c r="T4062" s="20">
        <v>-0.6560718659702623</v>
      </c>
      <c r="U4062" s="20">
        <v>-0.10314720066130256</v>
      </c>
      <c r="V4062" s="21">
        <f t="shared" si="4"/>
        <v>59.33434643</v>
      </c>
      <c r="W4062" s="19">
        <f t="shared" si="5"/>
        <v>0.01458815403</v>
      </c>
      <c r="X4062" s="19">
        <f t="shared" si="6"/>
        <v>-0.1912747473</v>
      </c>
      <c r="Y4062" s="20">
        <v>0.17995845048967063</v>
      </c>
      <c r="Z4062" s="20">
        <v>-0.33420472305681254</v>
      </c>
      <c r="AA4062" s="20">
        <v>-0.6233104687516697</v>
      </c>
      <c r="AB4062" s="20">
        <v>0.05117693419220085</v>
      </c>
      <c r="AC4062" s="20">
        <v>-0.2474463317579888</v>
      </c>
      <c r="AD4062" s="20">
        <v>-0.43971353807808106</v>
      </c>
      <c r="AE4062" s="20">
        <v>-0.37983516315428173</v>
      </c>
      <c r="AF4062" s="20">
        <v>-0.39914004447270357</v>
      </c>
      <c r="AG4062" s="20">
        <v>-0.4028826281286336</v>
      </c>
      <c r="AH4062" s="20">
        <v>0.13810321213162033</v>
      </c>
      <c r="AI4062" s="20">
        <v>0.8982845613839341</v>
      </c>
      <c r="AJ4062" s="20">
        <v>-0.21100865214172745</v>
      </c>
      <c r="AK4062" s="20">
        <v>0.5259631309209728</v>
      </c>
      <c r="AL4062" s="20">
        <v>-0.39670806251824603</v>
      </c>
      <c r="AM4062" s="20">
        <v>-0.5171332592046588</v>
      </c>
    </row>
    <row r="4063">
      <c r="A4063" s="24">
        <v>1627936.0</v>
      </c>
      <c r="B4063" s="23" t="s">
        <v>105</v>
      </c>
      <c r="C4063" s="23" t="s">
        <v>859</v>
      </c>
      <c r="D4063" s="18">
        <f t="shared" si="1"/>
        <v>43.40726767</v>
      </c>
      <c r="E4063" s="19">
        <f t="shared" si="2"/>
        <v>-0.2148359434</v>
      </c>
      <c r="F4063" s="20">
        <f t="shared" si="3"/>
        <v>-0.5170623051</v>
      </c>
      <c r="G4063" s="20">
        <v>-0.4782100480315374</v>
      </c>
      <c r="H4063" s="20">
        <v>-0.47747664751724705</v>
      </c>
      <c r="I4063" s="20">
        <v>-0.5471210232959877</v>
      </c>
      <c r="J4063" s="20">
        <v>-0.46956556920618114</v>
      </c>
      <c r="K4063" s="20">
        <v>-0.567681854198566</v>
      </c>
      <c r="L4063" s="20">
        <v>-0.48798788347643784</v>
      </c>
      <c r="M4063" s="20">
        <v>-0.41881681525665637</v>
      </c>
      <c r="N4063" s="20">
        <v>-0.4462716739072555</v>
      </c>
      <c r="O4063" s="20">
        <v>-0.794834931205432</v>
      </c>
      <c r="P4063" s="20">
        <v>-0.6183372825448629</v>
      </c>
      <c r="Q4063" s="20">
        <v>-0.3702127603481977</v>
      </c>
      <c r="R4063" s="20">
        <v>-0.6813697204822509</v>
      </c>
      <c r="S4063" s="20">
        <v>-0.10679293545055885</v>
      </c>
      <c r="T4063" s="20">
        <v>-0.882402808147793</v>
      </c>
      <c r="U4063" s="20">
        <v>-0.12955984314360489</v>
      </c>
      <c r="V4063" s="21">
        <f t="shared" si="4"/>
        <v>57.94981431</v>
      </c>
      <c r="W4063" s="19">
        <f t="shared" si="5"/>
        <v>-0.03708849696</v>
      </c>
      <c r="X4063" s="19">
        <f t="shared" si="6"/>
        <v>-0.2320018694</v>
      </c>
      <c r="Y4063" s="20">
        <v>0.1603519924051581</v>
      </c>
      <c r="Z4063" s="20">
        <v>-0.40426937324165163</v>
      </c>
      <c r="AA4063" s="20">
        <v>-0.13090791398246995</v>
      </c>
      <c r="AB4063" s="20">
        <v>-0.13468695418257887</v>
      </c>
      <c r="AC4063" s="20">
        <v>-0.3356821908005093</v>
      </c>
      <c r="AD4063" s="20">
        <v>-0.5233713513148777</v>
      </c>
      <c r="AE4063" s="20">
        <v>-0.44100011486940927</v>
      </c>
      <c r="AF4063" s="20">
        <v>-0.3827509564884775</v>
      </c>
      <c r="AG4063" s="20">
        <v>-0.3064511345825408</v>
      </c>
      <c r="AH4063" s="20">
        <v>-0.3862501613318923</v>
      </c>
      <c r="AI4063" s="20">
        <v>0.04956574649843777</v>
      </c>
      <c r="AJ4063" s="20">
        <v>-0.47747664751724705</v>
      </c>
      <c r="AK4063" s="20">
        <v>0.830295469478447</v>
      </c>
      <c r="AL4063" s="20">
        <v>0.013276232406256505</v>
      </c>
      <c r="AM4063" s="20">
        <v>-0.020802027949081335</v>
      </c>
    </row>
    <row r="4064">
      <c r="A4064" s="16">
        <v>1627982.0</v>
      </c>
      <c r="B4064" s="17" t="s">
        <v>49</v>
      </c>
      <c r="C4064" s="17" t="s">
        <v>860</v>
      </c>
      <c r="D4064" s="18">
        <f t="shared" si="1"/>
        <v>42.29435757</v>
      </c>
      <c r="E4064" s="19">
        <f t="shared" si="2"/>
        <v>-0.2592979509</v>
      </c>
      <c r="F4064" s="20">
        <f t="shared" si="3"/>
        <v>-0.5560515476</v>
      </c>
      <c r="G4064" s="20">
        <v>-0.16033675641253448</v>
      </c>
      <c r="H4064" s="20">
        <v>-0.5536103604816811</v>
      </c>
      <c r="I4064" s="20">
        <v>-0.4948196661882789</v>
      </c>
      <c r="J4064" s="20">
        <v>-0.5990576844720058</v>
      </c>
      <c r="K4064" s="20">
        <v>-0.5419291529797932</v>
      </c>
      <c r="L4064" s="20">
        <v>-0.6194394254488655</v>
      </c>
      <c r="M4064" s="20">
        <v>-0.6921007295819819</v>
      </c>
      <c r="N4064" s="20">
        <v>-0.4462716739072555</v>
      </c>
      <c r="O4064" s="20">
        <v>-0.9695298810282658</v>
      </c>
      <c r="P4064" s="20">
        <v>-0.18533203932289333</v>
      </c>
      <c r="R4064" s="20">
        <v>-0.6813697204822509</v>
      </c>
      <c r="S4064" s="20">
        <v>0.0196340185619586</v>
      </c>
      <c r="T4064" s="20">
        <v>-2.014918092960076</v>
      </c>
      <c r="U4064" s="20">
        <v>0.002503369267906718</v>
      </c>
      <c r="V4064" s="21">
        <f t="shared" si="4"/>
        <v>59.53297266</v>
      </c>
      <c r="W4064" s="19">
        <f t="shared" si="5"/>
        <v>0.02325458393</v>
      </c>
      <c r="X4064" s="19">
        <f t="shared" si="6"/>
        <v>-0.1844446075</v>
      </c>
      <c r="Y4064" s="20">
        <v>0.3466133442080268</v>
      </c>
      <c r="Z4064" s="20">
        <v>-0.7633507054389517</v>
      </c>
      <c r="AA4064" s="20">
        <v>0.5139049553581487</v>
      </c>
      <c r="AB4064" s="20">
        <v>0.6707232287748</v>
      </c>
      <c r="AC4064" s="20">
        <v>-0.6003897679280708</v>
      </c>
      <c r="AD4064" s="20">
        <v>-0.6014519770025542</v>
      </c>
      <c r="AE4064" s="20">
        <v>-0.6244949700147915</v>
      </c>
      <c r="AF4064" s="20">
        <v>-0.4646963964096078</v>
      </c>
      <c r="AG4064" s="20">
        <v>-0.0943018487811366</v>
      </c>
      <c r="AH4064" s="20">
        <v>-0.3862501613318923</v>
      </c>
      <c r="AI4064" s="20">
        <v>0.2328493816196246</v>
      </c>
      <c r="AJ4064" s="20">
        <v>-0.5536103604816811</v>
      </c>
      <c r="AK4064" s="20">
        <v>0.830295469478447</v>
      </c>
      <c r="AL4064" s="20">
        <v>-0.5454816277333248</v>
      </c>
      <c r="AM4064" s="20">
        <v>-0.6991213773317039</v>
      </c>
    </row>
    <row r="4065">
      <c r="A4065" s="16">
        <v>1627982.0</v>
      </c>
      <c r="B4065" s="17" t="s">
        <v>51</v>
      </c>
      <c r="C4065" s="17" t="s">
        <v>860</v>
      </c>
      <c r="D4065" s="18">
        <f t="shared" si="1"/>
        <v>47.64288185</v>
      </c>
      <c r="E4065" s="19">
        <f t="shared" si="2"/>
        <v>-0.05937239053</v>
      </c>
      <c r="F4065" s="20">
        <f t="shared" si="3"/>
        <v>-0.3807345391</v>
      </c>
      <c r="G4065" s="20">
        <v>-1.4972744241042228</v>
      </c>
      <c r="H4065" s="20">
        <v>-0.31886474550800914</v>
      </c>
      <c r="I4065" s="20">
        <v>0.04911444773189176</v>
      </c>
      <c r="J4065" s="20">
        <v>-0.46956556920618114</v>
      </c>
      <c r="K4065" s="20">
        <v>-0.13847016721901928</v>
      </c>
      <c r="L4065" s="20">
        <v>0.03781828441327295</v>
      </c>
      <c r="M4065" s="20">
        <v>0.2022829900281742</v>
      </c>
      <c r="N4065" s="20">
        <v>-0.4462716739072555</v>
      </c>
      <c r="O4065" s="20">
        <v>-0.9695298810282658</v>
      </c>
      <c r="P4065" s="20">
        <v>0.00711473544242646</v>
      </c>
      <c r="R4065" s="20">
        <v>-0.6813697204822509</v>
      </c>
      <c r="S4065" s="20">
        <v>0.6517687886245458</v>
      </c>
      <c r="T4065" s="20">
        <v>-2.014918092960076</v>
      </c>
      <c r="U4065" s="20">
        <v>0.662819431325464</v>
      </c>
      <c r="V4065" s="21">
        <f t="shared" si="4"/>
        <v>44.90118129</v>
      </c>
      <c r="W4065" s="19">
        <f t="shared" si="5"/>
        <v>-0.7127284445</v>
      </c>
      <c r="X4065" s="19">
        <f t="shared" si="6"/>
        <v>-0.7644835636</v>
      </c>
      <c r="Y4065" s="20">
        <v>-1.4571807995671227</v>
      </c>
      <c r="Z4065" s="20">
        <v>-1.4639972072873422</v>
      </c>
      <c r="AA4065" s="20">
        <v>-0.06056469187258427</v>
      </c>
      <c r="AB4065" s="20">
        <v>0.3712758530598771</v>
      </c>
      <c r="AC4065" s="20">
        <v>-1.207011298845399</v>
      </c>
      <c r="AD4065" s="20">
        <v>-0.5066397886675182</v>
      </c>
      <c r="AE4065" s="20">
        <v>-1.236144487166066</v>
      </c>
      <c r="AF4065" s="20">
        <v>-1.5135980274000744</v>
      </c>
      <c r="AG4065" s="20">
        <v>-0.6728908100576936</v>
      </c>
      <c r="AH4065" s="20">
        <v>-1.2601724504377467</v>
      </c>
      <c r="AI4065" s="20">
        <v>-1.8311555183937418</v>
      </c>
      <c r="AJ4065" s="20">
        <v>-0.31886474550800914</v>
      </c>
      <c r="AK4065" s="20">
        <v>-1.7487921454154023</v>
      </c>
      <c r="AL4065" s="20">
        <v>2.3929676833810847</v>
      </c>
      <c r="AM4065" s="20">
        <v>2.849646926145672</v>
      </c>
    </row>
    <row r="4066">
      <c r="A4066" s="16">
        <v>1627988.0</v>
      </c>
      <c r="B4066" s="17" t="s">
        <v>49</v>
      </c>
      <c r="C4066" s="17" t="s">
        <v>861</v>
      </c>
      <c r="D4066" s="18">
        <f t="shared" si="1"/>
        <v>50.28017852</v>
      </c>
      <c r="E4066" s="19">
        <f t="shared" si="2"/>
        <v>0.02433176774</v>
      </c>
      <c r="F4066" s="20">
        <f t="shared" si="3"/>
        <v>-0.3073334062</v>
      </c>
      <c r="G4066" s="20">
        <v>-0.04814618289994522</v>
      </c>
      <c r="H4066" s="20">
        <v>-0.1412194152576627</v>
      </c>
      <c r="I4066" s="20">
        <v>-0.4215977662374867</v>
      </c>
      <c r="J4066" s="20">
        <v>-0.46956556920618114</v>
      </c>
      <c r="K4066" s="20">
        <v>-0.5505133867193841</v>
      </c>
      <c r="L4066" s="20">
        <v>-0.48798788347643784</v>
      </c>
      <c r="M4066" s="20">
        <v>-0.4685047996794429</v>
      </c>
      <c r="N4066" s="20">
        <v>0.04221802563708135</v>
      </c>
      <c r="O4066" s="20">
        <v>-0.6201399813825982</v>
      </c>
      <c r="P4066" s="20">
        <v>-0.053024881671735975</v>
      </c>
      <c r="R4066" s="20">
        <v>0.5355274130585772</v>
      </c>
      <c r="S4066" s="20">
        <v>-0.800244778209217</v>
      </c>
      <c r="T4066" s="20">
        <v>-0.29377024370128735</v>
      </c>
      <c r="U4066" s="20">
        <v>-0.8559075114069179</v>
      </c>
      <c r="V4066" s="21">
        <f t="shared" si="4"/>
        <v>47.30713555</v>
      </c>
      <c r="W4066" s="19">
        <f t="shared" si="5"/>
        <v>-0.5462712818</v>
      </c>
      <c r="X4066" s="19">
        <f t="shared" si="6"/>
        <v>-0.6332962466</v>
      </c>
      <c r="Y4066" s="20">
        <v>-0.43764497917247297</v>
      </c>
      <c r="Z4066" s="20">
        <v>-0.9691656153569164</v>
      </c>
      <c r="AA4066" s="20">
        <v>-1.3032949491472312</v>
      </c>
      <c r="AB4066" s="20">
        <v>0.03052539103944755</v>
      </c>
      <c r="AC4066" s="20">
        <v>-0.7106845917312214</v>
      </c>
      <c r="AD4066" s="20">
        <v>-1.1033988564233326</v>
      </c>
      <c r="AE4066" s="20">
        <v>-0.8691547768753013</v>
      </c>
      <c r="AF4066" s="20">
        <v>-0.8416454200468066</v>
      </c>
      <c r="AG4066" s="20">
        <v>0.0021296447649562294</v>
      </c>
      <c r="AH4066" s="20">
        <v>-0.7358190769742341</v>
      </c>
      <c r="AI4066" s="20">
        <v>-0.35663041782419286</v>
      </c>
      <c r="AJ4066" s="20">
        <v>-0.1412194152576627</v>
      </c>
      <c r="AK4066" s="20">
        <v>0.3763760492571294</v>
      </c>
      <c r="AL4066" s="20">
        <v>-0.699054340213406</v>
      </c>
      <c r="AM4066" s="20">
        <v>-0.881109495458748</v>
      </c>
    </row>
    <row r="4067">
      <c r="A4067" s="16">
        <v>1628021.0</v>
      </c>
      <c r="B4067" s="17" t="s">
        <v>48</v>
      </c>
      <c r="C4067" s="17" t="s">
        <v>862</v>
      </c>
      <c r="D4067" s="18">
        <f t="shared" si="1"/>
        <v>62.66171833</v>
      </c>
      <c r="E4067" s="19">
        <f t="shared" si="2"/>
        <v>0.4230036435</v>
      </c>
      <c r="F4067" s="20">
        <f t="shared" si="3"/>
        <v>0.04226651729</v>
      </c>
      <c r="G4067" s="20">
        <v>0.4754098268254713</v>
      </c>
      <c r="H4067" s="20">
        <v>0.4932281927792888</v>
      </c>
      <c r="I4067" s="20">
        <v>1.1892840326799419</v>
      </c>
      <c r="J4067" s="20">
        <v>-0.016343165775794682</v>
      </c>
      <c r="K4067" s="20">
        <v>-0.09554899852106456</v>
      </c>
      <c r="L4067" s="20">
        <v>-0.0936332575591547</v>
      </c>
      <c r="M4067" s="20">
        <v>-0.07100092429715119</v>
      </c>
      <c r="N4067" s="20">
        <v>-0.4462716739072555</v>
      </c>
      <c r="O4067" s="20">
        <v>-0.09605513191409688</v>
      </c>
      <c r="P4067" s="20">
        <v>-0.5942814356991978</v>
      </c>
      <c r="R4067" s="20">
        <v>-0.6813697204822509</v>
      </c>
      <c r="S4067" s="20">
        <v>-0.7180672581010809</v>
      </c>
      <c r="T4067" s="20">
        <v>0.26302108553393067</v>
      </c>
      <c r="U4067" s="20">
        <v>-0.7700664233394358</v>
      </c>
      <c r="V4067" s="21">
        <f t="shared" si="4"/>
        <v>58.06649625</v>
      </c>
      <c r="W4067" s="19">
        <f t="shared" si="5"/>
        <v>-0.03296774219</v>
      </c>
      <c r="X4067" s="19">
        <f t="shared" si="6"/>
        <v>-0.2287542425</v>
      </c>
      <c r="Y4067" s="20">
        <v>0.48385855079961426</v>
      </c>
      <c r="Z4067" s="20">
        <v>-0.3123095198740504</v>
      </c>
      <c r="AA4067" s="20">
        <v>-0.5646911169934316</v>
      </c>
      <c r="AB4067" s="20">
        <v>0.8462613455732031</v>
      </c>
      <c r="AC4067" s="20">
        <v>-0.21435788461704383</v>
      </c>
      <c r="AD4067" s="20">
        <v>-0.37278728748864387</v>
      </c>
      <c r="AE4067" s="20">
        <v>-0.44100011486940927</v>
      </c>
      <c r="AF4067" s="20">
        <v>-0.3008055165673472</v>
      </c>
      <c r="AG4067" s="20">
        <v>-0.6728908100576936</v>
      </c>
      <c r="AH4067" s="20">
        <v>-0.3862501613318923</v>
      </c>
      <c r="AI4067" s="20">
        <v>-0.21545248266327854</v>
      </c>
      <c r="AJ4067" s="20">
        <v>0.4932281927792888</v>
      </c>
      <c r="AK4067" s="20">
        <v>-1.7487921454154023</v>
      </c>
      <c r="AL4067" s="20">
        <v>-0.25821838429960176</v>
      </c>
      <c r="AM4067" s="20">
        <v>-0.35168951545279964</v>
      </c>
    </row>
    <row r="4068">
      <c r="A4068" s="16">
        <v>1628021.0</v>
      </c>
      <c r="B4068" s="17" t="s">
        <v>49</v>
      </c>
      <c r="C4068" s="17" t="s">
        <v>862</v>
      </c>
      <c r="D4068" s="18">
        <f t="shared" si="1"/>
        <v>70.4966752</v>
      </c>
      <c r="E4068" s="19">
        <f t="shared" si="2"/>
        <v>0.8901807944</v>
      </c>
      <c r="F4068" s="20">
        <f t="shared" si="3"/>
        <v>0.4519394994</v>
      </c>
      <c r="G4068" s="20">
        <v>0.20428260750338056</v>
      </c>
      <c r="H4068" s="20">
        <v>0.6042565241857553</v>
      </c>
      <c r="I4068" s="20">
        <v>-0.3169950520220693</v>
      </c>
      <c r="J4068" s="20">
        <v>0.5275237183406691</v>
      </c>
      <c r="K4068" s="20">
        <v>0.2564045848021637</v>
      </c>
      <c r="L4068" s="20">
        <v>0.4321729103305561</v>
      </c>
      <c r="M4068" s="20">
        <v>0.12775101339399464</v>
      </c>
      <c r="N4068" s="20">
        <v>1.7356489840574492</v>
      </c>
      <c r="O4068" s="20">
        <v>0.07863981790873685</v>
      </c>
      <c r="P4068" s="20">
        <v>0.42809205524156346</v>
      </c>
      <c r="R4068" s="20">
        <v>1.9391076295857825</v>
      </c>
      <c r="S4068" s="20">
        <v>-0.3368899917533406</v>
      </c>
      <c r="T4068" s="20">
        <v>0.06379822198222608</v>
      </c>
      <c r="U4068" s="20">
        <v>-0.3936862679666277</v>
      </c>
      <c r="V4068" s="21">
        <f t="shared" si="4"/>
        <v>71.5122343</v>
      </c>
      <c r="W4068" s="19">
        <f t="shared" si="5"/>
        <v>0.6030725018</v>
      </c>
      <c r="X4068" s="19">
        <f t="shared" si="6"/>
        <v>0.272518348</v>
      </c>
      <c r="Y4068" s="20">
        <v>0.9152006286588891</v>
      </c>
      <c r="Z4068" s="20">
        <v>0.13873166569085102</v>
      </c>
      <c r="AA4068" s="20">
        <v>-0.4709001541802508</v>
      </c>
      <c r="AB4068" s="20">
        <v>1.7033003864124652</v>
      </c>
      <c r="AC4068" s="20">
        <v>0.38674890511012705</v>
      </c>
      <c r="AD4068" s="20">
        <v>0.14031396703037405</v>
      </c>
      <c r="AE4068" s="20">
        <v>0.23181435399699282</v>
      </c>
      <c r="AF4068" s="20">
        <v>0.1580889469909817</v>
      </c>
      <c r="AG4068" s="20">
        <v>0.38785561894932774</v>
      </c>
      <c r="AH4068" s="20">
        <v>-0.2114657035107215</v>
      </c>
      <c r="AI4068" s="20">
        <v>-0.43753940990471685</v>
      </c>
      <c r="AJ4068" s="20">
        <v>0.6042565241857553</v>
      </c>
      <c r="AK4068" s="20">
        <v>-0.1471787365663219</v>
      </c>
      <c r="AL4068" s="20">
        <v>-0.23148027810887328</v>
      </c>
      <c r="AM4068" s="20">
        <v>-0.38477826420317146</v>
      </c>
    </row>
    <row r="4069">
      <c r="A4069" s="16">
        <v>1628021.0</v>
      </c>
      <c r="B4069" s="17" t="s">
        <v>50</v>
      </c>
      <c r="C4069" s="17" t="s">
        <v>862</v>
      </c>
      <c r="D4069" s="18">
        <f t="shared" si="1"/>
        <v>62.00850539</v>
      </c>
      <c r="E4069" s="19">
        <f t="shared" si="2"/>
        <v>0.4014727724</v>
      </c>
      <c r="F4069" s="20">
        <f t="shared" si="3"/>
        <v>0.02338585038</v>
      </c>
      <c r="G4069" s="20">
        <v>0.4006161111504118</v>
      </c>
      <c r="H4069" s="20">
        <v>-0.02701884581101134</v>
      </c>
      <c r="I4069" s="20">
        <v>0.16417743336885096</v>
      </c>
      <c r="J4069" s="20">
        <v>-0.08108922340870696</v>
      </c>
      <c r="K4069" s="20">
        <v>-0.10413323226065552</v>
      </c>
      <c r="L4069" s="20">
        <v>-0.0936332575591547</v>
      </c>
      <c r="M4069" s="20">
        <v>-0.14553290093133092</v>
      </c>
      <c r="N4069" s="20">
        <v>0.1399159655459487</v>
      </c>
      <c r="O4069" s="20">
        <v>-0.09605513191409688</v>
      </c>
      <c r="P4069" s="20">
        <v>0.11536604624791882</v>
      </c>
      <c r="R4069" s="20">
        <v>-0.0936637184881009</v>
      </c>
      <c r="S4069" s="20">
        <v>0.032276713963210524</v>
      </c>
      <c r="T4069" s="20">
        <v>0.3989917656253751</v>
      </c>
      <c r="U4069" s="20">
        <v>0.015709690509057878</v>
      </c>
      <c r="V4069" s="21">
        <f t="shared" si="4"/>
        <v>67.13480596</v>
      </c>
      <c r="W4069" s="19">
        <f t="shared" si="5"/>
        <v>0.3805186236</v>
      </c>
      <c r="X4069" s="19">
        <f t="shared" si="6"/>
        <v>0.09712039144</v>
      </c>
      <c r="Y4069" s="20">
        <v>0.04271324389808316</v>
      </c>
      <c r="Z4069" s="20">
        <v>-0.141526935048505</v>
      </c>
      <c r="AA4069" s="20">
        <v>0.05667401164389185</v>
      </c>
      <c r="AB4069" s="20">
        <v>0.7636551729621899</v>
      </c>
      <c r="AC4069" s="20">
        <v>-0.1647252139056259</v>
      </c>
      <c r="AD4069" s="20">
        <v>-0.19989447346593153</v>
      </c>
      <c r="AE4069" s="20">
        <v>-0.2575052597240267</v>
      </c>
      <c r="AF4069" s="20">
        <v>-0.07135828478818265</v>
      </c>
      <c r="AG4069" s="20">
        <v>1.1593075673180702</v>
      </c>
      <c r="AH4069" s="20">
        <v>-0.2114657035107215</v>
      </c>
      <c r="AI4069" s="20">
        <v>-0.07179774162234837</v>
      </c>
      <c r="AJ4069" s="20">
        <v>-0.02701884581101134</v>
      </c>
      <c r="AK4069" s="20">
        <v>0.6110730222124698</v>
      </c>
      <c r="AL4069" s="20">
        <v>-0.0374576101094852</v>
      </c>
      <c r="AM4069" s="20">
        <v>-0.07870733826223204</v>
      </c>
    </row>
    <row r="4070">
      <c r="A4070" s="16">
        <v>1628021.0</v>
      </c>
      <c r="B4070" s="17" t="s">
        <v>51</v>
      </c>
      <c r="C4070" s="17" t="s">
        <v>862</v>
      </c>
      <c r="D4070" s="18">
        <f t="shared" si="1"/>
        <v>31.1333053</v>
      </c>
      <c r="E4070" s="19">
        <f t="shared" si="2"/>
        <v>-0.9342754164</v>
      </c>
      <c r="F4070" s="20">
        <f t="shared" si="3"/>
        <v>-1.147947</v>
      </c>
      <c r="G4070" s="20">
        <v>-1.5062576914096848</v>
      </c>
      <c r="H4070" s="20">
        <v>-1.3188647455080091</v>
      </c>
      <c r="I4070" s="20">
        <v>0.4252555249152055</v>
      </c>
      <c r="J4070" s="20">
        <v>-1.599057684472006</v>
      </c>
      <c r="K4070" s="20">
        <v>-1.4818395168026568</v>
      </c>
      <c r="L4070" s="20">
        <v>-1.7508909674212931</v>
      </c>
      <c r="M4070" s="20">
        <v>-1.4436608074680497</v>
      </c>
      <c r="N4070" s="20">
        <v>0.011314430870737802</v>
      </c>
      <c r="O4070" s="20">
        <v>-1.6201399813825983</v>
      </c>
      <c r="P4070" s="20">
        <v>-1.6303652059676952</v>
      </c>
      <c r="R4070" s="20">
        <v>-1.0314360241593086</v>
      </c>
      <c r="S4070" s="20">
        <v>-1.3103403314107118</v>
      </c>
      <c r="T4070" s="20">
        <v>0.036586480588393824</v>
      </c>
      <c r="U4070" s="20">
        <v>-1.3408609830020235</v>
      </c>
      <c r="V4070" s="21">
        <f t="shared" si="4"/>
        <v>42.80656729</v>
      </c>
      <c r="W4070" s="19">
        <f t="shared" si="5"/>
        <v>-0.9115696338</v>
      </c>
      <c r="X4070" s="19">
        <f t="shared" si="6"/>
        <v>-0.9211932042</v>
      </c>
      <c r="Y4070" s="20">
        <v>-1.7317418504401605</v>
      </c>
      <c r="Z4070" s="20">
        <v>-1.058325162954009</v>
      </c>
      <c r="AA4070" s="20">
        <v>-1.0840124325758795</v>
      </c>
      <c r="AB4070" s="20">
        <v>0.010948111581040884</v>
      </c>
      <c r="AC4070" s="20">
        <v>-1.4625212381741326</v>
      </c>
      <c r="AD4070" s="20">
        <v>-1.0771963473852963</v>
      </c>
      <c r="AE4070" s="20">
        <v>-1.5633300182996641</v>
      </c>
      <c r="AF4070" s="20">
        <v>-1.3827509564884775</v>
      </c>
      <c r="AG4070" s="20">
        <v>0.19439804682465486</v>
      </c>
      <c r="AH4070" s="20">
        <v>-1.3862501613318923</v>
      </c>
      <c r="AI4070" s="20">
        <v>0.047357864154921964</v>
      </c>
      <c r="AJ4070" s="20">
        <v>-1.3188647455080091</v>
      </c>
      <c r="AK4070" s="20">
        <v>0.15754681062581796</v>
      </c>
      <c r="AL4070" s="20">
        <v>0.22018605308735958</v>
      </c>
      <c r="AM4070" s="20">
        <v>0.25602470413008566</v>
      </c>
    </row>
    <row r="4071">
      <c r="A4071" s="16">
        <v>1628021.0</v>
      </c>
      <c r="B4071" s="17" t="s">
        <v>101</v>
      </c>
      <c r="C4071" s="17" t="s">
        <v>862</v>
      </c>
      <c r="D4071" s="18">
        <f t="shared" si="1"/>
        <v>71.5095547</v>
      </c>
      <c r="E4071" s="19">
        <f t="shared" si="2"/>
        <v>0.9561333039</v>
      </c>
      <c r="F4071" s="20">
        <f t="shared" si="3"/>
        <v>0.5097740087</v>
      </c>
      <c r="G4071" s="20">
        <v>1.0176642654696528</v>
      </c>
      <c r="H4071" s="20">
        <v>0.13793753227859593</v>
      </c>
      <c r="I4071" s="20">
        <v>1.0323799613568159</v>
      </c>
      <c r="J4071" s="20">
        <v>0.6052189875001641</v>
      </c>
      <c r="K4071" s="20">
        <v>0.3164942209793003</v>
      </c>
      <c r="L4071" s="20">
        <v>0.5636244523029836</v>
      </c>
      <c r="M4071" s="20">
        <v>0.2519709744509607</v>
      </c>
      <c r="N4071" s="20">
        <v>0.10734998557632631</v>
      </c>
      <c r="O4071" s="20">
        <v>0.6027246673772382</v>
      </c>
      <c r="P4071" s="20">
        <v>0.4521479020872285</v>
      </c>
      <c r="R4071" s="20">
        <v>0.6461544251986526</v>
      </c>
      <c r="S4071" s="20">
        <v>0.3976506110593856</v>
      </c>
      <c r="T4071" s="20">
        <v>0.45923194034943265</v>
      </c>
      <c r="U4071" s="20">
        <v>0.16758238478229584</v>
      </c>
      <c r="V4071" s="21">
        <f t="shared" si="4"/>
        <v>57.14623153</v>
      </c>
      <c r="W4071" s="19">
        <f t="shared" si="5"/>
        <v>-0.06546793285</v>
      </c>
      <c r="X4071" s="19">
        <f t="shared" si="6"/>
        <v>-0.2543681166</v>
      </c>
      <c r="Y4071" s="20">
        <v>0.003500327729058193</v>
      </c>
      <c r="Z4071" s="20">
        <v>-0.3823741700588895</v>
      </c>
      <c r="AA4071" s="20">
        <v>-0.9046833571912125</v>
      </c>
      <c r="AB4071" s="20">
        <v>0.5571397414346567</v>
      </c>
      <c r="AC4071" s="20">
        <v>-0.048915648912317804</v>
      </c>
      <c r="AD4071" s="20">
        <v>-0.4787538509219195</v>
      </c>
      <c r="AE4071" s="20">
        <v>-0.1963403080088992</v>
      </c>
      <c r="AF4071" s="20">
        <v>-0.39914004447270357</v>
      </c>
      <c r="AG4071" s="20">
        <v>0.0021296447649562294</v>
      </c>
      <c r="AH4071" s="20">
        <v>-0.7358190769742341</v>
      </c>
      <c r="AI4071" s="20">
        <v>-0.9840879074282562</v>
      </c>
      <c r="AJ4071" s="20">
        <v>0.13793753227859593</v>
      </c>
      <c r="AK4071" s="20">
        <v>0.33511064741882807</v>
      </c>
      <c r="AL4071" s="20">
        <v>-0.1848599903917058</v>
      </c>
      <c r="AM4071" s="20">
        <v>-0.5254054463922517</v>
      </c>
    </row>
    <row r="4072">
      <c r="A4072" s="16">
        <v>1628021.0</v>
      </c>
      <c r="B4072" s="17" t="s">
        <v>73</v>
      </c>
      <c r="C4072" s="17" t="s">
        <v>862</v>
      </c>
      <c r="D4072" s="18">
        <f t="shared" si="1"/>
        <v>69.24200203</v>
      </c>
      <c r="E4072" s="19">
        <f t="shared" si="2"/>
        <v>0.8119612816</v>
      </c>
      <c r="F4072" s="20">
        <f t="shared" si="3"/>
        <v>0.3833479148</v>
      </c>
      <c r="G4072" s="20">
        <v>0.49410825574423617</v>
      </c>
      <c r="H4072" s="20">
        <v>0.4995726688596582</v>
      </c>
      <c r="I4072" s="20">
        <v>1.5449332610123612</v>
      </c>
      <c r="J4072" s="20">
        <v>0.03545368033053525</v>
      </c>
      <c r="K4072" s="20">
        <v>0.5654369994274374</v>
      </c>
      <c r="L4072" s="20">
        <v>-0.0936332575591547</v>
      </c>
      <c r="M4072" s="20">
        <v>0.40103492771932003</v>
      </c>
      <c r="N4072" s="20">
        <v>-0.31600775402876563</v>
      </c>
      <c r="O4072" s="20">
        <v>0.07863981790873685</v>
      </c>
      <c r="P4072" s="20">
        <v>1.209907077725675</v>
      </c>
      <c r="Q4072" s="20">
        <v>0.7555018830625752</v>
      </c>
      <c r="R4072" s="20">
        <v>-0.10749209500561031</v>
      </c>
      <c r="S4072" s="20">
        <v>0.24846680532461501</v>
      </c>
      <c r="T4072" s="20">
        <v>0.6089718032349472</v>
      </c>
      <c r="U4072" s="20">
        <v>0.24021715160862722</v>
      </c>
      <c r="V4072" s="21">
        <f t="shared" si="4"/>
        <v>70.54044025</v>
      </c>
      <c r="W4072" s="19">
        <f t="shared" si="5"/>
        <v>0.5543516105</v>
      </c>
      <c r="X4072" s="19">
        <f t="shared" si="6"/>
        <v>0.2341207031</v>
      </c>
      <c r="Y4072" s="20">
        <v>0.5720876121799205</v>
      </c>
      <c r="Z4072" s="20">
        <v>0.637942298257829</v>
      </c>
      <c r="AA4072" s="20">
        <v>-0.45917628382860315</v>
      </c>
      <c r="AB4072" s="20">
        <v>1.4038530106975422</v>
      </c>
      <c r="AC4072" s="20">
        <v>-0.1647252139056259</v>
      </c>
      <c r="AD4072" s="20">
        <v>0.7203414721388292</v>
      </c>
      <c r="AE4072" s="20">
        <v>-0.37983516315428173</v>
      </c>
      <c r="AF4072" s="20">
        <v>0.7644852024073453</v>
      </c>
      <c r="AG4072" s="20">
        <v>-0.210019641036448</v>
      </c>
      <c r="AH4072" s="20">
        <v>-0.5610346191530632</v>
      </c>
      <c r="AI4072" s="20">
        <v>-0.5556004901854814</v>
      </c>
      <c r="AJ4072" s="20">
        <v>0.4995726688596582</v>
      </c>
      <c r="AK4072" s="20">
        <v>0.6162311974422576</v>
      </c>
      <c r="AL4072" s="20">
        <v>0.34030383889285754</v>
      </c>
      <c r="AM4072" s="20">
        <v>0.3762629570553797</v>
      </c>
    </row>
    <row r="4073">
      <c r="A4073" s="16">
        <v>1628035.0</v>
      </c>
      <c r="B4073" s="17" t="s">
        <v>49</v>
      </c>
      <c r="C4073" s="17" t="s">
        <v>863</v>
      </c>
      <c r="D4073" s="18">
        <f t="shared" si="1"/>
        <v>29.69937204</v>
      </c>
      <c r="E4073" s="19">
        <f t="shared" si="2"/>
        <v>-1.203663102</v>
      </c>
      <c r="F4073" s="20">
        <f t="shared" si="3"/>
        <v>-1.38417614</v>
      </c>
      <c r="G4073" s="20">
        <v>-2.282242491538427</v>
      </c>
      <c r="H4073" s="20">
        <v>-1.908901020982374</v>
      </c>
      <c r="I4073" s="20">
        <v>0.05770504614231269</v>
      </c>
      <c r="J4073" s="20">
        <v>-2.0263816648492274</v>
      </c>
      <c r="K4073" s="20">
        <v>-1.5419291529797932</v>
      </c>
      <c r="L4073" s="20">
        <v>-2.0137940513661485</v>
      </c>
      <c r="M4073" s="20">
        <v>-1.5678807685250158</v>
      </c>
      <c r="N4073" s="20">
        <v>-1.2183098141198982</v>
      </c>
      <c r="O4073" s="20">
        <v>-1.6201399813825983</v>
      </c>
      <c r="P4073" s="20">
        <v>-1.0891086519402335</v>
      </c>
      <c r="R4073" s="20">
        <v>0.016351509467646543</v>
      </c>
      <c r="S4073" s="20">
        <v>0.03467409955482584</v>
      </c>
      <c r="T4073" s="20">
        <v>0.12171902140594283</v>
      </c>
      <c r="U4073" s="20">
        <v>0.035261993746514675</v>
      </c>
      <c r="V4073" s="21">
        <f t="shared" si="4"/>
        <v>37.67290427</v>
      </c>
      <c r="W4073" s="19">
        <f t="shared" si="5"/>
        <v>-1.440713444</v>
      </c>
      <c r="X4073" s="19">
        <f t="shared" si="6"/>
        <v>-1.338219156</v>
      </c>
      <c r="Y4073" s="20">
        <v>-2.192493615426204</v>
      </c>
      <c r="Z4073" s="20">
        <v>-1.4349226576975187</v>
      </c>
      <c r="AA4073" s="20">
        <v>-1.4826240245318985</v>
      </c>
      <c r="AB4073" s="20">
        <v>0.07468498016910924</v>
      </c>
      <c r="AC4073" s="20">
        <v>-2.2456144871765016</v>
      </c>
      <c r="AD4073" s="20">
        <v>-1.2500891614080092</v>
      </c>
      <c r="AE4073" s="20">
        <v>-2.1138145837358113</v>
      </c>
      <c r="AF4073" s="20">
        <v>-1.563030924314964</v>
      </c>
      <c r="AG4073" s="20">
        <v>-1.2582353878094943</v>
      </c>
      <c r="AH4073" s="20">
        <v>-1.5610346191530633</v>
      </c>
      <c r="AI4073" s="20">
        <v>0.04897463332097695</v>
      </c>
      <c r="AJ4073" s="20">
        <v>-1.908901020982374</v>
      </c>
      <c r="AK4073" s="20">
        <v>0.024551052037186927</v>
      </c>
      <c r="AL4073" s="20">
        <v>0.005739641215547488</v>
      </c>
      <c r="AM4073" s="20">
        <v>0.005054457130428107</v>
      </c>
    </row>
    <row r="4074">
      <c r="A4074" s="16">
        <v>1628035.0</v>
      </c>
      <c r="B4074" s="17" t="s">
        <v>50</v>
      </c>
      <c r="C4074" s="17" t="s">
        <v>863</v>
      </c>
      <c r="D4074" s="18">
        <f t="shared" si="1"/>
        <v>78.62665432</v>
      </c>
      <c r="E4074" s="19">
        <f t="shared" si="2"/>
        <v>1.419555244</v>
      </c>
      <c r="F4074" s="20">
        <f t="shared" si="3"/>
        <v>0.9161540033</v>
      </c>
      <c r="G4074" s="20">
        <v>1.4851249884387747</v>
      </c>
      <c r="H4074" s="20">
        <v>0.6645290469492657</v>
      </c>
      <c r="I4074" s="20">
        <v>3.6788286310068763</v>
      </c>
      <c r="J4074" s="20">
        <v>0.3462347569685144</v>
      </c>
      <c r="K4074" s="20">
        <v>0.9688959851882112</v>
      </c>
      <c r="L4074" s="20">
        <v>0.4321729103305561</v>
      </c>
      <c r="M4074" s="20">
        <v>0.7488508186788252</v>
      </c>
      <c r="N4074" s="20">
        <v>-0.21830981411989825</v>
      </c>
      <c r="O4074" s="20">
        <v>0.6027246673772382</v>
      </c>
      <c r="P4074" s="20">
        <v>1.3662700822224971</v>
      </c>
      <c r="R4074" s="20">
        <v>-0.11440628326436503</v>
      </c>
      <c r="S4074" s="20">
        <v>0.4507499317446431</v>
      </c>
      <c r="T4074" s="20">
        <v>0.9600859644837402</v>
      </c>
      <c r="U4074" s="20">
        <v>0.4515182914670458</v>
      </c>
      <c r="V4074" s="21">
        <f t="shared" si="4"/>
        <v>72.82263232</v>
      </c>
      <c r="W4074" s="19">
        <f t="shared" si="5"/>
        <v>0.6687693029</v>
      </c>
      <c r="X4074" s="19">
        <f t="shared" si="6"/>
        <v>0.3242949548</v>
      </c>
      <c r="Y4074" s="20">
        <v>0.6603166735602267</v>
      </c>
      <c r="Z4074" s="20">
        <v>0.38833698197434025</v>
      </c>
      <c r="AA4074" s="20">
        <v>0.4201139925449679</v>
      </c>
      <c r="AB4074" s="20">
        <v>1.3522241528156589</v>
      </c>
      <c r="AC4074" s="20">
        <v>-0.20884314342688617</v>
      </c>
      <c r="AD4074" s="20">
        <v>0.4414820946828411</v>
      </c>
      <c r="AE4074" s="20">
        <v>-0.1963403080088992</v>
      </c>
      <c r="AF4074" s="20">
        <v>0.3219798268332423</v>
      </c>
      <c r="AG4074" s="20">
        <v>0.07927483960183057</v>
      </c>
      <c r="AH4074" s="20">
        <v>-0.2114657035107215</v>
      </c>
      <c r="AI4074" s="20">
        <v>0.009111250458175625</v>
      </c>
      <c r="AJ4074" s="20">
        <v>0.6645290469492657</v>
      </c>
      <c r="AK4074" s="20">
        <v>0.6188102850571514</v>
      </c>
      <c r="AL4074" s="20">
        <v>0.4212037499314712</v>
      </c>
      <c r="AM4074" s="20">
        <v>0.46725701611890225</v>
      </c>
    </row>
    <row r="4075">
      <c r="A4075" s="16">
        <v>1628035.0</v>
      </c>
      <c r="B4075" s="17" t="s">
        <v>51</v>
      </c>
      <c r="C4075" s="17" t="s">
        <v>863</v>
      </c>
      <c r="D4075" s="18">
        <f t="shared" si="1"/>
        <v>68.98665165</v>
      </c>
      <c r="E4075" s="19">
        <f t="shared" si="2"/>
        <v>0.7965057823</v>
      </c>
      <c r="F4075" s="20">
        <f t="shared" si="3"/>
        <v>0.3697948109</v>
      </c>
      <c r="G4075" s="20">
        <v>0.48475904128485375</v>
      </c>
      <c r="H4075" s="20">
        <v>-0.11901374897636946</v>
      </c>
      <c r="I4075" s="20">
        <v>1.1683634898368582</v>
      </c>
      <c r="J4075" s="20">
        <v>0.08725052643686518</v>
      </c>
      <c r="K4075" s="20">
        <v>0.45384196081275535</v>
      </c>
      <c r="L4075" s="20">
        <v>0.16926982638570076</v>
      </c>
      <c r="M4075" s="20">
        <v>0.40103492771932003</v>
      </c>
      <c r="N4075" s="20">
        <v>-0.28344177405914317</v>
      </c>
      <c r="O4075" s="20">
        <v>0.07863981790873685</v>
      </c>
      <c r="P4075" s="20">
        <v>1.7391357083303043</v>
      </c>
      <c r="R4075" s="20">
        <v>0.044620046686993146</v>
      </c>
      <c r="S4075" s="20">
        <v>1.3256244535112636</v>
      </c>
      <c r="T4075" s="20">
        <v>0.310782938350862</v>
      </c>
      <c r="U4075" s="20">
        <v>1.3693576177270503</v>
      </c>
      <c r="V4075" s="21">
        <f t="shared" si="4"/>
        <v>62.52264994</v>
      </c>
      <c r="W4075" s="19">
        <f t="shared" si="5"/>
        <v>0.1536997396</v>
      </c>
      <c r="X4075" s="19">
        <f t="shared" si="6"/>
        <v>-0.08163887826</v>
      </c>
      <c r="Y4075" s="20">
        <v>0.20936813761643935</v>
      </c>
      <c r="Z4075" s="20">
        <v>-0.15904309759471477</v>
      </c>
      <c r="AA4075" s="20">
        <v>-0.33021370996047933</v>
      </c>
      <c r="AB4075" s="20">
        <v>1.0940798634062427</v>
      </c>
      <c r="AC4075" s="20">
        <v>-0.434947532223345</v>
      </c>
      <c r="AD4075" s="20">
        <v>-0.21662603611329045</v>
      </c>
      <c r="AE4075" s="20">
        <v>-0.5021650665845365</v>
      </c>
      <c r="AF4075" s="20">
        <v>-0.022191020835504484</v>
      </c>
      <c r="AG4075" s="20">
        <v>-0.2582353878094944</v>
      </c>
      <c r="AH4075" s="20">
        <v>-0.3862501613318923</v>
      </c>
      <c r="AI4075" s="20">
        <v>-0.09326339258248721</v>
      </c>
      <c r="AJ4075" s="20">
        <v>-0.11901374897636946</v>
      </c>
      <c r="AK4075" s="20">
        <v>0.5594912699145929</v>
      </c>
      <c r="AL4075" s="20">
        <v>-0.12109989101381502</v>
      </c>
      <c r="AM4075" s="20">
        <v>-0.18624577170094048</v>
      </c>
    </row>
    <row r="4076">
      <c r="A4076" s="16">
        <v>1628035.0</v>
      </c>
      <c r="B4076" s="17" t="s">
        <v>101</v>
      </c>
      <c r="C4076" s="17" t="s">
        <v>863</v>
      </c>
      <c r="D4076" s="18">
        <f t="shared" si="1"/>
        <v>51.55812583</v>
      </c>
      <c r="E4076" s="19">
        <f t="shared" si="2"/>
        <v>0.06389825108</v>
      </c>
      <c r="F4076" s="20">
        <f t="shared" si="3"/>
        <v>-0.2726371049</v>
      </c>
      <c r="G4076" s="20">
        <v>0.05980180657690528</v>
      </c>
      <c r="H4076" s="20">
        <v>0.1383884138229987</v>
      </c>
      <c r="I4076" s="20">
        <v>0.7988444271064036</v>
      </c>
      <c r="J4076" s="20">
        <v>-1.3918703000466863</v>
      </c>
      <c r="K4076" s="20">
        <v>0.23834591776459202</v>
      </c>
      <c r="L4076" s="20">
        <v>-1.0936332575591547</v>
      </c>
      <c r="M4076" s="20">
        <v>0.1991490443231422</v>
      </c>
      <c r="N4076" s="20">
        <v>-1.1857438341502757</v>
      </c>
      <c r="O4076" s="20">
        <v>-1.096055131914097</v>
      </c>
      <c r="P4076" s="20">
        <v>0.16591866982184592</v>
      </c>
      <c r="R4076" s="20">
        <v>0.49200745562416653</v>
      </c>
      <c r="S4076" s="20">
        <v>0.20649062076771632</v>
      </c>
      <c r="T4076" s="20">
        <v>0.1358164838378127</v>
      </c>
      <c r="U4076" s="20">
        <v>0.2114014066728421</v>
      </c>
      <c r="V4076" s="21">
        <f t="shared" si="4"/>
        <v>38.88849926</v>
      </c>
      <c r="W4076" s="19">
        <f t="shared" si="5"/>
        <v>-1.310042816</v>
      </c>
      <c r="X4076" s="19">
        <f t="shared" si="6"/>
        <v>-1.235235729</v>
      </c>
      <c r="Y4076" s="20">
        <v>-1.5454804986372916</v>
      </c>
      <c r="Z4076" s="20">
        <v>-1.2597610322354211</v>
      </c>
      <c r="AA4076" s="20">
        <v>-1.341937580312127</v>
      </c>
      <c r="AB4076" s="20">
        <v>0.2550376208031734</v>
      </c>
      <c r="AC4076" s="20">
        <v>-2.030539580760358</v>
      </c>
      <c r="AD4076" s="20">
        <v>-1.2891294742518478</v>
      </c>
      <c r="AE4076" s="20">
        <v>-2.0526496320206835</v>
      </c>
      <c r="AF4076" s="20">
        <v>-1.3171946045515732</v>
      </c>
      <c r="AG4076" s="20">
        <v>-1.547529868447773</v>
      </c>
      <c r="AH4076" s="20">
        <v>-1.735819076974234</v>
      </c>
      <c r="AI4076" s="20">
        <v>0.05993543082889136</v>
      </c>
      <c r="AJ4076" s="20">
        <v>0.1383884138229987</v>
      </c>
      <c r="AK4076" s="20">
        <v>-1.1368623861067464</v>
      </c>
      <c r="AL4076" s="20">
        <v>0.0037702452230879684</v>
      </c>
      <c r="AM4076" s="20">
        <v>-1.0208020279490813</v>
      </c>
    </row>
    <row r="4077">
      <c r="A4077" s="16">
        <v>1628035.0</v>
      </c>
      <c r="B4077" s="17" t="s">
        <v>73</v>
      </c>
      <c r="C4077" s="17" t="s">
        <v>863</v>
      </c>
      <c r="D4077" s="18">
        <f t="shared" si="1"/>
        <v>45.01913867</v>
      </c>
      <c r="E4077" s="19">
        <f t="shared" si="2"/>
        <v>-0.1556739938</v>
      </c>
      <c r="F4077" s="20">
        <f t="shared" si="3"/>
        <v>-0.4651825155</v>
      </c>
      <c r="G4077" s="20">
        <v>-1.45016240465339</v>
      </c>
      <c r="H4077" s="20">
        <v>0.02380604483564513</v>
      </c>
      <c r="I4077" s="20">
        <v>0.2898209599818979</v>
      </c>
      <c r="J4077" s="20">
        <v>-1.132886069515037</v>
      </c>
      <c r="K4077" s="20">
        <v>0.09158951445894987</v>
      </c>
      <c r="L4077" s="20">
        <v>0.007779221103810245</v>
      </c>
      <c r="M4077" s="20">
        <v>0.07227206623609694</v>
      </c>
      <c r="N4077" s="20">
        <v>-1.2508757940895208</v>
      </c>
      <c r="O4077" s="20">
        <v>-1.096055131914097</v>
      </c>
      <c r="P4077" s="20">
        <v>0.1053775426997261</v>
      </c>
      <c r="Q4077" s="20">
        <v>-1.3591763422755432</v>
      </c>
      <c r="R4077" s="20">
        <v>0.2154043797032617</v>
      </c>
      <c r="S4077" s="20">
        <v>0.18829140077825063</v>
      </c>
      <c r="T4077" s="20">
        <v>-1.0291437618777486</v>
      </c>
      <c r="U4077" s="20">
        <v>0.1933893028890486</v>
      </c>
      <c r="V4077" s="21">
        <f t="shared" si="4"/>
        <v>38.19067734</v>
      </c>
      <c r="W4077" s="19">
        <f t="shared" si="5"/>
        <v>-1.385055324</v>
      </c>
      <c r="X4077" s="19">
        <f t="shared" si="6"/>
        <v>-1.29435418</v>
      </c>
      <c r="Y4077" s="20">
        <v>-1.6239063309753416</v>
      </c>
      <c r="Z4077" s="20">
        <v>-1.557535795520987</v>
      </c>
      <c r="AA4077" s="20">
        <v>-1.2598704878505937</v>
      </c>
      <c r="AB4077" s="20">
        <v>0.12734771209267295</v>
      </c>
      <c r="AC4077" s="20">
        <v>-1.8320088979146871</v>
      </c>
      <c r="AD4077" s="20">
        <v>-1.5679888517078358</v>
      </c>
      <c r="AE4077" s="20">
        <v>-1.9303197285904288</v>
      </c>
      <c r="AF4077" s="20">
        <v>-1.2844164285831212</v>
      </c>
      <c r="AG4077" s="20">
        <v>-1.4993141216747266</v>
      </c>
      <c r="AH4077" s="20">
        <v>-1.735819076974234</v>
      </c>
      <c r="AI4077" s="20">
        <v>-1.1799515983830486</v>
      </c>
      <c r="AJ4077" s="20">
        <v>0.02380604483564513</v>
      </c>
      <c r="AK4077" s="20">
        <v>0.03816219747580034</v>
      </c>
      <c r="AL4077" s="20">
        <v>-1.039514387508772</v>
      </c>
      <c r="AM4077" s="20">
        <v>-1.086979525449825</v>
      </c>
    </row>
    <row r="4078">
      <c r="A4078" s="16">
        <v>1628070.0</v>
      </c>
      <c r="B4078" s="17" t="s">
        <v>50</v>
      </c>
      <c r="C4078" s="17" t="s">
        <v>864</v>
      </c>
      <c r="D4078" s="18">
        <f t="shared" si="1"/>
        <v>28.24053075</v>
      </c>
      <c r="E4078" s="19">
        <f t="shared" si="2"/>
        <v>-1.477412439</v>
      </c>
      <c r="F4078" s="20">
        <f t="shared" si="3"/>
        <v>-1.624230062</v>
      </c>
      <c r="G4078" s="20">
        <v>-2.25419484816028</v>
      </c>
      <c r="H4078" s="20">
        <v>-2.1404743979158614</v>
      </c>
      <c r="I4078" s="20">
        <v>-1.0554882664835257</v>
      </c>
      <c r="J4078" s="20">
        <v>-2.013432453322645</v>
      </c>
      <c r="K4078" s="20">
        <v>-1.567681854198566</v>
      </c>
      <c r="L4078" s="20">
        <v>-2.0137940513661485</v>
      </c>
      <c r="M4078" s="20">
        <v>-1.6921007295819819</v>
      </c>
      <c r="N4078" s="20">
        <v>-1.4462716739072554</v>
      </c>
      <c r="O4078" s="20">
        <v>-1.6201399813825983</v>
      </c>
      <c r="P4078" s="20">
        <v>-1.1372203456315635</v>
      </c>
      <c r="R4078" s="20">
        <v>-1.6813697204822509</v>
      </c>
      <c r="S4078" s="20">
        <v>0.210446833669349</v>
      </c>
      <c r="T4078" s="20">
        <v>0.12629492446631663</v>
      </c>
      <c r="U4078" s="20">
        <v>0.21883486573705144</v>
      </c>
      <c r="V4078" s="21">
        <f t="shared" si="4"/>
        <v>41.41689405</v>
      </c>
      <c r="W4078" s="19">
        <f t="shared" si="5"/>
        <v>-1.043490972</v>
      </c>
      <c r="X4078" s="19">
        <f t="shared" si="6"/>
        <v>-1.025162334</v>
      </c>
      <c r="Y4078" s="20">
        <v>-2.0944613250036417</v>
      </c>
      <c r="Z4078" s="20">
        <v>-1.0758413255002186</v>
      </c>
      <c r="AA4078" s="20">
        <v>5.39774869099037E-4</v>
      </c>
      <c r="AB4078" s="20">
        <v>0.0729328254623764</v>
      </c>
      <c r="AC4078" s="20">
        <v>-2.113260698612721</v>
      </c>
      <c r="AD4078" s="20">
        <v>-1.0270016594432188</v>
      </c>
      <c r="AE4078" s="20">
        <v>-1.8691547768753014</v>
      </c>
      <c r="AF4078" s="20">
        <v>5.844109633387091E-4</v>
      </c>
      <c r="AG4078" s="20">
        <v>-1.5957456152208194</v>
      </c>
      <c r="AH4078" s="20">
        <v>-1.5610346191530633</v>
      </c>
      <c r="AI4078" s="20">
        <v>0.012853285865403278</v>
      </c>
      <c r="AJ4078" s="20">
        <v>-2.1404743979158614</v>
      </c>
      <c r="AK4078" s="20">
        <v>0.04583230991521028</v>
      </c>
      <c r="AL4078" s="20">
        <v>0.02888930791410194</v>
      </c>
      <c r="AM4078" s="20">
        <v>0.032641958281090365</v>
      </c>
    </row>
    <row r="4079">
      <c r="A4079" s="16">
        <v>1628221.0</v>
      </c>
      <c r="B4079" s="17" t="s">
        <v>73</v>
      </c>
      <c r="C4079" s="17" t="s">
        <v>865</v>
      </c>
      <c r="D4079" s="18">
        <f t="shared" si="1"/>
        <v>32.89272719</v>
      </c>
      <c r="E4079" s="19">
        <f t="shared" si="2"/>
        <v>-0.7126342119</v>
      </c>
      <c r="F4079" s="20">
        <f t="shared" si="3"/>
        <v>-0.9535872952</v>
      </c>
      <c r="G4079" s="20">
        <v>-1.5627189253199</v>
      </c>
      <c r="H4079" s="20">
        <v>-1.3308086803269468</v>
      </c>
      <c r="I4079" s="20">
        <v>-0.09732935216969264</v>
      </c>
      <c r="J4079" s="20">
        <v>-1.1170261455353048</v>
      </c>
      <c r="K4079" s="20">
        <v>-0.5419291529797932</v>
      </c>
      <c r="L4079" s="20">
        <v>-1.276697135311004</v>
      </c>
      <c r="M4079" s="20">
        <v>-1.1144485971756668</v>
      </c>
      <c r="N4079" s="20">
        <v>-0.4462716739072555</v>
      </c>
      <c r="O4079" s="20">
        <v>-0.9695298810282658</v>
      </c>
      <c r="P4079" s="20">
        <v>-0.028969034826070994</v>
      </c>
      <c r="R4079" s="20">
        <v>-0.6813697204822509</v>
      </c>
      <c r="S4079" s="20">
        <v>-2.5089050616883903</v>
      </c>
      <c r="T4079" s="20">
        <v>-2.014918092960076</v>
      </c>
      <c r="U4079" s="20">
        <v>-2.638760878962323</v>
      </c>
      <c r="V4079" s="21">
        <f t="shared" si="4"/>
        <v>50.77209913</v>
      </c>
      <c r="W4079" s="19">
        <f t="shared" si="5"/>
        <v>-0.3339409138</v>
      </c>
      <c r="X4079" s="19">
        <f t="shared" si="6"/>
        <v>-0.4659555875</v>
      </c>
      <c r="Y4079" s="20">
        <v>-1.4081646543558415</v>
      </c>
      <c r="Z4079" s="20">
        <v>-0.8377943962603431</v>
      </c>
      <c r="AA4079" s="20">
        <v>0.19736045586366321</v>
      </c>
      <c r="AB4079" s="20">
        <v>0.14410887837959072</v>
      </c>
      <c r="AC4079" s="20">
        <v>-0.9312742393375225</v>
      </c>
      <c r="AD4079" s="20">
        <v>-0.27797509915360796</v>
      </c>
      <c r="AE4079" s="20">
        <v>-1.236144487166066</v>
      </c>
      <c r="AF4079" s="20">
        <v>0.17447803497520775</v>
      </c>
      <c r="AG4079" s="20">
        <v>-0.6728908100576936</v>
      </c>
      <c r="AH4079" s="20">
        <v>-0.3862501613318923</v>
      </c>
      <c r="AI4079" s="20">
        <v>2.296854281632991</v>
      </c>
      <c r="AJ4079" s="20">
        <v>-1.3308086803269468</v>
      </c>
      <c r="AK4079" s="20">
        <v>-1.7487921454154023</v>
      </c>
      <c r="AL4079" s="20">
        <v>0.10788799277344903</v>
      </c>
      <c r="AM4079" s="20">
        <v>0.09500859267722006</v>
      </c>
    </row>
    <row r="4080">
      <c r="A4080" s="16">
        <v>1628221.0</v>
      </c>
      <c r="B4080" s="17" t="s">
        <v>102</v>
      </c>
      <c r="C4080" s="17" t="s">
        <v>865</v>
      </c>
      <c r="D4080" s="18">
        <f t="shared" si="1"/>
        <v>34.97944223</v>
      </c>
      <c r="E4080" s="19">
        <f t="shared" si="2"/>
        <v>-0.565468688</v>
      </c>
      <c r="F4080" s="20">
        <f t="shared" si="3"/>
        <v>-0.8245361656</v>
      </c>
      <c r="G4080" s="20">
        <v>0.0827428195314089</v>
      </c>
      <c r="H4080" s="20">
        <v>-0.9184177351029283</v>
      </c>
      <c r="I4080" s="20">
        <v>-0.24377315207127706</v>
      </c>
      <c r="J4080" s="20">
        <v>-1.1170261455353048</v>
      </c>
      <c r="K4080" s="20">
        <v>-0.8166246326467032</v>
      </c>
      <c r="L4080" s="20">
        <v>-1.276697135311004</v>
      </c>
      <c r="M4080" s="20">
        <v>-1.1144485971756668</v>
      </c>
      <c r="N4080" s="20">
        <v>-0.4462716739072555</v>
      </c>
      <c r="O4080" s="20">
        <v>-0.9695298810282658</v>
      </c>
      <c r="P4080" s="20">
        <v>-0.23344373301422328</v>
      </c>
      <c r="Q4080" s="20">
        <v>-0.9165154549446022</v>
      </c>
      <c r="R4080" s="20">
        <v>-0.6813697204822509</v>
      </c>
      <c r="S4080" s="20">
        <v>-2.5089050616883903</v>
      </c>
      <c r="T4080" s="20">
        <v>-2.014918092960076</v>
      </c>
      <c r="U4080" s="20">
        <v>-2.638760878962323</v>
      </c>
      <c r="V4080" s="21">
        <f t="shared" si="4"/>
        <v>63.12909731</v>
      </c>
      <c r="W4080" s="19">
        <f t="shared" si="5"/>
        <v>0.1801601613</v>
      </c>
      <c r="X4080" s="19">
        <f t="shared" si="6"/>
        <v>-0.06078503409</v>
      </c>
      <c r="Y4080" s="20">
        <v>0.24858105378546436</v>
      </c>
      <c r="Z4080" s="20">
        <v>-0.44805977960717586</v>
      </c>
      <c r="AA4080" s="20">
        <v>0.13874110410542514</v>
      </c>
      <c r="AB4080" s="20">
        <v>0.7430036298094366</v>
      </c>
      <c r="AC4080" s="20">
        <v>-0.37980012032176963</v>
      </c>
      <c r="AD4080" s="20">
        <v>-0.3281697870956857</v>
      </c>
      <c r="AE4080" s="20">
        <v>-0.012845452863516937</v>
      </c>
      <c r="AF4080" s="20">
        <v>-0.6285872762518682</v>
      </c>
      <c r="AG4080" s="20">
        <v>-0.3546668813555872</v>
      </c>
      <c r="AH4080" s="20">
        <v>-0.3862501613318923</v>
      </c>
      <c r="AI4080" s="20">
        <v>-0.4548770510648289</v>
      </c>
      <c r="AJ4080" s="20">
        <v>-0.9184177351029283</v>
      </c>
      <c r="AK4080" s="20">
        <v>0.830295469478447</v>
      </c>
      <c r="AL4080" s="20">
        <v>1.413256048854138</v>
      </c>
      <c r="AM4080" s="20">
        <v>1.6667241583198802</v>
      </c>
    </row>
    <row r="4081">
      <c r="A4081" s="16">
        <v>1628238.0</v>
      </c>
      <c r="B4081" s="17" t="s">
        <v>73</v>
      </c>
      <c r="C4081" s="17" t="s">
        <v>866</v>
      </c>
      <c r="D4081" s="18">
        <f t="shared" si="1"/>
        <v>71.86962137</v>
      </c>
      <c r="E4081" s="19">
        <f t="shared" si="2"/>
        <v>0.9795786402</v>
      </c>
      <c r="F4081" s="20">
        <f t="shared" si="3"/>
        <v>0.530333492</v>
      </c>
      <c r="G4081" s="20">
        <v>-1.665560284373107</v>
      </c>
      <c r="H4081" s="20">
        <v>2.634488869904</v>
      </c>
      <c r="I4081" s="20">
        <v>0.028193904888808286</v>
      </c>
      <c r="J4081" s="20">
        <v>0.17789500712294243</v>
      </c>
      <c r="K4081" s="20">
        <v>0.7800428429172108</v>
      </c>
      <c r="L4081" s="20">
        <v>0.03781828441327295</v>
      </c>
      <c r="M4081" s="20">
        <v>3.4071579852979</v>
      </c>
      <c r="N4081" s="20">
        <v>-0.4462716739072555</v>
      </c>
      <c r="O4081" s="20">
        <v>0.7774196172000719</v>
      </c>
      <c r="P4081" s="20">
        <v>-0.004913187980406027</v>
      </c>
      <c r="R4081" s="20">
        <v>-0.6813697204822509</v>
      </c>
      <c r="S4081" s="20">
        <v>1.705537450318879</v>
      </c>
      <c r="T4081" s="20">
        <v>0.1365167186134098</v>
      </c>
      <c r="U4081" s="20">
        <v>-0.43990839231065676</v>
      </c>
      <c r="V4081" s="21">
        <f t="shared" si="4"/>
        <v>67.29504759</v>
      </c>
      <c r="W4081" s="19">
        <f t="shared" si="5"/>
        <v>0.3888179343</v>
      </c>
      <c r="X4081" s="19">
        <f t="shared" si="6"/>
        <v>0.1036611992</v>
      </c>
      <c r="Y4081" s="20">
        <v>-1.5356066319051724</v>
      </c>
      <c r="Z4081" s="20">
        <v>1.9297592860407993</v>
      </c>
      <c r="AA4081" s="20">
        <v>0.173912715160368</v>
      </c>
      <c r="AB4081" s="20">
        <v>0.22671505099060393</v>
      </c>
      <c r="AC4081" s="20">
        <v>-0.9312742393375225</v>
      </c>
      <c r="AD4081" s="20">
        <v>0.39128740674076334</v>
      </c>
      <c r="AE4081" s="20">
        <v>-1.236144487166066</v>
      </c>
      <c r="AF4081" s="20">
        <v>1.4692159857290654</v>
      </c>
      <c r="AG4081" s="20">
        <v>-0.1907333423272294</v>
      </c>
      <c r="AH4081" s="20">
        <v>-1.2601724504377467</v>
      </c>
      <c r="AI4081" s="20">
        <v>-1.8311555183937418</v>
      </c>
      <c r="AJ4081" s="20">
        <v>2.634488869904</v>
      </c>
      <c r="AK4081" s="20">
        <v>0.830295469478447</v>
      </c>
      <c r="AL4081" s="20">
        <v>2.3929676833810847</v>
      </c>
      <c r="AM4081" s="20">
        <v>2.849646926145672</v>
      </c>
    </row>
    <row r="4082">
      <c r="A4082" s="16">
        <v>1628249.0</v>
      </c>
      <c r="B4082" s="17" t="s">
        <v>50</v>
      </c>
      <c r="C4082" s="17" t="s">
        <v>867</v>
      </c>
      <c r="D4082" s="18">
        <f t="shared" si="1"/>
        <v>74.42116407</v>
      </c>
      <c r="E4082" s="19">
        <f t="shared" si="2"/>
        <v>1.145719475</v>
      </c>
      <c r="F4082" s="20">
        <f t="shared" si="3"/>
        <v>0.6760242882</v>
      </c>
      <c r="G4082" s="20">
        <v>-1.1326550601883079</v>
      </c>
      <c r="H4082" s="20">
        <v>1.340215749508619</v>
      </c>
      <c r="I4082" s="20">
        <v>-0.20193206638511008</v>
      </c>
      <c r="J4082" s="20">
        <v>0.4368792376545918</v>
      </c>
      <c r="K4082" s="20">
        <v>1.1577491274592118</v>
      </c>
      <c r="L4082" s="20">
        <v>1.35233370413755</v>
      </c>
      <c r="M4082" s="20">
        <v>1.5935465538661948</v>
      </c>
      <c r="N4082" s="20">
        <v>0.20504792548519368</v>
      </c>
      <c r="O4082" s="20">
        <v>1.3015044666685733</v>
      </c>
      <c r="P4082" s="20">
        <v>-0.11316449878589842</v>
      </c>
      <c r="R4082" s="20">
        <v>1.0471773442064254</v>
      </c>
      <c r="S4082" s="20">
        <v>1.283903558687133</v>
      </c>
      <c r="T4082" s="20">
        <v>0.85380508479201</v>
      </c>
      <c r="U4082" s="20">
        <v>1.3231354933830213</v>
      </c>
      <c r="V4082" s="21">
        <f t="shared" si="4"/>
        <v>58.27780964</v>
      </c>
      <c r="W4082" s="19">
        <f t="shared" si="5"/>
        <v>-0.02550497025</v>
      </c>
      <c r="X4082" s="19">
        <f t="shared" si="6"/>
        <v>-0.2228727231</v>
      </c>
      <c r="Y4082" s="20">
        <v>-1.3297388220177913</v>
      </c>
      <c r="Z4082" s="20">
        <v>-0.12401077250229522</v>
      </c>
      <c r="AA4082" s="20">
        <v>0.4787333443032059</v>
      </c>
      <c r="AB4082" s="20">
        <v>-1.1259610255147374</v>
      </c>
      <c r="AC4082" s="20">
        <v>-0.820979415534372</v>
      </c>
      <c r="AD4082" s="20">
        <v>-0.038156034541458446</v>
      </c>
      <c r="AE4082" s="20">
        <v>-0.6244949700147915</v>
      </c>
      <c r="AF4082" s="20">
        <v>-0.44830730842538175</v>
      </c>
      <c r="AG4082" s="20">
        <v>-0.0943018487811366</v>
      </c>
      <c r="AH4082" s="20">
        <v>0.48767212777396196</v>
      </c>
      <c r="AI4082" s="20">
        <v>2.296854281632991</v>
      </c>
      <c r="AJ4082" s="20">
        <v>1.340215749508619</v>
      </c>
      <c r="AK4082" s="20">
        <v>0.18552356575498466</v>
      </c>
      <c r="AL4082" s="20">
        <v>-0.7230500765384188</v>
      </c>
      <c r="AM4082" s="20">
        <v>-0.9141982442091198</v>
      </c>
    </row>
    <row r="4083">
      <c r="A4083" s="16">
        <v>1628365.0</v>
      </c>
      <c r="B4083" s="17" t="s">
        <v>49</v>
      </c>
      <c r="C4083" s="17" t="s">
        <v>868</v>
      </c>
      <c r="D4083" s="18">
        <f t="shared" si="1"/>
        <v>32.43739528</v>
      </c>
      <c r="E4083" s="19">
        <f t="shared" si="2"/>
        <v>-0.7426343555</v>
      </c>
      <c r="F4083" s="20">
        <f t="shared" si="3"/>
        <v>-0.9798947639</v>
      </c>
      <c r="G4083" s="20">
        <v>-1.1883843997906818</v>
      </c>
      <c r="H4083" s="20">
        <v>0.10649558630446697</v>
      </c>
      <c r="I4083" s="20">
        <v>-1.8086278088345313</v>
      </c>
      <c r="J4083" s="20">
        <v>-1.0940384349352894</v>
      </c>
      <c r="K4083" s="20">
        <v>-1.14705440095861</v>
      </c>
      <c r="L4083" s="20">
        <v>-1.2250847995315823</v>
      </c>
      <c r="M4083" s="20">
        <v>-1.1455329009313309</v>
      </c>
      <c r="N4083" s="20">
        <v>0.0024458283721340997</v>
      </c>
      <c r="O4083" s="20">
        <v>-1.2707500817369306</v>
      </c>
      <c r="P4083" s="20">
        <v>-1.522113895162203</v>
      </c>
      <c r="R4083" s="20">
        <v>0.011306719830484065</v>
      </c>
      <c r="S4083" s="20">
        <v>-1.7256528753418316</v>
      </c>
      <c r="T4083" s="20">
        <v>-1.0592638492397772</v>
      </c>
      <c r="U4083" s="20">
        <v>-1.7766695839600113</v>
      </c>
      <c r="V4083" s="21">
        <f t="shared" si="4"/>
        <v>43.09572394</v>
      </c>
      <c r="W4083" s="19">
        <f t="shared" si="5"/>
        <v>-0.8841200648</v>
      </c>
      <c r="X4083" s="19">
        <f t="shared" si="6"/>
        <v>-0.8995597986</v>
      </c>
      <c r="Y4083" s="20">
        <v>0.050569747832698006</v>
      </c>
      <c r="Z4083" s="20">
        <v>-1.2685191135085256</v>
      </c>
      <c r="AA4083" s="20">
        <v>-1.2364227471472984</v>
      </c>
      <c r="AB4083" s="20">
        <v>0.2222922765206112</v>
      </c>
      <c r="AC4083" s="20">
        <v>-1.2198726258072012</v>
      </c>
      <c r="AD4083" s="20">
        <v>-1.300283849350087</v>
      </c>
      <c r="AE4083" s="20">
        <v>-1.4410001148694094</v>
      </c>
      <c r="AF4083" s="20">
        <v>-1.4483073084253817</v>
      </c>
      <c r="AG4083" s="20">
        <v>0.12516192835279755</v>
      </c>
      <c r="AH4083" s="20">
        <v>-1.5610346191530633</v>
      </c>
      <c r="AI4083" s="20">
        <v>-1.540739654905385</v>
      </c>
      <c r="AJ4083" s="20">
        <v>0.10649558630446697</v>
      </c>
      <c r="AK4083" s="20">
        <v>0.14177508779635783</v>
      </c>
      <c r="AL4083" s="20">
        <v>-1.6140408743762182</v>
      </c>
      <c r="AM4083" s="20">
        <v>-1.7818432492076326</v>
      </c>
    </row>
    <row r="4084">
      <c r="A4084" s="16">
        <v>1628365.0</v>
      </c>
      <c r="B4084" s="17" t="s">
        <v>50</v>
      </c>
      <c r="C4084" s="17" t="s">
        <v>868</v>
      </c>
      <c r="D4084" s="18">
        <f t="shared" si="1"/>
        <v>69.58954443</v>
      </c>
      <c r="E4084" s="19">
        <f t="shared" si="2"/>
        <v>0.8329968532</v>
      </c>
      <c r="F4084" s="20">
        <f t="shared" si="3"/>
        <v>0.4017942479</v>
      </c>
      <c r="G4084" s="20">
        <v>0.48475904128485375</v>
      </c>
      <c r="H4084" s="20">
        <v>0.24579362564487764</v>
      </c>
      <c r="I4084" s="20">
        <v>1.2206648469445671</v>
      </c>
      <c r="J4084" s="20">
        <v>0.657015833606494</v>
      </c>
      <c r="K4084" s="20">
        <v>0.3422469221980729</v>
      </c>
      <c r="L4084" s="20">
        <v>0.5636244523029836</v>
      </c>
      <c r="M4084" s="20">
        <v>0.27681496666235395</v>
      </c>
      <c r="N4084" s="20">
        <v>-0.08804589424140845</v>
      </c>
      <c r="O4084" s="20">
        <v>0.4280297175544045</v>
      </c>
      <c r="P4084" s="20">
        <v>0.1394218930935838</v>
      </c>
      <c r="R4084" s="20">
        <v>-0.19046235411066686</v>
      </c>
      <c r="S4084" s="20">
        <v>0.27691286997743164</v>
      </c>
      <c r="T4084" s="20">
        <v>0.30217719910456825</v>
      </c>
      <c r="U4084" s="20">
        <v>0.2732329547115051</v>
      </c>
      <c r="V4084" s="21">
        <f t="shared" si="4"/>
        <v>56.06636033</v>
      </c>
      <c r="W4084" s="19">
        <f t="shared" si="5"/>
        <v>-0.1036048071</v>
      </c>
      <c r="X4084" s="19">
        <f t="shared" si="6"/>
        <v>-0.2844243433</v>
      </c>
      <c r="Y4084" s="20">
        <v>0.15054876336290188</v>
      </c>
      <c r="Z4084" s="20">
        <v>-0.5750519580671967</v>
      </c>
      <c r="AA4084" s="20">
        <v>-0.5646911169934316</v>
      </c>
      <c r="AB4084" s="20">
        <v>0.17508619310872067</v>
      </c>
      <c r="AC4084" s="20">
        <v>-0.20332840223672877</v>
      </c>
      <c r="AD4084" s="20">
        <v>-0.673955415141111</v>
      </c>
      <c r="AE4084" s="20">
        <v>-0.37983516315428173</v>
      </c>
      <c r="AF4084" s="20">
        <v>-0.7269218041572245</v>
      </c>
      <c r="AG4084" s="20">
        <v>0.6482206515237784</v>
      </c>
      <c r="AH4084" s="20">
        <v>-0.7358190769742341</v>
      </c>
      <c r="AI4084" s="20">
        <v>-0.8932716918276681</v>
      </c>
      <c r="AJ4084" s="20">
        <v>0.24579362564487764</v>
      </c>
      <c r="AK4084" s="20">
        <v>0.6471802488209838</v>
      </c>
      <c r="AL4084" s="20">
        <v>-0.6921984155491165</v>
      </c>
      <c r="AM4084" s="20">
        <v>-0.872837308271155</v>
      </c>
    </row>
    <row r="4085">
      <c r="A4085" s="16">
        <v>1628365.0</v>
      </c>
      <c r="B4085" s="17" t="s">
        <v>51</v>
      </c>
      <c r="C4085" s="17" t="s">
        <v>868</v>
      </c>
      <c r="D4085" s="18">
        <f t="shared" si="1"/>
        <v>40.1313786</v>
      </c>
      <c r="E4085" s="19">
        <f t="shared" si="2"/>
        <v>-0.3497651644</v>
      </c>
      <c r="F4085" s="20">
        <f t="shared" si="3"/>
        <v>-0.6353832809</v>
      </c>
      <c r="G4085" s="20">
        <v>-0.7025911950567159</v>
      </c>
      <c r="H4085" s="20">
        <v>-0.6678109299283326</v>
      </c>
      <c r="I4085" s="20">
        <v>-1.5199262654993697</v>
      </c>
      <c r="J4085" s="20">
        <v>-0.3789210885201039</v>
      </c>
      <c r="K4085" s="20">
        <v>-0.7908719314279303</v>
      </c>
      <c r="L4085" s="20">
        <v>-0.48798788347643784</v>
      </c>
      <c r="M4085" s="20">
        <v>-0.6175687529478022</v>
      </c>
      <c r="N4085" s="20">
        <v>-0.3485737339983881</v>
      </c>
      <c r="O4085" s="20">
        <v>-0.44544503155976445</v>
      </c>
      <c r="P4085" s="20">
        <v>-1.0994542194581622</v>
      </c>
      <c r="R4085" s="20">
        <v>-0.43937313142583617</v>
      </c>
      <c r="S4085" s="20">
        <v>-0.10932147453080913</v>
      </c>
      <c r="T4085" s="20">
        <v>0.5039817844301611</v>
      </c>
      <c r="U4085" s="20">
        <v>-0.12955984314360489</v>
      </c>
      <c r="V4085" s="21">
        <f t="shared" si="4"/>
        <v>60.06964238</v>
      </c>
      <c r="W4085" s="19">
        <f t="shared" si="5"/>
        <v>0.04667047765</v>
      </c>
      <c r="X4085" s="19">
        <f t="shared" si="6"/>
        <v>-0.1659902002</v>
      </c>
      <c r="Y4085" s="20">
        <v>0.3466133442080268</v>
      </c>
      <c r="Z4085" s="20">
        <v>-0.6013262018865113</v>
      </c>
      <c r="AA4085" s="20">
        <v>-0.9633027089494504</v>
      </c>
      <c r="AB4085" s="20">
        <v>0.9908221476424762</v>
      </c>
      <c r="AC4085" s="20">
        <v>0.028290727749887674</v>
      </c>
      <c r="AD4085" s="20">
        <v>-0.7799219785743864</v>
      </c>
      <c r="AE4085" s="20">
        <v>-0.07401040457864445</v>
      </c>
      <c r="AF4085" s="20">
        <v>-0.5302527483465118</v>
      </c>
      <c r="AG4085" s="20">
        <v>0.059988540892611984</v>
      </c>
      <c r="AH4085" s="20">
        <v>-0.2114657035107215</v>
      </c>
      <c r="AI4085" s="20">
        <v>-0.1130778396226157</v>
      </c>
      <c r="AJ4085" s="20">
        <v>-0.6678109299283326</v>
      </c>
      <c r="AK4085" s="20">
        <v>0.7400274029571622</v>
      </c>
      <c r="AL4085" s="20">
        <v>-0.2945547850203353</v>
      </c>
      <c r="AM4085" s="20">
        <v>-0.39305045139076444</v>
      </c>
    </row>
    <row r="4086">
      <c r="A4086" s="16">
        <v>1628365.0</v>
      </c>
      <c r="B4086" s="17" t="s">
        <v>101</v>
      </c>
      <c r="C4086" s="17" t="s">
        <v>868</v>
      </c>
      <c r="D4086" s="18">
        <f t="shared" si="1"/>
        <v>47.12264647</v>
      </c>
      <c r="E4086" s="19">
        <f t="shared" si="2"/>
        <v>-0.07846705696</v>
      </c>
      <c r="F4086" s="20">
        <f t="shared" si="3"/>
        <v>-0.3974788703</v>
      </c>
      <c r="G4086" s="20">
        <v>-0.28187654438450616</v>
      </c>
      <c r="H4086" s="20">
        <v>-0.5980216930442678</v>
      </c>
      <c r="I4086" s="20">
        <v>-0.3483758662866945</v>
      </c>
      <c r="J4086" s="20">
        <v>-0.301225819360609</v>
      </c>
      <c r="K4086" s="20">
        <v>-0.6363557241152935</v>
      </c>
      <c r="L4086" s="20">
        <v>-0.3565363415040102</v>
      </c>
      <c r="M4086" s="20">
        <v>-0.592724760736409</v>
      </c>
      <c r="N4086" s="20">
        <v>-0.4462716739072555</v>
      </c>
      <c r="O4086" s="20">
        <v>-0.2707500817369306</v>
      </c>
      <c r="P4086" s="20">
        <v>-0.04099695824890348</v>
      </c>
      <c r="R4086" s="20">
        <v>-0.6813697204822509</v>
      </c>
      <c r="S4086" s="20">
        <v>-0.2515517977948913</v>
      </c>
      <c r="T4086" s="20">
        <v>0.566803680928107</v>
      </c>
      <c r="U4086" s="20">
        <v>-0.2814325374168432</v>
      </c>
      <c r="V4086" s="21">
        <f t="shared" si="4"/>
        <v>61.19467213</v>
      </c>
      <c r="W4086" s="19">
        <f t="shared" si="5"/>
        <v>0.09575760863</v>
      </c>
      <c r="X4086" s="19">
        <f t="shared" si="6"/>
        <v>-0.1273039166</v>
      </c>
      <c r="Y4086" s="20">
        <v>-0.006302901313198063</v>
      </c>
      <c r="Z4086" s="20">
        <v>-0.7414555022561895</v>
      </c>
      <c r="AA4086" s="20">
        <v>-0.0957363029275271</v>
      </c>
      <c r="AB4086" s="20">
        <v>1.0114736907952295</v>
      </c>
      <c r="AC4086" s="20">
        <v>-0.10406306081389315</v>
      </c>
      <c r="AD4086" s="20">
        <v>-0.7743447910252668</v>
      </c>
      <c r="AE4086" s="20">
        <v>-0.07401040457864445</v>
      </c>
      <c r="AF4086" s="20">
        <v>-0.612198188267642</v>
      </c>
      <c r="AG4086" s="20">
        <v>-0.3064511345825408</v>
      </c>
      <c r="AH4086" s="20">
        <v>-0.036681245689550675</v>
      </c>
      <c r="AI4086" s="20">
        <v>0.2328493816196246</v>
      </c>
      <c r="AJ4086" s="20">
        <v>-0.5980216930442678</v>
      </c>
      <c r="AK4086" s="20">
        <v>0.830295469478447</v>
      </c>
      <c r="AL4086" s="20">
        <v>0.10788799277344903</v>
      </c>
      <c r="AM4086" s="20">
        <v>0.09500859267722006</v>
      </c>
    </row>
    <row r="4087">
      <c r="A4087" s="16">
        <v>1628365.0</v>
      </c>
      <c r="B4087" s="17" t="s">
        <v>73</v>
      </c>
      <c r="C4087" s="17" t="s">
        <v>868</v>
      </c>
      <c r="D4087" s="18">
        <f t="shared" si="1"/>
        <v>34.45188312</v>
      </c>
      <c r="E4087" s="19">
        <f t="shared" si="2"/>
        <v>-0.605441333</v>
      </c>
      <c r="F4087" s="20">
        <f t="shared" si="3"/>
        <v>-0.8595886348</v>
      </c>
      <c r="G4087" s="20">
        <v>-0.6277974793816563</v>
      </c>
      <c r="H4087" s="20">
        <v>-0.69953331033018</v>
      </c>
      <c r="I4087" s="20">
        <v>-1.9487973937825813</v>
      </c>
      <c r="J4087" s="20">
        <v>-0.8321434919504904</v>
      </c>
      <c r="K4087" s="20">
        <v>-0.9883093074385219</v>
      </c>
      <c r="L4087" s="20">
        <v>-1.0137940513661485</v>
      </c>
      <c r="M4087" s="20">
        <v>-0.8660086750617344</v>
      </c>
      <c r="N4087" s="20">
        <v>-0.4462716739072555</v>
      </c>
      <c r="O4087" s="20">
        <v>-0.6201399813825982</v>
      </c>
      <c r="P4087" s="20">
        <v>-0.7265885933503552</v>
      </c>
      <c r="Q4087" s="20">
        <v>-0.9165154549446022</v>
      </c>
      <c r="R4087" s="20">
        <v>-0.6813697204822509</v>
      </c>
      <c r="S4087" s="20">
        <v>-1.2446355215632159</v>
      </c>
      <c r="T4087" s="20">
        <v>1.2122341244001527</v>
      </c>
      <c r="U4087" s="20">
        <v>-1.3181287548472083</v>
      </c>
      <c r="V4087" s="21">
        <f t="shared" si="4"/>
        <v>64.80801018</v>
      </c>
      <c r="W4087" s="19">
        <f t="shared" si="5"/>
        <v>0.2600081069</v>
      </c>
      <c r="X4087" s="19">
        <f t="shared" si="6"/>
        <v>0.00214429612</v>
      </c>
      <c r="Y4087" s="20">
        <v>0.6995295897292517</v>
      </c>
      <c r="Z4087" s="20">
        <v>-0.22910774777955387</v>
      </c>
      <c r="AA4087" s="20">
        <v>-0.14263178433411758</v>
      </c>
      <c r="AB4087" s="20">
        <v>1.445156097003049</v>
      </c>
      <c r="AC4087" s="20">
        <v>-0.10406306081389315</v>
      </c>
      <c r="AD4087" s="20">
        <v>-0.27239791160448834</v>
      </c>
      <c r="AE4087" s="20">
        <v>-0.3186702114391542</v>
      </c>
      <c r="AF4087" s="20">
        <v>-0.2680273405988951</v>
      </c>
      <c r="AG4087" s="20">
        <v>-0.4607415242562894</v>
      </c>
      <c r="AH4087" s="20">
        <v>-0.3862501613318923</v>
      </c>
      <c r="AI4087" s="20">
        <v>-0.17995159838304867</v>
      </c>
      <c r="AJ4087" s="20">
        <v>-0.69953331033018</v>
      </c>
      <c r="AK4087" s="20">
        <v>0.830295469478447</v>
      </c>
      <c r="AL4087" s="20">
        <v>0.14148202362846643</v>
      </c>
      <c r="AM4087" s="20">
        <v>0.13636952861518487</v>
      </c>
    </row>
    <row r="4088">
      <c r="A4088" s="16">
        <v>1628365.0</v>
      </c>
      <c r="B4088" s="17" t="s">
        <v>102</v>
      </c>
      <c r="C4088" s="17" t="s">
        <v>868</v>
      </c>
      <c r="D4088" s="18">
        <f t="shared" si="1"/>
        <v>61.187273</v>
      </c>
      <c r="E4088" s="19">
        <f t="shared" si="2"/>
        <v>0.3744037303</v>
      </c>
      <c r="F4088" s="20">
        <f t="shared" si="3"/>
        <v>-0.0003513019174</v>
      </c>
      <c r="G4088" s="20">
        <v>0.30712396655658736</v>
      </c>
      <c r="H4088" s="20">
        <v>-0.24590327058375974</v>
      </c>
      <c r="I4088" s="20">
        <v>-0.2751539663359023</v>
      </c>
      <c r="J4088" s="20">
        <v>0.3721331800216794</v>
      </c>
      <c r="K4088" s="20">
        <v>-0.2414809720941106</v>
      </c>
      <c r="L4088" s="20">
        <v>0.3007213683581283</v>
      </c>
      <c r="M4088" s="20">
        <v>-0.17037689314272417</v>
      </c>
      <c r="N4088" s="20">
        <v>-0.4462716739072555</v>
      </c>
      <c r="O4088" s="20">
        <v>0.2533347677315706</v>
      </c>
      <c r="P4088" s="20">
        <v>0.6566226002753808</v>
      </c>
      <c r="Q4088" s="20">
        <v>0.058335643186789354</v>
      </c>
      <c r="R4088" s="20">
        <v>-0.6813697204822509</v>
      </c>
      <c r="S4088" s="20">
        <v>0.1669214199865413</v>
      </c>
      <c r="T4088" s="20">
        <v>0.41706381804259246</v>
      </c>
      <c r="U4088" s="20">
        <v>0.1543760635411447</v>
      </c>
      <c r="V4088" s="21">
        <f t="shared" si="4"/>
        <v>58.29677556</v>
      </c>
      <c r="W4088" s="19">
        <f t="shared" si="5"/>
        <v>-0.0248351675</v>
      </c>
      <c r="X4088" s="19">
        <f t="shared" si="6"/>
        <v>-0.2223448418</v>
      </c>
      <c r="Y4088" s="20">
        <v>0.13094230527838938</v>
      </c>
      <c r="Z4088" s="20">
        <v>-0.70642317716377</v>
      </c>
      <c r="AA4088" s="20">
        <v>-0.22469887679565087</v>
      </c>
      <c r="AB4088" s="20">
        <v>1.0527767771007361</v>
      </c>
      <c r="AC4088" s="20">
        <v>0.03380546894004509</v>
      </c>
      <c r="AD4088" s="20">
        <v>-0.9081972922041409</v>
      </c>
      <c r="AE4088" s="20">
        <v>-0.13517535629377195</v>
      </c>
      <c r="AF4088" s="20">
        <v>-0.612198188267642</v>
      </c>
      <c r="AG4088" s="20">
        <v>-0.5089572710293357</v>
      </c>
      <c r="AH4088" s="20">
        <v>-0.5610346191530632</v>
      </c>
      <c r="AI4088" s="20">
        <v>-0.5300068294253156</v>
      </c>
      <c r="AJ4088" s="20">
        <v>-0.24590327058375974</v>
      </c>
      <c r="AK4088" s="20">
        <v>0.830295469478447</v>
      </c>
      <c r="AL4088" s="20">
        <v>-0.28838445282247466</v>
      </c>
      <c r="AM4088" s="20">
        <v>-0.38477826420317146</v>
      </c>
    </row>
    <row r="4089">
      <c r="A4089" s="16">
        <v>1628365.0</v>
      </c>
      <c r="B4089" s="17" t="s">
        <v>103</v>
      </c>
      <c r="C4089" s="17" t="s">
        <v>868</v>
      </c>
      <c r="D4089" s="18">
        <f t="shared" si="1"/>
        <v>69.21249152</v>
      </c>
      <c r="E4089" s="19">
        <f t="shared" si="2"/>
        <v>0.8101751098</v>
      </c>
      <c r="F4089" s="20">
        <f t="shared" si="3"/>
        <v>0.3817816004</v>
      </c>
      <c r="G4089" s="20">
        <v>1.4009820583043326</v>
      </c>
      <c r="H4089" s="20">
        <v>0.2267601974037692</v>
      </c>
      <c r="I4089" s="20">
        <v>0.10141580483960047</v>
      </c>
      <c r="J4089" s="20">
        <v>0.5663713529204166</v>
      </c>
      <c r="K4089" s="20">
        <v>0.4881788957711187</v>
      </c>
      <c r="L4089" s="20">
        <v>0.4321729103305561</v>
      </c>
      <c r="M4089" s="20">
        <v>0.42587891993071325</v>
      </c>
      <c r="N4089" s="20">
        <v>-0.4462716739072555</v>
      </c>
      <c r="O4089" s="20">
        <v>0.6027246673772382</v>
      </c>
      <c r="P4089" s="20">
        <v>-0.1251924222087309</v>
      </c>
      <c r="Q4089" s="20">
        <v>0.5389816522415</v>
      </c>
      <c r="R4089" s="20">
        <v>-0.6813697204822509</v>
      </c>
      <c r="S4089" s="20">
        <v>0.4659211662261453</v>
      </c>
      <c r="T4089" s="20">
        <v>0.981600312599475</v>
      </c>
      <c r="U4089" s="20">
        <v>0.4713277733287722</v>
      </c>
      <c r="V4089" s="21">
        <f t="shared" si="4"/>
        <v>56.39851327</v>
      </c>
      <c r="W4089" s="19">
        <f t="shared" si="5"/>
        <v>-0.09187444978</v>
      </c>
      <c r="X4089" s="19">
        <f t="shared" si="6"/>
        <v>-0.2751794777</v>
      </c>
      <c r="Y4089" s="20">
        <v>0.17995845048967063</v>
      </c>
      <c r="Z4089" s="20">
        <v>-0.7108022178003223</v>
      </c>
      <c r="AA4089" s="20">
        <v>-0.20125113609235562</v>
      </c>
      <c r="AB4089" s="20">
        <v>0.6913747719275533</v>
      </c>
      <c r="AC4089" s="20">
        <v>-0.42943279103318743</v>
      </c>
      <c r="AD4089" s="20">
        <v>-0.8914657295567817</v>
      </c>
      <c r="AE4089" s="20">
        <v>-0.6244949700147915</v>
      </c>
      <c r="AF4089" s="20">
        <v>-0.6285872762518682</v>
      </c>
      <c r="AG4089" s="20">
        <v>-0.5378867190931637</v>
      </c>
      <c r="AH4089" s="20">
        <v>-0.5610346191530632</v>
      </c>
      <c r="AI4089" s="20">
        <v>-0.11968265530265833</v>
      </c>
      <c r="AJ4089" s="20">
        <v>0.2267601974037692</v>
      </c>
      <c r="AK4089" s="20">
        <v>0.830295469478447</v>
      </c>
      <c r="AL4089" s="20">
        <v>0.18330316408063133</v>
      </c>
      <c r="AM4089" s="20">
        <v>0.1860026517407426</v>
      </c>
    </row>
    <row r="4090">
      <c r="A4090" s="29">
        <v>1628365.0</v>
      </c>
      <c r="B4090" s="30" t="s">
        <v>104</v>
      </c>
      <c r="C4090" s="31" t="s">
        <v>868</v>
      </c>
      <c r="D4090" s="18">
        <f t="shared" si="1"/>
        <v>30.67943111</v>
      </c>
      <c r="E4090" s="19">
        <f t="shared" si="2"/>
        <v>-1.019543066</v>
      </c>
      <c r="F4090" s="20">
        <f t="shared" si="3"/>
        <v>-1.222719177</v>
      </c>
      <c r="G4090" s="20">
        <v>-1.7586864818130106</v>
      </c>
      <c r="H4090" s="20">
        <v>-1.3061757933472702</v>
      </c>
      <c r="I4090" s="20">
        <v>0.10766231603460023</v>
      </c>
      <c r="J4090" s="20">
        <v>-1.741499011264413</v>
      </c>
      <c r="K4090" s="20">
        <v>-1.3273233094900199</v>
      </c>
      <c r="L4090" s="20">
        <v>-1.6194394254488655</v>
      </c>
      <c r="M4090" s="20">
        <v>-1.2200648775655107</v>
      </c>
      <c r="N4090" s="20">
        <v>-1.4462716739072554</v>
      </c>
      <c r="O4090" s="20">
        <v>-1.6201399813825983</v>
      </c>
      <c r="P4090" s="20">
        <v>-1.3296671203968833</v>
      </c>
      <c r="Q4090" s="20">
        <v>0.12196024490060807</v>
      </c>
      <c r="R4090" s="20">
        <v>-1.6813697204822509</v>
      </c>
      <c r="S4090" s="20">
        <v>0.00362836663024995</v>
      </c>
      <c r="T4090" s="20">
        <v>0.025228289599758136</v>
      </c>
      <c r="U4090" s="20">
        <v>4.6262264070916155E-4</v>
      </c>
      <c r="V4090" s="21">
        <f t="shared" si="4"/>
        <v>35.557156</v>
      </c>
      <c r="W4090" s="19">
        <f t="shared" si="5"/>
        <v>-1.68632443</v>
      </c>
      <c r="X4090" s="19">
        <f t="shared" si="6"/>
        <v>-1.531788756</v>
      </c>
      <c r="Y4090" s="20">
        <v>-1.9670193474543103</v>
      </c>
      <c r="Z4090" s="20">
        <v>-1.9428913715376017</v>
      </c>
      <c r="AA4090" s="20">
        <v>-1.2833182285538889</v>
      </c>
      <c r="AB4090" s="20">
        <v>-1.5270662740848917</v>
      </c>
      <c r="AC4090" s="20">
        <v>-2.113260698612721</v>
      </c>
      <c r="AD4090" s="20">
        <v>-1.9639691676953386</v>
      </c>
      <c r="AE4090" s="20">
        <v>-2.1749795354509383</v>
      </c>
      <c r="AF4090" s="20">
        <v>-1.9072017719837109</v>
      </c>
      <c r="AG4090" s="20">
        <v>-1.5668161671569916</v>
      </c>
      <c r="AH4090" s="20">
        <v>-1.3862501613318923</v>
      </c>
      <c r="AI4090" s="20">
        <v>0.3155228043085593</v>
      </c>
      <c r="AJ4090" s="20">
        <v>-1.3061757933472702</v>
      </c>
      <c r="AK4090" s="20">
        <v>0.15343860275961702</v>
      </c>
      <c r="AL4090" s="20">
        <v>0.21859936192876622</v>
      </c>
      <c r="AM4090" s="20">
        <v>0.25756351811269695</v>
      </c>
    </row>
    <row r="4091">
      <c r="A4091" s="16">
        <v>1628366.0</v>
      </c>
      <c r="B4091" s="17" t="s">
        <v>49</v>
      </c>
      <c r="C4091" s="17" t="s">
        <v>869</v>
      </c>
      <c r="D4091" s="18">
        <f t="shared" si="1"/>
        <v>65.26742575</v>
      </c>
      <c r="E4091" s="19">
        <f t="shared" si="2"/>
        <v>0.571393559</v>
      </c>
      <c r="F4091" s="20">
        <f t="shared" si="3"/>
        <v>0.1723913299</v>
      </c>
      <c r="G4091" s="20">
        <v>0.24167946534091034</v>
      </c>
      <c r="H4091" s="20">
        <v>0.12842081815804157</v>
      </c>
      <c r="I4091" s="20">
        <v>0.1850979762119344</v>
      </c>
      <c r="J4091" s="20">
        <v>0.6052189875001641</v>
      </c>
      <c r="K4091" s="20">
        <v>-0.2672336733128834</v>
      </c>
      <c r="L4091" s="20">
        <v>0.4321729103305561</v>
      </c>
      <c r="M4091" s="20">
        <v>-0.22006487756551066</v>
      </c>
      <c r="N4091" s="20">
        <v>0.36787782533330593</v>
      </c>
      <c r="O4091" s="20">
        <v>0.2533347677315706</v>
      </c>
      <c r="P4091" s="20">
        <v>-0.10113657536306592</v>
      </c>
      <c r="R4091" s="20">
        <v>0.6392402369398978</v>
      </c>
      <c r="S4091" s="20">
        <v>-0.5442301963338694</v>
      </c>
      <c r="T4091" s="20">
        <v>0.16749737990006794</v>
      </c>
      <c r="U4091" s="20">
        <v>-0.6776221746513776</v>
      </c>
      <c r="V4091" s="21">
        <f t="shared" si="4"/>
        <v>83.04241458</v>
      </c>
      <c r="W4091" s="19">
        <f t="shared" si="5"/>
        <v>1.319719473</v>
      </c>
      <c r="X4091" s="19">
        <f t="shared" si="6"/>
        <v>0.8373182754</v>
      </c>
      <c r="Y4091" s="20">
        <v>1.1798878127998078</v>
      </c>
      <c r="Z4091" s="20">
        <v>0.3751998600646828</v>
      </c>
      <c r="AA4091" s="20">
        <v>2.448343563380005</v>
      </c>
      <c r="AB4091" s="20">
        <v>0.877238660302333</v>
      </c>
      <c r="AC4091" s="20">
        <v>1.6055067081349408</v>
      </c>
      <c r="AD4091" s="20">
        <v>0.43032771958460136</v>
      </c>
      <c r="AE4091" s="20">
        <v>1.5774432917297967</v>
      </c>
      <c r="AF4091" s="20">
        <v>0.33836891481746834</v>
      </c>
      <c r="AG4091" s="20">
        <v>0.3492830215308905</v>
      </c>
      <c r="AH4091" s="20">
        <v>0.48767212777396196</v>
      </c>
      <c r="AI4091" s="20">
        <v>-0.3558048158641874</v>
      </c>
      <c r="AJ4091" s="20">
        <v>0.12842081815804157</v>
      </c>
      <c r="AK4091" s="20">
        <v>0.3376897350337219</v>
      </c>
      <c r="AL4091" s="20">
        <v>0.27585814704853795</v>
      </c>
      <c r="AM4091" s="20">
        <v>0.19427483892833555</v>
      </c>
    </row>
    <row r="4092">
      <c r="A4092" s="16">
        <v>1628366.0</v>
      </c>
      <c r="B4092" s="17" t="s">
        <v>50</v>
      </c>
      <c r="C4092" s="17" t="s">
        <v>869</v>
      </c>
      <c r="D4092" s="18">
        <f t="shared" si="1"/>
        <v>64.08818492</v>
      </c>
      <c r="E4092" s="19">
        <f t="shared" si="2"/>
        <v>0.500018081</v>
      </c>
      <c r="F4092" s="20">
        <f t="shared" si="3"/>
        <v>0.1098013576</v>
      </c>
      <c r="G4092" s="20">
        <v>0.12013967736893863</v>
      </c>
      <c r="H4092" s="20">
        <v>-0.28714236510616153</v>
      </c>
      <c r="I4092" s="20">
        <v>-0.47389912334519546</v>
      </c>
      <c r="J4092" s="20">
        <v>0.3721331800216794</v>
      </c>
      <c r="K4092" s="20">
        <v>-0.31015484201083793</v>
      </c>
      <c r="L4092" s="20">
        <v>0.3007213683581283</v>
      </c>
      <c r="M4092" s="20">
        <v>-0.22006487756551066</v>
      </c>
      <c r="N4092" s="20">
        <v>0.1724819455155712</v>
      </c>
      <c r="O4092" s="20">
        <v>0.4280297175544045</v>
      </c>
      <c r="P4092" s="20">
        <v>0.3679524381274011</v>
      </c>
      <c r="R4092" s="20">
        <v>1.2615171802278216</v>
      </c>
      <c r="S4092" s="20">
        <v>0.17893198061773077</v>
      </c>
      <c r="T4092" s="20">
        <v>0.7737717098014764</v>
      </c>
      <c r="U4092" s="20">
        <v>0.16758238478229584</v>
      </c>
      <c r="V4092" s="21">
        <f t="shared" si="4"/>
        <v>74.86936335</v>
      </c>
      <c r="W4092" s="19">
        <f t="shared" si="5"/>
        <v>0.7783857267</v>
      </c>
      <c r="X4092" s="19">
        <f t="shared" si="6"/>
        <v>0.4106852567</v>
      </c>
      <c r="Y4092" s="20">
        <v>0.5720876121799205</v>
      </c>
      <c r="Z4092" s="20">
        <v>-0.05394612231745651</v>
      </c>
      <c r="AA4092" s="20">
        <v>1.627672638764672</v>
      </c>
      <c r="AB4092" s="20">
        <v>0.6913747719275533</v>
      </c>
      <c r="AC4092" s="20">
        <v>0.8279282003227295</v>
      </c>
      <c r="AD4092" s="20">
        <v>-0.09950509758177549</v>
      </c>
      <c r="AE4092" s="20">
        <v>0.7822989194331399</v>
      </c>
      <c r="AF4092" s="20">
        <v>-0.13691463672508689</v>
      </c>
      <c r="AG4092" s="20">
        <v>-0.2003764916818387</v>
      </c>
      <c r="AH4092" s="20">
        <v>0.48767212777396196</v>
      </c>
      <c r="AI4092" s="20">
        <v>0.13873075817901506</v>
      </c>
      <c r="AJ4092" s="20">
        <v>-0.28714236510616153</v>
      </c>
      <c r="AK4092" s="20">
        <v>0.10557184969327527</v>
      </c>
      <c r="AL4092" s="20">
        <v>0.5576366507508296</v>
      </c>
      <c r="AM4092" s="20">
        <v>0.6327007598707614</v>
      </c>
    </row>
    <row r="4093">
      <c r="A4093" s="16">
        <v>1628366.0</v>
      </c>
      <c r="B4093" s="17" t="s">
        <v>51</v>
      </c>
      <c r="C4093" s="17" t="s">
        <v>869</v>
      </c>
      <c r="D4093" s="18">
        <f t="shared" si="1"/>
        <v>60.74839089</v>
      </c>
      <c r="E4093" s="19">
        <f t="shared" si="2"/>
        <v>0.3599375226</v>
      </c>
      <c r="F4093" s="20">
        <f t="shared" si="3"/>
        <v>-0.01303688475</v>
      </c>
      <c r="G4093" s="20">
        <v>0.596949614797443</v>
      </c>
      <c r="H4093" s="20">
        <v>-0.3981706965126281</v>
      </c>
      <c r="I4093" s="20">
        <v>0.10141580483960047</v>
      </c>
      <c r="J4093" s="20">
        <v>0.3462347569685144</v>
      </c>
      <c r="K4093" s="20">
        <v>-0.39599717940674733</v>
      </c>
      <c r="L4093" s="20">
        <v>0.16926982638570076</v>
      </c>
      <c r="M4093" s="20">
        <v>-0.3194408464110835</v>
      </c>
      <c r="N4093" s="20">
        <v>-0.28344177405914317</v>
      </c>
      <c r="O4093" s="20">
        <v>-0.09605513191409688</v>
      </c>
      <c r="P4093" s="20">
        <v>0.24767320389907618</v>
      </c>
      <c r="R4093" s="20">
        <v>-0.03143602415930859</v>
      </c>
      <c r="S4093" s="20">
        <v>0.17829984584766786</v>
      </c>
      <c r="T4093" s="20">
        <v>-0.07561475380773588</v>
      </c>
      <c r="U4093" s="20">
        <v>0.048725493611935414</v>
      </c>
      <c r="V4093" s="21">
        <f t="shared" si="4"/>
        <v>78.91125203</v>
      </c>
      <c r="W4093" s="19">
        <f t="shared" si="5"/>
        <v>1.013587158</v>
      </c>
      <c r="X4093" s="19">
        <f t="shared" si="6"/>
        <v>0.5960509341</v>
      </c>
      <c r="Y4093" s="20">
        <v>0.9544135448279141</v>
      </c>
      <c r="Z4093" s="20">
        <v>0.1781430314198229</v>
      </c>
      <c r="AA4093" s="20">
        <v>2.131799063885519</v>
      </c>
      <c r="AB4093" s="20">
        <v>0.8462613455732031</v>
      </c>
      <c r="AC4093" s="20">
        <v>1.2470485307747017</v>
      </c>
      <c r="AD4093" s="20">
        <v>0.1905086549724518</v>
      </c>
      <c r="AE4093" s="20">
        <v>1.1492886297239049</v>
      </c>
      <c r="AF4093" s="20">
        <v>0.1580889469909817</v>
      </c>
      <c r="AG4093" s="20">
        <v>-0.22930593974566651</v>
      </c>
      <c r="AH4093" s="20">
        <v>0.13810321213162033</v>
      </c>
      <c r="AI4093" s="20">
        <v>-0.4548770510648289</v>
      </c>
      <c r="AJ4093" s="20">
        <v>-0.3981706965126281</v>
      </c>
      <c r="AK4093" s="20">
        <v>0.5878612336784252</v>
      </c>
      <c r="AL4093" s="20">
        <v>0.6303094521922967</v>
      </c>
      <c r="AM4093" s="20">
        <v>0.5665232623700177</v>
      </c>
    </row>
    <row r="4094">
      <c r="A4094" s="16">
        <v>1628366.0</v>
      </c>
      <c r="B4094" s="17" t="s">
        <v>101</v>
      </c>
      <c r="C4094" s="17" t="s">
        <v>869</v>
      </c>
      <c r="D4094" s="18">
        <f t="shared" si="1"/>
        <v>46.58388263</v>
      </c>
      <c r="E4094" s="19">
        <f t="shared" si="2"/>
        <v>-0.09824179033</v>
      </c>
      <c r="F4094" s="20">
        <f t="shared" si="3"/>
        <v>-0.41481956</v>
      </c>
      <c r="G4094" s="20">
        <v>0.04534596169387914</v>
      </c>
      <c r="H4094" s="20">
        <v>-0.69953331033018</v>
      </c>
      <c r="I4094" s="20">
        <v>-0.1391704378558596</v>
      </c>
      <c r="J4094" s="20">
        <v>-0.3400734539403565</v>
      </c>
      <c r="K4094" s="20">
        <v>-0.842377333865476</v>
      </c>
      <c r="L4094" s="20">
        <v>-0.48798788347643784</v>
      </c>
      <c r="M4094" s="20">
        <v>-0.6672567373705887</v>
      </c>
      <c r="N4094" s="20">
        <v>-0.38113971396801055</v>
      </c>
      <c r="O4094" s="20">
        <v>-0.44544503155976445</v>
      </c>
      <c r="P4094" s="20">
        <v>-0.5341418185850354</v>
      </c>
      <c r="R4094" s="20">
        <v>-0.14897722455813858</v>
      </c>
      <c r="S4094" s="20">
        <v>-0.16494933429631697</v>
      </c>
      <c r="T4094" s="20">
        <v>-0.059263849239777275</v>
      </c>
      <c r="U4094" s="20">
        <v>-0.1889882887287851</v>
      </c>
      <c r="V4094" s="21">
        <f t="shared" si="4"/>
        <v>71.39204549</v>
      </c>
      <c r="W4094" s="19">
        <f t="shared" si="5"/>
        <v>0.5970468366</v>
      </c>
      <c r="X4094" s="19">
        <f t="shared" si="6"/>
        <v>0.2677694334</v>
      </c>
      <c r="Y4094" s="20">
        <v>0.6309069864334579</v>
      </c>
      <c r="Z4094" s="20">
        <v>-0.08459940677332332</v>
      </c>
      <c r="AA4094" s="20">
        <v>0.537352696061444</v>
      </c>
      <c r="AB4094" s="20">
        <v>1.0734283202534893</v>
      </c>
      <c r="AC4094" s="20">
        <v>0.8224134591325716</v>
      </c>
      <c r="AD4094" s="20">
        <v>-0.13854541042561397</v>
      </c>
      <c r="AE4094" s="20">
        <v>0.7822989194331399</v>
      </c>
      <c r="AF4094" s="20">
        <v>-0.0549691968039566</v>
      </c>
      <c r="AG4094" s="20">
        <v>-0.4607415242562894</v>
      </c>
      <c r="AH4094" s="20">
        <v>-0.036681245689550675</v>
      </c>
      <c r="AI4094" s="20">
        <v>-0.5745893352656043</v>
      </c>
      <c r="AJ4094" s="20">
        <v>-0.69953331033018</v>
      </c>
      <c r="AK4094" s="20">
        <v>0.6317057231316207</v>
      </c>
      <c r="AL4094" s="20">
        <v>0.5267849897615274</v>
      </c>
      <c r="AM4094" s="20">
        <v>0.5996120111203895</v>
      </c>
    </row>
    <row r="4095">
      <c r="A4095" s="16">
        <v>1628366.0</v>
      </c>
      <c r="B4095" s="17" t="s">
        <v>73</v>
      </c>
      <c r="C4095" s="17" t="s">
        <v>869</v>
      </c>
      <c r="D4095" s="18">
        <f t="shared" si="1"/>
        <v>60.54529398</v>
      </c>
      <c r="E4095" s="19">
        <f t="shared" si="2"/>
        <v>0.3532431462</v>
      </c>
      <c r="F4095" s="20">
        <f t="shared" si="3"/>
        <v>-0.01890725998</v>
      </c>
      <c r="G4095" s="20">
        <v>0.46606061236608887</v>
      </c>
      <c r="H4095" s="20">
        <v>-0.5060267898789098</v>
      </c>
      <c r="I4095" s="20">
        <v>0.028193904888808286</v>
      </c>
      <c r="J4095" s="20">
        <v>0.17789500712294243</v>
      </c>
      <c r="K4095" s="20">
        <v>-0.5247606855006113</v>
      </c>
      <c r="L4095" s="20">
        <v>0.03781828441327295</v>
      </c>
      <c r="M4095" s="20">
        <v>-0.39397282304526315</v>
      </c>
      <c r="N4095" s="20">
        <v>-0.15317785418065338</v>
      </c>
      <c r="O4095" s="20">
        <v>0.2533347677315706</v>
      </c>
      <c r="P4095" s="20">
        <v>0.1273939696707513</v>
      </c>
      <c r="Q4095" s="20">
        <v>-0.45671068699262835</v>
      </c>
      <c r="R4095" s="20">
        <v>0.9158077672900862</v>
      </c>
      <c r="S4095" s="20">
        <v>0.1252005251624108</v>
      </c>
      <c r="T4095" s="20">
        <v>0.9355596076318021</v>
      </c>
      <c r="U4095" s="20">
        <v>0.11475709981769121</v>
      </c>
      <c r="V4095" s="21">
        <f t="shared" si="4"/>
        <v>72.3315734</v>
      </c>
      <c r="W4095" s="19">
        <f t="shared" si="5"/>
        <v>0.6441500653</v>
      </c>
      <c r="X4095" s="19">
        <f t="shared" si="6"/>
        <v>0.3048921747</v>
      </c>
      <c r="Y4095" s="20">
        <v>0.38582626037705176</v>
      </c>
      <c r="Z4095" s="20">
        <v>-0.11963173186574289</v>
      </c>
      <c r="AA4095" s="20">
        <v>1.5104339352481957</v>
      </c>
      <c r="AB4095" s="20">
        <v>0.40225316778900705</v>
      </c>
      <c r="AC4095" s="20">
        <v>0.9602819888865098</v>
      </c>
      <c r="AD4095" s="20">
        <v>-0.17758572326945246</v>
      </c>
      <c r="AE4095" s="20">
        <v>0.8434638711482677</v>
      </c>
      <c r="AF4095" s="20">
        <v>-0.12052554874086083</v>
      </c>
      <c r="AG4095" s="20">
        <v>-0.3932394787740244</v>
      </c>
      <c r="AH4095" s="20">
        <v>0.13810321213162033</v>
      </c>
      <c r="AI4095" s="20">
        <v>-0.2864542512237383</v>
      </c>
      <c r="AJ4095" s="20">
        <v>-0.5060267898789098</v>
      </c>
      <c r="AK4095" s="20">
        <v>0.23452623043796786</v>
      </c>
      <c r="AL4095" s="20">
        <v>0.5974010138037076</v>
      </c>
      <c r="AM4095" s="20">
        <v>0.6823338829963191</v>
      </c>
    </row>
    <row r="4096">
      <c r="A4096" s="16">
        <v>1628366.0</v>
      </c>
      <c r="B4096" s="17" t="s">
        <v>104</v>
      </c>
      <c r="C4096" s="17" t="s">
        <v>869</v>
      </c>
      <c r="D4096" s="18">
        <f t="shared" si="1"/>
        <v>52.19667134</v>
      </c>
      <c r="E4096" s="19">
        <f t="shared" si="2"/>
        <v>0.08366823697</v>
      </c>
      <c r="F4096" s="20">
        <f t="shared" si="3"/>
        <v>-0.2553005783</v>
      </c>
      <c r="G4096" s="20">
        <v>0.3538700388534996</v>
      </c>
      <c r="H4096" s="20">
        <v>-0.4996823137985403</v>
      </c>
      <c r="I4096" s="20">
        <v>-0.4425183090805702</v>
      </c>
      <c r="J4096" s="20">
        <v>-0.1976321271479493</v>
      </c>
      <c r="K4096" s="20">
        <v>-0.456086815583884</v>
      </c>
      <c r="L4096" s="20">
        <v>-0.3565363415040102</v>
      </c>
      <c r="M4096" s="20">
        <v>-0.39397282304526315</v>
      </c>
      <c r="N4096" s="20">
        <v>-0.2508757940895207</v>
      </c>
      <c r="O4096" s="20">
        <v>-0.44544503155976445</v>
      </c>
      <c r="P4096" s="20">
        <v>-0.19735996274572584</v>
      </c>
      <c r="Q4096" s="20">
        <v>-0.5306653000198703</v>
      </c>
      <c r="R4096" s="20">
        <v>0.38341527136597375</v>
      </c>
      <c r="S4096" s="20">
        <v>0.3641474682460688</v>
      </c>
      <c r="T4096" s="20">
        <v>-0.12165545877540848</v>
      </c>
      <c r="U4096" s="20">
        <v>0.3656772033995632</v>
      </c>
      <c r="V4096" s="21">
        <f t="shared" si="4"/>
        <v>59.66810338</v>
      </c>
      <c r="W4096" s="19">
        <f t="shared" si="5"/>
        <v>0.02915058736</v>
      </c>
      <c r="X4096" s="19">
        <f t="shared" si="6"/>
        <v>-0.1797978812</v>
      </c>
      <c r="Y4096" s="20">
        <v>0.07212293102485193</v>
      </c>
      <c r="Z4096" s="20">
        <v>-0.34734184496646997</v>
      </c>
      <c r="AA4096" s="20">
        <v>-0.0840124325758795</v>
      </c>
      <c r="AB4096" s="20">
        <v>-0.547717817237645</v>
      </c>
      <c r="AC4096" s="20">
        <v>-0.015827201771372597</v>
      </c>
      <c r="AD4096" s="20">
        <v>-0.45086791317632036</v>
      </c>
      <c r="AE4096" s="20">
        <v>-0.1963403080088992</v>
      </c>
      <c r="AF4096" s="20">
        <v>-0.4319182204411557</v>
      </c>
      <c r="AG4096" s="20">
        <v>-0.3739531800648058</v>
      </c>
      <c r="AH4096" s="20">
        <v>0.13810321213162033</v>
      </c>
      <c r="AI4096" s="20">
        <v>0.5655669715017794</v>
      </c>
      <c r="AJ4096" s="20">
        <v>-0.4996823137985403</v>
      </c>
      <c r="AK4096" s="20">
        <v>0.43311597678479413</v>
      </c>
      <c r="AL4096" s="20">
        <v>-0.09573296975594417</v>
      </c>
      <c r="AM4096" s="20">
        <v>-0.15315702295056866</v>
      </c>
    </row>
    <row r="4097">
      <c r="A4097" s="24">
        <v>1628366.0</v>
      </c>
      <c r="B4097" s="23" t="s">
        <v>105</v>
      </c>
      <c r="C4097" s="23" t="s">
        <v>869</v>
      </c>
      <c r="D4097" s="18">
        <f t="shared" si="1"/>
        <v>60.83679286</v>
      </c>
      <c r="E4097" s="19">
        <f t="shared" si="2"/>
        <v>0.3628513832</v>
      </c>
      <c r="F4097" s="20">
        <f t="shared" si="3"/>
        <v>-0.0104816871</v>
      </c>
      <c r="G4097" s="20">
        <v>0.22298103642214545</v>
      </c>
      <c r="H4097" s="20">
        <v>-0.37279279219115</v>
      </c>
      <c r="I4097" s="20">
        <v>0.8440950757690643</v>
      </c>
      <c r="J4097" s="20">
        <v>-0.15878449256820185</v>
      </c>
      <c r="K4097" s="20">
        <v>-0.36166024444838357</v>
      </c>
      <c r="L4097" s="20">
        <v>-0.22508479953158236</v>
      </c>
      <c r="M4097" s="20">
        <v>-0.3194408464110835</v>
      </c>
      <c r="N4097" s="20">
        <v>0.10734998557632631</v>
      </c>
      <c r="O4097" s="20">
        <v>-0.2707500817369306</v>
      </c>
      <c r="P4097" s="20">
        <v>0.3318686678589036</v>
      </c>
      <c r="Q4097" s="20">
        <v>-0.9165154549446022</v>
      </c>
      <c r="R4097" s="20">
        <v>1.621054969683066</v>
      </c>
      <c r="S4097" s="20">
        <v>0.09991513435990738</v>
      </c>
      <c r="T4097" s="20">
        <v>0.1365167186134098</v>
      </c>
      <c r="U4097" s="20">
        <v>0.08834445733538888</v>
      </c>
      <c r="V4097" s="21">
        <f t="shared" si="4"/>
        <v>73.86716787</v>
      </c>
      <c r="W4097" s="19">
        <f t="shared" si="5"/>
        <v>0.7211370895</v>
      </c>
      <c r="X4097" s="19">
        <f t="shared" si="6"/>
        <v>0.365566771</v>
      </c>
      <c r="Y4097" s="20">
        <v>1.1700845837575515</v>
      </c>
      <c r="Z4097" s="20">
        <v>0.2263124784218999</v>
      </c>
      <c r="AA4097" s="20">
        <v>1.0766507322372343</v>
      </c>
      <c r="AB4097" s="20">
        <v>0.7017005435039299</v>
      </c>
      <c r="AC4097" s="20">
        <v>0.31505726963807895</v>
      </c>
      <c r="AD4097" s="20">
        <v>0.2295489678162903</v>
      </c>
      <c r="AE4097" s="20">
        <v>0.23181435399699282</v>
      </c>
      <c r="AF4097" s="20">
        <v>0.25642347489633804</v>
      </c>
      <c r="AG4097" s="20">
        <v>-0.3450237320009779</v>
      </c>
      <c r="AH4097" s="20">
        <v>0.31288766995279116</v>
      </c>
      <c r="AI4097" s="20">
        <v>0.3418288403403304</v>
      </c>
      <c r="AJ4097" s="20">
        <v>-0.37279279219115</v>
      </c>
      <c r="AK4097" s="20">
        <v>-0.028540706281204725</v>
      </c>
      <c r="AL4097" s="20">
        <v>0.24500648605923575</v>
      </c>
      <c r="AM4097" s="20">
        <v>0.2604523364290792</v>
      </c>
    </row>
    <row r="4098">
      <c r="A4098" s="16">
        <v>1628367.0</v>
      </c>
      <c r="B4098" s="17" t="s">
        <v>49</v>
      </c>
      <c r="C4098" s="17" t="s">
        <v>870</v>
      </c>
      <c r="D4098" s="18">
        <f t="shared" si="1"/>
        <v>70.02130746</v>
      </c>
      <c r="E4098" s="19">
        <f t="shared" si="2"/>
        <v>0.8592277584</v>
      </c>
      <c r="F4098" s="20">
        <f t="shared" si="3"/>
        <v>0.4247964285</v>
      </c>
      <c r="G4098" s="20">
        <v>0.9615689787133581</v>
      </c>
      <c r="H4098" s="20">
        <v>0.43612790805596324</v>
      </c>
      <c r="I4098" s="20">
        <v>0.6871910044459382</v>
      </c>
      <c r="J4098" s="20">
        <v>0.47572687223433924</v>
      </c>
      <c r="K4098" s="20">
        <v>0.04179874131239032</v>
      </c>
      <c r="L4098" s="20">
        <v>0.4321729103305561</v>
      </c>
      <c r="M4098" s="20">
        <v>-0.021312939874364854</v>
      </c>
      <c r="N4098" s="20">
        <v>0.9214994848168876</v>
      </c>
      <c r="O4098" s="20">
        <v>0.07863981790873685</v>
      </c>
      <c r="P4098" s="20">
        <v>0.3679524381274011</v>
      </c>
      <c r="R4098" s="20">
        <v>0.8120949434087654</v>
      </c>
      <c r="S4098" s="20">
        <v>-0.4803845845575477</v>
      </c>
      <c r="T4098" s="20">
        <v>0.20450205865913187</v>
      </c>
      <c r="U4098" s="20">
        <v>-0.5191463197575638</v>
      </c>
      <c r="V4098" s="21">
        <f t="shared" si="4"/>
        <v>72.59313727</v>
      </c>
      <c r="W4098" s="19">
        <f t="shared" si="5"/>
        <v>0.6572635695</v>
      </c>
      <c r="X4098" s="19">
        <f t="shared" si="6"/>
        <v>0.3152271185</v>
      </c>
      <c r="Y4098" s="20">
        <v>0.49366177984187054</v>
      </c>
      <c r="Z4098" s="20">
        <v>-0.13276885377540032</v>
      </c>
      <c r="AA4098" s="20">
        <v>1.1469939543471197</v>
      </c>
      <c r="AB4098" s="20">
        <v>1.321246838086529</v>
      </c>
      <c r="AC4098" s="20">
        <v>0.3481457167790242</v>
      </c>
      <c r="AD4098" s="20">
        <v>-0.19989447346593153</v>
      </c>
      <c r="AE4098" s="20">
        <v>0.23181435399699282</v>
      </c>
      <c r="AF4098" s="20">
        <v>-0.15330372470931294</v>
      </c>
      <c r="AG4098" s="20">
        <v>0.7832247424883083</v>
      </c>
      <c r="AH4098" s="20">
        <v>-0.2114657035107215</v>
      </c>
      <c r="AI4098" s="20">
        <v>-0.31535031982392553</v>
      </c>
      <c r="AJ4098" s="20">
        <v>0.43612790805596324</v>
      </c>
      <c r="AK4098" s="20">
        <v>0.2732125446613756</v>
      </c>
      <c r="AL4098" s="20">
        <v>-0.09710415468880225</v>
      </c>
      <c r="AM4098" s="20">
        <v>-0.15315702295056866</v>
      </c>
    </row>
    <row r="4099">
      <c r="A4099" s="16">
        <v>1628367.0</v>
      </c>
      <c r="B4099" s="17" t="s">
        <v>50</v>
      </c>
      <c r="C4099" s="17" t="s">
        <v>870</v>
      </c>
      <c r="D4099" s="18">
        <f t="shared" si="1"/>
        <v>57.07763274</v>
      </c>
      <c r="E4099" s="19">
        <f t="shared" si="2"/>
        <v>0.238943869</v>
      </c>
      <c r="F4099" s="20">
        <f t="shared" si="3"/>
        <v>-0.1191376023</v>
      </c>
      <c r="G4099" s="20">
        <v>0.09209203399079131</v>
      </c>
      <c r="H4099" s="20">
        <v>-0.16342508153895596</v>
      </c>
      <c r="I4099" s="20">
        <v>-0.07640880932660915</v>
      </c>
      <c r="J4099" s="20">
        <v>-0.029292377302377166</v>
      </c>
      <c r="K4099" s="20">
        <v>-0.4217498806255202</v>
      </c>
      <c r="L4099" s="20">
        <v>-0.0936332575591547</v>
      </c>
      <c r="M4099" s="20">
        <v>-0.3194408464110835</v>
      </c>
      <c r="N4099" s="20">
        <v>0.009652045667458956</v>
      </c>
      <c r="O4099" s="20">
        <v>-0.09605513191409688</v>
      </c>
      <c r="P4099" s="20">
        <v>0.03117058228809143</v>
      </c>
      <c r="R4099" s="20">
        <v>-0.1697197893344027</v>
      </c>
      <c r="S4099" s="20">
        <v>-0.36912886502653247</v>
      </c>
      <c r="T4099" s="20">
        <v>0.26689366819476307</v>
      </c>
      <c r="U4099" s="20">
        <v>-0.4068925892077789</v>
      </c>
      <c r="V4099" s="21">
        <f t="shared" si="4"/>
        <v>72.21540357</v>
      </c>
      <c r="W4099" s="19">
        <f t="shared" si="5"/>
        <v>0.6383258911</v>
      </c>
      <c r="X4099" s="19">
        <f t="shared" si="6"/>
        <v>0.3003020581</v>
      </c>
      <c r="Y4099" s="20">
        <v>0.5230714669686393</v>
      </c>
      <c r="Z4099" s="20">
        <v>0.04677181232324979</v>
      </c>
      <c r="AA4099" s="20">
        <v>0.3028752890284917</v>
      </c>
      <c r="AB4099" s="20">
        <v>0.5055108835527735</v>
      </c>
      <c r="AC4099" s="20">
        <v>0.480499505342805</v>
      </c>
      <c r="AD4099" s="20">
        <v>0.023193028498859097</v>
      </c>
      <c r="AE4099" s="20">
        <v>0.35414425742724787</v>
      </c>
      <c r="AF4099" s="20">
        <v>0.0597544190856258</v>
      </c>
      <c r="AG4099" s="20">
        <v>0.9953740282897126</v>
      </c>
      <c r="AH4099" s="20">
        <v>0.13810321213162033</v>
      </c>
      <c r="AI4099" s="20">
        <v>-0.12711307294270643</v>
      </c>
      <c r="AJ4099" s="20">
        <v>-0.16342508153895596</v>
      </c>
      <c r="AK4099" s="20">
        <v>0.6394429859763022</v>
      </c>
      <c r="AL4099" s="20">
        <v>-0.03402964777734073</v>
      </c>
      <c r="AM4099" s="20">
        <v>-0.07870733826223204</v>
      </c>
    </row>
    <row r="4100">
      <c r="A4100" s="16">
        <v>1628367.0</v>
      </c>
      <c r="B4100" s="17" t="s">
        <v>51</v>
      </c>
      <c r="C4100" s="17" t="s">
        <v>870</v>
      </c>
      <c r="D4100" s="18">
        <f t="shared" si="1"/>
        <v>51.58390357</v>
      </c>
      <c r="E4100" s="19">
        <f t="shared" si="2"/>
        <v>0.06469635475</v>
      </c>
      <c r="F4100" s="20">
        <f t="shared" si="3"/>
        <v>-0.2719372386</v>
      </c>
      <c r="G4100" s="20">
        <v>0.32582239547535224</v>
      </c>
      <c r="H4100" s="20">
        <v>-0.3030035553070853</v>
      </c>
      <c r="I4100" s="20">
        <v>-0.14963070927740138</v>
      </c>
      <c r="J4100" s="20">
        <v>-0.46956556920618114</v>
      </c>
      <c r="K4100" s="20">
        <v>-0.5333449192402022</v>
      </c>
      <c r="L4100" s="20">
        <v>-0.48798788347643784</v>
      </c>
      <c r="M4100" s="20">
        <v>-0.44366080746804964</v>
      </c>
      <c r="N4100" s="20">
        <v>0.009652045667458956</v>
      </c>
      <c r="O4100" s="20">
        <v>-0.44544503155976445</v>
      </c>
      <c r="P4100" s="20">
        <v>-1.171621759995157</v>
      </c>
      <c r="R4100" s="20">
        <v>0.7014679312686902</v>
      </c>
      <c r="S4100" s="20">
        <v>-0.5221054793816787</v>
      </c>
      <c r="T4100" s="20">
        <v>0.33229728646659684</v>
      </c>
      <c r="U4100" s="20">
        <v>-0.5653684441015928</v>
      </c>
      <c r="V4100" s="21">
        <f t="shared" si="4"/>
        <v>68.28009359</v>
      </c>
      <c r="W4100" s="19">
        <f t="shared" si="5"/>
        <v>0.4398359068</v>
      </c>
      <c r="X4100" s="19">
        <f t="shared" si="6"/>
        <v>0.1438692073</v>
      </c>
      <c r="Y4100" s="20">
        <v>0.5328746960108954</v>
      </c>
      <c r="Z4100" s="20">
        <v>0.020497568503934933</v>
      </c>
      <c r="AA4100" s="20">
        <v>0.3732185111383774</v>
      </c>
      <c r="AB4100" s="20">
        <v>0.8669128887259564</v>
      </c>
      <c r="AC4100" s="20">
        <v>-0.10406306081389315</v>
      </c>
      <c r="AD4100" s="20">
        <v>8.842783023800362E-4</v>
      </c>
      <c r="AE4100" s="20">
        <v>0.048319498851610576</v>
      </c>
      <c r="AF4100" s="20">
        <v>-0.07135828478818265</v>
      </c>
      <c r="AG4100" s="20">
        <v>-0.14251759555418295</v>
      </c>
      <c r="AH4100" s="20">
        <v>-0.036681245689550675</v>
      </c>
      <c r="AI4100" s="20">
        <v>0.12056751505889753</v>
      </c>
      <c r="AJ4100" s="20">
        <v>-0.3030035553070853</v>
      </c>
      <c r="AK4100" s="20">
        <v>0.31447794649967725</v>
      </c>
      <c r="AL4100" s="20">
        <v>0.25049122579066707</v>
      </c>
      <c r="AM4100" s="20">
        <v>0.26872452361667126</v>
      </c>
    </row>
    <row r="4101">
      <c r="A4101" s="16">
        <v>1628367.0</v>
      </c>
      <c r="B4101" s="17" t="s">
        <v>101</v>
      </c>
      <c r="C4101" s="17" t="s">
        <v>870</v>
      </c>
      <c r="D4101" s="18">
        <f t="shared" si="1"/>
        <v>63.90561981</v>
      </c>
      <c r="E4101" s="19">
        <f t="shared" si="2"/>
        <v>0.4889680296</v>
      </c>
      <c r="F4101" s="20">
        <f t="shared" si="3"/>
        <v>0.1001114412</v>
      </c>
      <c r="G4101" s="20">
        <v>0.5128066846630011</v>
      </c>
      <c r="H4101" s="20">
        <v>-0.32520922158837867</v>
      </c>
      <c r="I4101" s="20">
        <v>0.5407472045443538</v>
      </c>
      <c r="J4101" s="20">
        <v>0.0743013149102827</v>
      </c>
      <c r="K4101" s="20">
        <v>-0.301570608271247</v>
      </c>
      <c r="L4101" s="20">
        <v>0.03781828441327295</v>
      </c>
      <c r="M4101" s="20">
        <v>-0.24490886977690374</v>
      </c>
      <c r="N4101" s="20">
        <v>-0.12061187421103088</v>
      </c>
      <c r="O4101" s="20">
        <v>0.2533347677315706</v>
      </c>
      <c r="P4101" s="20">
        <v>0.3318686678589036</v>
      </c>
      <c r="R4101" s="20">
        <v>0.4387287774360114</v>
      </c>
      <c r="S4101" s="20">
        <v>0.1801962501578557</v>
      </c>
      <c r="T4101" s="20">
        <v>0.929105303197082</v>
      </c>
      <c r="U4101" s="20">
        <v>0.16758238478229584</v>
      </c>
      <c r="V4101" s="21">
        <f t="shared" si="4"/>
        <v>69.48908177</v>
      </c>
      <c r="W4101" s="19">
        <f t="shared" si="5"/>
        <v>0.501641756</v>
      </c>
      <c r="X4101" s="19">
        <f t="shared" si="6"/>
        <v>0.1925792982</v>
      </c>
      <c r="Y4101" s="20">
        <v>0.48385855079961426</v>
      </c>
      <c r="Z4101" s="20">
        <v>-0.15904309759471477</v>
      </c>
      <c r="AA4101" s="20">
        <v>1.1235462136438248</v>
      </c>
      <c r="AB4101" s="20">
        <v>0.9391932897605929</v>
      </c>
      <c r="AC4101" s="20">
        <v>0.2709393401168189</v>
      </c>
      <c r="AD4101" s="20">
        <v>-0.22778041121153023</v>
      </c>
      <c r="AE4101" s="20">
        <v>0.17064940228186531</v>
      </c>
      <c r="AF4101" s="20">
        <v>-0.15330372470931294</v>
      </c>
      <c r="AG4101" s="20">
        <v>-0.1907333423272294</v>
      </c>
      <c r="AH4101" s="20">
        <v>-0.2114657035107215</v>
      </c>
      <c r="AI4101" s="20">
        <v>-0.23856933754342832</v>
      </c>
      <c r="AJ4101" s="20">
        <v>-0.32520922158837867</v>
      </c>
      <c r="AK4101" s="20">
        <v>0.4124832758656433</v>
      </c>
      <c r="AL4101" s="20">
        <v>0.4486274485886289</v>
      </c>
      <c r="AM4101" s="20">
        <v>0.5003457648692741</v>
      </c>
    </row>
    <row r="4102">
      <c r="A4102" s="16">
        <v>1628367.0</v>
      </c>
      <c r="B4102" s="17" t="s">
        <v>73</v>
      </c>
      <c r="C4102" s="17" t="s">
        <v>870</v>
      </c>
      <c r="D4102" s="18">
        <f t="shared" si="1"/>
        <v>49.80160555</v>
      </c>
      <c r="E4102" s="19">
        <f t="shared" si="2"/>
        <v>0.009514686155</v>
      </c>
      <c r="F4102" s="20">
        <f t="shared" si="3"/>
        <v>-0.3203266744</v>
      </c>
      <c r="G4102" s="20">
        <v>-0.010749325062415485</v>
      </c>
      <c r="H4102" s="20">
        <v>-0.4838211235976166</v>
      </c>
      <c r="I4102" s="20">
        <v>-0.05548826648352568</v>
      </c>
      <c r="J4102" s="20">
        <v>-0.5861084729454235</v>
      </c>
      <c r="K4102" s="20">
        <v>-0.6191872566361116</v>
      </c>
      <c r="L4102" s="20">
        <v>-0.6194394254488655</v>
      </c>
      <c r="M4102" s="20">
        <v>-0.4933487918908361</v>
      </c>
      <c r="N4102" s="20">
        <v>-0.18574383415027582</v>
      </c>
      <c r="O4102" s="20">
        <v>-0.44544503155976445</v>
      </c>
      <c r="P4102" s="20">
        <v>-0.48603012489370545</v>
      </c>
      <c r="Q4102" s="20">
        <v>0.17970783288791792</v>
      </c>
      <c r="R4102" s="20">
        <v>0.7014679312686902</v>
      </c>
      <c r="S4102" s="20">
        <v>-0.296433366469335</v>
      </c>
      <c r="T4102" s="20">
        <v>0.44374160970610355</v>
      </c>
      <c r="U4102" s="20">
        <v>-0.32765466176087227</v>
      </c>
      <c r="V4102" s="21">
        <f t="shared" si="4"/>
        <v>70.83205429</v>
      </c>
      <c r="W4102" s="19">
        <f t="shared" si="5"/>
        <v>0.5689716791</v>
      </c>
      <c r="X4102" s="19">
        <f t="shared" si="6"/>
        <v>0.2456429924</v>
      </c>
      <c r="Y4102" s="20">
        <v>0.8955941705743766</v>
      </c>
      <c r="Z4102" s="20">
        <v>0.1474897469639557</v>
      </c>
      <c r="AA4102" s="20">
        <v>1.3697474910284246</v>
      </c>
      <c r="AB4102" s="20">
        <v>0.7843067161149431</v>
      </c>
      <c r="AC4102" s="20">
        <v>-0.18678417866625605</v>
      </c>
      <c r="AD4102" s="20">
        <v>0.1458911545794937</v>
      </c>
      <c r="AE4102" s="20">
        <v>-0.1963403080088992</v>
      </c>
      <c r="AF4102" s="20">
        <v>0.2728125628805641</v>
      </c>
      <c r="AG4102" s="20">
        <v>-0.3739531800648058</v>
      </c>
      <c r="AH4102" s="20">
        <v>-0.2114657035107215</v>
      </c>
      <c r="AI4102" s="20">
        <v>0.02644889161828797</v>
      </c>
      <c r="AJ4102" s="20">
        <v>-0.4838211235976166</v>
      </c>
      <c r="AK4102" s="20">
        <v>0.31447794649967725</v>
      </c>
      <c r="AL4102" s="20">
        <v>0.523357027429383</v>
      </c>
      <c r="AM4102" s="20">
        <v>0.4920735776816811</v>
      </c>
    </row>
    <row r="4103">
      <c r="A4103" s="16">
        <v>1628368.0</v>
      </c>
      <c r="B4103" s="17" t="s">
        <v>49</v>
      </c>
      <c r="C4103" s="17" t="s">
        <v>871</v>
      </c>
      <c r="D4103" s="18">
        <f t="shared" si="1"/>
        <v>39.04091868</v>
      </c>
      <c r="E4103" s="19">
        <f t="shared" si="2"/>
        <v>-0.3871212485</v>
      </c>
      <c r="F4103" s="20">
        <f t="shared" si="3"/>
        <v>-0.6681412579</v>
      </c>
      <c r="G4103" s="20">
        <v>-0.5717021926253618</v>
      </c>
      <c r="H4103" s="20">
        <v>-0.4711321714368775</v>
      </c>
      <c r="I4103" s="20">
        <v>-0.651723737511405</v>
      </c>
      <c r="J4103" s="20">
        <v>-0.5343116268390935</v>
      </c>
      <c r="K4103" s="20">
        <v>-0.9110512037822034</v>
      </c>
      <c r="L4103" s="20">
        <v>-0.6194394254488655</v>
      </c>
      <c r="M4103" s="20">
        <v>-0.7169447217933751</v>
      </c>
      <c r="N4103" s="20">
        <v>-0.4462716739072555</v>
      </c>
      <c r="O4103" s="20">
        <v>-0.6201399813825982</v>
      </c>
      <c r="P4103" s="20">
        <v>-1.484347768988802</v>
      </c>
      <c r="R4103" s="20">
        <v>-0.6813697204822509</v>
      </c>
      <c r="S4103" s="20">
        <v>-1.0297096997419364</v>
      </c>
      <c r="T4103" s="20">
        <v>-0.059263849239777275</v>
      </c>
      <c r="U4103" s="20">
        <v>-1.0936212937476386</v>
      </c>
      <c r="V4103" s="21">
        <f t="shared" si="4"/>
        <v>51.54572151</v>
      </c>
      <c r="W4103" s="19">
        <f t="shared" si="5"/>
        <v>-0.2915619807</v>
      </c>
      <c r="X4103" s="19">
        <f t="shared" si="6"/>
        <v>-0.4325561324</v>
      </c>
      <c r="Y4103" s="20">
        <v>-0.3003997725808855</v>
      </c>
      <c r="Z4103" s="20">
        <v>-0.7940039898948187</v>
      </c>
      <c r="AA4103" s="20">
        <v>-0.4357285431253079</v>
      </c>
      <c r="AB4103" s="20">
        <v>0.26801813729611057</v>
      </c>
      <c r="AC4103" s="20">
        <v>-0.1922989198564137</v>
      </c>
      <c r="AD4103" s="20">
        <v>-1.0197410431865361</v>
      </c>
      <c r="AE4103" s="20">
        <v>-0.2575052597240267</v>
      </c>
      <c r="AF4103" s="20">
        <v>-0.7433108921414505</v>
      </c>
      <c r="AG4103" s="20">
        <v>-0.24859223845488512</v>
      </c>
      <c r="AH4103" s="20">
        <v>-0.7358190769742341</v>
      </c>
      <c r="AI4103" s="20">
        <v>-0.9139117408278018</v>
      </c>
      <c r="AJ4103" s="20">
        <v>-0.4711321714368775</v>
      </c>
      <c r="AK4103" s="20">
        <v>0.830295469478447</v>
      </c>
      <c r="AL4103" s="20">
        <v>-0.6188400216412207</v>
      </c>
      <c r="AM4103" s="20">
        <v>-0.7818432492076325</v>
      </c>
    </row>
    <row r="4104">
      <c r="A4104" s="16">
        <v>1628368.0</v>
      </c>
      <c r="B4104" s="17" t="s">
        <v>50</v>
      </c>
      <c r="C4104" s="17" t="s">
        <v>871</v>
      </c>
      <c r="D4104" s="18">
        <f t="shared" si="1"/>
        <v>40.12087706</v>
      </c>
      <c r="E4104" s="19">
        <f t="shared" si="2"/>
        <v>-0.3502043946</v>
      </c>
      <c r="F4104" s="20">
        <f t="shared" si="3"/>
        <v>-0.6357684469</v>
      </c>
      <c r="G4104" s="20">
        <v>-0.3566702600595657</v>
      </c>
      <c r="H4104" s="20">
        <v>-0.674155406008702</v>
      </c>
      <c r="I4104" s="20">
        <v>-0.7563264517268224</v>
      </c>
      <c r="J4104" s="20">
        <v>-0.4307179346264337</v>
      </c>
      <c r="K4104" s="20">
        <v>-0.9368039050009763</v>
      </c>
      <c r="L4104" s="20">
        <v>-0.6194394254488655</v>
      </c>
      <c r="M4104" s="20">
        <v>-0.7417887140047684</v>
      </c>
      <c r="N4104" s="20">
        <v>-0.41370569393763296</v>
      </c>
      <c r="O4104" s="20">
        <v>-0.6201399813825982</v>
      </c>
      <c r="P4104" s="20">
        <v>-1.3039289176463147</v>
      </c>
      <c r="R4104" s="20">
        <v>-0.2734326132157233</v>
      </c>
      <c r="S4104" s="20">
        <v>-0.5530800831147453</v>
      </c>
      <c r="T4104" s="20">
        <v>-0.8139871811397562</v>
      </c>
      <c r="U4104" s="20">
        <v>-0.5983842472044707</v>
      </c>
      <c r="V4104" s="21">
        <f t="shared" si="4"/>
        <v>56.94790302</v>
      </c>
      <c r="W4104" s="19">
        <f t="shared" si="5"/>
        <v>-0.07247212876</v>
      </c>
      <c r="X4104" s="19">
        <f t="shared" si="6"/>
        <v>-0.2598882256</v>
      </c>
      <c r="Y4104" s="20">
        <v>-0.045515817482223025</v>
      </c>
      <c r="Z4104" s="20">
        <v>-0.6188423644327211</v>
      </c>
      <c r="AA4104" s="20">
        <v>-0.7522730426197933</v>
      </c>
      <c r="AB4104" s="20">
        <v>0.5055108835527735</v>
      </c>
      <c r="AC4104" s="20">
        <v>0.2929983048774491</v>
      </c>
      <c r="AD4104" s="20">
        <v>-0.8078079163199854</v>
      </c>
      <c r="AE4104" s="20">
        <v>0.17064940228186531</v>
      </c>
      <c r="AF4104" s="20">
        <v>-0.612198188267642</v>
      </c>
      <c r="AG4104" s="20">
        <v>-0.48002782296550794</v>
      </c>
      <c r="AH4104" s="20">
        <v>-0.3862501613318923</v>
      </c>
      <c r="AI4104" s="20">
        <v>-0.5655077137055455</v>
      </c>
      <c r="AJ4104" s="20">
        <v>-0.674155406008702</v>
      </c>
      <c r="AK4104" s="20">
        <v>0.6781293001997097</v>
      </c>
      <c r="AL4104" s="20">
        <v>-0.14098207254025402</v>
      </c>
      <c r="AM4104" s="20">
        <v>-0.21106233326371934</v>
      </c>
    </row>
    <row r="4105">
      <c r="A4105" s="16">
        <v>1628368.0</v>
      </c>
      <c r="B4105" s="17" t="s">
        <v>51</v>
      </c>
      <c r="C4105" s="17" t="s">
        <v>871</v>
      </c>
      <c r="D4105" s="18">
        <f t="shared" si="1"/>
        <v>40.55396881</v>
      </c>
      <c r="E4105" s="19">
        <f t="shared" si="2"/>
        <v>-0.3320902083</v>
      </c>
      <c r="F4105" s="20">
        <f t="shared" si="3"/>
        <v>-0.6198839099</v>
      </c>
      <c r="G4105" s="20">
        <v>-0.553003763706597</v>
      </c>
      <c r="H4105" s="20">
        <v>-0.69953331033018</v>
      </c>
      <c r="I4105" s="20">
        <v>-1.34210165133316</v>
      </c>
      <c r="J4105" s="20">
        <v>-0.22353055020111426</v>
      </c>
      <c r="K4105" s="20">
        <v>-0.7737034639487484</v>
      </c>
      <c r="L4105" s="20">
        <v>-0.3565363415040102</v>
      </c>
      <c r="M4105" s="20">
        <v>-0.592724760736409</v>
      </c>
      <c r="N4105" s="20">
        <v>-0.4462716739072555</v>
      </c>
      <c r="O4105" s="20">
        <v>-0.44544503155976445</v>
      </c>
      <c r="P4105" s="20">
        <v>-1.2919009942234823</v>
      </c>
      <c r="R4105" s="20">
        <v>-0.6813697204822509</v>
      </c>
      <c r="S4105" s="20">
        <v>-0.05053294091498855</v>
      </c>
      <c r="T4105" s="20">
        <v>-0.29377024370128735</v>
      </c>
      <c r="U4105" s="20">
        <v>-0.14276616438475603</v>
      </c>
      <c r="V4105" s="21">
        <f t="shared" si="4"/>
        <v>60.3557244</v>
      </c>
      <c r="W4105" s="19">
        <f t="shared" si="5"/>
        <v>0.05915276595</v>
      </c>
      <c r="X4105" s="19">
        <f t="shared" si="6"/>
        <v>-0.1561527268</v>
      </c>
      <c r="Y4105" s="20">
        <v>-0.07492550460899179</v>
      </c>
      <c r="Z4105" s="20">
        <v>-0.627600445705826</v>
      </c>
      <c r="AA4105" s="20">
        <v>0.5608004367647392</v>
      </c>
      <c r="AB4105" s="20">
        <v>0.1028057920740841</v>
      </c>
      <c r="AC4105" s="20">
        <v>0.2599098577365039</v>
      </c>
      <c r="AD4105" s="20">
        <v>-0.8078079163199854</v>
      </c>
      <c r="AE4105" s="20">
        <v>0.10948445056673808</v>
      </c>
      <c r="AF4105" s="20">
        <v>-0.5466418363307378</v>
      </c>
      <c r="AG4105" s="20">
        <v>-0.4318120761924615</v>
      </c>
      <c r="AH4105" s="20">
        <v>-0.3862501613318923</v>
      </c>
      <c r="AI4105" s="20">
        <v>-0.6001829960257701</v>
      </c>
      <c r="AJ4105" s="20">
        <v>-0.69953331033018</v>
      </c>
      <c r="AK4105" s="20">
        <v>0.830295469478447</v>
      </c>
      <c r="AL4105" s="20">
        <v>0.3574436505535809</v>
      </c>
      <c r="AM4105" s="20">
        <v>0.2852688979918572</v>
      </c>
    </row>
    <row r="4106">
      <c r="A4106" s="16">
        <v>1628368.0</v>
      </c>
      <c r="B4106" s="17" t="s">
        <v>101</v>
      </c>
      <c r="C4106" s="17" t="s">
        <v>871</v>
      </c>
      <c r="D4106" s="18">
        <f t="shared" si="1"/>
        <v>38.3365107</v>
      </c>
      <c r="E4106" s="19">
        <f t="shared" si="2"/>
        <v>-0.4105220159</v>
      </c>
      <c r="F4106" s="20">
        <f t="shared" si="3"/>
        <v>-0.6886616583</v>
      </c>
      <c r="G4106" s="20">
        <v>-0.4875592624909198</v>
      </c>
      <c r="H4106" s="20">
        <v>-0.7978726895759076</v>
      </c>
      <c r="I4106" s="20">
        <v>-1.1538167657454088</v>
      </c>
      <c r="J4106" s="20">
        <v>-0.3789210885201039</v>
      </c>
      <c r="K4106" s="20">
        <v>-0.9368039050009763</v>
      </c>
      <c r="L4106" s="20">
        <v>-0.48798788347643784</v>
      </c>
      <c r="M4106" s="20">
        <v>-0.7169447217933751</v>
      </c>
      <c r="N4106" s="20">
        <v>-0.4462716739072555</v>
      </c>
      <c r="O4106" s="20">
        <v>-0.6201399813825982</v>
      </c>
      <c r="P4106" s="20">
        <v>-1.3279847644919798</v>
      </c>
      <c r="R4106" s="20">
        <v>-0.6813697204822509</v>
      </c>
      <c r="S4106" s="20">
        <v>-0.1383996739536882</v>
      </c>
      <c r="T4106" s="20">
        <v>-0.8415255467278968</v>
      </c>
      <c r="U4106" s="20">
        <v>-0.16257564624648277</v>
      </c>
      <c r="V4106" s="21">
        <f t="shared" si="4"/>
        <v>52.58141382</v>
      </c>
      <c r="W4106" s="19">
        <f t="shared" si="5"/>
        <v>-0.2348268905</v>
      </c>
      <c r="X4106" s="19">
        <f t="shared" si="6"/>
        <v>-0.3878423806</v>
      </c>
      <c r="Y4106" s="20">
        <v>-0.31020300162314174</v>
      </c>
      <c r="Z4106" s="20">
        <v>-0.8596895994431054</v>
      </c>
      <c r="AA4106" s="20">
        <v>-0.8460640054329743</v>
      </c>
      <c r="AB4106" s="20">
        <v>0.27834390887248717</v>
      </c>
      <c r="AC4106" s="20">
        <v>0.1330708103628807</v>
      </c>
      <c r="AD4106" s="20">
        <v>-1.0978216688742128</v>
      </c>
      <c r="AE4106" s="20">
        <v>0.048319498851610576</v>
      </c>
      <c r="AF4106" s="20">
        <v>-0.7760890681099024</v>
      </c>
      <c r="AG4106" s="20">
        <v>-0.3932394787740244</v>
      </c>
      <c r="AH4106" s="20">
        <v>-0.5610346191530632</v>
      </c>
      <c r="AI4106" s="20">
        <v>-0.6654055508661925</v>
      </c>
      <c r="AJ4106" s="20">
        <v>-0.7978726895759076</v>
      </c>
      <c r="AK4106" s="20">
        <v>0.830295469478447</v>
      </c>
      <c r="AL4106" s="20">
        <v>0.12571339690060165</v>
      </c>
      <c r="AM4106" s="20">
        <v>0.11155296705240599</v>
      </c>
    </row>
    <row r="4107">
      <c r="A4107" s="16">
        <v>1628368.0</v>
      </c>
      <c r="B4107" s="17" t="s">
        <v>73</v>
      </c>
      <c r="C4107" s="17" t="s">
        <v>871</v>
      </c>
      <c r="D4107" s="18">
        <f t="shared" si="1"/>
        <v>35.43035147</v>
      </c>
      <c r="E4107" s="19">
        <f t="shared" si="2"/>
        <v>-0.5313037298</v>
      </c>
      <c r="F4107" s="20">
        <f t="shared" si="3"/>
        <v>-0.7945765234</v>
      </c>
      <c r="G4107" s="20">
        <v>-0.6184482649222739</v>
      </c>
      <c r="H4107" s="20">
        <v>-0.791528213495538</v>
      </c>
      <c r="I4107" s="20">
        <v>-0.9236907944714904</v>
      </c>
      <c r="J4107" s="20">
        <v>-0.573159261418841</v>
      </c>
      <c r="K4107" s="20">
        <v>-1.0569831773552494</v>
      </c>
      <c r="L4107" s="20">
        <v>-0.7508909674212931</v>
      </c>
      <c r="M4107" s="20">
        <v>-0.8163206906389481</v>
      </c>
      <c r="N4107" s="20">
        <v>-0.4462716739072555</v>
      </c>
      <c r="O4107" s="20">
        <v>-0.794834931205432</v>
      </c>
      <c r="P4107" s="20">
        <v>-1.8692413185194416</v>
      </c>
      <c r="Q4107" s="20">
        <v>-0.6684512256063518</v>
      </c>
      <c r="R4107" s="20">
        <v>-0.6813697204822509</v>
      </c>
      <c r="S4107" s="20">
        <v>-0.7913948914283407</v>
      </c>
      <c r="T4107" s="20">
        <v>-1.1543441683306817</v>
      </c>
      <c r="U4107" s="20">
        <v>-0.9153359569920981</v>
      </c>
      <c r="V4107" s="21">
        <f t="shared" si="4"/>
        <v>60.25462519</v>
      </c>
      <c r="W4107" s="19">
        <f t="shared" si="5"/>
        <v>0.05474161999</v>
      </c>
      <c r="X4107" s="19">
        <f t="shared" si="6"/>
        <v>-0.1596292153</v>
      </c>
      <c r="Y4107" s="20">
        <v>-0.31020300162314174</v>
      </c>
      <c r="Z4107" s="20">
        <v>-0.6188423644327211</v>
      </c>
      <c r="AA4107" s="20">
        <v>0.25597980762190126</v>
      </c>
      <c r="AB4107" s="20">
        <v>0.3299727667543705</v>
      </c>
      <c r="AC4107" s="20">
        <v>0.4418963170117024</v>
      </c>
      <c r="AD4107" s="20">
        <v>-0.8022307287708654</v>
      </c>
      <c r="AE4107" s="20">
        <v>0.35414425742724787</v>
      </c>
      <c r="AF4107" s="20">
        <v>-0.595809100283416</v>
      </c>
      <c r="AG4107" s="20">
        <v>-0.5282435697385544</v>
      </c>
      <c r="AH4107" s="20">
        <v>-0.3862501613318923</v>
      </c>
      <c r="AI4107" s="20">
        <v>-0.7487913488267325</v>
      </c>
      <c r="AJ4107" s="20">
        <v>-0.791528213495538</v>
      </c>
      <c r="AK4107" s="20">
        <v>0.830295469478447</v>
      </c>
      <c r="AL4107" s="20">
        <v>0.458225743118634</v>
      </c>
      <c r="AM4107" s="20">
        <v>0.42589608018093744</v>
      </c>
    </row>
    <row r="4108">
      <c r="A4108" s="16">
        <v>1628368.0</v>
      </c>
      <c r="B4108" s="17" t="s">
        <v>102</v>
      </c>
      <c r="C4108" s="17" t="s">
        <v>871</v>
      </c>
      <c r="D4108" s="18">
        <f t="shared" si="1"/>
        <v>40.63192173</v>
      </c>
      <c r="E4108" s="19">
        <f t="shared" si="2"/>
        <v>-0.3288298049</v>
      </c>
      <c r="F4108" s="20">
        <f t="shared" si="3"/>
        <v>-0.617024825</v>
      </c>
      <c r="G4108" s="20">
        <v>-0.3940671178970954</v>
      </c>
      <c r="H4108" s="20">
        <v>-0.791528213495538</v>
      </c>
      <c r="I4108" s="20">
        <v>-0.975992151579199</v>
      </c>
      <c r="J4108" s="20">
        <v>-0.40481951157326873</v>
      </c>
      <c r="K4108" s="20">
        <v>-0.9368039050009763</v>
      </c>
      <c r="L4108" s="20">
        <v>-0.48798788347643784</v>
      </c>
      <c r="M4108" s="20">
        <v>-0.6921007295819819</v>
      </c>
      <c r="N4108" s="20">
        <v>-0.41370569393763296</v>
      </c>
      <c r="O4108" s="20">
        <v>-0.6201399813825982</v>
      </c>
      <c r="P4108" s="20">
        <v>-1.3400126879148122</v>
      </c>
      <c r="Q4108" s="20">
        <v>-0.5972065883112873</v>
      </c>
      <c r="R4108" s="20">
        <v>0.3073592005196719</v>
      </c>
      <c r="S4108" s="20">
        <v>-0.2515517977948913</v>
      </c>
      <c r="T4108" s="20">
        <v>-0.8316289465946588</v>
      </c>
      <c r="U4108" s="20">
        <v>-0.2814325374168432</v>
      </c>
      <c r="V4108" s="21">
        <f t="shared" si="4"/>
        <v>65.83750687</v>
      </c>
      <c r="W4108" s="19">
        <f t="shared" si="5"/>
        <v>0.3133282902</v>
      </c>
      <c r="X4108" s="19">
        <f t="shared" si="6"/>
        <v>0.04416671003</v>
      </c>
      <c r="Y4108" s="20">
        <v>0.21917136665869558</v>
      </c>
      <c r="Z4108" s="20">
        <v>-0.45681786088028076</v>
      </c>
      <c r="AA4108" s="20">
        <v>1.2876803985668912</v>
      </c>
      <c r="AB4108" s="20">
        <v>0.40225316778900705</v>
      </c>
      <c r="AC4108" s="20">
        <v>0.5246174348640653</v>
      </c>
      <c r="AD4108" s="20">
        <v>-0.6070291645516738</v>
      </c>
      <c r="AE4108" s="20">
        <v>0.41530920914237535</v>
      </c>
      <c r="AF4108" s="20">
        <v>-0.3499727805200254</v>
      </c>
      <c r="AG4108" s="20">
        <v>-0.5957456152208194</v>
      </c>
      <c r="AH4108" s="20">
        <v>-0.2114657035107215</v>
      </c>
      <c r="AI4108" s="20">
        <v>-0.4961571490650962</v>
      </c>
      <c r="AJ4108" s="20">
        <v>-0.791528213495538</v>
      </c>
      <c r="AK4108" s="20">
        <v>0.4614859405486265</v>
      </c>
      <c r="AL4108" s="20">
        <v>0.34853094849000504</v>
      </c>
      <c r="AM4108" s="20">
        <v>0.38453514424297264</v>
      </c>
    </row>
    <row r="4109">
      <c r="A4109" s="16">
        <v>1628368.0</v>
      </c>
      <c r="B4109" s="17" t="s">
        <v>103</v>
      </c>
      <c r="C4109" s="17" t="s">
        <v>871</v>
      </c>
      <c r="D4109" s="18">
        <f t="shared" si="1"/>
        <v>46.83301423</v>
      </c>
      <c r="E4109" s="19">
        <f t="shared" si="2"/>
        <v>-0.08909768951</v>
      </c>
      <c r="F4109" s="20">
        <f t="shared" si="3"/>
        <v>-0.4068009935</v>
      </c>
      <c r="G4109" s="20">
        <v>-0.085543040737475</v>
      </c>
      <c r="H4109" s="20">
        <v>-0.6075384071648221</v>
      </c>
      <c r="I4109" s="20">
        <v>-1.1642770371669504</v>
      </c>
      <c r="J4109" s="20">
        <v>0.061352103383700216</v>
      </c>
      <c r="K4109" s="20">
        <v>-0.6621084253340663</v>
      </c>
      <c r="L4109" s="20">
        <v>-0.0936332575591547</v>
      </c>
      <c r="M4109" s="20">
        <v>-0.5181927841022294</v>
      </c>
      <c r="N4109" s="20">
        <v>-0.4462716739072555</v>
      </c>
      <c r="O4109" s="20">
        <v>-0.44544503155976445</v>
      </c>
      <c r="P4109" s="20">
        <v>0.16347773993924877</v>
      </c>
      <c r="Q4109" s="20">
        <v>-0.3394071513759595</v>
      </c>
      <c r="R4109" s="20">
        <v>-0.6813697204822509</v>
      </c>
      <c r="S4109" s="20">
        <v>0.12140771654203511</v>
      </c>
      <c r="T4109" s="20">
        <v>-0.4736301939488307</v>
      </c>
      <c r="U4109" s="20">
        <v>0.10815393919711563</v>
      </c>
      <c r="V4109" s="21">
        <f t="shared" si="4"/>
        <v>64.48210778</v>
      </c>
      <c r="W4109" s="19">
        <f t="shared" si="5"/>
        <v>0.2431288139</v>
      </c>
      <c r="X4109" s="19">
        <f t="shared" si="6"/>
        <v>-0.01115852084</v>
      </c>
      <c r="Y4109" s="20">
        <v>0.09172938910936437</v>
      </c>
      <c r="Z4109" s="20">
        <v>-0.5400196329747771</v>
      </c>
      <c r="AA4109" s="20">
        <v>0.6311436588746249</v>
      </c>
      <c r="AB4109" s="20">
        <v>0.2989954520252405</v>
      </c>
      <c r="AC4109" s="20">
        <v>0.5521911408148528</v>
      </c>
      <c r="AD4109" s="20">
        <v>-0.7074185404358295</v>
      </c>
      <c r="AE4109" s="20">
        <v>0.41530920914237535</v>
      </c>
      <c r="AF4109" s="20">
        <v>-0.4646963964096078</v>
      </c>
      <c r="AG4109" s="20">
        <v>-0.48002782296550794</v>
      </c>
      <c r="AH4109" s="20">
        <v>-0.036681245689550675</v>
      </c>
      <c r="AI4109" s="20">
        <v>-0.25838378458355654</v>
      </c>
      <c r="AJ4109" s="20">
        <v>-0.6075384071648221</v>
      </c>
      <c r="AK4109" s="20">
        <v>0.830295469478447</v>
      </c>
      <c r="AL4109" s="20">
        <v>0.20455653053992842</v>
      </c>
      <c r="AM4109" s="20">
        <v>0.21081921330352146</v>
      </c>
    </row>
    <row r="4110">
      <c r="A4110" s="16">
        <v>1628368.0</v>
      </c>
      <c r="B4110" s="17" t="s">
        <v>104</v>
      </c>
      <c r="C4110" s="17" t="s">
        <v>872</v>
      </c>
      <c r="D4110" s="18">
        <f t="shared" si="1"/>
        <v>46.11350011</v>
      </c>
      <c r="E4110" s="19">
        <f t="shared" si="2"/>
        <v>-0.1155066627</v>
      </c>
      <c r="F4110" s="20">
        <f t="shared" si="3"/>
        <v>-0.4299593239</v>
      </c>
      <c r="G4110" s="20">
        <v>-0.23513047208759402</v>
      </c>
      <c r="H4110" s="20">
        <v>-0.6678109299283326</v>
      </c>
      <c r="I4110" s="20">
        <v>-1.1747373085884922</v>
      </c>
      <c r="J4110" s="20">
        <v>0.009555257277370284</v>
      </c>
      <c r="K4110" s="20">
        <v>-0.6878611265528392</v>
      </c>
      <c r="L4110" s="20">
        <v>-0.0936332575591547</v>
      </c>
      <c r="M4110" s="20">
        <v>-0.5430367763136226</v>
      </c>
      <c r="N4110" s="20">
        <v>-0.4462716739072555</v>
      </c>
      <c r="O4110" s="20">
        <v>-0.44544503155976445</v>
      </c>
      <c r="P4110" s="20">
        <v>0.34389659128173616</v>
      </c>
      <c r="Q4110" s="20">
        <v>-0.4247456496483735</v>
      </c>
      <c r="R4110" s="20">
        <v>-0.6813697204822509</v>
      </c>
      <c r="S4110" s="20">
        <v>0.17893198061773077</v>
      </c>
      <c r="T4110" s="20">
        <v>-0.3415320965182187</v>
      </c>
      <c r="U4110" s="20">
        <v>0.16758238478229584</v>
      </c>
      <c r="V4110" s="21">
        <f t="shared" si="4"/>
        <v>70.2291273</v>
      </c>
      <c r="W4110" s="19">
        <f t="shared" si="5"/>
        <v>0.5387439367</v>
      </c>
      <c r="X4110" s="19">
        <f t="shared" si="6"/>
        <v>0.2218200678</v>
      </c>
      <c r="Y4110" s="20">
        <v>0.17015522144741438</v>
      </c>
      <c r="Z4110" s="20">
        <v>-0.45243882024372845</v>
      </c>
      <c r="AA4110" s="20">
        <v>2.3897242116217665</v>
      </c>
      <c r="AB4110" s="20">
        <v>0.5468139698582801</v>
      </c>
      <c r="AC4110" s="20">
        <v>0.690059670568791</v>
      </c>
      <c r="AD4110" s="20">
        <v>-0.5958747894534342</v>
      </c>
      <c r="AE4110" s="20">
        <v>0.5376391125726301</v>
      </c>
      <c r="AF4110" s="20">
        <v>-0.4319182204411557</v>
      </c>
      <c r="AG4110" s="20">
        <v>-0.4510983749016801</v>
      </c>
      <c r="AH4110" s="20">
        <v>-0.036681245689550675</v>
      </c>
      <c r="AI4110" s="20">
        <v>-0.3425951845041018</v>
      </c>
      <c r="AJ4110" s="20">
        <v>-0.6678109299283326</v>
      </c>
      <c r="AK4110" s="20">
        <v>0.830295469478447</v>
      </c>
      <c r="AL4110" s="20">
        <v>0.5007324760372283</v>
      </c>
      <c r="AM4110" s="20">
        <v>0.5665232623700177</v>
      </c>
    </row>
    <row r="4111">
      <c r="A4111" s="22">
        <v>1628368.0</v>
      </c>
      <c r="B4111" s="23" t="s">
        <v>105</v>
      </c>
      <c r="C4111" s="23" t="s">
        <v>871</v>
      </c>
      <c r="D4111" s="18">
        <f t="shared" si="1"/>
        <v>41.32504858</v>
      </c>
      <c r="E4111" s="19">
        <f t="shared" si="2"/>
        <v>-0.2998395765</v>
      </c>
      <c r="F4111" s="20">
        <f t="shared" si="3"/>
        <v>-0.5916029624</v>
      </c>
      <c r="G4111" s="20">
        <v>-0.36601947451894806</v>
      </c>
      <c r="H4111" s="20">
        <v>-0.7883559754553533</v>
      </c>
      <c r="I4111" s="20">
        <v>-0.7040250946191138</v>
      </c>
      <c r="J4111" s="20">
        <v>-0.3789210885201039</v>
      </c>
      <c r="K4111" s="20">
        <v>-0.8767142688238395</v>
      </c>
      <c r="L4111" s="20">
        <v>-0.48798788347643784</v>
      </c>
      <c r="M4111" s="20">
        <v>-0.6921007295819819</v>
      </c>
      <c r="N4111" s="20">
        <v>-0.4462716739072555</v>
      </c>
      <c r="O4111" s="20">
        <v>-0.6201399813825982</v>
      </c>
      <c r="P4111" s="20">
        <v>-1.3400126879148122</v>
      </c>
      <c r="Q4111" s="20">
        <v>-0.13769304668718851</v>
      </c>
      <c r="R4111" s="20">
        <v>-0.6813697204822509</v>
      </c>
      <c r="S4111" s="20">
        <v>-0.12702124809256166</v>
      </c>
      <c r="T4111" s="20">
        <v>-0.5252646294265945</v>
      </c>
      <c r="U4111" s="20">
        <v>-0.14936932500533162</v>
      </c>
      <c r="V4111" s="21">
        <f t="shared" si="4"/>
        <v>58.44131914</v>
      </c>
      <c r="W4111" s="19">
        <f t="shared" si="5"/>
        <v>-0.01973044715</v>
      </c>
      <c r="X4111" s="19">
        <f t="shared" si="6"/>
        <v>-0.2183217372</v>
      </c>
      <c r="Y4111" s="20">
        <v>-0.31020300162314174</v>
      </c>
      <c r="Z4111" s="20">
        <v>-0.5881890799768541</v>
      </c>
      <c r="AA4111" s="20">
        <v>0.3145991593801393</v>
      </c>
      <c r="AB4111" s="20">
        <v>0.60876859931654</v>
      </c>
      <c r="AC4111" s="20">
        <v>0.31505726963807895</v>
      </c>
      <c r="AD4111" s="20">
        <v>-0.7631904159270272</v>
      </c>
      <c r="AE4111" s="20">
        <v>0.17064940228186531</v>
      </c>
      <c r="AF4111" s="20">
        <v>-0.6613654522203203</v>
      </c>
      <c r="AG4111" s="20">
        <v>-0.6053887645754286</v>
      </c>
      <c r="AH4111" s="20">
        <v>-0.7358190769742341</v>
      </c>
      <c r="AI4111" s="20">
        <v>-1.0608688897087535</v>
      </c>
      <c r="AJ4111" s="20">
        <v>-0.7883559754553533</v>
      </c>
      <c r="AK4111" s="20">
        <v>0.830295469478447</v>
      </c>
      <c r="AL4111" s="20">
        <v>0.14833794829275634</v>
      </c>
      <c r="AM4111" s="20">
        <v>0.14464171580277782</v>
      </c>
    </row>
    <row r="4112">
      <c r="A4112" s="16">
        <v>1628369.0</v>
      </c>
      <c r="B4112" s="17" t="s">
        <v>49</v>
      </c>
      <c r="C4112" s="17" t="s">
        <v>873</v>
      </c>
      <c r="D4112" s="18">
        <f t="shared" si="1"/>
        <v>46.20012773</v>
      </c>
      <c r="E4112" s="19">
        <f t="shared" si="2"/>
        <v>-0.1123270912</v>
      </c>
      <c r="F4112" s="20">
        <f t="shared" si="3"/>
        <v>-0.4271711213</v>
      </c>
      <c r="G4112" s="20">
        <v>-0.534305334787832</v>
      </c>
      <c r="H4112" s="20">
        <v>-0.3664483161107805</v>
      </c>
      <c r="I4112" s="20">
        <v>-0.6831045517760302</v>
      </c>
      <c r="J4112" s="20">
        <v>-0.301225819360609</v>
      </c>
      <c r="K4112" s="20">
        <v>-0.7737034639487484</v>
      </c>
      <c r="L4112" s="20">
        <v>-0.48798788347643784</v>
      </c>
      <c r="M4112" s="20">
        <v>-0.592724760736409</v>
      </c>
      <c r="N4112" s="20">
        <v>0.23761390545481606</v>
      </c>
      <c r="O4112" s="20">
        <v>-0.44544503155976445</v>
      </c>
      <c r="P4112" s="20">
        <v>-0.5702255888535328</v>
      </c>
      <c r="R4112" s="20">
        <v>0.030791670169483722</v>
      </c>
      <c r="S4112" s="20">
        <v>-0.8451263468836607</v>
      </c>
      <c r="T4112" s="20">
        <v>0.1365167186134098</v>
      </c>
      <c r="U4112" s="20">
        <v>-0.9351454388538248</v>
      </c>
      <c r="V4112" s="21">
        <f t="shared" si="4"/>
        <v>79.97271926</v>
      </c>
      <c r="W4112" s="19">
        <f t="shared" si="5"/>
        <v>1.075354968</v>
      </c>
      <c r="X4112" s="19">
        <f t="shared" si="6"/>
        <v>0.6447310457</v>
      </c>
      <c r="Y4112" s="20">
        <v>0.8269715672785828</v>
      </c>
      <c r="Z4112" s="20">
        <v>0.22193343778534755</v>
      </c>
      <c r="AA4112" s="20">
        <v>2.272485508105291</v>
      </c>
      <c r="AB4112" s="20">
        <v>0.9288675181842162</v>
      </c>
      <c r="AC4112" s="20">
        <v>0.9437377653160376</v>
      </c>
      <c r="AD4112" s="20">
        <v>0.24628053046364973</v>
      </c>
      <c r="AE4112" s="20">
        <v>0.8434638711482677</v>
      </c>
      <c r="AF4112" s="20">
        <v>0.09253259505407792</v>
      </c>
      <c r="AG4112" s="20">
        <v>1.111091820545024</v>
      </c>
      <c r="AH4112" s="20">
        <v>0.13810321213162033</v>
      </c>
      <c r="AI4112" s="20">
        <v>-0.4705634883049306</v>
      </c>
      <c r="AJ4112" s="20">
        <v>-0.3664483161107805</v>
      </c>
      <c r="AK4112" s="20">
        <v>0.5646494451443805</v>
      </c>
      <c r="AL4112" s="20">
        <v>0.20524212300635772</v>
      </c>
      <c r="AM4112" s="20">
        <v>0.02055890798888345</v>
      </c>
    </row>
    <row r="4113">
      <c r="A4113" s="16">
        <v>1628369.0</v>
      </c>
      <c r="B4113" s="17" t="s">
        <v>50</v>
      </c>
      <c r="C4113" s="17" t="s">
        <v>873</v>
      </c>
      <c r="D4113" s="18">
        <f t="shared" si="1"/>
        <v>53.82536195</v>
      </c>
      <c r="E4113" s="19">
        <f t="shared" si="2"/>
        <v>0.1340940718</v>
      </c>
      <c r="F4113" s="20">
        <f t="shared" si="3"/>
        <v>-0.2110815875</v>
      </c>
      <c r="G4113" s="20">
        <v>0.07339360507202645</v>
      </c>
      <c r="H4113" s="20">
        <v>-0.3759650302313349</v>
      </c>
      <c r="I4113" s="20">
        <v>-0.28561423775744404</v>
      </c>
      <c r="J4113" s="20">
        <v>0.03545368033053525</v>
      </c>
      <c r="K4113" s="20">
        <v>-0.5505133867193841</v>
      </c>
      <c r="L4113" s="20">
        <v>-0.0936332575591547</v>
      </c>
      <c r="M4113" s="20">
        <v>-0.41881681525665637</v>
      </c>
      <c r="N4113" s="20">
        <v>-0.18574383415027582</v>
      </c>
      <c r="O4113" s="20">
        <v>-0.2707500817369306</v>
      </c>
      <c r="P4113" s="20">
        <v>0.15144981651641629</v>
      </c>
      <c r="R4113" s="20">
        <v>-0.2941751779919874</v>
      </c>
      <c r="S4113" s="20">
        <v>-0.23954123716370226</v>
      </c>
      <c r="T4113" s="20">
        <v>0.013454647391406439</v>
      </c>
      <c r="U4113" s="20">
        <v>-0.26822621617569203</v>
      </c>
      <c r="V4113" s="21">
        <f t="shared" si="4"/>
        <v>83.35288846</v>
      </c>
      <c r="W4113" s="19">
        <f t="shared" si="5"/>
        <v>1.344494505</v>
      </c>
      <c r="X4113" s="19">
        <f t="shared" si="6"/>
        <v>0.8568438398</v>
      </c>
      <c r="Y4113" s="20">
        <v>1.0524458352504764</v>
      </c>
      <c r="Z4113" s="20">
        <v>0.48467587597849376</v>
      </c>
      <c r="AA4113" s="20">
        <v>2.8704028960393186</v>
      </c>
      <c r="AB4113" s="20">
        <v>0.9804963760660995</v>
      </c>
      <c r="AC4113" s="20">
        <v>1.3573433545778524</v>
      </c>
      <c r="AD4113" s="20">
        <v>0.5753345958617155</v>
      </c>
      <c r="AE4113" s="20">
        <v>1.3327834848692872</v>
      </c>
      <c r="AF4113" s="20">
        <v>0.40392526675437257</v>
      </c>
      <c r="AG4113" s="20">
        <v>0.5614323073322948</v>
      </c>
      <c r="AH4113" s="20">
        <v>0.13810321213162033</v>
      </c>
      <c r="AI4113" s="20">
        <v>-0.5126691882652032</v>
      </c>
      <c r="AJ4113" s="20">
        <v>-0.3759650302313349</v>
      </c>
      <c r="AK4113" s="20">
        <v>0.6858665630443913</v>
      </c>
      <c r="AL4113" s="20">
        <v>0.6385365617894433</v>
      </c>
      <c r="AM4113" s="20">
        <v>0.7319670061218768</v>
      </c>
    </row>
    <row r="4114">
      <c r="A4114" s="16">
        <v>1628369.0</v>
      </c>
      <c r="B4114" s="17" t="s">
        <v>51</v>
      </c>
      <c r="C4114" s="17" t="s">
        <v>873</v>
      </c>
      <c r="D4114" s="18">
        <f t="shared" si="1"/>
        <v>52.59975025</v>
      </c>
      <c r="E4114" s="19">
        <f t="shared" si="2"/>
        <v>0.09614794964</v>
      </c>
      <c r="F4114" s="20">
        <f t="shared" si="3"/>
        <v>-0.2443569757</v>
      </c>
      <c r="G4114" s="20">
        <v>-0.21643204316882914</v>
      </c>
      <c r="H4114" s="20">
        <v>-0.3030035553070853</v>
      </c>
      <c r="I4114" s="20">
        <v>-0.7563264517268224</v>
      </c>
      <c r="J4114" s="20">
        <v>0.13904737254319496</v>
      </c>
      <c r="K4114" s="20">
        <v>-0.559097620458975</v>
      </c>
      <c r="L4114" s="20">
        <v>0.03781828441327295</v>
      </c>
      <c r="M4114" s="20">
        <v>-0.44366080746804964</v>
      </c>
      <c r="N4114" s="20">
        <v>-0.28344177405914317</v>
      </c>
      <c r="O4114" s="20">
        <v>-0.09605513191409688</v>
      </c>
      <c r="P4114" s="20">
        <v>0.440119978664396</v>
      </c>
      <c r="R4114" s="20">
        <v>-0.4462873196845909</v>
      </c>
      <c r="S4114" s="20">
        <v>-0.47595964116711</v>
      </c>
      <c r="T4114" s="20">
        <v>0.4054460700600955</v>
      </c>
      <c r="U4114" s="20">
        <v>-0.5125431591369881</v>
      </c>
      <c r="V4114" s="21">
        <f t="shared" si="4"/>
        <v>84.54271602</v>
      </c>
      <c r="W4114" s="19">
        <f t="shared" si="5"/>
        <v>1.439439745</v>
      </c>
      <c r="X4114" s="19">
        <f t="shared" si="6"/>
        <v>0.9316715677</v>
      </c>
      <c r="Y4114" s="20">
        <v>1.0328393771659639</v>
      </c>
      <c r="Z4114" s="20">
        <v>0.6291842169847244</v>
      </c>
      <c r="AA4114" s="20">
        <v>2.084903582478929</v>
      </c>
      <c r="AB4114" s="20">
        <v>0.9701706044897229</v>
      </c>
      <c r="AC4114" s="20">
        <v>1.8260963557412422</v>
      </c>
      <c r="AD4114" s="20">
        <v>0.7482274098844278</v>
      </c>
      <c r="AE4114" s="20">
        <v>1.8221030985903068</v>
      </c>
      <c r="AF4114" s="20">
        <v>0.535037970628181</v>
      </c>
      <c r="AG4114" s="20">
        <v>0.5807186060415134</v>
      </c>
      <c r="AH4114" s="20">
        <v>0.31288766995279116</v>
      </c>
      <c r="AI4114" s="20">
        <v>-0.6010085979857753</v>
      </c>
      <c r="AJ4114" s="20">
        <v>-0.3030035553070853</v>
      </c>
      <c r="AK4114" s="20">
        <v>0.7426064905720561</v>
      </c>
      <c r="AL4114" s="20">
        <v>0.7578296509480783</v>
      </c>
      <c r="AM4114" s="20">
        <v>0.8808663754985501</v>
      </c>
    </row>
    <row r="4115">
      <c r="A4115" s="16">
        <v>1628369.0</v>
      </c>
      <c r="B4115" s="17" t="s">
        <v>101</v>
      </c>
      <c r="C4115" s="17" t="s">
        <v>873</v>
      </c>
      <c r="D4115" s="18">
        <f t="shared" si="1"/>
        <v>45.27423776</v>
      </c>
      <c r="E4115" s="19">
        <f t="shared" si="2"/>
        <v>-0.1463108627</v>
      </c>
      <c r="F4115" s="20">
        <f t="shared" si="3"/>
        <v>-0.4569718789</v>
      </c>
      <c r="G4115" s="20">
        <v>-0.4314639757346252</v>
      </c>
      <c r="H4115" s="20">
        <v>-0.5409214083209422</v>
      </c>
      <c r="I4115" s="20">
        <v>-1.1119756800592417</v>
      </c>
      <c r="J4115" s="20">
        <v>-0.10698764646187192</v>
      </c>
      <c r="K4115" s="20">
        <v>-0.7479507627299757</v>
      </c>
      <c r="L4115" s="20">
        <v>-0.22508479953158236</v>
      </c>
      <c r="M4115" s="20">
        <v>-0.592724760736409</v>
      </c>
      <c r="N4115" s="20">
        <v>-0.3485737339983881</v>
      </c>
      <c r="O4115" s="20">
        <v>-0.2707500817369306</v>
      </c>
      <c r="P4115" s="20">
        <v>-0.5100859717393704</v>
      </c>
      <c r="R4115" s="20">
        <v>-0.05217858893557272</v>
      </c>
      <c r="S4115" s="20">
        <v>-0.4298138029525409</v>
      </c>
      <c r="T4115" s="20">
        <v>-0.035598066312469055</v>
      </c>
      <c r="U4115" s="20">
        <v>-0.4663210347929591</v>
      </c>
      <c r="V4115" s="21">
        <f t="shared" si="4"/>
        <v>87.70967397</v>
      </c>
      <c r="W4115" s="19">
        <f t="shared" si="5"/>
        <v>1.747782021</v>
      </c>
      <c r="X4115" s="19">
        <f t="shared" si="6"/>
        <v>1.174680611</v>
      </c>
      <c r="Y4115" s="20">
        <v>1.9641461361803074</v>
      </c>
      <c r="Z4115" s="20">
        <v>0.7999668018102694</v>
      </c>
      <c r="AA4115" s="20">
        <v>3.2221190065887475</v>
      </c>
      <c r="AB4115" s="20">
        <v>1.4038530106975422</v>
      </c>
      <c r="AC4115" s="20">
        <v>2.151466085960536</v>
      </c>
      <c r="AD4115" s="20">
        <v>0.9657377243000983</v>
      </c>
      <c r="AE4115" s="20">
        <v>2.1890928088810715</v>
      </c>
      <c r="AF4115" s="20">
        <v>0.9119869942653799</v>
      </c>
      <c r="AG4115" s="20">
        <v>-0.3739531800648058</v>
      </c>
      <c r="AH4115" s="20">
        <v>0.31288766995279116</v>
      </c>
      <c r="AI4115" s="20">
        <v>-0.7157672704265186</v>
      </c>
      <c r="AJ4115" s="20">
        <v>-0.5409214083209422</v>
      </c>
      <c r="AK4115" s="20">
        <v>0.5955984965231068</v>
      </c>
      <c r="AL4115" s="20">
        <v>0.8359871921209768</v>
      </c>
      <c r="AM4115" s="20">
        <v>0.9718604345620726</v>
      </c>
    </row>
    <row r="4116">
      <c r="A4116" s="16">
        <v>1628369.0</v>
      </c>
      <c r="B4116" s="17" t="s">
        <v>73</v>
      </c>
      <c r="C4116" s="17" t="s">
        <v>873</v>
      </c>
      <c r="D4116" s="18">
        <f t="shared" si="1"/>
        <v>55.11066856</v>
      </c>
      <c r="E4116" s="19">
        <f t="shared" si="2"/>
        <v>0.174109801</v>
      </c>
      <c r="F4116" s="20">
        <f t="shared" si="3"/>
        <v>-0.1759913373</v>
      </c>
      <c r="G4116" s="20">
        <v>0.1762349641252333</v>
      </c>
      <c r="H4116" s="20">
        <v>-0.42354860083410617</v>
      </c>
      <c r="I4116" s="20">
        <v>-0.6412634660898633</v>
      </c>
      <c r="J4116" s="20">
        <v>0.33328554544193223</v>
      </c>
      <c r="K4116" s="20">
        <v>-0.44750258184429303</v>
      </c>
      <c r="L4116" s="20">
        <v>0.16926982638570076</v>
      </c>
      <c r="M4116" s="20">
        <v>-0.3194408464110835</v>
      </c>
      <c r="N4116" s="20">
        <v>-0.41370569393763296</v>
      </c>
      <c r="O4116" s="20">
        <v>-0.09605513191409688</v>
      </c>
      <c r="P4116" s="20">
        <v>-0.1251924222087309</v>
      </c>
      <c r="Q4116" s="20">
        <v>-0.15832674183230588</v>
      </c>
      <c r="R4116" s="20">
        <v>-0.4462873196845909</v>
      </c>
      <c r="S4116" s="20">
        <v>0.1776677110776054</v>
      </c>
      <c r="T4116" s="20">
        <v>0.010012351692888935</v>
      </c>
      <c r="U4116" s="20">
        <v>0.13456658167941796</v>
      </c>
      <c r="V4116" s="21">
        <f t="shared" si="4"/>
        <v>88.82700787</v>
      </c>
      <c r="W4116" s="19">
        <f t="shared" si="5"/>
        <v>1.859880246</v>
      </c>
      <c r="X4116" s="19">
        <f t="shared" si="6"/>
        <v>1.263026857</v>
      </c>
      <c r="Y4116" s="20">
        <v>1.5622137454478013</v>
      </c>
      <c r="Z4116" s="20">
        <v>0.9838865085454718</v>
      </c>
      <c r="AA4116" s="20">
        <v>3.3276338397535756</v>
      </c>
      <c r="AB4116" s="20">
        <v>1.259292208628269</v>
      </c>
      <c r="AC4116" s="20">
        <v>2.316908321665262</v>
      </c>
      <c r="AD4116" s="20">
        <v>1.1944024138140086</v>
      </c>
      <c r="AE4116" s="20">
        <v>2.372587664026454</v>
      </c>
      <c r="AF4116" s="20">
        <v>0.7808742903915714</v>
      </c>
      <c r="AG4116" s="20">
        <v>-0.3160942839371501</v>
      </c>
      <c r="AH4116" s="20">
        <v>0.8372410434163037</v>
      </c>
      <c r="AI4116" s="20">
        <v>-0.38139847662435333</v>
      </c>
      <c r="AJ4116" s="20">
        <v>-0.42354860083410617</v>
      </c>
      <c r="AK4116" s="20">
        <v>0.7426064905720561</v>
      </c>
      <c r="AL4116" s="20">
        <v>0.9148303257603035</v>
      </c>
      <c r="AM4116" s="20">
        <v>1.0049491833124444</v>
      </c>
    </row>
    <row r="4117">
      <c r="A4117" s="16">
        <v>1628369.0</v>
      </c>
      <c r="B4117" s="17" t="s">
        <v>102</v>
      </c>
      <c r="C4117" s="17" t="s">
        <v>873</v>
      </c>
      <c r="D4117" s="18">
        <f t="shared" si="1"/>
        <v>50.58729593</v>
      </c>
      <c r="E4117" s="19">
        <f t="shared" si="2"/>
        <v>0.03384041958</v>
      </c>
      <c r="F4117" s="20">
        <f t="shared" si="3"/>
        <v>-0.2989951608</v>
      </c>
      <c r="G4117" s="20">
        <v>-0.31927340222203593</v>
      </c>
      <c r="H4117" s="20">
        <v>-0.4743044094770622</v>
      </c>
      <c r="I4117" s="20">
        <v>-1.1747373085884922</v>
      </c>
      <c r="J4117" s="20">
        <v>0.24264106475585484</v>
      </c>
      <c r="K4117" s="20">
        <v>-0.5419291529797932</v>
      </c>
      <c r="L4117" s="20">
        <v>0.16926982638570076</v>
      </c>
      <c r="M4117" s="20">
        <v>-0.39397282304526315</v>
      </c>
      <c r="N4117" s="20">
        <v>-0.4462716739072555</v>
      </c>
      <c r="O4117" s="20">
        <v>-0.09605513191409688</v>
      </c>
      <c r="P4117" s="20">
        <v>0.5844550597383859</v>
      </c>
      <c r="Q4117" s="20">
        <v>-0.3123041961378034</v>
      </c>
      <c r="R4117" s="20">
        <v>-0.6813697204822509</v>
      </c>
      <c r="S4117" s="20">
        <v>0.03290884873327299</v>
      </c>
      <c r="T4117" s="20">
        <v>0.02636325626084723</v>
      </c>
      <c r="U4117" s="20">
        <v>0.015709690509057878</v>
      </c>
      <c r="V4117" s="21">
        <f t="shared" si="4"/>
        <v>91.64351706</v>
      </c>
      <c r="W4117" s="19">
        <f t="shared" si="5"/>
        <v>2.142450821</v>
      </c>
      <c r="X4117" s="19">
        <f t="shared" si="6"/>
        <v>1.485724847</v>
      </c>
      <c r="Y4117" s="20">
        <v>2.2680462364902514</v>
      </c>
      <c r="Z4117" s="20">
        <v>1.185322377826884</v>
      </c>
      <c r="AA4117" s="20">
        <v>3.6793499503030045</v>
      </c>
      <c r="AB4117" s="20">
        <v>1.4245045538502956</v>
      </c>
      <c r="AC4117" s="20">
        <v>2.774631840448337</v>
      </c>
      <c r="AD4117" s="20">
        <v>1.445375853524398</v>
      </c>
      <c r="AE4117" s="20">
        <v>2.8619072777474734</v>
      </c>
      <c r="AF4117" s="20">
        <v>1.1086560500760925</v>
      </c>
      <c r="AG4117" s="20">
        <v>-0.3739531800648058</v>
      </c>
      <c r="AH4117" s="20">
        <v>0.662456585595133</v>
      </c>
      <c r="AI4117" s="20">
        <v>-0.6744871724262512</v>
      </c>
      <c r="AJ4117" s="20">
        <v>-0.4743044094770622</v>
      </c>
      <c r="AK4117" s="20">
        <v>0.830295469478447</v>
      </c>
      <c r="AL4117" s="20">
        <v>0.8922057743681489</v>
      </c>
      <c r="AM4117" s="20">
        <v>1.0380379320628164</v>
      </c>
    </row>
    <row r="4118">
      <c r="A4118" s="16">
        <v>1628369.0</v>
      </c>
      <c r="B4118" s="17" t="s">
        <v>103</v>
      </c>
      <c r="C4118" s="17" t="s">
        <v>873</v>
      </c>
      <c r="D4118" s="18">
        <f t="shared" si="1"/>
        <v>46.96050404</v>
      </c>
      <c r="E4118" s="19">
        <f t="shared" si="2"/>
        <v>-0.08441831613</v>
      </c>
      <c r="F4118" s="20">
        <f t="shared" si="3"/>
        <v>-0.4026975975</v>
      </c>
      <c r="G4118" s="20">
        <v>-0.2538289010063588</v>
      </c>
      <c r="H4118" s="20">
        <v>-0.5789882648031592</v>
      </c>
      <c r="I4118" s="20">
        <v>-1.143356494323867</v>
      </c>
      <c r="J4118" s="20">
        <v>0.061352103383700216</v>
      </c>
      <c r="K4118" s="20">
        <v>-0.6363557241152935</v>
      </c>
      <c r="L4118" s="20">
        <v>-0.0936332575591547</v>
      </c>
      <c r="M4118" s="20">
        <v>-0.4685047996794429</v>
      </c>
      <c r="N4118" s="20">
        <v>-0.31600775402876563</v>
      </c>
      <c r="O4118" s="20">
        <v>-0.2707500817369306</v>
      </c>
      <c r="P4118" s="20">
        <v>-1.2437893005321523</v>
      </c>
      <c r="Q4118" s="20">
        <v>-0.07308659065400058</v>
      </c>
      <c r="R4118" s="20">
        <v>-0.162805601075648</v>
      </c>
      <c r="S4118" s="20">
        <v>0.08916884326884329</v>
      </c>
      <c r="T4118" s="20">
        <v>-0.28086163483184656</v>
      </c>
      <c r="U4118" s="20">
        <v>-0.04371875507612234</v>
      </c>
      <c r="V4118" s="21">
        <f t="shared" si="4"/>
        <v>89.73295249</v>
      </c>
      <c r="W4118" s="19">
        <f t="shared" si="5"/>
        <v>1.95077052</v>
      </c>
      <c r="X4118" s="19">
        <f t="shared" si="6"/>
        <v>1.334658807</v>
      </c>
      <c r="Y4118" s="20">
        <v>1.8072944715042074</v>
      </c>
      <c r="Z4118" s="20">
        <v>1.1108786870054925</v>
      </c>
      <c r="AA4118" s="20">
        <v>3.3159099694019285</v>
      </c>
      <c r="AB4118" s="20">
        <v>1.2799437517810224</v>
      </c>
      <c r="AC4118" s="20">
        <v>2.4988947809404607</v>
      </c>
      <c r="AD4118" s="20">
        <v>1.350563665189362</v>
      </c>
      <c r="AE4118" s="20">
        <v>2.556082519171836</v>
      </c>
      <c r="AF4118" s="20">
        <v>0.8955979062811538</v>
      </c>
      <c r="AG4118" s="20">
        <v>-0.1907333423272294</v>
      </c>
      <c r="AH4118" s="20">
        <v>0.662456585595133</v>
      </c>
      <c r="AI4118" s="20">
        <v>-0.578717345065631</v>
      </c>
      <c r="AJ4118" s="20">
        <v>-0.5789882648031592</v>
      </c>
      <c r="AK4118" s="20">
        <v>0.6368638983614084</v>
      </c>
      <c r="AL4118" s="20">
        <v>1.009442086127496</v>
      </c>
      <c r="AM4118" s="20">
        <v>1.095943242375967</v>
      </c>
    </row>
    <row r="4119">
      <c r="A4119" s="16">
        <v>1628369.0</v>
      </c>
      <c r="B4119" s="17" t="s">
        <v>104</v>
      </c>
      <c r="C4119" s="17" t="s">
        <v>873</v>
      </c>
      <c r="D4119" s="18">
        <f t="shared" si="1"/>
        <v>39.42022084</v>
      </c>
      <c r="E4119" s="19">
        <f t="shared" si="2"/>
        <v>-0.3745206508</v>
      </c>
      <c r="F4119" s="20">
        <f t="shared" si="3"/>
        <v>-0.6570916498</v>
      </c>
      <c r="G4119" s="20">
        <v>-0.7306388384348632</v>
      </c>
      <c r="H4119" s="20">
        <v>-0.6678109299283326</v>
      </c>
      <c r="I4119" s="20">
        <v>-1.143356494323867</v>
      </c>
      <c r="J4119" s="20">
        <v>-0.2494289732542791</v>
      </c>
      <c r="K4119" s="20">
        <v>-0.8509615676050669</v>
      </c>
      <c r="L4119" s="20">
        <v>-0.3565363415040102</v>
      </c>
      <c r="M4119" s="20">
        <v>-0.6921007295819819</v>
      </c>
      <c r="N4119" s="20">
        <v>-0.31600775402876563</v>
      </c>
      <c r="O4119" s="20">
        <v>-0.6201399813825982</v>
      </c>
      <c r="P4119" s="20">
        <v>-2.3383303320099085</v>
      </c>
      <c r="Q4119" s="20">
        <v>-0.56086535818617</v>
      </c>
      <c r="R4119" s="20">
        <v>-0.19046235411066686</v>
      </c>
      <c r="S4119" s="20">
        <v>-0.3722895388768457</v>
      </c>
      <c r="T4119" s="20">
        <v>-0.5807716475651904</v>
      </c>
      <c r="U4119" s="20">
        <v>-0.4068925892077789</v>
      </c>
      <c r="V4119" s="21">
        <f t="shared" si="4"/>
        <v>92.97190105</v>
      </c>
      <c r="W4119" s="19">
        <f t="shared" si="5"/>
        <v>2.418322334</v>
      </c>
      <c r="X4119" s="19">
        <f t="shared" si="6"/>
        <v>1.703143209</v>
      </c>
      <c r="Y4119" s="20">
        <v>2.660175398180501</v>
      </c>
      <c r="Z4119" s="20">
        <v>1.4086534502910584</v>
      </c>
      <c r="AA4119" s="20">
        <v>3.773140913116185</v>
      </c>
      <c r="AB4119" s="20">
        <v>1.7549292442943483</v>
      </c>
      <c r="AC4119" s="20">
        <v>2.9235298525825906</v>
      </c>
      <c r="AD4119" s="20">
        <v>1.7186580434312657</v>
      </c>
      <c r="AE4119" s="20">
        <v>3.045402132892856</v>
      </c>
      <c r="AF4119" s="20">
        <v>1.2069905779814485</v>
      </c>
      <c r="AG4119" s="20">
        <v>-0.15216074490879225</v>
      </c>
      <c r="AH4119" s="20">
        <v>1.3615944168798162</v>
      </c>
      <c r="AI4119" s="20">
        <v>-0.2806750375037008</v>
      </c>
      <c r="AJ4119" s="20">
        <v>-0.6678109299283326</v>
      </c>
      <c r="AK4119" s="20">
        <v>0.6471802488209838</v>
      </c>
      <c r="AL4119" s="20">
        <v>0.7379474694216388</v>
      </c>
      <c r="AM4119" s="20">
        <v>0.8064166908102135</v>
      </c>
    </row>
    <row r="4120">
      <c r="A4120" s="16">
        <v>1628370.0</v>
      </c>
      <c r="B4120" s="17" t="s">
        <v>49</v>
      </c>
      <c r="C4120" s="17" t="s">
        <v>874</v>
      </c>
      <c r="D4120" s="18">
        <f t="shared" si="1"/>
        <v>35.06376359</v>
      </c>
      <c r="E4120" s="19">
        <f t="shared" si="2"/>
        <v>-0.5590797396</v>
      </c>
      <c r="F4120" s="20">
        <f t="shared" si="3"/>
        <v>-0.8189336238</v>
      </c>
      <c r="G4120" s="20">
        <v>-0.8147817685693051</v>
      </c>
      <c r="H4120" s="20">
        <v>-0.9025565449020045</v>
      </c>
      <c r="I4120" s="20">
        <v>-0.8086278088345312</v>
      </c>
      <c r="J4120" s="20">
        <v>-0.9486863956897326</v>
      </c>
      <c r="K4120" s="20">
        <v>-1.1084885797927948</v>
      </c>
      <c r="L4120" s="20">
        <v>-0.8823425093937209</v>
      </c>
      <c r="M4120" s="20">
        <v>-0.915696659484521</v>
      </c>
      <c r="N4120" s="20">
        <v>-0.38113971396801055</v>
      </c>
      <c r="O4120" s="20">
        <v>-0.794834931205432</v>
      </c>
      <c r="P4120" s="20">
        <v>-0.7265885933503552</v>
      </c>
      <c r="R4120" s="20">
        <v>-0.4255447549083268</v>
      </c>
      <c r="S4120" s="20">
        <v>-0.9285681365319223</v>
      </c>
      <c r="T4120" s="20">
        <v>-0.939200687173333</v>
      </c>
      <c r="U4120" s="20">
        <v>-0.9879707238184295</v>
      </c>
      <c r="V4120" s="21">
        <f t="shared" si="4"/>
        <v>45.30211002</v>
      </c>
      <c r="W4120" s="19">
        <f t="shared" si="5"/>
        <v>-0.6827791021</v>
      </c>
      <c r="X4120" s="19">
        <f t="shared" si="6"/>
        <v>-0.7408800502</v>
      </c>
      <c r="Y4120" s="20">
        <v>-0.9572161184120541</v>
      </c>
      <c r="Z4120" s="20">
        <v>-1.0917787531803846</v>
      </c>
      <c r="AA4120" s="20">
        <v>-1.4439813933670023</v>
      </c>
      <c r="AB4120" s="20">
        <v>0.5571397414346567</v>
      </c>
      <c r="AC4120" s="20">
        <v>-0.9753921688587828</v>
      </c>
      <c r="AD4120" s="20">
        <v>-1.3376407334863625</v>
      </c>
      <c r="AE4120" s="20">
        <v>-0.685659921729919</v>
      </c>
      <c r="AF4120" s="20">
        <v>-1.0383144758575191</v>
      </c>
      <c r="AG4120" s="20">
        <v>-0.277521686518713</v>
      </c>
      <c r="AH4120" s="20">
        <v>-0.9106035347954048</v>
      </c>
      <c r="AI4120" s="20">
        <v>-0.8346539526672885</v>
      </c>
      <c r="AJ4120" s="20">
        <v>-0.9025565449020045</v>
      </c>
      <c r="AK4120" s="20">
        <v>0.7348692277273745</v>
      </c>
      <c r="AL4120" s="20">
        <v>-0.23285146304173088</v>
      </c>
      <c r="AM4120" s="20">
        <v>-0.3186007667024278</v>
      </c>
    </row>
    <row r="4121">
      <c r="A4121" s="16">
        <v>1628370.0</v>
      </c>
      <c r="B4121" s="17" t="s">
        <v>50</v>
      </c>
      <c r="C4121" s="17" t="s">
        <v>874</v>
      </c>
      <c r="D4121" s="18">
        <f t="shared" si="1"/>
        <v>36.62422355</v>
      </c>
      <c r="E4121" s="19">
        <f t="shared" si="2"/>
        <v>-0.4674050072</v>
      </c>
      <c r="F4121" s="20">
        <f t="shared" si="3"/>
        <v>-0.7385430034</v>
      </c>
      <c r="G4121" s="20">
        <v>-0.4875592624909198</v>
      </c>
      <c r="H4121" s="20">
        <v>-0.7407724048525818</v>
      </c>
      <c r="I4121" s="20">
        <v>-0.6308031946683216</v>
      </c>
      <c r="J4121" s="20">
        <v>-0.8321434919504904</v>
      </c>
      <c r="K4121" s="20">
        <v>-1.0226462423968856</v>
      </c>
      <c r="L4121" s="20">
        <v>-0.8823425093937209</v>
      </c>
      <c r="M4121" s="20">
        <v>-0.8163206906389481</v>
      </c>
      <c r="N4121" s="20">
        <v>-0.41370569393763296</v>
      </c>
      <c r="O4121" s="20">
        <v>-0.794834931205432</v>
      </c>
      <c r="P4121" s="20">
        <v>-1.0633704491896647</v>
      </c>
      <c r="R4121" s="20">
        <v>-0.39097381361455324</v>
      </c>
      <c r="S4121" s="20">
        <v>-0.850815559814224</v>
      </c>
      <c r="T4121" s="20">
        <v>-0.6702713357266473</v>
      </c>
      <c r="U4121" s="20">
        <v>-0.9087327963715226</v>
      </c>
      <c r="V4121" s="21">
        <f t="shared" si="4"/>
        <v>52.22766434</v>
      </c>
      <c r="W4121" s="19">
        <f t="shared" si="5"/>
        <v>-0.2542052409</v>
      </c>
      <c r="X4121" s="19">
        <f t="shared" si="6"/>
        <v>-0.4031147411</v>
      </c>
      <c r="Y4121" s="20">
        <v>-0.3494159177921667</v>
      </c>
      <c r="Z4121" s="20">
        <v>-0.6451166082520358</v>
      </c>
      <c r="AA4121" s="20">
        <v>-0.29504209890553657</v>
      </c>
      <c r="AB4121" s="20">
        <v>0.5261624267055269</v>
      </c>
      <c r="AC4121" s="20">
        <v>-0.5673013207871257</v>
      </c>
      <c r="AD4121" s="20">
        <v>-0.8189622914182249</v>
      </c>
      <c r="AE4121" s="20">
        <v>-0.6244949700147915</v>
      </c>
      <c r="AF4121" s="20">
        <v>-0.612198188267642</v>
      </c>
      <c r="AG4121" s="20">
        <v>-0.3643100307101965</v>
      </c>
      <c r="AH4121" s="20">
        <v>-0.9106035347954048</v>
      </c>
      <c r="AI4121" s="20">
        <v>-0.9444590133479995</v>
      </c>
      <c r="AJ4121" s="20">
        <v>-0.7407724048525818</v>
      </c>
      <c r="AK4121" s="20">
        <v>0.7219737896529053</v>
      </c>
      <c r="AL4121" s="20">
        <v>0.4746799623129281</v>
      </c>
      <c r="AM4121" s="20">
        <v>0.5334345136196459</v>
      </c>
    </row>
    <row r="4122">
      <c r="A4122" s="16">
        <v>1628370.0</v>
      </c>
      <c r="B4122" s="17" t="s">
        <v>51</v>
      </c>
      <c r="C4122" s="17" t="s">
        <v>874</v>
      </c>
      <c r="D4122" s="18">
        <f t="shared" si="1"/>
        <v>43.43531188</v>
      </c>
      <c r="E4122" s="19">
        <f t="shared" si="2"/>
        <v>-0.2138066115</v>
      </c>
      <c r="F4122" s="20">
        <f t="shared" si="3"/>
        <v>-0.5161596723</v>
      </c>
      <c r="G4122" s="20">
        <v>-0.17903518533129936</v>
      </c>
      <c r="H4122" s="20">
        <v>-0.7439446428927666</v>
      </c>
      <c r="I4122" s="20">
        <v>-1.0387537801084494</v>
      </c>
      <c r="J4122" s="20">
        <v>-0.48251478073276366</v>
      </c>
      <c r="K4122" s="20">
        <v>-0.6878611265528392</v>
      </c>
      <c r="L4122" s="20">
        <v>-0.48798788347643784</v>
      </c>
      <c r="M4122" s="20">
        <v>-0.592724760736409</v>
      </c>
      <c r="N4122" s="20">
        <v>-0.38113971396801055</v>
      </c>
      <c r="O4122" s="20">
        <v>-0.6201399813825982</v>
      </c>
      <c r="P4122" s="20">
        <v>-0.522113895162203</v>
      </c>
      <c r="R4122" s="20">
        <v>-0.19046235411066686</v>
      </c>
      <c r="S4122" s="20">
        <v>0.4855173440980852</v>
      </c>
      <c r="T4122" s="20">
        <v>-0.26192900848999967</v>
      </c>
      <c r="U4122" s="20">
        <v>0.4911372551904989</v>
      </c>
      <c r="V4122" s="21">
        <f t="shared" si="4"/>
        <v>59.14419973</v>
      </c>
      <c r="W4122" s="19">
        <f t="shared" si="5"/>
        <v>0.006291701389</v>
      </c>
      <c r="X4122" s="19">
        <f t="shared" si="6"/>
        <v>-0.1978133026</v>
      </c>
      <c r="Y4122" s="20">
        <v>0.013303556771314447</v>
      </c>
      <c r="Z4122" s="20">
        <v>-0.3517208856030223</v>
      </c>
      <c r="AA4122" s="20">
        <v>0.18563658551201562</v>
      </c>
      <c r="AB4122" s="20">
        <v>0.6810490003511765</v>
      </c>
      <c r="AC4122" s="20">
        <v>-0.18126943747609864</v>
      </c>
      <c r="AD4122" s="20">
        <v>-0.4564451007254405</v>
      </c>
      <c r="AE4122" s="20">
        <v>-0.2575052597240267</v>
      </c>
      <c r="AF4122" s="20">
        <v>-0.39914004447270357</v>
      </c>
      <c r="AG4122" s="20">
        <v>-0.4414552255470708</v>
      </c>
      <c r="AH4122" s="20">
        <v>-0.9106035347954048</v>
      </c>
      <c r="AI4122" s="20">
        <v>-1.1326962602292185</v>
      </c>
      <c r="AJ4122" s="20">
        <v>-0.7439446428927666</v>
      </c>
      <c r="AK4122" s="20">
        <v>0.6471802488209838</v>
      </c>
      <c r="AL4122" s="20">
        <v>0.5439248014222507</v>
      </c>
      <c r="AM4122" s="20">
        <v>0.38453514424297264</v>
      </c>
    </row>
    <row r="4123">
      <c r="A4123" s="16">
        <v>1628370.0</v>
      </c>
      <c r="B4123" s="17" t="s">
        <v>101</v>
      </c>
      <c r="C4123" s="17" t="s">
        <v>874</v>
      </c>
      <c r="D4123" s="18">
        <f t="shared" si="1"/>
        <v>37.58066844</v>
      </c>
      <c r="E4123" s="19">
        <f t="shared" si="2"/>
        <v>-0.4356314544</v>
      </c>
      <c r="F4123" s="20">
        <f t="shared" si="3"/>
        <v>-0.7106804118</v>
      </c>
      <c r="G4123" s="20">
        <v>-0.5810514070847442</v>
      </c>
      <c r="H4123" s="20">
        <v>-0.9120732590225588</v>
      </c>
      <c r="I4123" s="20">
        <v>-0.7354059088837389</v>
      </c>
      <c r="J4123" s="20">
        <v>-0.689702165158083</v>
      </c>
      <c r="K4123" s="20">
        <v>-0.9196354375217944</v>
      </c>
      <c r="L4123" s="20">
        <v>-0.7508909674212931</v>
      </c>
      <c r="M4123" s="20">
        <v>-0.7417887140047684</v>
      </c>
      <c r="N4123" s="20">
        <v>-0.4462716739072555</v>
      </c>
      <c r="O4123" s="20">
        <v>-0.794834931205432</v>
      </c>
      <c r="P4123" s="20">
        <v>-1.0272866789211674</v>
      </c>
      <c r="R4123" s="20">
        <v>-0.6813697204822509</v>
      </c>
      <c r="S4123" s="20">
        <v>0.25668455733542883</v>
      </c>
      <c r="T4123" s="20">
        <v>-0.7855882416269862</v>
      </c>
      <c r="U4123" s="20">
        <v>0.2534234728497784</v>
      </c>
      <c r="V4123" s="21">
        <f t="shared" si="4"/>
        <v>54.04476566</v>
      </c>
      <c r="W4123" s="19">
        <f t="shared" si="5"/>
        <v>-0.1749997121</v>
      </c>
      <c r="X4123" s="19">
        <f t="shared" si="6"/>
        <v>-0.3406917089</v>
      </c>
      <c r="Y4123" s="20">
        <v>-0.24158039832734796</v>
      </c>
      <c r="Z4123" s="20">
        <v>-0.596947161249959</v>
      </c>
      <c r="AA4123" s="20">
        <v>-0.6233104687516697</v>
      </c>
      <c r="AB4123" s="20">
        <v>0.21638927941422728</v>
      </c>
      <c r="AC4123" s="20">
        <v>-0.341196931990667</v>
      </c>
      <c r="AD4123" s="20">
        <v>-0.7464588532796678</v>
      </c>
      <c r="AE4123" s="20">
        <v>-0.3186702114391542</v>
      </c>
      <c r="AF4123" s="20">
        <v>-0.595809100283416</v>
      </c>
      <c r="AG4123" s="20">
        <v>-0.5378867190931637</v>
      </c>
      <c r="AH4123" s="20">
        <v>-0.3862501613318923</v>
      </c>
      <c r="AI4123" s="20">
        <v>-0.3128735139439094</v>
      </c>
      <c r="AJ4123" s="20">
        <v>-0.9120732590225588</v>
      </c>
      <c r="AK4123" s="20">
        <v>0.830295469478447</v>
      </c>
      <c r="AL4123" s="20">
        <v>0.5075884007015172</v>
      </c>
      <c r="AM4123" s="20">
        <v>0.5747954495576106</v>
      </c>
    </row>
    <row r="4124">
      <c r="A4124" s="16">
        <v>1628370.0</v>
      </c>
      <c r="B4124" s="17" t="s">
        <v>73</v>
      </c>
      <c r="C4124" s="17" t="s">
        <v>874</v>
      </c>
      <c r="D4124" s="18">
        <f t="shared" si="1"/>
        <v>39.6825974</v>
      </c>
      <c r="E4124" s="19">
        <f t="shared" si="2"/>
        <v>-0.3658043771</v>
      </c>
      <c r="F4124" s="20">
        <f t="shared" si="3"/>
        <v>-0.6494482498</v>
      </c>
      <c r="G4124" s="20">
        <v>-0.898924698703747</v>
      </c>
      <c r="H4124" s="20">
        <v>-0.8740064025403418</v>
      </c>
      <c r="I4124" s="20">
        <v>-0.6308031946683216</v>
      </c>
      <c r="J4124" s="20">
        <v>-0.48251478073276366</v>
      </c>
      <c r="K4124" s="20">
        <v>-0.9024669700426126</v>
      </c>
      <c r="L4124" s="20">
        <v>-0.6194394254488655</v>
      </c>
      <c r="M4124" s="20">
        <v>-0.6921007295819819</v>
      </c>
      <c r="N4124" s="20">
        <v>-0.4462716739072555</v>
      </c>
      <c r="O4124" s="20">
        <v>-0.6201399813825982</v>
      </c>
      <c r="P4124" s="20">
        <v>-0.84686782757868</v>
      </c>
      <c r="Q4124" s="20">
        <v>-0.5392397479070873</v>
      </c>
      <c r="R4124" s="20">
        <v>-0.6813697204822509</v>
      </c>
      <c r="S4124" s="20">
        <v>0.30915174325062345</v>
      </c>
      <c r="T4124" s="20">
        <v>-0.5028897073862301</v>
      </c>
      <c r="U4124" s="20">
        <v>0.30624875781438304</v>
      </c>
      <c r="V4124" s="21">
        <f t="shared" si="4"/>
        <v>61.37823848</v>
      </c>
      <c r="W4124" s="19">
        <f t="shared" si="5"/>
        <v>0.1037669486</v>
      </c>
      <c r="X4124" s="19">
        <f t="shared" si="6"/>
        <v>-0.120991639</v>
      </c>
      <c r="Y4124" s="20">
        <v>0.013303556771314447</v>
      </c>
      <c r="Z4124" s="20">
        <v>-0.548777714247882</v>
      </c>
      <c r="AA4124" s="20">
        <v>0.5725243071163868</v>
      </c>
      <c r="AB4124" s="20">
        <v>1.0734283202534893</v>
      </c>
      <c r="AC4124" s="20">
        <v>0.10549710441209291</v>
      </c>
      <c r="AD4124" s="20">
        <v>-0.7129957279849495</v>
      </c>
      <c r="AE4124" s="20">
        <v>0.048319498851610576</v>
      </c>
      <c r="AF4124" s="20">
        <v>-0.5466418363307378</v>
      </c>
      <c r="AG4124" s="20">
        <v>-0.5861024658662101</v>
      </c>
      <c r="AH4124" s="20">
        <v>-0.5610346191530632</v>
      </c>
      <c r="AI4124" s="20">
        <v>-0.700080833186417</v>
      </c>
      <c r="AJ4124" s="20">
        <v>-0.8740064025403418</v>
      </c>
      <c r="AK4124" s="20">
        <v>0.830295469478447</v>
      </c>
      <c r="AL4124" s="20">
        <v>0.03247282146626575</v>
      </c>
      <c r="AM4124" s="20">
        <v>0.004014533613697535</v>
      </c>
    </row>
    <row r="4125">
      <c r="A4125" s="16">
        <v>1628370.0</v>
      </c>
      <c r="B4125" s="17" t="s">
        <v>102</v>
      </c>
      <c r="C4125" s="17" t="s">
        <v>874</v>
      </c>
      <c r="D4125" s="18">
        <f t="shared" si="1"/>
        <v>36.28975049</v>
      </c>
      <c r="E4125" s="19">
        <f t="shared" si="2"/>
        <v>-0.4785163611</v>
      </c>
      <c r="F4125" s="20">
        <f t="shared" si="3"/>
        <v>-0.7482866766</v>
      </c>
      <c r="G4125" s="20">
        <v>-0.7773849107317752</v>
      </c>
      <c r="H4125" s="20">
        <v>-0.7883559754553533</v>
      </c>
      <c r="I4125" s="20">
        <v>-1.268879751382368</v>
      </c>
      <c r="J4125" s="20">
        <v>-0.573159261418841</v>
      </c>
      <c r="K4125" s="20">
        <v>-0.8595458013446579</v>
      </c>
      <c r="L4125" s="20">
        <v>-0.7508909674212931</v>
      </c>
      <c r="M4125" s="20">
        <v>-0.6424127451591954</v>
      </c>
      <c r="N4125" s="20">
        <v>-0.4462716739072555</v>
      </c>
      <c r="O4125" s="20">
        <v>-0.794834931205432</v>
      </c>
      <c r="P4125" s="20">
        <v>-1.4001523050289744</v>
      </c>
      <c r="Q4125" s="20">
        <v>-0.5230996107076192</v>
      </c>
      <c r="R4125" s="20">
        <v>-0.6813697204822509</v>
      </c>
      <c r="S4125" s="20">
        <v>0.11824704269172236</v>
      </c>
      <c r="T4125" s="20">
        <v>-0.8045208679688328</v>
      </c>
      <c r="U4125" s="20">
        <v>0.10815393919711563</v>
      </c>
      <c r="V4125" s="21">
        <f t="shared" si="4"/>
        <v>58.89205379</v>
      </c>
      <c r="W4125" s="19">
        <f t="shared" si="5"/>
        <v>-0.003812242792</v>
      </c>
      <c r="X4125" s="19">
        <f t="shared" si="6"/>
        <v>-0.2057763683</v>
      </c>
      <c r="Y4125" s="20">
        <v>-0.12394164982027302</v>
      </c>
      <c r="Z4125" s="20">
        <v>-0.6188423644327211</v>
      </c>
      <c r="AA4125" s="20">
        <v>1.0297552508306438</v>
      </c>
      <c r="AB4125" s="20">
        <v>0.63974591404567</v>
      </c>
      <c r="AC4125" s="20">
        <v>-0.25847581413830384</v>
      </c>
      <c r="AD4125" s="20">
        <v>-0.8022307287708654</v>
      </c>
      <c r="AE4125" s="20">
        <v>-0.44100011486940927</v>
      </c>
      <c r="AF4125" s="20">
        <v>-0.5794200122991899</v>
      </c>
      <c r="AG4125" s="20">
        <v>-0.547529868447773</v>
      </c>
      <c r="AH4125" s="20">
        <v>-0.7358190769742341</v>
      </c>
      <c r="AI4125" s="20">
        <v>-0.6720103665462352</v>
      </c>
      <c r="AJ4125" s="20">
        <v>-0.7883559754553533</v>
      </c>
      <c r="AK4125" s="20">
        <v>0.830295469478447</v>
      </c>
      <c r="AL4125" s="20">
        <v>0.4218893423979005</v>
      </c>
      <c r="AM4125" s="20">
        <v>0.4755292033064952</v>
      </c>
    </row>
    <row r="4126">
      <c r="A4126" s="16">
        <v>1628370.0</v>
      </c>
      <c r="B4126" s="17" t="s">
        <v>103</v>
      </c>
      <c r="C4126" s="17" t="s">
        <v>874</v>
      </c>
      <c r="D4126" s="18">
        <f t="shared" si="1"/>
        <v>34.92962629</v>
      </c>
      <c r="E4126" s="19">
        <f t="shared" si="2"/>
        <v>-0.569243194</v>
      </c>
      <c r="F4126" s="20">
        <f t="shared" si="3"/>
        <v>-0.8278460731</v>
      </c>
      <c r="G4126" s="20">
        <v>-0.768035696272393</v>
      </c>
      <c r="H4126" s="20">
        <v>-0.6424330256068544</v>
      </c>
      <c r="I4126" s="20">
        <v>-1.5722276226070784</v>
      </c>
      <c r="J4126" s="20">
        <v>-0.6120068959985884</v>
      </c>
      <c r="K4126" s="20">
        <v>-0.962556606219749</v>
      </c>
      <c r="L4126" s="20">
        <v>-0.7508909674212931</v>
      </c>
      <c r="M4126" s="20">
        <v>-0.7666327062161616</v>
      </c>
      <c r="N4126" s="20">
        <v>-0.4462716739072555</v>
      </c>
      <c r="O4126" s="20">
        <v>-0.794834931205432</v>
      </c>
      <c r="P4126" s="20">
        <v>-1.8932971653651065</v>
      </c>
      <c r="Q4126" s="20">
        <v>-0.44381896452668607</v>
      </c>
      <c r="R4126" s="20">
        <v>-0.6813697204822509</v>
      </c>
      <c r="S4126" s="20">
        <v>-0.8230016299314701</v>
      </c>
      <c r="T4126" s="20">
        <v>-0.47836335053429235</v>
      </c>
      <c r="U4126" s="20">
        <v>-0.8757169932686447</v>
      </c>
      <c r="V4126" s="21">
        <f t="shared" si="4"/>
        <v>56.2542258</v>
      </c>
      <c r="W4126" s="19">
        <f t="shared" si="5"/>
        <v>-0.09697012522</v>
      </c>
      <c r="X4126" s="19">
        <f t="shared" si="6"/>
        <v>-0.2791954538</v>
      </c>
      <c r="Y4126" s="20">
        <v>0.02310678581357065</v>
      </c>
      <c r="Z4126" s="20">
        <v>-0.6100842831596162</v>
      </c>
      <c r="AA4126" s="20">
        <v>-0.03711695116928903</v>
      </c>
      <c r="AB4126" s="20">
        <v>0.7017005435039299</v>
      </c>
      <c r="AC4126" s="20">
        <v>-0.07097461367294794</v>
      </c>
      <c r="AD4126" s="20">
        <v>-0.791076353672626</v>
      </c>
      <c r="AE4126" s="20">
        <v>-0.1963403080088992</v>
      </c>
      <c r="AF4126" s="20">
        <v>-0.5138636603622857</v>
      </c>
      <c r="AG4126" s="20">
        <v>-0.547529868447773</v>
      </c>
      <c r="AH4126" s="20">
        <v>-0.7358190769742341</v>
      </c>
      <c r="AI4126" s="20">
        <v>-1.0682993073488014</v>
      </c>
      <c r="AJ4126" s="20">
        <v>-0.6424330256068544</v>
      </c>
      <c r="AK4126" s="20">
        <v>0.830295469478447</v>
      </c>
      <c r="AL4126" s="20">
        <v>-0.2301090931760152</v>
      </c>
      <c r="AM4126" s="20">
        <v>-0.3186007667024278</v>
      </c>
    </row>
    <row r="4127">
      <c r="A4127" s="16">
        <v>1628370.0</v>
      </c>
      <c r="B4127" s="17" t="s">
        <v>104</v>
      </c>
      <c r="C4127" s="17" t="s">
        <v>874</v>
      </c>
      <c r="D4127" s="18">
        <f t="shared" si="1"/>
        <v>34.65557532</v>
      </c>
      <c r="E4127" s="19">
        <f t="shared" si="2"/>
        <v>-0.5900077716</v>
      </c>
      <c r="F4127" s="20">
        <f t="shared" si="3"/>
        <v>-0.8460547685</v>
      </c>
      <c r="G4127" s="20">
        <v>-1.048512130053866</v>
      </c>
      <c r="H4127" s="20">
        <v>-0.8232505938973855</v>
      </c>
      <c r="I4127" s="20">
        <v>-1.3525619227547019</v>
      </c>
      <c r="J4127" s="20">
        <v>-0.521362415312511</v>
      </c>
      <c r="K4127" s="20">
        <v>-0.97114083995934</v>
      </c>
      <c r="L4127" s="20">
        <v>-0.6194394254488655</v>
      </c>
      <c r="M4127" s="20">
        <v>-0.7666327062161616</v>
      </c>
      <c r="N4127" s="20">
        <v>-0.4462716739072555</v>
      </c>
      <c r="O4127" s="20">
        <v>-0.794834931205432</v>
      </c>
      <c r="P4127" s="20">
        <v>-2.302246561741411</v>
      </c>
      <c r="Q4127" s="20">
        <v>-0.7139582884459359</v>
      </c>
      <c r="R4127" s="20">
        <v>-0.6813697204822509</v>
      </c>
      <c r="S4127" s="20">
        <v>-0.35395763054503027</v>
      </c>
      <c r="T4127" s="20">
        <v>-1.0110586098798875</v>
      </c>
      <c r="U4127" s="20">
        <v>-0.3870831073460521</v>
      </c>
      <c r="V4127" s="21">
        <f t="shared" si="4"/>
        <v>62.55115762</v>
      </c>
      <c r="W4127" s="19">
        <f t="shared" si="5"/>
        <v>0.1549435824</v>
      </c>
      <c r="X4127" s="19">
        <f t="shared" si="6"/>
        <v>-0.0806585876</v>
      </c>
      <c r="Y4127" s="20">
        <v>-0.01610613035545432</v>
      </c>
      <c r="Z4127" s="20">
        <v>-0.5137453891554626</v>
      </c>
      <c r="AA4127" s="20">
        <v>-0.0019453401143461938</v>
      </c>
      <c r="AB4127" s="20">
        <v>0.8152840308440731</v>
      </c>
      <c r="AC4127" s="20">
        <v>0.34263097558886674</v>
      </c>
      <c r="AD4127" s="20">
        <v>-0.673955415141111</v>
      </c>
      <c r="AE4127" s="20">
        <v>0.29297930571212033</v>
      </c>
      <c r="AF4127" s="20">
        <v>-0.4646963964096078</v>
      </c>
      <c r="AG4127" s="20">
        <v>-0.4028826281286336</v>
      </c>
      <c r="AH4127" s="20">
        <v>-0.2114657035107215</v>
      </c>
      <c r="AI4127" s="20">
        <v>-0.48707552750503746</v>
      </c>
      <c r="AJ4127" s="20">
        <v>-0.8232505938973855</v>
      </c>
      <c r="AK4127" s="20">
        <v>0.830295469478447</v>
      </c>
      <c r="AL4127" s="20">
        <v>0.1291413592327461</v>
      </c>
      <c r="AM4127" s="20">
        <v>0.11982515423999894</v>
      </c>
    </row>
    <row r="4128">
      <c r="A4128" s="24">
        <v>1628370.0</v>
      </c>
      <c r="B4128" s="23" t="s">
        <v>105</v>
      </c>
      <c r="C4128" s="23" t="s">
        <v>874</v>
      </c>
      <c r="D4128" s="18">
        <f t="shared" si="1"/>
        <v>35.98788392</v>
      </c>
      <c r="E4128" s="19">
        <f t="shared" si="2"/>
        <v>-0.4890600338</v>
      </c>
      <c r="F4128" s="20">
        <f t="shared" si="3"/>
        <v>-0.7575325436</v>
      </c>
      <c r="G4128" s="20">
        <v>-0.6932419805973334</v>
      </c>
      <c r="H4128" s="20">
        <v>-0.7661503091740599</v>
      </c>
      <c r="I4128" s="20">
        <v>-0.6831045517760302</v>
      </c>
      <c r="J4128" s="20">
        <v>-0.767397434317578</v>
      </c>
      <c r="K4128" s="20">
        <v>-1.0140620086572947</v>
      </c>
      <c r="L4128" s="20">
        <v>-0.8823425093937209</v>
      </c>
      <c r="M4128" s="20">
        <v>-0.8163206906389481</v>
      </c>
      <c r="N4128" s="20">
        <v>-0.38113971396801055</v>
      </c>
      <c r="O4128" s="20">
        <v>-0.794834931205432</v>
      </c>
      <c r="P4128" s="20">
        <v>-2.3142744851642436</v>
      </c>
      <c r="Q4128" s="20">
        <v>-0.6598802356225707</v>
      </c>
      <c r="R4128" s="20">
        <v>1.0471773442064254</v>
      </c>
      <c r="S4128" s="20">
        <v>-0.8596654465951002</v>
      </c>
      <c r="T4128" s="20">
        <v>-1.2976297267814756</v>
      </c>
      <c r="U4128" s="20">
        <v>-0.9153359569920981</v>
      </c>
      <c r="V4128" s="21">
        <f t="shared" si="4"/>
        <v>47.20813198</v>
      </c>
      <c r="W4128" s="19">
        <f t="shared" si="5"/>
        <v>-0.5530117258</v>
      </c>
      <c r="X4128" s="19">
        <f t="shared" si="6"/>
        <v>-0.6386084888</v>
      </c>
      <c r="Y4128" s="20">
        <v>-0.8297741408627228</v>
      </c>
      <c r="Z4128" s="20">
        <v>-0.9735446559934687</v>
      </c>
      <c r="AA4128" s="20">
        <v>-1.4674291340702976</v>
      </c>
      <c r="AB4128" s="20">
        <v>0.2886696804488638</v>
      </c>
      <c r="AC4128" s="20">
        <v>-0.5452423560264955</v>
      </c>
      <c r="AD4128" s="20">
        <v>-1.214942607405728</v>
      </c>
      <c r="AE4128" s="20">
        <v>-0.6244949700147915</v>
      </c>
      <c r="AF4128" s="20">
        <v>-0.9563690359363891</v>
      </c>
      <c r="AG4128" s="20">
        <v>-0.6053887645754286</v>
      </c>
      <c r="AH4128" s="20">
        <v>-0.3862501613318923</v>
      </c>
      <c r="AI4128" s="20">
        <v>0.15028918561908997</v>
      </c>
      <c r="AJ4128" s="20">
        <v>-0.7661503091740599</v>
      </c>
      <c r="AK4128" s="20">
        <v>0.18552356575498466</v>
      </c>
      <c r="AL4128" s="20">
        <v>-0.029916092978766972</v>
      </c>
      <c r="AM4128" s="20">
        <v>-0.07043515107463907</v>
      </c>
    </row>
    <row r="4129">
      <c r="A4129" s="16">
        <v>1628371.0</v>
      </c>
      <c r="B4129" s="17" t="s">
        <v>49</v>
      </c>
      <c r="C4129" s="17" t="s">
        <v>875</v>
      </c>
      <c r="D4129" s="18">
        <f t="shared" si="1"/>
        <v>59.50458008</v>
      </c>
      <c r="E4129" s="19">
        <f t="shared" si="2"/>
        <v>0.3189396666</v>
      </c>
      <c r="F4129" s="20">
        <f t="shared" si="3"/>
        <v>-0.04898837318</v>
      </c>
      <c r="G4129" s="20">
        <v>-0.2538289010063588</v>
      </c>
      <c r="H4129" s="20">
        <v>-0.07143017837359798</v>
      </c>
      <c r="I4129" s="20">
        <v>0.3001609618488937</v>
      </c>
      <c r="J4129" s="20">
        <v>-0.35302266546693895</v>
      </c>
      <c r="K4129" s="20">
        <v>-0.4646710493234749</v>
      </c>
      <c r="L4129" s="20">
        <v>-0.48798788347643784</v>
      </c>
      <c r="M4129" s="20">
        <v>-0.39397282304526315</v>
      </c>
      <c r="N4129" s="20">
        <v>1.2471592845131123</v>
      </c>
      <c r="O4129" s="20">
        <v>-0.2707500817369306</v>
      </c>
      <c r="P4129" s="20">
        <v>0.19956151020774623</v>
      </c>
      <c r="R4129" s="20">
        <v>0.4041578361422379</v>
      </c>
      <c r="S4129" s="20">
        <v>-0.7028960236195786</v>
      </c>
      <c r="T4129" s="20">
        <v>0.9433047729534669</v>
      </c>
      <c r="U4129" s="20">
        <v>-0.750256941477709</v>
      </c>
      <c r="V4129" s="21">
        <f t="shared" si="4"/>
        <v>70.75809945</v>
      </c>
      <c r="W4129" s="19">
        <f t="shared" si="5"/>
        <v>0.5652639538</v>
      </c>
      <c r="X4129" s="19">
        <f t="shared" si="6"/>
        <v>0.24272088</v>
      </c>
      <c r="Y4129" s="20">
        <v>0.3074004280390018</v>
      </c>
      <c r="Z4129" s="20">
        <v>0.30951425051639603</v>
      </c>
      <c r="AA4129" s="20">
        <v>-0.49434789488354586</v>
      </c>
      <c r="AB4129" s="20">
        <v>-0.5167405025085151</v>
      </c>
      <c r="AC4129" s="20">
        <v>0.21027718702508594</v>
      </c>
      <c r="AD4129" s="20">
        <v>0.33551553124956546</v>
      </c>
      <c r="AE4129" s="20">
        <v>0.10948445056673808</v>
      </c>
      <c r="AF4129" s="20">
        <v>0.14169985900675564</v>
      </c>
      <c r="AG4129" s="20">
        <v>2.007904710523687</v>
      </c>
      <c r="AH4129" s="20">
        <v>0.48767212777396196</v>
      </c>
      <c r="AI4129" s="20">
        <v>0.7554554223030088</v>
      </c>
      <c r="AJ4129" s="20">
        <v>-0.07143017837359798</v>
      </c>
      <c r="AK4129" s="20">
        <v>0.42537871394011256</v>
      </c>
      <c r="AL4129" s="20">
        <v>-0.718936521739845</v>
      </c>
      <c r="AM4129" s="20">
        <v>-0.9059260570215268</v>
      </c>
    </row>
    <row r="4130">
      <c r="A4130" s="16">
        <v>1628371.0</v>
      </c>
      <c r="B4130" s="17" t="s">
        <v>50</v>
      </c>
      <c r="C4130" s="17" t="s">
        <v>875</v>
      </c>
      <c r="D4130" s="18">
        <f t="shared" si="1"/>
        <v>75.16009168</v>
      </c>
      <c r="E4130" s="19">
        <f t="shared" si="2"/>
        <v>1.193833915</v>
      </c>
      <c r="F4130" s="20">
        <f t="shared" si="3"/>
        <v>0.7182163908</v>
      </c>
      <c r="G4130" s="20">
        <v>0.5689019714192957</v>
      </c>
      <c r="H4130" s="20">
        <v>0.06497605735434664</v>
      </c>
      <c r="I4130" s="20">
        <v>1.6495359752277785</v>
      </c>
      <c r="J4130" s="20">
        <v>0.5922697759735815</v>
      </c>
      <c r="K4130" s="20">
        <v>0.1190568449687088</v>
      </c>
      <c r="L4130" s="20">
        <v>0.5636244523029836</v>
      </c>
      <c r="M4130" s="20">
        <v>0.07806302897120813</v>
      </c>
      <c r="N4130" s="20">
        <v>2.386968583449898</v>
      </c>
      <c r="O4130" s="20">
        <v>0.6027246673772382</v>
      </c>
      <c r="P4130" s="20">
        <v>0.4521479020872285</v>
      </c>
      <c r="R4130" s="20">
        <v>0.9572928968426142</v>
      </c>
      <c r="S4130" s="20">
        <v>0.23582410992336356</v>
      </c>
      <c r="T4130" s="20">
        <v>0.85380508479201</v>
      </c>
      <c r="U4130" s="20">
        <v>0.22701083036747607</v>
      </c>
      <c r="V4130" s="21">
        <f t="shared" si="4"/>
        <v>78.43903583</v>
      </c>
      <c r="W4130" s="19">
        <f t="shared" si="5"/>
        <v>0.986108438</v>
      </c>
      <c r="X4130" s="19">
        <f t="shared" si="6"/>
        <v>0.5743945543</v>
      </c>
      <c r="Y4130" s="20">
        <v>0.6603166735602267</v>
      </c>
      <c r="Z4130" s="20">
        <v>0.34016753497226326</v>
      </c>
      <c r="AA4130" s="20">
        <v>0.39666625184167265</v>
      </c>
      <c r="AB4130" s="20">
        <v>0.6190943708929167</v>
      </c>
      <c r="AC4130" s="20">
        <v>0.8113839767522568</v>
      </c>
      <c r="AD4130" s="20">
        <v>0.3857102191916437</v>
      </c>
      <c r="AE4130" s="20">
        <v>0.6599690160028848</v>
      </c>
      <c r="AF4130" s="20">
        <v>0.3219798268332423</v>
      </c>
      <c r="AG4130" s="20">
        <v>2.017547859878297</v>
      </c>
      <c r="AH4130" s="20">
        <v>0.48767212777396196</v>
      </c>
      <c r="AI4130" s="20">
        <v>0.1800108561792824</v>
      </c>
      <c r="AJ4130" s="20">
        <v>0.06497605735434664</v>
      </c>
      <c r="AK4130" s="20">
        <v>0.21905170474860475</v>
      </c>
      <c r="AL4130" s="20">
        <v>-0.09778974715523105</v>
      </c>
      <c r="AM4130" s="20">
        <v>-0.32687295389002075</v>
      </c>
    </row>
    <row r="4131">
      <c r="A4131" s="16">
        <v>1628371.0</v>
      </c>
      <c r="B4131" s="17" t="s">
        <v>51</v>
      </c>
      <c r="C4131" s="17" t="s">
        <v>875</v>
      </c>
      <c r="D4131" s="18">
        <f t="shared" si="1"/>
        <v>75.29268234</v>
      </c>
      <c r="E4131" s="19">
        <f t="shared" si="2"/>
        <v>1.202467407</v>
      </c>
      <c r="F4131" s="20">
        <f t="shared" si="3"/>
        <v>0.7257871982</v>
      </c>
      <c r="G4131" s="20">
        <v>0.9989658365508879</v>
      </c>
      <c r="H4131" s="20">
        <v>0.24579362564487764</v>
      </c>
      <c r="I4131" s="20">
        <v>1.9947249321386562</v>
      </c>
      <c r="J4131" s="20">
        <v>1.0972890255102978</v>
      </c>
      <c r="K4131" s="20">
        <v>0.3765838571564367</v>
      </c>
      <c r="L4131" s="20">
        <v>0.9579790782202667</v>
      </c>
      <c r="M4131" s="20">
        <v>0.27681496666235395</v>
      </c>
      <c r="N4131" s="20">
        <v>0.49814174521179566</v>
      </c>
      <c r="O4131" s="20">
        <v>0.9521145670229059</v>
      </c>
      <c r="P4131" s="20">
        <v>-0.16127619247722838</v>
      </c>
      <c r="R4131" s="20">
        <v>0.21747475315586084</v>
      </c>
      <c r="S4131" s="20">
        <v>0.28955556537868354</v>
      </c>
      <c r="T4131" s="20">
        <v>0.8783314416439474</v>
      </c>
      <c r="U4131" s="20">
        <v>0.2864392759526563</v>
      </c>
      <c r="V4131" s="21">
        <f t="shared" si="4"/>
        <v>82.4891734</v>
      </c>
      <c r="W4131" s="19">
        <f t="shared" si="5"/>
        <v>1.275572221</v>
      </c>
      <c r="X4131" s="19">
        <f t="shared" si="6"/>
        <v>0.8025251826</v>
      </c>
      <c r="Y4131" s="20">
        <v>0.9250038577011453</v>
      </c>
      <c r="Z4131" s="20">
        <v>0.6554584608040388</v>
      </c>
      <c r="AA4131" s="20">
        <v>0.44356173324826315</v>
      </c>
      <c r="AB4131" s="20">
        <v>0.5055108835527735</v>
      </c>
      <c r="AC4131" s="20">
        <v>1.3242549074369068</v>
      </c>
      <c r="AD4131" s="20">
        <v>0.7649589725317872</v>
      </c>
      <c r="AE4131" s="20">
        <v>1.2716185331541594</v>
      </c>
      <c r="AF4131" s="20">
        <v>0.7317070264388933</v>
      </c>
      <c r="AG4131" s="20">
        <v>1.2268096128003354</v>
      </c>
      <c r="AH4131" s="20">
        <v>1.1868099590586452</v>
      </c>
      <c r="AI4131" s="20">
        <v>0.41200500694078496</v>
      </c>
      <c r="AJ4131" s="20">
        <v>0.24579362564487764</v>
      </c>
      <c r="AK4131" s="20">
        <v>0.4950140795422466</v>
      </c>
      <c r="AL4131" s="20">
        <v>-0.05391182930377926</v>
      </c>
      <c r="AM4131" s="20">
        <v>-0.10352389982501091</v>
      </c>
    </row>
    <row r="4132">
      <c r="A4132" s="16">
        <v>1628371.0</v>
      </c>
      <c r="B4132" s="17" t="s">
        <v>102</v>
      </c>
      <c r="C4132" s="17" t="s">
        <v>875</v>
      </c>
      <c r="D4132" s="18">
        <f t="shared" si="1"/>
        <v>60.67496767</v>
      </c>
      <c r="E4132" s="19">
        <f t="shared" si="2"/>
        <v>0.3575173839</v>
      </c>
      <c r="F4132" s="20">
        <f t="shared" si="3"/>
        <v>-0.01515913205</v>
      </c>
      <c r="G4132" s="20">
        <v>-1.5062576914096848</v>
      </c>
      <c r="H4132" s="20">
        <v>0.18038963925774512</v>
      </c>
      <c r="I4132" s="20">
        <v>0.11402250008197816</v>
      </c>
      <c r="J4132" s="20">
        <v>0.08005748112453301</v>
      </c>
      <c r="K4132" s="20">
        <v>0.21219751278837387</v>
      </c>
      <c r="L4132" s="20">
        <v>0.07005851942126087</v>
      </c>
      <c r="M4132" s="20">
        <v>0.16719675432680628</v>
      </c>
      <c r="N4132" s="20">
        <v>0.0902546781013947</v>
      </c>
      <c r="O4132" s="20">
        <v>0.11834784068094721</v>
      </c>
      <c r="P4132" s="20">
        <v>0.0771329765698556</v>
      </c>
      <c r="Q4132" s="20">
        <v>0.12257533304595762</v>
      </c>
      <c r="R4132" s="20">
        <v>0.48854795531971723</v>
      </c>
      <c r="S4132" s="20">
        <v>0.10906590406103536</v>
      </c>
      <c r="T4132" s="20">
        <v>0.1774230363707974</v>
      </c>
      <c r="U4132" s="20">
        <v>0.1119362784587068</v>
      </c>
      <c r="V4132" s="21">
        <f t="shared" si="4"/>
        <v>49.84116501</v>
      </c>
      <c r="W4132" s="19">
        <f t="shared" si="5"/>
        <v>-0.3849373631</v>
      </c>
      <c r="X4132" s="19">
        <f t="shared" si="6"/>
        <v>-0.5061466328</v>
      </c>
      <c r="Y4132" s="20">
        <v>-1.3298094597076542</v>
      </c>
      <c r="Z4132" s="20">
        <v>0.20666587943633974</v>
      </c>
      <c r="AA4132" s="20">
        <v>0.10031031306876287</v>
      </c>
      <c r="AB4132" s="20">
        <v>0.06925246986032783</v>
      </c>
      <c r="AC4132" s="20">
        <v>-1.0268566841516877</v>
      </c>
      <c r="AD4132" s="20">
        <v>0.17827372976837152</v>
      </c>
      <c r="AE4132" s="20">
        <v>-1.2575052597240268</v>
      </c>
      <c r="AF4132" s="20">
        <v>0.23966412884642319</v>
      </c>
      <c r="AG4132" s="20">
        <v>-1.4993141216747266</v>
      </c>
      <c r="AH4132" s="20">
        <v>-1.0366812456895507</v>
      </c>
      <c r="AI4132" s="20">
        <v>0.055522359955143465</v>
      </c>
      <c r="AJ4132" s="20">
        <v>0.18038963925774512</v>
      </c>
      <c r="AK4132" s="20">
        <v>-1.8899559696557504</v>
      </c>
      <c r="AL4132" s="20">
        <v>0.07894399891254225</v>
      </c>
      <c r="AM4132" s="20">
        <v>0.0909834988609493</v>
      </c>
    </row>
    <row r="4133">
      <c r="A4133" s="16">
        <v>1628371.0</v>
      </c>
      <c r="B4133" s="17" t="s">
        <v>103</v>
      </c>
      <c r="C4133" s="17" t="s">
        <v>875</v>
      </c>
      <c r="D4133" s="18">
        <f t="shared" si="1"/>
        <v>80.69756778</v>
      </c>
      <c r="E4133" s="19">
        <f t="shared" si="2"/>
        <v>1.586831468</v>
      </c>
      <c r="F4133" s="20">
        <f t="shared" si="3"/>
        <v>1.062840436</v>
      </c>
      <c r="G4133" s="20">
        <v>1.7842998511390127</v>
      </c>
      <c r="H4133" s="20">
        <v>0.8136242348379493</v>
      </c>
      <c r="I4133" s="20">
        <v>3.3545602169390825</v>
      </c>
      <c r="J4133" s="20">
        <v>0.5145745068140867</v>
      </c>
      <c r="K4133" s="20">
        <v>1.0976594912820754</v>
      </c>
      <c r="L4133" s="20">
        <v>0.4321729103305561</v>
      </c>
      <c r="M4133" s="20">
        <v>0.9476027563699712</v>
      </c>
      <c r="N4133" s="20">
        <v>0.49814174521179566</v>
      </c>
      <c r="O4133" s="20">
        <v>0.7774196172000719</v>
      </c>
      <c r="P4133" s="20">
        <v>0.6806784471210457</v>
      </c>
      <c r="Q4133" s="20">
        <v>-0.15650757403225013</v>
      </c>
      <c r="R4133" s="20">
        <v>1.3790583806266512</v>
      </c>
      <c r="S4133" s="20">
        <v>0.41155757600076287</v>
      </c>
      <c r="T4133" s="20">
        <v>1.2268638811188524</v>
      </c>
      <c r="U4133" s="20">
        <v>0.4118993277435923</v>
      </c>
      <c r="V4133" s="21">
        <f t="shared" si="4"/>
        <v>80.72048017</v>
      </c>
      <c r="W4133" s="19">
        <f t="shared" si="5"/>
        <v>1.134434962</v>
      </c>
      <c r="X4133" s="19">
        <f t="shared" si="6"/>
        <v>0.6912928505</v>
      </c>
      <c r="Y4133" s="20">
        <v>1.7190654101239011</v>
      </c>
      <c r="Z4133" s="20">
        <v>1.1765642965537793</v>
      </c>
      <c r="AA4133" s="20">
        <v>0.32632302973178695</v>
      </c>
      <c r="AB4133" s="20">
        <v>0.8359355739968264</v>
      </c>
      <c r="AC4133" s="20">
        <v>0.2929983048774491</v>
      </c>
      <c r="AD4133" s="20">
        <v>1.3784496029349607</v>
      </c>
      <c r="AE4133" s="20">
        <v>0.23181435399699282</v>
      </c>
      <c r="AF4133" s="20">
        <v>1.1250451380603186</v>
      </c>
      <c r="AG4133" s="20">
        <v>-0.007513504589653063</v>
      </c>
      <c r="AH4133" s="20">
        <v>0.31288766995279116</v>
      </c>
      <c r="AI4133" s="20">
        <v>0.42026102654083825</v>
      </c>
      <c r="AJ4133" s="20">
        <v>0.8136242348379493</v>
      </c>
      <c r="AK4133" s="20">
        <v>0.06172736024007979</v>
      </c>
      <c r="AL4133" s="20">
        <v>0.3752690546807325</v>
      </c>
      <c r="AM4133" s="20">
        <v>0.41762389299334446</v>
      </c>
    </row>
    <row r="4134">
      <c r="A4134" s="16">
        <v>1628371.0</v>
      </c>
      <c r="B4134" s="17" t="s">
        <v>104</v>
      </c>
      <c r="C4134" s="17" t="s">
        <v>875</v>
      </c>
      <c r="D4134" s="18">
        <f t="shared" si="1"/>
        <v>89.44087291</v>
      </c>
      <c r="E4134" s="19">
        <f t="shared" si="2"/>
        <v>2.42542901</v>
      </c>
      <c r="F4134" s="20">
        <f t="shared" si="3"/>
        <v>1.798216203</v>
      </c>
      <c r="G4134" s="20">
        <v>2.822062656130463</v>
      </c>
      <c r="H4134" s="20">
        <v>1.4512440809150855</v>
      </c>
      <c r="I4134" s="20">
        <v>4.7876174016903015</v>
      </c>
      <c r="J4134" s="20">
        <v>1.071390602457133</v>
      </c>
      <c r="K4134" s="20">
        <v>2.033340968897487</v>
      </c>
      <c r="L4134" s="20">
        <v>0.9579790782202667</v>
      </c>
      <c r="M4134" s="20">
        <v>1.369950623963656</v>
      </c>
      <c r="N4134" s="20">
        <v>1.3774232043916022</v>
      </c>
      <c r="O4134" s="20">
        <v>1.1268095168457395</v>
      </c>
      <c r="P4134" s="20">
        <v>1.1617953840343451</v>
      </c>
      <c r="Q4134" s="20">
        <v>-0.1765997364011971</v>
      </c>
      <c r="R4134" s="20">
        <v>3.6676546942744586</v>
      </c>
      <c r="S4134" s="20">
        <v>0.6650436187958603</v>
      </c>
      <c r="T4134" s="20">
        <v>0.9252327205362496</v>
      </c>
      <c r="U4134" s="20">
        <v>0.6760257525666151</v>
      </c>
      <c r="V4134" s="21">
        <f t="shared" si="4"/>
        <v>75.14398003</v>
      </c>
      <c r="W4134" s="19">
        <f t="shared" si="5"/>
        <v>0.7943659382</v>
      </c>
      <c r="X4134" s="19">
        <f t="shared" si="6"/>
        <v>0.4232794945</v>
      </c>
      <c r="Y4134" s="20">
        <v>1.4543782259829827</v>
      </c>
      <c r="Z4134" s="20">
        <v>0.7517973548081928</v>
      </c>
      <c r="AA4134" s="20">
        <v>-0.14263178433411758</v>
      </c>
      <c r="AB4134" s="20">
        <v>0.9082159750314629</v>
      </c>
      <c r="AC4134" s="20">
        <v>0.022775986559730017</v>
      </c>
      <c r="AD4134" s="20">
        <v>0.8765027235141826</v>
      </c>
      <c r="AE4134" s="20">
        <v>-0.1963403080088992</v>
      </c>
      <c r="AF4134" s="20">
        <v>0.9119869942653799</v>
      </c>
      <c r="AG4134" s="20">
        <v>-0.3546668813555872</v>
      </c>
      <c r="AH4134" s="20">
        <v>0.31288766995279116</v>
      </c>
      <c r="AI4134" s="20">
        <v>0.8074683457833458</v>
      </c>
      <c r="AJ4134" s="20">
        <v>1.4512440809150855</v>
      </c>
      <c r="AK4134" s="20">
        <v>-0.7919506402897842</v>
      </c>
      <c r="AL4134" s="20">
        <v>-0.1999430246531423</v>
      </c>
      <c r="AM4134" s="20">
        <v>-0.277239830764463</v>
      </c>
    </row>
    <row r="4135">
      <c r="A4135" s="24">
        <v>1628371.0</v>
      </c>
      <c r="B4135" s="23" t="s">
        <v>105</v>
      </c>
      <c r="C4135" s="23" t="s">
        <v>875</v>
      </c>
      <c r="D4135" s="18">
        <f t="shared" si="1"/>
        <v>72.79595362</v>
      </c>
      <c r="E4135" s="19">
        <f t="shared" si="2"/>
        <v>1.039895723</v>
      </c>
      <c r="F4135" s="20">
        <f t="shared" si="3"/>
        <v>0.5832262313</v>
      </c>
      <c r="G4135" s="20">
        <v>-0.06684461181871011</v>
      </c>
      <c r="H4135" s="20">
        <v>1.4956554134776723</v>
      </c>
      <c r="I4135" s="20">
        <v>2.3712947033141587</v>
      </c>
      <c r="J4135" s="20">
        <v>-0.10698764646187192</v>
      </c>
      <c r="K4135" s="20">
        <v>0.8830536477923021</v>
      </c>
      <c r="L4135" s="20">
        <v>-0.0936332575591547</v>
      </c>
      <c r="M4135" s="20">
        <v>0.5252548887762862</v>
      </c>
      <c r="N4135" s="20">
        <v>0.20504792548519368</v>
      </c>
      <c r="O4135" s="20">
        <v>0.2533347677315706</v>
      </c>
      <c r="P4135" s="20">
        <v>-0.16127619247722838</v>
      </c>
      <c r="Q4135" s="20">
        <v>-0.20912350424925893</v>
      </c>
      <c r="R4135" s="20">
        <v>2.22950353645348</v>
      </c>
      <c r="S4135" s="20">
        <v>-0.4215960509417271</v>
      </c>
      <c r="T4135" s="20">
        <v>1.1816837500758093</v>
      </c>
      <c r="U4135" s="20">
        <v>-0.4597178741723835</v>
      </c>
      <c r="V4135" s="21">
        <f t="shared" si="4"/>
        <v>67.02709</v>
      </c>
      <c r="W4135" s="19">
        <f t="shared" si="5"/>
        <v>0.374939747</v>
      </c>
      <c r="X4135" s="19">
        <f t="shared" si="6"/>
        <v>0.0927235975</v>
      </c>
      <c r="Y4135" s="20">
        <v>-0.07492550460899179</v>
      </c>
      <c r="Z4135" s="20">
        <v>0.6510794201674864</v>
      </c>
      <c r="AA4135" s="20">
        <v>-0.4240046727736603</v>
      </c>
      <c r="AB4135" s="20">
        <v>0.5158366551291502</v>
      </c>
      <c r="AC4135" s="20">
        <v>-0.4790654617446051</v>
      </c>
      <c r="AD4135" s="20">
        <v>0.6980327219423501</v>
      </c>
      <c r="AE4135" s="20">
        <v>-0.5021650665845365</v>
      </c>
      <c r="AF4135" s="20">
        <v>0.6005943225650853</v>
      </c>
      <c r="AG4135" s="20">
        <v>-0.41252577748324293</v>
      </c>
      <c r="AH4135" s="20">
        <v>-0.2114657035107215</v>
      </c>
      <c r="AI4135" s="20">
        <v>0.2832111011799507</v>
      </c>
      <c r="AJ4135" s="20">
        <v>1.4956554134776723</v>
      </c>
      <c r="AK4135" s="20">
        <v>-0.25550041639186366</v>
      </c>
      <c r="AL4135" s="20">
        <v>0.22169634220065176</v>
      </c>
      <c r="AM4135" s="20">
        <v>0.22736358767870737</v>
      </c>
    </row>
    <row r="4136">
      <c r="A4136" s="16">
        <v>1628372.0</v>
      </c>
      <c r="B4136" s="17" t="s">
        <v>49</v>
      </c>
      <c r="C4136" s="17" t="s">
        <v>876</v>
      </c>
      <c r="D4136" s="18">
        <f t="shared" si="1"/>
        <v>44.49541685</v>
      </c>
      <c r="E4136" s="19">
        <f t="shared" si="2"/>
        <v>-0.1748966265</v>
      </c>
      <c r="F4136" s="20">
        <f t="shared" si="3"/>
        <v>-0.4820390617</v>
      </c>
      <c r="G4136" s="20">
        <v>-0.37536868897833053</v>
      </c>
      <c r="H4136" s="20">
        <v>0.17283215072062835</v>
      </c>
      <c r="I4136" s="20">
        <v>-0.5052799376098206</v>
      </c>
      <c r="J4136" s="20">
        <v>-0.18468291562136682</v>
      </c>
      <c r="K4136" s="20">
        <v>-0.6535241915944754</v>
      </c>
      <c r="L4136" s="20">
        <v>-0.3565363415040102</v>
      </c>
      <c r="M4136" s="20">
        <v>-0.5430367763136226</v>
      </c>
      <c r="N4136" s="20">
        <v>-0.4462716739072555</v>
      </c>
      <c r="O4136" s="20">
        <v>-0.44544503155976445</v>
      </c>
      <c r="P4136" s="20">
        <v>-1.7128783140226191</v>
      </c>
      <c r="R4136" s="20">
        <v>-0.6813697204822509</v>
      </c>
      <c r="S4136" s="20">
        <v>-1.2294642870817138</v>
      </c>
      <c r="T4136" s="20">
        <v>-0.29377024370128735</v>
      </c>
      <c r="U4136" s="20">
        <v>-1.304922433606057</v>
      </c>
      <c r="V4136" s="21">
        <f t="shared" si="4"/>
        <v>60.93394086</v>
      </c>
      <c r="W4136" s="19">
        <f t="shared" si="5"/>
        <v>0.08438142048</v>
      </c>
      <c r="X4136" s="19">
        <f t="shared" si="6"/>
        <v>-0.1362696563</v>
      </c>
      <c r="Y4136" s="20">
        <v>0.2583842828277206</v>
      </c>
      <c r="Z4136" s="20">
        <v>-0.4918501859727003</v>
      </c>
      <c r="AA4136" s="20">
        <v>-1.1743323752791073</v>
      </c>
      <c r="AB4136" s="20">
        <v>1.1250571781353726</v>
      </c>
      <c r="AC4136" s="20">
        <v>0.19373296345461347</v>
      </c>
      <c r="AD4136" s="20">
        <v>-0.6404922898463924</v>
      </c>
      <c r="AE4136" s="20">
        <v>-0.012845452863516937</v>
      </c>
      <c r="AF4136" s="20">
        <v>-0.4319182204411557</v>
      </c>
      <c r="AG4136" s="20">
        <v>0.2624946773394069</v>
      </c>
      <c r="AH4136" s="20">
        <v>-0.3862501613318923</v>
      </c>
      <c r="AI4136" s="20">
        <v>-0.5729381313455936</v>
      </c>
      <c r="AJ4136" s="20">
        <v>0.17283215072062835</v>
      </c>
      <c r="AK4136" s="20">
        <v>0.830295469478447</v>
      </c>
      <c r="AL4136" s="20">
        <v>-0.7134517820084136</v>
      </c>
      <c r="AM4136" s="20">
        <v>-0.8976538698339339</v>
      </c>
    </row>
    <row r="4137">
      <c r="A4137" s="16">
        <v>1628372.0</v>
      </c>
      <c r="B4137" s="17" t="s">
        <v>50</v>
      </c>
      <c r="C4137" s="17" t="s">
        <v>876</v>
      </c>
      <c r="D4137" s="18">
        <f t="shared" si="1"/>
        <v>41.55064385</v>
      </c>
      <c r="E4137" s="19">
        <f t="shared" si="2"/>
        <v>-0.2904039899</v>
      </c>
      <c r="F4137" s="20">
        <f t="shared" si="3"/>
        <v>-0.5833287886</v>
      </c>
      <c r="G4137" s="20">
        <v>-0.3566702600595657</v>
      </c>
      <c r="H4137" s="20">
        <v>-0.44575426711539945</v>
      </c>
      <c r="I4137" s="20">
        <v>-0.8609291659422399</v>
      </c>
      <c r="J4137" s="20">
        <v>-0.3400734539403565</v>
      </c>
      <c r="K4137" s="20">
        <v>-0.7737034639487484</v>
      </c>
      <c r="L4137" s="20">
        <v>-0.48798788347643784</v>
      </c>
      <c r="M4137" s="20">
        <v>-0.6175687529478022</v>
      </c>
      <c r="N4137" s="20">
        <v>-0.4462716739072555</v>
      </c>
      <c r="O4137" s="20">
        <v>-0.44544503155976445</v>
      </c>
      <c r="P4137" s="20">
        <v>-1.5204315392572993</v>
      </c>
      <c r="R4137" s="20">
        <v>-0.6813697204822509</v>
      </c>
      <c r="S4137" s="20">
        <v>-0.5821582825376245</v>
      </c>
      <c r="T4137" s="20">
        <v>-0.13241263283327592</v>
      </c>
      <c r="U4137" s="20">
        <v>-0.624796889686773</v>
      </c>
      <c r="V4137" s="21">
        <f t="shared" si="4"/>
        <v>49.16701309</v>
      </c>
      <c r="W4137" s="19">
        <f t="shared" si="5"/>
        <v>-0.4218673178</v>
      </c>
      <c r="X4137" s="19">
        <f t="shared" si="6"/>
        <v>-0.5352516686</v>
      </c>
      <c r="Y4137" s="20">
        <v>-0.6729224761866229</v>
      </c>
      <c r="Z4137" s="20">
        <v>-0.8815848026258676</v>
      </c>
      <c r="AA4137" s="20">
        <v>-1.7839736335647831</v>
      </c>
      <c r="AB4137" s="20">
        <v>0.4848593404000202</v>
      </c>
      <c r="AC4137" s="20">
        <v>-0.20332840223672877</v>
      </c>
      <c r="AD4137" s="20">
        <v>-1.114553231521572</v>
      </c>
      <c r="AE4137" s="20">
        <v>-0.3186702114391542</v>
      </c>
      <c r="AF4137" s="20">
        <v>-0.939979947952163</v>
      </c>
      <c r="AG4137" s="20">
        <v>0.1853494825025327</v>
      </c>
      <c r="AH4137" s="20">
        <v>-0.5610346191530632</v>
      </c>
      <c r="AI4137" s="20">
        <v>-0.6232998509059197</v>
      </c>
      <c r="AJ4137" s="20">
        <v>-0.44575426711539945</v>
      </c>
      <c r="AK4137" s="20">
        <v>0.830295469478447</v>
      </c>
      <c r="AL4137" s="20">
        <v>-0.5948442853162079</v>
      </c>
      <c r="AM4137" s="20">
        <v>-0.7570266876448546</v>
      </c>
    </row>
    <row r="4138">
      <c r="A4138" s="16">
        <v>1628372.0</v>
      </c>
      <c r="B4138" s="17" t="s">
        <v>51</v>
      </c>
      <c r="C4138" s="17" t="s">
        <v>876</v>
      </c>
      <c r="D4138" s="18">
        <f t="shared" si="1"/>
        <v>55.87330587</v>
      </c>
      <c r="E4138" s="19">
        <f t="shared" si="2"/>
        <v>0.1992474624</v>
      </c>
      <c r="F4138" s="20">
        <f t="shared" si="3"/>
        <v>-0.1539478348</v>
      </c>
      <c r="G4138" s="20">
        <v>0.46606061236608887</v>
      </c>
      <c r="H4138" s="20">
        <v>-0.48699336163780127</v>
      </c>
      <c r="I4138" s="20">
        <v>0.19555824763347615</v>
      </c>
      <c r="J4138" s="20">
        <v>-0.3141750308871915</v>
      </c>
      <c r="K4138" s="20">
        <v>-0.21572827087533777</v>
      </c>
      <c r="L4138" s="20">
        <v>-0.22508479953158236</v>
      </c>
      <c r="M4138" s="20">
        <v>-0.269752861988297</v>
      </c>
      <c r="N4138" s="20">
        <v>-0.4462716739072555</v>
      </c>
      <c r="O4138" s="20">
        <v>-0.44544503155976445</v>
      </c>
      <c r="P4138" s="20">
        <v>0.2837569741675737</v>
      </c>
      <c r="R4138" s="20">
        <v>-0.6813697204822509</v>
      </c>
      <c r="S4138" s="20">
        <v>0.9842716776774666</v>
      </c>
      <c r="T4138" s="20">
        <v>-0.170708172479284</v>
      </c>
      <c r="U4138" s="20">
        <v>1.0127869442159696</v>
      </c>
      <c r="V4138" s="21">
        <f t="shared" si="4"/>
        <v>58.80724567</v>
      </c>
      <c r="W4138" s="19">
        <f t="shared" si="5"/>
        <v>-0.006807337583</v>
      </c>
      <c r="X4138" s="19">
        <f t="shared" si="6"/>
        <v>-0.2081368462</v>
      </c>
      <c r="Y4138" s="20">
        <v>0.32700688612351436</v>
      </c>
      <c r="Z4138" s="20">
        <v>-0.4699549827899382</v>
      </c>
      <c r="AA4138" s="20">
        <v>-0.4357285431253079</v>
      </c>
      <c r="AB4138" s="20">
        <v>0.7430036298094366</v>
      </c>
      <c r="AC4138" s="20">
        <v>-0.5562718384068106</v>
      </c>
      <c r="AD4138" s="20">
        <v>-0.5735660392569555</v>
      </c>
      <c r="AE4138" s="20">
        <v>-0.5021650665845365</v>
      </c>
      <c r="AF4138" s="20">
        <v>-0.4974745723780599</v>
      </c>
      <c r="AG4138" s="20">
        <v>-0.49931412167472655</v>
      </c>
      <c r="AH4138" s="20">
        <v>-0.3862501613318923</v>
      </c>
      <c r="AI4138" s="20">
        <v>-0.09326339258248721</v>
      </c>
      <c r="AJ4138" s="20">
        <v>-0.48699336163780127</v>
      </c>
      <c r="AK4138" s="20">
        <v>0.830295469478447</v>
      </c>
      <c r="AL4138" s="20">
        <v>0.4835926643765049</v>
      </c>
      <c r="AM4138" s="20">
        <v>0.5499788879948319</v>
      </c>
    </row>
    <row r="4139">
      <c r="A4139" s="16">
        <v>1628372.0</v>
      </c>
      <c r="B4139" s="17" t="s">
        <v>101</v>
      </c>
      <c r="C4139" s="17" t="s">
        <v>876</v>
      </c>
      <c r="D4139" s="18">
        <f t="shared" si="1"/>
        <v>50.1761433</v>
      </c>
      <c r="E4139" s="19">
        <f t="shared" si="2"/>
        <v>0.02111073674</v>
      </c>
      <c r="F4139" s="20">
        <f t="shared" si="3"/>
        <v>-0.3101579651</v>
      </c>
      <c r="G4139" s="20">
        <v>0.4754098268254713</v>
      </c>
      <c r="H4139" s="20">
        <v>-0.5028545518387252</v>
      </c>
      <c r="I4139" s="20">
        <v>-0.5471210232959877</v>
      </c>
      <c r="J4139" s="20">
        <v>-0.44366714615301617</v>
      </c>
      <c r="K4139" s="20">
        <v>-0.4904237505422475</v>
      </c>
      <c r="L4139" s="20">
        <v>-0.3565363415040102</v>
      </c>
      <c r="M4139" s="20">
        <v>-0.39397282304526315</v>
      </c>
      <c r="N4139" s="20">
        <v>-0.4462716739072555</v>
      </c>
      <c r="O4139" s="20">
        <v>-0.2707500817369306</v>
      </c>
      <c r="P4139" s="20">
        <v>-0.07708072851740096</v>
      </c>
      <c r="R4139" s="20">
        <v>-0.6813697204822509</v>
      </c>
      <c r="S4139" s="20">
        <v>0.2004245627998585</v>
      </c>
      <c r="T4139" s="20">
        <v>0.1365167186134098</v>
      </c>
      <c r="U4139" s="20">
        <v>0.19399502726459816</v>
      </c>
      <c r="V4139" s="21">
        <f t="shared" si="4"/>
        <v>60.74755361</v>
      </c>
      <c r="W4139" s="19">
        <f t="shared" si="5"/>
        <v>0.07624899993</v>
      </c>
      <c r="X4139" s="19">
        <f t="shared" si="6"/>
        <v>-0.1426789355</v>
      </c>
      <c r="Y4139" s="20">
        <v>0.2877939699544893</v>
      </c>
      <c r="Z4139" s="20">
        <v>-0.4918501859727003</v>
      </c>
      <c r="AA4139" s="20">
        <v>-0.8108923943780315</v>
      </c>
      <c r="AB4139" s="20">
        <v>0.8669128887259564</v>
      </c>
      <c r="AC4139" s="20">
        <v>-0.45149175579381745</v>
      </c>
      <c r="AD4139" s="20">
        <v>-0.5735660392569555</v>
      </c>
      <c r="AE4139" s="20">
        <v>-0.3186702114391542</v>
      </c>
      <c r="AF4139" s="20">
        <v>-0.5466418363307378</v>
      </c>
      <c r="AG4139" s="20">
        <v>-0.42216892683785223</v>
      </c>
      <c r="AH4139" s="20">
        <v>0.13810321213162033</v>
      </c>
      <c r="AI4139" s="20">
        <v>0.8570044633836668</v>
      </c>
      <c r="AJ4139" s="20">
        <v>-0.5028545518387252</v>
      </c>
      <c r="AK4139" s="20">
        <v>0.830295469478447</v>
      </c>
      <c r="AL4139" s="20">
        <v>0.2916267737764027</v>
      </c>
      <c r="AM4139" s="20">
        <v>0.318357646742229</v>
      </c>
    </row>
    <row r="4140">
      <c r="A4140" s="16">
        <v>1628372.0</v>
      </c>
      <c r="B4140" s="17" t="s">
        <v>73</v>
      </c>
      <c r="C4140" s="17" t="s">
        <v>876</v>
      </c>
      <c r="D4140" s="18">
        <f t="shared" si="1"/>
        <v>46.1774429</v>
      </c>
      <c r="E4140" s="19">
        <f t="shared" si="2"/>
        <v>-0.1131597128</v>
      </c>
      <c r="F4140" s="20">
        <f t="shared" si="3"/>
        <v>-0.4279012567</v>
      </c>
      <c r="G4140" s="20">
        <v>-0.085543040737475</v>
      </c>
      <c r="H4140" s="20">
        <v>-0.3315536976687482</v>
      </c>
      <c r="I4140" s="20">
        <v>-0.7877072659914477</v>
      </c>
      <c r="J4140" s="20">
        <v>-0.41776872309985125</v>
      </c>
      <c r="K4140" s="20">
        <v>-0.4389183481047021</v>
      </c>
      <c r="L4140" s="20">
        <v>-0.48798788347643784</v>
      </c>
      <c r="M4140" s="20">
        <v>-0.39397282304526315</v>
      </c>
      <c r="N4140" s="20">
        <v>-0.4462716739072555</v>
      </c>
      <c r="O4140" s="20">
        <v>-0.44544503155976445</v>
      </c>
      <c r="P4140" s="20">
        <v>-0.7867282104645177</v>
      </c>
      <c r="Q4140" s="20">
        <v>-0.48375802628392245</v>
      </c>
      <c r="R4140" s="20">
        <v>-0.6813697204822509</v>
      </c>
      <c r="S4140" s="20">
        <v>-0.07771473602767978</v>
      </c>
      <c r="T4140" s="20">
        <v>0.1365167186134098</v>
      </c>
      <c r="U4140" s="20">
        <v>-0.09654404004072697</v>
      </c>
      <c r="V4140" s="21">
        <f t="shared" si="4"/>
        <v>53.45152569</v>
      </c>
      <c r="W4140" s="19">
        <f t="shared" si="5"/>
        <v>-0.1959506533</v>
      </c>
      <c r="X4140" s="19">
        <f t="shared" si="6"/>
        <v>-0.3572034512</v>
      </c>
      <c r="Y4140" s="20">
        <v>0.2779907409122331</v>
      </c>
      <c r="Z4140" s="20">
        <v>-0.47433402342649056</v>
      </c>
      <c r="AA4140" s="20">
        <v>-1.1626085049274597</v>
      </c>
      <c r="AB4140" s="20">
        <v>0.6500716856220465</v>
      </c>
      <c r="AC4140" s="20">
        <v>-0.46803597936429003</v>
      </c>
      <c r="AD4140" s="20">
        <v>-0.5847204143551947</v>
      </c>
      <c r="AE4140" s="20">
        <v>-0.5021650665845365</v>
      </c>
      <c r="AF4140" s="20">
        <v>-0.41552913245692963</v>
      </c>
      <c r="AG4140" s="20">
        <v>-0.5668161671569915</v>
      </c>
      <c r="AH4140" s="20">
        <v>-0.7358190769742341</v>
      </c>
      <c r="AI4140" s="20">
        <v>-0.8602476134274543</v>
      </c>
      <c r="AJ4140" s="20">
        <v>-0.3315536976687482</v>
      </c>
      <c r="AK4140" s="20">
        <v>0.830295469478447</v>
      </c>
      <c r="AL4140" s="20">
        <v>-0.10601685675237855</v>
      </c>
      <c r="AM4140" s="20">
        <v>-0.1614292101381616</v>
      </c>
    </row>
    <row r="4141">
      <c r="A4141" s="16">
        <v>1628372.0</v>
      </c>
      <c r="B4141" s="17" t="s">
        <v>102</v>
      </c>
      <c r="C4141" s="17" t="s">
        <v>876</v>
      </c>
      <c r="D4141" s="18">
        <f t="shared" si="1"/>
        <v>40.57816947</v>
      </c>
      <c r="E4141" s="19">
        <f t="shared" si="2"/>
        <v>-0.3310780089</v>
      </c>
      <c r="F4141" s="20">
        <f t="shared" si="3"/>
        <v>-0.6189963007</v>
      </c>
      <c r="G4141" s="20">
        <v>-0.40341633235647784</v>
      </c>
      <c r="H4141" s="20">
        <v>-0.6233995973657459</v>
      </c>
      <c r="I4141" s="20">
        <v>-0.5262004804529041</v>
      </c>
      <c r="J4141" s="20">
        <v>-0.46956556920618114</v>
      </c>
      <c r="K4141" s="20">
        <v>-0.8252088663862941</v>
      </c>
      <c r="L4141" s="20">
        <v>-0.6194394254488655</v>
      </c>
      <c r="M4141" s="20">
        <v>-0.6672567373705887</v>
      </c>
      <c r="N4141" s="20">
        <v>-0.4462716739072555</v>
      </c>
      <c r="O4141" s="20">
        <v>-0.6201399813825982</v>
      </c>
      <c r="P4141" s="20">
        <v>-2.025604323016264</v>
      </c>
      <c r="Q4141" s="20">
        <v>-0.577488897929322</v>
      </c>
      <c r="R4141" s="20">
        <v>-0.6813697204822509</v>
      </c>
      <c r="S4141" s="20">
        <v>-0.4772239107072349</v>
      </c>
      <c r="T4141" s="20">
        <v>-0.10272283243356191</v>
      </c>
      <c r="U4141" s="20">
        <v>-0.5191463197575638</v>
      </c>
      <c r="V4141" s="21">
        <f t="shared" si="4"/>
        <v>55.29745132</v>
      </c>
      <c r="W4141" s="19">
        <f t="shared" si="5"/>
        <v>-0.1307596995</v>
      </c>
      <c r="X4141" s="19">
        <f t="shared" si="6"/>
        <v>-0.30582551</v>
      </c>
      <c r="Y4141" s="20">
        <v>-0.07492550460899179</v>
      </c>
      <c r="Z4141" s="20">
        <v>-0.5881890799768541</v>
      </c>
      <c r="AA4141" s="20">
        <v>-0.9867504496527456</v>
      </c>
      <c r="AB4141" s="20">
        <v>0.7017005435039299</v>
      </c>
      <c r="AC4141" s="20">
        <v>-0.05443039010247546</v>
      </c>
      <c r="AD4141" s="20">
        <v>-0.7576132283779073</v>
      </c>
      <c r="AE4141" s="20">
        <v>-0.1963403080088992</v>
      </c>
      <c r="AF4141" s="20">
        <v>-0.6449763642360942</v>
      </c>
      <c r="AG4141" s="20">
        <v>-0.4414552255470708</v>
      </c>
      <c r="AH4141" s="20">
        <v>-0.3862501613318923</v>
      </c>
      <c r="AI4141" s="20">
        <v>-0.4746914981049574</v>
      </c>
      <c r="AJ4141" s="20">
        <v>-0.6233995973657459</v>
      </c>
      <c r="AK4141" s="20">
        <v>0.830295469478447</v>
      </c>
      <c r="AL4141" s="20">
        <v>-0.07996434302807891</v>
      </c>
      <c r="AM4141" s="20">
        <v>-0.13661264857538274</v>
      </c>
    </row>
    <row r="4142">
      <c r="A4142" s="16">
        <v>1628372.0</v>
      </c>
      <c r="B4142" s="17" t="s">
        <v>103</v>
      </c>
      <c r="C4142" s="17" t="s">
        <v>876</v>
      </c>
      <c r="D4142" s="18">
        <f t="shared" si="1"/>
        <v>59.46226212</v>
      </c>
      <c r="E4142" s="19">
        <f t="shared" si="2"/>
        <v>0.3175448036</v>
      </c>
      <c r="F4142" s="20">
        <f t="shared" si="3"/>
        <v>-0.05021154451</v>
      </c>
      <c r="G4142" s="20">
        <v>0.5408543280411484</v>
      </c>
      <c r="H4142" s="20">
        <v>-0.21418089018191214</v>
      </c>
      <c r="I4142" s="20">
        <v>-0.47389912334519546</v>
      </c>
      <c r="J4142" s="20">
        <v>0.03545368033053525</v>
      </c>
      <c r="K4142" s="20">
        <v>0.08471991001034503</v>
      </c>
      <c r="L4142" s="20">
        <v>0.16926982638570076</v>
      </c>
      <c r="M4142" s="20">
        <v>0.02837504454842164</v>
      </c>
      <c r="N4142" s="20">
        <v>-0.4462716739072555</v>
      </c>
      <c r="O4142" s="20">
        <v>-0.2707500817369306</v>
      </c>
      <c r="P4142" s="20">
        <v>-0.2093878861685583</v>
      </c>
      <c r="Q4142" s="20">
        <v>0.21880495975162764</v>
      </c>
      <c r="R4142" s="20">
        <v>-0.6813697204822509</v>
      </c>
      <c r="S4142" s="20">
        <v>0.9267474136017714</v>
      </c>
      <c r="T4142" s="20">
        <v>-0.37982763616422677</v>
      </c>
      <c r="U4142" s="20">
        <v>0.8807237318044581</v>
      </c>
      <c r="V4142" s="21">
        <f t="shared" si="4"/>
        <v>59.36098006</v>
      </c>
      <c r="W4142" s="19">
        <f t="shared" si="5"/>
        <v>0.0157502286</v>
      </c>
      <c r="X4142" s="19">
        <f t="shared" si="6"/>
        <v>-0.1903588993</v>
      </c>
      <c r="Y4142" s="20">
        <v>0.709332818771508</v>
      </c>
      <c r="Z4142" s="20">
        <v>-0.41740649515130906</v>
      </c>
      <c r="AA4142" s="20">
        <v>-0.6233104687516697</v>
      </c>
      <c r="AB4142" s="20">
        <v>1.2386406654755158</v>
      </c>
      <c r="AC4142" s="20">
        <v>-0.3577411555611395</v>
      </c>
      <c r="AD4142" s="20">
        <v>-0.5456801015113567</v>
      </c>
      <c r="AE4142" s="20">
        <v>-0.44100011486940927</v>
      </c>
      <c r="AF4142" s="20">
        <v>-0.39914004447270357</v>
      </c>
      <c r="AG4142" s="20">
        <v>-0.5378867190931637</v>
      </c>
      <c r="AH4142" s="20">
        <v>-0.7358190769742341</v>
      </c>
      <c r="AI4142" s="20">
        <v>-0.6720103665462352</v>
      </c>
      <c r="AJ4142" s="20">
        <v>-0.21418089018191214</v>
      </c>
      <c r="AK4142" s="20">
        <v>0.830295469478447</v>
      </c>
      <c r="AL4142" s="20">
        <v>-0.022374575848048743</v>
      </c>
      <c r="AM4142" s="20">
        <v>-0.34341732826520666</v>
      </c>
    </row>
    <row r="4143">
      <c r="A4143" s="16">
        <v>1628373.0</v>
      </c>
      <c r="B4143" s="17" t="s">
        <v>49</v>
      </c>
      <c r="C4143" s="17" t="s">
        <v>877</v>
      </c>
      <c r="D4143" s="18">
        <f t="shared" si="1"/>
        <v>46.14220431</v>
      </c>
      <c r="E4143" s="19">
        <f t="shared" si="2"/>
        <v>-0.1144531066</v>
      </c>
      <c r="F4143" s="20">
        <f t="shared" si="3"/>
        <v>-0.4290354485</v>
      </c>
      <c r="G4143" s="20">
        <v>0.12013967736893863</v>
      </c>
      <c r="H4143" s="20">
        <v>-0.6233995973657459</v>
      </c>
      <c r="I4143" s="20">
        <v>-0.4215977662374867</v>
      </c>
      <c r="J4143" s="20">
        <v>-0.5084132037859286</v>
      </c>
      <c r="K4143" s="20">
        <v>-0.7307822952507939</v>
      </c>
      <c r="L4143" s="20">
        <v>-0.48798788347643784</v>
      </c>
      <c r="M4143" s="20">
        <v>-0.592724760736409</v>
      </c>
      <c r="N4143" s="20">
        <v>-0.31600775402876563</v>
      </c>
      <c r="O4143" s="20">
        <v>-0.6201399813825982</v>
      </c>
      <c r="P4143" s="20">
        <v>-0.053024881671735975</v>
      </c>
      <c r="R4143" s="20">
        <v>-0.3356603075445156</v>
      </c>
      <c r="S4143" s="20">
        <v>-0.12196416993206106</v>
      </c>
      <c r="T4143" s="20">
        <v>-0.6194974741735131</v>
      </c>
      <c r="U4143" s="20">
        <v>-0.14276616438475603</v>
      </c>
      <c r="V4143" s="21">
        <f t="shared" si="4"/>
        <v>49.30887038</v>
      </c>
      <c r="W4143" s="19">
        <f t="shared" si="5"/>
        <v>-0.4140963937</v>
      </c>
      <c r="X4143" s="19">
        <f t="shared" si="6"/>
        <v>-0.52912729</v>
      </c>
      <c r="Y4143" s="20">
        <v>-0.3690223758766792</v>
      </c>
      <c r="Z4143" s="20">
        <v>-0.8334153556237908</v>
      </c>
      <c r="AA4143" s="20">
        <v>-1.2329517270373453</v>
      </c>
      <c r="AB4143" s="20">
        <v>-0.10370963945344894</v>
      </c>
      <c r="AC4143" s="20">
        <v>-0.4956096853150777</v>
      </c>
      <c r="AD4143" s="20">
        <v>-1.0643585435794942</v>
      </c>
      <c r="AE4143" s="20">
        <v>-0.5021650665845365</v>
      </c>
      <c r="AF4143" s="20">
        <v>-0.8744235960152588</v>
      </c>
      <c r="AG4143" s="20">
        <v>0.031059092828784107</v>
      </c>
      <c r="AH4143" s="20">
        <v>-0.3862501613318923</v>
      </c>
      <c r="AI4143" s="20">
        <v>-0.17995159838304867</v>
      </c>
      <c r="AJ4143" s="20">
        <v>-0.6233995973657459</v>
      </c>
      <c r="AK4143" s="20">
        <v>0.7013410887337544</v>
      </c>
      <c r="AL4143" s="20">
        <v>-0.4968045626168704</v>
      </c>
      <c r="AM4143" s="20">
        <v>-0.7073935645192968</v>
      </c>
    </row>
    <row r="4144">
      <c r="A4144" s="16">
        <v>1628373.0</v>
      </c>
      <c r="B4144" s="17" t="s">
        <v>50</v>
      </c>
      <c r="C4144" s="17" t="s">
        <v>877</v>
      </c>
      <c r="D4144" s="18">
        <f t="shared" si="1"/>
        <v>38.4634992</v>
      </c>
      <c r="E4144" s="19">
        <f t="shared" si="2"/>
        <v>-0.4063033976</v>
      </c>
      <c r="F4144" s="20">
        <f t="shared" si="3"/>
        <v>-0.6849623037</v>
      </c>
      <c r="G4144" s="20">
        <v>-0.3379718311408008</v>
      </c>
      <c r="H4144" s="20">
        <v>-0.7407724048525818</v>
      </c>
      <c r="I4144" s="20">
        <v>-0.5680415661390711</v>
      </c>
      <c r="J4144" s="20">
        <v>-0.7544482227909955</v>
      </c>
      <c r="K4144" s="20">
        <v>-0.9883093074385219</v>
      </c>
      <c r="L4144" s="20">
        <v>-0.8823425093937209</v>
      </c>
      <c r="M4144" s="20">
        <v>-0.8163206906389481</v>
      </c>
      <c r="N4144" s="20">
        <v>-0.21830981411989825</v>
      </c>
      <c r="O4144" s="20">
        <v>-0.794834931205432</v>
      </c>
      <c r="P4144" s="20">
        <v>-1.123510066303827</v>
      </c>
      <c r="R4144" s="20">
        <v>-0.05217858893557272</v>
      </c>
      <c r="S4144" s="20">
        <v>-0.8230016299314701</v>
      </c>
      <c r="T4144" s="20">
        <v>-1.2976297267814756</v>
      </c>
      <c r="U4144" s="20">
        <v>-0.8757169932686447</v>
      </c>
      <c r="V4144" s="21">
        <f t="shared" si="4"/>
        <v>45.61711886</v>
      </c>
      <c r="W4144" s="19">
        <f t="shared" si="5"/>
        <v>-0.6613324074</v>
      </c>
      <c r="X4144" s="19">
        <f t="shared" si="6"/>
        <v>-0.7239775974</v>
      </c>
      <c r="Y4144" s="20">
        <v>-0.6631192471443667</v>
      </c>
      <c r="Z4144" s="20">
        <v>-0.8684476807162101</v>
      </c>
      <c r="AA4144" s="20">
        <v>-1.5846678375867738</v>
      </c>
      <c r="AB4144" s="20">
        <v>-0.3618539288628652</v>
      </c>
      <c r="AC4144" s="20">
        <v>-0.5231833912658654</v>
      </c>
      <c r="AD4144" s="20">
        <v>-1.075512918677734</v>
      </c>
      <c r="AE4144" s="20">
        <v>-0.685659921729919</v>
      </c>
      <c r="AF4144" s="20">
        <v>-0.8580345080310328</v>
      </c>
      <c r="AG4144" s="20">
        <v>0.0021296447649562294</v>
      </c>
      <c r="AH4144" s="20">
        <v>-1.0853879926165757</v>
      </c>
      <c r="AI4144" s="20">
        <v>-1.2804790110701756</v>
      </c>
      <c r="AJ4144" s="20">
        <v>-0.7407724048525818</v>
      </c>
      <c r="AK4144" s="20">
        <v>0.5955984965231068</v>
      </c>
      <c r="AL4144" s="20">
        <v>-0.2822141206246145</v>
      </c>
      <c r="AM4144" s="20">
        <v>-0.5833107567054024</v>
      </c>
    </row>
    <row r="4145">
      <c r="A4145" s="16">
        <v>1628373.0</v>
      </c>
      <c r="B4145" s="17" t="s">
        <v>51</v>
      </c>
      <c r="C4145" s="17" t="s">
        <v>877</v>
      </c>
      <c r="D4145" s="18">
        <f t="shared" si="1"/>
        <v>43.46226554</v>
      </c>
      <c r="E4145" s="19">
        <f t="shared" si="2"/>
        <v>-0.2128173072</v>
      </c>
      <c r="F4145" s="20">
        <f t="shared" si="3"/>
        <v>-0.51529214</v>
      </c>
      <c r="G4145" s="20">
        <v>-0.17903518533129936</v>
      </c>
      <c r="H4145" s="20">
        <v>-0.9215899731431131</v>
      </c>
      <c r="I4145" s="20">
        <v>-0.7354059088837389</v>
      </c>
      <c r="J4145" s="20">
        <v>-0.5990576844720058</v>
      </c>
      <c r="K4145" s="20">
        <v>-0.7994561651675213</v>
      </c>
      <c r="L4145" s="20">
        <v>-0.6194394254488655</v>
      </c>
      <c r="M4145" s="20">
        <v>-0.6672567373705887</v>
      </c>
      <c r="N4145" s="20">
        <v>-0.4462716739072555</v>
      </c>
      <c r="O4145" s="20">
        <v>-0.6201399813825982</v>
      </c>
      <c r="P4145" s="20">
        <v>0.21158943363057875</v>
      </c>
      <c r="R4145" s="20">
        <v>-0.6813697204822509</v>
      </c>
      <c r="S4145" s="20">
        <v>1.3174067015004503</v>
      </c>
      <c r="T4145" s="20">
        <v>-0.5183800380295592</v>
      </c>
      <c r="U4145" s="20">
        <v>1.356151296485899</v>
      </c>
      <c r="V4145" s="21">
        <f t="shared" si="4"/>
        <v>48.36365581</v>
      </c>
      <c r="W4145" s="19">
        <f t="shared" si="5"/>
        <v>-0.4743403886</v>
      </c>
      <c r="X4145" s="19">
        <f t="shared" si="6"/>
        <v>-0.5766064608</v>
      </c>
      <c r="Y4145" s="20">
        <v>-0.3690223758766792</v>
      </c>
      <c r="Z4145" s="20">
        <v>-0.8334153556237908</v>
      </c>
      <c r="AA4145" s="20">
        <v>-1.3267426898505263</v>
      </c>
      <c r="AB4145" s="20">
        <v>-0.041755009995189024</v>
      </c>
      <c r="AC4145" s="20">
        <v>-0.5342128736461804</v>
      </c>
      <c r="AD4145" s="20">
        <v>-1.0476269809321348</v>
      </c>
      <c r="AE4145" s="20">
        <v>-0.5021650665845365</v>
      </c>
      <c r="AF4145" s="20">
        <v>-0.8252563320625806</v>
      </c>
      <c r="AG4145" s="20">
        <v>-0.4703846736108987</v>
      </c>
      <c r="AH4145" s="20">
        <v>-0.5610346191530632</v>
      </c>
      <c r="AI4145" s="20">
        <v>-0.31452471786392006</v>
      </c>
      <c r="AJ4145" s="20">
        <v>-0.9215899731431131</v>
      </c>
      <c r="AK4145" s="20">
        <v>0.830295469478447</v>
      </c>
      <c r="AL4145" s="20">
        <v>-0.1560651068016905</v>
      </c>
      <c r="AM4145" s="20">
        <v>-0.22760670763890528</v>
      </c>
    </row>
    <row r="4146">
      <c r="A4146" s="16">
        <v>1628373.0</v>
      </c>
      <c r="B4146" s="17" t="s">
        <v>101</v>
      </c>
      <c r="C4146" s="17" t="s">
        <v>877</v>
      </c>
      <c r="D4146" s="18">
        <f t="shared" si="1"/>
        <v>29.32552401</v>
      </c>
      <c r="E4146" s="19">
        <f t="shared" si="2"/>
        <v>-1.273896536</v>
      </c>
      <c r="F4146" s="20">
        <f t="shared" si="3"/>
        <v>-1.445764641</v>
      </c>
      <c r="G4146" s="20">
        <v>-1.515606905869067</v>
      </c>
      <c r="H4146" s="20">
        <v>-1.883523116660896</v>
      </c>
      <c r="I4146" s="20">
        <v>0.04294642661830659</v>
      </c>
      <c r="J4146" s="20">
        <v>-1.8839403380568203</v>
      </c>
      <c r="K4146" s="20">
        <v>-1.7565349964695667</v>
      </c>
      <c r="L4146" s="20">
        <v>-1.7508909674212931</v>
      </c>
      <c r="M4146" s="20">
        <v>-1.6424127451591954</v>
      </c>
      <c r="N4146" s="20">
        <v>-1.4462716739072554</v>
      </c>
      <c r="O4146" s="20">
        <v>-1.7948349312054321</v>
      </c>
      <c r="P4146" s="20">
        <v>-1.101136575363066</v>
      </c>
      <c r="R4146" s="20">
        <v>-1.6813697204822509</v>
      </c>
      <c r="S4146" s="20">
        <v>0.21078202624117812</v>
      </c>
      <c r="T4146" s="20">
        <v>-1.5807716475651903</v>
      </c>
      <c r="U4146" s="20">
        <v>0.21435580409065505</v>
      </c>
      <c r="V4146" s="21">
        <f t="shared" si="4"/>
        <v>34.22708992</v>
      </c>
      <c r="W4146" s="19">
        <f t="shared" si="5"/>
        <v>-1.846057476</v>
      </c>
      <c r="X4146" s="19">
        <f t="shared" si="6"/>
        <v>-1.657676699</v>
      </c>
      <c r="Y4146" s="20">
        <v>-1.996429034581079</v>
      </c>
      <c r="Z4146" s="20">
        <v>-1.916617127718287</v>
      </c>
      <c r="AA4146" s="20">
        <v>-1.8460640054329742</v>
      </c>
      <c r="AB4146" s="20">
        <v>-1.1243611826062023</v>
      </c>
      <c r="AC4146" s="20">
        <v>-2.063628027901303</v>
      </c>
      <c r="AD4146" s="20">
        <v>-2.014163855637416</v>
      </c>
      <c r="AE4146" s="20">
        <v>-1.8691547768753014</v>
      </c>
      <c r="AF4146" s="20">
        <v>-1.9072017719837109</v>
      </c>
      <c r="AG4146" s="20">
        <v>-1.58610246586621</v>
      </c>
      <c r="AH4146" s="20">
        <v>-1.910603534795405</v>
      </c>
      <c r="AI4146" s="20">
        <v>-1.840433166387326</v>
      </c>
      <c r="AJ4146" s="20">
        <v>-1.883523116660896</v>
      </c>
      <c r="AK4146" s="20">
        <v>0.2685175548293298</v>
      </c>
      <c r="AL4146" s="20">
        <v>0.14042998419705727</v>
      </c>
      <c r="AM4146" s="20">
        <v>0.15646136968578814</v>
      </c>
    </row>
    <row r="4147">
      <c r="A4147" s="16">
        <v>1628373.0</v>
      </c>
      <c r="B4147" s="17" t="s">
        <v>73</v>
      </c>
      <c r="C4147" s="17" t="s">
        <v>877</v>
      </c>
      <c r="D4147" s="18">
        <f t="shared" si="1"/>
        <v>40.5370098</v>
      </c>
      <c r="E4147" s="19">
        <f t="shared" si="2"/>
        <v>-0.3327995236</v>
      </c>
      <c r="F4147" s="20">
        <f t="shared" si="3"/>
        <v>-0.6205059166</v>
      </c>
      <c r="G4147" s="20">
        <v>-0.5717021926253618</v>
      </c>
      <c r="H4147" s="20">
        <v>-0.8454562601786788</v>
      </c>
      <c r="I4147" s="20">
        <v>-0.47389912334519546</v>
      </c>
      <c r="J4147" s="20">
        <v>-0.8450927034770729</v>
      </c>
      <c r="K4147" s="20">
        <v>-0.833793100125885</v>
      </c>
      <c r="L4147" s="20">
        <v>-0.8823425093937209</v>
      </c>
      <c r="M4147" s="20">
        <v>-0.7169447217933751</v>
      </c>
      <c r="N4147" s="20">
        <v>-0.38113971396801055</v>
      </c>
      <c r="O4147" s="20">
        <v>-0.794834931205432</v>
      </c>
      <c r="P4147" s="20">
        <v>-0.5702255888535328</v>
      </c>
      <c r="Q4147" s="20">
        <v>-0.2982905568579176</v>
      </c>
      <c r="R4147" s="20">
        <v>-0.3149177427682515</v>
      </c>
      <c r="S4147" s="20">
        <v>0.6517687886245458</v>
      </c>
      <c r="T4147" s="20">
        <v>-0.22191232099473285</v>
      </c>
      <c r="U4147" s="20">
        <v>0.662819431325464</v>
      </c>
      <c r="V4147" s="21">
        <f t="shared" si="4"/>
        <v>48.62806728</v>
      </c>
      <c r="W4147" s="19">
        <f t="shared" si="5"/>
        <v>-0.4563385062</v>
      </c>
      <c r="X4147" s="19">
        <f t="shared" si="6"/>
        <v>-0.5624189148</v>
      </c>
      <c r="Y4147" s="20">
        <v>-0.48666112438375414</v>
      </c>
      <c r="Z4147" s="20">
        <v>-0.5838100393403015</v>
      </c>
      <c r="AA4147" s="20">
        <v>-0.5646911169934316</v>
      </c>
      <c r="AB4147" s="20">
        <v>-0.5270662740848917</v>
      </c>
      <c r="AC4147" s="20">
        <v>-0.8430383802950021</v>
      </c>
      <c r="AD4147" s="20">
        <v>-0.7129957279849495</v>
      </c>
      <c r="AE4147" s="20">
        <v>-0.7468248734450463</v>
      </c>
      <c r="AF4147" s="20">
        <v>-0.6285872762518682</v>
      </c>
      <c r="AG4147" s="20">
        <v>-0.3739531800648058</v>
      </c>
      <c r="AH4147" s="20">
        <v>-0.9106035347954048</v>
      </c>
      <c r="AI4147" s="20">
        <v>-0.7223720861065613</v>
      </c>
      <c r="AJ4147" s="20">
        <v>-0.8454562601786788</v>
      </c>
      <c r="AK4147" s="20">
        <v>0.6936038258890729</v>
      </c>
      <c r="AL4147" s="20">
        <v>0.17713283188277165</v>
      </c>
      <c r="AM4147" s="20">
        <v>0.17773046455314964</v>
      </c>
    </row>
    <row r="4148">
      <c r="A4148" s="16">
        <v>1628373.0</v>
      </c>
      <c r="B4148" s="17" t="s">
        <v>102</v>
      </c>
      <c r="C4148" s="17" t="s">
        <v>877</v>
      </c>
      <c r="D4148" s="18">
        <f t="shared" si="1"/>
        <v>35.76411143</v>
      </c>
      <c r="E4148" s="19">
        <f t="shared" si="2"/>
        <v>-0.5060150594</v>
      </c>
      <c r="F4148" s="20">
        <f t="shared" si="3"/>
        <v>-0.7724005994</v>
      </c>
      <c r="G4148" s="20">
        <v>-0.8708770553255997</v>
      </c>
      <c r="H4148" s="20">
        <v>-0.9279344492234826</v>
      </c>
      <c r="I4148" s="20">
        <v>-0.39021695197286144</v>
      </c>
      <c r="J4148" s="20">
        <v>-0.9227879726365676</v>
      </c>
      <c r="K4148" s="20">
        <v>-1.0140620086572947</v>
      </c>
      <c r="L4148" s="20">
        <v>-1.0137940513661485</v>
      </c>
      <c r="M4148" s="20">
        <v>-0.8411646828503414</v>
      </c>
      <c r="N4148" s="20">
        <v>-0.4462716739072555</v>
      </c>
      <c r="O4148" s="20">
        <v>-0.794834931205432</v>
      </c>
      <c r="P4148" s="20">
        <v>-0.7145606699275227</v>
      </c>
      <c r="Q4148" s="20">
        <v>-0.9165154549446022</v>
      </c>
      <c r="R4148" s="20">
        <v>-0.6813697204822509</v>
      </c>
      <c r="S4148" s="20">
        <v>-0.296433366469335</v>
      </c>
      <c r="T4148" s="20">
        <v>-0.170708172479284</v>
      </c>
      <c r="U4148" s="20">
        <v>-0.32765466176087227</v>
      </c>
      <c r="V4148" s="21">
        <f t="shared" si="4"/>
        <v>45.17221168</v>
      </c>
      <c r="W4148" s="19">
        <f t="shared" si="5"/>
        <v>-0.6916229492</v>
      </c>
      <c r="X4148" s="19">
        <f t="shared" si="6"/>
        <v>-0.747850015</v>
      </c>
      <c r="Y4148" s="20">
        <v>-0.800364453735954</v>
      </c>
      <c r="Z4148" s="20">
        <v>-0.7458345428927419</v>
      </c>
      <c r="AA4148" s="20">
        <v>-1.854316855674669</v>
      </c>
      <c r="AB4148" s="20">
        <v>-0.4547858730502551</v>
      </c>
      <c r="AC4148" s="20">
        <v>-0.8375236391048446</v>
      </c>
      <c r="AD4148" s="20">
        <v>-0.9081972922041409</v>
      </c>
      <c r="AE4148" s="20">
        <v>-0.8079898251601739</v>
      </c>
      <c r="AF4148" s="20">
        <v>-0.7596999801256766</v>
      </c>
      <c r="AG4148" s="20">
        <v>-0.547529868447773</v>
      </c>
      <c r="AH4148" s="20">
        <v>-0.7358190769742341</v>
      </c>
      <c r="AI4148" s="20">
        <v>-0.6299046665859624</v>
      </c>
      <c r="AJ4148" s="20">
        <v>-0.9279344492234826</v>
      </c>
      <c r="AK4148" s="20">
        <v>0.830295469478447</v>
      </c>
      <c r="AL4148" s="20">
        <v>-0.07859315809522083</v>
      </c>
      <c r="AM4148" s="20">
        <v>-0.1283404613877898</v>
      </c>
    </row>
    <row r="4149">
      <c r="A4149" s="16">
        <v>1628374.0</v>
      </c>
      <c r="B4149" s="17" t="s">
        <v>49</v>
      </c>
      <c r="C4149" s="17" t="s">
        <v>878</v>
      </c>
      <c r="D4149" s="18">
        <f t="shared" si="1"/>
        <v>66.71367892</v>
      </c>
      <c r="E4149" s="19">
        <f t="shared" si="2"/>
        <v>0.6589303944</v>
      </c>
      <c r="F4149" s="20">
        <f t="shared" si="3"/>
        <v>0.2491533811</v>
      </c>
      <c r="G4149" s="20">
        <v>0.48475904128485375</v>
      </c>
      <c r="H4149" s="20">
        <v>-0.05239675013248942</v>
      </c>
      <c r="I4149" s="20">
        <v>0.20601851905501792</v>
      </c>
      <c r="J4149" s="20">
        <v>0.38508239154826185</v>
      </c>
      <c r="K4149" s="20">
        <v>-0.21572827087533777</v>
      </c>
      <c r="L4149" s="20">
        <v>0.3007213683581283</v>
      </c>
      <c r="M4149" s="20">
        <v>-0.1952208853541174</v>
      </c>
      <c r="N4149" s="20">
        <v>0.5958396851206631</v>
      </c>
      <c r="O4149" s="20">
        <v>0.07863981790873685</v>
      </c>
      <c r="P4149" s="20">
        <v>2.1360571812837765</v>
      </c>
      <c r="R4149" s="20">
        <v>-0.12132047152311974</v>
      </c>
      <c r="S4149" s="20">
        <v>-0.1971882075695088</v>
      </c>
      <c r="T4149" s="20">
        <v>0.3271338429188206</v>
      </c>
      <c r="U4149" s="20">
        <v>-0.222004091831663</v>
      </c>
      <c r="V4149" s="21">
        <f t="shared" si="4"/>
        <v>91.61115394</v>
      </c>
      <c r="W4149" s="19">
        <f t="shared" si="5"/>
        <v>2.139203942</v>
      </c>
      <c r="X4149" s="19">
        <f t="shared" si="6"/>
        <v>1.483165934</v>
      </c>
      <c r="Y4149" s="20">
        <v>2.0523751975606137</v>
      </c>
      <c r="Z4149" s="20">
        <v>1.2466289467386185</v>
      </c>
      <c r="AA4149" s="20">
        <v>3.0697086920173287</v>
      </c>
      <c r="AB4149" s="20">
        <v>-0.1140354110298256</v>
      </c>
      <c r="AC4149" s="20">
        <v>1.9970533326361253</v>
      </c>
      <c r="AD4149" s="20">
        <v>1.5123021041138351</v>
      </c>
      <c r="AE4149" s="20">
        <v>2.005597953735689</v>
      </c>
      <c r="AF4149" s="20">
        <v>1.387270545807935</v>
      </c>
      <c r="AG4149" s="20">
        <v>2.8468587043746947</v>
      </c>
      <c r="AH4149" s="20">
        <v>1.0120255012374746</v>
      </c>
      <c r="AI4149" s="20">
        <v>-0.13784589842277586</v>
      </c>
      <c r="AJ4149" s="20">
        <v>-0.05239675013248942</v>
      </c>
      <c r="AK4149" s="20">
        <v>0.6213893726720453</v>
      </c>
      <c r="AL4149" s="20">
        <v>0.4225749348643298</v>
      </c>
      <c r="AM4149" s="20">
        <v>0.4755292033064952</v>
      </c>
    </row>
    <row r="4150">
      <c r="A4150" s="16">
        <v>1628374.0</v>
      </c>
      <c r="B4150" s="17" t="s">
        <v>50</v>
      </c>
      <c r="C4150" s="17" t="s">
        <v>878</v>
      </c>
      <c r="D4150" s="18">
        <f t="shared" si="1"/>
        <v>68.65839303</v>
      </c>
      <c r="E4150" s="19">
        <f t="shared" si="2"/>
        <v>0.7766373934</v>
      </c>
      <c r="F4150" s="20">
        <f t="shared" si="3"/>
        <v>0.3523719936</v>
      </c>
      <c r="G4150" s="20">
        <v>0.6904417593912674</v>
      </c>
      <c r="H4150" s="20">
        <v>-0.06508570229322846</v>
      </c>
      <c r="I4150" s="20">
        <v>-0.2751539663359023</v>
      </c>
      <c r="J4150" s="20">
        <v>0.7217618912394062</v>
      </c>
      <c r="K4150" s="20">
        <v>-0.0612120635627008</v>
      </c>
      <c r="L4150" s="20">
        <v>0.6950759942754114</v>
      </c>
      <c r="M4150" s="20">
        <v>-0.04615693208575811</v>
      </c>
      <c r="N4150" s="20">
        <v>0.4330097852725509</v>
      </c>
      <c r="O4150" s="20">
        <v>0.6027246673772382</v>
      </c>
      <c r="P4150" s="20">
        <v>1.8233311722901318</v>
      </c>
      <c r="R4150" s="20">
        <v>-0.162805601075648</v>
      </c>
      <c r="S4150" s="20">
        <v>0.11887917746178482</v>
      </c>
      <c r="T4150" s="20">
        <v>0.6597456647880814</v>
      </c>
      <c r="U4150" s="20">
        <v>0.10815393919711563</v>
      </c>
      <c r="V4150" s="21">
        <f t="shared" si="4"/>
        <v>94.26782843</v>
      </c>
      <c r="W4150" s="19">
        <f t="shared" si="5"/>
        <v>2.738479417</v>
      </c>
      <c r="X4150" s="19">
        <f t="shared" si="6"/>
        <v>1.955463674</v>
      </c>
      <c r="Y4150" s="20">
        <v>2.8268302918988573</v>
      </c>
      <c r="Z4150" s="20">
        <v>1.6276054821186803</v>
      </c>
      <c r="AA4150" s="20">
        <v>3.25729061764369</v>
      </c>
      <c r="AB4150" s="20">
        <v>0.8565871171495797</v>
      </c>
      <c r="AC4150" s="20">
        <v>2.719484428546762</v>
      </c>
      <c r="AD4150" s="20">
        <v>1.9752086706907752</v>
      </c>
      <c r="AE4150" s="20">
        <v>2.8619072777474734</v>
      </c>
      <c r="AF4150" s="20">
        <v>1.6658850415397781</v>
      </c>
      <c r="AG4150" s="20">
        <v>2.518991626317979</v>
      </c>
      <c r="AH4150" s="20">
        <v>1.8859477903433288</v>
      </c>
      <c r="AI4150" s="20">
        <v>0.10735788369881197</v>
      </c>
      <c r="AJ4150" s="20">
        <v>-0.06508570229322846</v>
      </c>
      <c r="AK4150" s="20">
        <v>0.6368638983614084</v>
      </c>
      <c r="AL4150" s="20">
        <v>0.8922057743681489</v>
      </c>
      <c r="AM4150" s="20">
        <v>0.9553160601868868</v>
      </c>
    </row>
    <row r="4151">
      <c r="A4151" s="16">
        <v>1628374.0</v>
      </c>
      <c r="B4151" s="17" t="s">
        <v>51</v>
      </c>
      <c r="C4151" s="17" t="s">
        <v>878</v>
      </c>
      <c r="D4151" s="18">
        <f t="shared" si="1"/>
        <v>65.63126207</v>
      </c>
      <c r="E4151" s="19">
        <f t="shared" si="2"/>
        <v>0.5934153463</v>
      </c>
      <c r="F4151" s="20">
        <f t="shared" si="3"/>
        <v>0.1917024868</v>
      </c>
      <c r="G4151" s="20">
        <v>0.42866375452855904</v>
      </c>
      <c r="H4151" s="20">
        <v>-0.19831969998098842</v>
      </c>
      <c r="I4151" s="20">
        <v>0.9068567042983148</v>
      </c>
      <c r="J4151" s="20">
        <v>0.4368792376545918</v>
      </c>
      <c r="K4151" s="20">
        <v>-0.2071440371357468</v>
      </c>
      <c r="L4151" s="20">
        <v>0.3007213683581283</v>
      </c>
      <c r="M4151" s="20">
        <v>-0.17037689314272417</v>
      </c>
      <c r="N4151" s="20">
        <v>-0.2508757940895207</v>
      </c>
      <c r="O4151" s="20">
        <v>0.4280297175544045</v>
      </c>
      <c r="P4151" s="20">
        <v>0.8731252218863654</v>
      </c>
      <c r="R4151" s="20">
        <v>-0.4808582609783645</v>
      </c>
      <c r="S4151" s="20">
        <v>0.07146906970709077</v>
      </c>
      <c r="T4151" s="20">
        <v>0.710089239378901</v>
      </c>
      <c r="U4151" s="20">
        <v>0.05532865423251099</v>
      </c>
      <c r="V4151" s="21">
        <f t="shared" si="4"/>
        <v>81.72027668</v>
      </c>
      <c r="W4151" s="19">
        <f t="shared" si="5"/>
        <v>1.214216202</v>
      </c>
      <c r="X4151" s="19">
        <f t="shared" si="6"/>
        <v>0.7541696091</v>
      </c>
      <c r="Y4151" s="20">
        <v>0.9348070867434016</v>
      </c>
      <c r="Z4151" s="20">
        <v>0.5109501197978082</v>
      </c>
      <c r="AA4151" s="20">
        <v>1.1938894357537102</v>
      </c>
      <c r="AB4151" s="20">
        <v>-0.14501272575895555</v>
      </c>
      <c r="AC4151" s="20">
        <v>1.307710683866434</v>
      </c>
      <c r="AD4151" s="20">
        <v>0.5976433460581946</v>
      </c>
      <c r="AE4151" s="20">
        <v>1.2716185331541594</v>
      </c>
      <c r="AF4151" s="20">
        <v>0.6825397624862151</v>
      </c>
      <c r="AG4151" s="20">
        <v>1.2364527621549446</v>
      </c>
      <c r="AH4151" s="20">
        <v>0.8372410434163037</v>
      </c>
      <c r="AI4151" s="20">
        <v>0.12717233073894016</v>
      </c>
      <c r="AJ4151" s="20">
        <v>-0.19831969998098842</v>
      </c>
      <c r="AK4151" s="20">
        <v>0.7555019286465253</v>
      </c>
      <c r="AL4151" s="20">
        <v>0.28956999637711583</v>
      </c>
      <c r="AM4151" s="20">
        <v>0.31008545955463607</v>
      </c>
    </row>
    <row r="4152">
      <c r="A4152" s="16">
        <v>1628374.0</v>
      </c>
      <c r="B4152" s="17" t="s">
        <v>101</v>
      </c>
      <c r="C4152" s="17" t="s">
        <v>878</v>
      </c>
      <c r="D4152" s="18">
        <f t="shared" si="1"/>
        <v>54.1772156</v>
      </c>
      <c r="E4152" s="19">
        <f t="shared" si="2"/>
        <v>0.1449878009</v>
      </c>
      <c r="F4152" s="20">
        <f t="shared" si="3"/>
        <v>-0.201528752</v>
      </c>
      <c r="G4152" s="20">
        <v>-0.17903518533129936</v>
      </c>
      <c r="H4152" s="20">
        <v>-0.4996823137985403</v>
      </c>
      <c r="I4152" s="20">
        <v>0.1537171619473092</v>
      </c>
      <c r="J4152" s="20">
        <v>-0.22353055020111426</v>
      </c>
      <c r="K4152" s="20">
        <v>-0.6020187891569297</v>
      </c>
      <c r="L4152" s="20">
        <v>-0.3565363415040102</v>
      </c>
      <c r="M4152" s="20">
        <v>-0.44366080746804964</v>
      </c>
      <c r="N4152" s="20">
        <v>-0.05547991427178601</v>
      </c>
      <c r="O4152" s="20">
        <v>-0.09605513191409688</v>
      </c>
      <c r="P4152" s="20">
        <v>0.19956151020774623</v>
      </c>
      <c r="R4152" s="20">
        <v>-0.13514884804062915</v>
      </c>
      <c r="S4152" s="20">
        <v>-0.07771473602767978</v>
      </c>
      <c r="T4152" s="20">
        <v>0.9355596076318021</v>
      </c>
      <c r="U4152" s="20">
        <v>-0.09654404004072697</v>
      </c>
      <c r="V4152" s="21">
        <f t="shared" si="4"/>
        <v>78.75757409</v>
      </c>
      <c r="W4152" s="19">
        <f t="shared" si="5"/>
        <v>1.004644489</v>
      </c>
      <c r="X4152" s="19">
        <f t="shared" si="6"/>
        <v>0.5890030863</v>
      </c>
      <c r="Y4152" s="20">
        <v>0.6407102154757142</v>
      </c>
      <c r="Z4152" s="20">
        <v>0.6598375014405915</v>
      </c>
      <c r="AA4152" s="20">
        <v>1.2407849171603007</v>
      </c>
      <c r="AB4152" s="20">
        <v>-0.5890209035431516</v>
      </c>
      <c r="AC4152" s="20">
        <v>1.0374883655487155</v>
      </c>
      <c r="AD4152" s="20">
        <v>0.7761133476300266</v>
      </c>
      <c r="AE4152" s="20">
        <v>0.9657937745785221</v>
      </c>
      <c r="AF4152" s="20">
        <v>0.6661506745019891</v>
      </c>
      <c r="AG4152" s="20">
        <v>0.6482206515237784</v>
      </c>
      <c r="AH4152" s="20">
        <v>0.48767212777396196</v>
      </c>
      <c r="AI4152" s="20">
        <v>0.011588056338191759</v>
      </c>
      <c r="AJ4152" s="20">
        <v>-0.4996823137985403</v>
      </c>
      <c r="AK4152" s="20">
        <v>0.626547547901833</v>
      </c>
      <c r="AL4152" s="20">
        <v>0.54461039388868</v>
      </c>
      <c r="AM4152" s="20">
        <v>0.6161563854955755</v>
      </c>
    </row>
    <row r="4153">
      <c r="A4153" s="16">
        <v>1628374.0</v>
      </c>
      <c r="B4153" s="17" t="s">
        <v>73</v>
      </c>
      <c r="C4153" s="17" t="s">
        <v>878</v>
      </c>
      <c r="D4153" s="18">
        <f t="shared" si="1"/>
        <v>57.80166587</v>
      </c>
      <c r="E4153" s="19">
        <f t="shared" si="2"/>
        <v>0.2628090787</v>
      </c>
      <c r="F4153" s="20">
        <f t="shared" si="3"/>
        <v>-0.09820992716</v>
      </c>
      <c r="G4153" s="20">
        <v>0.19493339304399815</v>
      </c>
      <c r="H4153" s="20">
        <v>-0.38230950631170424</v>
      </c>
      <c r="I4153" s="20">
        <v>0.04911444773189176</v>
      </c>
      <c r="J4153" s="20">
        <v>0.13904737254319496</v>
      </c>
      <c r="K4153" s="20">
        <v>-0.43033411436511115</v>
      </c>
      <c r="L4153" s="20">
        <v>0.03781828441327295</v>
      </c>
      <c r="M4153" s="20">
        <v>-0.29459685419969023</v>
      </c>
      <c r="N4153" s="20">
        <v>-0.38113971396801055</v>
      </c>
      <c r="O4153" s="20">
        <v>0.07863981790873685</v>
      </c>
      <c r="P4153" s="20">
        <v>0.24767320389907618</v>
      </c>
      <c r="Q4153" s="20">
        <v>-0.31617688551176065</v>
      </c>
      <c r="R4153" s="20">
        <v>-0.584571084859685</v>
      </c>
      <c r="S4153" s="20">
        <v>0.09928299958984446</v>
      </c>
      <c r="T4153" s="20">
        <v>0.829278727940072</v>
      </c>
      <c r="U4153" s="20">
        <v>0.08834445733538888</v>
      </c>
      <c r="V4153" s="21">
        <f t="shared" si="4"/>
        <v>78.25334914</v>
      </c>
      <c r="W4153" s="19">
        <f t="shared" si="5"/>
        <v>0.9753031488</v>
      </c>
      <c r="X4153" s="19">
        <f t="shared" si="6"/>
        <v>0.5658787483</v>
      </c>
      <c r="Y4153" s="20">
        <v>0.5916940702644329</v>
      </c>
      <c r="Z4153" s="20">
        <v>0.3357884943357109</v>
      </c>
      <c r="AA4153" s="20">
        <v>0.9359642880174628</v>
      </c>
      <c r="AB4153" s="20">
        <v>0.05117693419220085</v>
      </c>
      <c r="AC4153" s="20">
        <v>1.103665259830606</v>
      </c>
      <c r="AD4153" s="20">
        <v>0.3801330316425236</v>
      </c>
      <c r="AE4153" s="20">
        <v>1.02695872629365</v>
      </c>
      <c r="AF4153" s="20">
        <v>0.24003438691211199</v>
      </c>
      <c r="AG4153" s="20">
        <v>0.397498768303937</v>
      </c>
      <c r="AH4153" s="20">
        <v>1.1868099590586452</v>
      </c>
      <c r="AI4153" s="20">
        <v>0.5647413695417739</v>
      </c>
      <c r="AJ4153" s="20">
        <v>-0.38230950631170424</v>
      </c>
      <c r="AK4153" s="20">
        <v>0.7941882428699331</v>
      </c>
      <c r="AL4153" s="20">
        <v>0.055097372858421416</v>
      </c>
      <c r="AM4153" s="20">
        <v>0.028831095176476407</v>
      </c>
    </row>
    <row r="4154">
      <c r="A4154" s="16">
        <v>1628374.0</v>
      </c>
      <c r="B4154" s="17" t="s">
        <v>102</v>
      </c>
      <c r="C4154" s="17" t="s">
        <v>878</v>
      </c>
      <c r="D4154" s="18">
        <f t="shared" si="1"/>
        <v>73.75502045</v>
      </c>
      <c r="E4154" s="19">
        <f t="shared" si="2"/>
        <v>1.102344282</v>
      </c>
      <c r="F4154" s="20">
        <f t="shared" si="3"/>
        <v>0.637988086</v>
      </c>
      <c r="G4154" s="20">
        <v>1.2233469835760664</v>
      </c>
      <c r="H4154" s="20">
        <v>0.11255962795711784</v>
      </c>
      <c r="I4154" s="20">
        <v>0.5616677473874372</v>
      </c>
      <c r="J4154" s="20">
        <v>1.433968525201442</v>
      </c>
      <c r="K4154" s="20">
        <v>0.325078454718891</v>
      </c>
      <c r="L4154" s="20">
        <v>1.35233370413755</v>
      </c>
      <c r="M4154" s="20">
        <v>0.2519709744509607</v>
      </c>
      <c r="N4154" s="20">
        <v>-0.28344177405914317</v>
      </c>
      <c r="O4154" s="20">
        <v>1.1268095168457395</v>
      </c>
      <c r="P4154" s="20">
        <v>0.9693486092690254</v>
      </c>
      <c r="Q4154" s="20">
        <v>0.25124268588580584</v>
      </c>
      <c r="R4154" s="20">
        <v>-0.13514884804062915</v>
      </c>
      <c r="S4154" s="20">
        <v>0.42609667571220217</v>
      </c>
      <c r="T4154" s="20">
        <v>0.6661999692228021</v>
      </c>
      <c r="U4154" s="20">
        <v>0.42510564898474346</v>
      </c>
      <c r="V4154" s="21">
        <f t="shared" si="4"/>
        <v>89.71416219</v>
      </c>
      <c r="W4154" s="19">
        <f t="shared" si="5"/>
        <v>1.948885355</v>
      </c>
      <c r="X4154" s="19">
        <f t="shared" si="6"/>
        <v>1.333173081</v>
      </c>
      <c r="Y4154" s="20">
        <v>1.7092621810816448</v>
      </c>
      <c r="Z4154" s="20">
        <v>0.8919266551778706</v>
      </c>
      <c r="AA4154" s="20">
        <v>3.351081580456871</v>
      </c>
      <c r="AB4154" s="20">
        <v>0.8462613455732031</v>
      </c>
      <c r="AC4154" s="20">
        <v>2.1955840154817965</v>
      </c>
      <c r="AD4154" s="20">
        <v>1.071704287733374</v>
      </c>
      <c r="AE4154" s="20">
        <v>2.250257760596199</v>
      </c>
      <c r="AF4154" s="20">
        <v>0.8300415543442495</v>
      </c>
      <c r="AG4154" s="20">
        <v>-0.16180389426340153</v>
      </c>
      <c r="AH4154" s="20">
        <v>1.8859477903433288</v>
      </c>
      <c r="AI4154" s="20">
        <v>0.3451312481803517</v>
      </c>
      <c r="AJ4154" s="20">
        <v>0.11255962795711784</v>
      </c>
      <c r="AK4154" s="20">
        <v>0.626547547901833</v>
      </c>
      <c r="AL4154" s="20">
        <v>0.6152264179308593</v>
      </c>
      <c r="AM4154" s="20">
        <v>0.707150444559098</v>
      </c>
    </row>
    <row r="4155">
      <c r="A4155" s="16">
        <v>1628374.0</v>
      </c>
      <c r="B4155" s="17" t="s">
        <v>103</v>
      </c>
      <c r="C4155" s="17" t="s">
        <v>878</v>
      </c>
      <c r="D4155" s="18">
        <f t="shared" si="1"/>
        <v>79.88991025</v>
      </c>
      <c r="E4155" s="19">
        <f t="shared" si="2"/>
        <v>1.51881194</v>
      </c>
      <c r="F4155" s="20">
        <f t="shared" si="3"/>
        <v>1.003193334</v>
      </c>
      <c r="G4155" s="20">
        <v>1.896490424651602</v>
      </c>
      <c r="H4155" s="20">
        <v>0.10304291383656349</v>
      </c>
      <c r="I4155" s="20">
        <v>0.8231745329259809</v>
      </c>
      <c r="J4155" s="20">
        <v>1.757698813366004</v>
      </c>
      <c r="K4155" s="20">
        <v>0.5997739343858012</v>
      </c>
      <c r="L4155" s="20">
        <v>1.6152367880824057</v>
      </c>
      <c r="M4155" s="20">
        <v>0.500410896564893</v>
      </c>
      <c r="N4155" s="20">
        <v>0.04221802563708135</v>
      </c>
      <c r="O4155" s="20">
        <v>1.3015044666685733</v>
      </c>
      <c r="P4155" s="20">
        <v>3.326821600144193</v>
      </c>
      <c r="Q4155" s="20">
        <v>0.657388396235747</v>
      </c>
      <c r="R4155" s="20">
        <v>0.34193014181344544</v>
      </c>
      <c r="S4155" s="20">
        <v>0.9804788690570914</v>
      </c>
      <c r="T4155" s="20">
        <v>0.5952026204408768</v>
      </c>
      <c r="U4155" s="20">
        <v>1.0061837835953942</v>
      </c>
      <c r="V4155" s="21">
        <f t="shared" si="4"/>
        <v>85.27799335</v>
      </c>
      <c r="W4155" s="19">
        <f t="shared" si="5"/>
        <v>1.50381996</v>
      </c>
      <c r="X4155" s="19">
        <f t="shared" si="6"/>
        <v>0.9824105539</v>
      </c>
      <c r="Y4155" s="20">
        <v>0.8269715672785828</v>
      </c>
      <c r="Z4155" s="20">
        <v>0.6467003795309341</v>
      </c>
      <c r="AA4155" s="20">
        <v>2.3428287302151767</v>
      </c>
      <c r="AB4155" s="20">
        <v>-0.33087661413373526</v>
      </c>
      <c r="AC4155" s="20">
        <v>1.7985226497904545</v>
      </c>
      <c r="AD4155" s="20">
        <v>0.7649589725317872</v>
      </c>
      <c r="AE4155" s="20">
        <v>1.7609381468751795</v>
      </c>
      <c r="AF4155" s="20">
        <v>0.7153179384546672</v>
      </c>
      <c r="AG4155" s="20">
        <v>0.13713373572948623</v>
      </c>
      <c r="AH4155" s="20">
        <v>2.0607322481645</v>
      </c>
      <c r="AI4155" s="20">
        <v>0.8198523751834259</v>
      </c>
      <c r="AJ4155" s="20">
        <v>0.10304291383656349</v>
      </c>
      <c r="AK4155" s="20">
        <v>0.4485905024741572</v>
      </c>
      <c r="AL4155" s="20">
        <v>0.4753655547793574</v>
      </c>
      <c r="AM4155" s="20">
        <v>0.5334345136196459</v>
      </c>
    </row>
    <row r="4156">
      <c r="A4156" s="16">
        <v>1628374.0</v>
      </c>
      <c r="B4156" s="17" t="s">
        <v>104</v>
      </c>
      <c r="C4156" s="17" t="s">
        <v>878</v>
      </c>
      <c r="D4156" s="18">
        <f t="shared" si="1"/>
        <v>70.02808911</v>
      </c>
      <c r="E4156" s="19">
        <f t="shared" si="2"/>
        <v>0.8596693376</v>
      </c>
      <c r="F4156" s="20">
        <f t="shared" si="3"/>
        <v>0.4251836543</v>
      </c>
      <c r="G4156" s="20">
        <v>0.896124477497681</v>
      </c>
      <c r="H4156" s="20">
        <v>-0.09680808269507607</v>
      </c>
      <c r="I4156" s="20">
        <v>1.3148072897384429</v>
      </c>
      <c r="J4156" s="20">
        <v>0.8642032180318134</v>
      </c>
      <c r="K4156" s="20">
        <v>0.058967208791572204</v>
      </c>
      <c r="L4156" s="20">
        <v>0.6950759942754114</v>
      </c>
      <c r="M4156" s="20">
        <v>0.02837504454842164</v>
      </c>
      <c r="N4156" s="20">
        <v>-0.2508757940895207</v>
      </c>
      <c r="O4156" s="20">
        <v>0.6027246673772382</v>
      </c>
      <c r="P4156" s="20">
        <v>0.6566226002753808</v>
      </c>
      <c r="Q4156" s="20">
        <v>-0.05040121060293527</v>
      </c>
      <c r="R4156" s="20">
        <v>-0.23886167192194974</v>
      </c>
      <c r="S4156" s="20">
        <v>0.4855173440980852</v>
      </c>
      <c r="T4156" s="20">
        <v>0.49494575822155246</v>
      </c>
      <c r="U4156" s="20">
        <v>0.4911372551904989</v>
      </c>
      <c r="V4156" s="21">
        <f t="shared" si="4"/>
        <v>75.39846924</v>
      </c>
      <c r="W4156" s="19">
        <f t="shared" si="5"/>
        <v>0.8091749127</v>
      </c>
      <c r="X4156" s="19">
        <f t="shared" si="6"/>
        <v>0.4349506632</v>
      </c>
      <c r="Y4156" s="20">
        <v>0.3466133442080268</v>
      </c>
      <c r="Z4156" s="20">
        <v>0.033634690413592364</v>
      </c>
      <c r="AA4156" s="20">
        <v>1.2876803985668912</v>
      </c>
      <c r="AB4156" s="20">
        <v>0.21638927941422728</v>
      </c>
      <c r="AC4156" s="20">
        <v>0.9327082829357223</v>
      </c>
      <c r="AD4156" s="20">
        <v>0.006461465851499678</v>
      </c>
      <c r="AE4156" s="20">
        <v>0.8434638711482677</v>
      </c>
      <c r="AF4156" s="20">
        <v>0.026976243117173688</v>
      </c>
      <c r="AG4156" s="20">
        <v>0.23356522927557904</v>
      </c>
      <c r="AH4156" s="20">
        <v>0.662456585595133</v>
      </c>
      <c r="AI4156" s="20">
        <v>0.2130349345794964</v>
      </c>
      <c r="AJ4156" s="20">
        <v>-0.09680808269507607</v>
      </c>
      <c r="AK4156" s="20">
        <v>0.6652338621252407</v>
      </c>
      <c r="AL4156" s="20">
        <v>0.3574436505535809</v>
      </c>
      <c r="AM4156" s="20">
        <v>0.3928073314305656</v>
      </c>
    </row>
    <row r="4157">
      <c r="A4157" s="24">
        <v>1628374.0</v>
      </c>
      <c r="B4157" s="23" t="s">
        <v>105</v>
      </c>
      <c r="C4157" s="23" t="s">
        <v>878</v>
      </c>
      <c r="D4157" s="18">
        <f t="shared" si="1"/>
        <v>74.57893231</v>
      </c>
      <c r="E4157" s="19">
        <f t="shared" si="2"/>
        <v>1.155992376</v>
      </c>
      <c r="F4157" s="20">
        <f t="shared" si="3"/>
        <v>0.6850327127</v>
      </c>
      <c r="G4157" s="20">
        <v>0.746537046147562</v>
      </c>
      <c r="H4157" s="20">
        <v>0.10938738991693314</v>
      </c>
      <c r="I4157" s="20">
        <v>0.6244293759166877</v>
      </c>
      <c r="J4157" s="20">
        <v>1.4728161597811895</v>
      </c>
      <c r="K4157" s="20">
        <v>0.29074151976052726</v>
      </c>
      <c r="L4157" s="20">
        <v>1.35233370413755</v>
      </c>
      <c r="M4157" s="20">
        <v>0.22712698223956745</v>
      </c>
      <c r="N4157" s="20">
        <v>-0.05547991427178601</v>
      </c>
      <c r="O4157" s="20">
        <v>1.3015044666685733</v>
      </c>
      <c r="P4157" s="20">
        <v>1.9195545596727919</v>
      </c>
      <c r="Q4157" s="20">
        <v>0.1593508544694851</v>
      </c>
      <c r="R4157" s="20">
        <v>0.473299718729785</v>
      </c>
      <c r="S4157" s="20">
        <v>0.4197753280115762</v>
      </c>
      <c r="T4157" s="20">
        <v>0.7660265444798114</v>
      </c>
      <c r="U4157" s="20">
        <v>0.41850248836416787</v>
      </c>
      <c r="V4157" s="21">
        <f t="shared" si="4"/>
        <v>80.30212061</v>
      </c>
      <c r="W4157" s="19">
        <f t="shared" si="5"/>
        <v>1.101050923</v>
      </c>
      <c r="X4157" s="19">
        <f t="shared" si="6"/>
        <v>0.6649824028</v>
      </c>
      <c r="Y4157" s="20">
        <v>0.32700688612351436</v>
      </c>
      <c r="Z4157" s="20">
        <v>0.05990893423290722</v>
      </c>
      <c r="AA4157" s="20">
        <v>3.1166041734239185</v>
      </c>
      <c r="AB4157" s="20">
        <v>-0.2585962130990987</v>
      </c>
      <c r="AC4157" s="20">
        <v>1.2635927543451744</v>
      </c>
      <c r="AD4157" s="20">
        <v>0.03434740359709838</v>
      </c>
      <c r="AE4157" s="20">
        <v>1.2104535814390323</v>
      </c>
      <c r="AF4157" s="20">
        <v>0.04336533110139974</v>
      </c>
      <c r="AG4157" s="20">
        <v>-0.08465869942652729</v>
      </c>
      <c r="AH4157" s="20">
        <v>1.3615944168798162</v>
      </c>
      <c r="AI4157" s="20">
        <v>0.6373943420222443</v>
      </c>
      <c r="AJ4157" s="20">
        <v>0.10938738991693314</v>
      </c>
      <c r="AK4157" s="20">
        <v>0.39958783779117407</v>
      </c>
      <c r="AL4157" s="20">
        <v>0.47879351711150187</v>
      </c>
      <c r="AM4157" s="20">
        <v>0.5417067008072388</v>
      </c>
    </row>
    <row r="4158">
      <c r="A4158" s="16">
        <v>1628378.0</v>
      </c>
      <c r="B4158" s="17" t="s">
        <v>49</v>
      </c>
      <c r="C4158" s="17" t="s">
        <v>879</v>
      </c>
      <c r="D4158" s="18">
        <f t="shared" si="1"/>
        <v>39.50630502</v>
      </c>
      <c r="E4158" s="19">
        <f t="shared" si="2"/>
        <v>-0.3716608934</v>
      </c>
      <c r="F4158" s="20">
        <f t="shared" si="3"/>
        <v>-0.6545838959</v>
      </c>
      <c r="G4158" s="20">
        <v>-0.5717021926253618</v>
      </c>
      <c r="H4158" s="20">
        <v>-0.19831969998098842</v>
      </c>
      <c r="I4158" s="20">
        <v>-1.7082111510871212</v>
      </c>
      <c r="J4158" s="20">
        <v>-0.26237818478086156</v>
      </c>
      <c r="K4158" s="20">
        <v>-0.8080403989071122</v>
      </c>
      <c r="L4158" s="20">
        <v>-0.3565363415040102</v>
      </c>
      <c r="M4158" s="20">
        <v>-0.6175687529478022</v>
      </c>
      <c r="N4158" s="20">
        <v>-0.4462716739072555</v>
      </c>
      <c r="O4158" s="20">
        <v>-0.44544503155976445</v>
      </c>
      <c r="P4158" s="20">
        <v>-1.364068534760477</v>
      </c>
      <c r="R4158" s="20">
        <v>-0.6813697204822509</v>
      </c>
      <c r="S4158" s="20">
        <v>-1.1390690149627638</v>
      </c>
      <c r="T4158" s="20">
        <v>-0.11175885864217058</v>
      </c>
      <c r="U4158" s="20">
        <v>-1.2058750242974234</v>
      </c>
      <c r="V4158" s="21">
        <f t="shared" si="4"/>
        <v>60.96884299</v>
      </c>
      <c r="W4158" s="19">
        <f t="shared" si="5"/>
        <v>0.08590426515</v>
      </c>
      <c r="X4158" s="19">
        <f t="shared" si="6"/>
        <v>-0.1350694802</v>
      </c>
      <c r="Y4158" s="20">
        <v>-0.08472873365124804</v>
      </c>
      <c r="Z4158" s="20">
        <v>-0.6538746895251406</v>
      </c>
      <c r="AA4158" s="20">
        <v>-0.552967246641784</v>
      </c>
      <c r="AB4158" s="20">
        <v>0.3506243099071238</v>
      </c>
      <c r="AC4158" s="20">
        <v>0.221306669405401</v>
      </c>
      <c r="AD4158" s="20">
        <v>-0.8524254167129435</v>
      </c>
      <c r="AE4158" s="20">
        <v>0.17064940228186531</v>
      </c>
      <c r="AF4158" s="20">
        <v>-0.6449763642360942</v>
      </c>
      <c r="AG4158" s="20">
        <v>1.1689507166726796</v>
      </c>
      <c r="AH4158" s="20">
        <v>-0.3862501613318923</v>
      </c>
      <c r="AI4158" s="20">
        <v>-0.44414422558475947</v>
      </c>
      <c r="AJ4158" s="20">
        <v>-0.19831969998098842</v>
      </c>
      <c r="AK4158" s="20">
        <v>0.830295469478447</v>
      </c>
      <c r="AL4158" s="20">
        <v>-0.5996434325812104</v>
      </c>
      <c r="AM4158" s="20">
        <v>-0.7570266876448546</v>
      </c>
    </row>
    <row r="4159">
      <c r="A4159" s="16">
        <v>1628378.0</v>
      </c>
      <c r="B4159" s="17" t="s">
        <v>50</v>
      </c>
      <c r="C4159" s="17" t="s">
        <v>879</v>
      </c>
      <c r="D4159" s="18">
        <f t="shared" si="1"/>
        <v>44.48578392</v>
      </c>
      <c r="E4159" s="19">
        <f t="shared" si="2"/>
        <v>-0.1752501925</v>
      </c>
      <c r="F4159" s="20">
        <f t="shared" si="3"/>
        <v>-0.4823491078</v>
      </c>
      <c r="G4159" s="20">
        <v>-0.4314639757346252</v>
      </c>
      <c r="H4159" s="20">
        <v>-0.5377491702807574</v>
      </c>
      <c r="I4159" s="20">
        <v>-1.2898002942254514</v>
      </c>
      <c r="J4159" s="20">
        <v>-0.1199368579884544</v>
      </c>
      <c r="K4159" s="20">
        <v>-0.7393665289903848</v>
      </c>
      <c r="L4159" s="20">
        <v>-0.22508479953158236</v>
      </c>
      <c r="M4159" s="20">
        <v>-0.5678807685250158</v>
      </c>
      <c r="N4159" s="20">
        <v>-0.41370569393763296</v>
      </c>
      <c r="O4159" s="20">
        <v>-0.2707500817369306</v>
      </c>
      <c r="P4159" s="20">
        <v>-0.13722034563156338</v>
      </c>
      <c r="R4159" s="20">
        <v>-0.6191420261534586</v>
      </c>
      <c r="S4159" s="20">
        <v>-0.27557291905726977</v>
      </c>
      <c r="T4159" s="20">
        <v>-0.04592495340802188</v>
      </c>
      <c r="U4159" s="20">
        <v>-0.30784517989914556</v>
      </c>
      <c r="V4159" s="21">
        <f t="shared" si="4"/>
        <v>64.4243673</v>
      </c>
      <c r="W4159" s="19">
        <f t="shared" si="5"/>
        <v>0.2401382919</v>
      </c>
      <c r="X4159" s="19">
        <f t="shared" si="6"/>
        <v>-0.01351539483</v>
      </c>
      <c r="Y4159" s="20">
        <v>-0.14354810790478553</v>
      </c>
      <c r="Z4159" s="20">
        <v>-0.6100842831596162</v>
      </c>
      <c r="AA4159" s="20">
        <v>0.6897630106328629</v>
      </c>
      <c r="AB4159" s="20">
        <v>0.1028057920740841</v>
      </c>
      <c r="AC4159" s="20">
        <v>0.35917519915933926</v>
      </c>
      <c r="AD4159" s="20">
        <v>-0.7966535412217458</v>
      </c>
      <c r="AE4159" s="20">
        <v>0.23181435399699282</v>
      </c>
      <c r="AF4159" s="20">
        <v>-0.6449763642360942</v>
      </c>
      <c r="AG4159" s="20">
        <v>0.7542952944244804</v>
      </c>
      <c r="AH4159" s="20">
        <v>-0.2114657035107215</v>
      </c>
      <c r="AI4159" s="20">
        <v>-0.4177249628645884</v>
      </c>
      <c r="AJ4159" s="20">
        <v>-0.5377491702807574</v>
      </c>
      <c r="AK4159" s="20">
        <v>0.8070836809444023</v>
      </c>
      <c r="AL4159" s="20">
        <v>0.28614203404497135</v>
      </c>
      <c r="AM4159" s="20">
        <v>0.2852688979918572</v>
      </c>
    </row>
    <row r="4160">
      <c r="A4160" s="16">
        <v>1628378.0</v>
      </c>
      <c r="B4160" s="17" t="s">
        <v>51</v>
      </c>
      <c r="C4160" s="17" t="s">
        <v>879</v>
      </c>
      <c r="D4160" s="18">
        <f t="shared" si="1"/>
        <v>44.2399414</v>
      </c>
      <c r="E4160" s="19">
        <f t="shared" si="2"/>
        <v>-0.1842735713</v>
      </c>
      <c r="F4160" s="20">
        <f t="shared" si="3"/>
        <v>-0.4902618118</v>
      </c>
      <c r="G4160" s="20">
        <v>-0.3286226166814184</v>
      </c>
      <c r="H4160" s="20">
        <v>-0.7661503091740599</v>
      </c>
      <c r="I4160" s="20">
        <v>-1.6036084368717036</v>
      </c>
      <c r="J4160" s="20">
        <v>-0.1199368579884544</v>
      </c>
      <c r="K4160" s="20">
        <v>-0.7307822952507939</v>
      </c>
      <c r="L4160" s="20">
        <v>-0.22508479953158236</v>
      </c>
      <c r="M4160" s="20">
        <v>-0.5430367763136226</v>
      </c>
      <c r="N4160" s="20">
        <v>-0.4462716739072555</v>
      </c>
      <c r="O4160" s="20">
        <v>-0.2707500817369306</v>
      </c>
      <c r="P4160" s="20">
        <v>-0.04099695824890348</v>
      </c>
      <c r="R4160" s="20">
        <v>-0.6813697204822509</v>
      </c>
      <c r="S4160" s="20">
        <v>0.5095384653604637</v>
      </c>
      <c r="T4160" s="20">
        <v>0.258287928948469</v>
      </c>
      <c r="U4160" s="20">
        <v>0.5109467370522256</v>
      </c>
      <c r="V4160" s="21">
        <f t="shared" si="4"/>
        <v>66.13750362</v>
      </c>
      <c r="W4160" s="19">
        <f t="shared" si="5"/>
        <v>0.3288658651</v>
      </c>
      <c r="X4160" s="19">
        <f t="shared" si="6"/>
        <v>0.05641209938</v>
      </c>
      <c r="Y4160" s="20">
        <v>-0.17295779503155428</v>
      </c>
      <c r="Z4160" s="20">
        <v>-0.4699549827899382</v>
      </c>
      <c r="AA4160" s="20">
        <v>0.2090843262153108</v>
      </c>
      <c r="AB4160" s="20">
        <v>0.05117693419220085</v>
      </c>
      <c r="AC4160" s="20">
        <v>0.5246174348640653</v>
      </c>
      <c r="AD4160" s="20">
        <v>-0.6181835396499133</v>
      </c>
      <c r="AE4160" s="20">
        <v>0.41530920914237535</v>
      </c>
      <c r="AF4160" s="20">
        <v>-0.5138636603622857</v>
      </c>
      <c r="AG4160" s="20">
        <v>1.1593075673180702</v>
      </c>
      <c r="AH4160" s="20">
        <v>-0.036681245689550675</v>
      </c>
      <c r="AI4160" s="20">
        <v>-0.21958049246330533</v>
      </c>
      <c r="AJ4160" s="20">
        <v>-0.7661503091740599</v>
      </c>
      <c r="AK4160" s="20">
        <v>0.830295469478447</v>
      </c>
      <c r="AL4160" s="20">
        <v>0.29094118130997443</v>
      </c>
      <c r="AM4160" s="20">
        <v>0.31008545955463607</v>
      </c>
    </row>
    <row r="4161">
      <c r="A4161" s="16">
        <v>1628378.0</v>
      </c>
      <c r="B4161" s="17" t="s">
        <v>101</v>
      </c>
      <c r="C4161" s="17" t="s">
        <v>879</v>
      </c>
      <c r="D4161" s="18">
        <f t="shared" si="1"/>
        <v>52.60798566</v>
      </c>
      <c r="E4161" s="19">
        <f t="shared" si="2"/>
        <v>0.09640292588</v>
      </c>
      <c r="F4161" s="20">
        <f t="shared" si="3"/>
        <v>-0.2441333841</v>
      </c>
      <c r="G4161" s="20">
        <v>-0.0014001106030330395</v>
      </c>
      <c r="H4161" s="20">
        <v>-0.5250602181200184</v>
      </c>
      <c r="I4161" s="20">
        <v>-0.9236907944714904</v>
      </c>
      <c r="J4161" s="20">
        <v>0.10019973796344753</v>
      </c>
      <c r="K4161" s="20">
        <v>-0.559097620458975</v>
      </c>
      <c r="L4161" s="20">
        <v>0.03781828441327295</v>
      </c>
      <c r="M4161" s="20">
        <v>-0.41881681525665637</v>
      </c>
      <c r="N4161" s="20">
        <v>-0.4462716739072555</v>
      </c>
      <c r="O4161" s="20">
        <v>0.07863981790873685</v>
      </c>
      <c r="P4161" s="20">
        <v>0.5483712894698883</v>
      </c>
      <c r="R4161" s="20">
        <v>-0.6813697204822509</v>
      </c>
      <c r="S4161" s="20">
        <v>0.1694499590667916</v>
      </c>
      <c r="T4161" s="20">
        <v>0.4807462884651675</v>
      </c>
      <c r="U4161" s="20">
        <v>0.16097922416172028</v>
      </c>
      <c r="V4161" s="21">
        <f t="shared" si="4"/>
        <v>58.68289493</v>
      </c>
      <c r="W4161" s="19">
        <f t="shared" si="5"/>
        <v>-0.01119892464</v>
      </c>
      <c r="X4161" s="19">
        <f t="shared" si="6"/>
        <v>-0.21159792</v>
      </c>
      <c r="Y4161" s="20">
        <v>-0.24158039832734796</v>
      </c>
      <c r="Z4161" s="20">
        <v>-0.50936634851891</v>
      </c>
      <c r="AA4161" s="20">
        <v>-0.7053775612132029</v>
      </c>
      <c r="AB4161" s="20">
        <v>-0.2379446699463454</v>
      </c>
      <c r="AC4161" s="20">
        <v>0.4418963170117024</v>
      </c>
      <c r="AD4161" s="20">
        <v>-0.6572238524937518</v>
      </c>
      <c r="AE4161" s="20">
        <v>0.35414425742724787</v>
      </c>
      <c r="AF4161" s="20">
        <v>-0.612198188267642</v>
      </c>
      <c r="AG4161" s="20">
        <v>0.10820428766565844</v>
      </c>
      <c r="AH4161" s="20">
        <v>-0.3862501613318923</v>
      </c>
      <c r="AI4161" s="20">
        <v>-0.5811941509456471</v>
      </c>
      <c r="AJ4161" s="20">
        <v>-0.5250602181200184</v>
      </c>
      <c r="AK4161" s="20">
        <v>0.830295469478447</v>
      </c>
      <c r="AL4161" s="20">
        <v>0.11611510237059654</v>
      </c>
      <c r="AM4161" s="20">
        <v>0.10328077986481303</v>
      </c>
    </row>
    <row r="4162">
      <c r="A4162" s="16">
        <v>1628378.0</v>
      </c>
      <c r="B4162" s="17" t="s">
        <v>73</v>
      </c>
      <c r="C4162" s="17" t="s">
        <v>879</v>
      </c>
      <c r="D4162" s="18">
        <f t="shared" si="1"/>
        <v>45.79798491</v>
      </c>
      <c r="E4162" s="19">
        <f t="shared" si="2"/>
        <v>-0.1270873006</v>
      </c>
      <c r="F4162" s="20">
        <f t="shared" si="3"/>
        <v>-0.4401145175</v>
      </c>
      <c r="G4162" s="20">
        <v>-0.21643204316882914</v>
      </c>
      <c r="H4162" s="20">
        <v>-0.661466453847963</v>
      </c>
      <c r="I4162" s="20">
        <v>-1.3525619227547019</v>
      </c>
      <c r="J4162" s="20">
        <v>-0.05519080035554213</v>
      </c>
      <c r="K4162" s="20">
        <v>-0.6706926590736573</v>
      </c>
      <c r="L4162" s="20">
        <v>-0.0936332575591547</v>
      </c>
      <c r="M4162" s="20">
        <v>-0.5181927841022294</v>
      </c>
      <c r="N4162" s="20">
        <v>-0.4462716739072555</v>
      </c>
      <c r="O4162" s="20">
        <v>-0.44544503155976445</v>
      </c>
      <c r="P4162" s="20">
        <v>0.2957848975904061</v>
      </c>
      <c r="Q4162" s="20">
        <v>-0.2832119008070213</v>
      </c>
      <c r="R4162" s="20">
        <v>-0.6813697204822509</v>
      </c>
      <c r="S4162" s="20">
        <v>0.25036320963480285</v>
      </c>
      <c r="T4162" s="20">
        <v>-0.29377024370128735</v>
      </c>
      <c r="U4162" s="20">
        <v>0.2468203122292028</v>
      </c>
      <c r="V4162" s="21">
        <f t="shared" si="4"/>
        <v>61.82374772</v>
      </c>
      <c r="W4162" s="19">
        <f t="shared" si="5"/>
        <v>0.1232053417</v>
      </c>
      <c r="X4162" s="19">
        <f t="shared" si="6"/>
        <v>-0.1056719579</v>
      </c>
      <c r="Y4162" s="20">
        <v>-0.3494159177921667</v>
      </c>
      <c r="Z4162" s="20">
        <v>-0.5531567548844345</v>
      </c>
      <c r="AA4162" s="20">
        <v>0.5256288257097963</v>
      </c>
      <c r="AB4162" s="20">
        <v>-0.14501272575895555</v>
      </c>
      <c r="AC4162" s="20">
        <v>0.38674890511012705</v>
      </c>
      <c r="AD4162" s="20">
        <v>-0.7185729155340691</v>
      </c>
      <c r="AE4162" s="20">
        <v>0.29297930571212033</v>
      </c>
      <c r="AF4162" s="20">
        <v>-0.595809100283416</v>
      </c>
      <c r="AG4162" s="20">
        <v>0.0021296447649562294</v>
      </c>
      <c r="AH4162" s="20">
        <v>-0.2114657035107215</v>
      </c>
      <c r="AI4162" s="20">
        <v>-0.340118378624086</v>
      </c>
      <c r="AJ4162" s="20">
        <v>-0.661466453847963</v>
      </c>
      <c r="AK4162" s="20">
        <v>0.830295469478447</v>
      </c>
      <c r="AL4162" s="20">
        <v>0.31082336283641293</v>
      </c>
      <c r="AM4162" s="20">
        <v>0.3349020211174149</v>
      </c>
    </row>
    <row r="4163">
      <c r="A4163" s="16">
        <v>1628378.0</v>
      </c>
      <c r="B4163" s="17" t="s">
        <v>102</v>
      </c>
      <c r="C4163" s="17" t="s">
        <v>879</v>
      </c>
      <c r="D4163" s="18">
        <f t="shared" si="1"/>
        <v>50.27399922</v>
      </c>
      <c r="E4163" s="19">
        <f t="shared" si="2"/>
        <v>0.02414045068</v>
      </c>
      <c r="F4163" s="20">
        <f t="shared" si="3"/>
        <v>-0.3075011744</v>
      </c>
      <c r="G4163" s="20">
        <v>0.07339360507202645</v>
      </c>
      <c r="H4163" s="20">
        <v>-0.6487775016872239</v>
      </c>
      <c r="I4163" s="20">
        <v>-0.9969126944222825</v>
      </c>
      <c r="J4163" s="20">
        <v>0.08725052643686518</v>
      </c>
      <c r="K4163" s="20">
        <v>-0.6020187891569297</v>
      </c>
      <c r="L4163" s="20">
        <v>-0.0936332575591547</v>
      </c>
      <c r="M4163" s="20">
        <v>-0.44366080746804964</v>
      </c>
      <c r="N4163" s="20">
        <v>-0.4462716739072555</v>
      </c>
      <c r="O4163" s="20">
        <v>-0.2707500817369306</v>
      </c>
      <c r="P4163" s="20">
        <v>0.5002595957785584</v>
      </c>
      <c r="Q4163" s="20">
        <v>-0.0026177795121080203</v>
      </c>
      <c r="R4163" s="20">
        <v>-0.6813697204822509</v>
      </c>
      <c r="S4163" s="20">
        <v>0.44126791019370437</v>
      </c>
      <c r="T4163" s="20">
        <v>-0.03430720542552492</v>
      </c>
      <c r="U4163" s="20">
        <v>0.4449151308464702</v>
      </c>
      <c r="V4163" s="21">
        <f t="shared" si="4"/>
        <v>61.8913895</v>
      </c>
      <c r="W4163" s="19">
        <f t="shared" si="5"/>
        <v>0.1261566775</v>
      </c>
      <c r="X4163" s="19">
        <f t="shared" si="6"/>
        <v>-0.1033459671</v>
      </c>
      <c r="Y4163" s="20">
        <v>-0.16315456598929803</v>
      </c>
      <c r="Z4163" s="20">
        <v>-0.6319794863423785</v>
      </c>
      <c r="AA4163" s="20">
        <v>1.053202991533939</v>
      </c>
      <c r="AB4163" s="20">
        <v>-0.021103466842435716</v>
      </c>
      <c r="AC4163" s="20">
        <v>0.3481457167790242</v>
      </c>
      <c r="AD4163" s="20">
        <v>-0.8245394789673445</v>
      </c>
      <c r="AE4163" s="20">
        <v>0.23181435399699282</v>
      </c>
      <c r="AF4163" s="20">
        <v>-0.5794200122991899</v>
      </c>
      <c r="AG4163" s="20">
        <v>-0.3450237320009779</v>
      </c>
      <c r="AH4163" s="20">
        <v>-0.2114657035107215</v>
      </c>
      <c r="AI4163" s="20">
        <v>-0.4061665354245135</v>
      </c>
      <c r="AJ4163" s="20">
        <v>-0.6487775016872239</v>
      </c>
      <c r="AK4163" s="20">
        <v>0.830295469478447</v>
      </c>
      <c r="AL4163" s="20">
        <v>0.041385523529842545</v>
      </c>
      <c r="AM4163" s="20">
        <v>0.012286720801290493</v>
      </c>
    </row>
    <row r="4164">
      <c r="A4164" s="16">
        <v>1628378.0</v>
      </c>
      <c r="B4164" s="17" t="s">
        <v>103</v>
      </c>
      <c r="C4164" s="17" t="s">
        <v>879</v>
      </c>
      <c r="D4164" s="18">
        <f t="shared" si="1"/>
        <v>43.0369424</v>
      </c>
      <c r="E4164" s="19">
        <f t="shared" si="2"/>
        <v>-0.2284283247</v>
      </c>
      <c r="F4164" s="20">
        <f t="shared" si="3"/>
        <v>-0.5289816197</v>
      </c>
      <c r="G4164" s="20">
        <v>-0.4501624046533901</v>
      </c>
      <c r="H4164" s="20">
        <v>-0.7471168809329515</v>
      </c>
      <c r="I4164" s="20">
        <v>-1.2061181228531175</v>
      </c>
      <c r="J4164" s="20">
        <v>-0.029292377302377166</v>
      </c>
      <c r="K4164" s="20">
        <v>-0.6964453602924301</v>
      </c>
      <c r="L4164" s="20">
        <v>-0.0936332575591547</v>
      </c>
      <c r="M4164" s="20">
        <v>-0.5181927841022294</v>
      </c>
      <c r="N4164" s="20">
        <v>-0.4462716739072555</v>
      </c>
      <c r="O4164" s="20">
        <v>-0.6201399813825982</v>
      </c>
      <c r="P4164" s="20">
        <v>-1.1956776068408221</v>
      </c>
      <c r="Q4164" s="20">
        <v>-0.4619556083000654</v>
      </c>
      <c r="R4164" s="20">
        <v>-0.6813697204822509</v>
      </c>
      <c r="S4164" s="20">
        <v>0.48867801794839844</v>
      </c>
      <c r="T4164" s="20">
        <v>-0.7989271374587417</v>
      </c>
      <c r="U4164" s="20">
        <v>0.4911372551904989</v>
      </c>
      <c r="V4164" s="21">
        <f t="shared" si="4"/>
        <v>73.10859209</v>
      </c>
      <c r="W4164" s="19">
        <f t="shared" si="5"/>
        <v>0.6831058952</v>
      </c>
      <c r="X4164" s="19">
        <f t="shared" si="6"/>
        <v>0.3355938322</v>
      </c>
      <c r="Y4164" s="20">
        <v>0.45444886367284554</v>
      </c>
      <c r="Z4164" s="20">
        <v>-0.23348678841610623</v>
      </c>
      <c r="AA4164" s="20">
        <v>2.0731797121272812</v>
      </c>
      <c r="AB4164" s="20">
        <v>0.6707232287748</v>
      </c>
      <c r="AC4164" s="20">
        <v>0.8610166474636745</v>
      </c>
      <c r="AD4164" s="20">
        <v>-0.3281697870956857</v>
      </c>
      <c r="AE4164" s="20">
        <v>0.7822989194331399</v>
      </c>
      <c r="AF4164" s="20">
        <v>-0.2680273405988951</v>
      </c>
      <c r="AG4164" s="20">
        <v>-0.23894908910027582</v>
      </c>
      <c r="AH4164" s="20">
        <v>0.13810321213162033</v>
      </c>
      <c r="AI4164" s="20">
        <v>-0.31369911590391486</v>
      </c>
      <c r="AJ4164" s="20">
        <v>-0.7471168809329515</v>
      </c>
      <c r="AK4164" s="20">
        <v>0.830295469478447</v>
      </c>
      <c r="AL4164" s="20">
        <v>0.21415482506993352</v>
      </c>
      <c r="AM4164" s="20">
        <v>0.21909140049111442</v>
      </c>
    </row>
    <row r="4165">
      <c r="A4165" s="16">
        <v>1628378.0</v>
      </c>
      <c r="B4165" s="17" t="s">
        <v>104</v>
      </c>
      <c r="C4165" s="17" t="s">
        <v>879</v>
      </c>
      <c r="D4165" s="18">
        <f t="shared" si="1"/>
        <v>44.57268875</v>
      </c>
      <c r="E4165" s="19">
        <f t="shared" si="2"/>
        <v>-0.1720604464</v>
      </c>
      <c r="F4165" s="20">
        <f t="shared" si="3"/>
        <v>-0.479551983</v>
      </c>
      <c r="G4165" s="20">
        <v>-0.3286226166814184</v>
      </c>
      <c r="H4165" s="20">
        <v>-0.6170551212853763</v>
      </c>
      <c r="I4165" s="20">
        <v>-0.8713894373637816</v>
      </c>
      <c r="J4165" s="20">
        <v>-0.08108922340870696</v>
      </c>
      <c r="K4165" s="20">
        <v>-0.6449399578548844</v>
      </c>
      <c r="L4165" s="20">
        <v>-0.22508479953158236</v>
      </c>
      <c r="M4165" s="20">
        <v>-0.4933487918908361</v>
      </c>
      <c r="N4165" s="20">
        <v>-0.41370569393763296</v>
      </c>
      <c r="O4165" s="20">
        <v>-0.6201399813825982</v>
      </c>
      <c r="P4165" s="20">
        <v>-1.171621759995157</v>
      </c>
      <c r="Q4165" s="20">
        <v>-0.3365815133835547</v>
      </c>
      <c r="R4165" s="20">
        <v>-0.4462873196845909</v>
      </c>
      <c r="S4165" s="20">
        <v>0.22065287544186132</v>
      </c>
      <c r="T4165" s="20">
        <v>-0.9581333135151797</v>
      </c>
      <c r="U4165" s="20">
        <v>0.2138045091263249</v>
      </c>
      <c r="V4165" s="21">
        <f t="shared" si="4"/>
        <v>66.92065263</v>
      </c>
      <c r="W4165" s="19">
        <f t="shared" si="5"/>
        <v>0.3694270923</v>
      </c>
      <c r="X4165" s="19">
        <f t="shared" si="6"/>
        <v>0.08837899395</v>
      </c>
      <c r="Y4165" s="20">
        <v>0.37602303133479553</v>
      </c>
      <c r="Z4165" s="20">
        <v>-0.2947933573278406</v>
      </c>
      <c r="AA4165" s="20">
        <v>0.6194197885229772</v>
      </c>
      <c r="AB4165" s="20">
        <v>0.2576923657197339</v>
      </c>
      <c r="AC4165" s="20">
        <v>0.574250105575483</v>
      </c>
      <c r="AD4165" s="20">
        <v>-0.4006732252342426</v>
      </c>
      <c r="AE4165" s="20">
        <v>0.4764741608575026</v>
      </c>
      <c r="AF4165" s="20">
        <v>-0.33358369253579934</v>
      </c>
      <c r="AG4165" s="20">
        <v>-0.2871648358733222</v>
      </c>
      <c r="AH4165" s="20">
        <v>-0.036681245689550675</v>
      </c>
      <c r="AI4165" s="20">
        <v>-0.3359903688240592</v>
      </c>
      <c r="AJ4165" s="20">
        <v>-0.6170551212853763</v>
      </c>
      <c r="AK4165" s="20">
        <v>0.7426064905720561</v>
      </c>
      <c r="AL4165" s="20">
        <v>0.28065729431354003</v>
      </c>
      <c r="AM4165" s="20">
        <v>0.3018132723670431</v>
      </c>
    </row>
    <row r="4166">
      <c r="A4166" s="24">
        <v>1628378.0</v>
      </c>
      <c r="B4166" s="23" t="s">
        <v>105</v>
      </c>
      <c r="C4166" s="23" t="s">
        <v>879</v>
      </c>
      <c r="D4166" s="18">
        <f t="shared" si="1"/>
        <v>46.09306713</v>
      </c>
      <c r="E4166" s="19">
        <f t="shared" si="2"/>
        <v>-0.1162566326</v>
      </c>
      <c r="F4166" s="20">
        <f t="shared" si="3"/>
        <v>-0.4306169811</v>
      </c>
      <c r="G4166" s="20">
        <v>-0.2538289010063588</v>
      </c>
      <c r="H4166" s="20">
        <v>-0.7376001668123972</v>
      </c>
      <c r="I4166" s="20">
        <v>-1.0910551372161583</v>
      </c>
      <c r="J4166" s="20">
        <v>-0.1199368579884544</v>
      </c>
      <c r="K4166" s="20">
        <v>-0.7221980615112029</v>
      </c>
      <c r="L4166" s="20">
        <v>-0.22508479953158236</v>
      </c>
      <c r="M4166" s="20">
        <v>-0.5430367763136226</v>
      </c>
      <c r="N4166" s="20">
        <v>-0.4462716739072555</v>
      </c>
      <c r="O4166" s="20">
        <v>-0.44544503155976445</v>
      </c>
      <c r="P4166" s="20">
        <v>0.909208992154863</v>
      </c>
      <c r="Q4166" s="20">
        <v>-0.4076406129424181</v>
      </c>
      <c r="R4166" s="20">
        <v>-0.6813697204822509</v>
      </c>
      <c r="S4166" s="20">
        <v>0.47034610961658346</v>
      </c>
      <c r="T4166" s="20">
        <v>-0.4404980978505989</v>
      </c>
      <c r="U4166" s="20">
        <v>0.4713277733287722</v>
      </c>
      <c r="V4166" s="21">
        <f t="shared" si="4"/>
        <v>63.65426512</v>
      </c>
      <c r="W4166" s="19">
        <f t="shared" si="5"/>
        <v>0.2030742052</v>
      </c>
      <c r="X4166" s="19">
        <f t="shared" si="6"/>
        <v>-0.04272614196</v>
      </c>
      <c r="Y4166" s="20">
        <v>0.15054876336290188</v>
      </c>
      <c r="Z4166" s="20">
        <v>-0.46557594215338566</v>
      </c>
      <c r="AA4166" s="20">
        <v>0.7952778437976915</v>
      </c>
      <c r="AB4166" s="20">
        <v>-0.13468695418257887</v>
      </c>
      <c r="AC4166" s="20">
        <v>0.5356469172443803</v>
      </c>
      <c r="AD4166" s="20">
        <v>-0.6181835396499133</v>
      </c>
      <c r="AE4166" s="20">
        <v>0.41530920914237535</v>
      </c>
      <c r="AF4166" s="20">
        <v>-0.4646963964096078</v>
      </c>
      <c r="AG4166" s="20">
        <v>-0.3932394787740244</v>
      </c>
      <c r="AH4166" s="20">
        <v>-0.2114657035107215</v>
      </c>
      <c r="AI4166" s="20">
        <v>-0.42680658442464714</v>
      </c>
      <c r="AJ4166" s="20">
        <v>-0.7376001668123972</v>
      </c>
      <c r="AK4166" s="20">
        <v>0.830295469478447</v>
      </c>
      <c r="AL4166" s="20">
        <v>0.045499078328416306</v>
      </c>
      <c r="AM4166" s="20">
        <v>0.02055890798888345</v>
      </c>
    </row>
    <row r="4167">
      <c r="A4167" s="16">
        <v>1628379.0</v>
      </c>
      <c r="B4167" s="17" t="s">
        <v>49</v>
      </c>
      <c r="C4167" s="17" t="s">
        <v>880</v>
      </c>
      <c r="D4167" s="18">
        <f t="shared" si="1"/>
        <v>36.30869299</v>
      </c>
      <c r="E4167" s="19">
        <f t="shared" si="2"/>
        <v>-0.4778870822</v>
      </c>
      <c r="F4167" s="20">
        <f t="shared" si="3"/>
        <v>-0.7477348547</v>
      </c>
      <c r="G4167" s="20">
        <v>-0.2912257588438886</v>
      </c>
      <c r="H4167" s="20">
        <v>-0.7534613570133208</v>
      </c>
      <c r="I4167" s="20">
        <v>-1.185197580010034</v>
      </c>
      <c r="J4167" s="20">
        <v>-0.741499011264413</v>
      </c>
      <c r="K4167" s="20">
        <v>-0.9539723724801582</v>
      </c>
      <c r="L4167" s="20">
        <v>-0.8823425093937209</v>
      </c>
      <c r="M4167" s="20">
        <v>-0.7666327062161616</v>
      </c>
      <c r="N4167" s="20">
        <v>-0.41370569393763296</v>
      </c>
      <c r="O4167" s="20">
        <v>-0.794834931205432</v>
      </c>
      <c r="P4167" s="20">
        <v>-1.0272866789211674</v>
      </c>
      <c r="R4167" s="20">
        <v>-0.584571084859685</v>
      </c>
      <c r="S4167" s="20">
        <v>-0.5853189563879374</v>
      </c>
      <c r="T4167" s="20">
        <v>-0.37552476654107975</v>
      </c>
      <c r="U4167" s="20">
        <v>-0.6314000503073486</v>
      </c>
      <c r="V4167" s="21">
        <f t="shared" si="4"/>
        <v>59.04117462</v>
      </c>
      <c r="W4167" s="19">
        <f t="shared" si="5"/>
        <v>0.001796524855</v>
      </c>
      <c r="X4167" s="19">
        <f t="shared" si="6"/>
        <v>-0.2013560167</v>
      </c>
      <c r="Y4167" s="20">
        <v>0.06231970198259567</v>
      </c>
      <c r="Z4167" s="20">
        <v>-0.4130274545147563</v>
      </c>
      <c r="AA4167" s="20">
        <v>-0.13090791398246995</v>
      </c>
      <c r="AB4167" s="20">
        <v>0.4951851119763969</v>
      </c>
      <c r="AC4167" s="20">
        <v>-0.3136232260398792</v>
      </c>
      <c r="AD4167" s="20">
        <v>-0.5401029139622366</v>
      </c>
      <c r="AE4167" s="20">
        <v>-0.37983516315428173</v>
      </c>
      <c r="AF4167" s="20">
        <v>-0.4646963964096078</v>
      </c>
      <c r="AG4167" s="20">
        <v>0.2914241254032348</v>
      </c>
      <c r="AH4167" s="20">
        <v>-0.5610346191530632</v>
      </c>
      <c r="AI4167" s="20">
        <v>-0.6059622097458075</v>
      </c>
      <c r="AJ4167" s="20">
        <v>-0.7534613570133208</v>
      </c>
      <c r="AK4167" s="20">
        <v>0.7941882428699331</v>
      </c>
      <c r="AL4167" s="20">
        <v>-0.27947175075889835</v>
      </c>
      <c r="AM4167" s="20">
        <v>-0.3765060770155785</v>
      </c>
    </row>
    <row r="4168">
      <c r="A4168" s="16">
        <v>1628379.0</v>
      </c>
      <c r="B4168" s="17" t="s">
        <v>50</v>
      </c>
      <c r="C4168" s="17" t="s">
        <v>880</v>
      </c>
      <c r="D4168" s="18">
        <f t="shared" si="1"/>
        <v>35.29334928</v>
      </c>
      <c r="E4168" s="19">
        <f t="shared" si="2"/>
        <v>-0.5416842532</v>
      </c>
      <c r="F4168" s="20">
        <f t="shared" si="3"/>
        <v>-0.8036793229</v>
      </c>
      <c r="G4168" s="20">
        <v>-0.4875592624909198</v>
      </c>
      <c r="H4168" s="20">
        <v>-0.9723457817860692</v>
      </c>
      <c r="I4168" s="20">
        <v>-0.7981675374129895</v>
      </c>
      <c r="J4168" s="20">
        <v>-0.8709911265302378</v>
      </c>
      <c r="K4168" s="20">
        <v>-1.1428255147511586</v>
      </c>
      <c r="L4168" s="20">
        <v>-1.0137940513661485</v>
      </c>
      <c r="M4168" s="20">
        <v>-0.915696659484521</v>
      </c>
      <c r="N4168" s="20">
        <v>-0.38113971396801055</v>
      </c>
      <c r="O4168" s="20">
        <v>-0.794834931205432</v>
      </c>
      <c r="P4168" s="20">
        <v>-0.8829515978471775</v>
      </c>
      <c r="R4168" s="20">
        <v>-0.5776568966009303</v>
      </c>
      <c r="S4168" s="20">
        <v>-0.7028960236195786</v>
      </c>
      <c r="T4168" s="20">
        <v>-0.5807716475651904</v>
      </c>
      <c r="U4168" s="20">
        <v>-0.750256941477709</v>
      </c>
      <c r="V4168" s="21">
        <f t="shared" si="4"/>
        <v>69.45003322</v>
      </c>
      <c r="W4168" s="19">
        <f t="shared" si="5"/>
        <v>0.4996840569</v>
      </c>
      <c r="X4168" s="19">
        <f t="shared" si="6"/>
        <v>0.191036407</v>
      </c>
      <c r="Y4168" s="20">
        <v>0.5328746960108954</v>
      </c>
      <c r="Z4168" s="20">
        <v>-0.18969638205058198</v>
      </c>
      <c r="AA4168" s="20">
        <v>1.8269784347426814</v>
      </c>
      <c r="AB4168" s="20">
        <v>0.7430036298094366</v>
      </c>
      <c r="AC4168" s="20">
        <v>0.011746504179414951</v>
      </c>
      <c r="AD4168" s="20">
        <v>-0.2668207240553687</v>
      </c>
      <c r="AE4168" s="20">
        <v>-0.012845452863516937</v>
      </c>
      <c r="AF4168" s="20">
        <v>-0.18608190067776506</v>
      </c>
      <c r="AG4168" s="20">
        <v>0.32035357346706267</v>
      </c>
      <c r="AH4168" s="20">
        <v>-0.5610346191530632</v>
      </c>
      <c r="AI4168" s="20">
        <v>-0.6241254528659251</v>
      </c>
      <c r="AJ4168" s="20">
        <v>-0.9723457817860692</v>
      </c>
      <c r="AK4168" s="20">
        <v>0.7916091552550392</v>
      </c>
      <c r="AL4168" s="20">
        <v>0.5473527637543952</v>
      </c>
      <c r="AM4168" s="20">
        <v>0.6244285726831684</v>
      </c>
    </row>
    <row r="4169">
      <c r="A4169" s="16">
        <v>1628379.0</v>
      </c>
      <c r="B4169" s="17" t="s">
        <v>51</v>
      </c>
      <c r="C4169" s="17" t="s">
        <v>880</v>
      </c>
      <c r="D4169" s="18">
        <f t="shared" si="1"/>
        <v>37.11954087</v>
      </c>
      <c r="E4169" s="19">
        <f t="shared" si="2"/>
        <v>-0.4509503308</v>
      </c>
      <c r="F4169" s="20">
        <f t="shared" si="3"/>
        <v>-0.7241137096</v>
      </c>
      <c r="G4169" s="20">
        <v>-0.4782100480315374</v>
      </c>
      <c r="H4169" s="20">
        <v>-0.9723457817860692</v>
      </c>
      <c r="I4169" s="20">
        <v>-1.1747373085884922</v>
      </c>
      <c r="J4169" s="20">
        <v>-0.7026513766846656</v>
      </c>
      <c r="K4169" s="20">
        <v>-1.0913201123136131</v>
      </c>
      <c r="L4169" s="20">
        <v>-0.8823425093937209</v>
      </c>
      <c r="M4169" s="20">
        <v>-0.8660086750617344</v>
      </c>
      <c r="N4169" s="20">
        <v>-0.4462716739072555</v>
      </c>
      <c r="O4169" s="20">
        <v>-0.6201399813825982</v>
      </c>
      <c r="P4169" s="20">
        <v>-0.08910865194023344</v>
      </c>
      <c r="R4169" s="20">
        <v>-0.6813697204822509</v>
      </c>
      <c r="S4169" s="20">
        <v>-0.4772239107072349</v>
      </c>
      <c r="T4169" s="20">
        <v>0.85380508479201</v>
      </c>
      <c r="U4169" s="20">
        <v>-0.5191463197575638</v>
      </c>
      <c r="V4169" s="21">
        <f t="shared" si="4"/>
        <v>57.45781754</v>
      </c>
      <c r="W4169" s="19">
        <f t="shared" si="5"/>
        <v>-0.05446391985</v>
      </c>
      <c r="X4169" s="19">
        <f t="shared" si="6"/>
        <v>-0.2456956935</v>
      </c>
      <c r="Y4169" s="20">
        <v>0.18976167953192685</v>
      </c>
      <c r="Z4169" s="20">
        <v>-0.5925681206134065</v>
      </c>
      <c r="AA4169" s="20">
        <v>-0.8929594868395648</v>
      </c>
      <c r="AB4169" s="20">
        <v>0.8978902034550863</v>
      </c>
      <c r="AC4169" s="20">
        <v>0.2709393401168189</v>
      </c>
      <c r="AD4169" s="20">
        <v>-0.7408816657305481</v>
      </c>
      <c r="AE4169" s="20">
        <v>0.17064940228186531</v>
      </c>
      <c r="AF4169" s="20">
        <v>-0.612198188267642</v>
      </c>
      <c r="AG4169" s="20">
        <v>-0.05572925136269942</v>
      </c>
      <c r="AH4169" s="20">
        <v>-0.9106035347954048</v>
      </c>
      <c r="AI4169" s="20">
        <v>-1.2746997973501382</v>
      </c>
      <c r="AJ4169" s="20">
        <v>-0.9723457817860692</v>
      </c>
      <c r="AK4169" s="20">
        <v>0.830295469478447</v>
      </c>
      <c r="AL4169" s="20">
        <v>-0.07310841836378948</v>
      </c>
      <c r="AM4169" s="20">
        <v>-0.1283404613877898</v>
      </c>
    </row>
    <row r="4170">
      <c r="A4170" s="16">
        <v>1628379.0</v>
      </c>
      <c r="B4170" s="17" t="s">
        <v>101</v>
      </c>
      <c r="C4170" s="17" t="s">
        <v>880</v>
      </c>
      <c r="D4170" s="18">
        <f t="shared" si="1"/>
        <v>37.58666251</v>
      </c>
      <c r="E4170" s="19">
        <f t="shared" si="2"/>
        <v>-0.4354323285</v>
      </c>
      <c r="F4170" s="20">
        <f t="shared" si="3"/>
        <v>-0.7105057961</v>
      </c>
      <c r="G4170" s="20">
        <v>-0.19773361425006425</v>
      </c>
      <c r="H4170" s="20">
        <v>-1.0040681621879166</v>
      </c>
      <c r="I4170" s="20">
        <v>-0.7249456374621972</v>
      </c>
      <c r="J4170" s="20">
        <v>-0.8062450688973254</v>
      </c>
      <c r="K4170" s="20">
        <v>-1.0226462423968856</v>
      </c>
      <c r="L4170" s="20">
        <v>-0.8823425093937209</v>
      </c>
      <c r="M4170" s="20">
        <v>-0.7914766984275549</v>
      </c>
      <c r="N4170" s="20">
        <v>-0.4462716739072555</v>
      </c>
      <c r="O4170" s="20">
        <v>-0.794834931205432</v>
      </c>
      <c r="P4170" s="20">
        <v>-0.8829515978471775</v>
      </c>
      <c r="R4170" s="20">
        <v>-0.6813697204822509</v>
      </c>
      <c r="S4170" s="20">
        <v>0.3641474682460688</v>
      </c>
      <c r="T4170" s="20">
        <v>-0.8673427644667785</v>
      </c>
      <c r="U4170" s="20">
        <v>0.3656772033995632</v>
      </c>
      <c r="V4170" s="21">
        <f t="shared" si="4"/>
        <v>66.13688844</v>
      </c>
      <c r="W4170" s="19">
        <f t="shared" si="5"/>
        <v>0.3288340031</v>
      </c>
      <c r="X4170" s="19">
        <f t="shared" si="6"/>
        <v>0.05638698846</v>
      </c>
      <c r="Y4170" s="20">
        <v>0.46425209271510176</v>
      </c>
      <c r="Z4170" s="20">
        <v>-0.251002950962316</v>
      </c>
      <c r="AA4170" s="20">
        <v>0.537352696061444</v>
      </c>
      <c r="AB4170" s="20">
        <v>1.1250571781353726</v>
      </c>
      <c r="AC4170" s="20">
        <v>-0.20332840223672877</v>
      </c>
      <c r="AD4170" s="20">
        <v>-0.3393241621939255</v>
      </c>
      <c r="AE4170" s="20">
        <v>-0.13517535629377195</v>
      </c>
      <c r="AF4170" s="20">
        <v>-0.23524916463044324</v>
      </c>
      <c r="AG4170" s="20">
        <v>-0.24859223845488512</v>
      </c>
      <c r="AH4170" s="20">
        <v>-0.2114657035107215</v>
      </c>
      <c r="AI4170" s="20">
        <v>-0.19151002582312357</v>
      </c>
      <c r="AJ4170" s="20">
        <v>-1.0040681621879166</v>
      </c>
      <c r="AK4170" s="20">
        <v>0.830295469478447</v>
      </c>
      <c r="AL4170" s="20">
        <v>0.5418680240229639</v>
      </c>
      <c r="AM4170" s="20">
        <v>0.4920735776816811</v>
      </c>
    </row>
    <row r="4171">
      <c r="A4171" s="16">
        <v>1628379.0</v>
      </c>
      <c r="B4171" s="17" t="s">
        <v>73</v>
      </c>
      <c r="C4171" s="17" t="s">
        <v>880</v>
      </c>
      <c r="D4171" s="18">
        <f t="shared" si="1"/>
        <v>36.57044828</v>
      </c>
      <c r="E4171" s="19">
        <f t="shared" si="2"/>
        <v>-0.4691914473</v>
      </c>
      <c r="F4171" s="20">
        <f t="shared" si="3"/>
        <v>-0.7401095531</v>
      </c>
      <c r="G4171" s="20">
        <v>-0.36601947451894806</v>
      </c>
      <c r="H4171" s="20">
        <v>-0.9913792100271777</v>
      </c>
      <c r="I4171" s="20">
        <v>-0.7877072659914477</v>
      </c>
      <c r="J4171" s="20">
        <v>-0.741499011264413</v>
      </c>
      <c r="K4171" s="20">
        <v>-1.0913201123136131</v>
      </c>
      <c r="L4171" s="20">
        <v>-0.8823425093937209</v>
      </c>
      <c r="M4171" s="20">
        <v>-0.8660086750617344</v>
      </c>
      <c r="N4171" s="20">
        <v>-0.4462716739072555</v>
      </c>
      <c r="O4171" s="20">
        <v>-0.794834931205432</v>
      </c>
      <c r="P4171" s="20">
        <v>-0.7386165167731876</v>
      </c>
      <c r="Q4171" s="20">
        <v>-0.6403564351536272</v>
      </c>
      <c r="R4171" s="20">
        <v>-0.6813697204822509</v>
      </c>
      <c r="S4171" s="20">
        <v>-0.029672493502923274</v>
      </c>
      <c r="T4171" s="20">
        <v>-0.7240572060159844</v>
      </c>
      <c r="U4171" s="20">
        <v>-0.05032191569669792</v>
      </c>
      <c r="V4171" s="21">
        <f t="shared" si="4"/>
        <v>56.99625182</v>
      </c>
      <c r="W4171" s="19">
        <f t="shared" si="5"/>
        <v>-0.07076463596</v>
      </c>
      <c r="X4171" s="19">
        <f t="shared" si="6"/>
        <v>-0.2585425256</v>
      </c>
      <c r="Y4171" s="20">
        <v>-0.2317771692850917</v>
      </c>
      <c r="Z4171" s="20">
        <v>-0.3911322513319942</v>
      </c>
      <c r="AA4171" s="20">
        <v>-0.3536614506637746</v>
      </c>
      <c r="AB4171" s="20">
        <v>0.17508619310872067</v>
      </c>
      <c r="AC4171" s="20">
        <v>0.1661592575038259</v>
      </c>
      <c r="AD4171" s="20">
        <v>-0.5122169762166379</v>
      </c>
      <c r="AE4171" s="20">
        <v>0.048319498851610576</v>
      </c>
      <c r="AF4171" s="20">
        <v>-0.5302527483465118</v>
      </c>
      <c r="AG4171" s="20">
        <v>-0.15216074490879225</v>
      </c>
      <c r="AH4171" s="20">
        <v>-0.7358190769742341</v>
      </c>
      <c r="AI4171" s="20">
        <v>-0.9229933623878606</v>
      </c>
      <c r="AJ4171" s="20">
        <v>-0.9913792100271777</v>
      </c>
      <c r="AK4171" s="20">
        <v>0.830295469478447</v>
      </c>
      <c r="AL4171" s="20">
        <v>-0.1341261478759646</v>
      </c>
      <c r="AM4171" s="20">
        <v>-0.2027901460761264</v>
      </c>
    </row>
    <row r="4172">
      <c r="A4172" s="16">
        <v>1628379.0</v>
      </c>
      <c r="B4172" s="17" t="s">
        <v>102</v>
      </c>
      <c r="C4172" s="17" t="s">
        <v>880</v>
      </c>
      <c r="D4172" s="18">
        <f t="shared" si="1"/>
        <v>38.4493719</v>
      </c>
      <c r="E4172" s="19">
        <f t="shared" si="2"/>
        <v>-0.4067727133</v>
      </c>
      <c r="F4172" s="20">
        <f t="shared" si="3"/>
        <v>-0.685373852</v>
      </c>
      <c r="G4172" s="20">
        <v>-0.28187654438450616</v>
      </c>
      <c r="H4172" s="20">
        <v>-1.0579962088710577</v>
      </c>
      <c r="I4172" s="20">
        <v>-0.6621840089329468</v>
      </c>
      <c r="J4172" s="20">
        <v>-0.7932958573707429</v>
      </c>
      <c r="K4172" s="20">
        <v>-1.0569831773552494</v>
      </c>
      <c r="L4172" s="20">
        <v>-0.8823425093937209</v>
      </c>
      <c r="M4172" s="20">
        <v>-0.8163206906389481</v>
      </c>
      <c r="N4172" s="20">
        <v>-0.38113971396801055</v>
      </c>
      <c r="O4172" s="20">
        <v>-0.794834931205432</v>
      </c>
      <c r="P4172" s="20">
        <v>-0.9671470618070049</v>
      </c>
      <c r="Q4172" s="20">
        <v>-0.40844388814684274</v>
      </c>
      <c r="R4172" s="20">
        <v>-0.34948868406202505</v>
      </c>
      <c r="S4172" s="20">
        <v>0.6517687886245458</v>
      </c>
      <c r="T4172" s="20">
        <v>-0.8673427644667785</v>
      </c>
      <c r="U4172" s="20">
        <v>0.662819431325464</v>
      </c>
      <c r="V4172" s="21">
        <f t="shared" si="4"/>
        <v>57.52061507</v>
      </c>
      <c r="W4172" s="19">
        <f t="shared" si="5"/>
        <v>-0.05224615406</v>
      </c>
      <c r="X4172" s="19">
        <f t="shared" si="6"/>
        <v>-0.24394784</v>
      </c>
      <c r="Y4172" s="20">
        <v>0.1603519924051581</v>
      </c>
      <c r="Z4172" s="20">
        <v>-0.42616457642441374</v>
      </c>
      <c r="AA4172" s="20">
        <v>-0.22469887679565087</v>
      </c>
      <c r="AB4172" s="20">
        <v>0.2989954520252405</v>
      </c>
      <c r="AC4172" s="20">
        <v>-0.14818099033515342</v>
      </c>
      <c r="AD4172" s="20">
        <v>-0.5568344766095961</v>
      </c>
      <c r="AE4172" s="20">
        <v>-0.13517535629377195</v>
      </c>
      <c r="AF4172" s="20">
        <v>-0.4646963964096078</v>
      </c>
      <c r="AG4172" s="20">
        <v>-0.3450237320009779</v>
      </c>
      <c r="AH4172" s="20">
        <v>-0.5610346191530632</v>
      </c>
      <c r="AI4172" s="20">
        <v>-0.7339305135466363</v>
      </c>
      <c r="AJ4172" s="20">
        <v>-1.0579962088710577</v>
      </c>
      <c r="AK4172" s="20">
        <v>0.7064992639635421</v>
      </c>
      <c r="AL4172" s="20">
        <v>-0.04705590463949031</v>
      </c>
      <c r="AM4172" s="20">
        <v>-0.09525171263741795</v>
      </c>
    </row>
    <row r="4173">
      <c r="A4173" s="16">
        <v>1628379.0</v>
      </c>
      <c r="B4173" s="17" t="s">
        <v>103</v>
      </c>
      <c r="C4173" s="17" t="s">
        <v>880</v>
      </c>
      <c r="D4173" s="18">
        <f t="shared" si="1"/>
        <v>36.21625429</v>
      </c>
      <c r="E4173" s="19">
        <f t="shared" si="2"/>
        <v>-0.4809579397</v>
      </c>
      <c r="F4173" s="20">
        <f t="shared" si="3"/>
        <v>-0.7504277247</v>
      </c>
      <c r="G4173" s="20">
        <v>-0.3473210456001833</v>
      </c>
      <c r="H4173" s="20">
        <v>-0.9533123535449607</v>
      </c>
      <c r="I4173" s="20">
        <v>-0.5680415661390711</v>
      </c>
      <c r="J4173" s="20">
        <v>-0.7544482227909955</v>
      </c>
      <c r="K4173" s="20">
        <v>-1.0569831773552494</v>
      </c>
      <c r="L4173" s="20">
        <v>-0.8823425093937209</v>
      </c>
      <c r="M4173" s="20">
        <v>-0.8411646828503414</v>
      </c>
      <c r="N4173" s="20">
        <v>-0.3485737339983881</v>
      </c>
      <c r="O4173" s="20">
        <v>-0.9695298810282658</v>
      </c>
      <c r="P4173" s="20">
        <v>-1.1836496834179897</v>
      </c>
      <c r="Q4173" s="20">
        <v>-0.575919330535733</v>
      </c>
      <c r="R4173" s="20">
        <v>-0.34948868406202505</v>
      </c>
      <c r="S4173" s="20">
        <v>-0.33562572221321524</v>
      </c>
      <c r="T4173" s="20">
        <v>-2.014918092960076</v>
      </c>
      <c r="U4173" s="20">
        <v>-0.36727362548432574</v>
      </c>
      <c r="V4173" s="21">
        <f t="shared" si="4"/>
        <v>57.59273968</v>
      </c>
      <c r="W4173" s="19">
        <f t="shared" si="5"/>
        <v>-0.04969899159</v>
      </c>
      <c r="X4173" s="19">
        <f t="shared" si="6"/>
        <v>-0.2419403841</v>
      </c>
      <c r="Y4173" s="20">
        <v>0.32700688612351436</v>
      </c>
      <c r="Z4173" s="20">
        <v>-0.518124429792015</v>
      </c>
      <c r="AA4173" s="20">
        <v>-0.4474524134769555</v>
      </c>
      <c r="AB4173" s="20">
        <v>0.5984428277401634</v>
      </c>
      <c r="AC4173" s="20">
        <v>-0.03788616653200273</v>
      </c>
      <c r="AD4173" s="20">
        <v>-0.6572238524937518</v>
      </c>
      <c r="AE4173" s="20">
        <v>-0.1963403080088992</v>
      </c>
      <c r="AF4173" s="20">
        <v>-0.44830730842538175</v>
      </c>
      <c r="AG4173" s="20">
        <v>-0.1810901929726201</v>
      </c>
      <c r="AH4173" s="20">
        <v>-0.7358190769742341</v>
      </c>
      <c r="AI4173" s="20">
        <v>-1.022065597588502</v>
      </c>
      <c r="AJ4173" s="20">
        <v>-0.9533123535449607</v>
      </c>
      <c r="AK4173" s="20">
        <v>0.7064992639635421</v>
      </c>
      <c r="AL4173" s="20">
        <v>-0.06488130876664196</v>
      </c>
      <c r="AM4173" s="20">
        <v>-0.11179608701260386</v>
      </c>
    </row>
    <row r="4174">
      <c r="A4174" s="16">
        <v>1628379.0</v>
      </c>
      <c r="B4174" s="17" t="s">
        <v>104</v>
      </c>
      <c r="C4174" s="17" t="s">
        <v>880</v>
      </c>
      <c r="D4174" s="18">
        <f t="shared" si="1"/>
        <v>48.45085036</v>
      </c>
      <c r="E4174" s="19">
        <f t="shared" si="2"/>
        <v>-0.03230599927</v>
      </c>
      <c r="F4174" s="20">
        <f t="shared" si="3"/>
        <v>-0.3569997113</v>
      </c>
      <c r="G4174" s="20">
        <v>0.14818732074708593</v>
      </c>
      <c r="H4174" s="20">
        <v>-0.7249112146516581</v>
      </c>
      <c r="I4174" s="20">
        <v>0.09095553341805875</v>
      </c>
      <c r="J4174" s="20">
        <v>-0.3789210885201039</v>
      </c>
      <c r="K4174" s="20">
        <v>-0.6706926590736573</v>
      </c>
      <c r="L4174" s="20">
        <v>-0.48798788347643784</v>
      </c>
      <c r="M4174" s="20">
        <v>-0.5181927841022294</v>
      </c>
      <c r="N4174" s="20">
        <v>-0.4462716739072555</v>
      </c>
      <c r="O4174" s="20">
        <v>-0.6201399813825982</v>
      </c>
      <c r="P4174" s="20">
        <v>0.42809205524156346</v>
      </c>
      <c r="Q4174" s="20">
        <v>-0.6537698732577616</v>
      </c>
      <c r="R4174" s="20">
        <v>-0.6813697204822509</v>
      </c>
      <c r="S4174" s="20">
        <v>0.6094157590303524</v>
      </c>
      <c r="T4174" s="20">
        <v>-0.3867122275612618</v>
      </c>
      <c r="U4174" s="20">
        <v>0.6165973069814349</v>
      </c>
      <c r="V4174" s="21">
        <f t="shared" si="4"/>
        <v>54.50200669</v>
      </c>
      <c r="W4174" s="19">
        <f t="shared" si="5"/>
        <v>-0.158851727</v>
      </c>
      <c r="X4174" s="19">
        <f t="shared" si="6"/>
        <v>-0.3279652465</v>
      </c>
      <c r="Y4174" s="20">
        <v>0.13094230527838938</v>
      </c>
      <c r="Z4174" s="20">
        <v>-0.6451166082520358</v>
      </c>
      <c r="AA4174" s="20">
        <v>-0.6936536908615553</v>
      </c>
      <c r="AB4174" s="20">
        <v>0.9391932897605929</v>
      </c>
      <c r="AC4174" s="20">
        <v>-0.24193159056783137</v>
      </c>
      <c r="AD4174" s="20">
        <v>-0.8301166665164644</v>
      </c>
      <c r="AE4174" s="20">
        <v>-0.3186702114391542</v>
      </c>
      <c r="AF4174" s="20">
        <v>-0.6285872762518682</v>
      </c>
      <c r="AG4174" s="20">
        <v>-0.41252577748324293</v>
      </c>
      <c r="AH4174" s="20">
        <v>-0.7358190769742341</v>
      </c>
      <c r="AI4174" s="20">
        <v>-0.700080833186417</v>
      </c>
      <c r="AJ4174" s="20">
        <v>-0.7249112146516581</v>
      </c>
      <c r="AK4174" s="20">
        <v>0.830295469478447</v>
      </c>
      <c r="AL4174" s="20">
        <v>-0.25753279183317246</v>
      </c>
      <c r="AM4174" s="20">
        <v>-0.38477826420317146</v>
      </c>
    </row>
    <row r="4175">
      <c r="A4175" s="24">
        <v>1628379.0</v>
      </c>
      <c r="B4175" s="23" t="s">
        <v>105</v>
      </c>
      <c r="C4175" s="23" t="s">
        <v>880</v>
      </c>
      <c r="D4175" s="18">
        <f t="shared" si="1"/>
        <v>44.82963165</v>
      </c>
      <c r="E4175" s="19">
        <f t="shared" si="2"/>
        <v>-0.1626296402</v>
      </c>
      <c r="F4175" s="20">
        <f t="shared" si="3"/>
        <v>-0.4712820013</v>
      </c>
      <c r="G4175" s="20">
        <v>-0.03879696844056282</v>
      </c>
      <c r="H4175" s="20">
        <v>-0.7724947852544296</v>
      </c>
      <c r="I4175" s="20">
        <v>-0.3169950520220693</v>
      </c>
      <c r="J4175" s="20">
        <v>-0.5602100498922584</v>
      </c>
      <c r="K4175" s="20">
        <v>-0.7737034639487484</v>
      </c>
      <c r="L4175" s="20">
        <v>-0.48798788347643784</v>
      </c>
      <c r="M4175" s="20">
        <v>-0.592724760736409</v>
      </c>
      <c r="N4175" s="20">
        <v>-0.38113971396801055</v>
      </c>
      <c r="O4175" s="20">
        <v>-0.6201399813825982</v>
      </c>
      <c r="P4175" s="20">
        <v>-0.7987561338873501</v>
      </c>
      <c r="Q4175" s="20">
        <v>-0.222470522186909</v>
      </c>
      <c r="R4175" s="20">
        <v>-0.14897722455813858</v>
      </c>
      <c r="S4175" s="20">
        <v>0.32938005589262626</v>
      </c>
      <c r="T4175" s="20">
        <v>-0.8415255467278968</v>
      </c>
      <c r="U4175" s="20">
        <v>0.32605823967610975</v>
      </c>
      <c r="V4175" s="21">
        <f t="shared" si="4"/>
        <v>49.4665114</v>
      </c>
      <c r="W4175" s="19">
        <f t="shared" si="5"/>
        <v>-0.4054608391</v>
      </c>
      <c r="X4175" s="19">
        <f t="shared" si="6"/>
        <v>-0.5223214835</v>
      </c>
      <c r="Y4175" s="20">
        <v>-0.5650869567218041</v>
      </c>
      <c r="Z4175" s="20">
        <v>-0.815899193077581</v>
      </c>
      <c r="AA4175" s="20">
        <v>-0.5412433762901364</v>
      </c>
      <c r="AB4175" s="20">
        <v>0.34029853833074714</v>
      </c>
      <c r="AC4175" s="20">
        <v>-0.49009494412492016</v>
      </c>
      <c r="AD4175" s="20">
        <v>-1.0308954182847756</v>
      </c>
      <c r="AE4175" s="20">
        <v>-0.44100011486940927</v>
      </c>
      <c r="AF4175" s="20">
        <v>-0.8416454200468066</v>
      </c>
      <c r="AG4175" s="20">
        <v>-0.4414552255470708</v>
      </c>
      <c r="AH4175" s="20">
        <v>-0.9106035347954048</v>
      </c>
      <c r="AI4175" s="20">
        <v>-1.1128818131890903</v>
      </c>
      <c r="AJ4175" s="20">
        <v>-0.7724947852544296</v>
      </c>
      <c r="AK4175" s="20">
        <v>0.6317057231316207</v>
      </c>
      <c r="AL4175" s="20">
        <v>0.1750760544834848</v>
      </c>
      <c r="AM4175" s="20">
        <v>0.11155296705240599</v>
      </c>
    </row>
    <row r="4176">
      <c r="A4176" s="16">
        <v>1628380.0</v>
      </c>
      <c r="B4176" s="17" t="s">
        <v>49</v>
      </c>
      <c r="C4176" s="17" t="s">
        <v>881</v>
      </c>
      <c r="D4176" s="18">
        <f t="shared" si="1"/>
        <v>66.24752832</v>
      </c>
      <c r="E4176" s="19">
        <f t="shared" si="2"/>
        <v>0.6307158678</v>
      </c>
      <c r="F4176" s="20">
        <f t="shared" si="3"/>
        <v>0.2244117404</v>
      </c>
      <c r="G4176" s="20">
        <v>0.9428705497945932</v>
      </c>
      <c r="H4176" s="20">
        <v>0.17283215072062835</v>
      </c>
      <c r="I4176" s="20">
        <v>1.1160621327291496</v>
      </c>
      <c r="J4176" s="20">
        <v>-0.2364797617276966</v>
      </c>
      <c r="K4176" s="20">
        <v>-0.035459362343928165</v>
      </c>
      <c r="L4176" s="20">
        <v>-0.3565363415040102</v>
      </c>
      <c r="M4176" s="20">
        <v>-0.021312939874364854</v>
      </c>
      <c r="N4176" s="20">
        <v>0.7261036049991528</v>
      </c>
      <c r="O4176" s="20">
        <v>-0.2707500817369306</v>
      </c>
      <c r="P4176" s="20">
        <v>0.5844550597383859</v>
      </c>
      <c r="R4176" s="20">
        <v>0.03770585842823843</v>
      </c>
      <c r="S4176" s="20">
        <v>-0.19592393802938343</v>
      </c>
      <c r="T4176" s="20">
        <v>0.4712799752942442</v>
      </c>
      <c r="U4176" s="20">
        <v>-0.222004091831663</v>
      </c>
      <c r="V4176" s="21">
        <f t="shared" si="4"/>
        <v>74.14938191</v>
      </c>
      <c r="W4176" s="19">
        <f t="shared" si="5"/>
        <v>0.7364893067</v>
      </c>
      <c r="X4176" s="19">
        <f t="shared" si="6"/>
        <v>0.3776660773</v>
      </c>
      <c r="Y4176" s="20">
        <v>0.42503917654607676</v>
      </c>
      <c r="Z4176" s="20">
        <v>0.6685955827136962</v>
      </c>
      <c r="AA4176" s="20">
        <v>-0.03711695116928903</v>
      </c>
      <c r="AB4176" s="20">
        <v>-0.5373920456612683</v>
      </c>
      <c r="AC4176" s="20">
        <v>-0.010312460581215186</v>
      </c>
      <c r="AD4176" s="20">
        <v>0.7816905351791467</v>
      </c>
      <c r="AE4176" s="20">
        <v>-0.13517535629377195</v>
      </c>
      <c r="AF4176" s="20">
        <v>0.5022597946597289</v>
      </c>
      <c r="AG4176" s="20">
        <v>2.3550580872896214</v>
      </c>
      <c r="AH4176" s="20">
        <v>0.13810321213162033</v>
      </c>
      <c r="AI4176" s="20">
        <v>0.5614389617017526</v>
      </c>
      <c r="AJ4176" s="20">
        <v>0.17283215072062835</v>
      </c>
      <c r="AK4176" s="20">
        <v>0.5620703575294868</v>
      </c>
      <c r="AL4176" s="20">
        <v>-0.31649374394606117</v>
      </c>
      <c r="AM4176" s="20">
        <v>-0.4178670129535433</v>
      </c>
    </row>
    <row r="4177">
      <c r="A4177" s="16">
        <v>1628380.0</v>
      </c>
      <c r="B4177" s="17" t="s">
        <v>50</v>
      </c>
      <c r="C4177" s="17" t="s">
        <v>881</v>
      </c>
      <c r="D4177" s="18">
        <f t="shared" si="1"/>
        <v>80.5453065</v>
      </c>
      <c r="E4177" s="19">
        <f t="shared" si="2"/>
        <v>1.574008285</v>
      </c>
      <c r="F4177" s="20">
        <f t="shared" si="3"/>
        <v>1.05159564</v>
      </c>
      <c r="G4177" s="20">
        <v>1.7562522077608653</v>
      </c>
      <c r="H4177" s="20">
        <v>1.013475231369589</v>
      </c>
      <c r="I4177" s="20">
        <v>1.628615432384695</v>
      </c>
      <c r="J4177" s="20">
        <v>0.7217618912394062</v>
      </c>
      <c r="K4177" s="20">
        <v>1.0547383225841205</v>
      </c>
      <c r="L4177" s="20">
        <v>0.6950759942754114</v>
      </c>
      <c r="M4177" s="20">
        <v>0.8233827953130048</v>
      </c>
      <c r="N4177" s="20">
        <v>1.6379510441485816</v>
      </c>
      <c r="O4177" s="20">
        <v>0.7774196172000719</v>
      </c>
      <c r="P4177" s="20">
        <v>1.2941025416855025</v>
      </c>
      <c r="R4177" s="20">
        <v>0.2520456944496344</v>
      </c>
      <c r="S4177" s="20">
        <v>0.12077558177197265</v>
      </c>
      <c r="T4177" s="20">
        <v>0.9458864947273552</v>
      </c>
      <c r="U4177" s="20">
        <v>0.10815393919711563</v>
      </c>
      <c r="V4177" s="21">
        <f t="shared" si="4"/>
        <v>70.49945945</v>
      </c>
      <c r="W4177" s="19">
        <f t="shared" si="5"/>
        <v>0.5522970381</v>
      </c>
      <c r="X4177" s="19">
        <f t="shared" si="6"/>
        <v>0.2325014646</v>
      </c>
      <c r="Y4177" s="20">
        <v>-0.6435127890598542</v>
      </c>
      <c r="Z4177" s="20">
        <v>0.38833698197434025</v>
      </c>
      <c r="AA4177" s="20">
        <v>-0.7522730426197933</v>
      </c>
      <c r="AB4177" s="20">
        <v>-1.6009465180280638</v>
      </c>
      <c r="AC4177" s="20">
        <v>0.055864433700675224</v>
      </c>
      <c r="AD4177" s="20">
        <v>0.4470592822319608</v>
      </c>
      <c r="AE4177" s="20">
        <v>-0.07401040457864445</v>
      </c>
      <c r="AF4177" s="20">
        <v>0.1908671229594338</v>
      </c>
      <c r="AG4177" s="20">
        <v>3.2711572759775036</v>
      </c>
      <c r="AH4177" s="20">
        <v>0.662456585595133</v>
      </c>
      <c r="AI4177" s="20">
        <v>1.355668047226896</v>
      </c>
      <c r="AJ4177" s="20">
        <v>1.013475231369589</v>
      </c>
      <c r="AK4177" s="20">
        <v>0.48211864146777733</v>
      </c>
      <c r="AL4177" s="20">
        <v>-0.489948637952581</v>
      </c>
      <c r="AM4177" s="20">
        <v>-0.6246716926433672</v>
      </c>
    </row>
    <row r="4178">
      <c r="A4178" s="16">
        <v>1628380.0</v>
      </c>
      <c r="B4178" s="17" t="s">
        <v>51</v>
      </c>
      <c r="C4178" s="17" t="s">
        <v>881</v>
      </c>
      <c r="D4178" s="18">
        <f t="shared" si="1"/>
        <v>71.04124032</v>
      </c>
      <c r="E4178" s="19">
        <f t="shared" si="2"/>
        <v>0.9256395395</v>
      </c>
      <c r="F4178" s="20">
        <f t="shared" si="3"/>
        <v>0.4830336782</v>
      </c>
      <c r="G4178" s="20">
        <v>0.5045856173757459</v>
      </c>
      <c r="H4178" s="20">
        <v>0.25009474669998527</v>
      </c>
      <c r="I4178" s="20">
        <v>0.2755018382114935</v>
      </c>
      <c r="J4178" s="20">
        <v>0.5292379905380852</v>
      </c>
      <c r="K4178" s="20">
        <v>0.3013102859224741</v>
      </c>
      <c r="L4178" s="20">
        <v>0.5072382910479234</v>
      </c>
      <c r="M4178" s="20">
        <v>0.36176018450810266</v>
      </c>
      <c r="N4178" s="20">
        <v>1.241690990458195</v>
      </c>
      <c r="O4178" s="20">
        <v>0.47941972397765553</v>
      </c>
      <c r="P4178" s="20">
        <v>0.7146195474185537</v>
      </c>
      <c r="R4178" s="20">
        <v>0.3864233918415829</v>
      </c>
      <c r="S4178" s="20">
        <v>0.12135203944288318</v>
      </c>
      <c r="T4178" s="20">
        <v>0.21458192248399746</v>
      </c>
      <c r="U4178" s="20">
        <v>0.12153312262095435</v>
      </c>
      <c r="V4178" s="21">
        <f t="shared" si="4"/>
        <v>53.93598352</v>
      </c>
      <c r="W4178" s="19">
        <f t="shared" si="5"/>
        <v>-0.1788414765</v>
      </c>
      <c r="X4178" s="19">
        <f t="shared" si="6"/>
        <v>-0.3437194595</v>
      </c>
      <c r="Y4178" s="20">
        <v>-1.565086956721804</v>
      </c>
      <c r="Z4178" s="20">
        <v>0.07207951073799385</v>
      </c>
      <c r="AA4178" s="20">
        <v>-1.0253930808176415</v>
      </c>
      <c r="AB4178" s="20">
        <v>-2.6525753759099464</v>
      </c>
      <c r="AC4178" s="20">
        <v>0.2100022133829074</v>
      </c>
      <c r="AD4178" s="20">
        <v>0.07151986604664387</v>
      </c>
      <c r="AE4178" s="20">
        <v>0.1738927002691648</v>
      </c>
      <c r="AF4178" s="20">
        <v>0.07922476826051582</v>
      </c>
      <c r="AG4178" s="20">
        <v>0.7987240620246261</v>
      </c>
      <c r="AH4178" s="20">
        <v>0.2938922055593626</v>
      </c>
      <c r="AI4178" s="20">
        <v>0.23113224028688586</v>
      </c>
      <c r="AJ4178" s="20">
        <v>0.25009474669998527</v>
      </c>
      <c r="AK4178" s="20">
        <v>0.02316839471727539</v>
      </c>
      <c r="AL4178" s="20">
        <v>-1.1533227369359749</v>
      </c>
      <c r="AM4178" s="20">
        <v>-1.2193345204513124</v>
      </c>
    </row>
    <row r="4179">
      <c r="A4179" s="16">
        <v>1628380.0</v>
      </c>
      <c r="B4179" s="17" t="s">
        <v>73</v>
      </c>
      <c r="C4179" s="17" t="s">
        <v>881</v>
      </c>
      <c r="D4179" s="18">
        <f t="shared" si="1"/>
        <v>78.30437075</v>
      </c>
      <c r="E4179" s="19">
        <f t="shared" si="2"/>
        <v>1.398570111</v>
      </c>
      <c r="F4179" s="20">
        <f t="shared" si="3"/>
        <v>0.8977519009</v>
      </c>
      <c r="G4179" s="20">
        <v>1.531871060735687</v>
      </c>
      <c r="H4179" s="20">
        <v>1.5559279362411824</v>
      </c>
      <c r="I4179" s="20">
        <v>-0.003186909375816959</v>
      </c>
      <c r="J4179" s="20">
        <v>1.0066445448242205</v>
      </c>
      <c r="K4179" s="20">
        <v>1.2264229973759395</v>
      </c>
      <c r="L4179" s="20">
        <v>0.9579790782202667</v>
      </c>
      <c r="M4179" s="20">
        <v>0.9972907407927576</v>
      </c>
      <c r="N4179" s="20">
        <v>0.9540654647865101</v>
      </c>
      <c r="O4179" s="20">
        <v>0.9521145670229059</v>
      </c>
      <c r="P4179" s="20">
        <v>-0.6303652059676953</v>
      </c>
      <c r="Q4179" s="20">
        <v>0.25124268588580584</v>
      </c>
      <c r="R4179" s="20">
        <v>1.1232334150527272</v>
      </c>
      <c r="S4179" s="20">
        <v>-0.20098101618988448</v>
      </c>
      <c r="T4179" s="20">
        <v>0.7914134752563787</v>
      </c>
      <c r="U4179" s="20">
        <v>-0.2286072524522386</v>
      </c>
      <c r="V4179" s="21">
        <f t="shared" si="4"/>
        <v>70.37479392</v>
      </c>
      <c r="W4179" s="19">
        <f t="shared" si="5"/>
        <v>0.5460469321</v>
      </c>
      <c r="X4179" s="19">
        <f t="shared" si="6"/>
        <v>0.227575665</v>
      </c>
      <c r="Y4179" s="20">
        <v>0.06231970198259567</v>
      </c>
      <c r="Z4179" s="20">
        <v>1.1459110120979121</v>
      </c>
      <c r="AA4179" s="20">
        <v>-1.2798472084439358</v>
      </c>
      <c r="AB4179" s="20">
        <v>-2.7780844777350016</v>
      </c>
      <c r="AC4179" s="20">
        <v>0.6238827762869006</v>
      </c>
      <c r="AD4179" s="20">
        <v>1.3003689772472842</v>
      </c>
      <c r="AE4179" s="20">
        <v>0.5988040642877577</v>
      </c>
      <c r="AF4179" s="20">
        <v>1.0594887861234144</v>
      </c>
      <c r="AG4179" s="20">
        <v>0.4939302618500297</v>
      </c>
      <c r="AH4179" s="20">
        <v>0.662456585595133</v>
      </c>
      <c r="AI4179" s="20">
        <v>0.4838323774612499</v>
      </c>
      <c r="AJ4179" s="20">
        <v>1.5559279362411824</v>
      </c>
      <c r="AK4179" s="20">
        <v>0.1571536019911523</v>
      </c>
      <c r="AL4179" s="20">
        <v>-0.09641856222237345</v>
      </c>
      <c r="AM4179" s="20">
        <v>-0.15315702295056866</v>
      </c>
    </row>
    <row r="4180">
      <c r="A4180" s="16">
        <v>1628380.0</v>
      </c>
      <c r="B4180" s="17" t="s">
        <v>102</v>
      </c>
      <c r="C4180" s="17" t="s">
        <v>881</v>
      </c>
      <c r="D4180" s="18">
        <f t="shared" si="1"/>
        <v>80.2265766</v>
      </c>
      <c r="E4180" s="19">
        <f t="shared" si="2"/>
        <v>1.547165401</v>
      </c>
      <c r="F4180" s="20">
        <f t="shared" si="3"/>
        <v>1.028056808</v>
      </c>
      <c r="G4180" s="20">
        <v>1.7469029933014828</v>
      </c>
      <c r="H4180" s="20">
        <v>1.1942927996601203</v>
      </c>
      <c r="I4180" s="20">
        <v>1.388029189689235</v>
      </c>
      <c r="J4180" s="20">
        <v>1.2656287753558702</v>
      </c>
      <c r="K4180" s="20">
        <v>0.9688959851882112</v>
      </c>
      <c r="L4180" s="20">
        <v>1.220882162165122</v>
      </c>
      <c r="M4180" s="20">
        <v>0.7736948108902184</v>
      </c>
      <c r="N4180" s="20">
        <v>0.4330097852725509</v>
      </c>
      <c r="O4180" s="20">
        <v>1.476199416491407</v>
      </c>
      <c r="P4180" s="20">
        <v>0.16347773993924877</v>
      </c>
      <c r="Q4180" s="20">
        <v>0.2381512269078869</v>
      </c>
      <c r="R4180" s="20">
        <v>0.5147848482823131</v>
      </c>
      <c r="S4180" s="20">
        <v>-0.17379922107719323</v>
      </c>
      <c r="T4180" s="20">
        <v>0.9897757648834541</v>
      </c>
      <c r="U4180" s="20">
        <v>-0.2814325374168432</v>
      </c>
      <c r="V4180" s="21">
        <f t="shared" si="4"/>
        <v>73.71386375</v>
      </c>
      <c r="W4180" s="19">
        <f t="shared" si="5"/>
        <v>0.7134511882</v>
      </c>
      <c r="X4180" s="19">
        <f t="shared" si="6"/>
        <v>0.3595094001</v>
      </c>
      <c r="Y4180" s="20">
        <v>0.17015522144741438</v>
      </c>
      <c r="Z4180" s="20">
        <v>0.9006847364509757</v>
      </c>
      <c r="AA4180" s="20">
        <v>-0.8226162647296791</v>
      </c>
      <c r="AB4180" s="20">
        <v>-2.9329710513806515</v>
      </c>
      <c r="AC4180" s="20">
        <v>1.0209441419782428</v>
      </c>
      <c r="AD4180" s="20">
        <v>1.071704287733374</v>
      </c>
      <c r="AE4180" s="20">
        <v>0.9657937745785221</v>
      </c>
      <c r="AF4180" s="20">
        <v>0.944765170233832</v>
      </c>
      <c r="AG4180" s="20">
        <v>0.5710754566869041</v>
      </c>
      <c r="AH4180" s="20">
        <v>1.5363788747009872</v>
      </c>
      <c r="AI4180" s="20">
        <v>0.9981823985445811</v>
      </c>
      <c r="AJ4180" s="20">
        <v>1.1942927996601203</v>
      </c>
      <c r="AK4180" s="20">
        <v>0.38411331210181093</v>
      </c>
      <c r="AL4180" s="20">
        <v>-0.2191396137131525</v>
      </c>
      <c r="AM4180" s="20">
        <v>-0.4840445104542869</v>
      </c>
    </row>
    <row r="4181">
      <c r="A4181" s="16">
        <v>1628380.0</v>
      </c>
      <c r="B4181" s="17" t="s">
        <v>103</v>
      </c>
      <c r="C4181" s="17" t="s">
        <v>881</v>
      </c>
      <c r="D4181" s="18">
        <f t="shared" si="1"/>
        <v>77.87293059</v>
      </c>
      <c r="E4181" s="19">
        <f t="shared" si="2"/>
        <v>1.370477371</v>
      </c>
      <c r="F4181" s="20">
        <f t="shared" si="3"/>
        <v>0.8731170557</v>
      </c>
      <c r="G4181" s="20">
        <v>0.9896166220915054</v>
      </c>
      <c r="H4181" s="20">
        <v>1.0737477541330995</v>
      </c>
      <c r="I4181" s="20">
        <v>1.1997443041014835</v>
      </c>
      <c r="J4181" s="20">
        <v>1.0972890255102978</v>
      </c>
      <c r="K4181" s="20">
        <v>0.900222115271484</v>
      </c>
      <c r="L4181" s="20">
        <v>1.0894306201926944</v>
      </c>
      <c r="M4181" s="20">
        <v>0.6991628342560386</v>
      </c>
      <c r="N4181" s="20">
        <v>0.7912355649383979</v>
      </c>
      <c r="O4181" s="20">
        <v>0.9521145670229059</v>
      </c>
      <c r="P4181" s="20">
        <v>0.1273939696707513</v>
      </c>
      <c r="Q4181" s="20">
        <v>0.13823383354737978</v>
      </c>
      <c r="R4181" s="20">
        <v>0.8051807551500108</v>
      </c>
      <c r="S4181" s="20">
        <v>-0.10300012683018318</v>
      </c>
      <c r="T4181" s="20">
        <v>0.6468370559186406</v>
      </c>
      <c r="U4181" s="20">
        <v>-0.1229566825230293</v>
      </c>
      <c r="V4181" s="21">
        <f t="shared" si="4"/>
        <v>65.01301141</v>
      </c>
      <c r="W4181" s="19">
        <f t="shared" si="5"/>
        <v>0.2706256281</v>
      </c>
      <c r="X4181" s="19">
        <f t="shared" si="6"/>
        <v>0.01051211932</v>
      </c>
      <c r="Y4181" s="20">
        <v>-0.6337095600175979</v>
      </c>
      <c r="Z4181" s="20">
        <v>0.41899026643020704</v>
      </c>
      <c r="AA4181" s="20">
        <v>-0.7757207833230886</v>
      </c>
      <c r="AB4181" s="20">
        <v>-2.912319508227898</v>
      </c>
      <c r="AC4181" s="20">
        <v>0.5301321760542227</v>
      </c>
      <c r="AD4181" s="20">
        <v>0.48052240752667963</v>
      </c>
      <c r="AE4181" s="20">
        <v>0.4764741608575026</v>
      </c>
      <c r="AF4181" s="20">
        <v>0.48587070667550286</v>
      </c>
      <c r="AG4181" s="20">
        <v>0.6578638008783875</v>
      </c>
      <c r="AH4181" s="20">
        <v>0.8372410434163037</v>
      </c>
      <c r="AI4181" s="20">
        <v>0.7571066262230197</v>
      </c>
      <c r="AJ4181" s="20">
        <v>1.0737477541330995</v>
      </c>
      <c r="AK4181" s="20">
        <v>0.27579163227626946</v>
      </c>
      <c r="AL4181" s="20">
        <v>-0.36859877139466</v>
      </c>
      <c r="AM4181" s="20">
        <v>-0.5419498207674377</v>
      </c>
    </row>
    <row r="4182">
      <c r="A4182" s="16">
        <v>1628380.0</v>
      </c>
      <c r="B4182" s="17" t="s">
        <v>104</v>
      </c>
      <c r="C4182" s="17" t="s">
        <v>881</v>
      </c>
      <c r="D4182" s="18">
        <f t="shared" si="1"/>
        <v>80.26769631</v>
      </c>
      <c r="E4182" s="19">
        <f t="shared" si="2"/>
        <v>1.550628432</v>
      </c>
      <c r="F4182" s="20">
        <f t="shared" si="3"/>
        <v>1.03109358</v>
      </c>
      <c r="G4182" s="20">
        <v>1.6066647764107462</v>
      </c>
      <c r="H4182" s="20">
        <v>1.3465602255889884</v>
      </c>
      <c r="I4182" s="20">
        <v>-0.14963070927740138</v>
      </c>
      <c r="J4182" s="20">
        <v>0.9418984871913083</v>
      </c>
      <c r="K4182" s="20">
        <v>1.6985558530534406</v>
      </c>
      <c r="L4182" s="20">
        <v>0.9579790782202667</v>
      </c>
      <c r="M4182" s="20">
        <v>1.270574655118083</v>
      </c>
      <c r="N4182" s="20">
        <v>0.5958396851206631</v>
      </c>
      <c r="O4182" s="20">
        <v>1.1268095168457395</v>
      </c>
      <c r="P4182" s="20">
        <v>1.3903259290681622</v>
      </c>
      <c r="Q4182" s="20">
        <v>0.520374444905316</v>
      </c>
      <c r="R4182" s="20">
        <v>1.5864840283892927</v>
      </c>
      <c r="S4182" s="20">
        <v>0.3698366811766319</v>
      </c>
      <c r="T4182" s="20">
        <v>0.8959732070988504</v>
      </c>
      <c r="U4182" s="20">
        <v>0.3656772033995632</v>
      </c>
      <c r="V4182" s="21">
        <f t="shared" si="4"/>
        <v>68.71884693</v>
      </c>
      <c r="W4182" s="19">
        <f t="shared" si="5"/>
        <v>0.462560029</v>
      </c>
      <c r="X4182" s="19">
        <f t="shared" si="6"/>
        <v>0.1617784193</v>
      </c>
      <c r="Y4182" s="20">
        <v>0.11133584719387689</v>
      </c>
      <c r="Z4182" s="20">
        <v>0.8306200862661366</v>
      </c>
      <c r="AA4182" s="20">
        <v>-0.41228080242201265</v>
      </c>
      <c r="AB4182" s="20">
        <v>-2.437334015714572</v>
      </c>
      <c r="AC4182" s="20">
        <v>0.12204132798256563</v>
      </c>
      <c r="AD4182" s="20">
        <v>0.9657377243000983</v>
      </c>
      <c r="AE4182" s="20">
        <v>0.10948445056673808</v>
      </c>
      <c r="AF4182" s="20">
        <v>0.7317070264388933</v>
      </c>
      <c r="AG4182" s="20">
        <v>-0.04608610200809013</v>
      </c>
      <c r="AH4182" s="20">
        <v>1.0120255012374746</v>
      </c>
      <c r="AI4182" s="20">
        <v>1.4530890785075268</v>
      </c>
      <c r="AJ4182" s="20">
        <v>1.3465602255889884</v>
      </c>
      <c r="AK4182" s="20">
        <v>-0.01564526820673547</v>
      </c>
      <c r="AL4182" s="20">
        <v>-0.254104829501028</v>
      </c>
      <c r="AM4182" s="20">
        <v>-0.34341732826520666</v>
      </c>
    </row>
    <row r="4183">
      <c r="A4183" s="24">
        <v>1628380.0</v>
      </c>
      <c r="B4183" s="23" t="s">
        <v>105</v>
      </c>
      <c r="C4183" s="23" t="s">
        <v>881</v>
      </c>
      <c r="D4183" s="18">
        <f t="shared" si="1"/>
        <v>76.00487019</v>
      </c>
      <c r="E4183" s="19">
        <f t="shared" si="2"/>
        <v>1.248840718</v>
      </c>
      <c r="F4183" s="20">
        <f t="shared" si="3"/>
        <v>0.7664524847</v>
      </c>
      <c r="G4183" s="20">
        <v>1.3635852004668028</v>
      </c>
      <c r="H4183" s="20">
        <v>1.3592491777497278</v>
      </c>
      <c r="I4183" s="20">
        <v>-0.32745532344361106</v>
      </c>
      <c r="J4183" s="20">
        <v>0.9548476987178909</v>
      </c>
      <c r="K4183" s="20">
        <v>0.9517275177090293</v>
      </c>
      <c r="L4183" s="20">
        <v>0.8265275362478393</v>
      </c>
      <c r="M4183" s="20">
        <v>0.8979147719471846</v>
      </c>
      <c r="N4183" s="20">
        <v>0.5307077251814182</v>
      </c>
      <c r="O4183" s="20">
        <v>1.1268095168457395</v>
      </c>
      <c r="P4183" s="20">
        <v>0.7287901408123756</v>
      </c>
      <c r="Q4183" s="20">
        <v>-0.9165154549446022</v>
      </c>
      <c r="R4183" s="20">
        <v>0.9158077672900862</v>
      </c>
      <c r="S4183" s="20">
        <v>-0.10047158774993288</v>
      </c>
      <c r="T4183" s="20">
        <v>1.2122341244001527</v>
      </c>
      <c r="U4183" s="20">
        <v>-0.1229566825230293</v>
      </c>
      <c r="V4183" s="21">
        <f t="shared" si="4"/>
        <v>78.541899</v>
      </c>
      <c r="W4183" s="19">
        <f t="shared" si="5"/>
        <v>0.9920941461</v>
      </c>
      <c r="X4183" s="19">
        <f t="shared" si="6"/>
        <v>0.5791119782</v>
      </c>
      <c r="Y4183" s="20">
        <v>0.6407102154757142</v>
      </c>
      <c r="Z4183" s="20">
        <v>1.1897014184634367</v>
      </c>
      <c r="AA4183" s="20">
        <v>0.12701723375377752</v>
      </c>
      <c r="AB4183" s="20">
        <v>-1.6732269190627</v>
      </c>
      <c r="AC4183" s="20">
        <v>0.7231481177097363</v>
      </c>
      <c r="AD4183" s="20">
        <v>1.1330533507736915</v>
      </c>
      <c r="AE4183" s="20">
        <v>0.5988040642877577</v>
      </c>
      <c r="AF4183" s="20">
        <v>1.1906014899972224</v>
      </c>
      <c r="AG4183" s="20">
        <v>0.2914241254032348</v>
      </c>
      <c r="AH4183" s="20">
        <v>1.3615944168798162</v>
      </c>
      <c r="AI4183" s="20">
        <v>1.2648518316263078</v>
      </c>
      <c r="AJ4183" s="20">
        <v>1.3592491777497278</v>
      </c>
      <c r="AK4183" s="20">
        <v>0.23452623043796786</v>
      </c>
      <c r="AL4183" s="20">
        <v>0.18535994147991822</v>
      </c>
      <c r="AM4183" s="20">
        <v>0.1860026517407426</v>
      </c>
    </row>
    <row r="4184">
      <c r="A4184" s="16">
        <v>1628381.0</v>
      </c>
      <c r="B4184" s="17" t="s">
        <v>49</v>
      </c>
      <c r="C4184" s="17" t="s">
        <v>882</v>
      </c>
      <c r="D4184" s="18">
        <f t="shared" si="1"/>
        <v>89.40497287</v>
      </c>
      <c r="E4184" s="19">
        <f t="shared" si="2"/>
        <v>2.414079295</v>
      </c>
      <c r="F4184" s="20">
        <f t="shared" si="3"/>
        <v>1.788263509</v>
      </c>
      <c r="G4184" s="20">
        <v>1.6347124197888936</v>
      </c>
      <c r="H4184" s="20">
        <v>2.006385737947418</v>
      </c>
      <c r="I4184" s="20">
        <v>1.2206648469445671</v>
      </c>
      <c r="J4184" s="20">
        <v>1.9389877747381583</v>
      </c>
      <c r="K4184" s="20">
        <v>1.6127135156575312</v>
      </c>
      <c r="L4184" s="20">
        <v>1.8781398720272606</v>
      </c>
      <c r="M4184" s="20">
        <v>1.2208866706952965</v>
      </c>
      <c r="N4184" s="20">
        <v>5.480736680564031</v>
      </c>
      <c r="O4184" s="20">
        <v>1.6508943663142408</v>
      </c>
      <c r="P4184" s="20">
        <v>-0.474002201470873</v>
      </c>
      <c r="R4184" s="20">
        <v>0.9849496498776331</v>
      </c>
      <c r="S4184" s="20">
        <v>-0.296433366469335</v>
      </c>
      <c r="T4184" s="20">
        <v>0.7634448227059232</v>
      </c>
      <c r="U4184" s="20">
        <v>-0.3540673042431746</v>
      </c>
      <c r="V4184" s="21">
        <f t="shared" si="4"/>
        <v>85.3254158</v>
      </c>
      <c r="W4184" s="19">
        <f t="shared" si="5"/>
        <v>1.50857769</v>
      </c>
      <c r="X4184" s="19">
        <f t="shared" si="6"/>
        <v>0.9861601896</v>
      </c>
      <c r="Y4184" s="20">
        <v>0.8661844834476078</v>
      </c>
      <c r="Z4184" s="20">
        <v>1.1546690933710173</v>
      </c>
      <c r="AA4184" s="20">
        <v>-1.3501904305538217</v>
      </c>
      <c r="AB4184" s="20">
        <v>-0.9710744518690878</v>
      </c>
      <c r="AC4184" s="20">
        <v>1.2360190483943863</v>
      </c>
      <c r="AD4184" s="20">
        <v>1.39518116558232</v>
      </c>
      <c r="AE4184" s="20">
        <v>1.1492886297239049</v>
      </c>
      <c r="AF4184" s="20">
        <v>1.1250451380603186</v>
      </c>
      <c r="AG4184" s="20">
        <v>4.8622769194880355</v>
      </c>
      <c r="AH4184" s="20">
        <v>1.3615944168798162</v>
      </c>
      <c r="AI4184" s="20">
        <v>0.6795000419825171</v>
      </c>
      <c r="AJ4184" s="20">
        <v>2.006385737947418</v>
      </c>
      <c r="AK4184" s="20">
        <v>0.20873535428902934</v>
      </c>
      <c r="AL4184" s="20">
        <v>-0.5160011516768807</v>
      </c>
      <c r="AM4184" s="20">
        <v>-0.7156657517068897</v>
      </c>
    </row>
    <row r="4185">
      <c r="A4185" s="16">
        <v>1628381.0</v>
      </c>
      <c r="B4185" s="17" t="s">
        <v>50</v>
      </c>
      <c r="C4185" s="17" t="s">
        <v>882</v>
      </c>
      <c r="D4185" s="18">
        <f t="shared" si="1"/>
        <v>91.53364041</v>
      </c>
      <c r="E4185" s="19">
        <f t="shared" si="2"/>
        <v>3.087052721</v>
      </c>
      <c r="F4185" s="20">
        <f t="shared" si="3"/>
        <v>2.378401596</v>
      </c>
      <c r="G4185" s="20">
        <v>1.8029982800577773</v>
      </c>
      <c r="H4185" s="20">
        <v>1.8953574065409518</v>
      </c>
      <c r="I4185" s="20">
        <v>-0.5262004804529041</v>
      </c>
      <c r="J4185" s="20">
        <v>3.531740792507802</v>
      </c>
      <c r="K4185" s="20">
        <v>2.093430605074624</v>
      </c>
      <c r="L4185" s="20">
        <v>3.455558375696393</v>
      </c>
      <c r="M4185" s="20">
        <v>1.6680785305003747</v>
      </c>
      <c r="N4185" s="20">
        <v>7.239299598923644</v>
      </c>
      <c r="O4185" s="20">
        <v>3.747233764188246</v>
      </c>
      <c r="P4185" s="20">
        <v>-1.9053250887879392</v>
      </c>
      <c r="R4185" s="20">
        <v>1.8907083117744996</v>
      </c>
      <c r="S4185" s="20">
        <v>0.18462119354829384</v>
      </c>
      <c r="T4185" s="20">
        <v>1.2466570813853282</v>
      </c>
      <c r="U4185" s="20">
        <v>0.17418554540287143</v>
      </c>
      <c r="V4185" s="21">
        <f t="shared" si="4"/>
        <v>88.50049387</v>
      </c>
      <c r="W4185" s="19">
        <f t="shared" si="5"/>
        <v>1.827122232</v>
      </c>
      <c r="X4185" s="19">
        <f t="shared" si="6"/>
        <v>1.237209789</v>
      </c>
      <c r="Y4185" s="20">
        <v>1.2583136451378578</v>
      </c>
      <c r="Z4185" s="20">
        <v>0.9838865085454718</v>
      </c>
      <c r="AA4185" s="20">
        <v>0.2090843262153108</v>
      </c>
      <c r="AB4185" s="20">
        <v>-0.041755009995189024</v>
      </c>
      <c r="AC4185" s="20">
        <v>1.9143322147837627</v>
      </c>
      <c r="AD4185" s="20">
        <v>1.188825226264889</v>
      </c>
      <c r="AE4185" s="20">
        <v>1.9444330020205618</v>
      </c>
      <c r="AF4185" s="20">
        <v>1.0430996981391882</v>
      </c>
      <c r="AG4185" s="20">
        <v>3.165082633076801</v>
      </c>
      <c r="AH4185" s="20">
        <v>1.8859477903433288</v>
      </c>
      <c r="AI4185" s="20">
        <v>0.5622645636617577</v>
      </c>
      <c r="AJ4185" s="20">
        <v>1.8953574065409518</v>
      </c>
      <c r="AK4185" s="20">
        <v>-0.12912512326206493</v>
      </c>
      <c r="AL4185" s="20">
        <v>0.15656505788990288</v>
      </c>
      <c r="AM4185" s="20">
        <v>0.15291390299037078</v>
      </c>
    </row>
    <row r="4186">
      <c r="A4186" s="16">
        <v>1628381.0</v>
      </c>
      <c r="B4186" s="17" t="s">
        <v>51</v>
      </c>
      <c r="C4186" s="17" t="s">
        <v>882</v>
      </c>
      <c r="D4186" s="18">
        <f t="shared" si="1"/>
        <v>81.56178761</v>
      </c>
      <c r="E4186" s="19">
        <f t="shared" si="2"/>
        <v>1.659614577</v>
      </c>
      <c r="F4186" s="20">
        <f t="shared" si="3"/>
        <v>1.126664776</v>
      </c>
      <c r="G4186" s="20">
        <v>0.746537046147562</v>
      </c>
      <c r="H4186" s="20">
        <v>1.092781182374208</v>
      </c>
      <c r="I4186" s="20">
        <v>-1.2061181228531175</v>
      </c>
      <c r="J4186" s="20">
        <v>2.5476007164875347</v>
      </c>
      <c r="K4186" s="20">
        <v>1.0719067900633024</v>
      </c>
      <c r="L4186" s="20">
        <v>2.4039460399169714</v>
      </c>
      <c r="M4186" s="20">
        <v>0.8730707797357914</v>
      </c>
      <c r="N4186" s="20">
        <v>2.159006723662541</v>
      </c>
      <c r="O4186" s="20">
        <v>2.1749792157827423</v>
      </c>
      <c r="P4186" s="20">
        <v>-1.171621759995157</v>
      </c>
      <c r="R4186" s="20">
        <v>1.0748340972414443</v>
      </c>
      <c r="S4186" s="20">
        <v>0.010784131781082345</v>
      </c>
      <c r="T4186" s="20">
        <v>0.6558730821272493</v>
      </c>
      <c r="U4186" s="20">
        <v>-0.004099791352668862</v>
      </c>
      <c r="V4186" s="21">
        <f t="shared" si="4"/>
        <v>89.62788175</v>
      </c>
      <c r="W4186" s="19">
        <f t="shared" si="5"/>
        <v>1.940229139</v>
      </c>
      <c r="X4186" s="19">
        <f t="shared" si="6"/>
        <v>1.326350991</v>
      </c>
      <c r="Y4186" s="20">
        <v>1.317133019391395</v>
      </c>
      <c r="Z4186" s="20">
        <v>1.1984594997365414</v>
      </c>
      <c r="AA4186" s="20">
        <v>0.49045721465485353</v>
      </c>
      <c r="AB4186" s="20">
        <v>-0.14501272575895555</v>
      </c>
      <c r="AC4186" s="20">
        <v>2.554042192842036</v>
      </c>
      <c r="AD4186" s="20">
        <v>1.4397986659752784</v>
      </c>
      <c r="AE4186" s="20">
        <v>2.6172474708869635</v>
      </c>
      <c r="AF4186" s="20">
        <v>1.2397687539499005</v>
      </c>
      <c r="AG4186" s="20">
        <v>1.612535586984707</v>
      </c>
      <c r="AH4186" s="20">
        <v>2.410301163806842</v>
      </c>
      <c r="AI4186" s="20">
        <v>0.5358453009415869</v>
      </c>
      <c r="AJ4186" s="20">
        <v>1.092781182374208</v>
      </c>
      <c r="AK4186" s="20">
        <v>0.17520721529540925</v>
      </c>
      <c r="AL4186" s="20">
        <v>0.26557426005210355</v>
      </c>
      <c r="AM4186" s="20">
        <v>0.2852688979918572</v>
      </c>
    </row>
    <row r="4187">
      <c r="A4187" s="16">
        <v>1628381.0</v>
      </c>
      <c r="B4187" s="17" t="s">
        <v>101</v>
      </c>
      <c r="C4187" s="17" t="s">
        <v>882</v>
      </c>
      <c r="D4187" s="18">
        <f t="shared" si="1"/>
        <v>75.42769249</v>
      </c>
      <c r="E4187" s="19">
        <f t="shared" si="2"/>
        <v>1.211258441</v>
      </c>
      <c r="F4187" s="20">
        <f t="shared" si="3"/>
        <v>0.7334961569</v>
      </c>
      <c r="G4187" s="20">
        <v>0.746537046147562</v>
      </c>
      <c r="H4187" s="20">
        <v>0.5788786198642771</v>
      </c>
      <c r="I4187" s="20">
        <v>0.1850979762119344</v>
      </c>
      <c r="J4187" s="20">
        <v>1.3044764099356176</v>
      </c>
      <c r="K4187" s="20">
        <v>0.5396842982086644</v>
      </c>
      <c r="L4187" s="20">
        <v>1.220882162165122</v>
      </c>
      <c r="M4187" s="20">
        <v>0.47556690435349974</v>
      </c>
      <c r="N4187" s="20">
        <v>0.9866314447561325</v>
      </c>
      <c r="O4187" s="20">
        <v>1.3015044666685733</v>
      </c>
      <c r="P4187" s="20">
        <v>-0.16127619247722838</v>
      </c>
      <c r="R4187" s="20">
        <v>0.6530686134574073</v>
      </c>
      <c r="S4187" s="20">
        <v>0.010784131781082345</v>
      </c>
      <c r="T4187" s="20">
        <v>0.9385716163680052</v>
      </c>
      <c r="U4187" s="20">
        <v>-0.004099791352668862</v>
      </c>
      <c r="V4187" s="21">
        <f t="shared" si="4"/>
        <v>80.7477963</v>
      </c>
      <c r="W4187" s="19">
        <f t="shared" si="5"/>
        <v>1.13661472</v>
      </c>
      <c r="X4187" s="19">
        <f t="shared" si="6"/>
        <v>0.6930107495</v>
      </c>
      <c r="Y4187" s="20">
        <v>0.6701199026024829</v>
      </c>
      <c r="Z4187" s="20">
        <v>0.856894330085451</v>
      </c>
      <c r="AA4187" s="20">
        <v>-0.6819298205099077</v>
      </c>
      <c r="AB4187" s="20">
        <v>-0.18631581206446213</v>
      </c>
      <c r="AC4187" s="20">
        <v>1.5724182609939958</v>
      </c>
      <c r="AD4187" s="20">
        <v>1.027086787340416</v>
      </c>
      <c r="AE4187" s="20">
        <v>1.5162783400146695</v>
      </c>
      <c r="AF4187" s="20">
        <v>0.8300415543442495</v>
      </c>
      <c r="AG4187" s="20">
        <v>1.1207349698996334</v>
      </c>
      <c r="AH4187" s="20">
        <v>1.0120255012374746</v>
      </c>
      <c r="AI4187" s="20">
        <v>0.13212594249897242</v>
      </c>
      <c r="AJ4187" s="20">
        <v>0.5788786198642771</v>
      </c>
      <c r="AK4187" s="20">
        <v>0.33253155980393423</v>
      </c>
      <c r="AL4187" s="20">
        <v>0.026302489268406087</v>
      </c>
      <c r="AM4187" s="20">
        <v>-0.004257653573895422</v>
      </c>
    </row>
    <row r="4188">
      <c r="A4188" s="16">
        <v>1628381.0</v>
      </c>
      <c r="B4188" s="17" t="s">
        <v>73</v>
      </c>
      <c r="C4188" s="17" t="s">
        <v>882</v>
      </c>
      <c r="D4188" s="18">
        <f t="shared" si="1"/>
        <v>71.0508451</v>
      </c>
      <c r="E4188" s="19">
        <f t="shared" si="2"/>
        <v>0.9262649438</v>
      </c>
      <c r="F4188" s="20">
        <f t="shared" si="3"/>
        <v>0.4835821024</v>
      </c>
      <c r="G4188" s="20">
        <v>-0.11359068411562229</v>
      </c>
      <c r="H4188" s="20">
        <v>0.40123328961393084</v>
      </c>
      <c r="I4188" s="20">
        <v>0.03865417631035001</v>
      </c>
      <c r="J4188" s="20">
        <v>1.1102382370368804</v>
      </c>
      <c r="K4188" s="20">
        <v>0.3164942209793003</v>
      </c>
      <c r="L4188" s="20">
        <v>0.9579790782202667</v>
      </c>
      <c r="M4188" s="20">
        <v>0.27681496666235395</v>
      </c>
      <c r="N4188" s="20">
        <v>0.7586695849687753</v>
      </c>
      <c r="O4188" s="20">
        <v>1.1268095168457395</v>
      </c>
      <c r="P4188" s="20">
        <v>-0.38980673751104555</v>
      </c>
      <c r="Q4188" s="20">
        <v>-0.08366153563536707</v>
      </c>
      <c r="R4188" s="20">
        <v>0.7567814373387278</v>
      </c>
      <c r="S4188" s="20">
        <v>-0.06949698401686598</v>
      </c>
      <c r="T4188" s="20">
        <v>0.9923574866573424</v>
      </c>
      <c r="U4188" s="20">
        <v>-0.0899408794201514</v>
      </c>
      <c r="V4188" s="21">
        <f t="shared" si="4"/>
        <v>85.03642925</v>
      </c>
      <c r="W4188" s="19">
        <f t="shared" si="5"/>
        <v>1.479584673</v>
      </c>
      <c r="X4188" s="19">
        <f t="shared" si="6"/>
        <v>0.9633103708</v>
      </c>
      <c r="Y4188" s="20">
        <v>1.189691041842064</v>
      </c>
      <c r="Z4188" s="20">
        <v>1.0495721180937585</v>
      </c>
      <c r="AA4188" s="20">
        <v>-0.400556932070365</v>
      </c>
      <c r="AB4188" s="20">
        <v>0.7843067161149431</v>
      </c>
      <c r="AC4188" s="20">
        <v>1.8757290264526598</v>
      </c>
      <c r="AD4188" s="20">
        <v>1.2669058519525653</v>
      </c>
      <c r="AE4188" s="20">
        <v>1.883268050305434</v>
      </c>
      <c r="AF4188" s="20">
        <v>0.944765170233832</v>
      </c>
      <c r="AG4188" s="20">
        <v>0.6867932489422154</v>
      </c>
      <c r="AH4188" s="20">
        <v>1.711163332522158</v>
      </c>
      <c r="AI4188" s="20">
        <v>0.47722756178120723</v>
      </c>
      <c r="AJ4188" s="20">
        <v>0.40123328961393084</v>
      </c>
      <c r="AK4188" s="20">
        <v>0.29384524558052644</v>
      </c>
      <c r="AL4188" s="20">
        <v>-0.1663489937981244</v>
      </c>
      <c r="AM4188" s="20">
        <v>-0.23587889482649824</v>
      </c>
    </row>
    <row r="4189">
      <c r="A4189" s="16">
        <v>1628381.0</v>
      </c>
      <c r="B4189" s="17" t="s">
        <v>102</v>
      </c>
      <c r="C4189" s="17" t="s">
        <v>882</v>
      </c>
      <c r="D4189" s="18">
        <f t="shared" si="1"/>
        <v>58.48498054</v>
      </c>
      <c r="E4189" s="19">
        <f t="shared" si="2"/>
        <v>0.2853321476</v>
      </c>
      <c r="F4189" s="20">
        <f t="shared" si="3"/>
        <v>-0.07845919068</v>
      </c>
      <c r="G4189" s="20">
        <v>-0.10424146965623984</v>
      </c>
      <c r="H4189" s="20">
        <v>-0.09046360661470655</v>
      </c>
      <c r="I4189" s="20">
        <v>0.09095553341805875</v>
      </c>
      <c r="J4189" s="20">
        <v>0.2814886993356023</v>
      </c>
      <c r="K4189" s="20">
        <v>-0.33590754322961075</v>
      </c>
      <c r="L4189" s="20">
        <v>0.16926982638570076</v>
      </c>
      <c r="M4189" s="20">
        <v>-0.24490886977690374</v>
      </c>
      <c r="N4189" s="20">
        <v>-0.12061187421103088</v>
      </c>
      <c r="O4189" s="20">
        <v>0.07863981790873685</v>
      </c>
      <c r="P4189" s="20">
        <v>-1.0874262960353298</v>
      </c>
      <c r="Q4189" s="20">
        <v>-0.42441670663479864</v>
      </c>
      <c r="R4189" s="20">
        <v>0.1829038118620873</v>
      </c>
      <c r="S4189" s="20">
        <v>-0.3925178515188485</v>
      </c>
      <c r="T4189" s="20">
        <v>0.33229728646659684</v>
      </c>
      <c r="U4189" s="20">
        <v>-0.4267020710695056</v>
      </c>
      <c r="V4189" s="21">
        <f t="shared" si="4"/>
        <v>79.02698398</v>
      </c>
      <c r="W4189" s="19">
        <f t="shared" si="5"/>
        <v>1.020321712</v>
      </c>
      <c r="X4189" s="19">
        <f t="shared" si="6"/>
        <v>0.6013585347</v>
      </c>
      <c r="Y4189" s="20">
        <v>0.6995295897292517</v>
      </c>
      <c r="Z4189" s="20">
        <v>0.6510794201674864</v>
      </c>
      <c r="AA4189" s="20">
        <v>-0.5764149873450792</v>
      </c>
      <c r="AB4189" s="20">
        <v>-0.39283124359199517</v>
      </c>
      <c r="AC4189" s="20">
        <v>1.5062413667121053</v>
      </c>
      <c r="AD4189" s="20">
        <v>0.7761133476300266</v>
      </c>
      <c r="AE4189" s="20">
        <v>1.4551133882995422</v>
      </c>
      <c r="AF4189" s="20">
        <v>0.7808742903915714</v>
      </c>
      <c r="AG4189" s="20">
        <v>-0.007513504589653063</v>
      </c>
      <c r="AH4189" s="20">
        <v>1.711163332522158</v>
      </c>
      <c r="AI4189" s="20">
        <v>0.7207801399827845</v>
      </c>
      <c r="AJ4189" s="20">
        <v>-0.09046360661470655</v>
      </c>
      <c r="AK4189" s="20">
        <v>0.5079095176167159</v>
      </c>
      <c r="AL4189" s="20">
        <v>0.05646855779127901</v>
      </c>
      <c r="AM4189" s="20">
        <v>0.028831095176476407</v>
      </c>
    </row>
    <row r="4190">
      <c r="A4190" s="16">
        <v>1628381.0</v>
      </c>
      <c r="B4190" s="17" t="s">
        <v>103</v>
      </c>
      <c r="C4190" s="17" t="s">
        <v>882</v>
      </c>
      <c r="D4190" s="18">
        <f t="shared" si="1"/>
        <v>82.73163252</v>
      </c>
      <c r="E4190" s="19">
        <f t="shared" si="2"/>
        <v>1.758136904</v>
      </c>
      <c r="F4190" s="20">
        <f t="shared" si="3"/>
        <v>1.21306013</v>
      </c>
      <c r="G4190" s="20">
        <v>1.1205056245228595</v>
      </c>
      <c r="H4190" s="20">
        <v>0.9817528509677415</v>
      </c>
      <c r="I4190" s="20">
        <v>1.3252675611599845</v>
      </c>
      <c r="J4190" s="20">
        <v>1.8742417171052463</v>
      </c>
      <c r="K4190" s="20">
        <v>1.0890752575424842</v>
      </c>
      <c r="L4190" s="20">
        <v>1.7466883300548328</v>
      </c>
      <c r="M4190" s="20">
        <v>0.8482267875243982</v>
      </c>
      <c r="N4190" s="20">
        <v>1.1494613446042448</v>
      </c>
      <c r="O4190" s="20">
        <v>1.6508943663142408</v>
      </c>
      <c r="P4190" s="20">
        <v>0.00711473544242646</v>
      </c>
      <c r="Q4190" s="20">
        <v>0.35421772194084916</v>
      </c>
      <c r="R4190" s="20">
        <v>2.1741900303834423</v>
      </c>
      <c r="S4190" s="20">
        <v>0.15870366797572796</v>
      </c>
      <c r="T4190" s="20">
        <v>0.6709331258082637</v>
      </c>
      <c r="U4190" s="20">
        <v>0.09494761795596447</v>
      </c>
      <c r="V4190" s="21">
        <f t="shared" si="4"/>
        <v>87.73402914</v>
      </c>
      <c r="W4190" s="19">
        <f t="shared" si="5"/>
        <v>1.750225491</v>
      </c>
      <c r="X4190" s="19">
        <f t="shared" si="6"/>
        <v>1.176606345</v>
      </c>
      <c r="Y4190" s="20">
        <v>1.6896557229971325</v>
      </c>
      <c r="Z4190" s="20">
        <v>1.294798393740695</v>
      </c>
      <c r="AA4190" s="20">
        <v>1.4869861945449008</v>
      </c>
      <c r="AB4190" s="20">
        <v>-0.08305809630069565</v>
      </c>
      <c r="AC4190" s="20">
        <v>1.9088174735936052</v>
      </c>
      <c r="AD4190" s="20">
        <v>1.5736511671541527</v>
      </c>
      <c r="AE4190" s="20">
        <v>1.9444330020205618</v>
      </c>
      <c r="AF4190" s="20">
        <v>1.4692159857290654</v>
      </c>
      <c r="AG4190" s="20">
        <v>-0.007513504589653063</v>
      </c>
      <c r="AH4190" s="20">
        <v>1.711163332522158</v>
      </c>
      <c r="AI4190" s="20">
        <v>0.42026102654083825</v>
      </c>
      <c r="AJ4190" s="20">
        <v>0.9817528509677415</v>
      </c>
      <c r="AK4190" s="20">
        <v>-0.232288627857819</v>
      </c>
      <c r="AL4190" s="20">
        <v>0.654305188517309</v>
      </c>
      <c r="AM4190" s="20">
        <v>0.6906060701839121</v>
      </c>
    </row>
    <row r="4191">
      <c r="A4191" s="16">
        <v>1628381.0</v>
      </c>
      <c r="B4191" s="17" t="s">
        <v>104</v>
      </c>
      <c r="C4191" s="17" t="s">
        <v>882</v>
      </c>
      <c r="D4191" s="18">
        <f t="shared" si="1"/>
        <v>80.75859153</v>
      </c>
      <c r="E4191" s="19">
        <f t="shared" si="2"/>
        <v>1.591970783</v>
      </c>
      <c r="F4191" s="20">
        <f t="shared" si="3"/>
        <v>1.06734716</v>
      </c>
      <c r="G4191" s="20">
        <v>1.213997769116684</v>
      </c>
      <c r="H4191" s="20">
        <v>0.8485188532799817</v>
      </c>
      <c r="I4191" s="20">
        <v>1.7018373323354872</v>
      </c>
      <c r="J4191" s="20">
        <v>1.7706480248925864</v>
      </c>
      <c r="K4191" s="20">
        <v>0.7800428429172108</v>
      </c>
      <c r="L4191" s="20">
        <v>1.6152367880824057</v>
      </c>
      <c r="M4191" s="20">
        <v>0.6991628342560386</v>
      </c>
      <c r="N4191" s="20">
        <v>0.36787782533330593</v>
      </c>
      <c r="O4191" s="20">
        <v>1.6508943663142408</v>
      </c>
      <c r="P4191" s="20">
        <v>-0.474002201470873</v>
      </c>
      <c r="Q4191" s="20">
        <v>0.772563284470811</v>
      </c>
      <c r="R4191" s="20">
        <v>1.1370617915702368</v>
      </c>
      <c r="S4191" s="20">
        <v>-0.04105091936404982</v>
      </c>
      <c r="T4191" s="20">
        <v>0.9342687467448585</v>
      </c>
      <c r="U4191" s="20">
        <v>-0.06352823693784908</v>
      </c>
      <c r="V4191" s="21">
        <f t="shared" si="4"/>
        <v>85.43989423</v>
      </c>
      <c r="W4191" s="19">
        <f t="shared" si="5"/>
        <v>1.520062912</v>
      </c>
      <c r="X4191" s="19">
        <f t="shared" si="6"/>
        <v>0.995211861</v>
      </c>
      <c r="Y4191" s="20">
        <v>1.228903958011089</v>
      </c>
      <c r="Z4191" s="20">
        <v>0.9138218583606327</v>
      </c>
      <c r="AA4191" s="20">
        <v>1.2056133061053578</v>
      </c>
      <c r="AB4191" s="20">
        <v>0.38160162463625374</v>
      </c>
      <c r="AC4191" s="20">
        <v>1.7985226497904545</v>
      </c>
      <c r="AD4191" s="20">
        <v>1.0828586628316137</v>
      </c>
      <c r="AE4191" s="20">
        <v>1.8221030985903068</v>
      </c>
      <c r="AF4191" s="20">
        <v>0.7644852024073453</v>
      </c>
      <c r="AG4191" s="20">
        <v>0.0021296447649562294</v>
      </c>
      <c r="AH4191" s="20">
        <v>1.711163332522158</v>
      </c>
      <c r="AI4191" s="20">
        <v>0.45823871670108424</v>
      </c>
      <c r="AJ4191" s="20">
        <v>0.8485188532799817</v>
      </c>
      <c r="AK4191" s="20">
        <v>0.1519954267613646</v>
      </c>
      <c r="AL4191" s="20">
        <v>0.3642995752178698</v>
      </c>
      <c r="AM4191" s="20">
        <v>0.40107951861815855</v>
      </c>
    </row>
    <row r="4192">
      <c r="A4192" s="24">
        <v>1628381.0</v>
      </c>
      <c r="B4192" s="23" t="s">
        <v>105</v>
      </c>
      <c r="C4192" s="23" t="s">
        <v>882</v>
      </c>
      <c r="D4192" s="18">
        <f t="shared" si="1"/>
        <v>70.64841696</v>
      </c>
      <c r="E4192" s="19">
        <f t="shared" si="2"/>
        <v>0.9000612881</v>
      </c>
      <c r="F4192" s="20">
        <f t="shared" si="3"/>
        <v>0.4606038173</v>
      </c>
      <c r="G4192" s="20">
        <v>0.5034574702036186</v>
      </c>
      <c r="H4192" s="20">
        <v>0.28703272016727943</v>
      </c>
      <c r="I4192" s="20">
        <v>0.9905388756706488</v>
      </c>
      <c r="J4192" s="20">
        <v>0.6958634681862411</v>
      </c>
      <c r="K4192" s="20">
        <v>0.15339377992707257</v>
      </c>
      <c r="L4192" s="20">
        <v>0.6950759942754114</v>
      </c>
      <c r="M4192" s="20">
        <v>0.2022829900281742</v>
      </c>
      <c r="N4192" s="20">
        <v>0.3353118453636834</v>
      </c>
      <c r="O4192" s="20">
        <v>0.6027246673772382</v>
      </c>
      <c r="P4192" s="20">
        <v>-0.7386165167731876</v>
      </c>
      <c r="Q4192" s="20">
        <v>-0.39102429157091906</v>
      </c>
      <c r="R4192" s="20">
        <v>2.181104218642197</v>
      </c>
      <c r="S4192" s="20">
        <v>-0.146617425964502</v>
      </c>
      <c r="T4192" s="20">
        <v>0.5435681849631133</v>
      </c>
      <c r="U4192" s="20">
        <v>-0.16917880686705836</v>
      </c>
      <c r="V4192" s="21">
        <f t="shared" si="4"/>
        <v>71.21434942</v>
      </c>
      <c r="W4192" s="19">
        <f t="shared" si="5"/>
        <v>0.5881380443</v>
      </c>
      <c r="X4192" s="19">
        <f t="shared" si="6"/>
        <v>0.2607482842</v>
      </c>
      <c r="Y4192" s="20">
        <v>0.5720876121799205</v>
      </c>
      <c r="Z4192" s="20">
        <v>0.029255649777040017</v>
      </c>
      <c r="AA4192" s="20">
        <v>0.06839788199553948</v>
      </c>
      <c r="AB4192" s="20">
        <v>0.63974591404567</v>
      </c>
      <c r="AC4192" s="20">
        <v>0.585279587955798</v>
      </c>
      <c r="AD4192" s="20">
        <v>8.842783023800362E-4</v>
      </c>
      <c r="AE4192" s="20">
        <v>0.5376391125726301</v>
      </c>
      <c r="AF4192" s="20">
        <v>-0.0549691968039566</v>
      </c>
      <c r="AG4192" s="20">
        <v>-0.3546668813555872</v>
      </c>
      <c r="AH4192" s="20">
        <v>0.8372410434163037</v>
      </c>
      <c r="AI4192" s="20">
        <v>0.6993144890226453</v>
      </c>
      <c r="AJ4192" s="20">
        <v>0.28703272016727943</v>
      </c>
      <c r="AK4192" s="20">
        <v>-0.2374468030876067</v>
      </c>
      <c r="AL4192" s="20">
        <v>-0.11767192868167006</v>
      </c>
      <c r="AM4192" s="20">
        <v>-0.17797358451334752</v>
      </c>
    </row>
    <row r="4193">
      <c r="A4193" s="16">
        <v>1628382.0</v>
      </c>
      <c r="B4193" s="17" t="s">
        <v>49</v>
      </c>
      <c r="C4193" s="17" t="s">
        <v>883</v>
      </c>
      <c r="D4193" s="18">
        <f t="shared" si="1"/>
        <v>43.32334878</v>
      </c>
      <c r="E4193" s="19">
        <f t="shared" si="2"/>
        <v>-0.217916094</v>
      </c>
      <c r="F4193" s="20">
        <f t="shared" si="3"/>
        <v>-0.5197633244</v>
      </c>
      <c r="G4193" s="20">
        <v>-0.17903518533129936</v>
      </c>
      <c r="H4193" s="20">
        <v>-0.5250602181200184</v>
      </c>
      <c r="I4193" s="20">
        <v>-0.35883613770823625</v>
      </c>
      <c r="J4193" s="20">
        <v>-0.5990576844720058</v>
      </c>
      <c r="K4193" s="20">
        <v>-0.842377333865476</v>
      </c>
      <c r="L4193" s="20">
        <v>-0.7508909674212931</v>
      </c>
      <c r="M4193" s="20">
        <v>-0.6672567373705887</v>
      </c>
      <c r="N4193" s="20">
        <v>-0.2508757940895207</v>
      </c>
      <c r="O4193" s="20">
        <v>-0.6201399813825982</v>
      </c>
      <c r="P4193" s="20">
        <v>-0.449946354625208</v>
      </c>
      <c r="R4193" s="20">
        <v>-0.328746119285761</v>
      </c>
      <c r="S4193" s="20">
        <v>-0.7673737701659624</v>
      </c>
      <c r="T4193" s="20">
        <v>-0.10272283243356191</v>
      </c>
      <c r="U4193" s="20">
        <v>-0.8162885476834645</v>
      </c>
      <c r="V4193" s="21">
        <f t="shared" si="4"/>
        <v>62.81654379</v>
      </c>
      <c r="W4193" s="19">
        <f t="shared" si="5"/>
        <v>0.1665228723</v>
      </c>
      <c r="X4193" s="19">
        <f t="shared" si="6"/>
        <v>-0.07153278044</v>
      </c>
      <c r="Y4193" s="20">
        <v>-0.3886288339611917</v>
      </c>
      <c r="Z4193" s="20">
        <v>-0.42178553578786143</v>
      </c>
      <c r="AA4193" s="20">
        <v>1.3931952317317198</v>
      </c>
      <c r="AB4193" s="20">
        <v>0.20606350783785066</v>
      </c>
      <c r="AC4193" s="20">
        <v>-0.18678417866625605</v>
      </c>
      <c r="AD4193" s="20">
        <v>-0.5512572890604763</v>
      </c>
      <c r="AE4193" s="20">
        <v>-0.2575052597240267</v>
      </c>
      <c r="AF4193" s="20">
        <v>-0.3827509564884775</v>
      </c>
      <c r="AG4193" s="20">
        <v>0.37821246959471844</v>
      </c>
      <c r="AH4193" s="20">
        <v>-0.5610346191530632</v>
      </c>
      <c r="AI4193" s="20">
        <v>-0.6959528233863902</v>
      </c>
      <c r="AJ4193" s="20">
        <v>-0.5250602181200184</v>
      </c>
      <c r="AK4193" s="20">
        <v>0.6987620011188606</v>
      </c>
      <c r="AL4193" s="20">
        <v>0.22512430453279625</v>
      </c>
      <c r="AM4193" s="20">
        <v>0.23563577486630033</v>
      </c>
    </row>
    <row r="4194">
      <c r="A4194" s="16">
        <v>1628382.0</v>
      </c>
      <c r="B4194" s="17" t="s">
        <v>50</v>
      </c>
      <c r="C4194" s="17" t="s">
        <v>883</v>
      </c>
      <c r="D4194" s="18">
        <f t="shared" si="1"/>
        <v>54.68758417</v>
      </c>
      <c r="E4194" s="19">
        <f t="shared" si="2"/>
        <v>0.1607893046</v>
      </c>
      <c r="F4194" s="20">
        <f t="shared" si="3"/>
        <v>-0.1876722328</v>
      </c>
      <c r="G4194" s="20">
        <v>0.26972710871905764</v>
      </c>
      <c r="H4194" s="20">
        <v>-0.7344279287722124</v>
      </c>
      <c r="I4194" s="20">
        <v>0.5198266617012702</v>
      </c>
      <c r="J4194" s="20">
        <v>-0.41776872309985125</v>
      </c>
      <c r="K4194" s="20">
        <v>-0.6020187891569297</v>
      </c>
      <c r="L4194" s="20">
        <v>-0.3565363415040102</v>
      </c>
      <c r="M4194" s="20">
        <v>-0.4933487918908361</v>
      </c>
      <c r="N4194" s="20">
        <v>-0.21830981411989825</v>
      </c>
      <c r="O4194" s="20">
        <v>-0.44544503155976445</v>
      </c>
      <c r="P4194" s="20">
        <v>0.6927063705438782</v>
      </c>
      <c r="R4194" s="20">
        <v>-0.3010893662507421</v>
      </c>
      <c r="S4194" s="20">
        <v>0.9678361736558394</v>
      </c>
      <c r="T4194" s="20">
        <v>-0.3522892705760861</v>
      </c>
      <c r="U4194" s="20">
        <v>0.992977462354243</v>
      </c>
      <c r="V4194" s="21">
        <f t="shared" si="4"/>
        <v>59.17344231</v>
      </c>
      <c r="W4194" s="19">
        <f t="shared" si="5"/>
        <v>0.007567609065</v>
      </c>
      <c r="X4194" s="19">
        <f t="shared" si="6"/>
        <v>-0.1968077411</v>
      </c>
      <c r="Y4194" s="20">
        <v>-0.29059654353862924</v>
      </c>
      <c r="Z4194" s="20">
        <v>-0.5575357955209869</v>
      </c>
      <c r="AA4194" s="20">
        <v>-0.1074601732791747</v>
      </c>
      <c r="AB4194" s="20">
        <v>0.14410887837959072</v>
      </c>
      <c r="AC4194" s="20">
        <v>-0.341196931990667</v>
      </c>
      <c r="AD4194" s="20">
        <v>-0.7185729155340691</v>
      </c>
      <c r="AE4194" s="20">
        <v>-0.3186702114391542</v>
      </c>
      <c r="AF4194" s="20">
        <v>-0.595809100283416</v>
      </c>
      <c r="AG4194" s="20">
        <v>0.5517891579776855</v>
      </c>
      <c r="AH4194" s="20">
        <v>-0.2114657035107215</v>
      </c>
      <c r="AI4194" s="20">
        <v>0.13460274837898825</v>
      </c>
      <c r="AJ4194" s="20">
        <v>-0.7344279287722124</v>
      </c>
      <c r="AK4194" s="20">
        <v>0.6884456506592851</v>
      </c>
      <c r="AL4194" s="20">
        <v>0.16273539008776353</v>
      </c>
      <c r="AM4194" s="20">
        <v>0.16118609017796373</v>
      </c>
    </row>
    <row r="4195">
      <c r="A4195" s="16">
        <v>1628382.0</v>
      </c>
      <c r="B4195" s="17" t="s">
        <v>51</v>
      </c>
      <c r="C4195" s="17" t="s">
        <v>883</v>
      </c>
      <c r="D4195" s="18">
        <f t="shared" si="1"/>
        <v>48.81786775</v>
      </c>
      <c r="E4195" s="19">
        <f t="shared" si="2"/>
        <v>-0.02094278626</v>
      </c>
      <c r="F4195" s="20">
        <f t="shared" si="3"/>
        <v>-0.34703518</v>
      </c>
      <c r="G4195" s="20">
        <v>-0.029447753981180377</v>
      </c>
      <c r="H4195" s="20">
        <v>-0.464787695356508</v>
      </c>
      <c r="I4195" s="20">
        <v>0.4989061188581867</v>
      </c>
      <c r="J4195" s="20">
        <v>-0.573159261418841</v>
      </c>
      <c r="K4195" s="20">
        <v>-0.6191872566361116</v>
      </c>
      <c r="L4195" s="20">
        <v>-0.6194394254488655</v>
      </c>
      <c r="M4195" s="20">
        <v>-0.5181927841022294</v>
      </c>
      <c r="N4195" s="20">
        <v>-0.38113971396801055</v>
      </c>
      <c r="O4195" s="20">
        <v>-0.6201399813825982</v>
      </c>
      <c r="P4195" s="20">
        <v>0.05522642913375641</v>
      </c>
      <c r="R4195" s="20">
        <v>-0.5569143318246662</v>
      </c>
      <c r="S4195" s="20">
        <v>-0.20224528573000938</v>
      </c>
      <c r="T4195" s="20">
        <v>0.056913630585190764</v>
      </c>
      <c r="U4195" s="20">
        <v>-0.3210515011402967</v>
      </c>
      <c r="V4195" s="21">
        <f t="shared" si="4"/>
        <v>62.03821758</v>
      </c>
      <c r="W4195" s="19">
        <f t="shared" si="5"/>
        <v>0.1325630587</v>
      </c>
      <c r="X4195" s="19">
        <f t="shared" si="6"/>
        <v>-0.09829700466</v>
      </c>
      <c r="Y4195" s="20">
        <v>-0.4474482082147291</v>
      </c>
      <c r="Z4195" s="20">
        <v>-0.251002950962316</v>
      </c>
      <c r="AA4195" s="20">
        <v>0.7249346216878058</v>
      </c>
      <c r="AB4195" s="20">
        <v>-0.07273232472431898</v>
      </c>
      <c r="AC4195" s="20">
        <v>-0.4073738262725573</v>
      </c>
      <c r="AD4195" s="20">
        <v>-0.3337469746448054</v>
      </c>
      <c r="AE4195" s="20">
        <v>-0.44100011486940927</v>
      </c>
      <c r="AF4195" s="20">
        <v>-0.21886007664621718</v>
      </c>
      <c r="AG4195" s="20">
        <v>0.1467768850840955</v>
      </c>
      <c r="AH4195" s="20">
        <v>-0.3862501613318923</v>
      </c>
      <c r="AI4195" s="20">
        <v>-0.14114830626279748</v>
      </c>
      <c r="AJ4195" s="20">
        <v>-0.464787695356508</v>
      </c>
      <c r="AK4195" s="20">
        <v>0.7838718924103577</v>
      </c>
      <c r="AL4195" s="20">
        <v>0.7509737262837884</v>
      </c>
      <c r="AM4195" s="20">
        <v>0.8146888779978064</v>
      </c>
    </row>
    <row r="4196">
      <c r="A4196" s="16">
        <v>1628382.0</v>
      </c>
      <c r="B4196" s="17" t="s">
        <v>101</v>
      </c>
      <c r="C4196" s="17" t="s">
        <v>883</v>
      </c>
      <c r="D4196" s="18">
        <f t="shared" si="1"/>
        <v>53.57607832</v>
      </c>
      <c r="E4196" s="19">
        <f t="shared" si="2"/>
        <v>0.1263760097</v>
      </c>
      <c r="F4196" s="20">
        <f t="shared" si="3"/>
        <v>-0.2178496444</v>
      </c>
      <c r="G4196" s="20">
        <v>0.32582239547535224</v>
      </c>
      <c r="H4196" s="20">
        <v>-0.7439446428927666</v>
      </c>
      <c r="I4196" s="20">
        <v>0.37338286179968583</v>
      </c>
      <c r="J4196" s="20">
        <v>-0.5084132037859286</v>
      </c>
      <c r="K4196" s="20">
        <v>-0.567681854198566</v>
      </c>
      <c r="L4196" s="20">
        <v>-0.48798788347643784</v>
      </c>
      <c r="M4196" s="20">
        <v>-0.4685047996794429</v>
      </c>
      <c r="N4196" s="20">
        <v>-0.2508757940895207</v>
      </c>
      <c r="O4196" s="20">
        <v>-0.794834931205432</v>
      </c>
      <c r="P4196" s="20">
        <v>0.440119978664396</v>
      </c>
      <c r="R4196" s="20">
        <v>0.5770125426111055</v>
      </c>
      <c r="S4196" s="20">
        <v>1.2371255857025014</v>
      </c>
      <c r="T4196" s="20">
        <v>-0.939200687173333</v>
      </c>
      <c r="U4196" s="20">
        <v>1.2769133690389922</v>
      </c>
      <c r="V4196" s="21">
        <f t="shared" si="4"/>
        <v>52.1396479</v>
      </c>
      <c r="W4196" s="19">
        <f t="shared" si="5"/>
        <v>-0.2590267703</v>
      </c>
      <c r="X4196" s="19">
        <f t="shared" si="6"/>
        <v>-0.4069146587</v>
      </c>
      <c r="Y4196" s="20">
        <v>-0.45725143725698536</v>
      </c>
      <c r="Z4196" s="20">
        <v>-0.5268825110651199</v>
      </c>
      <c r="AA4196" s="20">
        <v>-0.02539308081764144</v>
      </c>
      <c r="AB4196" s="20">
        <v>-0.041755009995189024</v>
      </c>
      <c r="AC4196" s="20">
        <v>-0.4956096853150777</v>
      </c>
      <c r="AD4196" s="20">
        <v>-0.6404922898463924</v>
      </c>
      <c r="AE4196" s="20">
        <v>-0.563330018299664</v>
      </c>
      <c r="AF4196" s="20">
        <v>-0.5302527483465118</v>
      </c>
      <c r="AG4196" s="20">
        <v>-0.42216892683785223</v>
      </c>
      <c r="AH4196" s="20">
        <v>-0.7358190769742341</v>
      </c>
      <c r="AI4196" s="20">
        <v>-0.6133926273858555</v>
      </c>
      <c r="AJ4196" s="20">
        <v>-0.7439446428927666</v>
      </c>
      <c r="AK4196" s="20">
        <v>0.3609015235677663</v>
      </c>
      <c r="AL4196" s="20">
        <v>0.08252107151557816</v>
      </c>
      <c r="AM4196" s="20">
        <v>0.06191984392684824</v>
      </c>
    </row>
    <row r="4197">
      <c r="A4197" s="16">
        <v>1628382.0</v>
      </c>
      <c r="B4197" s="17" t="s">
        <v>73</v>
      </c>
      <c r="C4197" s="17" t="s">
        <v>883</v>
      </c>
      <c r="D4197" s="18">
        <f t="shared" si="1"/>
        <v>40.36074041</v>
      </c>
      <c r="E4197" s="19">
        <f t="shared" si="2"/>
        <v>-0.3401720413</v>
      </c>
      <c r="F4197" s="20">
        <f t="shared" si="3"/>
        <v>-0.6269709617</v>
      </c>
      <c r="G4197" s="20">
        <v>-1.431829922888546</v>
      </c>
      <c r="H4197" s="20">
        <v>-0.0777746544539675</v>
      </c>
      <c r="I4197" s="20">
        <v>-0.03456772364044219</v>
      </c>
      <c r="J4197" s="20">
        <v>-0.9357371841631501</v>
      </c>
      <c r="K4197" s="20">
        <v>-0.31873907575042887</v>
      </c>
      <c r="L4197" s="20">
        <v>-0.8823425093937209</v>
      </c>
      <c r="M4197" s="20">
        <v>-0.6424127451591954</v>
      </c>
      <c r="N4197" s="20">
        <v>-0.4462716739072555</v>
      </c>
      <c r="O4197" s="20">
        <v>-0.9695298810282658</v>
      </c>
      <c r="P4197" s="20">
        <v>-0.06505280509456846</v>
      </c>
      <c r="R4197" s="20">
        <v>-0.6813697204822509</v>
      </c>
      <c r="S4197" s="20">
        <v>-0.4019998730697872</v>
      </c>
      <c r="T4197" s="20">
        <v>-2.014918092960076</v>
      </c>
      <c r="U4197" s="20">
        <v>-0.43990839231065676</v>
      </c>
      <c r="V4197" s="21">
        <f t="shared" si="4"/>
        <v>54.22987173</v>
      </c>
      <c r="W4197" s="19">
        <f t="shared" si="5"/>
        <v>-0.1684624816</v>
      </c>
      <c r="X4197" s="19">
        <f t="shared" si="6"/>
        <v>-0.3355396223</v>
      </c>
      <c r="Y4197" s="20">
        <v>-1.3003291348910226</v>
      </c>
      <c r="Z4197" s="20">
        <v>0.48467587597849376</v>
      </c>
      <c r="AA4197" s="20">
        <v>0.18563658551201562</v>
      </c>
      <c r="AB4197" s="20">
        <v>-0.2895735278282287</v>
      </c>
      <c r="AC4197" s="20">
        <v>-1.008480615999728</v>
      </c>
      <c r="AD4197" s="20">
        <v>0.29089803085660737</v>
      </c>
      <c r="AE4197" s="20">
        <v>-1.0526496320206837</v>
      </c>
      <c r="AF4197" s="20">
        <v>0.5678161465966332</v>
      </c>
      <c r="AG4197" s="20">
        <v>-0.6728908100576936</v>
      </c>
      <c r="AH4197" s="20">
        <v>-1.2601724504377467</v>
      </c>
      <c r="AI4197" s="20">
        <v>-1.8311555183937418</v>
      </c>
      <c r="AJ4197" s="20">
        <v>-0.0777746544539675</v>
      </c>
      <c r="AK4197" s="20">
        <v>-1.7487921454154023</v>
      </c>
      <c r="AL4197" s="20">
        <v>2.3929676833810847</v>
      </c>
      <c r="AM4197" s="20">
        <v>2.849646926145672</v>
      </c>
    </row>
    <row r="4198">
      <c r="A4198" s="16">
        <v>1628382.0</v>
      </c>
      <c r="B4198" s="17" t="s">
        <v>102</v>
      </c>
      <c r="C4198" s="17" t="s">
        <v>883</v>
      </c>
      <c r="D4198" s="18">
        <f t="shared" si="1"/>
        <v>28.76623739</v>
      </c>
      <c r="E4198" s="19">
        <f t="shared" si="2"/>
        <v>-1.378869827</v>
      </c>
      <c r="F4198" s="20">
        <f t="shared" si="3"/>
        <v>-1.537816919</v>
      </c>
      <c r="G4198" s="20">
        <v>-2.0859089878913957</v>
      </c>
      <c r="H4198" s="20">
        <v>-2.0072404002281017</v>
      </c>
      <c r="I4198" s="20">
        <v>0.017747580547172792</v>
      </c>
      <c r="J4198" s="20">
        <v>-2.0004832417960623</v>
      </c>
      <c r="K4198" s="20">
        <v>-1.6277714903757026</v>
      </c>
      <c r="L4198" s="20">
        <v>-2.0137940513661485</v>
      </c>
      <c r="M4198" s="20">
        <v>-1.6921007295819819</v>
      </c>
      <c r="N4198" s="20">
        <v>-1.4462716739072554</v>
      </c>
      <c r="O4198" s="20">
        <v>-1.7948349312054321</v>
      </c>
      <c r="P4198" s="20">
        <v>-1.2214158095913907</v>
      </c>
      <c r="Q4198" s="20">
        <v>-1.9165154549446022</v>
      </c>
      <c r="R4198" s="20">
        <v>-1.6813697204822509</v>
      </c>
      <c r="S4198" s="20">
        <v>0.18436859837947084</v>
      </c>
      <c r="T4198" s="20">
        <v>0.0147574572821096</v>
      </c>
      <c r="U4198" s="20">
        <v>0.19085565826134737</v>
      </c>
      <c r="V4198" s="21">
        <f t="shared" si="4"/>
        <v>38.41266743</v>
      </c>
      <c r="W4198" s="19">
        <f t="shared" si="5"/>
        <v>-1.361192455</v>
      </c>
      <c r="X4198" s="19">
        <f t="shared" si="6"/>
        <v>-1.275547505</v>
      </c>
      <c r="Y4198" s="20">
        <v>-1.8983967441585166</v>
      </c>
      <c r="Z4198" s="20">
        <v>-1.018913797225037</v>
      </c>
      <c r="AA4198" s="20">
        <v>-1.3771091913670697</v>
      </c>
      <c r="AB4198" s="20">
        <v>0.043483567437991665</v>
      </c>
      <c r="AC4198" s="20">
        <v>-2.124290180993036</v>
      </c>
      <c r="AD4198" s="20">
        <v>-1.0493104096396977</v>
      </c>
      <c r="AE4198" s="20">
        <v>-1.9303197285904288</v>
      </c>
      <c r="AF4198" s="20">
        <v>-1.2188600766462172</v>
      </c>
      <c r="AG4198" s="20">
        <v>-1.547529868447773</v>
      </c>
      <c r="AH4198" s="20">
        <v>-1.735819076974234</v>
      </c>
      <c r="AI4198" s="20">
        <v>-1.1799515983830486</v>
      </c>
      <c r="AJ4198" s="20">
        <v>-2.0072404002281017</v>
      </c>
      <c r="AK4198" s="20">
        <v>0.08975494025062013</v>
      </c>
      <c r="AL4198" s="20">
        <v>0.10267289804135821</v>
      </c>
      <c r="AM4198" s="20">
        <v>0.11936568793582085</v>
      </c>
    </row>
    <row r="4199">
      <c r="A4199" s="16">
        <v>1628383.0</v>
      </c>
      <c r="B4199" s="17" t="s">
        <v>49</v>
      </c>
      <c r="C4199" s="17" t="s">
        <v>884</v>
      </c>
      <c r="D4199" s="18">
        <f t="shared" si="1"/>
        <v>34.26673549</v>
      </c>
      <c r="E4199" s="19">
        <f t="shared" si="2"/>
        <v>-0.6194697903</v>
      </c>
      <c r="F4199" s="20">
        <f t="shared" si="3"/>
        <v>-0.8718903493</v>
      </c>
      <c r="G4199" s="20">
        <v>-1.6842587132918718</v>
      </c>
      <c r="H4199" s="20">
        <v>-1.3308086803269468</v>
      </c>
      <c r="I4199" s="20">
        <v>0.007273362045724779</v>
      </c>
      <c r="J4199" s="20">
        <v>-1.1170261455353048</v>
      </c>
      <c r="K4199" s="20">
        <v>-0.27581790705247416</v>
      </c>
      <c r="M4199" s="20">
        <v>-1.1144485971756668</v>
      </c>
      <c r="N4199" s="20">
        <v>-0.4462716739072555</v>
      </c>
      <c r="P4199" s="20">
        <v>-0.016941111403238514</v>
      </c>
      <c r="R4199" s="20">
        <v>-0.6813697204822509</v>
      </c>
      <c r="S4199" s="20">
        <v>-2.5089050616883903</v>
      </c>
      <c r="T4199" s="20">
        <v>-2.014918092960076</v>
      </c>
      <c r="V4199" s="21">
        <f t="shared" si="4"/>
        <v>38.50577234</v>
      </c>
      <c r="W4199" s="19">
        <f t="shared" si="5"/>
        <v>-1.351184123</v>
      </c>
      <c r="X4199" s="19">
        <f t="shared" si="6"/>
        <v>-1.267659793</v>
      </c>
      <c r="Y4199" s="20">
        <v>-1.5846227771164538</v>
      </c>
      <c r="Z4199" s="20">
        <v>-2.1777808310453897</v>
      </c>
      <c r="AA4199" s="20">
        <v>0.09184562269883469</v>
      </c>
      <c r="AB4199" s="20">
        <v>-0.14501272575895555</v>
      </c>
      <c r="AC4199" s="20">
        <v>-1.4827483583532755</v>
      </c>
      <c r="AD4199" s="20">
        <v>-0.14969978552385377</v>
      </c>
      <c r="AF4199" s="20">
        <v>-2.169161546769116</v>
      </c>
      <c r="AG4199" s="20">
        <v>-0.6728908100576936</v>
      </c>
      <c r="AI4199" s="20">
        <v>-1.8311555183937418</v>
      </c>
      <c r="AJ4199" s="20">
        <v>-1.3308086803269468</v>
      </c>
      <c r="AK4199" s="20">
        <v>-1.7487921454154023</v>
      </c>
      <c r="AL4199" s="20">
        <v>-4.462956980908251</v>
      </c>
    </row>
    <row r="4200">
      <c r="A4200" s="16">
        <v>1628383.0</v>
      </c>
      <c r="B4200" s="17" t="s">
        <v>50</v>
      </c>
      <c r="C4200" s="17" t="s">
        <v>884</v>
      </c>
      <c r="D4200" s="18">
        <f t="shared" si="1"/>
        <v>64.8265791</v>
      </c>
      <c r="E4200" s="19">
        <f t="shared" si="2"/>
        <v>0.544710595</v>
      </c>
      <c r="F4200" s="20">
        <f t="shared" si="3"/>
        <v>0.1489927338</v>
      </c>
      <c r="G4200" s="20">
        <v>-1.4879252096448405</v>
      </c>
      <c r="H4200" s="20">
        <v>2.5424939667386424</v>
      </c>
      <c r="I4200" s="20">
        <v>-0.9027702516284069</v>
      </c>
      <c r="J4200" s="20">
        <v>-0.2494289732542791</v>
      </c>
      <c r="K4200" s="20">
        <v>0.3765838571564367</v>
      </c>
      <c r="L4200" s="20">
        <v>-0.3565363415040102</v>
      </c>
      <c r="M4200" s="20">
        <v>0.500410896564893</v>
      </c>
      <c r="N4200" s="20">
        <v>0.6284056650902856</v>
      </c>
      <c r="O4200" s="20">
        <v>0.2533347677315706</v>
      </c>
      <c r="P4200" s="20">
        <v>-0.14924826905439587</v>
      </c>
      <c r="R4200" s="20">
        <v>0.1829038118620873</v>
      </c>
      <c r="S4200" s="20">
        <v>-0.4019998730697872</v>
      </c>
      <c r="T4200" s="20">
        <v>2.2879515301868953</v>
      </c>
      <c r="U4200" s="20">
        <v>-0.43990839231065676</v>
      </c>
      <c r="V4200" s="21">
        <f t="shared" si="4"/>
        <v>66.24638543</v>
      </c>
      <c r="W4200" s="19">
        <f t="shared" si="5"/>
        <v>0.3345051236</v>
      </c>
      <c r="X4200" s="19">
        <f t="shared" si="6"/>
        <v>0.06085648123</v>
      </c>
      <c r="Y4200" s="20">
        <v>-1.466984028609379</v>
      </c>
      <c r="Z4200" s="20">
        <v>0.8787895332682135</v>
      </c>
      <c r="AA4200" s="20">
        <v>0.3145991593801393</v>
      </c>
      <c r="AB4200" s="20">
        <v>-1.0433548529037244</v>
      </c>
      <c r="AC4200" s="20">
        <v>-0.749287780062324</v>
      </c>
      <c r="AD4200" s="20">
        <v>0.3745558440934039</v>
      </c>
      <c r="AE4200" s="20">
        <v>-1.0526496320206837</v>
      </c>
      <c r="AF4200" s="20">
        <v>0.6825397624862151</v>
      </c>
      <c r="AG4200" s="20">
        <v>1.5739629895662697</v>
      </c>
      <c r="AH4200" s="20">
        <v>-0.7358190769742341</v>
      </c>
      <c r="AI4200" s="20">
        <v>0.2328493816196246</v>
      </c>
      <c r="AJ4200" s="20">
        <v>2.5424939667386424</v>
      </c>
      <c r="AK4200" s="20">
        <v>0.5079095176167159</v>
      </c>
      <c r="AL4200" s="20">
        <v>1.0217827505232173</v>
      </c>
      <c r="AM4200" s="20">
        <v>1.1952094886270825</v>
      </c>
    </row>
    <row r="4201">
      <c r="A4201" s="16">
        <v>1628383.0</v>
      </c>
      <c r="B4201" s="17" t="s">
        <v>51</v>
      </c>
      <c r="C4201" s="17" t="s">
        <v>884</v>
      </c>
      <c r="D4201" s="18">
        <f t="shared" si="1"/>
        <v>46.26867523</v>
      </c>
      <c r="E4201" s="19">
        <f t="shared" si="2"/>
        <v>-0.1098111307</v>
      </c>
      <c r="F4201" s="20">
        <f t="shared" si="3"/>
        <v>-0.4249648468</v>
      </c>
      <c r="G4201" s="20">
        <v>-1.5066236385636054</v>
      </c>
      <c r="H4201" s="20">
        <v>-0.055568988172674395</v>
      </c>
      <c r="I4201" s="20">
        <v>0.04911444773189176</v>
      </c>
      <c r="J4201" s="20">
        <v>-0.8580419150036553</v>
      </c>
      <c r="K4201" s="20">
        <v>-0.2071440371357468</v>
      </c>
      <c r="L4201" s="20">
        <v>-0.8823425093937209</v>
      </c>
      <c r="M4201" s="20">
        <v>-0.07100092429715119</v>
      </c>
      <c r="N4201" s="20">
        <v>-0.4462716739072555</v>
      </c>
      <c r="O4201" s="20">
        <v>-0.44544503155976445</v>
      </c>
      <c r="P4201" s="20">
        <v>0.05522642913375641</v>
      </c>
      <c r="R4201" s="20">
        <v>-0.6813697204822509</v>
      </c>
      <c r="S4201" s="20">
        <v>-0.4019998730697872</v>
      </c>
      <c r="T4201" s="20">
        <v>2.2879515301868953</v>
      </c>
      <c r="U4201" s="20">
        <v>-0.43990839231065676</v>
      </c>
      <c r="V4201" s="21">
        <f t="shared" si="4"/>
        <v>61.1668981</v>
      </c>
      <c r="W4201" s="19">
        <f t="shared" si="5"/>
        <v>0.09454577657</v>
      </c>
      <c r="X4201" s="19">
        <f t="shared" si="6"/>
        <v>-0.1282589791</v>
      </c>
      <c r="Y4201" s="20">
        <v>-1.43757434148261</v>
      </c>
      <c r="Z4201" s="20">
        <v>0.16938495014671823</v>
      </c>
      <c r="AA4201" s="20">
        <v>0.02150240058894902</v>
      </c>
      <c r="AB4201" s="20">
        <v>-1.0743321676328543</v>
      </c>
      <c r="AC4201" s="20">
        <v>-1.041569063140673</v>
      </c>
      <c r="AD4201" s="20">
        <v>0.11242802928477534</v>
      </c>
      <c r="AE4201" s="20">
        <v>-1.0526496320206837</v>
      </c>
      <c r="AF4201" s="20">
        <v>0.6825397624862151</v>
      </c>
      <c r="AG4201" s="20">
        <v>0.2914241254032348</v>
      </c>
      <c r="AH4201" s="20">
        <v>-0.036681245689550675</v>
      </c>
      <c r="AI4201" s="20">
        <v>2.296854281632991</v>
      </c>
      <c r="AJ4201" s="20">
        <v>-0.055568988172674395</v>
      </c>
      <c r="AK4201" s="20">
        <v>0.830295469478447</v>
      </c>
      <c r="AL4201" s="20">
        <v>1.0217827505232173</v>
      </c>
      <c r="AM4201" s="20">
        <v>1.1952094886270825</v>
      </c>
    </row>
    <row r="4202">
      <c r="A4202" s="16">
        <v>1628383.0</v>
      </c>
      <c r="B4202" s="17" t="s">
        <v>101</v>
      </c>
      <c r="C4202" s="17" t="s">
        <v>884</v>
      </c>
      <c r="D4202" s="18">
        <f t="shared" si="1"/>
        <v>63.62742515</v>
      </c>
      <c r="E4202" s="19">
        <f t="shared" si="2"/>
        <v>0.472129843</v>
      </c>
      <c r="F4202" s="20">
        <f t="shared" si="3"/>
        <v>0.08534584305</v>
      </c>
      <c r="G4202" s="20">
        <v>0.15668357874083824</v>
      </c>
      <c r="H4202" s="20">
        <v>0.06932999628946679</v>
      </c>
      <c r="I4202" s="20">
        <v>0.0457192001243478</v>
      </c>
      <c r="J4202" s="20">
        <v>0.06952770873589377</v>
      </c>
      <c r="K4202" s="20">
        <v>0.05273040377773962</v>
      </c>
      <c r="L4202" s="20">
        <v>0.10674670885164736</v>
      </c>
      <c r="M4202" s="20">
        <v>0.013145102079674278</v>
      </c>
      <c r="N4202" s="20">
        <v>0.07477822875233307</v>
      </c>
      <c r="O4202" s="20">
        <v>0.14887299284217784</v>
      </c>
      <c r="P4202" s="20">
        <v>0.1710984735243379</v>
      </c>
      <c r="R4202" s="20">
        <v>0.05371626402949763</v>
      </c>
      <c r="S4202" s="20">
        <v>0.004849602584803775</v>
      </c>
      <c r="T4202" s="20">
        <v>0.26147955467689016</v>
      </c>
      <c r="U4202" s="20">
        <v>6.183322091729594E-4</v>
      </c>
      <c r="V4202" s="21">
        <f t="shared" si="4"/>
        <v>49.22714038</v>
      </c>
      <c r="W4202" s="19">
        <f t="shared" si="5"/>
        <v>-0.4185735527</v>
      </c>
      <c r="X4202" s="19">
        <f t="shared" si="6"/>
        <v>-0.5326558043</v>
      </c>
      <c r="Y4202" s="20">
        <v>-1.1925642531160667</v>
      </c>
      <c r="Z4202" s="20">
        <v>0.010471014606614268</v>
      </c>
      <c r="AA4202" s="20">
        <v>-1.705377561213203</v>
      </c>
      <c r="AB4202" s="20">
        <v>-3.6438494472421055</v>
      </c>
      <c r="AC4202" s="20">
        <v>1.7710438437767084E-4</v>
      </c>
      <c r="AD4202" s="20">
        <v>0.007106243363850749</v>
      </c>
      <c r="AE4202" s="20">
        <v>0.027042659289984308</v>
      </c>
      <c r="AF4202" s="20">
        <v>0.03904796990677248</v>
      </c>
      <c r="AG4202" s="20">
        <v>0.2006020850663776</v>
      </c>
      <c r="AH4202" s="20">
        <v>0.42265734313297304</v>
      </c>
      <c r="AI4202" s="20">
        <v>0.6548062680513954</v>
      </c>
      <c r="AJ4202" s="20">
        <v>0.06932999628946679</v>
      </c>
      <c r="AK4202" s="20">
        <v>0.1222684776469349</v>
      </c>
      <c r="AL4202" s="20">
        <v>-1.2534192370345991</v>
      </c>
      <c r="AM4202" s="20">
        <v>-1.3434173282652067</v>
      </c>
    </row>
    <row r="4203">
      <c r="A4203" s="16">
        <v>1628384.0</v>
      </c>
      <c r="B4203" s="17" t="s">
        <v>49</v>
      </c>
      <c r="C4203" s="17" t="s">
        <v>885</v>
      </c>
      <c r="D4203" s="18">
        <f t="shared" si="1"/>
        <v>58.11726779</v>
      </c>
      <c r="E4203" s="19">
        <f t="shared" si="2"/>
        <v>0.273211788</v>
      </c>
      <c r="F4203" s="20">
        <f t="shared" si="3"/>
        <v>-0.08908767245</v>
      </c>
      <c r="G4203" s="20">
        <v>0.2510286798002928</v>
      </c>
      <c r="H4203" s="20">
        <v>-0.37279279219115</v>
      </c>
      <c r="I4203" s="20">
        <v>0.7813334472398138</v>
      </c>
      <c r="J4203" s="20">
        <v>-0.35302266546693895</v>
      </c>
      <c r="K4203" s="20">
        <v>-0.49900798428183846</v>
      </c>
      <c r="L4203" s="20">
        <v>-0.3565363415040102</v>
      </c>
      <c r="M4203" s="20">
        <v>-0.36912883083387</v>
      </c>
      <c r="N4203" s="20">
        <v>0.4004438053029284</v>
      </c>
      <c r="O4203" s="20">
        <v>-0.44544503155976445</v>
      </c>
      <c r="P4203" s="20">
        <v>-0.4018346609338781</v>
      </c>
      <c r="R4203" s="20">
        <v>0.5355274130585772</v>
      </c>
      <c r="S4203" s="20">
        <v>-0.15167450412500258</v>
      </c>
      <c r="T4203" s="20">
        <v>0.03884157816797341</v>
      </c>
      <c r="U4203" s="20">
        <v>-0.17578196748763394</v>
      </c>
      <c r="V4203" s="21">
        <f t="shared" si="4"/>
        <v>56.65254026</v>
      </c>
      <c r="W4203" s="19">
        <f t="shared" si="5"/>
        <v>-0.08290319908</v>
      </c>
      <c r="X4203" s="19">
        <f t="shared" si="6"/>
        <v>-0.2681091042</v>
      </c>
      <c r="Y4203" s="20">
        <v>-0.46705466629924164</v>
      </c>
      <c r="Z4203" s="20">
        <v>-0.6494956488885881</v>
      </c>
      <c r="AA4203" s="20">
        <v>-0.048840821520936654</v>
      </c>
      <c r="AB4203" s="20">
        <v>0.22671505099060393</v>
      </c>
      <c r="AC4203" s="20">
        <v>-0.44046227341350247</v>
      </c>
      <c r="AD4203" s="20">
        <v>-0.8301166665164644</v>
      </c>
      <c r="AE4203" s="20">
        <v>-0.5021650665845365</v>
      </c>
      <c r="AF4203" s="20">
        <v>-0.6941436281887724</v>
      </c>
      <c r="AG4203" s="20">
        <v>0.48428711249542045</v>
      </c>
      <c r="AH4203" s="20">
        <v>-0.3862501613318923</v>
      </c>
      <c r="AI4203" s="20">
        <v>-0.06189051810228413</v>
      </c>
      <c r="AJ4203" s="20">
        <v>-0.37279279219115</v>
      </c>
      <c r="AK4203" s="20">
        <v>0.3763760492571294</v>
      </c>
      <c r="AL4203" s="20">
        <v>0.28888440391068754</v>
      </c>
      <c r="AM4203" s="20">
        <v>0.31008545955463607</v>
      </c>
    </row>
    <row r="4204">
      <c r="A4204" s="16">
        <v>1628384.0</v>
      </c>
      <c r="B4204" s="17" t="s">
        <v>50</v>
      </c>
      <c r="C4204" s="17" t="s">
        <v>885</v>
      </c>
      <c r="D4204" s="18">
        <f t="shared" si="1"/>
        <v>64.95834264</v>
      </c>
      <c r="E4204" s="19">
        <f t="shared" si="2"/>
        <v>0.5526857989</v>
      </c>
      <c r="F4204" s="20">
        <f t="shared" si="3"/>
        <v>0.1559862813</v>
      </c>
      <c r="G4204" s="20">
        <v>0.531505113581766</v>
      </c>
      <c r="H4204" s="20">
        <v>-0.08411913053433703</v>
      </c>
      <c r="I4204" s="20">
        <v>1.388029189689235</v>
      </c>
      <c r="J4204" s="20">
        <v>0.009555257277370284</v>
      </c>
      <c r="K4204" s="20">
        <v>-0.12988593347942834</v>
      </c>
      <c r="L4204" s="20">
        <v>-0.0936332575591547</v>
      </c>
      <c r="M4204" s="20">
        <v>-0.12068890871993768</v>
      </c>
      <c r="N4204" s="20">
        <v>0.1399159655459487</v>
      </c>
      <c r="O4204" s="20">
        <v>-0.09605513191409688</v>
      </c>
      <c r="P4204" s="20">
        <v>0.39200828497306606</v>
      </c>
      <c r="R4204" s="20">
        <v>-0.2181191071456856</v>
      </c>
      <c r="S4204" s="20">
        <v>0.0196340185619586</v>
      </c>
      <c r="T4204" s="20">
        <v>0.06250736109528193</v>
      </c>
      <c r="U4204" s="20">
        <v>0.002503369267906718</v>
      </c>
      <c r="V4204" s="21">
        <f t="shared" si="4"/>
        <v>60.75887655</v>
      </c>
      <c r="W4204" s="19">
        <f t="shared" si="5"/>
        <v>0.07674304052</v>
      </c>
      <c r="X4204" s="19">
        <f t="shared" si="6"/>
        <v>-0.1422895749</v>
      </c>
      <c r="Y4204" s="20">
        <v>-0.5944966438485729</v>
      </c>
      <c r="Z4204" s="20">
        <v>-0.5575357955209869</v>
      </c>
      <c r="AA4204" s="20">
        <v>-0.14263178433411758</v>
      </c>
      <c r="AB4204" s="20">
        <v>0.2576923657197339</v>
      </c>
      <c r="AC4204" s="20">
        <v>-0.341196931990667</v>
      </c>
      <c r="AD4204" s="20">
        <v>-0.7129957279849495</v>
      </c>
      <c r="AE4204" s="20">
        <v>-0.5021650665845365</v>
      </c>
      <c r="AF4204" s="20">
        <v>-0.5302527483465118</v>
      </c>
      <c r="AG4204" s="20">
        <v>1.718610229885409</v>
      </c>
      <c r="AH4204" s="20">
        <v>-0.3862501613318923</v>
      </c>
      <c r="AI4204" s="20">
        <v>0.1288235346589508</v>
      </c>
      <c r="AJ4204" s="20">
        <v>-0.08411913053433703</v>
      </c>
      <c r="AK4204" s="20">
        <v>0.6574965992805593</v>
      </c>
      <c r="AL4204" s="20">
        <v>-0.22736672331029953</v>
      </c>
      <c r="AM4204" s="20">
        <v>-0.31032857951483483</v>
      </c>
    </row>
    <row r="4205">
      <c r="A4205" s="16">
        <v>1628384.0</v>
      </c>
      <c r="B4205" s="17" t="s">
        <v>51</v>
      </c>
      <c r="C4205" s="17" t="s">
        <v>885</v>
      </c>
      <c r="D4205" s="18">
        <f t="shared" si="1"/>
        <v>62.55352316</v>
      </c>
      <c r="E4205" s="19">
        <f t="shared" si="2"/>
        <v>0.4194373696</v>
      </c>
      <c r="F4205" s="20">
        <f t="shared" si="3"/>
        <v>0.03913921097</v>
      </c>
      <c r="G4205" s="20">
        <v>0.1855841785846157</v>
      </c>
      <c r="H4205" s="20">
        <v>-0.24590327058375974</v>
      </c>
      <c r="I4205" s="20">
        <v>0.3524623189566023</v>
      </c>
      <c r="J4205" s="20">
        <v>0.38508239154826185</v>
      </c>
      <c r="K4205" s="20">
        <v>-0.2500652058337015</v>
      </c>
      <c r="L4205" s="20">
        <v>0.3007213683581283</v>
      </c>
      <c r="M4205" s="20">
        <v>-0.17037689314272417</v>
      </c>
      <c r="N4205" s="20">
        <v>0.10734998557632631</v>
      </c>
      <c r="O4205" s="20">
        <v>0.07863981790873685</v>
      </c>
      <c r="P4205" s="20">
        <v>-0.6063093591220303</v>
      </c>
      <c r="R4205" s="20">
        <v>-0.17663397759315744</v>
      </c>
      <c r="S4205" s="20">
        <v>0.1252005251624108</v>
      </c>
      <c r="T4205" s="20">
        <v>0.24408845919208408</v>
      </c>
      <c r="U4205" s="20">
        <v>0.11475709981769121</v>
      </c>
      <c r="V4205" s="21">
        <f t="shared" si="4"/>
        <v>74.88013509</v>
      </c>
      <c r="W4205" s="19">
        <f t="shared" si="5"/>
        <v>0.7790125445</v>
      </c>
      <c r="X4205" s="19">
        <f t="shared" si="6"/>
        <v>0.411179261</v>
      </c>
      <c r="Y4205" s="20">
        <v>0.32700688612351436</v>
      </c>
      <c r="Z4205" s="20">
        <v>-0.014534756588484228</v>
      </c>
      <c r="AA4205" s="20">
        <v>0.5608004367647392</v>
      </c>
      <c r="AB4205" s="20">
        <v>0.2576923657197339</v>
      </c>
      <c r="AC4205" s="20">
        <v>0.7893250119916266</v>
      </c>
      <c r="AD4205" s="20">
        <v>-0.04931040963969773</v>
      </c>
      <c r="AE4205" s="20">
        <v>0.7211339677180126</v>
      </c>
      <c r="AF4205" s="20">
        <v>-0.0549691968039566</v>
      </c>
      <c r="AG4205" s="20">
        <v>1.448602047956349</v>
      </c>
      <c r="AH4205" s="20">
        <v>0.48767212777396196</v>
      </c>
      <c r="AI4205" s="20">
        <v>0.05864736805849653</v>
      </c>
      <c r="AJ4205" s="20">
        <v>-0.24590327058375974</v>
      </c>
      <c r="AK4205" s="20">
        <v>0.6420220735911961</v>
      </c>
      <c r="AL4205" s="20">
        <v>0.32110724983284733</v>
      </c>
      <c r="AM4205" s="20">
        <v>0.31008545955463607</v>
      </c>
    </row>
    <row r="4206">
      <c r="A4206" s="16">
        <v>1628384.0</v>
      </c>
      <c r="B4206" s="17" t="s">
        <v>101</v>
      </c>
      <c r="C4206" s="17" t="s">
        <v>886</v>
      </c>
      <c r="D4206" s="18">
        <f t="shared" si="1"/>
        <v>70.96910352</v>
      </c>
      <c r="E4206" s="19">
        <f t="shared" si="2"/>
        <v>0.9209424332</v>
      </c>
      <c r="F4206" s="20">
        <f t="shared" si="3"/>
        <v>0.478914732</v>
      </c>
      <c r="G4206" s="20">
        <v>0.48475904128485375</v>
      </c>
      <c r="H4206" s="20">
        <v>0.43612790805596324</v>
      </c>
      <c r="I4206" s="20">
        <v>1.2938867468953594</v>
      </c>
      <c r="J4206" s="20">
        <v>0.5016252952875042</v>
      </c>
      <c r="K4206" s="20">
        <v>0.6512793368233468</v>
      </c>
      <c r="L4206" s="20">
        <v>0.4321729103305561</v>
      </c>
      <c r="M4206" s="20">
        <v>0.500410896564893</v>
      </c>
      <c r="N4206" s="20">
        <v>0.009652045667458956</v>
      </c>
      <c r="O4206" s="20">
        <v>0.2533347677315706</v>
      </c>
      <c r="P4206" s="20">
        <v>0.8731252218863654</v>
      </c>
      <c r="R4206" s="20">
        <v>-0.280346801474478</v>
      </c>
      <c r="S4206" s="20">
        <v>0.4520142012847685</v>
      </c>
      <c r="T4206" s="20">
        <v>0.19460545852589398</v>
      </c>
      <c r="U4206" s="20">
        <v>0.4515182914670458</v>
      </c>
      <c r="V4206" s="21">
        <f t="shared" si="4"/>
        <v>69.90700095</v>
      </c>
      <c r="W4206" s="19">
        <f t="shared" si="5"/>
        <v>0.5225941327</v>
      </c>
      <c r="X4206" s="19">
        <f t="shared" si="6"/>
        <v>0.2090921718</v>
      </c>
      <c r="Y4206" s="20">
        <v>0.17015522144741438</v>
      </c>
      <c r="Z4206" s="20">
        <v>0.4934339572515985</v>
      </c>
      <c r="AA4206" s="20">
        <v>-1.1743323752791073</v>
      </c>
      <c r="AB4206" s="20">
        <v>-1.353128000195024</v>
      </c>
      <c r="AC4206" s="20">
        <v>0.2157919282152436</v>
      </c>
      <c r="AD4206" s="20">
        <v>0.5697574083125954</v>
      </c>
      <c r="AE4206" s="20">
        <v>0.17064940228186531</v>
      </c>
      <c r="AF4206" s="20">
        <v>0.5022597946597289</v>
      </c>
      <c r="AG4206" s="20">
        <v>1.4389588986017396</v>
      </c>
      <c r="AH4206" s="20">
        <v>0.662456585595133</v>
      </c>
      <c r="AI4206" s="20">
        <v>1.0270784671447677</v>
      </c>
      <c r="AJ4206" s="20">
        <v>0.43612790805596324</v>
      </c>
      <c r="AK4206" s="20">
        <v>0.6807083878146036</v>
      </c>
      <c r="AL4206" s="20">
        <v>-0.09984652455451792</v>
      </c>
      <c r="AM4206" s="20">
        <v>-0.1614292101381616</v>
      </c>
    </row>
    <row r="4207">
      <c r="A4207" s="16">
        <v>1628384.0</v>
      </c>
      <c r="B4207" s="17" t="s">
        <v>73</v>
      </c>
      <c r="C4207" s="17" t="s">
        <v>885</v>
      </c>
      <c r="D4207" s="18">
        <f t="shared" si="1"/>
        <v>68.17421427</v>
      </c>
      <c r="E4207" s="19">
        <f t="shared" si="2"/>
        <v>0.7473316828</v>
      </c>
      <c r="F4207" s="20">
        <f t="shared" si="3"/>
        <v>0.3266734811</v>
      </c>
      <c r="G4207" s="20">
        <v>0.5595527569599132</v>
      </c>
      <c r="H4207" s="20">
        <v>-0.16342508153895596</v>
      </c>
      <c r="I4207" s="20">
        <v>0.37338286179968583</v>
      </c>
      <c r="J4207" s="20">
        <v>0.8771524295583959</v>
      </c>
      <c r="K4207" s="20">
        <v>-0.0612120635627008</v>
      </c>
      <c r="L4207" s="20">
        <v>0.6950759942754114</v>
      </c>
      <c r="M4207" s="20">
        <v>-0.12068890871993768</v>
      </c>
      <c r="N4207" s="20">
        <v>0.1724819455155712</v>
      </c>
      <c r="O4207" s="20">
        <v>0.4280297175544045</v>
      </c>
      <c r="P4207" s="20">
        <v>1.209907077725675</v>
      </c>
      <c r="Q4207" s="20">
        <v>-0.019335419916361406</v>
      </c>
      <c r="R4207" s="20">
        <v>0.2589598827083891</v>
      </c>
      <c r="S4207" s="20">
        <v>0.4330501581828906</v>
      </c>
      <c r="T4207" s="20">
        <v>0.19460545852589398</v>
      </c>
      <c r="U4207" s="20">
        <v>0.43170880960531904</v>
      </c>
      <c r="V4207" s="21">
        <f t="shared" si="4"/>
        <v>66.96251619</v>
      </c>
      <c r="W4207" s="19">
        <f t="shared" si="5"/>
        <v>0.3715953094</v>
      </c>
      <c r="X4207" s="19">
        <f t="shared" si="6"/>
        <v>0.09008779743</v>
      </c>
      <c r="Y4207" s="20">
        <v>-0.03571258843996683</v>
      </c>
      <c r="Z4207" s="20">
        <v>-0.360478966876127</v>
      </c>
      <c r="AA4207" s="20">
        <v>0.06839788199553948</v>
      </c>
      <c r="AB4207" s="20">
        <v>-0.17599004048808553</v>
      </c>
      <c r="AC4207" s="20">
        <v>0.7010891529491061</v>
      </c>
      <c r="AD4207" s="20">
        <v>-0.4731766633727994</v>
      </c>
      <c r="AE4207" s="20">
        <v>0.5988040642877577</v>
      </c>
      <c r="AF4207" s="20">
        <v>-0.2680273405988951</v>
      </c>
      <c r="AG4207" s="20">
        <v>0.47464396314081114</v>
      </c>
      <c r="AH4207" s="20">
        <v>0.31288766995279116</v>
      </c>
      <c r="AI4207" s="20">
        <v>-0.049506488702204046</v>
      </c>
      <c r="AJ4207" s="20">
        <v>-0.16342508153895596</v>
      </c>
      <c r="AK4207" s="20">
        <v>0.47953955385288344</v>
      </c>
      <c r="AL4207" s="20">
        <v>0.18947349627849197</v>
      </c>
      <c r="AM4207" s="20">
        <v>0.19427483892833555</v>
      </c>
    </row>
    <row r="4208">
      <c r="A4208" s="16">
        <v>1628384.0</v>
      </c>
      <c r="B4208" s="17" t="s">
        <v>102</v>
      </c>
      <c r="C4208" s="17" t="s">
        <v>885</v>
      </c>
      <c r="D4208" s="18">
        <f t="shared" si="1"/>
        <v>66.3679128</v>
      </c>
      <c r="E4208" s="19">
        <f t="shared" si="2"/>
        <v>0.6380023356</v>
      </c>
      <c r="F4208" s="20">
        <f t="shared" si="3"/>
        <v>0.2308013273</v>
      </c>
      <c r="G4208" s="20">
        <v>0.4099653256097942</v>
      </c>
      <c r="H4208" s="20">
        <v>-0.1443916532978474</v>
      </c>
      <c r="I4208" s="20">
        <v>0.812714261504439</v>
      </c>
      <c r="J4208" s="20">
        <v>0.7217618912394062</v>
      </c>
      <c r="K4208" s="20">
        <v>-0.18139133591697398</v>
      </c>
      <c r="L4208" s="20">
        <v>0.5636244523029836</v>
      </c>
      <c r="M4208" s="20">
        <v>-0.1952208853541174</v>
      </c>
      <c r="N4208" s="20">
        <v>-0.15317785418065338</v>
      </c>
      <c r="O4208" s="20">
        <v>0.6027246673772382</v>
      </c>
      <c r="P4208" s="20">
        <v>-0.5581976654307004</v>
      </c>
      <c r="Q4208" s="20">
        <v>-0.03849630006143763</v>
      </c>
      <c r="R4208" s="20">
        <v>0.20364637663835142</v>
      </c>
      <c r="S4208" s="20">
        <v>0.11318996453122132</v>
      </c>
      <c r="T4208" s="20">
        <v>0.61198381197115</v>
      </c>
      <c r="U4208" s="20">
        <v>0.10155077857654005</v>
      </c>
      <c r="V4208" s="21">
        <f t="shared" si="4"/>
        <v>63.66743343</v>
      </c>
      <c r="W4208" s="19">
        <f t="shared" si="5"/>
        <v>0.2036487627</v>
      </c>
      <c r="X4208" s="19">
        <f t="shared" si="6"/>
        <v>-0.04227332489</v>
      </c>
      <c r="Y4208" s="20">
        <v>0.15054876336290188</v>
      </c>
      <c r="Z4208" s="20">
        <v>-0.5575357955209869</v>
      </c>
      <c r="AA4208" s="20">
        <v>-0.6233104687516697</v>
      </c>
      <c r="AB4208" s="20">
        <v>0.4951851119763969</v>
      </c>
      <c r="AC4208" s="20">
        <v>0.4694700229624899</v>
      </c>
      <c r="AD4208" s="20">
        <v>-0.7297272906323086</v>
      </c>
      <c r="AE4208" s="20">
        <v>0.35414425742724787</v>
      </c>
      <c r="AF4208" s="20">
        <v>-0.36636186850425145</v>
      </c>
      <c r="AG4208" s="20">
        <v>-0.08465869942652729</v>
      </c>
      <c r="AH4208" s="20">
        <v>0.31288766995279116</v>
      </c>
      <c r="AI4208" s="20">
        <v>0.18909247773934115</v>
      </c>
      <c r="AJ4208" s="20">
        <v>-0.1443916532978474</v>
      </c>
      <c r="AK4208" s="20">
        <v>0.5001722547720343</v>
      </c>
      <c r="AL4208" s="20">
        <v>-0.1869167677909927</v>
      </c>
      <c r="AM4208" s="20">
        <v>-0.2606954563892771</v>
      </c>
    </row>
    <row r="4209">
      <c r="A4209" s="16">
        <v>1628384.0</v>
      </c>
      <c r="B4209" s="17" t="s">
        <v>103</v>
      </c>
      <c r="C4209" s="17" t="s">
        <v>885</v>
      </c>
      <c r="D4209" s="18">
        <f t="shared" si="1"/>
        <v>54.88443307</v>
      </c>
      <c r="E4209" s="19">
        <f t="shared" si="2"/>
        <v>0.1668839369</v>
      </c>
      <c r="F4209" s="20">
        <f t="shared" si="3"/>
        <v>-0.1823277801</v>
      </c>
      <c r="G4209" s="20">
        <v>0.10144124845017376</v>
      </c>
      <c r="H4209" s="20">
        <v>-0.4013429345528128</v>
      </c>
      <c r="I4209" s="20">
        <v>0.22693906189810142</v>
      </c>
      <c r="J4209" s="20">
        <v>0.10019973796344753</v>
      </c>
      <c r="K4209" s="20">
        <v>-0.559097620458975</v>
      </c>
      <c r="L4209" s="20">
        <v>-0.0936332575591547</v>
      </c>
      <c r="M4209" s="20">
        <v>-0.41881681525665637</v>
      </c>
      <c r="N4209" s="20">
        <v>-0.38113971396801055</v>
      </c>
      <c r="O4209" s="20">
        <v>-0.09605513191409688</v>
      </c>
      <c r="P4209" s="20">
        <v>-0.4619742780480405</v>
      </c>
      <c r="Q4209" s="20">
        <v>-0.18082782622144405</v>
      </c>
      <c r="R4209" s="20">
        <v>-0.5430859553071568</v>
      </c>
      <c r="S4209" s="20">
        <v>-0.1877061860185701</v>
      </c>
      <c r="T4209" s="20">
        <v>0.4570805055378593</v>
      </c>
      <c r="U4209" s="20">
        <v>-0.21540093121108742</v>
      </c>
      <c r="V4209" s="21">
        <f t="shared" si="4"/>
        <v>57.58903912</v>
      </c>
      <c r="W4209" s="19">
        <f t="shared" si="5"/>
        <v>-0.04982968129</v>
      </c>
      <c r="X4209" s="19">
        <f t="shared" si="6"/>
        <v>-0.2420433825</v>
      </c>
      <c r="Y4209" s="20">
        <v>-0.5650869567218041</v>
      </c>
      <c r="Z4209" s="20">
        <v>-0.6363585269789309</v>
      </c>
      <c r="AA4209" s="20">
        <v>-0.8695117461362696</v>
      </c>
      <c r="AB4209" s="20">
        <v>-0.18631581206446213</v>
      </c>
      <c r="AC4209" s="20">
        <v>0.2929983048774491</v>
      </c>
      <c r="AD4209" s="20">
        <v>-0.8189622914182249</v>
      </c>
      <c r="AE4209" s="20">
        <v>0.10948445056673808</v>
      </c>
      <c r="AF4209" s="20">
        <v>-0.6777545402045463</v>
      </c>
      <c r="AG4209" s="20">
        <v>0.2528515279847976</v>
      </c>
      <c r="AH4209" s="20">
        <v>0.13810321213162033</v>
      </c>
      <c r="AI4209" s="20">
        <v>0.21963975025953905</v>
      </c>
      <c r="AJ4209" s="20">
        <v>-0.4013429345528128</v>
      </c>
      <c r="AK4209" s="20">
        <v>0.7787137171805699</v>
      </c>
      <c r="AL4209" s="20">
        <v>-0.1677201787309825</v>
      </c>
      <c r="AM4209" s="20">
        <v>-0.2441510820140912</v>
      </c>
    </row>
    <row r="4210">
      <c r="A4210" s="16">
        <v>1628384.0</v>
      </c>
      <c r="B4210" s="17" t="s">
        <v>104</v>
      </c>
      <c r="C4210" s="17" t="s">
        <v>885</v>
      </c>
      <c r="D4210" s="18">
        <f t="shared" si="1"/>
        <v>62.29659448</v>
      </c>
      <c r="E4210" s="19">
        <f t="shared" si="2"/>
        <v>0.4109686177</v>
      </c>
      <c r="F4210" s="20">
        <f t="shared" si="3"/>
        <v>0.03171286567</v>
      </c>
      <c r="G4210" s="20">
        <v>0.2884255376378225</v>
      </c>
      <c r="H4210" s="20">
        <v>-0.2332143184230207</v>
      </c>
      <c r="I4210" s="20">
        <v>-0.1705512521204849</v>
      </c>
      <c r="J4210" s="20">
        <v>0.5793205644469991</v>
      </c>
      <c r="K4210" s="20">
        <v>-0.29298637453165605</v>
      </c>
      <c r="L4210" s="20">
        <v>0.4321729103305561</v>
      </c>
      <c r="M4210" s="20">
        <v>-0.1952208853541174</v>
      </c>
      <c r="N4210" s="20">
        <v>-0.18574383415027582</v>
      </c>
      <c r="O4210" s="20">
        <v>0.2533347677315706</v>
      </c>
      <c r="P4210" s="20">
        <v>-0.30561127355121814</v>
      </c>
      <c r="Q4210" s="20">
        <v>-0.1168549889411698</v>
      </c>
      <c r="R4210" s="20">
        <v>-0.05217858893557272</v>
      </c>
      <c r="S4210" s="20">
        <v>0.0784225521777792</v>
      </c>
      <c r="T4210" s="20">
        <v>0.06982223945463185</v>
      </c>
      <c r="U4210" s="20">
        <v>0.009106529888482299</v>
      </c>
      <c r="V4210" s="21">
        <f t="shared" si="4"/>
        <v>64.62927929</v>
      </c>
      <c r="W4210" s="19">
        <f t="shared" si="5"/>
        <v>0.2507511911</v>
      </c>
      <c r="X4210" s="19">
        <f t="shared" si="6"/>
        <v>-0.005151214207</v>
      </c>
      <c r="Y4210" s="20">
        <v>-0.7023321633133917</v>
      </c>
      <c r="Z4210" s="20">
        <v>-0.596947161249959</v>
      </c>
      <c r="AA4210" s="20">
        <v>0.44356173324826315</v>
      </c>
      <c r="AB4210" s="20">
        <v>0.00987384788669424</v>
      </c>
      <c r="AC4210" s="20">
        <v>0.46395528177233225</v>
      </c>
      <c r="AD4210" s="20">
        <v>-0.7799219785743864</v>
      </c>
      <c r="AE4210" s="20">
        <v>0.35414425742724787</v>
      </c>
      <c r="AF4210" s="20">
        <v>-0.5630309243149639</v>
      </c>
      <c r="AG4210" s="20">
        <v>0.10820428766565844</v>
      </c>
      <c r="AH4210" s="20">
        <v>0.8372410434163037</v>
      </c>
      <c r="AI4210" s="20">
        <v>0.857830065343672</v>
      </c>
      <c r="AJ4210" s="20">
        <v>-0.2332143184230207</v>
      </c>
      <c r="AK4210" s="20">
        <v>0.5955984965231068</v>
      </c>
      <c r="AL4210" s="20">
        <v>-0.15126595953668795</v>
      </c>
      <c r="AM4210" s="20">
        <v>-0.23587889482649824</v>
      </c>
    </row>
    <row r="4211">
      <c r="A4211" s="24">
        <v>1628384.0</v>
      </c>
      <c r="B4211" s="23" t="s">
        <v>105</v>
      </c>
      <c r="C4211" s="23" t="s">
        <v>885</v>
      </c>
      <c r="D4211" s="18">
        <f t="shared" si="1"/>
        <v>64.71456158</v>
      </c>
      <c r="E4211" s="19">
        <f t="shared" si="2"/>
        <v>0.5379305519</v>
      </c>
      <c r="F4211" s="20">
        <f t="shared" si="3"/>
        <v>0.1430472366</v>
      </c>
      <c r="G4211" s="20">
        <v>0.3912668966910293</v>
      </c>
      <c r="H4211" s="20">
        <v>-0.176114033699695</v>
      </c>
      <c r="I4211" s="20">
        <v>-0.003186909375816959</v>
      </c>
      <c r="J4211" s="20">
        <v>0.6958634681862411</v>
      </c>
      <c r="K4211" s="20">
        <v>-0.11271746600024646</v>
      </c>
      <c r="L4211" s="20">
        <v>0.6950759942754114</v>
      </c>
      <c r="M4211" s="20">
        <v>-0.04615693208575811</v>
      </c>
      <c r="N4211" s="20">
        <v>-0.12061187421103088</v>
      </c>
      <c r="O4211" s="20">
        <v>0.4280297175544045</v>
      </c>
      <c r="P4211" s="20">
        <v>-0.9912029086526698</v>
      </c>
      <c r="Q4211" s="20">
        <v>-0.08428963059713908</v>
      </c>
      <c r="R4211" s="20">
        <v>-0.11440628326436503</v>
      </c>
      <c r="S4211" s="20">
        <v>0.3597225248556307</v>
      </c>
      <c r="T4211" s="20">
        <v>0.31895839063484144</v>
      </c>
      <c r="U4211" s="20">
        <v>0.3590740427789877</v>
      </c>
      <c r="V4211" s="21">
        <f t="shared" si="4"/>
        <v>67.57561299</v>
      </c>
      <c r="W4211" s="19">
        <f t="shared" si="5"/>
        <v>0.4033491117</v>
      </c>
      <c r="X4211" s="19">
        <f t="shared" si="6"/>
        <v>0.115113432</v>
      </c>
      <c r="Y4211" s="20">
        <v>-0.45725143725698536</v>
      </c>
      <c r="Z4211" s="20">
        <v>-0.2728981541450785</v>
      </c>
      <c r="AA4211" s="20">
        <v>-0.0840124325758795</v>
      </c>
      <c r="AB4211" s="20">
        <v>-0.2585962130990987</v>
      </c>
      <c r="AC4211" s="20">
        <v>0.6955744117589487</v>
      </c>
      <c r="AD4211" s="20">
        <v>-0.37278728748864387</v>
      </c>
      <c r="AE4211" s="20">
        <v>0.7211339677180126</v>
      </c>
      <c r="AF4211" s="20">
        <v>-0.23524916463044324</v>
      </c>
      <c r="AG4211" s="20">
        <v>0.38785561894932774</v>
      </c>
      <c r="AH4211" s="20">
        <v>0.8372410434163037</v>
      </c>
      <c r="AI4211" s="20">
        <v>0.5564853499417206</v>
      </c>
      <c r="AJ4211" s="20">
        <v>-0.176114033699695</v>
      </c>
      <c r="AK4211" s="20">
        <v>0.6188102850571514</v>
      </c>
      <c r="AL4211" s="20">
        <v>0.01738978720482929</v>
      </c>
      <c r="AM4211" s="20">
        <v>-0.01252984076148838</v>
      </c>
    </row>
    <row r="4212">
      <c r="A4212" s="16">
        <v>1628385.0</v>
      </c>
      <c r="B4212" s="17" t="s">
        <v>50</v>
      </c>
      <c r="C4212" s="17" t="s">
        <v>887</v>
      </c>
      <c r="D4212" s="18">
        <f t="shared" si="1"/>
        <v>69.90470403</v>
      </c>
      <c r="E4212" s="19">
        <f t="shared" si="2"/>
        <v>0.8520724028</v>
      </c>
      <c r="F4212" s="20">
        <f t="shared" si="3"/>
        <v>0.4185218154</v>
      </c>
      <c r="G4212" s="20">
        <v>0.15753653520646838</v>
      </c>
      <c r="H4212" s="20">
        <v>0.5661896677035384</v>
      </c>
      <c r="I4212" s="20">
        <v>-0.7563264517268224</v>
      </c>
      <c r="J4212" s="20">
        <v>0.3591839684950969</v>
      </c>
      <c r="K4212" s="20">
        <v>0.9088063490110747</v>
      </c>
      <c r="L4212" s="20">
        <v>0.3007213683581283</v>
      </c>
      <c r="M4212" s="20">
        <v>0.7736948108902184</v>
      </c>
      <c r="N4212" s="20">
        <v>0.3353118453636834</v>
      </c>
      <c r="O4212" s="20">
        <v>0.6027246673772382</v>
      </c>
      <c r="P4212" s="20">
        <v>1.7150798614846394</v>
      </c>
      <c r="R4212" s="20">
        <v>-0.2112049188869309</v>
      </c>
      <c r="S4212" s="20">
        <v>0.5367202604731549</v>
      </c>
      <c r="T4212" s="20">
        <v>1.1145589839547165</v>
      </c>
      <c r="U4212" s="20">
        <v>0.5439625401551035</v>
      </c>
      <c r="V4212" s="21">
        <f t="shared" si="4"/>
        <v>75.04938191</v>
      </c>
      <c r="W4212" s="19">
        <f t="shared" si="5"/>
        <v>0.7888611817</v>
      </c>
      <c r="X4212" s="19">
        <f t="shared" si="6"/>
        <v>0.4189411156</v>
      </c>
      <c r="Y4212" s="20">
        <v>0.2975971989967456</v>
      </c>
      <c r="Z4212" s="20">
        <v>0.7080069484426681</v>
      </c>
      <c r="AA4212" s="20">
        <v>-0.013669210465993818</v>
      </c>
      <c r="AB4212" s="20">
        <v>-0.6096724466959049</v>
      </c>
      <c r="AC4212" s="20">
        <v>7.17021799099882E-4</v>
      </c>
      <c r="AD4212" s="20">
        <v>0.8207308480229847</v>
      </c>
      <c r="AE4212" s="20">
        <v>-0.07401040457864445</v>
      </c>
      <c r="AF4212" s="20">
        <v>0.6333724985335374</v>
      </c>
      <c r="AG4212" s="20">
        <v>2.5382779250271983</v>
      </c>
      <c r="AH4212" s="20">
        <v>0.13810321213162033</v>
      </c>
      <c r="AI4212" s="20">
        <v>0.4978676107813409</v>
      </c>
      <c r="AJ4212" s="20">
        <v>0.5661896677035384</v>
      </c>
      <c r="AK4212" s="20">
        <v>0.6549175116656654</v>
      </c>
      <c r="AL4212" s="20">
        <v>-0.26850227129603566</v>
      </c>
      <c r="AM4212" s="20">
        <v>-0.35996170264039257</v>
      </c>
    </row>
    <row r="4213">
      <c r="A4213" s="16">
        <v>1628385.0</v>
      </c>
      <c r="B4213" s="17" t="s">
        <v>51</v>
      </c>
      <c r="C4213" s="17" t="s">
        <v>887</v>
      </c>
      <c r="D4213" s="18">
        <f t="shared" si="1"/>
        <v>65.002134</v>
      </c>
      <c r="E4213" s="19">
        <f t="shared" si="2"/>
        <v>0.5553363423</v>
      </c>
      <c r="F4213" s="20">
        <f t="shared" si="3"/>
        <v>0.158310573</v>
      </c>
      <c r="G4213" s="20">
        <v>-0.11359068411562229</v>
      </c>
      <c r="H4213" s="20">
        <v>0.569361905743723</v>
      </c>
      <c r="I4213" s="20">
        <v>-0.8504688945206981</v>
      </c>
      <c r="J4213" s="20">
        <v>0.08725052643686518</v>
      </c>
      <c r="K4213" s="20">
        <v>0.5053473632503006</v>
      </c>
      <c r="L4213" s="20">
        <v>0.03781828441327295</v>
      </c>
      <c r="M4213" s="20">
        <v>0.500410896564893</v>
      </c>
      <c r="N4213" s="20">
        <v>0.10734998557632631</v>
      </c>
      <c r="O4213" s="20">
        <v>0.07863981790873685</v>
      </c>
      <c r="P4213" s="20">
        <v>1.3181583885311674</v>
      </c>
      <c r="R4213" s="20">
        <v>-0.038350212418063294</v>
      </c>
      <c r="S4213" s="20">
        <v>0.031644579193147615</v>
      </c>
      <c r="T4213" s="20">
        <v>0.3865134437182489</v>
      </c>
      <c r="U4213" s="20">
        <v>0.015709690509057878</v>
      </c>
      <c r="V4213" s="21">
        <f t="shared" si="4"/>
        <v>78.87910307</v>
      </c>
      <c r="W4213" s="19">
        <f t="shared" si="5"/>
        <v>1.011716379</v>
      </c>
      <c r="X4213" s="19">
        <f t="shared" si="6"/>
        <v>0.5945765457</v>
      </c>
      <c r="Y4213" s="20">
        <v>0.8955941705743766</v>
      </c>
      <c r="Z4213" s="20">
        <v>1.2641451092848282</v>
      </c>
      <c r="AA4213" s="20">
        <v>0.02150240058894902</v>
      </c>
      <c r="AB4213" s="20">
        <v>-1.0433548529037244</v>
      </c>
      <c r="AC4213" s="20">
        <v>0.2543951165463462</v>
      </c>
      <c r="AD4213" s="20">
        <v>1.467684603720877</v>
      </c>
      <c r="AE4213" s="20">
        <v>0.29297930571212033</v>
      </c>
      <c r="AF4213" s="20">
        <v>1.78060865742936</v>
      </c>
      <c r="AG4213" s="20">
        <v>0.9664445802258846</v>
      </c>
      <c r="AH4213" s="20">
        <v>0.31288766995279116</v>
      </c>
      <c r="AI4213" s="20">
        <v>0.2757806835399026</v>
      </c>
      <c r="AJ4213" s="20">
        <v>0.569361905743723</v>
      </c>
      <c r="AK4213" s="20">
        <v>0.590440321293319</v>
      </c>
      <c r="AL4213" s="20">
        <v>0.4102342704686085</v>
      </c>
      <c r="AM4213" s="20">
        <v>0.3349020211174149</v>
      </c>
    </row>
    <row r="4214">
      <c r="A4214" s="16">
        <v>1628385.0</v>
      </c>
      <c r="B4214" s="17" t="s">
        <v>101</v>
      </c>
      <c r="C4214" s="17" t="s">
        <v>887</v>
      </c>
      <c r="D4214" s="18">
        <f t="shared" si="1"/>
        <v>49.36826109</v>
      </c>
      <c r="E4214" s="19">
        <f t="shared" si="2"/>
        <v>-0.00390207693</v>
      </c>
      <c r="F4214" s="20">
        <f t="shared" si="3"/>
        <v>-0.3320919873</v>
      </c>
      <c r="G4214" s="20">
        <v>-1.038796968440563</v>
      </c>
      <c r="H4214" s="20">
        <v>0.3920174311276604</v>
      </c>
      <c r="I4214" s="20">
        <v>-1.1705512521204848</v>
      </c>
      <c r="J4214" s="20">
        <v>-1.0551908003555421</v>
      </c>
      <c r="K4214" s="20">
        <v>0.38674280626757446</v>
      </c>
      <c r="L4214" s="20">
        <v>-1.0936332575591547</v>
      </c>
      <c r="M4214" s="20">
        <v>0.29654008491852957</v>
      </c>
      <c r="N4214" s="20">
        <v>0.026144488360103656</v>
      </c>
      <c r="O4214" s="20">
        <v>0.0274924803408944</v>
      </c>
      <c r="P4214" s="20">
        <v>-1.028969034826071</v>
      </c>
      <c r="R4214" s="20">
        <v>0.3419211973819598</v>
      </c>
      <c r="S4214" s="20">
        <v>0.06144964884588919</v>
      </c>
      <c r="T4214" s="20">
        <v>0.3145860880999849</v>
      </c>
      <c r="U4214" s="20">
        <v>0.05858680171989062</v>
      </c>
      <c r="V4214" s="21">
        <f t="shared" si="4"/>
        <v>63.72049142</v>
      </c>
      <c r="W4214" s="19">
        <f t="shared" si="5"/>
        <v>0.2059637812</v>
      </c>
      <c r="X4214" s="19">
        <f t="shared" si="6"/>
        <v>-0.04044882502</v>
      </c>
      <c r="Y4214" s="20">
        <v>0.19314741147175463</v>
      </c>
      <c r="Z4214" s="20">
        <v>0.8292660196602754</v>
      </c>
      <c r="AA4214" s="20">
        <v>0.060799885220064645</v>
      </c>
      <c r="AB4214" s="20">
        <v>-1.723255934036048</v>
      </c>
      <c r="AC4214" s="20">
        <v>-1.0047977193910576</v>
      </c>
      <c r="AD4214" s="20">
        <v>0.9128084147311337</v>
      </c>
      <c r="AE4214" s="20">
        <v>0.016892496798523057</v>
      </c>
      <c r="AF4214" s="20">
        <v>0.6969859137080148</v>
      </c>
      <c r="AG4214" s="20">
        <v>-1.1907333423272295</v>
      </c>
      <c r="AH4214" s="20">
        <v>0.23159482232405848</v>
      </c>
      <c r="AI4214" s="20">
        <v>0.4066906555747593</v>
      </c>
      <c r="AJ4214" s="20">
        <v>0.3920174311276604</v>
      </c>
      <c r="AK4214" s="20">
        <v>0.07387552888961153</v>
      </c>
      <c r="AL4214" s="20">
        <v>0.2507959415218983</v>
      </c>
      <c r="AM4214" s="20">
        <v>0.2905991450295981</v>
      </c>
    </row>
    <row r="4215">
      <c r="A4215" s="16">
        <v>1628385.0</v>
      </c>
      <c r="B4215" s="17" t="s">
        <v>103</v>
      </c>
      <c r="C4215" s="17" t="s">
        <v>887</v>
      </c>
      <c r="D4215" s="18">
        <f t="shared" si="1"/>
        <v>44.53185594</v>
      </c>
      <c r="E4215" s="19">
        <f t="shared" si="2"/>
        <v>-0.1735591697</v>
      </c>
      <c r="F4215" s="20">
        <f t="shared" si="3"/>
        <v>-0.4808662306</v>
      </c>
      <c r="G4215" s="20">
        <v>-1.7212896239754807</v>
      </c>
      <c r="H4215" s="20">
        <v>0.07827129643025328</v>
      </c>
      <c r="I4215" s="20">
        <v>-1.0241074522189004</v>
      </c>
      <c r="J4215" s="20">
        <v>-1.4436671461530162</v>
      </c>
      <c r="K4215" s="20">
        <v>0.1433667330784645</v>
      </c>
      <c r="L4215" s="20">
        <v>-1.0936332575591547</v>
      </c>
      <c r="M4215" s="20">
        <v>0.14285932919912592</v>
      </c>
      <c r="N4215" s="20">
        <v>0.01061691357349867</v>
      </c>
      <c r="O4215" s="20">
        <v>0.02505480852865233</v>
      </c>
      <c r="P4215" s="20">
        <v>0.03401137287776371</v>
      </c>
      <c r="Q4215" s="20">
        <v>-1.180827826221444</v>
      </c>
      <c r="R4215" s="20">
        <v>0.3230698825738752</v>
      </c>
      <c r="S4215" s="20">
        <v>0.1686776538365371</v>
      </c>
      <c r="T4215" s="20">
        <v>0.11988995490317508</v>
      </c>
      <c r="U4215" s="20">
        <v>0.17461262351570075</v>
      </c>
      <c r="V4215" s="21">
        <f t="shared" si="4"/>
        <v>41.50989804</v>
      </c>
      <c r="W4215" s="19">
        <f t="shared" si="5"/>
        <v>-1.034662126</v>
      </c>
      <c r="X4215" s="19">
        <f t="shared" si="6"/>
        <v>-1.018204192</v>
      </c>
      <c r="Y4215" s="20">
        <v>-2.035641950750104</v>
      </c>
      <c r="Z4215" s="20">
        <v>0.05529692515650865</v>
      </c>
      <c r="AA4215" s="20">
        <v>0.031113856862695775</v>
      </c>
      <c r="AB4215" s="20">
        <v>-2.6215980611808165</v>
      </c>
      <c r="AC4215" s="20">
        <v>-2.052598545520988</v>
      </c>
      <c r="AD4215" s="20">
        <v>0.04421416301274092</v>
      </c>
      <c r="AE4215" s="20">
        <v>-1.9914846803055561</v>
      </c>
      <c r="AF4215" s="20">
        <v>0.0739867057164465</v>
      </c>
      <c r="AG4215" s="20">
        <v>-1.547529868447773</v>
      </c>
      <c r="AH4215" s="20">
        <v>-1.3862501613318923</v>
      </c>
      <c r="AI4215" s="20">
        <v>0.0910449480346733</v>
      </c>
      <c r="AJ4215" s="20">
        <v>0.07827129643025328</v>
      </c>
      <c r="AK4215" s="20">
        <v>-1.642363558625941</v>
      </c>
      <c r="AL4215" s="20">
        <v>0.046810238082888964</v>
      </c>
      <c r="AM4215" s="20">
        <v>0.05275667339698298</v>
      </c>
    </row>
    <row r="4216">
      <c r="A4216" s="16">
        <v>1628386.0</v>
      </c>
      <c r="B4216" s="17" t="s">
        <v>49</v>
      </c>
      <c r="C4216" s="17" t="s">
        <v>888</v>
      </c>
      <c r="D4216" s="18">
        <f t="shared" si="1"/>
        <v>82.79267259</v>
      </c>
      <c r="E4216" s="19">
        <f t="shared" si="2"/>
        <v>1.763277594</v>
      </c>
      <c r="F4216" s="20">
        <f t="shared" si="3"/>
        <v>1.21756806</v>
      </c>
      <c r="G4216" s="20">
        <v>1.0550611233071823</v>
      </c>
      <c r="H4216" s="20">
        <v>1.4544163189552701</v>
      </c>
      <c r="I4216" s="20">
        <v>0.6348896473382294</v>
      </c>
      <c r="J4216" s="20">
        <v>1.4728161597811895</v>
      </c>
      <c r="K4216" s="20">
        <v>1.6642189180950768</v>
      </c>
      <c r="L4216" s="20">
        <v>1.35233370413755</v>
      </c>
      <c r="M4216" s="20">
        <v>1.270574655118083</v>
      </c>
      <c r="N4216" s="20">
        <v>1.5402531042397143</v>
      </c>
      <c r="O4216" s="20">
        <v>1.3015044666685733</v>
      </c>
      <c r="P4216" s="20">
        <v>1.7391357083303043</v>
      </c>
      <c r="R4216" s="20">
        <v>0.03770585842823843</v>
      </c>
      <c r="S4216" s="20">
        <v>0.224445684062237</v>
      </c>
      <c r="T4216" s="20">
        <v>0.7638751096682381</v>
      </c>
      <c r="U4216" s="20">
        <v>0.17418554540287143</v>
      </c>
      <c r="V4216" s="21">
        <f t="shared" si="4"/>
        <v>68.5949193</v>
      </c>
      <c r="W4216" s="19">
        <f t="shared" si="5"/>
        <v>0.4561415099</v>
      </c>
      <c r="X4216" s="19">
        <f t="shared" si="6"/>
        <v>0.1567198908</v>
      </c>
      <c r="Y4216" s="20">
        <v>-1.241509760637485</v>
      </c>
      <c r="Z4216" s="20">
        <v>0.5634986074364375</v>
      </c>
      <c r="AA4216" s="20">
        <v>-0.552967246641784</v>
      </c>
      <c r="AB4216" s="20">
        <v>-3.573168889116004</v>
      </c>
      <c r="AC4216" s="20">
        <v>0.38674890511012705</v>
      </c>
      <c r="AD4216" s="20">
        <v>0.6589924090985116</v>
      </c>
      <c r="AE4216" s="20">
        <v>0.23181435399699282</v>
      </c>
      <c r="AF4216" s="20">
        <v>0.40392526675437257</v>
      </c>
      <c r="AG4216" s="20">
        <v>4.39940575046679</v>
      </c>
      <c r="AH4216" s="20">
        <v>0.13810321213162033</v>
      </c>
      <c r="AI4216" s="20">
        <v>0.06360097981852851</v>
      </c>
      <c r="AJ4216" s="20">
        <v>1.4544163189552701</v>
      </c>
      <c r="AK4216" s="20">
        <v>0.5620703575294868</v>
      </c>
      <c r="AL4216" s="20">
        <v>-0.5084596345461624</v>
      </c>
      <c r="AM4216" s="20">
        <v>-0.8066598107704114</v>
      </c>
    </row>
    <row r="4217">
      <c r="A4217" s="16">
        <v>1628386.0</v>
      </c>
      <c r="B4217" s="17" t="s">
        <v>50</v>
      </c>
      <c r="C4217" s="17" t="s">
        <v>888</v>
      </c>
      <c r="D4217" s="18">
        <f t="shared" si="1"/>
        <v>81.95714335</v>
      </c>
      <c r="E4217" s="19">
        <f t="shared" si="2"/>
        <v>1.692910758</v>
      </c>
      <c r="F4217" s="20">
        <f t="shared" si="3"/>
        <v>1.155862577</v>
      </c>
      <c r="G4217" s="20">
        <v>1.2794422703323611</v>
      </c>
      <c r="H4217" s="20">
        <v>1.1149868486555012</v>
      </c>
      <c r="I4217" s="20">
        <v>0.42568421890739455</v>
      </c>
      <c r="J4217" s="20">
        <v>1.977835409317906</v>
      </c>
      <c r="K4217" s="20">
        <v>1.312265334771849</v>
      </c>
      <c r="L4217" s="20">
        <v>1.8781398720272606</v>
      </c>
      <c r="M4217" s="20">
        <v>1.071822717426937</v>
      </c>
      <c r="N4217" s="20">
        <v>1.1168953646346222</v>
      </c>
      <c r="O4217" s="20">
        <v>1.6508943663142408</v>
      </c>
      <c r="P4217" s="20">
        <v>0.42809205524156346</v>
      </c>
      <c r="R4217" s="20">
        <v>-0.038350212418063294</v>
      </c>
      <c r="S4217" s="20">
        <v>0.21686006682148565</v>
      </c>
      <c r="T4217" s="20">
        <v>0.7333247353438946</v>
      </c>
      <c r="U4217" s="20">
        <v>0.20720134850574934</v>
      </c>
      <c r="V4217" s="21">
        <f t="shared" si="4"/>
        <v>84.45261021</v>
      </c>
      <c r="W4217" s="19">
        <f t="shared" si="5"/>
        <v>1.432249529</v>
      </c>
      <c r="X4217" s="19">
        <f t="shared" si="6"/>
        <v>0.9260048533</v>
      </c>
      <c r="Y4217" s="20">
        <v>0.3172036570812581</v>
      </c>
      <c r="Z4217" s="20">
        <v>1.4174115315641638</v>
      </c>
      <c r="AA4217" s="20">
        <v>-0.4709001541802508</v>
      </c>
      <c r="AB4217" s="20">
        <v>-2.912319508227898</v>
      </c>
      <c r="AC4217" s="20">
        <v>1.8316110969313995</v>
      </c>
      <c r="AD4217" s="20">
        <v>1.729812418529506</v>
      </c>
      <c r="AE4217" s="20">
        <v>1.8221030985903068</v>
      </c>
      <c r="AF4217" s="20">
        <v>1.2397687539499005</v>
      </c>
      <c r="AG4217" s="20">
        <v>3.791887341126405</v>
      </c>
      <c r="AH4217" s="20">
        <v>1.5363788747009872</v>
      </c>
      <c r="AI4217" s="20">
        <v>0.29724633450004173</v>
      </c>
      <c r="AJ4217" s="20">
        <v>1.1149868486555012</v>
      </c>
      <c r="AK4217" s="20">
        <v>0.590440321293319</v>
      </c>
      <c r="AL4217" s="20">
        <v>-0.2835853055574721</v>
      </c>
      <c r="AM4217" s="20">
        <v>-0.3765060770155785</v>
      </c>
    </row>
    <row r="4218">
      <c r="A4218" s="16">
        <v>1628386.0</v>
      </c>
      <c r="B4218" s="17" t="s">
        <v>51</v>
      </c>
      <c r="C4218" s="17" t="s">
        <v>888</v>
      </c>
      <c r="D4218" s="18">
        <f t="shared" si="1"/>
        <v>89.38196452</v>
      </c>
      <c r="E4218" s="19">
        <f t="shared" si="2"/>
        <v>2.406805257</v>
      </c>
      <c r="F4218" s="20">
        <f t="shared" si="3"/>
        <v>1.781884821</v>
      </c>
      <c r="G4218" s="20">
        <v>2.672475224780344</v>
      </c>
      <c r="H4218" s="20">
        <v>1.638406125285986</v>
      </c>
      <c r="I4218" s="20">
        <v>-0.1391704378558596</v>
      </c>
      <c r="J4218" s="20">
        <v>2.8842802161786785</v>
      </c>
      <c r="K4218" s="20">
        <v>2.084846371335033</v>
      </c>
      <c r="L4218" s="20">
        <v>2.7983006658342546</v>
      </c>
      <c r="M4218" s="20">
        <v>1.5687025616548016</v>
      </c>
      <c r="N4218" s="20">
        <v>0.8563675248776428</v>
      </c>
      <c r="O4218" s="20">
        <v>3.0484539648969107</v>
      </c>
      <c r="P4218" s="20">
        <v>2.003750023632619</v>
      </c>
      <c r="R4218" s="20">
        <v>0.07919098798076671</v>
      </c>
      <c r="S4218" s="20">
        <v>0.40839690215044966</v>
      </c>
      <c r="T4218" s="20">
        <v>1.1722174369048854</v>
      </c>
      <c r="U4218" s="20">
        <v>0.4118993277435923</v>
      </c>
      <c r="V4218" s="21">
        <f t="shared" si="4"/>
        <v>88.96352621</v>
      </c>
      <c r="W4218" s="19">
        <f t="shared" si="5"/>
        <v>1.873576657</v>
      </c>
      <c r="X4218" s="19">
        <f t="shared" si="6"/>
        <v>1.273821198</v>
      </c>
      <c r="Y4218" s="20">
        <v>0.8759877124898641</v>
      </c>
      <c r="Z4218" s="20">
        <v>1.7151862948497296</v>
      </c>
      <c r="AA4218" s="20">
        <v>0.7835539734460439</v>
      </c>
      <c r="AB4218" s="20">
        <v>-2.086257782117766</v>
      </c>
      <c r="AC4218" s="20">
        <v>2.1018334152491187</v>
      </c>
      <c r="AD4218" s="20">
        <v>2.08675242167317</v>
      </c>
      <c r="AE4218" s="20">
        <v>2.127927857165944</v>
      </c>
      <c r="AF4218" s="20">
        <v>1.5347723376659697</v>
      </c>
      <c r="AG4218" s="20">
        <v>2.4514895808357147</v>
      </c>
      <c r="AH4218" s="20">
        <v>2.0607322481645</v>
      </c>
      <c r="AI4218" s="20">
        <v>0.6002422538220038</v>
      </c>
      <c r="AJ4218" s="20">
        <v>1.638406125285986</v>
      </c>
      <c r="AK4218" s="20">
        <v>0.5465958318401236</v>
      </c>
      <c r="AL4218" s="20">
        <v>0.3882953115428831</v>
      </c>
      <c r="AM4218" s="20">
        <v>0.4341682673685304</v>
      </c>
    </row>
    <row r="4219">
      <c r="A4219" s="16">
        <v>1628386.0</v>
      </c>
      <c r="B4219" s="17" t="s">
        <v>101</v>
      </c>
      <c r="C4219" s="17" t="s">
        <v>888</v>
      </c>
      <c r="D4219" s="18">
        <f t="shared" si="1"/>
        <v>89.13970115</v>
      </c>
      <c r="E4219" s="19">
        <f t="shared" si="2"/>
        <v>2.330214241</v>
      </c>
      <c r="F4219" s="20">
        <f t="shared" si="3"/>
        <v>1.714721284</v>
      </c>
      <c r="G4219" s="20">
        <v>1.9712841403266614</v>
      </c>
      <c r="H4219" s="20">
        <v>1.2831154647852936</v>
      </c>
      <c r="I4219" s="20">
        <v>-0.9655318801576573</v>
      </c>
      <c r="J4219" s="20">
        <v>2.910178639231844</v>
      </c>
      <c r="K4219" s="20">
        <v>1.8359035928868959</v>
      </c>
      <c r="L4219" s="20">
        <v>2.7983006658342546</v>
      </c>
      <c r="M4219" s="20">
        <v>1.5190145772320152</v>
      </c>
      <c r="N4219" s="20">
        <v>1.4751211443004693</v>
      </c>
      <c r="O4219" s="20">
        <v>2.8737590150740773</v>
      </c>
      <c r="P4219" s="20">
        <v>2.7735371226938983</v>
      </c>
      <c r="R4219" s="20">
        <v>1.1578043563465008</v>
      </c>
      <c r="S4219" s="20">
        <v>0.5354559909330295</v>
      </c>
      <c r="T4219" s="20">
        <v>1.0366770437757562</v>
      </c>
      <c r="U4219" s="20">
        <v>0.5439625401551035</v>
      </c>
      <c r="V4219" s="21">
        <f t="shared" si="4"/>
        <v>89.11402556</v>
      </c>
      <c r="W4219" s="19">
        <f t="shared" si="5"/>
        <v>1.888675733</v>
      </c>
      <c r="X4219" s="19">
        <f t="shared" si="6"/>
        <v>1.285721</v>
      </c>
      <c r="Y4219" s="20">
        <v>1.385755622687189</v>
      </c>
      <c r="Z4219" s="20">
        <v>1.6057102789359186</v>
      </c>
      <c r="AA4219" s="20">
        <v>0.32632302973178695</v>
      </c>
      <c r="AB4219" s="20">
        <v>-1.022703309750971</v>
      </c>
      <c r="AC4219" s="20">
        <v>2.32242306285542</v>
      </c>
      <c r="AD4219" s="20">
        <v>1.9528999204942956</v>
      </c>
      <c r="AE4219" s="20">
        <v>2.372587664026454</v>
      </c>
      <c r="AF4219" s="20">
        <v>1.633106865571326</v>
      </c>
      <c r="AG4219" s="20">
        <v>0.8892993853890105</v>
      </c>
      <c r="AH4219" s="20">
        <v>2.585085621628013</v>
      </c>
      <c r="AI4219" s="20">
        <v>0.8446204339835861</v>
      </c>
      <c r="AJ4219" s="20">
        <v>1.2831154647852936</v>
      </c>
      <c r="AK4219" s="20">
        <v>0.14425816391668303</v>
      </c>
      <c r="AL4219" s="20">
        <v>0.30122506830640783</v>
      </c>
      <c r="AM4219" s="20">
        <v>0.326629833929822</v>
      </c>
    </row>
    <row r="4220">
      <c r="A4220" s="16">
        <v>1628386.0</v>
      </c>
      <c r="B4220" s="17" t="s">
        <v>73</v>
      </c>
      <c r="C4220" s="17" t="s">
        <v>888</v>
      </c>
      <c r="D4220" s="18">
        <f t="shared" si="1"/>
        <v>89.46293972</v>
      </c>
      <c r="E4220" s="19">
        <f t="shared" si="2"/>
        <v>2.432405384</v>
      </c>
      <c r="F4220" s="20">
        <f t="shared" si="3"/>
        <v>1.804333865</v>
      </c>
      <c r="G4220" s="20">
        <v>2.5509354368083725</v>
      </c>
      <c r="H4220" s="20">
        <v>1.3116656071469563</v>
      </c>
      <c r="I4220" s="20">
        <v>-1.7186714225086628</v>
      </c>
      <c r="J4220" s="20">
        <v>3.3245534080824837</v>
      </c>
      <c r="K4220" s="20">
        <v>1.9389143977619872</v>
      </c>
      <c r="L4220" s="20">
        <v>3.1926552917515374</v>
      </c>
      <c r="M4220" s="20">
        <v>1.5935465538661948</v>
      </c>
      <c r="N4220" s="20">
        <v>1.7030830040878266</v>
      </c>
      <c r="O4220" s="20">
        <v>3.2231489147197445</v>
      </c>
      <c r="P4220" s="20">
        <v>2.641229965042741</v>
      </c>
      <c r="Q4220" s="20">
        <v>0.5495287327283553</v>
      </c>
      <c r="R4220" s="20">
        <v>1.2407746154515573</v>
      </c>
      <c r="S4220" s="20">
        <v>0.6599865406353597</v>
      </c>
      <c r="T4220" s="20">
        <v>1.055179383155288</v>
      </c>
      <c r="U4220" s="20">
        <v>0.6694225919460396</v>
      </c>
      <c r="V4220" s="21">
        <f t="shared" si="4"/>
        <v>90.47048535</v>
      </c>
      <c r="W4220" s="19">
        <f t="shared" si="5"/>
        <v>2.024764627</v>
      </c>
      <c r="X4220" s="19">
        <f t="shared" si="6"/>
        <v>1.392974642</v>
      </c>
      <c r="Y4220" s="20">
        <v>1.1994942708843204</v>
      </c>
      <c r="Z4220" s="20">
        <v>1.5575408319338413</v>
      </c>
      <c r="AA4220" s="20">
        <v>1.5807771573580816</v>
      </c>
      <c r="AB4220" s="20">
        <v>-1.3118249138895173</v>
      </c>
      <c r="AC4220" s="20">
        <v>2.554042192842036</v>
      </c>
      <c r="AD4220" s="20">
        <v>1.8915508574539788</v>
      </c>
      <c r="AE4220" s="20">
        <v>2.6172474708869635</v>
      </c>
      <c r="AF4220" s="20">
        <v>1.3217141938710308</v>
      </c>
      <c r="AG4220" s="20">
        <v>0.976087729580494</v>
      </c>
      <c r="AH4220" s="20">
        <v>2.934654537270354</v>
      </c>
      <c r="AI4220" s="20">
        <v>0.8669116869037308</v>
      </c>
      <c r="AJ4220" s="20">
        <v>1.3116656071469563</v>
      </c>
      <c r="AK4220" s="20">
        <v>0.11330911253795682</v>
      </c>
      <c r="AL4220" s="20">
        <v>0.27722933198139554</v>
      </c>
      <c r="AM4220" s="20">
        <v>0.2935410851794501</v>
      </c>
    </row>
    <row r="4221">
      <c r="A4221" s="16">
        <v>1628386.0</v>
      </c>
      <c r="B4221" s="17" t="s">
        <v>102</v>
      </c>
      <c r="C4221" s="17" t="s">
        <v>888</v>
      </c>
      <c r="D4221" s="18">
        <f t="shared" si="1"/>
        <v>87.74210992</v>
      </c>
      <c r="E4221" s="19">
        <f t="shared" si="2"/>
        <v>2.180110698</v>
      </c>
      <c r="F4221" s="20">
        <f t="shared" si="3"/>
        <v>1.583093772</v>
      </c>
      <c r="G4221" s="20">
        <v>2.074125499379868</v>
      </c>
      <c r="H4221" s="20">
        <v>1.0356808976508824</v>
      </c>
      <c r="I4221" s="20">
        <v>-2.2207644507426667</v>
      </c>
      <c r="J4221" s="20">
        <v>3.0914676006039983</v>
      </c>
      <c r="K4221" s="20">
        <v>1.7500612554909862</v>
      </c>
      <c r="L4221" s="20">
        <v>3.06120374977911</v>
      </c>
      <c r="M4221" s="20">
        <v>1.5438585694434084</v>
      </c>
      <c r="N4221" s="20">
        <v>0.6609716450599081</v>
      </c>
      <c r="O4221" s="20">
        <v>3.3978438645425784</v>
      </c>
      <c r="P4221" s="20">
        <v>3.31479367672136</v>
      </c>
      <c r="Q4221" s="20">
        <v>1.1616981855162802</v>
      </c>
      <c r="R4221" s="20">
        <v>0.8051807551500108</v>
      </c>
      <c r="S4221" s="20">
        <v>0.7706101253963124</v>
      </c>
      <c r="T4221" s="20">
        <v>1.2948492211645746</v>
      </c>
      <c r="U4221" s="20">
        <v>0.7882794831164</v>
      </c>
      <c r="V4221" s="21">
        <f t="shared" si="4"/>
        <v>87.57897744</v>
      </c>
      <c r="W4221" s="19">
        <f t="shared" si="5"/>
        <v>1.734669693</v>
      </c>
      <c r="X4221" s="19">
        <f t="shared" si="6"/>
        <v>1.164346594</v>
      </c>
      <c r="Y4221" s="20">
        <v>1.59162343257457</v>
      </c>
      <c r="Z4221" s="20">
        <v>1.1546690933710173</v>
      </c>
      <c r="AA4221" s="20">
        <v>0.7601062327427487</v>
      </c>
      <c r="AB4221" s="20">
        <v>-0.9297713655635811</v>
      </c>
      <c r="AC4221" s="20">
        <v>2.1238923800097487</v>
      </c>
      <c r="AD4221" s="20">
        <v>1.4007583531314398</v>
      </c>
      <c r="AE4221" s="20">
        <v>2.1890928088810715</v>
      </c>
      <c r="AF4221" s="20">
        <v>1.2725469299183527</v>
      </c>
      <c r="AG4221" s="20">
        <v>0.503573411204639</v>
      </c>
      <c r="AH4221" s="20">
        <v>2.585085621628013</v>
      </c>
      <c r="AI4221" s="20">
        <v>0.895807755503918</v>
      </c>
      <c r="AJ4221" s="20">
        <v>1.0356808976508824</v>
      </c>
      <c r="AK4221" s="20">
        <v>0.2525798437422248</v>
      </c>
      <c r="AL4221" s="20">
        <v>0.3115089553028422</v>
      </c>
      <c r="AM4221" s="20">
        <v>0.3349020211174149</v>
      </c>
    </row>
    <row r="4222">
      <c r="A4222" s="16">
        <v>1628386.0</v>
      </c>
      <c r="B4222" s="17" t="s">
        <v>103</v>
      </c>
      <c r="C4222" s="17" t="s">
        <v>888</v>
      </c>
      <c r="D4222" s="18">
        <f t="shared" si="1"/>
        <v>86.48039899</v>
      </c>
      <c r="E4222" s="19">
        <f t="shared" si="2"/>
        <v>2.073851572</v>
      </c>
      <c r="F4222" s="20">
        <f t="shared" si="3"/>
        <v>1.48991393</v>
      </c>
      <c r="G4222" s="20">
        <v>2.0647762849204856</v>
      </c>
      <c r="H4222" s="20">
        <v>1.0198197074499586</v>
      </c>
      <c r="I4222" s="20">
        <v>-1.185197580010034</v>
      </c>
      <c r="J4222" s="20">
        <v>2.9749246968647562</v>
      </c>
      <c r="K4222" s="20">
        <v>1.6985558530534406</v>
      </c>
      <c r="L4222" s="20">
        <v>2.9297522078066827</v>
      </c>
      <c r="M4222" s="20">
        <v>1.4444826005978355</v>
      </c>
      <c r="N4222" s="20">
        <v>0.4330097852725509</v>
      </c>
      <c r="O4222" s="20">
        <v>2.6990640652512434</v>
      </c>
      <c r="P4222" s="20">
        <v>2.8457046632308933</v>
      </c>
      <c r="Q4222" s="20">
        <v>0.5680559931514555</v>
      </c>
      <c r="R4222" s="20">
        <v>0.2520456944496344</v>
      </c>
      <c r="S4222" s="20">
        <v>0.7320499044224946</v>
      </c>
      <c r="T4222" s="20">
        <v>0.8004495014649877</v>
      </c>
      <c r="U4222" s="20">
        <v>0.7486605193929465</v>
      </c>
      <c r="V4222" s="21">
        <f t="shared" si="4"/>
        <v>90.57460592</v>
      </c>
      <c r="W4222" s="19">
        <f t="shared" si="5"/>
        <v>2.035210683</v>
      </c>
      <c r="X4222" s="19">
        <f t="shared" si="6"/>
        <v>1.401207331</v>
      </c>
      <c r="Y4222" s="20">
        <v>1.7680815553351825</v>
      </c>
      <c r="Z4222" s="20">
        <v>1.6057102789359186</v>
      </c>
      <c r="AA4222" s="20">
        <v>0.44356173324826315</v>
      </c>
      <c r="AB4222" s="20">
        <v>-0.6303239898486582</v>
      </c>
      <c r="AC4222" s="20">
        <v>2.587130639982981</v>
      </c>
      <c r="AD4222" s="20">
        <v>1.964054295592536</v>
      </c>
      <c r="AE4222" s="20">
        <v>2.6784124226020913</v>
      </c>
      <c r="AF4222" s="20">
        <v>1.6167177775870998</v>
      </c>
      <c r="AG4222" s="20">
        <v>1.0050171776443217</v>
      </c>
      <c r="AH4222" s="20">
        <v>2.410301163806842</v>
      </c>
      <c r="AI4222" s="20">
        <v>0.5094260382214159</v>
      </c>
      <c r="AJ4222" s="20">
        <v>1.0198197074499586</v>
      </c>
      <c r="AK4222" s="20">
        <v>0.48211864146777733</v>
      </c>
      <c r="AL4222" s="20">
        <v>0.3985791985393165</v>
      </c>
      <c r="AM4222" s="20">
        <v>0.44244045455612335</v>
      </c>
    </row>
    <row r="4223">
      <c r="A4223" s="16">
        <v>1628386.0</v>
      </c>
      <c r="B4223" s="17" t="s">
        <v>104</v>
      </c>
      <c r="C4223" s="17" t="s">
        <v>888</v>
      </c>
      <c r="D4223" s="18">
        <f t="shared" si="1"/>
        <v>84.64371833</v>
      </c>
      <c r="E4223" s="19">
        <f t="shared" si="2"/>
        <v>1.919169484</v>
      </c>
      <c r="F4223" s="20">
        <f t="shared" si="3"/>
        <v>1.35427144</v>
      </c>
      <c r="G4223" s="20">
        <v>1.9525857114078966</v>
      </c>
      <c r="H4223" s="20">
        <v>1.2704265126245542</v>
      </c>
      <c r="I4223" s="20">
        <v>-0.7563264517268224</v>
      </c>
      <c r="J4223" s="20">
        <v>2.288616485955885</v>
      </c>
      <c r="K4223" s="20">
        <v>1.4410288408657128</v>
      </c>
      <c r="L4223" s="20">
        <v>2.2724944979445443</v>
      </c>
      <c r="M4223" s="20">
        <v>1.2457306629066898</v>
      </c>
      <c r="N4223" s="20">
        <v>0.6935376250295304</v>
      </c>
      <c r="O4223" s="20">
        <v>2.3496741656055757</v>
      </c>
      <c r="P4223" s="20">
        <v>2.545006577660081</v>
      </c>
      <c r="Q4223" s="20">
        <v>0.41625198839445193</v>
      </c>
      <c r="R4223" s="20">
        <v>0.7844381903737466</v>
      </c>
      <c r="S4223" s="20">
        <v>0.2440418619341769</v>
      </c>
      <c r="T4223" s="20">
        <v>0.9932180605819716</v>
      </c>
      <c r="U4223" s="20">
        <v>0.23361399098805163</v>
      </c>
      <c r="V4223" s="21">
        <f t="shared" si="4"/>
        <v>91.76611924</v>
      </c>
      <c r="W4223" s="19">
        <f t="shared" si="5"/>
        <v>2.154751071</v>
      </c>
      <c r="X4223" s="19">
        <f t="shared" si="6"/>
        <v>1.495418853</v>
      </c>
      <c r="Y4223" s="20">
        <v>1.9151299909690263</v>
      </c>
      <c r="Z4223" s="20">
        <v>1.829041351400093</v>
      </c>
      <c r="AA4223" s="20">
        <v>1.803530694039386</v>
      </c>
      <c r="AB4223" s="20">
        <v>-0.9917259950218411</v>
      </c>
      <c r="AC4223" s="20">
        <v>2.4327178866585704</v>
      </c>
      <c r="AD4223" s="20">
        <v>2.2373364854994042</v>
      </c>
      <c r="AE4223" s="20">
        <v>2.556082519171836</v>
      </c>
      <c r="AF4223" s="20">
        <v>1.731441393476682</v>
      </c>
      <c r="AG4223" s="20">
        <v>0.5614323073322948</v>
      </c>
      <c r="AH4223" s="20">
        <v>2.410301163806842</v>
      </c>
      <c r="AI4223" s="20">
        <v>0.5944630401019663</v>
      </c>
      <c r="AJ4223" s="20">
        <v>1.2704265126245542</v>
      </c>
      <c r="AK4223" s="20">
        <v>0.28352889512095103</v>
      </c>
      <c r="AL4223" s="20">
        <v>0.42668848966290257</v>
      </c>
      <c r="AM4223" s="20">
        <v>0.4755292033064952</v>
      </c>
    </row>
    <row r="4224">
      <c r="A4224" s="24">
        <v>1628386.0</v>
      </c>
      <c r="B4224" s="23" t="s">
        <v>105</v>
      </c>
      <c r="C4224" s="23" t="s">
        <v>888</v>
      </c>
      <c r="D4224" s="18">
        <f t="shared" si="1"/>
        <v>77.11289131</v>
      </c>
      <c r="E4224" s="19">
        <f t="shared" si="2"/>
        <v>1.320988267</v>
      </c>
      <c r="F4224" s="20">
        <f t="shared" si="3"/>
        <v>0.8297194952</v>
      </c>
      <c r="G4224" s="20">
        <v>0.11079046290955621</v>
      </c>
      <c r="H4224" s="20">
        <v>0.9436859944855244</v>
      </c>
      <c r="I4224" s="20">
        <v>-1.802353593880997</v>
      </c>
      <c r="J4224" s="20">
        <v>2.042581466950818</v>
      </c>
      <c r="K4224" s="20">
        <v>1.2264229973759395</v>
      </c>
      <c r="L4224" s="20">
        <v>1.8781398720272606</v>
      </c>
      <c r="M4224" s="20">
        <v>1.0469787252155438</v>
      </c>
      <c r="N4224" s="20">
        <v>0.6935376250295304</v>
      </c>
      <c r="O4224" s="20">
        <v>1.6508943663142408</v>
      </c>
      <c r="P4224" s="20">
        <v>0.6445946768525483</v>
      </c>
      <c r="Q4224" s="20">
        <v>0.47449056575044396</v>
      </c>
      <c r="R4224" s="20">
        <v>0.9918638381363878</v>
      </c>
      <c r="S4224" s="20">
        <v>0.3641474682460688</v>
      </c>
      <c r="T4224" s="20">
        <v>0.6842720216400191</v>
      </c>
      <c r="U4224" s="20">
        <v>0.3656772033995632</v>
      </c>
      <c r="V4224" s="21">
        <f t="shared" si="4"/>
        <v>85.58755133</v>
      </c>
      <c r="W4224" s="19">
        <f t="shared" si="5"/>
        <v>1.534876836</v>
      </c>
      <c r="X4224" s="19">
        <f t="shared" si="6"/>
        <v>1.00688693</v>
      </c>
      <c r="Y4224" s="20">
        <v>1.0818555223772452</v>
      </c>
      <c r="Z4224" s="20">
        <v>1.233491824828961</v>
      </c>
      <c r="AA4224" s="20">
        <v>1.1821655654020626</v>
      </c>
      <c r="AB4224" s="20">
        <v>-0.9607486802927111</v>
      </c>
      <c r="AC4224" s="20">
        <v>1.8260963557412422</v>
      </c>
      <c r="AD4224" s="20">
        <v>1.467684603720877</v>
      </c>
      <c r="AE4224" s="20">
        <v>1.8221030985903068</v>
      </c>
      <c r="AF4224" s="20">
        <v>1.1086560500760925</v>
      </c>
      <c r="AG4224" s="20">
        <v>0.37821246959471844</v>
      </c>
      <c r="AH4224" s="20">
        <v>1.8859477903433288</v>
      </c>
      <c r="AI4224" s="20">
        <v>0.6761976341424958</v>
      </c>
      <c r="AJ4224" s="20">
        <v>0.9436859944855244</v>
      </c>
      <c r="AK4224" s="20">
        <v>0.20615626667413547</v>
      </c>
      <c r="AL4224" s="20">
        <v>0.17644723941634238</v>
      </c>
      <c r="AM4224" s="20">
        <v>0.17773046455314964</v>
      </c>
    </row>
    <row r="4225">
      <c r="A4225" s="16">
        <v>1628387.0</v>
      </c>
      <c r="B4225" s="17" t="s">
        <v>49</v>
      </c>
      <c r="C4225" s="17" t="s">
        <v>889</v>
      </c>
      <c r="D4225" s="18">
        <f t="shared" si="1"/>
        <v>35.95813433</v>
      </c>
      <c r="E4225" s="19">
        <f t="shared" si="2"/>
        <v>-0.4913141316</v>
      </c>
      <c r="F4225" s="20">
        <f t="shared" si="3"/>
        <v>-0.7595091877</v>
      </c>
      <c r="G4225" s="20">
        <v>-2.385083850591634</v>
      </c>
      <c r="H4225" s="20">
        <v>0.059872302826418804</v>
      </c>
      <c r="I4225" s="20">
        <v>-1.3902169519728615</v>
      </c>
      <c r="J4225" s="20">
        <v>-1.5343116268390935</v>
      </c>
      <c r="K4225" s="20">
        <v>0.037954473474460515</v>
      </c>
      <c r="L4225" s="20">
        <v>-1.2250847995315823</v>
      </c>
      <c r="M4225" s="20">
        <v>0.07905659510299629</v>
      </c>
      <c r="N4225" s="20">
        <v>-1.1531778541806534</v>
      </c>
      <c r="O4225" s="20">
        <v>0.007524042601627648</v>
      </c>
      <c r="P4225" s="20">
        <v>9.257662939563156E-4</v>
      </c>
      <c r="R4225" s="20">
        <v>-1.0521785889355728</v>
      </c>
      <c r="S4225" s="20">
        <v>0.029796100907146534</v>
      </c>
      <c r="T4225" s="20">
        <v>0.042393114885057794</v>
      </c>
      <c r="U4225" s="20">
        <v>0.030668113854507587</v>
      </c>
      <c r="V4225" s="21">
        <f t="shared" si="4"/>
        <v>38.28171814</v>
      </c>
      <c r="W4225" s="19">
        <f t="shared" si="5"/>
        <v>-1.375268875</v>
      </c>
      <c r="X4225" s="19">
        <f t="shared" si="6"/>
        <v>-1.286641337</v>
      </c>
      <c r="Y4225" s="20">
        <v>-2.3493452801023036</v>
      </c>
      <c r="Z4225" s="20">
        <v>-1.0933574880464283</v>
      </c>
      <c r="AA4225" s="20">
        <v>-1.5412433762901365</v>
      </c>
      <c r="AB4225" s="20">
        <v>-1.454785873050255</v>
      </c>
      <c r="AC4225" s="20">
        <v>-2.2842176755076045</v>
      </c>
      <c r="AD4225" s="20">
        <v>1.9190553578954045E-4</v>
      </c>
      <c r="AE4225" s="20">
        <v>-2.4196393423114486</v>
      </c>
      <c r="AF4225" s="20">
        <v>0.0027482180731061147</v>
      </c>
      <c r="AG4225" s="20">
        <v>0.006077682701989013</v>
      </c>
      <c r="AH4225" s="20">
        <v>-1.910603534795405</v>
      </c>
      <c r="AI4225" s="20">
        <v>0.00691562663410285</v>
      </c>
      <c r="AJ4225" s="20">
        <v>0.059872302826418804</v>
      </c>
      <c r="AK4225" s="20">
        <v>0.017689275346736272</v>
      </c>
      <c r="AL4225" s="20">
        <v>-3.3533889617064228</v>
      </c>
      <c r="AM4225" s="20">
        <v>-3.8747066076686494</v>
      </c>
    </row>
    <row r="4226">
      <c r="A4226" s="16">
        <v>1628387.0</v>
      </c>
      <c r="B4226" s="17" t="s">
        <v>50</v>
      </c>
      <c r="C4226" s="17" t="s">
        <v>889</v>
      </c>
      <c r="D4226" s="18">
        <f t="shared" si="1"/>
        <v>70.04040829</v>
      </c>
      <c r="E4226" s="19">
        <f t="shared" si="2"/>
        <v>0.8604714871</v>
      </c>
      <c r="F4226" s="20">
        <f t="shared" si="3"/>
        <v>0.4258870684</v>
      </c>
      <c r="G4226" s="20">
        <v>-1.6094649976168123</v>
      </c>
      <c r="H4226" s="20">
        <v>3.7193942796471875</v>
      </c>
      <c r="I4226" s="20">
        <v>-0.41113749481594497</v>
      </c>
      <c r="J4226" s="20">
        <v>-0.689702165158083</v>
      </c>
      <c r="K4226" s="20">
        <v>0.2735730522813454</v>
      </c>
      <c r="L4226" s="20">
        <v>-0.8823425093937209</v>
      </c>
      <c r="M4226" s="20">
        <v>2.4382422890535644</v>
      </c>
      <c r="N4226" s="20">
        <v>0.6284056650902856</v>
      </c>
      <c r="O4226" s="20">
        <v>-0.44544503155976445</v>
      </c>
      <c r="P4226" s="20">
        <v>-0.08910865194023344</v>
      </c>
      <c r="R4226" s="20">
        <v>2.775724408895102</v>
      </c>
      <c r="S4226" s="20">
        <v>-0.9285681365319223</v>
      </c>
      <c r="T4226" s="20">
        <v>2.2879515301868953</v>
      </c>
      <c r="U4226" s="20">
        <v>-0.9879707238184295</v>
      </c>
      <c r="V4226" s="21">
        <f t="shared" si="4"/>
        <v>72.3632826</v>
      </c>
      <c r="W4226" s="19">
        <f t="shared" si="5"/>
        <v>0.6457398059</v>
      </c>
      <c r="X4226" s="19">
        <f t="shared" si="6"/>
        <v>0.3061450724</v>
      </c>
      <c r="Y4226" s="20">
        <v>-1.5650163190319413</v>
      </c>
      <c r="Z4226" s="20">
        <v>2.512171690702274</v>
      </c>
      <c r="AA4226" s="20">
        <v>0.2090843262153108</v>
      </c>
      <c r="AB4226" s="20">
        <v>-0.7129301624596714</v>
      </c>
      <c r="AC4226" s="20">
        <v>-1.1132606986127211</v>
      </c>
      <c r="AD4226" s="20">
        <v>0.4470592822319608</v>
      </c>
      <c r="AE4226" s="20">
        <v>-1.4196393423114484</v>
      </c>
      <c r="AF4226" s="20">
        <v>1.9281104492873946</v>
      </c>
      <c r="AG4226" s="20">
        <v>-0.3546668813555872</v>
      </c>
      <c r="AH4226" s="20">
        <v>-0.7358190769742341</v>
      </c>
      <c r="AI4226" s="20">
        <v>2.296854281632991</v>
      </c>
      <c r="AJ4226" s="20">
        <v>5.467297439788989</v>
      </c>
      <c r="AK4226" s="20">
        <v>-0.45924833796847764</v>
      </c>
      <c r="AL4226" s="20">
        <v>2.3929676833810847</v>
      </c>
      <c r="AM4226" s="20">
        <v>2.849646926145672</v>
      </c>
    </row>
    <row r="4227">
      <c r="A4227" s="16">
        <v>1628388.0</v>
      </c>
      <c r="B4227" s="17" t="s">
        <v>49</v>
      </c>
      <c r="C4227" s="17" t="s">
        <v>890</v>
      </c>
      <c r="D4227" s="18">
        <f t="shared" si="1"/>
        <v>54.38823245</v>
      </c>
      <c r="E4227" s="19">
        <f t="shared" si="2"/>
        <v>0.1515210864</v>
      </c>
      <c r="F4227" s="20">
        <f t="shared" si="3"/>
        <v>-0.1957996393</v>
      </c>
      <c r="G4227" s="20">
        <v>0.17179132048979112</v>
      </c>
      <c r="H4227" s="20">
        <v>0.2479055851351387</v>
      </c>
      <c r="I4227" s="20">
        <v>0.644843490518179</v>
      </c>
      <c r="J4227" s="20">
        <v>-1.4048195115732687</v>
      </c>
      <c r="K4227" s="20">
        <v>0.22509928884006283</v>
      </c>
      <c r="L4227" s="20">
        <v>-1.3565363415040101</v>
      </c>
      <c r="M4227" s="20">
        <v>0.15055051074535825</v>
      </c>
      <c r="N4227" s="20">
        <v>0.2447093320811519</v>
      </c>
      <c r="O4227" s="20">
        <v>-1.2707500817369306</v>
      </c>
      <c r="P4227" s="20">
        <v>0.20848539765242105</v>
      </c>
      <c r="R4227" s="20">
        <v>0.2341791613368627</v>
      </c>
      <c r="S4227" s="20">
        <v>0.03382882006936716</v>
      </c>
      <c r="T4227" s="20">
        <v>0.16552340852579292</v>
      </c>
      <c r="U4227" s="20">
        <v>0.025512042466610815</v>
      </c>
      <c r="V4227" s="21">
        <f t="shared" si="4"/>
        <v>38.61487016</v>
      </c>
      <c r="W4227" s="19">
        <f t="shared" si="5"/>
        <v>-1.339456631</v>
      </c>
      <c r="X4227" s="19">
        <f t="shared" si="6"/>
        <v>-1.258417186</v>
      </c>
      <c r="Y4227" s="20">
        <v>-1.555283727679548</v>
      </c>
      <c r="Z4227" s="20">
        <v>-1.2728981541450786</v>
      </c>
      <c r="AA4227" s="20">
        <v>-2.0570936717626314</v>
      </c>
      <c r="AB4227" s="20">
        <v>-1.2585962130990986</v>
      </c>
      <c r="AC4227" s="20">
        <v>-1.9312742393375224</v>
      </c>
      <c r="AD4227" s="20">
        <v>-1.3281697870956857</v>
      </c>
      <c r="AE4227" s="20">
        <v>-2.1138145837358113</v>
      </c>
      <c r="AF4227" s="20">
        <v>-1.2188600766462172</v>
      </c>
      <c r="AG4227" s="20">
        <v>0.33446619175689685</v>
      </c>
      <c r="AH4227" s="20">
        <v>-1.735819076974234</v>
      </c>
      <c r="AI4227" s="20">
        <v>0.017525174817811115</v>
      </c>
      <c r="AJ4227" s="20">
        <v>0.2479055851351387</v>
      </c>
      <c r="AK4227" s="20">
        <v>0.17830386550937258</v>
      </c>
      <c r="AL4227" s="20">
        <v>-1.2863276754231878</v>
      </c>
      <c r="AM4227" s="20">
        <v>-1.5750385695178095</v>
      </c>
    </row>
    <row r="4228">
      <c r="A4228" s="16">
        <v>1628388.0</v>
      </c>
      <c r="B4228" s="17" t="s">
        <v>50</v>
      </c>
      <c r="C4228" s="17" t="s">
        <v>890</v>
      </c>
      <c r="D4228" s="18">
        <f t="shared" si="1"/>
        <v>59.40598279</v>
      </c>
      <c r="E4228" s="19">
        <f t="shared" si="2"/>
        <v>0.315689753</v>
      </c>
      <c r="F4228" s="20">
        <f t="shared" si="3"/>
        <v>-0.05183825961</v>
      </c>
      <c r="G4228" s="20">
        <v>0.37505146824563446</v>
      </c>
      <c r="H4228" s="20">
        <v>0.2028201441505661</v>
      </c>
      <c r="I4228" s="20">
        <v>0.6863294052434671</v>
      </c>
      <c r="J4228" s="20">
        <v>-1.1587844925682018</v>
      </c>
      <c r="K4228" s="20">
        <v>0.4968017642441133</v>
      </c>
      <c r="L4228" s="20">
        <v>-1.0936332575591547</v>
      </c>
      <c r="M4228" s="20">
        <v>0.41683725521904125</v>
      </c>
      <c r="N4228" s="20">
        <v>0.056036692470842336</v>
      </c>
      <c r="O4228" s="20">
        <v>-1.096055131914097</v>
      </c>
      <c r="P4228" s="20">
        <v>0.6252929185460839</v>
      </c>
      <c r="R4228" s="20">
        <v>0.04494690199703018</v>
      </c>
      <c r="S4228" s="20">
        <v>0.46396368890176437</v>
      </c>
      <c r="T4228" s="20">
        <v>0.25409409969941327</v>
      </c>
      <c r="U4228" s="20">
        <v>0.4769720372216294</v>
      </c>
      <c r="V4228" s="21">
        <f t="shared" si="4"/>
        <v>46.46254069</v>
      </c>
      <c r="W4228" s="19">
        <f t="shared" si="5"/>
        <v>-0.6037736934</v>
      </c>
      <c r="X4228" s="19">
        <f t="shared" si="6"/>
        <v>-0.6786147356</v>
      </c>
      <c r="Y4228" s="20">
        <v>-1.1729577950315542</v>
      </c>
      <c r="Z4228" s="20">
        <v>0.13413612822219423</v>
      </c>
      <c r="AA4228" s="20">
        <v>-1.4709001541802507</v>
      </c>
      <c r="AB4228" s="20">
        <v>-1.2276188983699687</v>
      </c>
      <c r="AC4228" s="20">
        <v>-1.705169850541064</v>
      </c>
      <c r="AD4228" s="20">
        <v>0.14020360450458696</v>
      </c>
      <c r="AE4228" s="20">
        <v>-1.8691547768753014</v>
      </c>
      <c r="AF4228" s="20">
        <v>0.10818774211259045</v>
      </c>
      <c r="AG4228" s="20">
        <v>0.34340490405851826</v>
      </c>
      <c r="AH4228" s="20">
        <v>-1.5610346191530633</v>
      </c>
      <c r="AI4228" s="20">
        <v>0.09525855959495383</v>
      </c>
      <c r="AJ4228" s="20">
        <v>0.2028201441505661</v>
      </c>
      <c r="AK4228" s="20">
        <v>0.2839767404855699</v>
      </c>
      <c r="AL4228" s="20">
        <v>0.11572549062874021</v>
      </c>
      <c r="AM4228" s="20">
        <v>0.11868379276828524</v>
      </c>
    </row>
    <row r="4229">
      <c r="A4229" s="16">
        <v>1628388.0</v>
      </c>
      <c r="B4229" s="17" t="s">
        <v>51</v>
      </c>
      <c r="C4229" s="17" t="s">
        <v>890</v>
      </c>
      <c r="D4229" s="18">
        <f t="shared" si="1"/>
        <v>58.76280177</v>
      </c>
      <c r="E4229" s="19">
        <f t="shared" si="2"/>
        <v>0.2944895492</v>
      </c>
      <c r="F4229" s="20">
        <f t="shared" si="3"/>
        <v>-0.07042896056</v>
      </c>
      <c r="G4229" s="20">
        <v>-1.0294477539811804</v>
      </c>
      <c r="H4229" s="20">
        <v>0.13576664031335567</v>
      </c>
      <c r="I4229" s="20">
        <v>0.29314918452858857</v>
      </c>
      <c r="J4229" s="20">
        <v>-1.0551908003555421</v>
      </c>
      <c r="K4229" s="20">
        <v>0.2959695895611255</v>
      </c>
      <c r="L4229" s="20">
        <v>0.008365404512215978</v>
      </c>
      <c r="M4229" s="20">
        <v>0.2700601315577996</v>
      </c>
      <c r="N4229" s="20">
        <v>0.002135032501641921</v>
      </c>
      <c r="O4229" s="20">
        <v>0.05603765062222343</v>
      </c>
      <c r="P4229" s="20">
        <v>0.16386895580882804</v>
      </c>
      <c r="R4229" s="20">
        <v>0.10469389778302844</v>
      </c>
      <c r="S4229" s="20">
        <v>0.2914103623718996</v>
      </c>
      <c r="T4229" s="20">
        <v>0.17506066072671098</v>
      </c>
      <c r="U4229" s="20">
        <v>0.29998066678268087</v>
      </c>
      <c r="V4229" s="21">
        <f t="shared" si="4"/>
        <v>52.35054591</v>
      </c>
      <c r="W4229" s="19">
        <f t="shared" si="5"/>
        <v>-0.2474738045</v>
      </c>
      <c r="X4229" s="19">
        <f t="shared" si="6"/>
        <v>-0.3978095979</v>
      </c>
      <c r="Y4229" s="20">
        <v>-1.1533513369470418</v>
      </c>
      <c r="Z4229" s="20">
        <v>0.24766365314322583</v>
      </c>
      <c r="AA4229" s="20">
        <v>0.02809621210633559</v>
      </c>
      <c r="AB4229" s="20">
        <v>0.04786530860642708</v>
      </c>
      <c r="AC4229" s="20">
        <v>-1.539727614836338</v>
      </c>
      <c r="AD4229" s="20">
        <v>0.2543324228487364</v>
      </c>
      <c r="AE4229" s="20">
        <v>-1.5021650665845365</v>
      </c>
      <c r="AF4229" s="20">
        <v>0.15097779546195078</v>
      </c>
      <c r="AG4229" s="20">
        <v>0.0026041420592478937</v>
      </c>
      <c r="AH4229" s="20">
        <v>-1.3862501613318923</v>
      </c>
      <c r="AI4229" s="20">
        <v>0.05150628321426097</v>
      </c>
      <c r="AJ4229" s="20">
        <v>0.13576664031335567</v>
      </c>
      <c r="AK4229" s="20">
        <v>0.08838882971940772</v>
      </c>
      <c r="AL4229" s="20">
        <v>0.09923639162780472</v>
      </c>
      <c r="AM4229" s="20">
        <v>0.11067648318908342</v>
      </c>
    </row>
    <row r="4230">
      <c r="A4230" s="16">
        <v>1628388.0</v>
      </c>
      <c r="B4230" s="17" t="s">
        <v>101</v>
      </c>
      <c r="C4230" s="17" t="s">
        <v>890</v>
      </c>
      <c r="D4230" s="18">
        <f t="shared" si="1"/>
        <v>34.93924525</v>
      </c>
      <c r="E4230" s="19">
        <f t="shared" si="2"/>
        <v>-0.5685143741</v>
      </c>
      <c r="F4230" s="20">
        <f t="shared" si="3"/>
        <v>-0.8272069626</v>
      </c>
      <c r="G4230" s="20">
        <v>-1.5066236385636054</v>
      </c>
      <c r="H4230" s="20">
        <v>0.08400948559545507</v>
      </c>
      <c r="I4230" s="20">
        <v>0.2583198761627266</v>
      </c>
      <c r="J4230" s="20">
        <v>-1.1170261455353048</v>
      </c>
      <c r="K4230" s="20">
        <v>-0.7565349964695666</v>
      </c>
      <c r="L4230" s="20">
        <v>-1.276697135311004</v>
      </c>
      <c r="M4230" s="20">
        <v>-1.1144485971756668</v>
      </c>
      <c r="N4230" s="20">
        <v>-0.4462716739072555</v>
      </c>
      <c r="O4230" s="20">
        <v>-0.9695298810282658</v>
      </c>
      <c r="P4230" s="20">
        <v>-0.5461697420078679</v>
      </c>
      <c r="R4230" s="20">
        <v>-0.6813697204822509</v>
      </c>
      <c r="S4230" s="20">
        <v>-2.5089050616883903</v>
      </c>
      <c r="T4230" s="20">
        <v>-2.014918092960076</v>
      </c>
      <c r="U4230" s="20">
        <v>-2.638760878962323</v>
      </c>
      <c r="V4230" s="21">
        <f t="shared" si="4"/>
        <v>50.79519985</v>
      </c>
      <c r="W4230" s="19">
        <f t="shared" si="5"/>
        <v>-0.3326754589</v>
      </c>
      <c r="X4230" s="19">
        <f t="shared" si="6"/>
        <v>-0.4649582641</v>
      </c>
      <c r="Y4230" s="20">
        <v>-1.3787549672290726</v>
      </c>
      <c r="Z4230" s="20">
        <v>-0.19845446332368707</v>
      </c>
      <c r="AA4230" s="20">
        <v>-0.0957363029275271</v>
      </c>
      <c r="AB4230" s="20">
        <v>-0.578695131966775</v>
      </c>
      <c r="AC4230" s="20">
        <v>-1.091201733852091</v>
      </c>
      <c r="AD4230" s="20">
        <v>-0.0716191598361768</v>
      </c>
      <c r="AE4230" s="20">
        <v>-1.0526496320206837</v>
      </c>
      <c r="AF4230" s="20">
        <v>-0.4319182204411557</v>
      </c>
      <c r="AG4230" s="20">
        <v>-0.3932394787740244</v>
      </c>
      <c r="AH4230" s="20">
        <v>-0.7358190769742341</v>
      </c>
      <c r="AI4230" s="20">
        <v>-0.17995159838304867</v>
      </c>
      <c r="AJ4230" s="20">
        <v>0.08400948559545507</v>
      </c>
      <c r="AK4230" s="20">
        <v>0.830295469478447</v>
      </c>
      <c r="AL4230" s="20">
        <v>0.4342300067936217</v>
      </c>
      <c r="AM4230" s="20">
        <v>0.48380139049408816</v>
      </c>
    </row>
    <row r="4231">
      <c r="A4231" s="16">
        <v>1628389.0</v>
      </c>
      <c r="B4231" s="17" t="s">
        <v>49</v>
      </c>
      <c r="C4231" s="17" t="s">
        <v>891</v>
      </c>
      <c r="D4231" s="18">
        <f t="shared" si="1"/>
        <v>82.66162389</v>
      </c>
      <c r="E4231" s="19">
        <f t="shared" si="2"/>
        <v>1.752240898</v>
      </c>
      <c r="F4231" s="20">
        <f t="shared" si="3"/>
        <v>1.207889855</v>
      </c>
      <c r="G4231" s="20">
        <v>2.111522357217398</v>
      </c>
      <c r="H4231" s="20">
        <v>1.2133262279012287</v>
      </c>
      <c r="I4231" s="20">
        <v>0.017733633467266533</v>
      </c>
      <c r="J4231" s="20">
        <v>1.0972890255102978</v>
      </c>
      <c r="K4231" s="20">
        <v>1.3723549709489853</v>
      </c>
      <c r="L4231" s="20">
        <v>1.0894306201926944</v>
      </c>
      <c r="M4231" s="20">
        <v>1.0221347330041506</v>
      </c>
      <c r="N4231" s="20">
        <v>2.159006723662541</v>
      </c>
      <c r="O4231" s="20">
        <v>1.1268095168457395</v>
      </c>
      <c r="P4231" s="20">
        <v>2.484866960545919</v>
      </c>
      <c r="R4231" s="20">
        <v>0.15524705882706843</v>
      </c>
      <c r="S4231" s="20">
        <v>0.18398905877823138</v>
      </c>
      <c r="T4231" s="20">
        <v>0.7199858395121392</v>
      </c>
      <c r="U4231" s="20">
        <v>0.12796342105884237</v>
      </c>
      <c r="V4231" s="21">
        <f t="shared" si="4"/>
        <v>85.78271366</v>
      </c>
      <c r="W4231" s="19">
        <f t="shared" si="5"/>
        <v>1.554456794</v>
      </c>
      <c r="X4231" s="19">
        <f t="shared" si="6"/>
        <v>1.022318181</v>
      </c>
      <c r="Y4231" s="20">
        <v>0.8661844834476078</v>
      </c>
      <c r="Z4231" s="20">
        <v>1.0276769149109963</v>
      </c>
      <c r="AA4231" s="20">
        <v>1.3345758799734817</v>
      </c>
      <c r="AB4231" s="20">
        <v>-1.435734172806037</v>
      </c>
      <c r="AC4231" s="20">
        <v>0.6183680350967432</v>
      </c>
      <c r="AD4231" s="20">
        <v>1.2278655391087274</v>
      </c>
      <c r="AE4231" s="20">
        <v>0.6599690160028848</v>
      </c>
      <c r="AF4231" s="20">
        <v>1.0103215221707362</v>
      </c>
      <c r="AG4231" s="20">
        <v>4.9297789649703</v>
      </c>
      <c r="AH4231" s="20">
        <v>0.8372410434163037</v>
      </c>
      <c r="AI4231" s="20">
        <v>0.5234612715415066</v>
      </c>
      <c r="AJ4231" s="20">
        <v>1.2133262279012287</v>
      </c>
      <c r="AK4231" s="20">
        <v>0.5182258680762912</v>
      </c>
      <c r="AL4231" s="20">
        <v>0.14833794829275634</v>
      </c>
      <c r="AM4231" s="20">
        <v>0.07846421830203415</v>
      </c>
    </row>
    <row r="4232">
      <c r="A4232" s="16">
        <v>1628389.0</v>
      </c>
      <c r="B4232" s="17" t="s">
        <v>50</v>
      </c>
      <c r="C4232" s="17" t="s">
        <v>891</v>
      </c>
      <c r="D4232" s="18">
        <f t="shared" si="1"/>
        <v>82.77074468</v>
      </c>
      <c r="E4232" s="19">
        <f t="shared" si="2"/>
        <v>1.761430863</v>
      </c>
      <c r="F4232" s="20">
        <f t="shared" si="3"/>
        <v>1.215948641</v>
      </c>
      <c r="G4232" s="20">
        <v>2.055427070461103</v>
      </c>
      <c r="H4232" s="20">
        <v>1.118159086695686</v>
      </c>
      <c r="I4232" s="20">
        <v>0.3315417761135188</v>
      </c>
      <c r="J4232" s="20">
        <v>1.4857653713077719</v>
      </c>
      <c r="K4232" s="20">
        <v>1.2607599323343033</v>
      </c>
      <c r="L4232" s="20">
        <v>1.35233370413755</v>
      </c>
      <c r="M4232" s="20">
        <v>0.9476027563699712</v>
      </c>
      <c r="N4232" s="20">
        <v>1.6705170241182041</v>
      </c>
      <c r="O4232" s="20">
        <v>1.3015044666685733</v>
      </c>
      <c r="P4232" s="20">
        <v>2.2683643389349335</v>
      </c>
      <c r="R4232" s="20">
        <v>-0.10749209500561031</v>
      </c>
      <c r="S4232" s="20">
        <v>0.1656571504464164</v>
      </c>
      <c r="T4232" s="20">
        <v>0.85380508479201</v>
      </c>
      <c r="U4232" s="20">
        <v>0.1543760635411447</v>
      </c>
      <c r="V4232" s="21">
        <f t="shared" si="4"/>
        <v>90.53255125</v>
      </c>
      <c r="W4232" s="19">
        <f t="shared" si="5"/>
        <v>2.030991484</v>
      </c>
      <c r="X4232" s="19">
        <f t="shared" si="6"/>
        <v>1.397882118</v>
      </c>
      <c r="Y4232" s="20">
        <v>1.3661491646026764</v>
      </c>
      <c r="Z4232" s="20">
        <v>1.4830971411124498</v>
      </c>
      <c r="AA4232" s="20">
        <v>0.9945836397757009</v>
      </c>
      <c r="AB4232" s="20">
        <v>-1.9210454368957397</v>
      </c>
      <c r="AC4232" s="20">
        <v>1.4235202488597423</v>
      </c>
      <c r="AD4232" s="20">
        <v>1.8023158566680624</v>
      </c>
      <c r="AE4232" s="20">
        <v>1.3939484365844144</v>
      </c>
      <c r="AF4232" s="20">
        <v>1.4528268977448393</v>
      </c>
      <c r="AG4232" s="20">
        <v>6.173745231714898</v>
      </c>
      <c r="AH4232" s="20">
        <v>1.3615944168798162</v>
      </c>
      <c r="AI4232" s="20">
        <v>0.5383221068216028</v>
      </c>
      <c r="AJ4232" s="20">
        <v>1.118159086695686</v>
      </c>
      <c r="AK4232" s="20">
        <v>0.6162311974422576</v>
      </c>
      <c r="AL4232" s="20">
        <v>0.051669410526275966</v>
      </c>
      <c r="AM4232" s="20">
        <v>0.028831095176476407</v>
      </c>
    </row>
    <row r="4233">
      <c r="A4233" s="16">
        <v>1628389.0</v>
      </c>
      <c r="B4233" s="17" t="s">
        <v>51</v>
      </c>
      <c r="C4233" s="17" t="s">
        <v>891</v>
      </c>
      <c r="D4233" s="18">
        <f t="shared" si="1"/>
        <v>81.44860314</v>
      </c>
      <c r="E4233" s="19">
        <f t="shared" si="2"/>
        <v>1.650082375</v>
      </c>
      <c r="F4233" s="20">
        <f t="shared" si="3"/>
        <v>1.118305879</v>
      </c>
      <c r="G4233" s="20">
        <v>1.9899825692454263</v>
      </c>
      <c r="H4233" s="20">
        <v>0.6328066665474182</v>
      </c>
      <c r="I4233" s="20">
        <v>-0.7458661803052807</v>
      </c>
      <c r="J4233" s="20">
        <v>2.042581466950818</v>
      </c>
      <c r="K4233" s="20">
        <v>0.8573009465735291</v>
      </c>
      <c r="L4233" s="20">
        <v>1.8781398720272606</v>
      </c>
      <c r="M4233" s="20">
        <v>0.7985388031016116</v>
      </c>
      <c r="N4233" s="20">
        <v>0.7261036049991528</v>
      </c>
      <c r="O4233" s="20">
        <v>1.476199416491407</v>
      </c>
      <c r="P4233" s="20">
        <v>4.072552852359807</v>
      </c>
      <c r="R4233" s="20">
        <v>-0.24577586018070446</v>
      </c>
      <c r="S4233" s="20">
        <v>0.32938005589262626</v>
      </c>
      <c r="T4233" s="20">
        <v>0.33229728646659684</v>
      </c>
      <c r="U4233" s="20">
        <v>0.24021715160862722</v>
      </c>
      <c r="V4233" s="21">
        <f t="shared" si="4"/>
        <v>93.51967391</v>
      </c>
      <c r="W4233" s="19">
        <f t="shared" si="5"/>
        <v>2.553648869</v>
      </c>
      <c r="X4233" s="19">
        <f t="shared" si="6"/>
        <v>1.809796025</v>
      </c>
      <c r="Y4233" s="20">
        <v>1.6994589520393888</v>
      </c>
      <c r="Z4233" s="20">
        <v>1.6013312382993663</v>
      </c>
      <c r="AA4233" s="20">
        <v>2.084903582478929</v>
      </c>
      <c r="AB4233" s="20">
        <v>-1.1466125686674908</v>
      </c>
      <c r="AC4233" s="20">
        <v>2.7966908052089674</v>
      </c>
      <c r="AD4233" s="20">
        <v>1.964054295592536</v>
      </c>
      <c r="AE4233" s="20">
        <v>2.923072229462601</v>
      </c>
      <c r="AF4233" s="20">
        <v>1.5019941616975174</v>
      </c>
      <c r="AG4233" s="20">
        <v>4.53440984143132</v>
      </c>
      <c r="AH4233" s="20">
        <v>2.235516705985671</v>
      </c>
      <c r="AI4233" s="20">
        <v>0.23615178945964593</v>
      </c>
      <c r="AJ4233" s="20">
        <v>0.6328066665474182</v>
      </c>
      <c r="AK4233" s="20">
        <v>0.6678129497401346</v>
      </c>
      <c r="AL4233" s="20">
        <v>0.8161050105945373</v>
      </c>
      <c r="AM4233" s="20">
        <v>0.8643220011233642</v>
      </c>
    </row>
    <row r="4234">
      <c r="A4234" s="16">
        <v>1628389.0</v>
      </c>
      <c r="B4234" s="17" t="s">
        <v>101</v>
      </c>
      <c r="C4234" s="17" t="s">
        <v>891</v>
      </c>
      <c r="D4234" s="18">
        <f t="shared" si="1"/>
        <v>79.01477462</v>
      </c>
      <c r="E4234" s="19">
        <f t="shared" si="2"/>
        <v>1.445109521</v>
      </c>
      <c r="F4234" s="20">
        <f t="shared" si="3"/>
        <v>0.9385628409</v>
      </c>
      <c r="G4234" s="20">
        <v>1.2233469835760664</v>
      </c>
      <c r="H4234" s="20">
        <v>0.6518400947885267</v>
      </c>
      <c r="I4234" s="20">
        <v>-0.6621840089329468</v>
      </c>
      <c r="J4234" s="20">
        <v>1.757698813366004</v>
      </c>
      <c r="K4234" s="20">
        <v>0.6770320380421195</v>
      </c>
      <c r="L4234" s="20">
        <v>1.6152367880824057</v>
      </c>
      <c r="M4234" s="20">
        <v>0.6246308576218592</v>
      </c>
      <c r="N4234" s="20">
        <v>1.2471592845131123</v>
      </c>
      <c r="O4234" s="20">
        <v>1.476199416491407</v>
      </c>
      <c r="P4234" s="20">
        <v>1.979694176786954</v>
      </c>
      <c r="R4234" s="20">
        <v>0.21747475315586084</v>
      </c>
      <c r="S4234" s="20">
        <v>0.08537603464846762</v>
      </c>
      <c r="T4234" s="20">
        <v>0.7729111358768471</v>
      </c>
      <c r="U4234" s="20">
        <v>0.06853497547366215</v>
      </c>
      <c r="V4234" s="21">
        <f t="shared" si="4"/>
        <v>89.97624495</v>
      </c>
      <c r="W4234" s="19">
        <f t="shared" si="5"/>
        <v>1.975179207</v>
      </c>
      <c r="X4234" s="19">
        <f t="shared" si="6"/>
        <v>1.353895649</v>
      </c>
      <c r="Y4234" s="20">
        <v>1.395558851729445</v>
      </c>
      <c r="Z4234" s="20">
        <v>1.1415319714613599</v>
      </c>
      <c r="AA4234" s="20">
        <v>1.533881675951491</v>
      </c>
      <c r="AB4234" s="20">
        <v>-0.9504229087163344</v>
      </c>
      <c r="AC4234" s="20">
        <v>2.228672462622742</v>
      </c>
      <c r="AD4234" s="20">
        <v>1.3840267904840804</v>
      </c>
      <c r="AE4234" s="20">
        <v>2.250257760596199</v>
      </c>
      <c r="AF4234" s="20">
        <v>1.1742124020129963</v>
      </c>
      <c r="AG4234" s="20">
        <v>2.6443525679279</v>
      </c>
      <c r="AH4234" s="20">
        <v>2.235516705985671</v>
      </c>
      <c r="AI4234" s="20">
        <v>0.6398711479022604</v>
      </c>
      <c r="AJ4234" s="20">
        <v>0.6518400947885267</v>
      </c>
      <c r="AK4234" s="20">
        <v>0.4950140795422466</v>
      </c>
      <c r="AL4234" s="20">
        <v>0.31082336283641293</v>
      </c>
      <c r="AM4234" s="20">
        <v>0.3349020211174149</v>
      </c>
    </row>
    <row r="4235">
      <c r="A4235" s="16">
        <v>1628389.0</v>
      </c>
      <c r="B4235" s="17" t="s">
        <v>73</v>
      </c>
      <c r="C4235" s="17" t="s">
        <v>891</v>
      </c>
      <c r="D4235" s="18">
        <f t="shared" si="1"/>
        <v>82.79779816</v>
      </c>
      <c r="E4235" s="19">
        <f t="shared" si="2"/>
        <v>1.763709261</v>
      </c>
      <c r="F4235" s="20">
        <f t="shared" si="3"/>
        <v>1.217946594</v>
      </c>
      <c r="G4235" s="20">
        <v>1.7936490655983952</v>
      </c>
      <c r="H4235" s="20">
        <v>0.7406627599137</v>
      </c>
      <c r="I4235" s="20">
        <v>-0.045027995061983926</v>
      </c>
      <c r="J4235" s="20">
        <v>2.055530678477401</v>
      </c>
      <c r="K4235" s="20">
        <v>0.9517275177090293</v>
      </c>
      <c r="L4235" s="20">
        <v>1.8781398720272606</v>
      </c>
      <c r="M4235" s="20">
        <v>0.8730707797357914</v>
      </c>
      <c r="N4235" s="20">
        <v>1.3448572244219796</v>
      </c>
      <c r="O4235" s="20">
        <v>1.8255893161370746</v>
      </c>
      <c r="P4235" s="20">
        <v>2.581090347928579</v>
      </c>
      <c r="Q4235" s="20">
        <v>0.4210984154611393</v>
      </c>
      <c r="R4235" s="20">
        <v>0.5009564717648038</v>
      </c>
      <c r="S4235" s="20">
        <v>0.31231241710093666</v>
      </c>
      <c r="T4235" s="20">
        <v>0.748815065987224</v>
      </c>
      <c r="U4235" s="20">
        <v>0.30624875781438304</v>
      </c>
      <c r="V4235" s="21">
        <f t="shared" si="4"/>
        <v>93.26213916</v>
      </c>
      <c r="W4235" s="19">
        <f t="shared" si="5"/>
        <v>2.490025261</v>
      </c>
      <c r="X4235" s="19">
        <f t="shared" si="6"/>
        <v>1.759653331</v>
      </c>
      <c r="Y4235" s="20">
        <v>2.2876526945747635</v>
      </c>
      <c r="Z4235" s="20">
        <v>1.7108072542131774</v>
      </c>
      <c r="AA4235" s="20">
        <v>2.6945448407646047</v>
      </c>
      <c r="AB4235" s="20">
        <v>-0.7026043908832948</v>
      </c>
      <c r="AC4235" s="20">
        <v>2.7249991697369196</v>
      </c>
      <c r="AD4235" s="20">
        <v>2.08675242167317</v>
      </c>
      <c r="AE4235" s="20">
        <v>2.8007423260323456</v>
      </c>
      <c r="AF4235" s="20">
        <v>1.6658850415397781</v>
      </c>
      <c r="AG4235" s="20">
        <v>1.9114732169775948</v>
      </c>
      <c r="AH4235" s="20">
        <v>2.410301163806842</v>
      </c>
      <c r="AI4235" s="20">
        <v>0.44998269710103067</v>
      </c>
      <c r="AJ4235" s="20">
        <v>0.7406627599137</v>
      </c>
      <c r="AK4235" s="20">
        <v>0.38927148733159866</v>
      </c>
      <c r="AL4235" s="20">
        <v>0.7742838701423723</v>
      </c>
      <c r="AM4235" s="20">
        <v>0.897410749873736</v>
      </c>
    </row>
    <row r="4236">
      <c r="A4236" s="16">
        <v>1628389.0</v>
      </c>
      <c r="B4236" s="17" t="s">
        <v>102</v>
      </c>
      <c r="C4236" s="17" t="s">
        <v>891</v>
      </c>
      <c r="D4236" s="18">
        <f t="shared" si="1"/>
        <v>79.47463402</v>
      </c>
      <c r="E4236" s="19">
        <f t="shared" si="2"/>
        <v>1.483838089</v>
      </c>
      <c r="F4236" s="20">
        <f t="shared" si="3"/>
        <v>0.9725243653</v>
      </c>
      <c r="G4236" s="20">
        <v>1.1859501257385365</v>
      </c>
      <c r="H4236" s="20">
        <v>0.5852230959446468</v>
      </c>
      <c r="I4236" s="20">
        <v>-0.7354059088837389</v>
      </c>
      <c r="J4236" s="20">
        <v>2.055530678477401</v>
      </c>
      <c r="K4236" s="20">
        <v>0.8229640116151653</v>
      </c>
      <c r="L4236" s="20">
        <v>2.0095914139996887</v>
      </c>
      <c r="M4236" s="20">
        <v>0.6991628342560386</v>
      </c>
      <c r="N4236" s="20">
        <v>0.5958396851206631</v>
      </c>
      <c r="O4236" s="20">
        <v>1.8255893161370746</v>
      </c>
      <c r="P4236" s="20">
        <v>2.352559802894761</v>
      </c>
      <c r="Q4236" s="20">
        <v>0.0962703775487307</v>
      </c>
      <c r="R4236" s="20">
        <v>0.3142733887784266</v>
      </c>
      <c r="S4236" s="20">
        <v>0.3698366811766319</v>
      </c>
      <c r="T4236" s="20">
        <v>0.837884467186366</v>
      </c>
      <c r="U4236" s="20">
        <v>0.3656772033995632</v>
      </c>
      <c r="V4236" s="21">
        <f t="shared" si="4"/>
        <v>87.43319179</v>
      </c>
      <c r="W4236" s="19">
        <f t="shared" si="5"/>
        <v>1.720043526</v>
      </c>
      <c r="X4236" s="19">
        <f t="shared" si="6"/>
        <v>1.152819499</v>
      </c>
      <c r="Y4236" s="20">
        <v>1.2092974999265764</v>
      </c>
      <c r="Z4236" s="20">
        <v>1.0408140368206535</v>
      </c>
      <c r="AA4236" s="20">
        <v>1.627672638764672</v>
      </c>
      <c r="AB4236" s="20">
        <v>-1.9830000663539997</v>
      </c>
      <c r="AC4236" s="20">
        <v>2.223157721432584</v>
      </c>
      <c r="AD4236" s="20">
        <v>1.2613286644034458</v>
      </c>
      <c r="AE4236" s="20">
        <v>2.250257760596199</v>
      </c>
      <c r="AF4236" s="20">
        <v>1.2069905779814485</v>
      </c>
      <c r="AG4236" s="20">
        <v>1.1689507166726796</v>
      </c>
      <c r="AH4236" s="20">
        <v>2.585085621628013</v>
      </c>
      <c r="AI4236" s="20">
        <v>0.8388412202635492</v>
      </c>
      <c r="AJ4236" s="20">
        <v>0.5852230959446468</v>
      </c>
      <c r="AK4236" s="20">
        <v>0.4589068529337326</v>
      </c>
      <c r="AL4236" s="20">
        <v>0.3766402396135911</v>
      </c>
      <c r="AM4236" s="20">
        <v>0.41762389299334446</v>
      </c>
    </row>
    <row r="4237">
      <c r="A4237" s="16">
        <v>1628389.0</v>
      </c>
      <c r="B4237" s="17" t="s">
        <v>103</v>
      </c>
      <c r="C4237" s="17" t="s">
        <v>891</v>
      </c>
      <c r="D4237" s="18">
        <f t="shared" si="1"/>
        <v>72.92249189</v>
      </c>
      <c r="E4237" s="19">
        <f t="shared" si="2"/>
        <v>1.04813512</v>
      </c>
      <c r="F4237" s="20">
        <f t="shared" si="3"/>
        <v>0.5904514529</v>
      </c>
      <c r="G4237" s="20">
        <v>0.4099653256097942</v>
      </c>
      <c r="H4237" s="20">
        <v>0.31241062448875756</v>
      </c>
      <c r="I4237" s="20">
        <v>-1.8964960366748724</v>
      </c>
      <c r="J4237" s="20">
        <v>1.7835972364191692</v>
      </c>
      <c r="K4237" s="20">
        <v>0.6598635705629377</v>
      </c>
      <c r="L4237" s="20">
        <v>1.6152367880824057</v>
      </c>
      <c r="M4237" s="20">
        <v>0.5500988809876796</v>
      </c>
      <c r="N4237" s="20">
        <v>0.5632737051510406</v>
      </c>
      <c r="O4237" s="20">
        <v>1.476199416491407</v>
      </c>
      <c r="P4237" s="20">
        <v>1.3181583885311674</v>
      </c>
      <c r="Q4237" s="20">
        <v>-0.057067290548389896</v>
      </c>
      <c r="R4237" s="20">
        <v>0.010049105393219685</v>
      </c>
      <c r="S4237" s="20">
        <v>0.6030944113297264</v>
      </c>
      <c r="T4237" s="20">
        <v>0.6911566130370544</v>
      </c>
      <c r="U4237" s="20">
        <v>0.5703751826374058</v>
      </c>
      <c r="V4237" s="21">
        <f t="shared" si="4"/>
        <v>92.6781915</v>
      </c>
      <c r="W4237" s="19">
        <f t="shared" si="5"/>
        <v>2.345761794</v>
      </c>
      <c r="X4237" s="19">
        <f t="shared" si="6"/>
        <v>1.645957189</v>
      </c>
      <c r="Y4237" s="20">
        <v>1.8955235328845137</v>
      </c>
      <c r="Z4237" s="20">
        <v>1.7808719043980157</v>
      </c>
      <c r="AA4237" s="20">
        <v>1.955941008610805</v>
      </c>
      <c r="AB4237" s="20">
        <v>-1.7764846348264667</v>
      </c>
      <c r="AC4237" s="20">
        <v>3.006250970434954</v>
      </c>
      <c r="AD4237" s="20">
        <v>2.181564610008206</v>
      </c>
      <c r="AE4237" s="20">
        <v>3.106567084607983</v>
      </c>
      <c r="AF4237" s="20">
        <v>1.7969977454135861</v>
      </c>
      <c r="AG4237" s="20">
        <v>2.017547859878297</v>
      </c>
      <c r="AH4237" s="20">
        <v>2.585085621628013</v>
      </c>
      <c r="AI4237" s="20">
        <v>0.39714417166068844</v>
      </c>
      <c r="AJ4237" s="20">
        <v>0.31241062448875756</v>
      </c>
      <c r="AK4237" s="20">
        <v>0.5723867079890621</v>
      </c>
      <c r="AL4237" s="20">
        <v>0.5343265068922456</v>
      </c>
      <c r="AM4237" s="20">
        <v>0.525162326432053</v>
      </c>
    </row>
    <row r="4238">
      <c r="A4238" s="16">
        <v>1628389.0</v>
      </c>
      <c r="B4238" s="17" t="s">
        <v>104</v>
      </c>
      <c r="C4238" s="17" t="s">
        <v>891</v>
      </c>
      <c r="D4238" s="18">
        <f t="shared" si="1"/>
        <v>79.44179619</v>
      </c>
      <c r="E4238" s="19">
        <f t="shared" si="2"/>
        <v>1.481072544</v>
      </c>
      <c r="F4238" s="20">
        <f t="shared" si="3"/>
        <v>0.9700992265</v>
      </c>
      <c r="G4238" s="20">
        <v>1.2233469835760664</v>
      </c>
      <c r="H4238" s="20">
        <v>0.4075777656943005</v>
      </c>
      <c r="I4238" s="20">
        <v>-0.5889621089821546</v>
      </c>
      <c r="J4238" s="20">
        <v>1.951936986264741</v>
      </c>
      <c r="K4238" s="20">
        <v>0.7800428429172108</v>
      </c>
      <c r="L4238" s="20">
        <v>1.8781398720272606</v>
      </c>
      <c r="M4238" s="20">
        <v>0.599786865410466</v>
      </c>
      <c r="N4238" s="20">
        <v>0.9866314447561325</v>
      </c>
      <c r="O4238" s="20">
        <v>1.6508943663142408</v>
      </c>
      <c r="P4238" s="20">
        <v>2.4968948839687513</v>
      </c>
      <c r="Q4238" s="20">
        <v>0.010222837051623981</v>
      </c>
      <c r="R4238" s="20">
        <v>0.39724364788348315</v>
      </c>
      <c r="S4238" s="20">
        <v>0.6182656458112287</v>
      </c>
      <c r="T4238" s="20">
        <v>0.7759231446130497</v>
      </c>
      <c r="U4238" s="20">
        <v>0.6298036282225861</v>
      </c>
      <c r="V4238" s="21">
        <f t="shared" si="4"/>
        <v>89.54716615</v>
      </c>
      <c r="W4238" s="19">
        <f t="shared" si="5"/>
        <v>1.932131222</v>
      </c>
      <c r="X4238" s="19">
        <f t="shared" si="6"/>
        <v>1.319968905</v>
      </c>
      <c r="Y4238" s="20">
        <v>1.1014619804617578</v>
      </c>
      <c r="Z4238" s="20">
        <v>1.3166935969234574</v>
      </c>
      <c r="AA4238" s="20">
        <v>2.4131719523250617</v>
      </c>
      <c r="AB4238" s="20">
        <v>-2.3650536146799355</v>
      </c>
      <c r="AC4238" s="20">
        <v>2.5044095221306186</v>
      </c>
      <c r="AD4238" s="20">
        <v>1.607114292448871</v>
      </c>
      <c r="AE4238" s="20">
        <v>2.556082519171836</v>
      </c>
      <c r="AF4238" s="20">
        <v>1.338103281855257</v>
      </c>
      <c r="AG4238" s="20">
        <v>1.6028924376300973</v>
      </c>
      <c r="AH4238" s="20">
        <v>2.585085621628013</v>
      </c>
      <c r="AI4238" s="20">
        <v>0.7158265282227525</v>
      </c>
      <c r="AJ4238" s="20">
        <v>0.4075777656943005</v>
      </c>
      <c r="AK4238" s="20">
        <v>0.4279578015550064</v>
      </c>
      <c r="AL4238" s="20">
        <v>0.4191469725321843</v>
      </c>
      <c r="AM4238" s="20">
        <v>0.46725701611890225</v>
      </c>
    </row>
    <row r="4239">
      <c r="A4239" s="24">
        <v>1628389.0</v>
      </c>
      <c r="B4239" s="23" t="s">
        <v>105</v>
      </c>
      <c r="C4239" s="23" t="s">
        <v>891</v>
      </c>
      <c r="D4239" s="18">
        <f t="shared" si="1"/>
        <v>75.56621331</v>
      </c>
      <c r="E4239" s="19">
        <f t="shared" si="2"/>
        <v>1.220278068</v>
      </c>
      <c r="F4239" s="20">
        <f t="shared" si="3"/>
        <v>0.7414055709</v>
      </c>
      <c r="G4239" s="20">
        <v>1.1672516968197717</v>
      </c>
      <c r="H4239" s="20">
        <v>0.2775160060467254</v>
      </c>
      <c r="I4239" s="20">
        <v>-0.4006772233944032</v>
      </c>
      <c r="J4239" s="20">
        <v>1.4987145828343544</v>
      </c>
      <c r="K4239" s="20">
        <v>0.479594662031528</v>
      </c>
      <c r="L4239" s="20">
        <v>1.35233370413755</v>
      </c>
      <c r="M4239" s="20">
        <v>0.37619093550792676</v>
      </c>
      <c r="N4239" s="20">
        <v>0.6284056650902856</v>
      </c>
      <c r="O4239" s="20">
        <v>1.1268095168457395</v>
      </c>
      <c r="P4239" s="20">
        <v>3.0742352082647106</v>
      </c>
      <c r="Q4239" s="20">
        <v>-0.21681254719159973</v>
      </c>
      <c r="R4239" s="20">
        <v>0.2589598827083891</v>
      </c>
      <c r="S4239" s="20">
        <v>0.4153503846211381</v>
      </c>
      <c r="T4239" s="20">
        <v>0.5495922024355191</v>
      </c>
      <c r="U4239" s="20">
        <v>0.41850248836416787</v>
      </c>
      <c r="V4239" s="21">
        <f t="shared" si="4"/>
        <v>92.74036168</v>
      </c>
      <c r="W4239" s="19">
        <f t="shared" si="5"/>
        <v>2.361120852</v>
      </c>
      <c r="X4239" s="19">
        <f t="shared" si="6"/>
        <v>1.658061887</v>
      </c>
      <c r="Y4239" s="20">
        <v>1.944539678095795</v>
      </c>
      <c r="Z4239" s="20">
        <v>1.6538797259379951</v>
      </c>
      <c r="AA4239" s="20">
        <v>3.1517757844788616</v>
      </c>
      <c r="AB4239" s="20">
        <v>-1.4873630306879204</v>
      </c>
      <c r="AC4239" s="20">
        <v>2.8408087347302273</v>
      </c>
      <c r="AD4239" s="20">
        <v>1.997517420887254</v>
      </c>
      <c r="AE4239" s="20">
        <v>2.923072229462601</v>
      </c>
      <c r="AF4239" s="20">
        <v>1.6986632175082297</v>
      </c>
      <c r="AG4239" s="20">
        <v>1.3811000024740838</v>
      </c>
      <c r="AH4239" s="20">
        <v>2.410301163806842</v>
      </c>
      <c r="AI4239" s="20">
        <v>0.40457458930073653</v>
      </c>
      <c r="AJ4239" s="20">
        <v>0.2775160060467254</v>
      </c>
      <c r="AK4239" s="20">
        <v>0.47953955385288344</v>
      </c>
      <c r="AL4239" s="20">
        <v>0.8448998941845526</v>
      </c>
      <c r="AM4239" s="20">
        <v>0.9801326217496655</v>
      </c>
    </row>
    <row r="4240">
      <c r="A4240" s="16">
        <v>1628390.0</v>
      </c>
      <c r="B4240" s="17" t="s">
        <v>49</v>
      </c>
      <c r="C4240" s="17" t="s">
        <v>892</v>
      </c>
      <c r="D4240" s="18">
        <f t="shared" si="1"/>
        <v>49.83057506</v>
      </c>
      <c r="E4240" s="19">
        <f t="shared" si="2"/>
        <v>0.01041161032</v>
      </c>
      <c r="F4240" s="20">
        <f t="shared" si="3"/>
        <v>-0.3195401513</v>
      </c>
      <c r="G4240" s="20">
        <v>0.1762349641252333</v>
      </c>
      <c r="H4240" s="20">
        <v>-0.8105616417366467</v>
      </c>
      <c r="I4240" s="20">
        <v>0.32108150469197705</v>
      </c>
      <c r="J4240" s="20">
        <v>-0.7156005882112481</v>
      </c>
      <c r="K4240" s="20">
        <v>-0.6106030228965207</v>
      </c>
      <c r="L4240" s="20">
        <v>-0.3565363415040102</v>
      </c>
      <c r="M4240" s="20">
        <v>-0.5430367763136226</v>
      </c>
      <c r="N4240" s="20">
        <v>-0.4462716739072555</v>
      </c>
      <c r="O4240" s="20">
        <v>-0.44544503155976445</v>
      </c>
      <c r="P4240" s="20">
        <v>-0.17330411590006084</v>
      </c>
      <c r="R4240" s="20">
        <v>-0.6813697204822509</v>
      </c>
      <c r="S4240" s="20">
        <v>1.4944044371179745</v>
      </c>
      <c r="T4240" s="20">
        <v>-0.20297969465288626</v>
      </c>
      <c r="U4240" s="20">
        <v>1.5410397938620153</v>
      </c>
      <c r="V4240" s="21">
        <f t="shared" si="4"/>
        <v>40.44426411</v>
      </c>
      <c r="W4240" s="19">
        <f t="shared" si="5"/>
        <v>-1.142805562</v>
      </c>
      <c r="X4240" s="19">
        <f t="shared" si="6"/>
        <v>-1.103433611</v>
      </c>
      <c r="Y4240" s="20">
        <v>-1.3689517381868164</v>
      </c>
      <c r="Z4240" s="20">
        <v>-1.5603361012914956</v>
      </c>
      <c r="AA4240" s="20">
        <v>-2.2881000586856306</v>
      </c>
      <c r="AB4240" s="20">
        <v>-0.754233248765178</v>
      </c>
      <c r="AC4240" s="20">
        <v>-1.2290702636060291</v>
      </c>
      <c r="AD4240" s="20">
        <v>-1.884205113300099</v>
      </c>
      <c r="AE4240" s="20">
        <v>-1.236144487166066</v>
      </c>
      <c r="AF4240" s="20">
        <v>-1.5463762033685264</v>
      </c>
      <c r="AG4240" s="20">
        <v>0.24320837863018832</v>
      </c>
      <c r="AH4240" s="20">
        <v>-0.7358190769742341</v>
      </c>
      <c r="AI4240" s="20">
        <v>0.5275892813415334</v>
      </c>
      <c r="AJ4240" s="20">
        <v>-0.8105616417366467</v>
      </c>
      <c r="AK4240" s="20">
        <v>0.830295469478447</v>
      </c>
      <c r="AL4240" s="20">
        <v>-1.2091351352365325</v>
      </c>
      <c r="AM4240" s="20">
        <v>-1.6338785295297067</v>
      </c>
    </row>
    <row r="4241">
      <c r="A4241" s="16">
        <v>1628390.0</v>
      </c>
      <c r="B4241" s="17" t="s">
        <v>50</v>
      </c>
      <c r="C4241" s="17" t="s">
        <v>892</v>
      </c>
      <c r="D4241" s="18">
        <f t="shared" si="1"/>
        <v>47.1805964</v>
      </c>
      <c r="E4241" s="19">
        <f t="shared" si="2"/>
        <v>-0.07634006872</v>
      </c>
      <c r="F4241" s="20">
        <f t="shared" si="3"/>
        <v>-0.39561369</v>
      </c>
      <c r="G4241" s="20">
        <v>0.2323302508815279</v>
      </c>
      <c r="H4241" s="20">
        <v>-0.8898675927412656</v>
      </c>
      <c r="I4241" s="20">
        <v>0.1850979762119344</v>
      </c>
      <c r="J4241" s="20">
        <v>-0.5343116268390935</v>
      </c>
      <c r="K4241" s="20">
        <v>-0.9110512037822034</v>
      </c>
      <c r="L4241" s="20">
        <v>-0.48798788347643784</v>
      </c>
      <c r="M4241" s="20">
        <v>-0.7417887140047684</v>
      </c>
      <c r="N4241" s="20">
        <v>-0.28344177405914317</v>
      </c>
      <c r="O4241" s="20">
        <v>-0.6201399813825982</v>
      </c>
      <c r="P4241" s="20">
        <v>-0.07708072851740096</v>
      </c>
      <c r="R4241" s="20">
        <v>-0.36331706057953445</v>
      </c>
      <c r="S4241" s="20">
        <v>0.42925734956251493</v>
      </c>
      <c r="T4241" s="20">
        <v>-0.3200177484024838</v>
      </c>
      <c r="U4241" s="20">
        <v>0.43170880960531904</v>
      </c>
      <c r="V4241" s="21">
        <f t="shared" si="4"/>
        <v>43.12052456</v>
      </c>
      <c r="W4241" s="19">
        <f t="shared" si="5"/>
        <v>-0.881765748</v>
      </c>
      <c r="X4241" s="19">
        <f t="shared" si="6"/>
        <v>-0.8977043272</v>
      </c>
      <c r="Y4241" s="20">
        <v>-1.3199355929755352</v>
      </c>
      <c r="Z4241" s="20">
        <v>-1.3151098256445592</v>
      </c>
      <c r="AA4241" s="20">
        <v>-2.2294807069273923</v>
      </c>
      <c r="AB4241" s="20">
        <v>-0.4341343298975018</v>
      </c>
      <c r="AC4241" s="20">
        <v>-0.6775961445902762</v>
      </c>
      <c r="AD4241" s="20">
        <v>-1.6611176113353086</v>
      </c>
      <c r="AE4241" s="20">
        <v>-0.7468248734450463</v>
      </c>
      <c r="AF4241" s="20">
        <v>-1.2677617076366838</v>
      </c>
      <c r="AG4241" s="20">
        <v>0.4071419176585463</v>
      </c>
      <c r="AH4241" s="20">
        <v>-0.7358190769742341</v>
      </c>
      <c r="AI4241" s="20">
        <v>-0.3789216707443372</v>
      </c>
      <c r="AJ4241" s="20">
        <v>-0.8898675927412656</v>
      </c>
      <c r="AK4241" s="20">
        <v>0.7116574391933298</v>
      </c>
      <c r="AL4241" s="20">
        <v>-0.4824071208218627</v>
      </c>
      <c r="AM4241" s="20">
        <v>-0.7487545004572616</v>
      </c>
    </row>
    <row r="4242">
      <c r="A4242" s="16">
        <v>1628390.0</v>
      </c>
      <c r="B4242" s="17" t="s">
        <v>51</v>
      </c>
      <c r="C4242" s="17" t="s">
        <v>892</v>
      </c>
      <c r="D4242" s="18">
        <f t="shared" si="1"/>
        <v>47.19524298</v>
      </c>
      <c r="E4242" s="19">
        <f t="shared" si="2"/>
        <v>-0.07580248192</v>
      </c>
      <c r="F4242" s="20">
        <f t="shared" si="3"/>
        <v>-0.395142274</v>
      </c>
      <c r="G4242" s="20">
        <v>0.363219253312882</v>
      </c>
      <c r="H4242" s="20">
        <v>-0.9152454970627436</v>
      </c>
      <c r="I4242" s="20">
        <v>-0.0868690807481509</v>
      </c>
      <c r="J4242" s="20">
        <v>-0.5861084729454235</v>
      </c>
      <c r="K4242" s="20">
        <v>-0.833793100125885</v>
      </c>
      <c r="L4242" s="20">
        <v>-0.48798788347643784</v>
      </c>
      <c r="M4242" s="20">
        <v>-0.6424127451591954</v>
      </c>
      <c r="N4242" s="20">
        <v>-0.38113971396801055</v>
      </c>
      <c r="O4242" s="20">
        <v>-0.6201399813825982</v>
      </c>
      <c r="P4242" s="20">
        <v>0.05522642913375641</v>
      </c>
      <c r="R4242" s="20">
        <v>-0.4462873196845909</v>
      </c>
      <c r="S4242" s="20">
        <v>1.0373709983627242</v>
      </c>
      <c r="T4242" s="20">
        <v>-0.892299408281031</v>
      </c>
      <c r="U4242" s="20">
        <v>1.0656122291805743</v>
      </c>
      <c r="V4242" s="21">
        <f t="shared" si="4"/>
        <v>41.04851854</v>
      </c>
      <c r="W4242" s="19">
        <f t="shared" si="5"/>
        <v>-1.078460767</v>
      </c>
      <c r="X4242" s="19">
        <f t="shared" si="6"/>
        <v>-1.05272254</v>
      </c>
      <c r="Y4242" s="20">
        <v>-1.35914850914456</v>
      </c>
      <c r="Z4242" s="20">
        <v>-1.5165456949259715</v>
      </c>
      <c r="AA4242" s="20">
        <v>-2.2412045772790403</v>
      </c>
      <c r="AB4242" s="20">
        <v>-0.4547858730502551</v>
      </c>
      <c r="AC4242" s="20">
        <v>-0.9809069100489403</v>
      </c>
      <c r="AD4242" s="20">
        <v>-1.884205113300099</v>
      </c>
      <c r="AE4242" s="20">
        <v>-1.0526496320206837</v>
      </c>
      <c r="AF4242" s="20">
        <v>-1.5299871153843003</v>
      </c>
      <c r="AG4242" s="20">
        <v>-0.1907333423272294</v>
      </c>
      <c r="AH4242" s="20">
        <v>-0.7358190769742341</v>
      </c>
      <c r="AI4242" s="20">
        <v>0.11148589349883876</v>
      </c>
      <c r="AJ4242" s="20">
        <v>-0.9152454970627436</v>
      </c>
      <c r="AK4242" s="20">
        <v>0.7426064905720561</v>
      </c>
      <c r="AL4242" s="20">
        <v>-0.6208967990405075</v>
      </c>
      <c r="AM4242" s="20">
        <v>-0.7901154363952254</v>
      </c>
    </row>
    <row r="4243">
      <c r="A4243" s="16">
        <v>1628390.0</v>
      </c>
      <c r="B4243" s="17" t="s">
        <v>101</v>
      </c>
      <c r="C4243" s="17" t="s">
        <v>892</v>
      </c>
      <c r="D4243" s="18">
        <f t="shared" si="1"/>
        <v>25.90922073</v>
      </c>
      <c r="E4243" s="19">
        <f t="shared" si="2"/>
        <v>-1.914411632</v>
      </c>
      <c r="F4243" s="20">
        <f t="shared" si="3"/>
        <v>-2.007439648</v>
      </c>
      <c r="G4243" s="20">
        <v>-2.4598775662666936</v>
      </c>
      <c r="H4243" s="20">
        <v>-2.330808680326947</v>
      </c>
      <c r="I4243" s="20">
        <v>-1.4425183090805702</v>
      </c>
      <c r="J4243" s="20">
        <v>-2.1170261455353048</v>
      </c>
      <c r="K4243" s="20">
        <v>-1.8252088663862942</v>
      </c>
      <c r="L4243" s="20">
        <v>-2.2766971353110037</v>
      </c>
      <c r="M4243" s="20">
        <v>-2.1144485971756666</v>
      </c>
      <c r="N4243" s="20">
        <v>-1.4462716739072554</v>
      </c>
      <c r="O4243" s="20">
        <v>-1.9695298810282658</v>
      </c>
      <c r="P4243" s="20">
        <v>-1.1131644987858984</v>
      </c>
      <c r="R4243" s="20">
        <v>-1.6813697204822509</v>
      </c>
      <c r="S4243" s="20">
        <v>-3.5089050616883903</v>
      </c>
      <c r="T4243" s="20">
        <v>-3.014918092960076</v>
      </c>
      <c r="U4243" s="20">
        <v>-3.638760878962323</v>
      </c>
      <c r="V4243" s="21">
        <f t="shared" si="4"/>
        <v>33.63304691</v>
      </c>
      <c r="W4243" s="19">
        <f t="shared" si="5"/>
        <v>-1.917398519</v>
      </c>
      <c r="X4243" s="19">
        <f t="shared" si="6"/>
        <v>-1.713901615</v>
      </c>
      <c r="Y4243" s="20">
        <v>-2.3493452801023036</v>
      </c>
      <c r="Z4243" s="20">
        <v>-2.8668689458501664</v>
      </c>
      <c r="AA4243" s="20">
        <v>-1.1660795250374127</v>
      </c>
      <c r="AB4243" s="20">
        <v>-2.146612568667491</v>
      </c>
      <c r="AC4243" s="20">
        <v>-2.438630428832015</v>
      </c>
      <c r="AD4243" s="20">
        <v>-2.1368619817180514</v>
      </c>
      <c r="AE4243" s="20">
        <v>-2.236144487166066</v>
      </c>
      <c r="AF4243" s="20">
        <v>-2.775823435147691</v>
      </c>
      <c r="AG4243" s="20">
        <v>-1.373953180064806</v>
      </c>
      <c r="AH4243" s="20">
        <v>0.024091003112033722</v>
      </c>
      <c r="AI4243" s="20">
        <v>0.3173882856339903</v>
      </c>
      <c r="AJ4243" s="20">
        <v>-2.330808680326947</v>
      </c>
      <c r="AK4243" s="20">
        <v>0.041016596192235286</v>
      </c>
      <c r="AL4243" s="20">
        <v>0.11821260355902558</v>
      </c>
      <c r="AM4243" s="20">
        <v>0.1407725581515962</v>
      </c>
    </row>
    <row r="4244">
      <c r="A4244" s="16">
        <v>1628391.0</v>
      </c>
      <c r="B4244" s="17" t="s">
        <v>49</v>
      </c>
      <c r="C4244" s="17" t="s">
        <v>893</v>
      </c>
      <c r="D4244" s="18">
        <f t="shared" si="1"/>
        <v>28.99498708</v>
      </c>
      <c r="E4244" s="19">
        <f t="shared" si="2"/>
        <v>-1.335991176</v>
      </c>
      <c r="F4244" s="20">
        <f t="shared" si="3"/>
        <v>-1.50021614</v>
      </c>
      <c r="G4244" s="20">
        <v>-2.1887503469446026</v>
      </c>
      <c r="H4244" s="20">
        <v>-1.6709831679685172</v>
      </c>
      <c r="I4244" s="20">
        <v>0.02702255657877442</v>
      </c>
      <c r="J4244" s="20">
        <v>-2.0004832417960623</v>
      </c>
      <c r="K4244" s="20">
        <v>-1.3959971794067474</v>
      </c>
      <c r="L4244" s="20">
        <v>-1.882342509393721</v>
      </c>
      <c r="M4244" s="20">
        <v>-1.3939728230452633</v>
      </c>
      <c r="N4244" s="20">
        <v>-1.4462716739072554</v>
      </c>
      <c r="O4244" s="20">
        <v>-1.9695298810282658</v>
      </c>
      <c r="P4244" s="20">
        <v>-1.053024881671736</v>
      </c>
      <c r="R4244" s="20">
        <v>-1.6813697204822509</v>
      </c>
      <c r="S4244" s="20">
        <v>0.04588452271916803</v>
      </c>
      <c r="T4244" s="20">
        <v>-3.014918092960076</v>
      </c>
      <c r="U4244" s="20">
        <v>0.046662487965312666</v>
      </c>
      <c r="V4244" s="21">
        <f t="shared" si="4"/>
        <v>39.95071654</v>
      </c>
      <c r="W4244" s="19">
        <f t="shared" si="5"/>
        <v>-1.195859557</v>
      </c>
      <c r="X4244" s="19">
        <f t="shared" si="6"/>
        <v>-1.145246238</v>
      </c>
      <c r="Y4244" s="20">
        <v>-2.133674241172667</v>
      </c>
      <c r="Z4244" s="20">
        <v>-1.3254466417837074</v>
      </c>
      <c r="AA4244" s="20">
        <v>0.018020978456581852</v>
      </c>
      <c r="AB4244" s="20">
        <v>0.042857309391884424</v>
      </c>
      <c r="AC4244" s="20">
        <v>-2.2842176755076045</v>
      </c>
      <c r="AD4244" s="20">
        <v>-1.2166260361132903</v>
      </c>
      <c r="AE4244" s="20">
        <v>-2.236144487166066</v>
      </c>
      <c r="AF4244" s="20">
        <v>0.028436338779507832</v>
      </c>
      <c r="AG4244" s="20">
        <v>-1.0171566539442622</v>
      </c>
      <c r="AH4244" s="20">
        <v>-2.0853879926165755</v>
      </c>
      <c r="AI4244" s="20">
        <v>-1.7991530683870587</v>
      </c>
      <c r="AJ4244" s="20">
        <v>-1.6709831679685172</v>
      </c>
      <c r="AK4244" s="20">
        <v>0.05845280105128268</v>
      </c>
      <c r="AL4244" s="20">
        <v>0.11484172150376917</v>
      </c>
      <c r="AM4244" s="20">
        <v>0.13597296404192896</v>
      </c>
    </row>
    <row r="4245">
      <c r="A4245" s="16">
        <v>1628391.0</v>
      </c>
      <c r="B4245" s="17" t="s">
        <v>50</v>
      </c>
      <c r="C4245" s="17" t="s">
        <v>893</v>
      </c>
      <c r="D4245" s="18">
        <f t="shared" si="1"/>
        <v>69.57937044</v>
      </c>
      <c r="E4245" s="19">
        <f t="shared" si="2"/>
        <v>0.8323810555</v>
      </c>
      <c r="F4245" s="20">
        <f t="shared" si="3"/>
        <v>0.4012542479</v>
      </c>
      <c r="G4245" s="20">
        <v>1.0083150510102703</v>
      </c>
      <c r="H4245" s="20">
        <v>0.28386048212709475</v>
      </c>
      <c r="I4245" s="20">
        <v>2.2876125319418246</v>
      </c>
      <c r="J4245" s="20">
        <v>0.10019973796344753</v>
      </c>
      <c r="K4245" s="20">
        <v>0.08471991001034503</v>
      </c>
      <c r="L4245" s="20">
        <v>0.03781828441327295</v>
      </c>
      <c r="M4245" s="20">
        <v>0.05321903675981489</v>
      </c>
      <c r="N4245" s="20">
        <v>0.36787782533330593</v>
      </c>
      <c r="O4245" s="20">
        <v>-0.09605513191409688</v>
      </c>
      <c r="P4245" s="20">
        <v>0.4521479020872285</v>
      </c>
      <c r="R4245" s="20">
        <v>-0.19046235411066686</v>
      </c>
      <c r="S4245" s="20">
        <v>-0.176959894927506</v>
      </c>
      <c r="T4245" s="20">
        <v>0.27980227706420385</v>
      </c>
      <c r="U4245" s="20">
        <v>-0.20219460996993627</v>
      </c>
      <c r="V4245" s="21">
        <f t="shared" si="4"/>
        <v>80.54651771</v>
      </c>
      <c r="W4245" s="19">
        <f t="shared" si="5"/>
        <v>1.120553196</v>
      </c>
      <c r="X4245" s="19">
        <f t="shared" si="6"/>
        <v>0.6803524283</v>
      </c>
      <c r="Y4245" s="20">
        <v>0.5916940702644329</v>
      </c>
      <c r="Z4245" s="20">
        <v>0.9006847364509757</v>
      </c>
      <c r="AA4245" s="20">
        <v>0.7952778437976915</v>
      </c>
      <c r="AB4245" s="20">
        <v>-0.22761889836996876</v>
      </c>
      <c r="AC4245" s="20">
        <v>0.5521911408148528</v>
      </c>
      <c r="AD4245" s="20">
        <v>1.0605499126351348</v>
      </c>
      <c r="AE4245" s="20">
        <v>0.4764741608575026</v>
      </c>
      <c r="AF4245" s="20">
        <v>0.6825397624862151</v>
      </c>
      <c r="AG4245" s="20">
        <v>2.4804190288995422</v>
      </c>
      <c r="AH4245" s="20">
        <v>0.13810321213162033</v>
      </c>
      <c r="AI4245" s="20">
        <v>-0.01235440050196322</v>
      </c>
      <c r="AJ4245" s="20">
        <v>0.28386048212709475</v>
      </c>
      <c r="AK4245" s="20">
        <v>0.6471802488209838</v>
      </c>
      <c r="AL4245" s="20">
        <v>0.3149369176349867</v>
      </c>
      <c r="AM4245" s="20">
        <v>0.3431742083050079</v>
      </c>
    </row>
    <row r="4246">
      <c r="A4246" s="16">
        <v>1628391.0</v>
      </c>
      <c r="B4246" s="17" t="s">
        <v>51</v>
      </c>
      <c r="C4246" s="17" t="s">
        <v>893</v>
      </c>
      <c r="D4246" s="18">
        <f t="shared" si="1"/>
        <v>30.26020931</v>
      </c>
      <c r="E4246" s="19">
        <f t="shared" si="2"/>
        <v>-1.0983007</v>
      </c>
      <c r="F4246" s="20">
        <f t="shared" si="3"/>
        <v>-1.291782646</v>
      </c>
      <c r="G4246" s="20">
        <v>-1.3379718311408009</v>
      </c>
      <c r="H4246" s="20">
        <v>-1.3696205541509654</v>
      </c>
      <c r="I4246" s="20">
        <v>0.017808898747583953</v>
      </c>
      <c r="J4246" s="20">
        <v>-1.7026513766846656</v>
      </c>
      <c r="K4246" s="20">
        <v>-1.438918348104702</v>
      </c>
      <c r="L4246" s="20">
        <v>-1.7508909674212931</v>
      </c>
      <c r="M4246" s="20">
        <v>-1.3442848386224768</v>
      </c>
      <c r="N4246" s="20">
        <v>-1.348573733998388</v>
      </c>
      <c r="O4246" s="20">
        <v>-1.6201399813825983</v>
      </c>
      <c r="P4246" s="20">
        <v>-1.1251924222087308</v>
      </c>
      <c r="R4246" s="20">
        <v>-1.5430859553071568</v>
      </c>
      <c r="S4246" s="20">
        <v>-1.061911366776115</v>
      </c>
      <c r="T4246" s="20">
        <v>0.049500962169222396</v>
      </c>
      <c r="U4246" s="20">
        <v>-1.0833377187995759</v>
      </c>
      <c r="V4246" s="21">
        <f t="shared" si="4"/>
        <v>52.18181615</v>
      </c>
      <c r="W4246" s="19">
        <f t="shared" si="5"/>
        <v>-0.2567167987</v>
      </c>
      <c r="X4246" s="19">
        <f t="shared" si="6"/>
        <v>-0.4050941364</v>
      </c>
      <c r="Y4246" s="20">
        <v>-1.1631545659892981</v>
      </c>
      <c r="Z4246" s="20">
        <v>0.415507332986703</v>
      </c>
      <c r="AA4246" s="20">
        <v>0.31387419849808745</v>
      </c>
      <c r="AB4246" s="20">
        <v>-1.0830580963006957</v>
      </c>
      <c r="AC4246" s="20">
        <v>-1.291564261279249</v>
      </c>
      <c r="AD4246" s="20">
        <v>0.4573577737126895</v>
      </c>
      <c r="AE4246" s="20">
        <v>-1.012845452863517</v>
      </c>
      <c r="AF4246" s="20">
        <v>0.28908770099906417</v>
      </c>
      <c r="AG4246" s="20">
        <v>0.22805159633055938</v>
      </c>
      <c r="AH4246" s="20">
        <v>-1.2114657035107215</v>
      </c>
      <c r="AI4246" s="20">
        <v>-1.0767513533823803</v>
      </c>
      <c r="AJ4246" s="20">
        <v>-1.3696205541509654</v>
      </c>
      <c r="AK4246" s="20">
        <v>0.28236159384967463</v>
      </c>
      <c r="AL4246" s="20">
        <v>0.2230810991417296</v>
      </c>
      <c r="AM4246" s="20">
        <v>0.256412751197129</v>
      </c>
    </row>
    <row r="4247">
      <c r="A4247" s="16">
        <v>1628391.0</v>
      </c>
      <c r="B4247" s="17" t="s">
        <v>101</v>
      </c>
      <c r="C4247" s="17" t="s">
        <v>893</v>
      </c>
      <c r="D4247" s="18">
        <f t="shared" si="1"/>
        <v>60.6552202</v>
      </c>
      <c r="E4247" s="19">
        <f t="shared" si="2"/>
        <v>0.3568664779</v>
      </c>
      <c r="F4247" s="20">
        <f t="shared" si="3"/>
        <v>-0.01572991896</v>
      </c>
      <c r="G4247" s="20">
        <v>-0.03879696844056282</v>
      </c>
      <c r="H4247" s="20">
        <v>0.16014319855988932</v>
      </c>
      <c r="I4247" s="20">
        <v>1.388029189689235</v>
      </c>
      <c r="J4247" s="20">
        <v>-0.3789210885201039</v>
      </c>
      <c r="K4247" s="20">
        <v>-0.02687512860433722</v>
      </c>
      <c r="L4247" s="20">
        <v>-0.48798788347643784</v>
      </c>
      <c r="M4247" s="20">
        <v>-0.07100092429715119</v>
      </c>
      <c r="N4247" s="20">
        <v>-0.3485737339983881</v>
      </c>
      <c r="O4247" s="20">
        <v>-0.09605513191409688</v>
      </c>
      <c r="P4247" s="20">
        <v>-0.30561127355121814</v>
      </c>
      <c r="R4247" s="20">
        <v>-0.4808582609783645</v>
      </c>
      <c r="S4247" s="20">
        <v>-0.16747787337656728</v>
      </c>
      <c r="T4247" s="20">
        <v>1.2122341244001527</v>
      </c>
      <c r="U4247" s="20">
        <v>-0.19559144934936068</v>
      </c>
      <c r="V4247" s="21">
        <f t="shared" si="4"/>
        <v>75.30294024</v>
      </c>
      <c r="W4247" s="19">
        <f t="shared" si="5"/>
        <v>0.8036159871</v>
      </c>
      <c r="X4247" s="19">
        <f t="shared" si="6"/>
        <v>0.4305695928</v>
      </c>
      <c r="Y4247" s="20">
        <v>0.39562948941930803</v>
      </c>
      <c r="Z4247" s="20">
        <v>1.185322377826884</v>
      </c>
      <c r="AA4247" s="20">
        <v>0.36149464078672977</v>
      </c>
      <c r="AB4247" s="20">
        <v>-0.10370963945344894</v>
      </c>
      <c r="AC4247" s="20">
        <v>-0.032371425341845325</v>
      </c>
      <c r="AD4247" s="20">
        <v>1.328254914992883</v>
      </c>
      <c r="AE4247" s="20">
        <v>-0.13517535629377195</v>
      </c>
      <c r="AF4247" s="20">
        <v>1.0922669620918666</v>
      </c>
      <c r="AG4247" s="20">
        <v>0.23356522927557904</v>
      </c>
      <c r="AH4247" s="20">
        <v>-0.036681245689550675</v>
      </c>
      <c r="AI4247" s="20">
        <v>0.32283999526020735</v>
      </c>
      <c r="AJ4247" s="20">
        <v>0.16014319855988932</v>
      </c>
      <c r="AK4247" s="20">
        <v>0.7555019286465253</v>
      </c>
      <c r="AL4247" s="20">
        <v>0.465081667782923</v>
      </c>
      <c r="AM4247" s="20">
        <v>0.525162326432053</v>
      </c>
    </row>
    <row r="4248">
      <c r="A4248" s="16">
        <v>1628391.0</v>
      </c>
      <c r="B4248" s="17" t="s">
        <v>73</v>
      </c>
      <c r="C4248" s="17" t="s">
        <v>893</v>
      </c>
      <c r="D4248" s="18">
        <f t="shared" si="1"/>
        <v>42.5088154</v>
      </c>
      <c r="E4248" s="19">
        <f t="shared" si="2"/>
        <v>-0.250328191</v>
      </c>
      <c r="F4248" s="20">
        <f t="shared" si="3"/>
        <v>-0.5481858627</v>
      </c>
      <c r="G4248" s="20">
        <v>-1.3570362072134865</v>
      </c>
      <c r="H4248" s="20">
        <v>-0.7598058330936905</v>
      </c>
      <c r="I4248" s="20">
        <v>0.2583198761627266</v>
      </c>
      <c r="J4248" s="20">
        <v>-0.7932958573707429</v>
      </c>
      <c r="K4248" s="20">
        <v>-0.559097620458975</v>
      </c>
      <c r="L4248" s="20">
        <v>-0.8823425093937209</v>
      </c>
      <c r="M4248" s="20">
        <v>-0.6921007295819819</v>
      </c>
      <c r="N4248" s="20">
        <v>-0.4462716739072555</v>
      </c>
      <c r="O4248" s="20">
        <v>-0.44544503155976445</v>
      </c>
      <c r="P4248" s="20">
        <v>-0.04099695824890348</v>
      </c>
      <c r="R4248" s="20">
        <v>-0.6813697204822509</v>
      </c>
      <c r="S4248" s="20">
        <v>-0.4019998730697872</v>
      </c>
      <c r="T4248" s="20">
        <v>2.2879515301868953</v>
      </c>
      <c r="U4248" s="20">
        <v>-0.43990839231065676</v>
      </c>
      <c r="V4248" s="21">
        <f t="shared" si="4"/>
        <v>76.77313783</v>
      </c>
      <c r="W4248" s="19">
        <f t="shared" si="5"/>
        <v>0.8891682143</v>
      </c>
      <c r="X4248" s="19">
        <f t="shared" si="6"/>
        <v>0.4979945506</v>
      </c>
      <c r="Y4248" s="20">
        <v>-0.9866258055388228</v>
      </c>
      <c r="Z4248" s="20">
        <v>1.8947269609483797</v>
      </c>
      <c r="AA4248" s="20">
        <v>0.18563658551201562</v>
      </c>
      <c r="AB4248" s="20">
        <v>0.12345733522683741</v>
      </c>
      <c r="AC4248" s="20">
        <v>0.585279587955798</v>
      </c>
      <c r="AD4248" s="20">
        <v>1.2947917896981647</v>
      </c>
      <c r="AE4248" s="20">
        <v>1.2104535814390323</v>
      </c>
      <c r="AF4248" s="20">
        <v>1.731441393476682</v>
      </c>
      <c r="AG4248" s="20">
        <v>-0.1907333423272294</v>
      </c>
      <c r="AH4248" s="20">
        <v>0.48767212777396196</v>
      </c>
      <c r="AI4248" s="20">
        <v>-0.17995159838304867</v>
      </c>
      <c r="AJ4248" s="20">
        <v>-0.7598058330936905</v>
      </c>
      <c r="AK4248" s="20">
        <v>0.830295469478447</v>
      </c>
      <c r="AL4248" s="20">
        <v>-0.6538052374290961</v>
      </c>
      <c r="AM4248" s="20">
        <v>-0.8232041851455972</v>
      </c>
    </row>
    <row r="4249">
      <c r="A4249" s="16">
        <v>1628391.0</v>
      </c>
      <c r="B4249" s="17" t="s">
        <v>103</v>
      </c>
      <c r="C4249" s="17" t="s">
        <v>893</v>
      </c>
      <c r="D4249" s="18">
        <f t="shared" si="1"/>
        <v>63.08957407</v>
      </c>
      <c r="E4249" s="19">
        <f t="shared" si="2"/>
        <v>0.4395755277</v>
      </c>
      <c r="F4249" s="20">
        <f t="shared" si="3"/>
        <v>0.05679859194</v>
      </c>
      <c r="G4249" s="20">
        <v>-1.5720681397792826</v>
      </c>
      <c r="H4249" s="20">
        <v>1.130848038856425</v>
      </c>
      <c r="I4249" s="20">
        <v>0.20601851905501792</v>
      </c>
      <c r="J4249" s="20">
        <v>-0.46956556920618114</v>
      </c>
      <c r="K4249" s="20">
        <v>0.11047261122911786</v>
      </c>
      <c r="L4249" s="20">
        <v>0.03781828441327295</v>
      </c>
      <c r="M4249" s="20">
        <v>0.9476027563699712</v>
      </c>
      <c r="N4249" s="20">
        <v>-0.4462716739072555</v>
      </c>
      <c r="O4249" s="20">
        <v>0.7774196172000719</v>
      </c>
      <c r="P4249" s="20">
        <v>-0.028969034826070994</v>
      </c>
      <c r="R4249" s="20">
        <v>-0.6813697204822509</v>
      </c>
      <c r="S4249" s="20">
        <v>-0.4019998730697872</v>
      </c>
      <c r="T4249" s="20">
        <v>2.2879515301868953</v>
      </c>
      <c r="U4249" s="20">
        <v>-0.43990839231065676</v>
      </c>
      <c r="V4249" s="21">
        <f t="shared" si="4"/>
        <v>44.2220236</v>
      </c>
      <c r="W4249" s="19">
        <f t="shared" si="5"/>
        <v>-0.7772007164</v>
      </c>
      <c r="X4249" s="19">
        <f t="shared" si="6"/>
        <v>-0.8152951011</v>
      </c>
      <c r="Y4249" s="20">
        <v>-1.4767872576516352</v>
      </c>
      <c r="Z4249" s="20">
        <v>-1.0436093061783078</v>
      </c>
      <c r="AA4249" s="20">
        <v>0.09184562269883469</v>
      </c>
      <c r="AB4249" s="20">
        <v>-0.5890209035431516</v>
      </c>
      <c r="AC4249" s="20">
        <v>-1.207011298845399</v>
      </c>
      <c r="AD4249" s="20">
        <v>-0.30028384935008706</v>
      </c>
      <c r="AE4249" s="20">
        <v>-1.236144487166066</v>
      </c>
      <c r="AF4249" s="20">
        <v>-1.0055362998890673</v>
      </c>
      <c r="AG4249" s="20">
        <v>-0.1907333423272294</v>
      </c>
      <c r="AH4249" s="20">
        <v>-1.2601724504377467</v>
      </c>
      <c r="AI4249" s="20">
        <v>-1.8311555183937418</v>
      </c>
      <c r="AJ4249" s="20">
        <v>1.130848038856425</v>
      </c>
      <c r="AK4249" s="20">
        <v>0.830295469478447</v>
      </c>
      <c r="AL4249" s="20">
        <v>-2.1778772903006156</v>
      </c>
      <c r="AM4249" s="20">
        <v>-2.6679019279788254</v>
      </c>
    </row>
    <row r="4250">
      <c r="A4250" s="16">
        <v>1628392.0</v>
      </c>
      <c r="B4250" s="17" t="s">
        <v>50</v>
      </c>
      <c r="C4250" s="17" t="s">
        <v>894</v>
      </c>
      <c r="D4250" s="18">
        <f t="shared" si="1"/>
        <v>59.79014509</v>
      </c>
      <c r="E4250" s="19">
        <f t="shared" si="2"/>
        <v>0.3283523145</v>
      </c>
      <c r="F4250" s="20">
        <f t="shared" si="3"/>
        <v>-0.04073431469</v>
      </c>
      <c r="G4250" s="20">
        <v>0.024506850395593836</v>
      </c>
      <c r="H4250" s="20">
        <v>0.4003071838556591</v>
      </c>
      <c r="I4250" s="20">
        <v>0.22604863541368264</v>
      </c>
      <c r="J4250" s="20">
        <v>-1.1458352810416192</v>
      </c>
      <c r="K4250" s="20">
        <v>0.26179060450357017</v>
      </c>
      <c r="L4250" s="20">
        <v>0.008365404512215978</v>
      </c>
      <c r="M4250" s="20">
        <v>0.24258267617199866</v>
      </c>
      <c r="N4250" s="20">
        <v>0.31188960758070283</v>
      </c>
      <c r="O4250" s="20">
        <v>0.09468017352303429</v>
      </c>
      <c r="P4250" s="20">
        <v>-1.1131644987858984</v>
      </c>
      <c r="R4250" s="20">
        <v>0.2377533023098075</v>
      </c>
      <c r="S4250" s="20">
        <v>-1.2591374150356422</v>
      </c>
      <c r="T4250" s="20">
        <v>0.32477797657540036</v>
      </c>
      <c r="U4250" s="20">
        <v>-1.2880356980374188</v>
      </c>
      <c r="V4250" s="21">
        <f t="shared" si="4"/>
        <v>39.02203598</v>
      </c>
      <c r="W4250" s="19">
        <f t="shared" si="5"/>
        <v>-1.29568826</v>
      </c>
      <c r="X4250" s="19">
        <f t="shared" si="6"/>
        <v>-1.223922694</v>
      </c>
      <c r="Y4250" s="20">
        <v>-1.5160708115105228</v>
      </c>
      <c r="Z4250" s="20">
        <v>-1.2860352760547356</v>
      </c>
      <c r="AA4250" s="20">
        <v>-2.7019065411032503</v>
      </c>
      <c r="AB4250" s="20">
        <v>0.11867118945995707</v>
      </c>
      <c r="AC4250" s="20">
        <v>-1.9698774276686253</v>
      </c>
      <c r="AD4250" s="20">
        <v>-1.300283849350087</v>
      </c>
      <c r="AE4250" s="20">
        <v>-2.1138145837358113</v>
      </c>
      <c r="AF4250" s="20">
        <v>-1.2352491646304433</v>
      </c>
      <c r="AG4250" s="20">
        <v>0.20951141187148653</v>
      </c>
      <c r="AH4250" s="20">
        <v>-1.3862501613318923</v>
      </c>
      <c r="AI4250" s="20">
        <v>0.3676269620148202</v>
      </c>
      <c r="AJ4250" s="20">
        <v>0.4003071838556591</v>
      </c>
      <c r="AK4250" s="20">
        <v>0.03875583602334453</v>
      </c>
      <c r="AL4250" s="20">
        <v>-2.441550981355941</v>
      </c>
      <c r="AM4250" s="20">
        <v>-2.774505711718787</v>
      </c>
    </row>
    <row r="4251">
      <c r="A4251" s="16">
        <v>1628392.0</v>
      </c>
      <c r="B4251" s="17" t="s">
        <v>51</v>
      </c>
      <c r="C4251" s="17" t="s">
        <v>894</v>
      </c>
      <c r="D4251" s="18">
        <f t="shared" si="1"/>
        <v>68.51431214</v>
      </c>
      <c r="E4251" s="19">
        <f t="shared" si="2"/>
        <v>0.7679166623</v>
      </c>
      <c r="F4251" s="20">
        <f t="shared" si="3"/>
        <v>0.3447246849</v>
      </c>
      <c r="G4251" s="20">
        <v>0.21913104725427537</v>
      </c>
      <c r="H4251" s="20">
        <v>0.3448742653320802</v>
      </c>
      <c r="I4251" s="20">
        <v>0.9815114787526347</v>
      </c>
      <c r="J4251" s="20">
        <v>0.13728847841799832</v>
      </c>
      <c r="K4251" s="20">
        <v>0.40507895679847794</v>
      </c>
      <c r="L4251" s="20">
        <v>0.2906600894674109</v>
      </c>
      <c r="M4251" s="20">
        <v>0.4119014663275014</v>
      </c>
      <c r="N4251" s="20">
        <v>0.2545446660050409</v>
      </c>
      <c r="O4251" s="20">
        <v>0.34724139170717533</v>
      </c>
      <c r="P4251" s="20">
        <v>0.17839595972268332</v>
      </c>
      <c r="R4251" s="20">
        <v>0.12627636495710665</v>
      </c>
      <c r="S4251" s="20">
        <v>0.14572676884402821</v>
      </c>
      <c r="T4251" s="20">
        <v>0.2541993257779873</v>
      </c>
      <c r="U4251" s="20">
        <v>0.14689092896695122</v>
      </c>
      <c r="V4251" s="21">
        <f t="shared" si="4"/>
        <v>63.29481045</v>
      </c>
      <c r="W4251" s="19">
        <f t="shared" si="5"/>
        <v>0.1873905321</v>
      </c>
      <c r="X4251" s="19">
        <f t="shared" si="6"/>
        <v>-0.05508667344</v>
      </c>
      <c r="Y4251" s="20">
        <v>9.338874381127259E-4</v>
      </c>
      <c r="Z4251" s="20">
        <v>0.3583038199101715</v>
      </c>
      <c r="AA4251" s="20">
        <v>0.14649362791901283</v>
      </c>
      <c r="AB4251" s="20">
        <v>-1.8058621066470613</v>
      </c>
      <c r="AC4251" s="20">
        <v>-1.0213419429615302</v>
      </c>
      <c r="AD4251" s="20">
        <v>0.37818630952978366</v>
      </c>
      <c r="AE4251" s="20">
        <v>0.12712330611678171</v>
      </c>
      <c r="AF4251" s="20">
        <v>0.29578943416030146</v>
      </c>
      <c r="AG4251" s="20">
        <v>0.3787686496513246</v>
      </c>
      <c r="AH4251" s="20">
        <v>0.17674341703678148</v>
      </c>
      <c r="AI4251" s="20">
        <v>0.1614662569372872</v>
      </c>
      <c r="AJ4251" s="20">
        <v>0.3448742653320802</v>
      </c>
      <c r="AK4251" s="20">
        <v>0.10661003512268524</v>
      </c>
      <c r="AL4251" s="20">
        <v>0.12188879612396515</v>
      </c>
      <c r="AM4251" s="20">
        <v>0.1379062891504219</v>
      </c>
    </row>
    <row r="4252">
      <c r="A4252" s="16">
        <v>1628392.0</v>
      </c>
      <c r="B4252" s="17" t="s">
        <v>101</v>
      </c>
      <c r="C4252" s="17" t="s">
        <v>894</v>
      </c>
      <c r="D4252" s="18">
        <f t="shared" si="1"/>
        <v>76.8140668</v>
      </c>
      <c r="E4252" s="19">
        <f t="shared" si="2"/>
        <v>1.301530646</v>
      </c>
      <c r="F4252" s="20">
        <f t="shared" si="3"/>
        <v>0.8126568846</v>
      </c>
      <c r="G4252" s="20">
        <v>0.883862069014037</v>
      </c>
      <c r="H4252" s="20">
        <v>1.3392284310805544</v>
      </c>
      <c r="I4252" s="20">
        <v>1.8438594684553726</v>
      </c>
      <c r="J4252" s="20">
        <v>0.3945251375281577</v>
      </c>
      <c r="K4252" s="20">
        <v>1.1556475057856233</v>
      </c>
      <c r="L4252" s="20">
        <v>0.3137133701518407</v>
      </c>
      <c r="M4252" s="20">
        <v>0.9561088422062315</v>
      </c>
      <c r="N4252" s="20">
        <v>0.7847999800154575</v>
      </c>
      <c r="O4252" s="20">
        <v>0.43271175893356</v>
      </c>
      <c r="P4252" s="20">
        <v>0.6332658263992194</v>
      </c>
      <c r="R4252" s="20">
        <v>0.8868854473863033</v>
      </c>
      <c r="S4252" s="20">
        <v>-1.1200677656218732</v>
      </c>
      <c r="T4252" s="20">
        <v>0.536539327340669</v>
      </c>
      <c r="U4252" s="20">
        <v>-1.142766164384756</v>
      </c>
      <c r="V4252" s="21">
        <f t="shared" si="4"/>
        <v>52.35005095</v>
      </c>
      <c r="W4252" s="19">
        <f t="shared" si="5"/>
        <v>-0.2475009183</v>
      </c>
      <c r="X4252" s="19">
        <f t="shared" si="6"/>
        <v>-0.3978309667</v>
      </c>
      <c r="Y4252" s="20">
        <v>0.10016487354255069</v>
      </c>
      <c r="Z4252" s="20">
        <v>0.6719373055899693</v>
      </c>
      <c r="AA4252" s="20">
        <v>-1.728825301916498</v>
      </c>
      <c r="AB4252" s="20">
        <v>-2.6319238327571934</v>
      </c>
      <c r="AC4252" s="20">
        <v>-1.093033578433578</v>
      </c>
      <c r="AD4252" s="20">
        <v>0.7672450489935991</v>
      </c>
      <c r="AE4252" s="20">
        <v>-1.2575052597240268</v>
      </c>
      <c r="AF4252" s="20">
        <v>0.6809331220764946</v>
      </c>
      <c r="AG4252" s="20">
        <v>0.24271732216107336</v>
      </c>
      <c r="AH4252" s="20">
        <v>0.07686824787245987</v>
      </c>
      <c r="AI4252" s="20">
        <v>0.4067005865256856</v>
      </c>
      <c r="AJ4252" s="20">
        <v>1.3392284310805544</v>
      </c>
      <c r="AK4252" s="20">
        <v>-1.0182243558216293</v>
      </c>
      <c r="AL4252" s="20">
        <v>-1.2993539322853378</v>
      </c>
      <c r="AM4252" s="20">
        <v>-1.4013226385783573</v>
      </c>
    </row>
    <row r="4253">
      <c r="A4253" s="16">
        <v>1628392.0</v>
      </c>
      <c r="B4253" s="17" t="s">
        <v>73</v>
      </c>
      <c r="C4253" s="17" t="s">
        <v>894</v>
      </c>
      <c r="D4253" s="18">
        <f t="shared" si="1"/>
        <v>82.13540051</v>
      </c>
      <c r="E4253" s="19">
        <f t="shared" si="2"/>
        <v>1.707923269</v>
      </c>
      <c r="F4253" s="20">
        <f t="shared" si="3"/>
        <v>1.16902722</v>
      </c>
      <c r="G4253" s="20">
        <v>2.15826842951431</v>
      </c>
      <c r="H4253" s="20">
        <v>1.1816038474993813</v>
      </c>
      <c r="I4253" s="20">
        <v>0.6453499187597711</v>
      </c>
      <c r="J4253" s="20">
        <v>1.1102382370368804</v>
      </c>
      <c r="K4253" s="20">
        <v>1.518286944522031</v>
      </c>
      <c r="L4253" s="20">
        <v>1.0894306201926944</v>
      </c>
      <c r="M4253" s="20">
        <v>1.2954186473294762</v>
      </c>
      <c r="N4253" s="20">
        <v>0.6609716450599081</v>
      </c>
      <c r="O4253" s="20">
        <v>1.3015044666685733</v>
      </c>
      <c r="P4253" s="20">
        <v>1.2820746182626699</v>
      </c>
      <c r="Q4253" s="20">
        <v>0.8275715959077112</v>
      </c>
      <c r="R4253" s="20">
        <v>1.012606402912652</v>
      </c>
      <c r="S4253" s="20">
        <v>0.39132926335876006</v>
      </c>
      <c r="T4253" s="20">
        <v>1.0009632259036365</v>
      </c>
      <c r="U4253" s="20">
        <v>0.3920898458818656</v>
      </c>
      <c r="V4253" s="21">
        <f t="shared" si="4"/>
        <v>64.25735874</v>
      </c>
      <c r="W4253" s="19">
        <f t="shared" si="5"/>
        <v>0.2314885048</v>
      </c>
      <c r="X4253" s="19">
        <f t="shared" si="6"/>
        <v>-0.02033241817</v>
      </c>
      <c r="Y4253" s="20">
        <v>-0.5356772695950354</v>
      </c>
      <c r="Z4253" s="20">
        <v>0.6598375014405915</v>
      </c>
      <c r="AA4253" s="20">
        <v>-0.8929594868395648</v>
      </c>
      <c r="AB4253" s="20">
        <v>-2.8606906503460148</v>
      </c>
      <c r="AC4253" s="20">
        <v>0.2599098577365039</v>
      </c>
      <c r="AD4253" s="20">
        <v>0.7761133476300266</v>
      </c>
      <c r="AE4253" s="20">
        <v>0.17064940228186531</v>
      </c>
      <c r="AF4253" s="20">
        <v>0.42031435473859863</v>
      </c>
      <c r="AG4253" s="20">
        <v>0.329996722821672</v>
      </c>
      <c r="AH4253" s="20">
        <v>0.662456585595133</v>
      </c>
      <c r="AI4253" s="20">
        <v>1.0105664279446611</v>
      </c>
      <c r="AJ4253" s="20">
        <v>1.1816038474993813</v>
      </c>
      <c r="AK4253" s="20">
        <v>0.19841900382945393</v>
      </c>
      <c r="AL4253" s="20">
        <v>-0.23970738770602032</v>
      </c>
      <c r="AM4253" s="20">
        <v>-0.32687295389002075</v>
      </c>
    </row>
    <row r="4254">
      <c r="A4254" s="16">
        <v>1628392.0</v>
      </c>
      <c r="B4254" s="17" t="s">
        <v>102</v>
      </c>
      <c r="C4254" s="17" t="s">
        <v>894</v>
      </c>
      <c r="D4254" s="18">
        <f t="shared" si="1"/>
        <v>89.97666952</v>
      </c>
      <c r="E4254" s="19">
        <f t="shared" si="2"/>
        <v>2.594819898</v>
      </c>
      <c r="F4254" s="20">
        <f t="shared" si="3"/>
        <v>1.946757009</v>
      </c>
      <c r="G4254" s="20">
        <v>3.635444314096735</v>
      </c>
      <c r="H4254" s="20">
        <v>1.9207353108624297</v>
      </c>
      <c r="I4254" s="20">
        <v>1.503092175326194</v>
      </c>
      <c r="J4254" s="20">
        <v>2.1850227937432254</v>
      </c>
      <c r="K4254" s="20">
        <v>2.531226525793761</v>
      </c>
      <c r="L4254" s="20">
        <v>2.0095914139996887</v>
      </c>
      <c r="M4254" s="20">
        <v>1.9165184526143069</v>
      </c>
      <c r="N4254" s="20">
        <v>0.6935376250295304</v>
      </c>
      <c r="O4254" s="20">
        <v>2.1749792157827423</v>
      </c>
      <c r="P4254" s="20">
        <v>2.665285811888406</v>
      </c>
      <c r="Q4254" s="20">
        <v>1.591510552066157</v>
      </c>
      <c r="R4254" s="20">
        <v>0.5216990365410678</v>
      </c>
      <c r="S4254" s="20">
        <v>0.4804602659375846</v>
      </c>
      <c r="T4254" s="20">
        <v>1.0525976613814003</v>
      </c>
      <c r="U4254" s="20">
        <v>0.4845340945699233</v>
      </c>
      <c r="V4254" s="21">
        <f t="shared" si="4"/>
        <v>77.67405581</v>
      </c>
      <c r="W4254" s="19">
        <f t="shared" si="5"/>
        <v>0.9415935069</v>
      </c>
      <c r="X4254" s="19">
        <f t="shared" si="6"/>
        <v>0.5393116881</v>
      </c>
      <c r="Y4254" s="20">
        <v>0.6113005283489454</v>
      </c>
      <c r="Z4254" s="20">
        <v>1.075846361913073</v>
      </c>
      <c r="AA4254" s="20">
        <v>-0.03711695116928903</v>
      </c>
      <c r="AB4254" s="20">
        <v>-2.199841269457909</v>
      </c>
      <c r="AC4254" s="20">
        <v>0.7176333765195788</v>
      </c>
      <c r="AD4254" s="20">
        <v>1.2892146021490445</v>
      </c>
      <c r="AE4254" s="20">
        <v>0.5988040642877577</v>
      </c>
      <c r="AF4254" s="20">
        <v>0.9775433462022841</v>
      </c>
      <c r="AG4254" s="20">
        <v>0.947158281516666</v>
      </c>
      <c r="AH4254" s="20">
        <v>1.1868099590586452</v>
      </c>
      <c r="AI4254" s="20">
        <v>1.0221248553847362</v>
      </c>
      <c r="AJ4254" s="20">
        <v>1.9207353108624297</v>
      </c>
      <c r="AK4254" s="20">
        <v>0.3815342244869171</v>
      </c>
      <c r="AL4254" s="20">
        <v>-0.1766328807945583</v>
      </c>
      <c r="AM4254" s="20">
        <v>-0.2524232692016841</v>
      </c>
    </row>
    <row r="4255">
      <c r="A4255" s="16">
        <v>1628392.0</v>
      </c>
      <c r="B4255" s="17" t="s">
        <v>103</v>
      </c>
      <c r="C4255" s="17" t="s">
        <v>894</v>
      </c>
      <c r="D4255" s="18">
        <f t="shared" si="1"/>
        <v>91.88613578</v>
      </c>
      <c r="E4255" s="19">
        <f t="shared" si="2"/>
        <v>3.198493337</v>
      </c>
      <c r="F4255" s="20">
        <f t="shared" si="3"/>
        <v>2.476125145</v>
      </c>
      <c r="G4255" s="20">
        <v>3.4671584538278517</v>
      </c>
      <c r="H4255" s="20">
        <v>1.7430899806120832</v>
      </c>
      <c r="I4255" s="20">
        <v>2.1830098177264072</v>
      </c>
      <c r="J4255" s="20">
        <v>3.0914676006039983</v>
      </c>
      <c r="K4255" s="20">
        <v>2.617068863189671</v>
      </c>
      <c r="L4255" s="20">
        <v>3.06120374977911</v>
      </c>
      <c r="M4255" s="20">
        <v>2.0904263980940594</v>
      </c>
      <c r="N4255" s="20">
        <v>2.517232503328388</v>
      </c>
      <c r="O4255" s="20">
        <v>3.0484539648969107</v>
      </c>
      <c r="P4255" s="20">
        <v>2.2202526452436038</v>
      </c>
      <c r="Q4255" s="20">
        <v>1.4986206999546485</v>
      </c>
      <c r="R4255" s="20">
        <v>1.904536688292009</v>
      </c>
      <c r="S4255" s="20">
        <v>0.6846397966678006</v>
      </c>
      <c r="T4255" s="20">
        <v>0.9652494080315167</v>
      </c>
      <c r="U4255" s="20">
        <v>0.6958352344283418</v>
      </c>
      <c r="V4255" s="21">
        <f t="shared" si="4"/>
        <v>83.03816304</v>
      </c>
      <c r="W4255" s="19">
        <f t="shared" si="5"/>
        <v>1.319380211</v>
      </c>
      <c r="X4255" s="19">
        <f t="shared" si="6"/>
        <v>0.837050898</v>
      </c>
      <c r="Y4255" s="20">
        <v>0.9250038577011453</v>
      </c>
      <c r="Z4255" s="20">
        <v>1.1415319714613599</v>
      </c>
      <c r="AA4255" s="20">
        <v>0.748382362391101</v>
      </c>
      <c r="AB4255" s="20">
        <v>-1.6009465180280638</v>
      </c>
      <c r="AC4255" s="20">
        <v>1.3242549074369068</v>
      </c>
      <c r="AD4255" s="20">
        <v>1.3784496029349607</v>
      </c>
      <c r="AE4255" s="20">
        <v>1.2716185331541594</v>
      </c>
      <c r="AF4255" s="20">
        <v>1.1250451380603186</v>
      </c>
      <c r="AG4255" s="20">
        <v>0.7928678918429176</v>
      </c>
      <c r="AH4255" s="20">
        <v>1.711163332522158</v>
      </c>
      <c r="AI4255" s="20">
        <v>0.9998336024645915</v>
      </c>
      <c r="AJ4255" s="20">
        <v>1.7430899806120832</v>
      </c>
      <c r="AK4255" s="20">
        <v>-0.13428329849185264</v>
      </c>
      <c r="AL4255" s="20">
        <v>0.029044859134121276</v>
      </c>
      <c r="AM4255" s="20">
        <v>-0.004257653573895422</v>
      </c>
    </row>
    <row r="4256">
      <c r="A4256" s="16">
        <v>1628392.0</v>
      </c>
      <c r="B4256" s="17" t="s">
        <v>104</v>
      </c>
      <c r="C4256" s="17" t="s">
        <v>894</v>
      </c>
      <c r="D4256" s="18">
        <f t="shared" si="1"/>
        <v>89.34183667</v>
      </c>
      <c r="E4256" s="19">
        <f t="shared" si="2"/>
        <v>2.394118929</v>
      </c>
      <c r="F4256" s="20">
        <f t="shared" si="3"/>
        <v>1.770760036</v>
      </c>
      <c r="G4256" s="20">
        <v>2.5976815091052847</v>
      </c>
      <c r="H4256" s="20">
        <v>1.8287404076970721</v>
      </c>
      <c r="I4256" s="20">
        <v>1.6495359752277785</v>
      </c>
      <c r="J4256" s="20">
        <v>2.5864483510672818</v>
      </c>
      <c r="K4256" s="20">
        <v>1.6813873855742587</v>
      </c>
      <c r="L4256" s="20">
        <v>2.535397581889399</v>
      </c>
      <c r="M4256" s="20">
        <v>1.4444826005978355</v>
      </c>
      <c r="N4256" s="20">
        <v>1.2145933045434898</v>
      </c>
      <c r="O4256" s="20">
        <v>2.5243691154284096</v>
      </c>
      <c r="P4256" s="20">
        <v>0.5243154426242234</v>
      </c>
      <c r="Q4256" s="20">
        <v>0.3894389155698795</v>
      </c>
      <c r="R4256" s="20">
        <v>0.6392402369398978</v>
      </c>
      <c r="S4256" s="20">
        <v>-0.06696844493661569</v>
      </c>
      <c r="T4256" s="20">
        <v>0.9415836251042079</v>
      </c>
      <c r="U4256" s="20">
        <v>-0.0899408794201514</v>
      </c>
      <c r="V4256" s="21">
        <f t="shared" si="4"/>
        <v>93.91674456</v>
      </c>
      <c r="W4256" s="19">
        <f t="shared" si="5"/>
        <v>2.651744629</v>
      </c>
      <c r="X4256" s="19">
        <f t="shared" si="6"/>
        <v>1.887106724</v>
      </c>
      <c r="Y4256" s="20">
        <v>2.5621431077579384</v>
      </c>
      <c r="Z4256" s="20">
        <v>2.3151148620574133</v>
      </c>
      <c r="AA4256" s="20">
        <v>1.4869861945449008</v>
      </c>
      <c r="AB4256" s="20">
        <v>-1.1053094823619842</v>
      </c>
      <c r="AC4256" s="20">
        <v>2.8518382171105428</v>
      </c>
      <c r="AD4256" s="20">
        <v>2.817363990607859</v>
      </c>
      <c r="AE4256" s="20">
        <v>2.9842371811777286</v>
      </c>
      <c r="AF4256" s="20">
        <v>2.124779505098107</v>
      </c>
      <c r="AG4256" s="20">
        <v>1.4100294505379118</v>
      </c>
      <c r="AH4256" s="20">
        <v>3.284223452912696</v>
      </c>
      <c r="AI4256" s="20">
        <v>0.9519486887842815</v>
      </c>
      <c r="AJ4256" s="20">
        <v>1.8287404076970721</v>
      </c>
      <c r="AK4256" s="20">
        <v>0.3376897350337219</v>
      </c>
      <c r="AL4256" s="20">
        <v>0.3972080136064589</v>
      </c>
      <c r="AM4256" s="20">
        <v>0.44244045455612335</v>
      </c>
    </row>
    <row r="4257">
      <c r="A4257" s="24">
        <v>1628392.0</v>
      </c>
      <c r="B4257" s="23" t="s">
        <v>105</v>
      </c>
      <c r="C4257" s="23" t="s">
        <v>894</v>
      </c>
      <c r="D4257" s="18">
        <f t="shared" si="1"/>
        <v>91.28880081</v>
      </c>
      <c r="E4257" s="19">
        <f t="shared" si="2"/>
        <v>3.009647236</v>
      </c>
      <c r="F4257" s="20">
        <f t="shared" si="3"/>
        <v>2.310523842</v>
      </c>
      <c r="G4257" s="20">
        <v>2.4667925066739302</v>
      </c>
      <c r="H4257" s="20">
        <v>2.0634860226707437</v>
      </c>
      <c r="I4257" s="20">
        <v>2.2980728033633664</v>
      </c>
      <c r="J4257" s="20">
        <v>3.2209597158698235</v>
      </c>
      <c r="K4257" s="20">
        <v>2.4968895908353974</v>
      </c>
      <c r="L4257" s="20">
        <v>3.1926552917515374</v>
      </c>
      <c r="M4257" s="20">
        <v>2.065582405882666</v>
      </c>
      <c r="N4257" s="20">
        <v>2.159006723662541</v>
      </c>
      <c r="O4257" s="20">
        <v>3.0484539648969107</v>
      </c>
      <c r="P4257" s="20">
        <v>0.9693486092690254</v>
      </c>
      <c r="Q4257" s="20">
        <v>0.520374444905316</v>
      </c>
      <c r="R4257" s="20">
        <v>1.75933873485816</v>
      </c>
      <c r="S4257" s="20">
        <v>0.42609667571220217</v>
      </c>
      <c r="T4257" s="20">
        <v>0.8813434503801506</v>
      </c>
      <c r="U4257" s="20">
        <v>0.42510564898474346</v>
      </c>
      <c r="V4257" s="21">
        <f t="shared" si="4"/>
        <v>89.95167252</v>
      </c>
      <c r="W4257" s="19">
        <f t="shared" si="5"/>
        <v>1.97271394</v>
      </c>
      <c r="X4257" s="19">
        <f t="shared" si="6"/>
        <v>1.351952736</v>
      </c>
      <c r="Y4257" s="20">
        <v>2.1209978008564074</v>
      </c>
      <c r="Z4257" s="20">
        <v>1.7283234167593866</v>
      </c>
      <c r="AA4257" s="20">
        <v>0.9945836397757009</v>
      </c>
      <c r="AB4257" s="20">
        <v>-0.47543741620300844</v>
      </c>
      <c r="AC4257" s="20">
        <v>1.9694796266853378</v>
      </c>
      <c r="AD4257" s="20">
        <v>2.025403358632853</v>
      </c>
      <c r="AE4257" s="20">
        <v>2.005597953735689</v>
      </c>
      <c r="AF4257" s="20">
        <v>1.731441393476682</v>
      </c>
      <c r="AG4257" s="20">
        <v>0.7446521450698711</v>
      </c>
      <c r="AH4257" s="20">
        <v>1.8859477903433288</v>
      </c>
      <c r="AI4257" s="20">
        <v>0.5944630401019663</v>
      </c>
      <c r="AJ4257" s="20">
        <v>2.0634860226707437</v>
      </c>
      <c r="AK4257" s="20">
        <v>-0.08012245857908176</v>
      </c>
      <c r="AL4257" s="20">
        <v>0.2703734073171066</v>
      </c>
      <c r="AM4257" s="20">
        <v>0.2852688979918572</v>
      </c>
    </row>
    <row r="4258">
      <c r="A4258" s="16">
        <v>1628393.0</v>
      </c>
      <c r="B4258" s="17" t="s">
        <v>49</v>
      </c>
      <c r="C4258" s="17" t="s">
        <v>895</v>
      </c>
      <c r="D4258" s="18">
        <f t="shared" si="1"/>
        <v>34.08220489</v>
      </c>
      <c r="E4258" s="19">
        <f t="shared" si="2"/>
        <v>-0.6334514962</v>
      </c>
      <c r="F4258" s="20">
        <f t="shared" si="3"/>
        <v>-0.884151067</v>
      </c>
      <c r="G4258" s="20">
        <v>-1.0672105589726308</v>
      </c>
      <c r="H4258" s="20">
        <v>-0.5472658844013116</v>
      </c>
      <c r="I4258" s="20">
        <v>-1.6977508796655794</v>
      </c>
      <c r="J4258" s="20">
        <v>-0.8709911265302378</v>
      </c>
      <c r="K4258" s="20">
        <v>-1.0398147098760675</v>
      </c>
      <c r="L4258" s="20">
        <v>-0.8823425093937209</v>
      </c>
      <c r="M4258" s="20">
        <v>-0.8411646828503414</v>
      </c>
      <c r="N4258" s="20">
        <v>-0.38113971396801055</v>
      </c>
      <c r="O4258" s="20">
        <v>-0.794834931205432</v>
      </c>
      <c r="P4258" s="20">
        <v>-0.7025327465046902</v>
      </c>
      <c r="R4258" s="20">
        <v>-0.48777244923711915</v>
      </c>
      <c r="S4258" s="20">
        <v>-1.393187192527924</v>
      </c>
      <c r="T4258" s="20">
        <v>-0.5807716475651904</v>
      </c>
      <c r="U4258" s="20">
        <v>-1.4766046097410221</v>
      </c>
      <c r="V4258" s="21">
        <f t="shared" si="4"/>
        <v>53.49931124</v>
      </c>
      <c r="W4258" s="19">
        <f t="shared" si="5"/>
        <v>-0.1942630523</v>
      </c>
      <c r="X4258" s="19">
        <f t="shared" si="6"/>
        <v>-0.3558734283</v>
      </c>
      <c r="Y4258" s="20">
        <v>0.32700688612351436</v>
      </c>
      <c r="Z4258" s="20">
        <v>-0.6670118114347979</v>
      </c>
      <c r="AA4258" s="20">
        <v>-1.1860562456307548</v>
      </c>
      <c r="AB4258" s="20">
        <v>1.0011479192188528</v>
      </c>
      <c r="AC4258" s="20">
        <v>-0.6224487326887008</v>
      </c>
      <c r="AD4258" s="20">
        <v>-0.8245394789673445</v>
      </c>
      <c r="AE4258" s="20">
        <v>-0.6244949700147915</v>
      </c>
      <c r="AF4258" s="20">
        <v>-0.6613654522203203</v>
      </c>
      <c r="AG4258" s="20">
        <v>0.031059092828784107</v>
      </c>
      <c r="AH4258" s="20">
        <v>-0.5610346191530632</v>
      </c>
      <c r="AI4258" s="20">
        <v>-0.07014653770233771</v>
      </c>
      <c r="AJ4258" s="20">
        <v>-0.5472658844013116</v>
      </c>
      <c r="AK4258" s="20">
        <v>0.7580810162614191</v>
      </c>
      <c r="AL4258" s="20">
        <v>-0.5969010627154947</v>
      </c>
      <c r="AM4258" s="20">
        <v>-0.9472869929594916</v>
      </c>
    </row>
    <row r="4259">
      <c r="A4259" s="16">
        <v>1628393.0</v>
      </c>
      <c r="B4259" s="17" t="s">
        <v>50</v>
      </c>
      <c r="C4259" s="17" t="s">
        <v>895</v>
      </c>
      <c r="D4259" s="18">
        <f t="shared" si="1"/>
        <v>42.1889268</v>
      </c>
      <c r="E4259" s="19">
        <f t="shared" si="2"/>
        <v>-0.2637076229</v>
      </c>
      <c r="F4259" s="20">
        <f t="shared" si="3"/>
        <v>-0.5599184393</v>
      </c>
      <c r="G4259" s="20">
        <v>-1.3196393493759566</v>
      </c>
      <c r="H4259" s="20">
        <v>-1.1436466359560462</v>
      </c>
      <c r="I4259" s="20">
        <v>-0.8818497087853233</v>
      </c>
      <c r="J4259" s="20">
        <v>-0.9486863956897326</v>
      </c>
      <c r="K4259" s="20">
        <v>-0.5762660879381569</v>
      </c>
      <c r="L4259" s="20">
        <v>-0.8823425093937209</v>
      </c>
      <c r="M4259" s="20">
        <v>-0.7417887140047684</v>
      </c>
      <c r="N4259" s="20">
        <v>-0.4462716739072555</v>
      </c>
      <c r="O4259" s="20">
        <v>-0.44544503155976445</v>
      </c>
      <c r="P4259" s="20">
        <v>0.07928227597942136</v>
      </c>
      <c r="R4259" s="20">
        <v>-0.6813697204822509</v>
      </c>
      <c r="S4259" s="20">
        <v>3.812442638937482</v>
      </c>
      <c r="T4259" s="20">
        <v>2.2879515301868953</v>
      </c>
      <c r="U4259" s="20">
        <v>3.964399741613251</v>
      </c>
      <c r="V4259" s="21">
        <f t="shared" si="4"/>
        <v>64.71550349</v>
      </c>
      <c r="W4259" s="19">
        <f t="shared" si="5"/>
        <v>0.255216956</v>
      </c>
      <c r="X4259" s="19">
        <f t="shared" si="6"/>
        <v>-0.001631679819</v>
      </c>
      <c r="Y4259" s="20">
        <v>-1.0258387217078477</v>
      </c>
      <c r="Z4259" s="20">
        <v>0.6685955827136962</v>
      </c>
      <c r="AA4259" s="20">
        <v>0.748382362391101</v>
      </c>
      <c r="AB4259" s="20">
        <v>0.5571397414346567</v>
      </c>
      <c r="AC4259" s="20">
        <v>-0.7217140741115365</v>
      </c>
      <c r="AD4259" s="20">
        <v>0.48052240752667963</v>
      </c>
      <c r="AE4259" s="20">
        <v>-0.13517535629377195</v>
      </c>
      <c r="AF4259" s="20">
        <v>0.649761586517763</v>
      </c>
      <c r="AG4259" s="20">
        <v>-0.547529868447773</v>
      </c>
      <c r="AH4259" s="20">
        <v>-0.7358190769742341</v>
      </c>
      <c r="AI4259" s="20">
        <v>-1.0806833367488817</v>
      </c>
      <c r="AJ4259" s="20">
        <v>-1.1436466359560462</v>
      </c>
      <c r="AK4259" s="20">
        <v>0.830295469478447</v>
      </c>
      <c r="AL4259" s="20">
        <v>0.9237430278238794</v>
      </c>
      <c r="AM4259" s="20">
        <v>1.079398868000781</v>
      </c>
    </row>
    <row r="4260">
      <c r="A4260" s="16">
        <v>1628394.0</v>
      </c>
      <c r="B4260" s="17" t="s">
        <v>51</v>
      </c>
      <c r="C4260" s="17" t="s">
        <v>896</v>
      </c>
      <c r="D4260" s="18">
        <f t="shared" si="1"/>
        <v>79.22837776</v>
      </c>
      <c r="E4260" s="19">
        <f t="shared" si="2"/>
        <v>1.46309881</v>
      </c>
      <c r="F4260" s="20">
        <f t="shared" si="3"/>
        <v>0.9543378542</v>
      </c>
      <c r="G4260" s="20">
        <v>0.980267407632123</v>
      </c>
      <c r="H4260" s="20">
        <v>1.3719381299104665</v>
      </c>
      <c r="I4260" s="20">
        <v>0.5407472045443538</v>
      </c>
      <c r="J4260" s="20">
        <v>0.9030508526115609</v>
      </c>
      <c r="K4260" s="20">
        <v>1.3380180359906215</v>
      </c>
      <c r="L4260" s="20">
        <v>1.35233370413755</v>
      </c>
      <c r="M4260" s="20">
        <v>1.0221347330041506</v>
      </c>
      <c r="N4260" s="20">
        <v>0.9866314447561325</v>
      </c>
      <c r="O4260" s="20">
        <v>1.3015044666685733</v>
      </c>
      <c r="P4260" s="20">
        <v>0.03117058228809143</v>
      </c>
      <c r="R4260" s="20">
        <v>0.2589598827083891</v>
      </c>
      <c r="S4260" s="20">
        <v>0.06894053062684048</v>
      </c>
      <c r="T4260" s="20">
        <v>0.7513967877611123</v>
      </c>
      <c r="U4260" s="20">
        <v>0.05532865423251099</v>
      </c>
      <c r="V4260" s="21">
        <f t="shared" si="4"/>
        <v>67.18139096</v>
      </c>
      <c r="W4260" s="19">
        <f t="shared" si="5"/>
        <v>0.3829313759</v>
      </c>
      <c r="X4260" s="19">
        <f t="shared" si="6"/>
        <v>0.09902191675</v>
      </c>
      <c r="Y4260" s="20">
        <v>-0.5356772695950354</v>
      </c>
      <c r="Z4260" s="20">
        <v>0.11683646250808889</v>
      </c>
      <c r="AA4260" s="20">
        <v>-0.1543556546857652</v>
      </c>
      <c r="AB4260" s="20">
        <v>-2.354727843103559</v>
      </c>
      <c r="AC4260" s="20">
        <v>-0.15369573152531082</v>
      </c>
      <c r="AD4260" s="20">
        <v>0.1068508417356557</v>
      </c>
      <c r="AE4260" s="20">
        <v>0.048319498851610576</v>
      </c>
      <c r="AF4260" s="20">
        <v>0.33836891481746834</v>
      </c>
      <c r="AG4260" s="20">
        <v>2.036834158587515</v>
      </c>
      <c r="AH4260" s="20">
        <v>0.662456585595133</v>
      </c>
      <c r="AI4260" s="20">
        <v>1.0898242161051745</v>
      </c>
      <c r="AJ4260" s="20">
        <v>1.3719381299104665</v>
      </c>
      <c r="AK4260" s="20">
        <v>0.47953955385288344</v>
      </c>
      <c r="AL4260" s="20">
        <v>-0.13618292527525147</v>
      </c>
      <c r="AM4260" s="20">
        <v>-0.2027901460761264</v>
      </c>
    </row>
    <row r="4261">
      <c r="A4261" s="16">
        <v>1628394.0</v>
      </c>
      <c r="B4261" s="17" t="s">
        <v>101</v>
      </c>
      <c r="C4261" s="17" t="s">
        <v>896</v>
      </c>
      <c r="D4261" s="18">
        <f t="shared" si="1"/>
        <v>76.02074592</v>
      </c>
      <c r="E4261" s="19">
        <f t="shared" si="2"/>
        <v>1.249874448</v>
      </c>
      <c r="F4261" s="20">
        <f t="shared" si="3"/>
        <v>0.7673589746</v>
      </c>
      <c r="G4261" s="20">
        <v>-1.712306356670019</v>
      </c>
      <c r="H4261" s="20">
        <v>3.7193942796471875</v>
      </c>
      <c r="I4261" s="20">
        <v>0.03865417631035001</v>
      </c>
      <c r="J4261" s="20">
        <v>0.17789500712294243</v>
      </c>
      <c r="K4261" s="20">
        <v>0.22206764984379992</v>
      </c>
      <c r="L4261" s="20">
        <v>0.03781828441327295</v>
      </c>
      <c r="M4261" s="20">
        <v>2.4382422890535644</v>
      </c>
      <c r="N4261" s="20">
        <v>2.81032632305499</v>
      </c>
      <c r="O4261" s="20">
        <v>-0.9695298810282658</v>
      </c>
      <c r="P4261" s="20">
        <v>0.03117058228809143</v>
      </c>
      <c r="R4261" s="20">
        <v>2.775724408895102</v>
      </c>
      <c r="S4261" s="20">
        <v>0.6517687886245458</v>
      </c>
      <c r="T4261" s="20">
        <v>-2.014918092960076</v>
      </c>
      <c r="U4261" s="20">
        <v>0.662819431325464</v>
      </c>
      <c r="V4261" s="21">
        <f t="shared" si="4"/>
        <v>40.63535356</v>
      </c>
      <c r="W4261" s="19">
        <f t="shared" si="5"/>
        <v>-1.122264362</v>
      </c>
      <c r="X4261" s="19">
        <f t="shared" si="6"/>
        <v>-1.087244792</v>
      </c>
      <c r="Y4261" s="20">
        <v>-1.5748195480741976</v>
      </c>
      <c r="Z4261" s="20">
        <v>-2.1777808310453897</v>
      </c>
      <c r="AA4261" s="20">
        <v>0.06839788199553948</v>
      </c>
      <c r="AB4261" s="20">
        <v>-0.09338386787707227</v>
      </c>
      <c r="AC4261" s="20">
        <v>-1.4827483583532755</v>
      </c>
      <c r="AD4261" s="20">
        <v>-0.21662603611329045</v>
      </c>
      <c r="AE4261" s="20">
        <v>-1.8477940043173406</v>
      </c>
      <c r="AF4261" s="20">
        <v>-2.169161546769116</v>
      </c>
      <c r="AG4261" s="20">
        <v>0.2914241254032348</v>
      </c>
      <c r="AH4261" s="20">
        <v>-1.2601724504377467</v>
      </c>
      <c r="AI4261" s="20">
        <v>-1.8311555183937418</v>
      </c>
      <c r="AJ4261" s="20">
        <v>3.7669778502499587</v>
      </c>
      <c r="AK4261" s="20">
        <v>-0.45924833796847764</v>
      </c>
      <c r="AL4261" s="20">
        <v>-4.462956980908251</v>
      </c>
      <c r="AM4261" s="20">
        <v>-5.422540261447278</v>
      </c>
    </row>
    <row r="4262">
      <c r="A4262" s="16">
        <v>1628395.0</v>
      </c>
      <c r="B4262" s="17" t="s">
        <v>49</v>
      </c>
      <c r="C4262" s="17" t="s">
        <v>897</v>
      </c>
      <c r="D4262" s="18">
        <f t="shared" si="1"/>
        <v>74.00024618</v>
      </c>
      <c r="E4262" s="19">
        <f t="shared" si="2"/>
        <v>1.118311879</v>
      </c>
      <c r="F4262" s="20">
        <f t="shared" si="3"/>
        <v>0.6519902545</v>
      </c>
      <c r="G4262" s="20">
        <v>0.6904417593912674</v>
      </c>
      <c r="H4262" s="20">
        <v>0.816796472878134</v>
      </c>
      <c r="I4262" s="20">
        <v>2.3399138890495337</v>
      </c>
      <c r="J4262" s="20">
        <v>0.24264106475585484</v>
      </c>
      <c r="K4262" s="20">
        <v>0.8143797778755746</v>
      </c>
      <c r="L4262" s="20">
        <v>0.16926982638570076</v>
      </c>
      <c r="M4262" s="20">
        <v>0.9227587641585779</v>
      </c>
      <c r="N4262" s="20">
        <v>0.23761390545481606</v>
      </c>
      <c r="O4262" s="20">
        <v>0.07863981790873685</v>
      </c>
      <c r="P4262" s="20">
        <v>0.885153145309198</v>
      </c>
      <c r="R4262" s="20">
        <v>0.023877481910729012</v>
      </c>
      <c r="S4262" s="20">
        <v>0.07146906970709077</v>
      </c>
      <c r="T4262" s="20">
        <v>0.49494575822155246</v>
      </c>
      <c r="U4262" s="20">
        <v>0.05532865423251099</v>
      </c>
      <c r="V4262" s="21">
        <f t="shared" si="4"/>
        <v>70.86300955</v>
      </c>
      <c r="W4262" s="19">
        <f t="shared" si="5"/>
        <v>0.5705236211</v>
      </c>
      <c r="X4262" s="19">
        <f t="shared" si="6"/>
        <v>0.2468661005</v>
      </c>
      <c r="Y4262" s="20">
        <v>-0.20236748215832295</v>
      </c>
      <c r="Z4262" s="20">
        <v>0.6904907858964584</v>
      </c>
      <c r="AA4262" s="20">
        <v>0.173912715160368</v>
      </c>
      <c r="AB4262" s="20">
        <v>-0.3825054720156185</v>
      </c>
      <c r="AC4262" s="20">
        <v>-0.059945131292632875</v>
      </c>
      <c r="AD4262" s="20">
        <v>0.7984220978265056</v>
      </c>
      <c r="AE4262" s="20">
        <v>-0.1963403080088992</v>
      </c>
      <c r="AF4262" s="20">
        <v>0.48587070667550286</v>
      </c>
      <c r="AG4262" s="20">
        <v>1.1207349698996334</v>
      </c>
      <c r="AH4262" s="20">
        <v>-0.036681245689550675</v>
      </c>
      <c r="AI4262" s="20">
        <v>0.3591664815004427</v>
      </c>
      <c r="AJ4262" s="20">
        <v>0.816796472878134</v>
      </c>
      <c r="AK4262" s="20">
        <v>0.5672285327592744</v>
      </c>
      <c r="AL4262" s="20">
        <v>-0.24587771990388094</v>
      </c>
      <c r="AM4262" s="20">
        <v>-0.33514514107761373</v>
      </c>
    </row>
    <row r="4263">
      <c r="A4263" s="16">
        <v>1628395.0</v>
      </c>
      <c r="B4263" s="17" t="s">
        <v>50</v>
      </c>
      <c r="C4263" s="17" t="s">
        <v>897</v>
      </c>
      <c r="D4263" s="18">
        <f t="shared" si="1"/>
        <v>70.38217361</v>
      </c>
      <c r="E4263" s="19">
        <f t="shared" si="2"/>
        <v>0.8827251515</v>
      </c>
      <c r="F4263" s="20">
        <f t="shared" si="3"/>
        <v>0.445401561</v>
      </c>
      <c r="G4263" s="20">
        <v>0.12948889182832107</v>
      </c>
      <c r="H4263" s="20">
        <v>0.4551613362970717</v>
      </c>
      <c r="I4263" s="20">
        <v>2.1202481891971567</v>
      </c>
      <c r="J4263" s="20">
        <v>-0.06814001188212447</v>
      </c>
      <c r="K4263" s="20">
        <v>0.6770320380421195</v>
      </c>
      <c r="L4263" s="20">
        <v>0.03781828441327295</v>
      </c>
      <c r="M4263" s="20">
        <v>0.5749428731990728</v>
      </c>
      <c r="N4263" s="20">
        <v>0.23761390545481606</v>
      </c>
      <c r="O4263" s="20">
        <v>0.07863981790873685</v>
      </c>
      <c r="P4263" s="20">
        <v>0.34389659128173616</v>
      </c>
      <c r="R4263" s="20">
        <v>0.08610517623952142</v>
      </c>
      <c r="S4263" s="20">
        <v>0.4128218455408878</v>
      </c>
      <c r="T4263" s="20">
        <v>0.566803680928107</v>
      </c>
      <c r="U4263" s="20">
        <v>0.4118993277435923</v>
      </c>
      <c r="V4263" s="21">
        <f t="shared" si="4"/>
        <v>64.49569893</v>
      </c>
      <c r="W4263" s="19">
        <f t="shared" si="5"/>
        <v>0.2438327335</v>
      </c>
      <c r="X4263" s="19">
        <f t="shared" si="6"/>
        <v>-0.01060375154</v>
      </c>
      <c r="Y4263" s="20">
        <v>-0.15335133694704178</v>
      </c>
      <c r="Z4263" s="20">
        <v>0.39271602261089256</v>
      </c>
      <c r="AA4263" s="20">
        <v>-0.9633027089494504</v>
      </c>
      <c r="AB4263" s="20">
        <v>-0.6096724466959049</v>
      </c>
      <c r="AC4263" s="20">
        <v>-0.434947532223345</v>
      </c>
      <c r="AD4263" s="20">
        <v>0.4414820946828411</v>
      </c>
      <c r="AE4263" s="20">
        <v>-0.5021650665845365</v>
      </c>
      <c r="AF4263" s="20">
        <v>0.3547580028016944</v>
      </c>
      <c r="AG4263" s="20">
        <v>0.9182288334528381</v>
      </c>
      <c r="AH4263" s="20">
        <v>-0.036681245689550675</v>
      </c>
      <c r="AI4263" s="20">
        <v>0.8570044633836668</v>
      </c>
      <c r="AJ4263" s="20">
        <v>0.4551613362970717</v>
      </c>
      <c r="AK4263" s="20">
        <v>0.5440167442252297</v>
      </c>
      <c r="AL4263" s="20">
        <v>-0.34940218233464976</v>
      </c>
      <c r="AM4263" s="20">
        <v>-0.5336776335798447</v>
      </c>
    </row>
    <row r="4264">
      <c r="A4264" s="16">
        <v>1628395.0</v>
      </c>
      <c r="B4264" s="17" t="s">
        <v>51</v>
      </c>
      <c r="C4264" s="17" t="s">
        <v>897</v>
      </c>
      <c r="D4264" s="18">
        <f t="shared" si="1"/>
        <v>65.49908882</v>
      </c>
      <c r="E4264" s="19">
        <f t="shared" si="2"/>
        <v>0.5854153446</v>
      </c>
      <c r="F4264" s="20">
        <f t="shared" si="3"/>
        <v>0.1846871939</v>
      </c>
      <c r="G4264" s="20">
        <v>0.11893866827582589</v>
      </c>
      <c r="H4264" s="20">
        <v>0.3128790739518143</v>
      </c>
      <c r="I4264" s="20">
        <v>0.10596515139838965</v>
      </c>
      <c r="J4264" s="20">
        <v>0.05531272216252645</v>
      </c>
      <c r="K4264" s="20">
        <v>0.4378528465999253</v>
      </c>
      <c r="L4264" s="20">
        <v>0.07674409320499434</v>
      </c>
      <c r="M4264" s="20">
        <v>0.41301326735900057</v>
      </c>
      <c r="N4264" s="20">
        <v>0.002463202054335526</v>
      </c>
      <c r="O4264" s="20">
        <v>0.06465103272509683</v>
      </c>
      <c r="P4264" s="20">
        <v>0.2627253953729895</v>
      </c>
      <c r="R4264" s="20">
        <v>0.24077214558696675</v>
      </c>
      <c r="S4264" s="20">
        <v>0.1940785713080193</v>
      </c>
      <c r="T4264" s="20">
        <v>0.18121477388949556</v>
      </c>
      <c r="U4264" s="20">
        <v>0.19779867091056352</v>
      </c>
      <c r="V4264" s="21">
        <f t="shared" si="4"/>
        <v>44.96067226</v>
      </c>
      <c r="W4264" s="19">
        <f t="shared" si="5"/>
        <v>-0.7070809813</v>
      </c>
      <c r="X4264" s="19">
        <f t="shared" si="6"/>
        <v>-0.7600327155</v>
      </c>
      <c r="Y4264" s="20">
        <v>-1.3886288339611916</v>
      </c>
      <c r="Z4264" s="20">
        <v>0.21867943303780712</v>
      </c>
      <c r="AA4264" s="20">
        <v>-1.1543556546857652</v>
      </c>
      <c r="AB4264" s="20">
        <v>-1.6199982182722816</v>
      </c>
      <c r="AC4264" s="20">
        <v>-1.5121539088855505</v>
      </c>
      <c r="AD4264" s="20">
        <v>0.22795338982842542</v>
      </c>
      <c r="AE4264" s="20">
        <v>-1.6244949700147915</v>
      </c>
      <c r="AF4264" s="20">
        <v>0.22855658568295048</v>
      </c>
      <c r="AG4264" s="20">
        <v>-1.238949089100276</v>
      </c>
      <c r="AH4264" s="20">
        <v>-1.3862501613318923</v>
      </c>
      <c r="AI4264" s="20">
        <v>0.06974714957880303</v>
      </c>
      <c r="AJ4264" s="20">
        <v>0.3128790739518143</v>
      </c>
      <c r="AK4264" s="20">
        <v>0.05721836137048576</v>
      </c>
      <c r="AL4264" s="20">
        <v>0.2129940050344078</v>
      </c>
      <c r="AM4264" s="20">
        <v>0.24801878290024096</v>
      </c>
    </row>
    <row r="4265">
      <c r="A4265" s="16">
        <v>1628395.0</v>
      </c>
      <c r="B4265" s="17" t="s">
        <v>101</v>
      </c>
      <c r="C4265" s="17" t="s">
        <v>897</v>
      </c>
      <c r="D4265" s="18">
        <f t="shared" si="1"/>
        <v>71.0666013</v>
      </c>
      <c r="E4265" s="19">
        <f t="shared" si="2"/>
        <v>0.9272908914</v>
      </c>
      <c r="F4265" s="20">
        <f t="shared" si="3"/>
        <v>0.4844817676</v>
      </c>
      <c r="G4265" s="20">
        <v>-1.1046074168101607</v>
      </c>
      <c r="H4265" s="20">
        <v>2.418776683171437</v>
      </c>
      <c r="I4265" s="20">
        <v>1.2520456612091924</v>
      </c>
      <c r="J4265" s="20">
        <v>0.39803160307484436</v>
      </c>
      <c r="K4265" s="20">
        <v>0.7285374404796652</v>
      </c>
      <c r="L4265" s="20">
        <v>0.5636244523029836</v>
      </c>
      <c r="M4265" s="20">
        <v>0.599786865410466</v>
      </c>
      <c r="N4265" s="20">
        <v>-0.4462716739072555</v>
      </c>
      <c r="O4265" s="20">
        <v>1.476199416491407</v>
      </c>
      <c r="P4265" s="20">
        <v>-1.0513425257668323</v>
      </c>
      <c r="R4265" s="20">
        <v>-0.6813697204822509</v>
      </c>
      <c r="S4265" s="20">
        <v>-0.6649679374158233</v>
      </c>
      <c r="T4265" s="20">
        <v>2.2879515301868953</v>
      </c>
      <c r="U4265" s="20">
        <v>-0.7106379777542555</v>
      </c>
      <c r="V4265" s="21">
        <f t="shared" si="4"/>
        <v>71.63341299</v>
      </c>
      <c r="W4265" s="19">
        <f t="shared" si="5"/>
        <v>0.6091477955</v>
      </c>
      <c r="X4265" s="19">
        <f t="shared" si="6"/>
        <v>0.2773063755</v>
      </c>
      <c r="Y4265" s="20">
        <v>-0.9180032022430291</v>
      </c>
      <c r="Z4265" s="20">
        <v>1.2072175810096466</v>
      </c>
      <c r="AA4265" s="20">
        <v>0.09184562269883469</v>
      </c>
      <c r="AB4265" s="20">
        <v>0.40225316778900705</v>
      </c>
      <c r="AC4265" s="20">
        <v>0.07792339846130536</v>
      </c>
      <c r="AD4265" s="20">
        <v>0.9378517865544996</v>
      </c>
      <c r="AE4265" s="20">
        <v>0.23181435399699282</v>
      </c>
      <c r="AF4265" s="20">
        <v>0.9283760822496059</v>
      </c>
      <c r="AG4265" s="20">
        <v>-0.1907333423272294</v>
      </c>
      <c r="AH4265" s="20">
        <v>-0.5610346191530632</v>
      </c>
      <c r="AI4265" s="20">
        <v>-0.8602476134274543</v>
      </c>
      <c r="AJ4265" s="20">
        <v>2.418776683171437</v>
      </c>
      <c r="AK4265" s="20">
        <v>0.830295469478447</v>
      </c>
      <c r="AL4265" s="20">
        <v>0.19907179080849707</v>
      </c>
      <c r="AM4265" s="20">
        <v>0.2025470261159285</v>
      </c>
    </row>
    <row r="4266">
      <c r="A4266" s="16">
        <v>1628395.0</v>
      </c>
      <c r="B4266" s="17" t="s">
        <v>73</v>
      </c>
      <c r="C4266" s="17" t="s">
        <v>897</v>
      </c>
      <c r="D4266" s="18">
        <f t="shared" si="1"/>
        <v>71.92959406</v>
      </c>
      <c r="E4266" s="19">
        <f t="shared" si="2"/>
        <v>0.9834836945</v>
      </c>
      <c r="F4266" s="20">
        <f t="shared" si="3"/>
        <v>0.5337578788</v>
      </c>
      <c r="G4266" s="20">
        <v>-1.7310047855887838</v>
      </c>
      <c r="H4266" s="20">
        <v>3.7193942796471875</v>
      </c>
      <c r="I4266" s="20">
        <v>0.32108150469197705</v>
      </c>
      <c r="J4266" s="20">
        <v>0.17789500712294243</v>
      </c>
      <c r="K4266" s="20">
        <v>0.4624261945523461</v>
      </c>
      <c r="L4266" s="20">
        <v>0.03781828441327295</v>
      </c>
      <c r="M4266" s="20">
        <v>3.4071579852979</v>
      </c>
      <c r="N4266" s="20">
        <v>-0.4462716739072555</v>
      </c>
      <c r="O4266" s="20">
        <v>-0.9695298810282658</v>
      </c>
      <c r="P4266" s="20">
        <v>0.03117058228809143</v>
      </c>
      <c r="R4266" s="20">
        <v>-0.6813697204822509</v>
      </c>
      <c r="S4266" s="20">
        <v>3.812442638937482</v>
      </c>
      <c r="T4266" s="20">
        <v>-2.014918092960076</v>
      </c>
      <c r="U4266" s="20">
        <v>3.964399741613251</v>
      </c>
      <c r="V4266" s="21">
        <f t="shared" si="4"/>
        <v>37.87291789</v>
      </c>
      <c r="W4266" s="19">
        <f t="shared" si="5"/>
        <v>-1.419212939</v>
      </c>
      <c r="X4266" s="19">
        <f t="shared" si="6"/>
        <v>-1.321274295</v>
      </c>
      <c r="Z4266" s="20">
        <v>-2.1777808310453897</v>
      </c>
      <c r="AC4266" s="20">
        <v>-1.4827483583532755</v>
      </c>
      <c r="AD4266" s="20">
        <v>-0.010270096795859742</v>
      </c>
      <c r="AE4266" s="20">
        <v>-1.8477940043173406</v>
      </c>
      <c r="AF4266" s="20">
        <v>-2.169161546769116</v>
      </c>
      <c r="AG4266" s="20">
        <v>-0.6728908100576936</v>
      </c>
      <c r="AH4266" s="20">
        <v>-1.2601724504377467</v>
      </c>
      <c r="AI4266" s="20">
        <v>-1.8311555183937418</v>
      </c>
      <c r="AJ4266" s="20">
        <v>6.403107661643491</v>
      </c>
      <c r="AK4266" s="20">
        <v>-1.7487921454154023</v>
      </c>
      <c r="AL4266" s="20">
        <v>-4.462956980908251</v>
      </c>
      <c r="AM4266" s="20">
        <v>-5.422540261447278</v>
      </c>
    </row>
    <row r="4267">
      <c r="A4267" s="16">
        <v>1628396.0</v>
      </c>
      <c r="B4267" s="17" t="s">
        <v>49</v>
      </c>
      <c r="C4267" s="17" t="s">
        <v>898</v>
      </c>
      <c r="D4267" s="18">
        <f t="shared" si="1"/>
        <v>38.98944539</v>
      </c>
      <c r="E4267" s="19">
        <f t="shared" si="2"/>
        <v>-0.3888312156</v>
      </c>
      <c r="F4267" s="20">
        <f t="shared" si="3"/>
        <v>-0.6696407476</v>
      </c>
      <c r="G4267" s="20">
        <v>-2.3944330650510164</v>
      </c>
      <c r="H4267" s="20">
        <v>0.028000400741198993</v>
      </c>
      <c r="I4267" s="20">
        <v>0.0011132402777380803</v>
      </c>
      <c r="J4267" s="20">
        <v>-1.547260838365676</v>
      </c>
      <c r="K4267" s="20">
        <v>0.026420848783219167</v>
      </c>
      <c r="L4267" s="20">
        <v>-1.4879878834764377</v>
      </c>
      <c r="M4267" s="20">
        <v>0.043032112848593915</v>
      </c>
      <c r="N4267" s="20">
        <v>0.00778118070022383</v>
      </c>
      <c r="O4267" s="20">
        <v>-1.2707500817369306</v>
      </c>
      <c r="P4267" s="20">
        <v>-1.028969034826071</v>
      </c>
      <c r="R4267" s="20">
        <v>0.0466863831268723</v>
      </c>
      <c r="S4267" s="20">
        <v>0.049119478569183715</v>
      </c>
      <c r="T4267" s="20">
        <v>0.03491234278272439</v>
      </c>
      <c r="U4267" s="20">
        <v>0.05084776094289365</v>
      </c>
      <c r="V4267" s="21">
        <f t="shared" si="4"/>
        <v>41.87736618</v>
      </c>
      <c r="W4267" s="19">
        <f t="shared" si="5"/>
        <v>-0.9997784656</v>
      </c>
      <c r="X4267" s="19">
        <f t="shared" si="6"/>
        <v>-0.9907118707</v>
      </c>
      <c r="Y4267" s="20">
        <v>-2.3003291348910224</v>
      </c>
      <c r="Z4267" s="20">
        <v>0.04410047773769838</v>
      </c>
      <c r="AA4267" s="20">
        <v>0.0012945640692166344</v>
      </c>
      <c r="AB4267" s="20">
        <v>-1.3412023857101119</v>
      </c>
      <c r="AC4267" s="20">
        <v>-2.052598545520988</v>
      </c>
      <c r="AD4267" s="20">
        <v>0.02170957240608617</v>
      </c>
      <c r="AE4267" s="20">
        <v>-2.236144487166066</v>
      </c>
      <c r="AF4267" s="20">
        <v>0.055529580939476963</v>
      </c>
      <c r="AG4267" s="20">
        <v>-1.248592238454885</v>
      </c>
      <c r="AH4267" s="20">
        <v>-1.5610346191530633</v>
      </c>
      <c r="AI4267" s="20">
        <v>0.0491723850870482</v>
      </c>
      <c r="AJ4267" s="20">
        <v>0.028000400741198993</v>
      </c>
      <c r="AK4267" s="20">
        <v>-1.0285407062812046</v>
      </c>
      <c r="AL4267" s="20">
        <v>-1.099846524554518</v>
      </c>
      <c r="AM4267" s="20">
        <v>-1.1614292101381616</v>
      </c>
    </row>
    <row r="4268">
      <c r="A4268" s="16">
        <v>1628396.0</v>
      </c>
      <c r="B4268" s="17" t="s">
        <v>50</v>
      </c>
      <c r="C4268" s="17" t="s">
        <v>898</v>
      </c>
      <c r="D4268" s="18">
        <f t="shared" si="1"/>
        <v>89.84617933</v>
      </c>
      <c r="E4268" s="19">
        <f t="shared" si="2"/>
        <v>2.553565719</v>
      </c>
      <c r="F4268" s="20">
        <f t="shared" si="3"/>
        <v>1.910580747</v>
      </c>
      <c r="G4268" s="20">
        <v>-1.2354964192415148</v>
      </c>
      <c r="H4268" s="20">
        <v>3.7193942796471875</v>
      </c>
      <c r="I4268" s="20">
        <v>-0.6726442803544885</v>
      </c>
      <c r="J4268" s="20">
        <v>2.7677373124394364</v>
      </c>
      <c r="K4268" s="20">
        <v>2.505473824574989</v>
      </c>
      <c r="L4268" s="20">
        <v>2.666849123861827</v>
      </c>
      <c r="M4268" s="20">
        <v>3.4071579852979</v>
      </c>
      <c r="N4268" s="20">
        <v>1.7356489840574492</v>
      </c>
      <c r="O4268" s="20">
        <v>3.747233764188246</v>
      </c>
      <c r="P4268" s="20">
        <v>0.0672543525565889</v>
      </c>
      <c r="R4268" s="20">
        <v>1.621054969683066</v>
      </c>
      <c r="S4268" s="20">
        <v>1.0468530199136628</v>
      </c>
      <c r="T4268" s="20">
        <v>1.809902715055267</v>
      </c>
      <c r="U4268" s="20">
        <v>1.0788185504217247</v>
      </c>
      <c r="V4268" s="21">
        <f t="shared" si="4"/>
        <v>64.57599278</v>
      </c>
      <c r="W4268" s="19">
        <f t="shared" si="5"/>
        <v>0.2479913508</v>
      </c>
      <c r="X4268" s="19">
        <f t="shared" si="6"/>
        <v>-0.007326284576</v>
      </c>
      <c r="Y4268" s="20">
        <v>-1.2905259058487664</v>
      </c>
      <c r="Z4268" s="20">
        <v>0.25696576287776673</v>
      </c>
      <c r="AA4268" s="20">
        <v>0.04495014129224425</v>
      </c>
      <c r="AB4268" s="20">
        <v>-0.19664158364083878</v>
      </c>
      <c r="AC4268" s="20">
        <v>-0.37980012032176963</v>
      </c>
      <c r="AD4268" s="20">
        <v>0.17935427987421254</v>
      </c>
      <c r="AE4268" s="20">
        <v>-0.6244949700147915</v>
      </c>
      <c r="AF4268" s="20">
        <v>0.9119869942653799</v>
      </c>
      <c r="AG4268" s="20">
        <v>0.6096480541053413</v>
      </c>
      <c r="AH4268" s="20">
        <v>-1.2601724504377467</v>
      </c>
      <c r="AI4268" s="20">
        <v>-1.8311555183937418</v>
      </c>
      <c r="AJ4268" s="20">
        <v>3.789183516531252</v>
      </c>
      <c r="AK4268" s="20">
        <v>-0.028540706281204725</v>
      </c>
      <c r="AL4268" s="20">
        <v>1.413256048854138</v>
      </c>
      <c r="AM4268" s="20">
        <v>1.6667241583198802</v>
      </c>
    </row>
    <row r="4269">
      <c r="A4269" s="16">
        <v>1628396.0</v>
      </c>
      <c r="B4269" s="17" t="s">
        <v>51</v>
      </c>
      <c r="C4269" s="17" t="s">
        <v>898</v>
      </c>
      <c r="D4269" s="18">
        <f t="shared" si="1"/>
        <v>86.03149443</v>
      </c>
      <c r="E4269" s="19">
        <f t="shared" si="2"/>
        <v>2.036045602</v>
      </c>
      <c r="F4269" s="20">
        <f t="shared" si="3"/>
        <v>1.456761443</v>
      </c>
      <c r="G4269" s="20">
        <v>1.0083150510102703</v>
      </c>
      <c r="H4269" s="20">
        <v>2.469532491814393</v>
      </c>
      <c r="I4269" s="20">
        <v>-0.5366607518744458</v>
      </c>
      <c r="J4269" s="20">
        <v>1.3562732560419473</v>
      </c>
      <c r="K4269" s="20">
        <v>3.492660704627946</v>
      </c>
      <c r="L4269" s="20">
        <v>1.4837852461099779</v>
      </c>
      <c r="M4269" s="20">
        <v>2.810902172224463</v>
      </c>
      <c r="N4269" s="20">
        <v>1.1820273245738673</v>
      </c>
      <c r="O4269" s="20">
        <v>1.3015044666685733</v>
      </c>
      <c r="P4269" s="20">
        <v>0.2236173570534112</v>
      </c>
      <c r="R4269" s="20">
        <v>0.6461544251986526</v>
      </c>
      <c r="S4269" s="20">
        <v>0.7244642871817433</v>
      </c>
      <c r="T4269" s="20">
        <v>0.7759231446130497</v>
      </c>
      <c r="U4269" s="20">
        <v>0.7420573587723709</v>
      </c>
      <c r="V4269" s="21">
        <f t="shared" si="4"/>
        <v>78.28041016</v>
      </c>
      <c r="W4269" s="19">
        <f t="shared" si="5"/>
        <v>0.9768778564</v>
      </c>
      <c r="X4269" s="19">
        <f t="shared" si="6"/>
        <v>0.5671197984</v>
      </c>
      <c r="Y4269" s="20">
        <v>0.1603519924051581</v>
      </c>
      <c r="Z4269" s="20">
        <v>1.5662989132069467</v>
      </c>
      <c r="AA4269" s="20">
        <v>0.10356949305048231</v>
      </c>
      <c r="AB4269" s="20">
        <v>-1.5699692032989336</v>
      </c>
      <c r="AC4269" s="20">
        <v>7.17021799099882E-4</v>
      </c>
      <c r="AD4269" s="20">
        <v>1.8190474193154222</v>
      </c>
      <c r="AE4269" s="20">
        <v>-0.07401040457864445</v>
      </c>
      <c r="AF4269" s="20">
        <v>1.5347723376659697</v>
      </c>
      <c r="AG4269" s="20">
        <v>1.352170554410256</v>
      </c>
      <c r="AH4269" s="20">
        <v>0.13810321213162033</v>
      </c>
      <c r="AI4269" s="20">
        <v>0.4442034833809932</v>
      </c>
      <c r="AJ4269" s="20">
        <v>2.469532491814393</v>
      </c>
      <c r="AK4269" s="20">
        <v>0.33511064741882807</v>
      </c>
      <c r="AL4269" s="20">
        <v>0.5816323870758419</v>
      </c>
      <c r="AM4269" s="20">
        <v>0.6657895086211332</v>
      </c>
    </row>
    <row r="4270">
      <c r="A4270" s="16">
        <v>1628396.0</v>
      </c>
      <c r="B4270" s="17" t="s">
        <v>101</v>
      </c>
      <c r="C4270" s="17" t="s">
        <v>898</v>
      </c>
      <c r="D4270" s="18">
        <f t="shared" si="1"/>
        <v>82.26571413</v>
      </c>
      <c r="E4270" s="19">
        <f t="shared" si="2"/>
        <v>1.718898059</v>
      </c>
      <c r="F4270" s="20">
        <f t="shared" si="3"/>
        <v>1.178651138</v>
      </c>
      <c r="G4270" s="20">
        <v>0.8213307618226213</v>
      </c>
      <c r="H4270" s="20">
        <v>1.3560769397095431</v>
      </c>
      <c r="I4270" s="20">
        <v>-1.1747373085884922</v>
      </c>
      <c r="J4270" s="20">
        <v>1.4987145828343544</v>
      </c>
      <c r="K4270" s="20">
        <v>2.2393625786476696</v>
      </c>
      <c r="L4270" s="20">
        <v>1.7466883300548328</v>
      </c>
      <c r="M4270" s="20">
        <v>1.8916744604029136</v>
      </c>
      <c r="N4270" s="20">
        <v>0.8563675248776428</v>
      </c>
      <c r="O4270" s="20">
        <v>1.8255893161370746</v>
      </c>
      <c r="P4270" s="20">
        <v>1.1978791543028426</v>
      </c>
      <c r="R4270" s="20">
        <v>0.5424416013173319</v>
      </c>
      <c r="S4270" s="20">
        <v>0.913472583430457</v>
      </c>
      <c r="T4270" s="20">
        <v>0.9717037124662368</v>
      </c>
      <c r="U4270" s="20">
        <v>0.9335490167690628</v>
      </c>
      <c r="V4270" s="21">
        <f t="shared" si="4"/>
        <v>83.36409491</v>
      </c>
      <c r="W4270" s="19">
        <f t="shared" si="5"/>
        <v>1.345388752</v>
      </c>
      <c r="X4270" s="19">
        <f t="shared" si="6"/>
        <v>0.8575486086</v>
      </c>
      <c r="Y4270" s="20">
        <v>0.8661844834476078</v>
      </c>
      <c r="Z4270" s="20">
        <v>1.3780001658351912</v>
      </c>
      <c r="AA4270" s="20">
        <v>1.3580236206767768</v>
      </c>
      <c r="AB4270" s="20">
        <v>-1.910719665319363</v>
      </c>
      <c r="AC4270" s="20">
        <v>0.5411616584345378</v>
      </c>
      <c r="AD4270" s="20">
        <v>1.6015371048997513</v>
      </c>
      <c r="AE4270" s="20">
        <v>0.7211339677180126</v>
      </c>
      <c r="AF4270" s="20">
        <v>1.5019941616975174</v>
      </c>
      <c r="AG4270" s="20">
        <v>1.1400212686088518</v>
      </c>
      <c r="AH4270" s="20">
        <v>1.3615944168798162</v>
      </c>
      <c r="AI4270" s="20">
        <v>1.2243973355860456</v>
      </c>
      <c r="AJ4270" s="20">
        <v>1.3560769397095431</v>
      </c>
      <c r="AK4270" s="20">
        <v>0.3737969616422355</v>
      </c>
      <c r="AL4270" s="20">
        <v>0.5884883117401318</v>
      </c>
      <c r="AM4270" s="20">
        <v>0.6740616958087262</v>
      </c>
    </row>
    <row r="4271">
      <c r="A4271" s="16">
        <v>1628396.0</v>
      </c>
      <c r="B4271" s="17" t="s">
        <v>73</v>
      </c>
      <c r="C4271" s="17" t="s">
        <v>898</v>
      </c>
      <c r="D4271" s="18">
        <f t="shared" si="1"/>
        <v>60.0357073</v>
      </c>
      <c r="E4271" s="19">
        <f t="shared" si="2"/>
        <v>0.3364464104</v>
      </c>
      <c r="F4271" s="20">
        <f t="shared" si="3"/>
        <v>-0.03363650948</v>
      </c>
      <c r="G4271" s="20">
        <v>-1.553003763706597</v>
      </c>
      <c r="H4271" s="20">
        <v>0.936017987349325</v>
      </c>
      <c r="I4271" s="20">
        <v>-3.5031917791242937</v>
      </c>
      <c r="J4271" s="20">
        <v>0.2545277133892662</v>
      </c>
      <c r="K4271" s="20">
        <v>1.1891574612452431</v>
      </c>
      <c r="L4271" s="20">
        <v>0.309993448766641</v>
      </c>
      <c r="M4271" s="20">
        <v>1.067749344654135</v>
      </c>
      <c r="N4271" s="20">
        <v>0.6322037395323346</v>
      </c>
      <c r="O4271" s="20">
        <v>0.23541634465492248</v>
      </c>
      <c r="P4271" s="20">
        <v>-1.89497952127001</v>
      </c>
      <c r="Q4271" s="20">
        <v>0.7220625476523967</v>
      </c>
      <c r="R4271" s="20">
        <v>0.9600306970873578</v>
      </c>
      <c r="S4271" s="20">
        <v>0.2722496511069634</v>
      </c>
      <c r="T4271" s="20">
        <v>0.3046422896322664</v>
      </c>
      <c r="U4271" s="20">
        <v>0.273757228696091</v>
      </c>
      <c r="V4271" s="21">
        <f t="shared" si="4"/>
        <v>48.37440934</v>
      </c>
      <c r="W4271" s="19">
        <f t="shared" si="5"/>
        <v>-0.4736082577</v>
      </c>
      <c r="X4271" s="19">
        <f t="shared" si="6"/>
        <v>-0.5760294578</v>
      </c>
      <c r="Y4271" s="20">
        <v>-1.1043351917357604</v>
      </c>
      <c r="Z4271" s="20">
        <v>0.7000967548068631</v>
      </c>
      <c r="AA4271" s="20">
        <v>-1.459176283828603</v>
      </c>
      <c r="AB4271" s="20">
        <v>-3.375379386256312</v>
      </c>
      <c r="AC4271" s="20">
        <v>-1.291564261279249</v>
      </c>
      <c r="AD4271" s="20">
        <v>0.8010916257424507</v>
      </c>
      <c r="AE4271" s="20">
        <v>-1.3186702114391542</v>
      </c>
      <c r="AF4271" s="20">
        <v>0.5737048339765536</v>
      </c>
      <c r="AG4271" s="20">
        <v>0.1125496796664632</v>
      </c>
      <c r="AH4271" s="20">
        <v>0.17208821847403513</v>
      </c>
      <c r="AI4271" s="20">
        <v>0.5571737786035725</v>
      </c>
      <c r="AJ4271" s="20">
        <v>0.936017987349325</v>
      </c>
      <c r="AK4271" s="20">
        <v>-1.074964283349294</v>
      </c>
      <c r="AL4271" s="20">
        <v>-1.235593832907447</v>
      </c>
      <c r="AM4271" s="20">
        <v>-1.3186007667024278</v>
      </c>
    </row>
    <row r="4272">
      <c r="A4272" s="16">
        <v>1628396.0</v>
      </c>
      <c r="B4272" s="17" t="s">
        <v>102</v>
      </c>
      <c r="C4272" s="17" t="s">
        <v>898</v>
      </c>
      <c r="D4272" s="18">
        <f t="shared" si="1"/>
        <v>29.13433869</v>
      </c>
      <c r="E4272" s="19">
        <f t="shared" si="2"/>
        <v>-1.309813807</v>
      </c>
      <c r="F4272" s="20">
        <f t="shared" si="3"/>
        <v>-1.477260906</v>
      </c>
      <c r="G4272" s="20">
        <v>-2.52532206748237</v>
      </c>
      <c r="H4272" s="20">
        <v>-2.0294460665093945</v>
      </c>
      <c r="I4272" s="20">
        <v>0.007273687360012404</v>
      </c>
      <c r="J4272" s="20">
        <v>-2.013432453322645</v>
      </c>
      <c r="K4272" s="20">
        <v>-1.3359075432296108</v>
      </c>
      <c r="L4272" s="20">
        <v>-2.1452455933385766</v>
      </c>
      <c r="M4272" s="20">
        <v>-1.3939728230452633</v>
      </c>
      <c r="N4272" s="20">
        <v>-1.1857438341502757</v>
      </c>
      <c r="O4272" s="20">
        <v>-1.9695298810282658</v>
      </c>
      <c r="P4272" s="20">
        <v>-1.101136575363066</v>
      </c>
      <c r="R4272" s="20">
        <v>0.035185158765335886</v>
      </c>
      <c r="S4272" s="20">
        <v>0.12809807266829937</v>
      </c>
      <c r="T4272" s="20">
        <v>-3.014918092960076</v>
      </c>
      <c r="U4272" s="20">
        <v>0.1332038313182052</v>
      </c>
      <c r="V4272" s="21">
        <f t="shared" si="4"/>
        <v>40.78904948</v>
      </c>
      <c r="W4272" s="19">
        <f t="shared" si="5"/>
        <v>-1.105742789</v>
      </c>
      <c r="X4272" s="19">
        <f t="shared" si="6"/>
        <v>-1.074223899</v>
      </c>
      <c r="Y4272" s="20">
        <v>-2.2905259058487664</v>
      </c>
      <c r="Z4272" s="20">
        <v>0.06645840543024062</v>
      </c>
      <c r="AA4272" s="20">
        <v>0.00899484357991124</v>
      </c>
      <c r="AB4272" s="20">
        <v>-2.0743321676328543</v>
      </c>
      <c r="AC4272" s="20">
        <v>-2.0250248395702</v>
      </c>
      <c r="AD4272" s="20">
        <v>0.03451011605463797</v>
      </c>
      <c r="AE4272" s="20">
        <v>-2.0526496320206835</v>
      </c>
      <c r="AF4272" s="20">
        <v>0.08020336507161632</v>
      </c>
      <c r="AG4272" s="20">
        <v>-1.4318120761924615</v>
      </c>
      <c r="AH4272" s="20">
        <v>-1.735819076974234</v>
      </c>
      <c r="AI4272" s="20">
        <v>-1.1799515983830486</v>
      </c>
      <c r="AJ4272" s="20">
        <v>-2.0294460665093945</v>
      </c>
      <c r="AK4272" s="20">
        <v>0.006233591809367484</v>
      </c>
      <c r="AL4272" s="20">
        <v>0.05946407481494536</v>
      </c>
      <c r="AM4272" s="20">
        <v>0.07045509717371037</v>
      </c>
    </row>
    <row r="4273">
      <c r="A4273" s="24">
        <v>1628396.0</v>
      </c>
      <c r="B4273" s="23" t="s">
        <v>105</v>
      </c>
      <c r="C4273" s="23" t="s">
        <v>898</v>
      </c>
      <c r="D4273" s="18">
        <f t="shared" si="1"/>
        <v>80.53485753</v>
      </c>
      <c r="E4273" s="19">
        <f t="shared" si="2"/>
        <v>1.57312829</v>
      </c>
      <c r="F4273" s="20">
        <f t="shared" si="3"/>
        <v>1.050823963</v>
      </c>
      <c r="G4273" s="20">
        <v>-0.37536868897833053</v>
      </c>
      <c r="H4273" s="20">
        <v>2.0983806411127763</v>
      </c>
      <c r="I4273" s="20">
        <v>-0.4006772233944032</v>
      </c>
      <c r="J4273" s="20">
        <v>0.7865079488723186</v>
      </c>
      <c r="K4273" s="20">
        <v>2.479721123356216</v>
      </c>
      <c r="L4273" s="20">
        <v>1.0894306201926944</v>
      </c>
      <c r="M4273" s="20">
        <v>1.692922522711768</v>
      </c>
      <c r="N4273" s="20">
        <v>0.8563675248776428</v>
      </c>
      <c r="O4273" s="20">
        <v>1.3015044666685733</v>
      </c>
      <c r="P4273" s="20">
        <v>0.09131019940225386</v>
      </c>
      <c r="Q4273" s="20">
        <v>1.7882184741846414</v>
      </c>
      <c r="R4273" s="20">
        <v>1.738596170081896</v>
      </c>
      <c r="S4273" s="20">
        <v>0.4166146541612635</v>
      </c>
      <c r="T4273" s="20">
        <v>0.981600312599475</v>
      </c>
      <c r="U4273" s="20">
        <v>0.41850248836416787</v>
      </c>
      <c r="V4273" s="21">
        <f t="shared" si="4"/>
        <v>52.89859737</v>
      </c>
      <c r="W4273" s="19">
        <f t="shared" si="5"/>
        <v>-0.217451617</v>
      </c>
      <c r="X4273" s="19">
        <f t="shared" si="6"/>
        <v>-0.3741486742</v>
      </c>
      <c r="Y4273" s="20">
        <v>-0.7709547666091853</v>
      </c>
      <c r="Z4273" s="20">
        <v>-0.23348678841610623</v>
      </c>
      <c r="AA4273" s="20">
        <v>-0.67020595015826</v>
      </c>
      <c r="AB4273" s="20">
        <v>-1.260196056007634</v>
      </c>
      <c r="AC4273" s="20">
        <v>-0.7437730388721665</v>
      </c>
      <c r="AD4273" s="20">
        <v>-0.3114382244483263</v>
      </c>
      <c r="AE4273" s="20">
        <v>-0.8691547768753013</v>
      </c>
      <c r="AF4273" s="20">
        <v>-0.022191020835504484</v>
      </c>
      <c r="AG4273" s="20">
        <v>0.0407022421833934</v>
      </c>
      <c r="AH4273" s="20">
        <v>-0.3862501613318923</v>
      </c>
      <c r="AI4273" s="20">
        <v>0.43512186182093443</v>
      </c>
      <c r="AJ4273" s="20">
        <v>2.0983806411127763</v>
      </c>
      <c r="AK4273" s="20">
        <v>-0.0723851957344002</v>
      </c>
      <c r="AL4273" s="20">
        <v>-0.1985718397202842</v>
      </c>
      <c r="AM4273" s="20">
        <v>-0.277239830764463</v>
      </c>
    </row>
    <row r="4274">
      <c r="A4274" s="16">
        <v>1628397.0</v>
      </c>
      <c r="B4274" s="17" t="s">
        <v>49</v>
      </c>
      <c r="C4274" s="17" t="s">
        <v>899</v>
      </c>
      <c r="D4274" s="18">
        <f t="shared" si="1"/>
        <v>82.27632771</v>
      </c>
      <c r="E4274" s="19">
        <f t="shared" si="2"/>
        <v>1.719791916</v>
      </c>
      <c r="F4274" s="20">
        <f t="shared" si="3"/>
        <v>1.179434972</v>
      </c>
      <c r="G4274" s="20">
        <v>0.531505113581766</v>
      </c>
      <c r="H4274" s="20">
        <v>1.7367455045317137</v>
      </c>
      <c r="I4274" s="20">
        <v>-0.41113749481594497</v>
      </c>
      <c r="J4274" s="20">
        <v>0.7865079488723186</v>
      </c>
      <c r="K4274" s="20">
        <v>1.6985558530534406</v>
      </c>
      <c r="L4274" s="20">
        <v>1.0894306201926944</v>
      </c>
      <c r="M4274" s="20">
        <v>1.419638608386442</v>
      </c>
      <c r="N4274" s="20">
        <v>2.3544026034802754</v>
      </c>
      <c r="O4274" s="20">
        <v>1.476199416491407</v>
      </c>
      <c r="P4274" s="20">
        <v>1.8594149425586293</v>
      </c>
      <c r="R4274" s="20">
        <v>1.0195205911714067</v>
      </c>
      <c r="S4274" s="20">
        <v>0.10876502114078318</v>
      </c>
      <c r="T4274" s="20">
        <v>1.3951060833838989</v>
      </c>
      <c r="U4274" s="20">
        <v>0.09494761795596447</v>
      </c>
      <c r="V4274" s="21">
        <f t="shared" si="4"/>
        <v>82.12900295</v>
      </c>
      <c r="W4274" s="19">
        <f t="shared" si="5"/>
        <v>1.246831528</v>
      </c>
      <c r="X4274" s="19">
        <f t="shared" si="6"/>
        <v>0.779874223</v>
      </c>
      <c r="Y4274" s="20">
        <v>0.7191360478137642</v>
      </c>
      <c r="Z4274" s="20">
        <v>1.1502900527344644</v>
      </c>
      <c r="AA4274" s="20">
        <v>0.8773449362592246</v>
      </c>
      <c r="AB4274" s="20">
        <v>-0.47543741620300844</v>
      </c>
      <c r="AC4274" s="20">
        <v>0.12755606917272305</v>
      </c>
      <c r="AD4274" s="20">
        <v>1.3003689772472842</v>
      </c>
      <c r="AE4274" s="20">
        <v>0.35414425742724787</v>
      </c>
      <c r="AF4274" s="20">
        <v>1.370881457823709</v>
      </c>
      <c r="AG4274" s="20">
        <v>1.8729006195591575</v>
      </c>
      <c r="AH4274" s="20">
        <v>0.8372410434163037</v>
      </c>
      <c r="AI4274" s="20">
        <v>0.9998336024645915</v>
      </c>
      <c r="AJ4274" s="20">
        <v>1.7367455045317137</v>
      </c>
      <c r="AK4274" s="20">
        <v>0.19583991621456007</v>
      </c>
      <c r="AL4274" s="20">
        <v>-0.15263714446954602</v>
      </c>
      <c r="AM4274" s="20">
        <v>-0.21933452045131233</v>
      </c>
    </row>
    <row r="4275">
      <c r="A4275" s="16">
        <v>1628397.0</v>
      </c>
      <c r="B4275" s="17" t="s">
        <v>50</v>
      </c>
      <c r="C4275" s="17" t="s">
        <v>899</v>
      </c>
      <c r="D4275" s="18">
        <f t="shared" si="1"/>
        <v>79.93893013</v>
      </c>
      <c r="E4275" s="19">
        <f t="shared" si="2"/>
        <v>1.522940309</v>
      </c>
      <c r="F4275" s="20">
        <f t="shared" si="3"/>
        <v>1.006813549</v>
      </c>
      <c r="G4275" s="20">
        <v>1.1579024823603892</v>
      </c>
      <c r="H4275" s="20">
        <v>1.5527556982009978</v>
      </c>
      <c r="I4275" s="20">
        <v>0.5302869331228119</v>
      </c>
      <c r="J4275" s="20">
        <v>0.7347111027659886</v>
      </c>
      <c r="K4275" s="20">
        <v>1.5697923469595767</v>
      </c>
      <c r="L4275" s="20">
        <v>0.8265275362478393</v>
      </c>
      <c r="M4275" s="20">
        <v>1.2954186473294762</v>
      </c>
      <c r="N4275" s="20">
        <v>1.0843293846649997</v>
      </c>
      <c r="O4275" s="20">
        <v>1.3015044666685733</v>
      </c>
      <c r="P4275" s="20">
        <v>0.3318686678589036</v>
      </c>
      <c r="R4275" s="20">
        <v>0.2797024474846532</v>
      </c>
      <c r="S4275" s="20">
        <v>0.1252005251624108</v>
      </c>
      <c r="T4275" s="20">
        <v>1.3658465699464992</v>
      </c>
      <c r="U4275" s="20">
        <v>0.11475709981769121</v>
      </c>
      <c r="V4275" s="21">
        <f t="shared" si="4"/>
        <v>79.22017005</v>
      </c>
      <c r="W4275" s="19">
        <f t="shared" si="5"/>
        <v>1.031563398</v>
      </c>
      <c r="X4275" s="19">
        <f t="shared" si="6"/>
        <v>0.6102182707</v>
      </c>
      <c r="Y4275" s="20">
        <v>0.6603166735602267</v>
      </c>
      <c r="Z4275" s="20">
        <v>0.905063777087528</v>
      </c>
      <c r="AA4275" s="20">
        <v>0.3732185111383774</v>
      </c>
      <c r="AB4275" s="20">
        <v>-1.1775898833966207</v>
      </c>
      <c r="AC4275" s="20">
        <v>0.05034969251051757</v>
      </c>
      <c r="AD4275" s="20">
        <v>1.0438183499877753</v>
      </c>
      <c r="AE4275" s="20">
        <v>0.048319498851610576</v>
      </c>
      <c r="AF4275" s="20">
        <v>1.0594887861234144</v>
      </c>
      <c r="AG4275" s="20">
        <v>2.1236225027789986</v>
      </c>
      <c r="AH4275" s="20">
        <v>0.662456585595133</v>
      </c>
      <c r="AI4275" s="20">
        <v>1.0823937984651262</v>
      </c>
      <c r="AJ4275" s="20">
        <v>1.5527556982009978</v>
      </c>
      <c r="AK4275" s="20">
        <v>0.4718022910082019</v>
      </c>
      <c r="AL4275" s="20">
        <v>0.3430462087585727</v>
      </c>
      <c r="AM4275" s="20">
        <v>0.3762629570553797</v>
      </c>
    </row>
    <row r="4276">
      <c r="A4276" s="16">
        <v>1628398.0</v>
      </c>
      <c r="B4276" s="17" t="s">
        <v>49</v>
      </c>
      <c r="C4276" s="17" t="s">
        <v>900</v>
      </c>
      <c r="D4276" s="18">
        <f t="shared" si="1"/>
        <v>66.44314518</v>
      </c>
      <c r="E4276" s="19">
        <f t="shared" si="2"/>
        <v>0.6425558983</v>
      </c>
      <c r="F4276" s="20">
        <f t="shared" si="3"/>
        <v>0.2347943984</v>
      </c>
      <c r="G4276" s="20">
        <v>0.4754098268254713</v>
      </c>
      <c r="H4276" s="20">
        <v>0.02690920087212952</v>
      </c>
      <c r="I4276" s="20">
        <v>0.572128018808979</v>
      </c>
      <c r="J4276" s="20">
        <v>0.3591839684950969</v>
      </c>
      <c r="K4276" s="20">
        <v>-0.31015484201083793</v>
      </c>
      <c r="L4276" s="20">
        <v>0.16926982638570076</v>
      </c>
      <c r="M4276" s="20">
        <v>-0.24490886977690374</v>
      </c>
      <c r="N4276" s="20">
        <v>0.9214994848168876</v>
      </c>
      <c r="O4276" s="20">
        <v>0.2533347677315706</v>
      </c>
      <c r="P4276" s="20">
        <v>0.6686505236982133</v>
      </c>
      <c r="R4276" s="20">
        <v>-0.010693459383044451</v>
      </c>
      <c r="S4276" s="20">
        <v>-0.4860737974881112</v>
      </c>
      <c r="T4276" s="20">
        <v>0.5767002810613449</v>
      </c>
      <c r="U4276" s="20">
        <v>-0.5719716047221683</v>
      </c>
      <c r="V4276" s="21">
        <f t="shared" si="4"/>
        <v>83.40640494</v>
      </c>
      <c r="W4276" s="19">
        <f t="shared" si="5"/>
        <v>1.348764986</v>
      </c>
      <c r="X4276" s="19">
        <f t="shared" si="6"/>
        <v>0.8602094678</v>
      </c>
      <c r="Y4276" s="20">
        <v>0.8269715672785828</v>
      </c>
      <c r="Z4276" s="20">
        <v>0.4233693070667598</v>
      </c>
      <c r="AA4276" s="20">
        <v>1.0297552508306438</v>
      </c>
      <c r="AB4276" s="20">
        <v>0.46420779724726696</v>
      </c>
      <c r="AC4276" s="20">
        <v>1.346313872197537</v>
      </c>
      <c r="AD4276" s="20">
        <v>0.49725397017403855</v>
      </c>
      <c r="AE4276" s="20">
        <v>1.3327834848692872</v>
      </c>
      <c r="AF4276" s="20">
        <v>0.3547580028016944</v>
      </c>
      <c r="AG4276" s="20">
        <v>3.068651139530709</v>
      </c>
      <c r="AH4276" s="20">
        <v>0.662456585595133</v>
      </c>
      <c r="AI4276" s="20">
        <v>-0.1172058494226422</v>
      </c>
      <c r="AJ4276" s="20">
        <v>0.02690920087212952</v>
      </c>
      <c r="AK4276" s="20">
        <v>0.5801239708337437</v>
      </c>
      <c r="AL4276" s="20">
        <v>-0.0806499354945077</v>
      </c>
      <c r="AM4276" s="20">
        <v>-0.18624577170094048</v>
      </c>
    </row>
    <row r="4277">
      <c r="A4277" s="16">
        <v>1628398.0</v>
      </c>
      <c r="B4277" s="17" t="s">
        <v>50</v>
      </c>
      <c r="C4277" s="17" t="s">
        <v>900</v>
      </c>
      <c r="D4277" s="18">
        <f t="shared" si="1"/>
        <v>53.68608799</v>
      </c>
      <c r="E4277" s="19">
        <f t="shared" si="2"/>
        <v>0.1297820155</v>
      </c>
      <c r="F4277" s="20">
        <f t="shared" si="3"/>
        <v>-0.214862879</v>
      </c>
      <c r="G4277" s="20">
        <v>-0.17903518533129936</v>
      </c>
      <c r="H4277" s="20">
        <v>-0.39499845847244325</v>
      </c>
      <c r="I4277" s="20">
        <v>-0.28561423775744404</v>
      </c>
      <c r="J4277" s="20">
        <v>-0.003393954249212199</v>
      </c>
      <c r="K4277" s="20">
        <v>-0.6621084253340663</v>
      </c>
      <c r="L4277" s="20">
        <v>-0.0936332575591547</v>
      </c>
      <c r="M4277" s="20">
        <v>-0.4933487918908361</v>
      </c>
      <c r="N4277" s="20">
        <v>0.5632737051510406</v>
      </c>
      <c r="O4277" s="20">
        <v>-0.2707500817369306</v>
      </c>
      <c r="P4277" s="20">
        <v>-0.449946354625208</v>
      </c>
      <c r="R4277" s="20">
        <v>-0.11440628326436503</v>
      </c>
      <c r="S4277" s="20">
        <v>-0.4917630104186745</v>
      </c>
      <c r="T4277" s="20">
        <v>0.1365167186134098</v>
      </c>
      <c r="U4277" s="20">
        <v>-0.5323526409987149</v>
      </c>
      <c r="V4277" s="21">
        <f t="shared" si="4"/>
        <v>77.2384029</v>
      </c>
      <c r="W4277" s="19">
        <f t="shared" si="5"/>
        <v>0.9162424406</v>
      </c>
      <c r="X4277" s="19">
        <f t="shared" si="6"/>
        <v>0.519332143</v>
      </c>
      <c r="Y4277" s="20">
        <v>0.5034650088841267</v>
      </c>
      <c r="Z4277" s="20">
        <v>-0.04518804104435143</v>
      </c>
      <c r="AA4277" s="20">
        <v>0.39666625184167265</v>
      </c>
      <c r="AB4277" s="20">
        <v>0.5055108835527735</v>
      </c>
      <c r="AC4277" s="20">
        <v>1.0540325891191877</v>
      </c>
      <c r="AD4277" s="20">
        <v>-0.08835072248353622</v>
      </c>
      <c r="AE4277" s="20">
        <v>1.02695872629365</v>
      </c>
      <c r="AF4277" s="20">
        <v>-0.08774737277240871</v>
      </c>
      <c r="AG4277" s="20">
        <v>2.731140912119383</v>
      </c>
      <c r="AH4277" s="20">
        <v>0.31288766995279116</v>
      </c>
      <c r="AI4277" s="20">
        <v>-0.31865272766394687</v>
      </c>
      <c r="AJ4277" s="20">
        <v>-0.39499845847244325</v>
      </c>
      <c r="AK4277" s="20">
        <v>0.6188102850571514</v>
      </c>
      <c r="AL4277" s="20">
        <v>-0.23353705550816017</v>
      </c>
      <c r="AM4277" s="20">
        <v>-0.3186007667024278</v>
      </c>
    </row>
    <row r="4278">
      <c r="A4278" s="16">
        <v>1628398.0</v>
      </c>
      <c r="B4278" s="17" t="s">
        <v>51</v>
      </c>
      <c r="C4278" s="17" t="s">
        <v>900</v>
      </c>
      <c r="D4278" s="18">
        <f t="shared" si="1"/>
        <v>62.26934407</v>
      </c>
      <c r="E4278" s="19">
        <f t="shared" si="2"/>
        <v>0.4100704037</v>
      </c>
      <c r="F4278" s="20">
        <f t="shared" si="3"/>
        <v>0.03092521157</v>
      </c>
      <c r="G4278" s="20">
        <v>0.4006161111504118</v>
      </c>
      <c r="H4278" s="20">
        <v>-0.5916772169638983</v>
      </c>
      <c r="I4278" s="20">
        <v>0.23739933331964316</v>
      </c>
      <c r="J4278" s="20">
        <v>-0.016343165775794682</v>
      </c>
      <c r="K4278" s="20">
        <v>-0.40458141314633833</v>
      </c>
      <c r="L4278" s="20">
        <v>-0.0936332575591547</v>
      </c>
      <c r="M4278" s="20">
        <v>-0.29459685419969023</v>
      </c>
      <c r="N4278" s="20">
        <v>0.04221802563708135</v>
      </c>
      <c r="O4278" s="20">
        <v>-0.2707500817369306</v>
      </c>
      <c r="P4278" s="20">
        <v>2.172140951552274</v>
      </c>
      <c r="R4278" s="20">
        <v>-0.13514884804062915</v>
      </c>
      <c r="S4278" s="20">
        <v>0.8116988854503805</v>
      </c>
      <c r="T4278" s="20">
        <v>-0.2774193391333287</v>
      </c>
      <c r="U4278" s="20">
        <v>0.8278984468398535</v>
      </c>
      <c r="V4278" s="21">
        <f t="shared" si="4"/>
        <v>72.12745585</v>
      </c>
      <c r="W4278" s="19">
        <f t="shared" si="5"/>
        <v>0.6339166329</v>
      </c>
      <c r="X4278" s="19">
        <f t="shared" si="6"/>
        <v>0.2968270574</v>
      </c>
      <c r="Y4278" s="20">
        <v>0.513268237926383</v>
      </c>
      <c r="Z4278" s="20">
        <v>0.08180413741566935</v>
      </c>
      <c r="AA4278" s="20">
        <v>0.2794275483251965</v>
      </c>
      <c r="AB4278" s="20">
        <v>0.061502705768577505</v>
      </c>
      <c r="AC4278" s="20">
        <v>0.5135879524837502</v>
      </c>
      <c r="AD4278" s="20">
        <v>0.06781052889181723</v>
      </c>
      <c r="AE4278" s="20">
        <v>0.41530920914237535</v>
      </c>
      <c r="AF4278" s="20">
        <v>0.04336533110139974</v>
      </c>
      <c r="AG4278" s="20">
        <v>0.9857308789351032</v>
      </c>
      <c r="AH4278" s="20">
        <v>0.31288766995279116</v>
      </c>
      <c r="AI4278" s="20">
        <v>0.1486379816990793</v>
      </c>
      <c r="AJ4278" s="20">
        <v>-0.5916772169638983</v>
      </c>
      <c r="AK4278" s="20">
        <v>0.626547547901833</v>
      </c>
      <c r="AL4278" s="20">
        <v>0.24226411619351956</v>
      </c>
      <c r="AM4278" s="20">
        <v>0.25218014924148624</v>
      </c>
    </row>
    <row r="4279">
      <c r="A4279" s="16">
        <v>1628398.0</v>
      </c>
      <c r="B4279" s="17" t="s">
        <v>101</v>
      </c>
      <c r="C4279" s="17" t="s">
        <v>900</v>
      </c>
      <c r="D4279" s="18">
        <f t="shared" si="1"/>
        <v>77.1962701</v>
      </c>
      <c r="E4279" s="19">
        <f t="shared" si="2"/>
        <v>1.326417384</v>
      </c>
      <c r="F4279" s="20">
        <f t="shared" si="3"/>
        <v>0.8344803494</v>
      </c>
      <c r="G4279" s="20">
        <v>1.8310459234359246</v>
      </c>
      <c r="H4279" s="20">
        <v>-0.08729136857452185</v>
      </c>
      <c r="I4279" s="20">
        <v>1.7645989608647377</v>
      </c>
      <c r="J4279" s="20">
        <v>0.9418984871913083</v>
      </c>
      <c r="K4279" s="20">
        <v>0.28215728602093654</v>
      </c>
      <c r="L4279" s="20">
        <v>0.8265275362478393</v>
      </c>
      <c r="M4279" s="20">
        <v>0.22712698223956745</v>
      </c>
      <c r="N4279" s="20">
        <v>0.04221802563708135</v>
      </c>
      <c r="O4279" s="20">
        <v>0.6027246673772382</v>
      </c>
      <c r="P4279" s="20">
        <v>2.484866960545919</v>
      </c>
      <c r="R4279" s="20">
        <v>1.3514016275916325</v>
      </c>
      <c r="S4279" s="20">
        <v>0.8211809070013192</v>
      </c>
      <c r="T4279" s="20">
        <v>0.4553593576886002</v>
      </c>
      <c r="U4279" s="20">
        <v>0.8411047680810047</v>
      </c>
      <c r="V4279" s="21">
        <f t="shared" si="4"/>
        <v>78.91272927</v>
      </c>
      <c r="W4279" s="19">
        <f t="shared" si="5"/>
        <v>1.01367312</v>
      </c>
      <c r="X4279" s="19">
        <f t="shared" si="6"/>
        <v>0.5961186818</v>
      </c>
      <c r="Y4279" s="20">
        <v>1.5720169744900576</v>
      </c>
      <c r="Z4279" s="20">
        <v>0.3839579413377875</v>
      </c>
      <c r="AA4279" s="20">
        <v>1.2525087875119483</v>
      </c>
      <c r="AB4279" s="20">
        <v>1.4038530106975422</v>
      </c>
      <c r="AC4279" s="20">
        <v>1.0209441419782428</v>
      </c>
      <c r="AD4279" s="20">
        <v>0.4414820946828411</v>
      </c>
      <c r="AE4279" s="20">
        <v>0.9657937745785221</v>
      </c>
      <c r="AF4279" s="20">
        <v>0.40392526675437257</v>
      </c>
      <c r="AG4279" s="20">
        <v>-0.33538058264636866</v>
      </c>
      <c r="AH4279" s="20">
        <v>-0.036681245689550675</v>
      </c>
      <c r="AI4279" s="20">
        <v>-0.5489956745054386</v>
      </c>
      <c r="AJ4279" s="20">
        <v>-0.08729136857452185</v>
      </c>
      <c r="AK4279" s="20">
        <v>0.07204371069965519</v>
      </c>
      <c r="AL4279" s="20">
        <v>0.26557426005210355</v>
      </c>
      <c r="AM4279" s="20">
        <v>0.2852688979918572</v>
      </c>
    </row>
    <row r="4280">
      <c r="A4280" s="16">
        <v>1628398.0</v>
      </c>
      <c r="B4280" s="17" t="s">
        <v>73</v>
      </c>
      <c r="C4280" s="17" t="s">
        <v>900</v>
      </c>
      <c r="D4280" s="18">
        <f t="shared" si="1"/>
        <v>63.73575358</v>
      </c>
      <c r="E4280" s="19">
        <f t="shared" si="2"/>
        <v>0.4786865984</v>
      </c>
      <c r="F4280" s="20">
        <f t="shared" si="3"/>
        <v>0.09109553678</v>
      </c>
      <c r="G4280" s="20">
        <v>-0.12293989857500473</v>
      </c>
      <c r="H4280" s="20">
        <v>-0.32838145962856335</v>
      </c>
      <c r="I4280" s="20">
        <v>0.5616677473874372</v>
      </c>
      <c r="J4280" s="20">
        <v>0.2555902762824373</v>
      </c>
      <c r="K4280" s="20">
        <v>-0.43033411436511115</v>
      </c>
      <c r="L4280" s="20">
        <v>0.16926982638570076</v>
      </c>
      <c r="M4280" s="20">
        <v>-0.3194408464110835</v>
      </c>
      <c r="N4280" s="20">
        <v>0.49814174521179566</v>
      </c>
      <c r="O4280" s="20">
        <v>0.2533347677315706</v>
      </c>
      <c r="P4280" s="20">
        <v>0.2356452804762437</v>
      </c>
      <c r="Q4280" s="20">
        <v>-0.484220373964114</v>
      </c>
      <c r="R4280" s="20">
        <v>1.1716327328640104</v>
      </c>
      <c r="S4280" s="20">
        <v>-0.07771473602767978</v>
      </c>
      <c r="T4280" s="20">
        <v>0.7513967877611123</v>
      </c>
      <c r="U4280" s="20">
        <v>-0.09654404004072697</v>
      </c>
      <c r="V4280" s="21">
        <f t="shared" si="4"/>
        <v>92.10138158</v>
      </c>
      <c r="W4280" s="19">
        <f t="shared" si="5"/>
        <v>2.203261695</v>
      </c>
      <c r="X4280" s="19">
        <f t="shared" si="6"/>
        <v>1.533650784</v>
      </c>
      <c r="Y4280" s="20">
        <v>2.709191543391782</v>
      </c>
      <c r="Z4280" s="20">
        <v>1.4349276941103732</v>
      </c>
      <c r="AA4280" s="20">
        <v>2.3076571191602335</v>
      </c>
      <c r="AB4280" s="20">
        <v>1.3728756959684123</v>
      </c>
      <c r="AC4280" s="20">
        <v>2.6202190871239264</v>
      </c>
      <c r="AD4280" s="20">
        <v>1.746543981176865</v>
      </c>
      <c r="AE4280" s="20">
        <v>2.6784124226020913</v>
      </c>
      <c r="AF4280" s="20">
        <v>1.3217141938710308</v>
      </c>
      <c r="AG4280" s="20">
        <v>0.08891798895643986</v>
      </c>
      <c r="AH4280" s="20">
        <v>1.5363788747009872</v>
      </c>
      <c r="AI4280" s="20">
        <v>-0.0825305671024178</v>
      </c>
      <c r="AJ4280" s="20">
        <v>-0.32838145962856335</v>
      </c>
      <c r="AK4280" s="20">
        <v>0.13909998868689533</v>
      </c>
      <c r="AL4280" s="20">
        <v>0.5315841370265295</v>
      </c>
      <c r="AM4280" s="20">
        <v>0.5996120111203895</v>
      </c>
    </row>
    <row r="4281">
      <c r="A4281" s="16">
        <v>1628398.0</v>
      </c>
      <c r="B4281" s="17" t="s">
        <v>102</v>
      </c>
      <c r="C4281" s="17" t="s">
        <v>900</v>
      </c>
      <c r="D4281" s="18">
        <f t="shared" si="1"/>
        <v>50.66209762</v>
      </c>
      <c r="E4281" s="19">
        <f t="shared" si="2"/>
        <v>0.03615635215</v>
      </c>
      <c r="F4281" s="20">
        <f t="shared" si="3"/>
        <v>-0.296964293</v>
      </c>
      <c r="G4281" s="20">
        <v>-0.4782100480315374</v>
      </c>
      <c r="H4281" s="20">
        <v>-0.5028545518387252</v>
      </c>
      <c r="I4281" s="20">
        <v>-0.4425183090805702</v>
      </c>
      <c r="J4281" s="20">
        <v>-0.003393954249212199</v>
      </c>
      <c r="K4281" s="20">
        <v>-0.6621084253340663</v>
      </c>
      <c r="L4281" s="20">
        <v>-0.0936332575591547</v>
      </c>
      <c r="M4281" s="20">
        <v>-0.4933487918908361</v>
      </c>
      <c r="N4281" s="20">
        <v>-0.2508757940895207</v>
      </c>
      <c r="O4281" s="20">
        <v>-0.2707500817369306</v>
      </c>
      <c r="P4281" s="20">
        <v>0.27172905074474113</v>
      </c>
      <c r="Q4281" s="20">
        <v>-0.3178546359112908</v>
      </c>
      <c r="R4281" s="20">
        <v>0.473299718729785</v>
      </c>
      <c r="S4281" s="20">
        <v>-0.30844392710052404</v>
      </c>
      <c r="T4281" s="20">
        <v>0.0973606050427725</v>
      </c>
      <c r="U4281" s="20">
        <v>-0.34086098300202344</v>
      </c>
      <c r="V4281" s="21">
        <f t="shared" si="4"/>
        <v>87.00026698</v>
      </c>
      <c r="W4281" s="19">
        <f t="shared" si="5"/>
        <v>1.676609685</v>
      </c>
      <c r="X4281" s="19">
        <f t="shared" si="6"/>
        <v>1.118588655</v>
      </c>
      <c r="Y4281" s="20">
        <v>1.7582783262929262</v>
      </c>
      <c r="Z4281" s="20">
        <v>0.7517973548081928</v>
      </c>
      <c r="AA4281" s="20">
        <v>2.893850636742614</v>
      </c>
      <c r="AB4281" s="20">
        <v>1.0011479192188528</v>
      </c>
      <c r="AC4281" s="20">
        <v>2.0356565209672284</v>
      </c>
      <c r="AD4281" s="20">
        <v>0.8988114737106616</v>
      </c>
      <c r="AE4281" s="20">
        <v>2.0667629054508168</v>
      </c>
      <c r="AF4281" s="20">
        <v>0.649761586517763</v>
      </c>
      <c r="AG4281" s="20">
        <v>-0.3739531800648058</v>
      </c>
      <c r="AH4281" s="20">
        <v>1.0120255012374746</v>
      </c>
      <c r="AI4281" s="20">
        <v>-0.11142663570260504</v>
      </c>
      <c r="AJ4281" s="20">
        <v>-0.5028545518387252</v>
      </c>
      <c r="AK4281" s="20">
        <v>0.39958783779117407</v>
      </c>
      <c r="AL4281" s="20">
        <v>0.8647820757109911</v>
      </c>
      <c r="AM4281" s="20">
        <v>1.0049491833124444</v>
      </c>
    </row>
    <row r="4282">
      <c r="A4282" s="16">
        <v>1628398.0</v>
      </c>
      <c r="B4282" s="17" t="s">
        <v>103</v>
      </c>
      <c r="C4282" s="17" t="s">
        <v>900</v>
      </c>
      <c r="D4282" s="18">
        <f t="shared" si="1"/>
        <v>50.88955421</v>
      </c>
      <c r="E4282" s="19">
        <f t="shared" si="2"/>
        <v>0.04319862783</v>
      </c>
      <c r="F4282" s="20">
        <f t="shared" si="3"/>
        <v>-0.290788841</v>
      </c>
      <c r="G4282" s="20">
        <v>-0.15098754195315206</v>
      </c>
      <c r="H4282" s="20">
        <v>-0.5218879800798337</v>
      </c>
      <c r="I4282" s="20">
        <v>-0.5262004804529041</v>
      </c>
      <c r="J4282" s="20">
        <v>0.03545368033053525</v>
      </c>
      <c r="K4282" s="20">
        <v>-0.6191872566361116</v>
      </c>
      <c r="L4282" s="20">
        <v>-0.0936332575591547</v>
      </c>
      <c r="M4282" s="20">
        <v>-0.4685047996794429</v>
      </c>
      <c r="N4282" s="20">
        <v>-0.3485737339983881</v>
      </c>
      <c r="O4282" s="20">
        <v>-0.2707500817369306</v>
      </c>
      <c r="P4282" s="20">
        <v>0.30781282101323865</v>
      </c>
      <c r="Q4282" s="20">
        <v>-0.40164852971066617</v>
      </c>
      <c r="R4282" s="20">
        <v>-0.19046235411066686</v>
      </c>
      <c r="S4282" s="20">
        <v>-0.028408223962797904</v>
      </c>
      <c r="T4282" s="20">
        <v>-0.0024659702142372448</v>
      </c>
      <c r="U4282" s="20">
        <v>-0.05032191569669792</v>
      </c>
      <c r="V4282" s="21">
        <f t="shared" si="4"/>
        <v>83.37020024</v>
      </c>
      <c r="W4282" s="19">
        <f t="shared" si="5"/>
        <v>1.345875942</v>
      </c>
      <c r="X4282" s="19">
        <f t="shared" si="6"/>
        <v>0.8579325698</v>
      </c>
      <c r="Y4282" s="20">
        <v>1.4053620807717013</v>
      </c>
      <c r="Z4282" s="20">
        <v>0.5459824448902278</v>
      </c>
      <c r="AA4282" s="20">
        <v>1.7566352126327958</v>
      </c>
      <c r="AB4282" s="20">
        <v>0.7946324876913198</v>
      </c>
      <c r="AC4282" s="20">
        <v>1.6827130847971465</v>
      </c>
      <c r="AD4282" s="20">
        <v>0.6422608464511527</v>
      </c>
      <c r="AE4282" s="20">
        <v>1.6386082434449245</v>
      </c>
      <c r="AF4282" s="20">
        <v>0.6169834105493113</v>
      </c>
      <c r="AG4282" s="20">
        <v>-0.3160942839371501</v>
      </c>
      <c r="AH4282" s="20">
        <v>1.0120255012374746</v>
      </c>
      <c r="AI4282" s="20">
        <v>-0.02391282794203812</v>
      </c>
      <c r="AJ4282" s="20">
        <v>-0.5218879800798337</v>
      </c>
      <c r="AK4282" s="20">
        <v>0.6471802488209838</v>
      </c>
      <c r="AL4282" s="20">
        <v>0.4410859314579107</v>
      </c>
      <c r="AM4282" s="20">
        <v>0.4920735776816811</v>
      </c>
    </row>
    <row r="4283">
      <c r="A4283" s="16">
        <v>1628398.0</v>
      </c>
      <c r="B4283" s="17" t="s">
        <v>104</v>
      </c>
      <c r="C4283" s="17" t="s">
        <v>900</v>
      </c>
      <c r="D4283" s="18">
        <f t="shared" si="1"/>
        <v>45.72185033</v>
      </c>
      <c r="E4283" s="19">
        <f t="shared" si="2"/>
        <v>-0.1298817364</v>
      </c>
      <c r="F4283" s="20">
        <f t="shared" si="3"/>
        <v>-0.4425649903</v>
      </c>
      <c r="G4283" s="20">
        <v>-0.8615278408662173</v>
      </c>
      <c r="H4283" s="20">
        <v>-0.452098743195769</v>
      </c>
      <c r="I4283" s="20">
        <v>-1.0282935086869078</v>
      </c>
      <c r="J4283" s="20">
        <v>-0.04224158882895965</v>
      </c>
      <c r="K4283" s="20">
        <v>-0.5762660879381569</v>
      </c>
      <c r="L4283" s="20">
        <v>-0.22508479953158236</v>
      </c>
      <c r="M4283" s="20">
        <v>-0.44366080746804964</v>
      </c>
      <c r="N4283" s="20">
        <v>-0.28344177405914317</v>
      </c>
      <c r="O4283" s="20">
        <v>-0.2707500817369306</v>
      </c>
      <c r="P4283" s="20">
        <v>-1.0272866789211674</v>
      </c>
      <c r="Q4283" s="20">
        <v>-0.3578741480870645</v>
      </c>
      <c r="R4283" s="20">
        <v>0.010049105393219685</v>
      </c>
      <c r="S4283" s="20">
        <v>-0.10489653114037101</v>
      </c>
      <c r="T4283" s="20">
        <v>0.1365167186134098</v>
      </c>
      <c r="U4283" s="20">
        <v>-0.12955984314360489</v>
      </c>
      <c r="V4283" s="21">
        <f t="shared" si="4"/>
        <v>79.59180932</v>
      </c>
      <c r="W4283" s="19">
        <f t="shared" si="5"/>
        <v>1.053189448</v>
      </c>
      <c r="X4283" s="19">
        <f t="shared" si="6"/>
        <v>0.6272620763</v>
      </c>
      <c r="Y4283" s="20">
        <v>0.9544135448279141</v>
      </c>
      <c r="Z4283" s="20">
        <v>0.3795789007012351</v>
      </c>
      <c r="AA4283" s="20">
        <v>2.026284230720691</v>
      </c>
      <c r="AB4283" s="20">
        <v>0.46420779724726696</v>
      </c>
      <c r="AC4283" s="20">
        <v>1.197415860063284</v>
      </c>
      <c r="AD4283" s="20">
        <v>0.43032771958460136</v>
      </c>
      <c r="AE4283" s="20">
        <v>1.1492886297239049</v>
      </c>
      <c r="AF4283" s="20">
        <v>0.37114709078592045</v>
      </c>
      <c r="AG4283" s="20">
        <v>-0.2678785371641037</v>
      </c>
      <c r="AH4283" s="20">
        <v>0.31288766995279116</v>
      </c>
      <c r="AI4283" s="20">
        <v>-0.23774373558342285</v>
      </c>
      <c r="AJ4283" s="20">
        <v>-0.452098743195769</v>
      </c>
      <c r="AK4283" s="20">
        <v>0.5723867079890621</v>
      </c>
      <c r="AL4283" s="20">
        <v>0.6467636713865907</v>
      </c>
      <c r="AM4283" s="20">
        <v>0.7402391933094699</v>
      </c>
    </row>
    <row r="4284">
      <c r="A4284" s="24">
        <v>1628398.0</v>
      </c>
      <c r="B4284" s="23" t="s">
        <v>105</v>
      </c>
      <c r="C4284" s="23" t="s">
        <v>900</v>
      </c>
      <c r="D4284" s="18">
        <f t="shared" si="1"/>
        <v>52.84130739</v>
      </c>
      <c r="E4284" s="19">
        <f t="shared" si="2"/>
        <v>0.1036267918</v>
      </c>
      <c r="F4284" s="20">
        <f t="shared" si="3"/>
        <v>-0.2377986935</v>
      </c>
      <c r="G4284" s="20">
        <v>-0.7399880528942456</v>
      </c>
      <c r="H4284" s="20">
        <v>-0.23004208038283586</v>
      </c>
      <c r="I4284" s="20">
        <v>-0.9341510658930321</v>
      </c>
      <c r="J4284" s="20">
        <v>0.12609816101661248</v>
      </c>
      <c r="K4284" s="20">
        <v>-0.301570608271247</v>
      </c>
      <c r="L4284" s="20">
        <v>0.03781828441327295</v>
      </c>
      <c r="M4284" s="20">
        <v>-0.24490886977690374</v>
      </c>
      <c r="N4284" s="20">
        <v>-0.05547991427178601</v>
      </c>
      <c r="O4284" s="20">
        <v>-0.09605513191409688</v>
      </c>
      <c r="P4284" s="20">
        <v>-0.6303652059676953</v>
      </c>
      <c r="Q4284" s="20">
        <v>-0.4325104360477878</v>
      </c>
      <c r="R4284" s="20">
        <v>0.659982801716162</v>
      </c>
      <c r="S4284" s="20">
        <v>0.009519862240957421</v>
      </c>
      <c r="T4284" s="20">
        <v>0.3559630693939054</v>
      </c>
      <c r="U4284" s="20">
        <v>-0.010702951973244442</v>
      </c>
      <c r="V4284" s="21">
        <f t="shared" si="4"/>
        <v>75.36391702</v>
      </c>
      <c r="W4284" s="19">
        <f t="shared" si="5"/>
        <v>0.807164285</v>
      </c>
      <c r="X4284" s="19">
        <f t="shared" si="6"/>
        <v>0.4333660582</v>
      </c>
      <c r="Y4284" s="20">
        <v>0.5720876121799205</v>
      </c>
      <c r="Z4284" s="20">
        <v>0.20003823460258505</v>
      </c>
      <c r="AA4284" s="20">
        <v>0.9711358990724056</v>
      </c>
      <c r="AB4284" s="20">
        <v>0.877238660302333</v>
      </c>
      <c r="AC4284" s="20">
        <v>0.7121186353294212</v>
      </c>
      <c r="AD4284" s="20">
        <v>0.20724021761981123</v>
      </c>
      <c r="AE4284" s="20">
        <v>0.6599690160028848</v>
      </c>
      <c r="AF4284" s="20">
        <v>0.1580889469909817</v>
      </c>
      <c r="AG4284" s="20">
        <v>-0.1810901929726201</v>
      </c>
      <c r="AH4284" s="20">
        <v>0.48767212777396196</v>
      </c>
      <c r="AI4284" s="20">
        <v>0.28403670313995616</v>
      </c>
      <c r="AJ4284" s="20">
        <v>-0.23004208038283586</v>
      </c>
      <c r="AK4284" s="20">
        <v>0.32995247218904034</v>
      </c>
      <c r="AL4284" s="20">
        <v>0.4547977807864896</v>
      </c>
      <c r="AM4284" s="20">
        <v>0.508617952056867</v>
      </c>
    </row>
    <row r="4285">
      <c r="A4285" s="16">
        <v>1628399.0</v>
      </c>
      <c r="B4285" s="17" t="s">
        <v>49</v>
      </c>
      <c r="C4285" s="17" t="s">
        <v>901</v>
      </c>
      <c r="D4285" s="18">
        <f t="shared" si="1"/>
        <v>34.16829852</v>
      </c>
      <c r="E4285" s="19">
        <f t="shared" si="2"/>
        <v>-0.6269282645</v>
      </c>
      <c r="F4285" s="20">
        <f t="shared" si="3"/>
        <v>-0.8784307705</v>
      </c>
      <c r="G4285" s="20">
        <v>-1.6936079277512541</v>
      </c>
      <c r="H4285" s="20">
        <v>-1.3308086803269468</v>
      </c>
      <c r="I4285" s="20">
        <v>-0.09732935216969264</v>
      </c>
      <c r="J4285" s="20">
        <v>-1.1170261455353048</v>
      </c>
      <c r="K4285" s="20">
        <v>-0.21572827087533777</v>
      </c>
      <c r="M4285" s="20">
        <v>-1.1144485971756668</v>
      </c>
      <c r="N4285" s="20">
        <v>-0.4462716739072555</v>
      </c>
      <c r="P4285" s="20">
        <v>-0.016941111403238514</v>
      </c>
      <c r="R4285" s="20">
        <v>-0.6813697204822509</v>
      </c>
      <c r="S4285" s="20">
        <v>-2.5089050616883903</v>
      </c>
      <c r="T4285" s="20">
        <v>-2.014918092960076</v>
      </c>
      <c r="V4285" s="21">
        <f t="shared" si="4"/>
        <v>38.90734205</v>
      </c>
      <c r="W4285" s="19">
        <f t="shared" si="5"/>
        <v>-1.308017306</v>
      </c>
      <c r="X4285" s="19">
        <f t="shared" si="6"/>
        <v>-1.233639396</v>
      </c>
      <c r="Y4285" s="20">
        <v>-1.6042292352009664</v>
      </c>
      <c r="Z4285" s="20">
        <v>-2.1777808310453897</v>
      </c>
      <c r="AA4285" s="20">
        <v>0.08012175234718709</v>
      </c>
      <c r="AB4285" s="20">
        <v>0.061502705768577505</v>
      </c>
      <c r="AC4285" s="20">
        <v>-1.4827483583532755</v>
      </c>
      <c r="AD4285" s="20">
        <v>-0.004692909246739606</v>
      </c>
      <c r="AF4285" s="20">
        <v>-2.169161546769116</v>
      </c>
      <c r="AG4285" s="20">
        <v>-0.6728908100576936</v>
      </c>
      <c r="AI4285" s="20">
        <v>-1.8311555183937418</v>
      </c>
      <c r="AJ4285" s="20">
        <v>-1.3308086803269468</v>
      </c>
      <c r="AK4285" s="20">
        <v>-1.7487921454154023</v>
      </c>
      <c r="AL4285" s="20">
        <v>-4.462956980908251</v>
      </c>
    </row>
    <row r="4286">
      <c r="A4286" s="16">
        <v>1628399.0</v>
      </c>
      <c r="B4286" s="17" t="s">
        <v>50</v>
      </c>
      <c r="C4286" s="17" t="s">
        <v>901</v>
      </c>
      <c r="D4286" s="18">
        <f t="shared" si="1"/>
        <v>34.29133474</v>
      </c>
      <c r="E4286" s="19">
        <f t="shared" si="2"/>
        <v>-0.6176059289</v>
      </c>
      <c r="F4286" s="20">
        <f t="shared" si="3"/>
        <v>-0.870255908</v>
      </c>
      <c r="G4286" s="20">
        <v>-1.7773849107317752</v>
      </c>
      <c r="H4286" s="20">
        <v>0.09169243477066738</v>
      </c>
      <c r="I4286" s="20">
        <v>0.06356516791124928</v>
      </c>
      <c r="J4286" s="20">
        <v>-1.7544482227909954</v>
      </c>
      <c r="K4286" s="20">
        <v>0.042774422996092014</v>
      </c>
      <c r="L4286" s="20">
        <v>-1.4879878834764377</v>
      </c>
      <c r="M4286" s="20">
        <v>0.039393800093590975</v>
      </c>
      <c r="N4286" s="20">
        <v>-1.4462716739072554</v>
      </c>
      <c r="O4286" s="20">
        <v>-1.096055131914097</v>
      </c>
      <c r="P4286" s="20">
        <v>-1.0650528050945685</v>
      </c>
      <c r="R4286" s="20">
        <v>-1.6813697204822509</v>
      </c>
      <c r="S4286" s="20">
        <v>-1.296433366469335</v>
      </c>
      <c r="T4286" s="20">
        <v>0.15475911014612534</v>
      </c>
      <c r="U4286" s="20">
        <v>-1.3276546617608722</v>
      </c>
      <c r="V4286" s="21">
        <f t="shared" si="4"/>
        <v>37.33056712</v>
      </c>
      <c r="W4286" s="19">
        <f t="shared" si="5"/>
        <v>-1.477513044</v>
      </c>
      <c r="X4286" s="19">
        <f t="shared" si="6"/>
        <v>-1.367221458</v>
      </c>
      <c r="Y4286" s="20">
        <v>-1.996429034581079</v>
      </c>
      <c r="Z4286" s="20">
        <v>-1.3429628043299173</v>
      </c>
      <c r="AA4286" s="20">
        <v>-1.248146617498946</v>
      </c>
      <c r="AB4286" s="20">
        <v>-1.103709639453449</v>
      </c>
      <c r="AC4286" s="20">
        <v>-2.2400997459863445</v>
      </c>
      <c r="AD4286" s="20">
        <v>-1.2723979116044883</v>
      </c>
      <c r="AE4286" s="20">
        <v>-2.297309438881194</v>
      </c>
      <c r="AF4286" s="20">
        <v>9.793118497976557E-4</v>
      </c>
      <c r="AG4286" s="20">
        <v>-1.1328744461995737</v>
      </c>
      <c r="AH4286" s="20">
        <v>-2.0853879926165755</v>
      </c>
      <c r="AI4286" s="20">
        <v>-2.0806833367488817</v>
      </c>
      <c r="AJ4286" s="20">
        <v>0.09169243477066738</v>
      </c>
      <c r="AK4286" s="20">
        <v>0.07680233092675635</v>
      </c>
      <c r="AL4286" s="20">
        <v>-1.0264881306466225</v>
      </c>
      <c r="AM4286" s="20">
        <v>-1.070435151074639</v>
      </c>
    </row>
    <row r="4287">
      <c r="A4287" s="16">
        <v>1628400.0</v>
      </c>
      <c r="B4287" s="17" t="s">
        <v>49</v>
      </c>
      <c r="C4287" s="17" t="s">
        <v>902</v>
      </c>
      <c r="D4287" s="18">
        <f t="shared" si="1"/>
        <v>55.11923646</v>
      </c>
      <c r="E4287" s="19">
        <f t="shared" si="2"/>
        <v>0.174392212</v>
      </c>
      <c r="F4287" s="20">
        <f t="shared" si="3"/>
        <v>-0.1757436879</v>
      </c>
      <c r="G4287" s="20">
        <v>0.531505113581766</v>
      </c>
      <c r="H4287" s="20">
        <v>-0.3093480313874548</v>
      </c>
      <c r="I4287" s="20">
        <v>0.36292259037814406</v>
      </c>
      <c r="J4287" s="20">
        <v>-0.4566163576795987</v>
      </c>
      <c r="K4287" s="20">
        <v>-0.3874129456671564</v>
      </c>
      <c r="L4287" s="20">
        <v>-0.48798788347643784</v>
      </c>
      <c r="M4287" s="20">
        <v>-0.3442848386224767</v>
      </c>
      <c r="N4287" s="20">
        <v>-0.18574383415027582</v>
      </c>
      <c r="O4287" s="20">
        <v>-0.6201399813825982</v>
      </c>
      <c r="P4287" s="20">
        <v>0.7408180642352081</v>
      </c>
      <c r="R4287" s="20">
        <v>-0.4048021901320627</v>
      </c>
      <c r="S4287" s="20">
        <v>-0.04674013229461288</v>
      </c>
      <c r="T4287" s="20">
        <v>-0.6194974741735131</v>
      </c>
      <c r="U4287" s="20">
        <v>-0.13616300376418045</v>
      </c>
      <c r="V4287" s="21">
        <f t="shared" si="4"/>
        <v>58.01579892</v>
      </c>
      <c r="W4287" s="19">
        <f t="shared" si="5"/>
        <v>-0.03475817575</v>
      </c>
      <c r="X4287" s="19">
        <f t="shared" si="6"/>
        <v>-0.2301653093</v>
      </c>
      <c r="Y4287" s="20">
        <v>-0.5160708115105228</v>
      </c>
      <c r="Z4287" s="20">
        <v>-0.40426937324165163</v>
      </c>
      <c r="AA4287" s="20">
        <v>-0.0957363029275271</v>
      </c>
      <c r="AB4287" s="20">
        <v>-1.022703309750971</v>
      </c>
      <c r="AC4287" s="20">
        <v>-0.5452423560264955</v>
      </c>
      <c r="AD4287" s="20">
        <v>-0.5177941637657575</v>
      </c>
      <c r="AE4287" s="20">
        <v>-0.563330018299664</v>
      </c>
      <c r="AF4287" s="20">
        <v>-0.4319182204411557</v>
      </c>
      <c r="AG4287" s="20">
        <v>1.217166463445726</v>
      </c>
      <c r="AH4287" s="20">
        <v>-0.036681245689550675</v>
      </c>
      <c r="AI4287" s="20">
        <v>0.765362645823073</v>
      </c>
      <c r="AJ4287" s="20">
        <v>-0.3093480313874548</v>
      </c>
      <c r="AK4287" s="20">
        <v>0.7271319648826929</v>
      </c>
      <c r="AL4287" s="20">
        <v>-0.37545469605894943</v>
      </c>
      <c r="AM4287" s="20">
        <v>-0.4923166976418799</v>
      </c>
    </row>
    <row r="4288">
      <c r="A4288" s="16">
        <v>1628400.0</v>
      </c>
      <c r="B4288" s="17" t="s">
        <v>50</v>
      </c>
      <c r="C4288" s="17" t="s">
        <v>902</v>
      </c>
      <c r="D4288" s="18">
        <f t="shared" si="1"/>
        <v>34.37517727</v>
      </c>
      <c r="E4288" s="19">
        <f t="shared" si="2"/>
        <v>-0.611253261</v>
      </c>
      <c r="F4288" s="20">
        <f t="shared" si="3"/>
        <v>-0.8646851809</v>
      </c>
      <c r="G4288" s="20">
        <v>0.10461307470473848</v>
      </c>
      <c r="H4288" s="20">
        <v>-1.3188647455080091</v>
      </c>
      <c r="I4288" s="20">
        <v>0.4700087513973807</v>
      </c>
      <c r="J4288" s="20">
        <v>-1.5602100498922584</v>
      </c>
      <c r="K4288" s="20">
        <v>-1.1813913359169739</v>
      </c>
      <c r="L4288" s="20">
        <v>-1.4879878834764377</v>
      </c>
      <c r="M4288" s="20">
        <v>-1.170376893142724</v>
      </c>
      <c r="N4288" s="20">
        <v>-1.2183098141198982</v>
      </c>
      <c r="O4288" s="20">
        <v>-1.4454450315597644</v>
      </c>
      <c r="P4288" s="20">
        <v>0.3897711755234661</v>
      </c>
      <c r="R4288" s="20">
        <v>-1.2941751779919874</v>
      </c>
      <c r="S4288" s="20">
        <v>0.27657080427183983</v>
      </c>
      <c r="T4288" s="20">
        <v>0.18754577229503183</v>
      </c>
      <c r="U4288" s="20">
        <v>0.2797801662479592</v>
      </c>
      <c r="V4288" s="21">
        <f t="shared" si="4"/>
        <v>37.05356736</v>
      </c>
      <c r="W4288" s="19">
        <f t="shared" si="5"/>
        <v>-1.507289189</v>
      </c>
      <c r="X4288" s="19">
        <f t="shared" si="6"/>
        <v>-1.390688472</v>
      </c>
      <c r="Y4288" s="20">
        <v>-1.7709547666091852</v>
      </c>
      <c r="Z4288" s="20">
        <v>-1.5225034704285676</v>
      </c>
      <c r="AA4288" s="20">
        <v>-2.4674291340702976</v>
      </c>
      <c r="AB4288" s="20">
        <v>-1.4960889593557618</v>
      </c>
      <c r="AC4288" s="20">
        <v>-1.8706120862457896</v>
      </c>
      <c r="AD4288" s="20">
        <v>-1.6349151022972728</v>
      </c>
      <c r="AE4288" s="20">
        <v>-1.8691547768753014</v>
      </c>
      <c r="AF4288" s="20">
        <v>-1.6449763642360942</v>
      </c>
      <c r="AG4288" s="20">
        <v>0.28747282997728163</v>
      </c>
      <c r="AH4288" s="20">
        <v>-1.3862501613318923</v>
      </c>
      <c r="AI4288" s="20">
        <v>0.41511308068384223</v>
      </c>
      <c r="AJ4288" s="20">
        <v>-1.3188647455080091</v>
      </c>
      <c r="AK4288" s="20">
        <v>0.4071303918231507</v>
      </c>
      <c r="AL4288" s="20">
        <v>-1.2959259699531929</v>
      </c>
      <c r="AM4288" s="20">
        <v>-1.3930504513907644</v>
      </c>
    </row>
    <row r="4289">
      <c r="A4289" s="16">
        <v>1628400.0</v>
      </c>
      <c r="B4289" s="17" t="s">
        <v>51</v>
      </c>
      <c r="C4289" s="17" t="s">
        <v>902</v>
      </c>
      <c r="D4289" s="18">
        <f t="shared" si="1"/>
        <v>51.52589135</v>
      </c>
      <c r="E4289" s="19">
        <f t="shared" si="2"/>
        <v>0.06290024053</v>
      </c>
      <c r="F4289" s="20">
        <f t="shared" si="3"/>
        <v>-0.2735122717</v>
      </c>
      <c r="G4289" s="20">
        <v>0.11079046290955621</v>
      </c>
      <c r="H4289" s="20">
        <v>-0.4489265051555843</v>
      </c>
      <c r="I4289" s="20">
        <v>1.0742210470429825</v>
      </c>
      <c r="J4289" s="20">
        <v>-0.6249561075251708</v>
      </c>
      <c r="K4289" s="20">
        <v>-0.6106030228965207</v>
      </c>
      <c r="L4289" s="20">
        <v>-0.6194394254488655</v>
      </c>
      <c r="M4289" s="20">
        <v>-0.5181927841022294</v>
      </c>
      <c r="N4289" s="20">
        <v>-0.31600775402876563</v>
      </c>
      <c r="O4289" s="20">
        <v>-0.6201399813825982</v>
      </c>
      <c r="P4289" s="20">
        <v>0.10333812282508635</v>
      </c>
      <c r="R4289" s="20">
        <v>-0.48777244923711915</v>
      </c>
      <c r="S4289" s="20">
        <v>-0.22626640699238787</v>
      </c>
      <c r="T4289" s="20">
        <v>-0.1943739554065922</v>
      </c>
      <c r="U4289" s="20">
        <v>-0.2550198949345409</v>
      </c>
      <c r="V4289" s="21">
        <f t="shared" si="4"/>
        <v>56.47500341</v>
      </c>
      <c r="W4289" s="19">
        <f t="shared" si="5"/>
        <v>-0.08917311391</v>
      </c>
      <c r="X4289" s="19">
        <f t="shared" si="6"/>
        <v>-0.2730505155</v>
      </c>
      <c r="Y4289" s="20">
        <v>-0.7121353923556479</v>
      </c>
      <c r="Z4289" s="20">
        <v>-0.2904143166912883</v>
      </c>
      <c r="AA4289" s="20">
        <v>-0.29504209890553657</v>
      </c>
      <c r="AB4289" s="20">
        <v>-1.1156352539383607</v>
      </c>
      <c r="AC4289" s="20">
        <v>-0.5342128736461804</v>
      </c>
      <c r="AD4289" s="20">
        <v>-0.38394166258688367</v>
      </c>
      <c r="AE4289" s="20">
        <v>-0.44100011486940927</v>
      </c>
      <c r="AF4289" s="20">
        <v>-0.3827509564884775</v>
      </c>
      <c r="AG4289" s="20">
        <v>0.7832247424883083</v>
      </c>
      <c r="AH4289" s="20">
        <v>-0.3862501613318923</v>
      </c>
      <c r="AI4289" s="20">
        <v>0.11148589349883876</v>
      </c>
      <c r="AJ4289" s="20">
        <v>-0.4489265051555843</v>
      </c>
      <c r="AK4289" s="20">
        <v>0.7580810162614191</v>
      </c>
      <c r="AL4289" s="20">
        <v>0.6042569384679966</v>
      </c>
      <c r="AM4289" s="20">
        <v>0.6906060701839121</v>
      </c>
    </row>
    <row r="4290">
      <c r="A4290" s="16">
        <v>1628400.0</v>
      </c>
      <c r="B4290" s="17" t="s">
        <v>101</v>
      </c>
      <c r="C4290" s="17" t="s">
        <v>902</v>
      </c>
      <c r="D4290" s="18">
        <f t="shared" si="1"/>
        <v>56.73133197</v>
      </c>
      <c r="E4290" s="19">
        <f t="shared" si="2"/>
        <v>0.22752928</v>
      </c>
      <c r="F4290" s="20">
        <f t="shared" si="3"/>
        <v>-0.1291471858</v>
      </c>
      <c r="G4290" s="20">
        <v>0.6717433304725025</v>
      </c>
      <c r="H4290" s="20">
        <v>-0.5187157420396489</v>
      </c>
      <c r="I4290" s="20">
        <v>0.6348896473382294</v>
      </c>
      <c r="J4290" s="20">
        <v>-0.40481951157326873</v>
      </c>
      <c r="K4290" s="20">
        <v>-0.39599717940674733</v>
      </c>
      <c r="L4290" s="20">
        <v>-0.48798788347643784</v>
      </c>
      <c r="M4290" s="20">
        <v>-0.3194408464110835</v>
      </c>
      <c r="N4290" s="20">
        <v>-0.31600775402876563</v>
      </c>
      <c r="O4290" s="20">
        <v>-0.6201399813825982</v>
      </c>
      <c r="P4290" s="20">
        <v>0.7648739110808731</v>
      </c>
      <c r="R4290" s="20">
        <v>-0.2941751779919874</v>
      </c>
      <c r="S4290" s="20">
        <v>0.703603839769678</v>
      </c>
      <c r="T4290" s="20">
        <v>-0.626812352532863</v>
      </c>
      <c r="U4290" s="20">
        <v>0.7156447162900686</v>
      </c>
      <c r="V4290" s="21">
        <f t="shared" si="4"/>
        <v>60.35714149</v>
      </c>
      <c r="W4290" s="19">
        <f t="shared" si="5"/>
        <v>0.05921459625</v>
      </c>
      <c r="X4290" s="19">
        <f t="shared" si="6"/>
        <v>-0.1561039974</v>
      </c>
      <c r="Y4290" s="20">
        <v>-0.25138362736960423</v>
      </c>
      <c r="Z4290" s="20">
        <v>-0.18969638205058198</v>
      </c>
      <c r="AA4290" s="20">
        <v>0.5842481774680344</v>
      </c>
      <c r="AB4290" s="20">
        <v>-0.8368394213761913</v>
      </c>
      <c r="AC4290" s="20">
        <v>-0.341196931990667</v>
      </c>
      <c r="AD4290" s="20">
        <v>-0.26124353650624854</v>
      </c>
      <c r="AE4290" s="20">
        <v>-0.37983516315428173</v>
      </c>
      <c r="AF4290" s="20">
        <v>-0.18608190067776506</v>
      </c>
      <c r="AG4290" s="20">
        <v>-0.08465869942652729</v>
      </c>
      <c r="AH4290" s="20">
        <v>-0.2114657035107215</v>
      </c>
      <c r="AI4290" s="20">
        <v>0.0908458444987051</v>
      </c>
      <c r="AJ4290" s="20">
        <v>-0.5187157420396489</v>
      </c>
      <c r="AK4290" s="20">
        <v>0.6858665630443913</v>
      </c>
      <c r="AL4290" s="20">
        <v>0.3567580580871516</v>
      </c>
      <c r="AM4290" s="20">
        <v>0.3928073314305656</v>
      </c>
    </row>
    <row r="4291">
      <c r="A4291" s="16">
        <v>1628400.0</v>
      </c>
      <c r="B4291" s="17" t="s">
        <v>73</v>
      </c>
      <c r="C4291" s="17" t="s">
        <v>902</v>
      </c>
      <c r="D4291" s="18">
        <f t="shared" si="1"/>
        <v>71.77997723</v>
      </c>
      <c r="E4291" s="19">
        <f t="shared" si="2"/>
        <v>0.9737415628</v>
      </c>
      <c r="F4291" s="20">
        <f t="shared" si="3"/>
        <v>0.5252148921</v>
      </c>
      <c r="G4291" s="20">
        <v>0.007949103856349407</v>
      </c>
      <c r="H4291" s="20">
        <v>0.5471562394624296</v>
      </c>
      <c r="I4291" s="20">
        <v>1.5344729895908193</v>
      </c>
      <c r="J4291" s="20">
        <v>0.048402891857117734</v>
      </c>
      <c r="K4291" s="20">
        <v>0.5740212331670281</v>
      </c>
      <c r="L4291" s="20">
        <v>0.5636244523029836</v>
      </c>
      <c r="M4291" s="20">
        <v>0.3016589588737472</v>
      </c>
      <c r="N4291" s="20">
        <v>0.6284056650902856</v>
      </c>
      <c r="O4291" s="20">
        <v>0.4280297175544045</v>
      </c>
      <c r="P4291" s="20">
        <v>-0.3416950438197156</v>
      </c>
      <c r="Q4291" s="20">
        <v>0.01868068326280135</v>
      </c>
      <c r="R4291" s="20">
        <v>2.6097838906849886</v>
      </c>
      <c r="S4291" s="20">
        <v>0.15807153320566505</v>
      </c>
      <c r="T4291" s="20">
        <v>0.3757562696603815</v>
      </c>
      <c r="U4291" s="20">
        <v>0.1477729029205691</v>
      </c>
      <c r="V4291" s="21">
        <f t="shared" si="4"/>
        <v>59.50669316</v>
      </c>
      <c r="W4291" s="19">
        <f t="shared" si="5"/>
        <v>0.0221079606</v>
      </c>
      <c r="X4291" s="19">
        <f t="shared" si="6"/>
        <v>-0.185348278</v>
      </c>
      <c r="Y4291" s="20">
        <v>-0.4278417501302167</v>
      </c>
      <c r="Z4291" s="20">
        <v>-0.3210676011471551</v>
      </c>
      <c r="AA4291" s="20">
        <v>0.13874110410542514</v>
      </c>
      <c r="AB4291" s="20">
        <v>0.36095008148350044</v>
      </c>
      <c r="AC4291" s="20">
        <v>-0.6169339914985433</v>
      </c>
      <c r="AD4291" s="20">
        <v>-0.38394166258688367</v>
      </c>
      <c r="AE4291" s="20">
        <v>-0.3186702114391542</v>
      </c>
      <c r="AF4291" s="20">
        <v>-0.3499727805200254</v>
      </c>
      <c r="AG4291" s="20">
        <v>-0.3160942839371501</v>
      </c>
      <c r="AH4291" s="20">
        <v>-0.2114657035107215</v>
      </c>
      <c r="AI4291" s="20">
        <v>0.10075306801876904</v>
      </c>
      <c r="AJ4291" s="20">
        <v>0.5471562394624296</v>
      </c>
      <c r="AK4291" s="20">
        <v>-0.3973502352110252</v>
      </c>
      <c r="AL4291" s="20">
        <v>0.27585814704853795</v>
      </c>
      <c r="AM4291" s="20">
        <v>0.2935410851794501</v>
      </c>
    </row>
    <row r="4292">
      <c r="A4292" s="16">
        <v>1628401.0</v>
      </c>
      <c r="B4292" s="17" t="s">
        <v>49</v>
      </c>
      <c r="C4292" s="17" t="s">
        <v>903</v>
      </c>
      <c r="D4292" s="18">
        <f t="shared" si="1"/>
        <v>29.30250511</v>
      </c>
      <c r="E4292" s="19">
        <f t="shared" si="2"/>
        <v>-1.278221011</v>
      </c>
      <c r="F4292" s="20">
        <f t="shared" si="3"/>
        <v>-1.449556822</v>
      </c>
      <c r="G4292" s="20">
        <v>-1.880226269784982</v>
      </c>
      <c r="H4292" s="20">
        <v>-1.2522477466641293</v>
      </c>
      <c r="I4292" s="20">
        <v>-1.1810115235420267</v>
      </c>
      <c r="J4292" s="20">
        <v>-1.741499011264413</v>
      </c>
      <c r="K4292" s="20">
        <v>-1.2844021407920652</v>
      </c>
      <c r="L4292" s="20">
        <v>-1.6194394254488655</v>
      </c>
      <c r="M4292" s="20">
        <v>-1.269752861988297</v>
      </c>
      <c r="N4292" s="20">
        <v>-1.4462716739072554</v>
      </c>
      <c r="O4292" s="20">
        <v>-1.6201399813825983</v>
      </c>
      <c r="P4292" s="20">
        <v>-1.0409969582489036</v>
      </c>
      <c r="R4292" s="20">
        <v>-1.6813697204822509</v>
      </c>
      <c r="S4292" s="20">
        <v>-1.0777147360276798</v>
      </c>
      <c r="T4292" s="20">
        <v>-1.2937702437012875</v>
      </c>
      <c r="U4292" s="20">
        <v>-1.096544040040727</v>
      </c>
      <c r="V4292" s="21">
        <f t="shared" si="4"/>
        <v>43.22203638</v>
      </c>
      <c r="W4292" s="19">
        <f t="shared" si="5"/>
        <v>-0.872129256</v>
      </c>
      <c r="X4292" s="19">
        <f t="shared" si="6"/>
        <v>-0.8901096674</v>
      </c>
      <c r="Y4292" s="20">
        <v>-1.8395773699049789</v>
      </c>
      <c r="Z4292" s="20">
        <v>0.02361226205045252</v>
      </c>
      <c r="AA4292" s="20">
        <v>0.024243432493355293</v>
      </c>
      <c r="AB4292" s="20">
        <v>-1.2379446699463454</v>
      </c>
      <c r="AC4292" s="20">
        <v>-1.7989204507737417</v>
      </c>
      <c r="AD4292" s="20">
        <v>0.02189214683707604</v>
      </c>
      <c r="AE4292" s="20">
        <v>-1.6856599217299189</v>
      </c>
      <c r="AF4292" s="20">
        <v>-1.0713582847881826</v>
      </c>
      <c r="AG4292" s="20">
        <v>-1.4993141216747266</v>
      </c>
      <c r="AH4292" s="20">
        <v>-1.0366812456895507</v>
      </c>
      <c r="AI4292" s="20">
        <v>0.18322568012219198</v>
      </c>
      <c r="AJ4292" s="20">
        <v>-1.2522477466641293</v>
      </c>
      <c r="AK4292" s="20">
        <v>0.11574318844529549</v>
      </c>
      <c r="AL4292" s="20">
        <v>0.005100140851318627</v>
      </c>
      <c r="AM4292" s="20">
        <v>5.596259857494363E-4</v>
      </c>
    </row>
    <row r="4293">
      <c r="A4293" s="16">
        <v>1628401.0</v>
      </c>
      <c r="B4293" s="17" t="s">
        <v>50</v>
      </c>
      <c r="C4293" s="17" t="s">
        <v>903</v>
      </c>
      <c r="D4293" s="18">
        <f t="shared" si="1"/>
        <v>42.85196801</v>
      </c>
      <c r="E4293" s="19">
        <f t="shared" si="2"/>
        <v>-0.2359757351</v>
      </c>
      <c r="F4293" s="20">
        <f t="shared" si="3"/>
        <v>-0.5356000301</v>
      </c>
      <c r="G4293" s="20">
        <v>-0.36601947451894806</v>
      </c>
      <c r="H4293" s="20">
        <v>-0.6773276440488868</v>
      </c>
      <c r="I4293" s="20">
        <v>-0.4634388519236537</v>
      </c>
      <c r="J4293" s="20">
        <v>-0.44366714615301617</v>
      </c>
      <c r="K4293" s="20">
        <v>-0.7822876976883394</v>
      </c>
      <c r="L4293" s="20">
        <v>-0.6194394254488655</v>
      </c>
      <c r="M4293" s="20">
        <v>-0.5678807685250158</v>
      </c>
      <c r="N4293" s="20">
        <v>-0.3485737339983881</v>
      </c>
      <c r="O4293" s="20">
        <v>-0.6201399813825982</v>
      </c>
      <c r="P4293" s="20">
        <v>-1.0753983726124974</v>
      </c>
      <c r="R4293" s="20">
        <v>-0.28726098973323266</v>
      </c>
      <c r="S4293" s="20">
        <v>-0.07771473602767978</v>
      </c>
      <c r="T4293" s="20">
        <v>-0.170708172479284</v>
      </c>
      <c r="U4293" s="20">
        <v>-0.09654404004072697</v>
      </c>
      <c r="V4293" s="21">
        <f t="shared" si="4"/>
        <v>64.95096132</v>
      </c>
      <c r="W4293" s="19">
        <f t="shared" si="5"/>
        <v>0.2674119003</v>
      </c>
      <c r="X4293" s="19">
        <f t="shared" si="6"/>
        <v>0.007979333599</v>
      </c>
      <c r="Y4293" s="20">
        <v>0.3662198022925393</v>
      </c>
      <c r="Z4293" s="20">
        <v>-0.1809383007774773</v>
      </c>
      <c r="AA4293" s="20">
        <v>0.39666625184167265</v>
      </c>
      <c r="AB4293" s="20">
        <v>0.6603974571984232</v>
      </c>
      <c r="AC4293" s="20">
        <v>0.2599098577365039</v>
      </c>
      <c r="AD4293" s="20">
        <v>-0.2556663489571289</v>
      </c>
      <c r="AE4293" s="20">
        <v>0.17064940228186531</v>
      </c>
      <c r="AF4293" s="20">
        <v>-0.2680273405988951</v>
      </c>
      <c r="AG4293" s="20">
        <v>-0.2003764916818387</v>
      </c>
      <c r="AH4293" s="20">
        <v>-0.5610346191530632</v>
      </c>
      <c r="AI4293" s="20">
        <v>-0.7405353292266789</v>
      </c>
      <c r="AJ4293" s="20">
        <v>-0.6773276440488868</v>
      </c>
      <c r="AK4293" s="20">
        <v>0.6832874754294974</v>
      </c>
      <c r="AL4293" s="20">
        <v>0.009162677607682747</v>
      </c>
      <c r="AM4293" s="20">
        <v>-0.029074215136674294</v>
      </c>
    </row>
    <row r="4294">
      <c r="A4294" s="16">
        <v>1628401.0</v>
      </c>
      <c r="B4294" s="17" t="s">
        <v>51</v>
      </c>
      <c r="C4294" s="17" t="s">
        <v>903</v>
      </c>
      <c r="D4294" s="18">
        <f t="shared" si="1"/>
        <v>41.15767424</v>
      </c>
      <c r="E4294" s="19">
        <f t="shared" si="2"/>
        <v>-0.306840056</v>
      </c>
      <c r="F4294" s="20">
        <f t="shared" si="3"/>
        <v>-0.5977417628</v>
      </c>
      <c r="G4294" s="20">
        <v>-0.38471790343771295</v>
      </c>
      <c r="H4294" s="20">
        <v>-0.6773276440488868</v>
      </c>
      <c r="I4294" s="20">
        <v>-0.8609291659422399</v>
      </c>
      <c r="J4294" s="20">
        <v>-0.4566163576795987</v>
      </c>
      <c r="K4294" s="20">
        <v>-0.7994561651675213</v>
      </c>
      <c r="L4294" s="20">
        <v>-0.48798788347643784</v>
      </c>
      <c r="M4294" s="20">
        <v>-0.6175687529478022</v>
      </c>
      <c r="N4294" s="20">
        <v>-0.4462716739072555</v>
      </c>
      <c r="O4294" s="20">
        <v>-0.6201399813825982</v>
      </c>
      <c r="P4294" s="20">
        <v>-0.9070074446928424</v>
      </c>
      <c r="R4294" s="20">
        <v>-0.6813697204822509</v>
      </c>
      <c r="S4294" s="20">
        <v>-0.2281628113025757</v>
      </c>
      <c r="T4294" s="20">
        <v>-0.29377024370128735</v>
      </c>
      <c r="U4294" s="20">
        <v>-0.2550198949345409</v>
      </c>
      <c r="V4294" s="21">
        <f t="shared" si="4"/>
        <v>60.03207495</v>
      </c>
      <c r="W4294" s="19">
        <f t="shared" si="5"/>
        <v>0.04503134095</v>
      </c>
      <c r="X4294" s="19">
        <f t="shared" si="6"/>
        <v>-0.1672820278</v>
      </c>
      <c r="Y4294" s="20">
        <v>-0.08472873365124804</v>
      </c>
      <c r="Z4294" s="20">
        <v>-0.42178553578786143</v>
      </c>
      <c r="AA4294" s="20">
        <v>-0.5881388576967269</v>
      </c>
      <c r="AB4294" s="20">
        <v>0.2989954520252405</v>
      </c>
      <c r="AC4294" s="20">
        <v>0.039320210130202496</v>
      </c>
      <c r="AD4294" s="20">
        <v>-0.5568344766095961</v>
      </c>
      <c r="AE4294" s="20">
        <v>-0.012845452863516937</v>
      </c>
      <c r="AF4294" s="20">
        <v>-0.44830730842538175</v>
      </c>
      <c r="AG4294" s="20">
        <v>-0.15216074490879225</v>
      </c>
      <c r="AH4294" s="20">
        <v>-0.036681245689550675</v>
      </c>
      <c r="AI4294" s="20">
        <v>0.05699616413848588</v>
      </c>
      <c r="AJ4294" s="20">
        <v>-0.6773276440488868</v>
      </c>
      <c r="AK4294" s="20">
        <v>0.830295469478447</v>
      </c>
      <c r="AL4294" s="20">
        <v>-0.09367619235665778</v>
      </c>
      <c r="AM4294" s="20">
        <v>-0.2027901460761264</v>
      </c>
    </row>
    <row r="4295">
      <c r="A4295" s="16">
        <v>1628401.0</v>
      </c>
      <c r="B4295" s="17" t="s">
        <v>101</v>
      </c>
      <c r="C4295" s="17" t="s">
        <v>903</v>
      </c>
      <c r="D4295" s="18">
        <f t="shared" si="1"/>
        <v>36.58910511</v>
      </c>
      <c r="E4295" s="19">
        <f t="shared" si="2"/>
        <v>-0.4685716586</v>
      </c>
      <c r="F4295" s="20">
        <f t="shared" si="3"/>
        <v>-0.7395660533</v>
      </c>
      <c r="G4295" s="20">
        <v>-0.2912257588438886</v>
      </c>
      <c r="H4295" s="20">
        <v>-0.6329163114863001</v>
      </c>
      <c r="I4295" s="20">
        <v>-0.32745532344361106</v>
      </c>
      <c r="J4295" s="20">
        <v>-0.6508545305783358</v>
      </c>
      <c r="K4295" s="20">
        <v>-1.0226462423968856</v>
      </c>
      <c r="L4295" s="20">
        <v>-0.7508909674212931</v>
      </c>
      <c r="M4295" s="20">
        <v>-0.8163206906389481</v>
      </c>
      <c r="N4295" s="20">
        <v>-0.4462716739072555</v>
      </c>
      <c r="O4295" s="20">
        <v>-0.794834931205432</v>
      </c>
      <c r="P4295" s="20">
        <v>-2.1579114806674213</v>
      </c>
      <c r="R4295" s="20">
        <v>-0.6813697204822509</v>
      </c>
      <c r="S4295" s="20">
        <v>-1.1390690149627638</v>
      </c>
      <c r="T4295" s="20">
        <v>-1.0218157839377549</v>
      </c>
      <c r="U4295" s="20">
        <v>-1.2058750242974234</v>
      </c>
      <c r="V4295" s="21">
        <f t="shared" si="4"/>
        <v>51.82889315</v>
      </c>
      <c r="W4295" s="19">
        <f t="shared" si="5"/>
        <v>-0.2760498747</v>
      </c>
      <c r="X4295" s="19">
        <f t="shared" si="6"/>
        <v>-0.4203308155</v>
      </c>
      <c r="Y4295" s="20">
        <v>-0.9474128893697978</v>
      </c>
      <c r="Z4295" s="20">
        <v>-0.7458345428927419</v>
      </c>
      <c r="AA4295" s="20">
        <v>-0.2364227471472984</v>
      </c>
      <c r="AB4295" s="20">
        <v>-0.41348278674474853</v>
      </c>
      <c r="AC4295" s="20">
        <v>-0.04340090772216039</v>
      </c>
      <c r="AD4295" s="20">
        <v>-0.9360832299497398</v>
      </c>
      <c r="AE4295" s="20">
        <v>-0.1963403080088992</v>
      </c>
      <c r="AF4295" s="20">
        <v>-0.7596999801256766</v>
      </c>
      <c r="AG4295" s="20">
        <v>-0.4607415242562894</v>
      </c>
      <c r="AH4295" s="20">
        <v>-0.2114657035107215</v>
      </c>
      <c r="AI4295" s="20">
        <v>-0.07427454750236422</v>
      </c>
      <c r="AJ4295" s="20">
        <v>-0.6329163114863001</v>
      </c>
      <c r="AK4295" s="20">
        <v>0.830295469478447</v>
      </c>
      <c r="AL4295" s="20">
        <v>-0.04911268203877719</v>
      </c>
      <c r="AM4295" s="20">
        <v>-0.09525171263741795</v>
      </c>
    </row>
    <row r="4296">
      <c r="A4296" s="16">
        <v>1628401.0</v>
      </c>
      <c r="B4296" s="17" t="s">
        <v>73</v>
      </c>
      <c r="C4296" s="17" t="s">
        <v>903</v>
      </c>
      <c r="D4296" s="18">
        <f t="shared" si="1"/>
        <v>38.42453435</v>
      </c>
      <c r="E4296" s="19">
        <f t="shared" si="2"/>
        <v>-0.4075978284</v>
      </c>
      <c r="F4296" s="20">
        <f t="shared" si="3"/>
        <v>-0.6860974049</v>
      </c>
      <c r="G4296" s="20">
        <v>-0.6184482649222739</v>
      </c>
      <c r="H4296" s="20">
        <v>-0.7851837374151686</v>
      </c>
      <c r="I4296" s="20">
        <v>-1.2374989371177427</v>
      </c>
      <c r="J4296" s="20">
        <v>-0.4566163576795987</v>
      </c>
      <c r="K4296" s="20">
        <v>-0.8852985025634307</v>
      </c>
      <c r="L4296" s="20">
        <v>-0.6194394254488655</v>
      </c>
      <c r="M4296" s="20">
        <v>-0.6921007295819819</v>
      </c>
      <c r="N4296" s="20">
        <v>-0.4462716739072555</v>
      </c>
      <c r="O4296" s="20">
        <v>-0.6201399813825982</v>
      </c>
      <c r="P4296" s="20">
        <v>-1.3400126879148122</v>
      </c>
      <c r="Q4296" s="20">
        <v>-0.40084655630687627</v>
      </c>
      <c r="R4296" s="20">
        <v>-0.6813697204822509</v>
      </c>
      <c r="S4296" s="20">
        <v>-0.08277181418818037</v>
      </c>
      <c r="T4296" s="20">
        <v>-0.0898142235641208</v>
      </c>
      <c r="U4296" s="20">
        <v>-0.10314720066130256</v>
      </c>
      <c r="V4296" s="21">
        <f t="shared" si="4"/>
        <v>51.90886905</v>
      </c>
      <c r="W4296" s="19">
        <f t="shared" si="5"/>
        <v>-0.2716688057</v>
      </c>
      <c r="X4296" s="19">
        <f t="shared" si="6"/>
        <v>-0.4168780312</v>
      </c>
      <c r="Y4296" s="20">
        <v>-0.8101676827782103</v>
      </c>
      <c r="Z4296" s="20">
        <v>-0.548777714247882</v>
      </c>
      <c r="AA4296" s="20">
        <v>-1.2798472084439358</v>
      </c>
      <c r="AB4296" s="20">
        <v>-0.7955363350706847</v>
      </c>
      <c r="AC4296" s="20">
        <v>0.15512977512351084</v>
      </c>
      <c r="AD4296" s="20">
        <v>-0.7185729155340691</v>
      </c>
      <c r="AE4296" s="20">
        <v>0.048319498851610576</v>
      </c>
      <c r="AF4296" s="20">
        <v>-0.6285872762518682</v>
      </c>
      <c r="AG4296" s="20">
        <v>-0.23894908910027582</v>
      </c>
      <c r="AH4296" s="20">
        <v>-0.036681245689550675</v>
      </c>
      <c r="AI4296" s="20">
        <v>-0.054460100462236025</v>
      </c>
      <c r="AJ4296" s="20">
        <v>-0.7851837374151686</v>
      </c>
      <c r="AK4296" s="20">
        <v>0.830295469478447</v>
      </c>
      <c r="AL4296" s="20">
        <v>-0.05665419916949542</v>
      </c>
      <c r="AM4296" s="20">
        <v>-0.10352389982501091</v>
      </c>
    </row>
    <row r="4297">
      <c r="A4297" s="16">
        <v>1628401.0</v>
      </c>
      <c r="B4297" s="17" t="s">
        <v>102</v>
      </c>
      <c r="C4297" s="17" t="s">
        <v>903</v>
      </c>
      <c r="D4297" s="18">
        <f t="shared" si="1"/>
        <v>46.20370562</v>
      </c>
      <c r="E4297" s="19">
        <f t="shared" si="2"/>
        <v>-0.1121957688</v>
      </c>
      <c r="F4297" s="20">
        <f t="shared" si="3"/>
        <v>-0.4270559632</v>
      </c>
      <c r="G4297" s="20">
        <v>-0.30057497330327104</v>
      </c>
      <c r="H4297" s="20">
        <v>-0.7344279287722124</v>
      </c>
      <c r="I4297" s="20">
        <v>-0.2960745091789858</v>
      </c>
      <c r="J4297" s="20">
        <v>-0.301225819360609</v>
      </c>
      <c r="K4297" s="20">
        <v>-0.7307822952507939</v>
      </c>
      <c r="L4297" s="20">
        <v>-0.3565363415040102</v>
      </c>
      <c r="M4297" s="20">
        <v>-0.5430367763136226</v>
      </c>
      <c r="N4297" s="20">
        <v>-0.4462716739072555</v>
      </c>
      <c r="O4297" s="20">
        <v>-0.44544503155976445</v>
      </c>
      <c r="P4297" s="20">
        <v>-0.3176391969740507</v>
      </c>
      <c r="Q4297" s="20">
        <v>-0.46792543743048176</v>
      </c>
      <c r="R4297" s="20">
        <v>-0.6813697204822509</v>
      </c>
      <c r="S4297" s="20">
        <v>0.47919599639745974</v>
      </c>
      <c r="T4297" s="20">
        <v>-0.11175885864217058</v>
      </c>
      <c r="U4297" s="20">
        <v>0.4845340945699233</v>
      </c>
      <c r="V4297" s="21">
        <f t="shared" si="4"/>
        <v>56.62991316</v>
      </c>
      <c r="W4297" s="19">
        <f t="shared" si="5"/>
        <v>-0.0837023005</v>
      </c>
      <c r="X4297" s="19">
        <f t="shared" si="6"/>
        <v>-0.2687388877</v>
      </c>
      <c r="Y4297" s="20">
        <v>-0.45725143725698536</v>
      </c>
      <c r="Z4297" s="20">
        <v>-0.5006082672458052</v>
      </c>
      <c r="AA4297" s="20">
        <v>-0.2598704878505937</v>
      </c>
      <c r="AB4297" s="20">
        <v>-0.33087661413373526</v>
      </c>
      <c r="AC4297" s="20">
        <v>0.13858555155303812</v>
      </c>
      <c r="AD4297" s="20">
        <v>-0.6628010400428714</v>
      </c>
      <c r="AE4297" s="20">
        <v>0.048319498851610576</v>
      </c>
      <c r="AF4297" s="20">
        <v>-0.5630309243149639</v>
      </c>
      <c r="AG4297" s="20">
        <v>-0.49931412167472655</v>
      </c>
      <c r="AH4297" s="20">
        <v>-0.036681245689550675</v>
      </c>
      <c r="AI4297" s="20">
        <v>-0.01565680834198483</v>
      </c>
      <c r="AJ4297" s="20">
        <v>-0.7344279287722124</v>
      </c>
      <c r="AK4297" s="20">
        <v>0.830295469478447</v>
      </c>
      <c r="AL4297" s="20">
        <v>-0.0916194149573709</v>
      </c>
      <c r="AM4297" s="20">
        <v>-0.1448848357629757</v>
      </c>
    </row>
    <row r="4298">
      <c r="A4298" s="16">
        <v>1628401.0</v>
      </c>
      <c r="B4298" s="17" t="s">
        <v>103</v>
      </c>
      <c r="C4298" s="17" t="s">
        <v>903</v>
      </c>
      <c r="D4298" s="18">
        <f t="shared" si="1"/>
        <v>47.13132162</v>
      </c>
      <c r="E4298" s="19">
        <f t="shared" si="2"/>
        <v>-0.07814864503</v>
      </c>
      <c r="F4298" s="20">
        <f t="shared" si="3"/>
        <v>-0.3971996513</v>
      </c>
      <c r="G4298" s="20">
        <v>-0.3286226166814184</v>
      </c>
      <c r="H4298" s="20">
        <v>-0.6456052636470392</v>
      </c>
      <c r="I4298" s="20">
        <v>-0.21239233780665182</v>
      </c>
      <c r="J4298" s="20">
        <v>-0.21058133867453177</v>
      </c>
      <c r="K4298" s="20">
        <v>-0.7651192302091575</v>
      </c>
      <c r="L4298" s="20">
        <v>-0.3565363415040102</v>
      </c>
      <c r="M4298" s="20">
        <v>-0.5678807685250158</v>
      </c>
      <c r="N4298" s="20">
        <v>-0.3485737339983881</v>
      </c>
      <c r="O4298" s="20">
        <v>-0.44544503155976445</v>
      </c>
      <c r="P4298" s="20">
        <v>-0.13722034563156338</v>
      </c>
      <c r="Q4298" s="20">
        <v>-0.5195616984393018</v>
      </c>
      <c r="R4298" s="20">
        <v>-0.07983534197059157</v>
      </c>
      <c r="S4298" s="20">
        <v>-0.0846682184983682</v>
      </c>
      <c r="T4298" s="20">
        <v>-0.07432389292079174</v>
      </c>
      <c r="U4298" s="20">
        <v>-0.20879777059051183</v>
      </c>
      <c r="V4298" s="21">
        <f t="shared" si="4"/>
        <v>58.88166733</v>
      </c>
      <c r="W4298" s="19">
        <f t="shared" si="5"/>
        <v>-0.004179052082</v>
      </c>
      <c r="X4298" s="19">
        <f t="shared" si="6"/>
        <v>-0.206065456</v>
      </c>
      <c r="Y4298" s="20">
        <v>-0.28079331449637296</v>
      </c>
      <c r="Z4298" s="20">
        <v>-0.42178553578786143</v>
      </c>
      <c r="AA4298" s="20">
        <v>-0.6115865984000222</v>
      </c>
      <c r="AB4298" s="20">
        <v>0.15443464995596737</v>
      </c>
      <c r="AC4298" s="20">
        <v>0.47498476415264734</v>
      </c>
      <c r="AD4298" s="20">
        <v>-0.5624116641587157</v>
      </c>
      <c r="AE4298" s="20">
        <v>0.35414425742724787</v>
      </c>
      <c r="AF4298" s="20">
        <v>-0.5302527483465118</v>
      </c>
      <c r="AG4298" s="20">
        <v>-0.3932394787740244</v>
      </c>
      <c r="AH4298" s="20">
        <v>-0.2114657035107215</v>
      </c>
      <c r="AI4298" s="20">
        <v>-0.36488643742424615</v>
      </c>
      <c r="AJ4298" s="20">
        <v>-0.6456052636470392</v>
      </c>
      <c r="AK4298" s="20">
        <v>0.6059148469826822</v>
      </c>
      <c r="AL4298" s="20">
        <v>-0.32403526107677944</v>
      </c>
      <c r="AM4298" s="20">
        <v>-0.4840445104542869</v>
      </c>
    </row>
    <row r="4299">
      <c r="A4299" s="16">
        <v>1628401.0</v>
      </c>
      <c r="B4299" s="17" t="s">
        <v>104</v>
      </c>
      <c r="C4299" s="17" t="s">
        <v>903</v>
      </c>
      <c r="D4299" s="18">
        <f t="shared" si="1"/>
        <v>52.16621709</v>
      </c>
      <c r="E4299" s="19">
        <f t="shared" si="2"/>
        <v>0.08272534396</v>
      </c>
      <c r="F4299" s="20">
        <f t="shared" si="3"/>
        <v>-0.256127412</v>
      </c>
      <c r="G4299" s="20">
        <v>0.1762349641252333</v>
      </c>
      <c r="H4299" s="20">
        <v>-0.6170551212853763</v>
      </c>
      <c r="I4299" s="20">
        <v>-0.4006772233944032</v>
      </c>
      <c r="J4299" s="20">
        <v>0.02250446880395277</v>
      </c>
      <c r="K4299" s="20">
        <v>-0.6020187891569297</v>
      </c>
      <c r="L4299" s="20">
        <v>-0.0936332575591547</v>
      </c>
      <c r="M4299" s="20">
        <v>-0.4933487918908361</v>
      </c>
      <c r="N4299" s="20">
        <v>-0.41370569393763296</v>
      </c>
      <c r="O4299" s="20">
        <v>-0.2707500817369306</v>
      </c>
      <c r="P4299" s="20">
        <v>0.16347773993924877</v>
      </c>
      <c r="Q4299" s="20">
        <v>-0.48033701894273056</v>
      </c>
      <c r="R4299" s="20">
        <v>0.010049105393219685</v>
      </c>
      <c r="S4299" s="20">
        <v>0.3919613981288225</v>
      </c>
      <c r="T4299" s="20">
        <v>-0.28086163483184656</v>
      </c>
      <c r="U4299" s="20">
        <v>0.3920898458818656</v>
      </c>
      <c r="V4299" s="21">
        <f t="shared" si="4"/>
        <v>62.2031632</v>
      </c>
      <c r="W4299" s="19">
        <f t="shared" si="5"/>
        <v>0.1397599413</v>
      </c>
      <c r="X4299" s="19">
        <f t="shared" si="6"/>
        <v>-0.09262503661</v>
      </c>
      <c r="Y4299" s="20">
        <v>-0.3690223758766792</v>
      </c>
      <c r="Z4299" s="20">
        <v>-0.4305436170609661</v>
      </c>
      <c r="AA4299" s="20">
        <v>0.32632302973178695</v>
      </c>
      <c r="AB4299" s="20">
        <v>0.1028057920740841</v>
      </c>
      <c r="AC4299" s="20">
        <v>0.5080732112935925</v>
      </c>
      <c r="AD4299" s="20">
        <v>-0.5735660392569555</v>
      </c>
      <c r="AE4299" s="20">
        <v>0.41530920914237535</v>
      </c>
      <c r="AF4299" s="20">
        <v>-0.5138636603622857</v>
      </c>
      <c r="AG4299" s="20">
        <v>-0.5571730178023822</v>
      </c>
      <c r="AH4299" s="20">
        <v>0.13810321213162033</v>
      </c>
      <c r="AI4299" s="20">
        <v>-0.08335616906242298</v>
      </c>
      <c r="AJ4299" s="20">
        <v>-0.6170551212853763</v>
      </c>
      <c r="AK4299" s="20">
        <v>0.5723867079890621</v>
      </c>
      <c r="AL4299" s="20">
        <v>-0.11424396634952559</v>
      </c>
      <c r="AM4299" s="20">
        <v>-0.17797358451334752</v>
      </c>
    </row>
    <row r="4300">
      <c r="A4300" s="24">
        <v>1628401.0</v>
      </c>
      <c r="B4300" s="23" t="s">
        <v>105</v>
      </c>
      <c r="C4300" s="23" t="s">
        <v>903</v>
      </c>
      <c r="D4300" s="18">
        <f t="shared" si="1"/>
        <v>55.05377566</v>
      </c>
      <c r="E4300" s="19">
        <f t="shared" si="2"/>
        <v>0.1722345265</v>
      </c>
      <c r="F4300" s="20">
        <f t="shared" si="3"/>
        <v>-0.1776357869</v>
      </c>
      <c r="G4300" s="20">
        <v>0.3538700388534996</v>
      </c>
      <c r="H4300" s="20">
        <v>-0.5155435039994641</v>
      </c>
      <c r="I4300" s="20">
        <v>-0.14963070927740138</v>
      </c>
      <c r="J4300" s="20">
        <v>0.2555902762824373</v>
      </c>
      <c r="K4300" s="20">
        <v>-0.4389183481047021</v>
      </c>
      <c r="L4300" s="20">
        <v>0.16926982638570076</v>
      </c>
      <c r="M4300" s="20">
        <v>-0.39397282304526315</v>
      </c>
      <c r="N4300" s="20">
        <v>-0.4462716739072555</v>
      </c>
      <c r="O4300" s="20">
        <v>-0.2707500817369306</v>
      </c>
      <c r="P4300" s="20">
        <v>0.0672543525565889</v>
      </c>
      <c r="Q4300" s="20">
        <v>-0.875461457806034</v>
      </c>
      <c r="R4300" s="20">
        <v>-0.6813697204822509</v>
      </c>
      <c r="S4300" s="20">
        <v>0.392593532898885</v>
      </c>
      <c r="T4300" s="20">
        <v>-0.3243206180256309</v>
      </c>
      <c r="U4300" s="20">
        <v>0.3920898458818656</v>
      </c>
      <c r="V4300" s="21">
        <f t="shared" si="4"/>
        <v>52.71210286</v>
      </c>
      <c r="W4300" s="19">
        <f t="shared" si="5"/>
        <v>-0.2276677622</v>
      </c>
      <c r="X4300" s="19">
        <f t="shared" si="6"/>
        <v>-0.3822001672</v>
      </c>
      <c r="Y4300" s="20">
        <v>-1.0552484088346163</v>
      </c>
      <c r="Z4300" s="20">
        <v>-0.5575357955209869</v>
      </c>
      <c r="AA4300" s="20">
        <v>-0.4709001541802508</v>
      </c>
      <c r="AB4300" s="20">
        <v>-0.3412023857101119</v>
      </c>
      <c r="AC4300" s="20">
        <v>0.3702046815396543</v>
      </c>
      <c r="AD4300" s="20">
        <v>-0.7241501030831887</v>
      </c>
      <c r="AE4300" s="20">
        <v>0.17064940228186531</v>
      </c>
      <c r="AF4300" s="20">
        <v>-0.6613654522203203</v>
      </c>
      <c r="AG4300" s="20">
        <v>-0.4703846736108987</v>
      </c>
      <c r="AH4300" s="20">
        <v>-0.3862501613318923</v>
      </c>
      <c r="AI4300" s="20">
        <v>-0.578717345065631</v>
      </c>
      <c r="AJ4300" s="20">
        <v>-0.5155435039994641</v>
      </c>
      <c r="AK4300" s="20">
        <v>0.830295469478447</v>
      </c>
      <c r="AL4300" s="20">
        <v>-0.38162502825680955</v>
      </c>
      <c r="AM4300" s="20">
        <v>-0.5254054463922517</v>
      </c>
    </row>
    <row r="4301">
      <c r="A4301" s="16">
        <v>1628402.0</v>
      </c>
      <c r="B4301" s="17" t="s">
        <v>50</v>
      </c>
      <c r="C4301" s="17" t="s">
        <v>904</v>
      </c>
      <c r="D4301" s="18">
        <f t="shared" si="1"/>
        <v>47.10133184</v>
      </c>
      <c r="E4301" s="19">
        <f t="shared" si="2"/>
        <v>-0.07924938713</v>
      </c>
      <c r="F4301" s="20">
        <f t="shared" si="3"/>
        <v>-0.3981649046</v>
      </c>
      <c r="L4301" s="20">
        <v>-0.6194394254488655</v>
      </c>
      <c r="M4301" s="20">
        <v>-0.6424127451591954</v>
      </c>
      <c r="N4301" s="20">
        <v>-0.18574383415027582</v>
      </c>
      <c r="O4301" s="20">
        <v>-0.44544503155976445</v>
      </c>
      <c r="R4301" s="20">
        <v>0.23130312967337027</v>
      </c>
      <c r="U4301" s="20">
        <v>-0.3804799467254765</v>
      </c>
      <c r="V4301" s="21">
        <f t="shared" si="4"/>
        <v>53.03280657</v>
      </c>
      <c r="W4301" s="19">
        <f t="shared" si="5"/>
        <v>-0.2107381931</v>
      </c>
      <c r="X4301" s="19">
        <f t="shared" si="6"/>
        <v>-0.368857727</v>
      </c>
      <c r="AE4301" s="20">
        <v>-0.44100011486940927</v>
      </c>
      <c r="AF4301" s="20">
        <v>-0.7760890681099024</v>
      </c>
      <c r="AG4301" s="20">
        <v>-0.15216074490879225</v>
      </c>
      <c r="AH4301" s="20">
        <v>-0.5610346191530632</v>
      </c>
      <c r="AK4301" s="20">
        <v>0.48985590431245885</v>
      </c>
      <c r="AM4301" s="20">
        <v>-0.15315702295056866</v>
      </c>
    </row>
    <row r="4302">
      <c r="A4302" s="16">
        <v>1628402.0</v>
      </c>
      <c r="B4302" s="17" t="s">
        <v>51</v>
      </c>
      <c r="C4302" s="17" t="s">
        <v>904</v>
      </c>
      <c r="D4302" s="18">
        <f t="shared" si="1"/>
        <v>45.31158389</v>
      </c>
      <c r="E4302" s="19">
        <f t="shared" si="2"/>
        <v>-0.1449401142</v>
      </c>
      <c r="F4302" s="20">
        <f t="shared" si="3"/>
        <v>-0.4557698538</v>
      </c>
      <c r="L4302" s="20">
        <v>-0.48798788347643784</v>
      </c>
      <c r="M4302" s="20">
        <v>-0.4933487918908361</v>
      </c>
      <c r="N4302" s="20">
        <v>-0.38113971396801055</v>
      </c>
      <c r="O4302" s="20">
        <v>-0.794834931205432</v>
      </c>
      <c r="R4302" s="20">
        <v>-0.3840596253557986</v>
      </c>
      <c r="U4302" s="20">
        <v>0.8212952862192779</v>
      </c>
      <c r="V4302" s="21">
        <f t="shared" si="4"/>
        <v>49.11426918</v>
      </c>
      <c r="W4302" s="19">
        <f t="shared" si="5"/>
        <v>-0.4247566224</v>
      </c>
      <c r="X4302" s="19">
        <f t="shared" si="6"/>
        <v>-0.5375287717</v>
      </c>
      <c r="AE4302" s="20">
        <v>-0.8691547768753013</v>
      </c>
      <c r="AF4302" s="20">
        <v>-1.021925387873293</v>
      </c>
      <c r="AG4302" s="20">
        <v>-0.3160942839371501</v>
      </c>
      <c r="AH4302" s="20">
        <v>-0.7358190769742341</v>
      </c>
      <c r="AK4302" s="20">
        <v>0.7193947020380114</v>
      </c>
      <c r="AM4302" s="20">
        <v>0.318357646742229</v>
      </c>
    </row>
    <row r="4303">
      <c r="A4303" s="16">
        <v>1628402.0</v>
      </c>
      <c r="B4303" s="17" t="s">
        <v>101</v>
      </c>
      <c r="C4303" s="17" t="s">
        <v>904</v>
      </c>
      <c r="D4303" s="18">
        <f t="shared" si="1"/>
        <v>42.66017088</v>
      </c>
      <c r="E4303" s="19">
        <f t="shared" si="2"/>
        <v>-0.2439977048</v>
      </c>
      <c r="F4303" s="20">
        <f t="shared" si="3"/>
        <v>-0.542634587</v>
      </c>
      <c r="L4303" s="20">
        <v>-0.6194394254488655</v>
      </c>
      <c r="M4303" s="20">
        <v>-0.592724760736409</v>
      </c>
      <c r="N4303" s="20">
        <v>-0.4462716739072555</v>
      </c>
      <c r="O4303" s="20">
        <v>-0.6201399813825982</v>
      </c>
      <c r="R4303" s="20">
        <v>-0.6813697204822509</v>
      </c>
      <c r="U4303" s="20">
        <v>0.19399502726459816</v>
      </c>
      <c r="V4303" s="21">
        <f t="shared" si="4"/>
        <v>55.50224885</v>
      </c>
      <c r="W4303" s="19">
        <f t="shared" si="5"/>
        <v>-0.1235270426</v>
      </c>
      <c r="X4303" s="19">
        <f t="shared" si="6"/>
        <v>-0.3001253476</v>
      </c>
      <c r="AE4303" s="20">
        <v>-0.5021650665845365</v>
      </c>
      <c r="AF4303" s="20">
        <v>-0.6613654522203203</v>
      </c>
      <c r="AG4303" s="20">
        <v>-0.48002782296550794</v>
      </c>
      <c r="AH4303" s="20">
        <v>-0.3862501613318923</v>
      </c>
      <c r="AK4303" s="20">
        <v>0.830295469478447</v>
      </c>
      <c r="AM4303" s="20">
        <v>0.9635882473744797</v>
      </c>
    </row>
    <row r="4304">
      <c r="A4304" s="16">
        <v>1628402.0</v>
      </c>
      <c r="B4304" s="17" t="s">
        <v>73</v>
      </c>
      <c r="C4304" s="17" t="s">
        <v>904</v>
      </c>
      <c r="D4304" s="18">
        <f t="shared" si="1"/>
        <v>39.76283647</v>
      </c>
      <c r="E4304" s="19">
        <f t="shared" si="2"/>
        <v>-0.3631387971</v>
      </c>
      <c r="F4304" s="20">
        <f t="shared" si="3"/>
        <v>-0.6471107723</v>
      </c>
      <c r="L4304" s="20">
        <v>-0.7508909674212931</v>
      </c>
      <c r="M4304" s="20">
        <v>-0.7417887140047684</v>
      </c>
      <c r="N4304" s="20">
        <v>-0.4462716739072555</v>
      </c>
      <c r="O4304" s="20">
        <v>-0.794834931205432</v>
      </c>
      <c r="Q4304" s="20">
        <v>-0.5655194488743941</v>
      </c>
      <c r="R4304" s="20">
        <v>-0.6813697204822509</v>
      </c>
      <c r="U4304" s="20">
        <v>-0.07673455817900024</v>
      </c>
      <c r="V4304" s="21">
        <f t="shared" si="4"/>
        <v>47.61494443</v>
      </c>
      <c r="W4304" s="19">
        <f t="shared" si="5"/>
        <v>-0.525314781</v>
      </c>
      <c r="X4304" s="19">
        <f t="shared" si="6"/>
        <v>-0.6167801227</v>
      </c>
      <c r="AE4304" s="20">
        <v>-0.8691547768753013</v>
      </c>
      <c r="AF4304" s="20">
        <v>-1.2185944436840057</v>
      </c>
      <c r="AG4304" s="20">
        <v>-0.48967097232011725</v>
      </c>
      <c r="AH4304" s="20">
        <v>-0.5610346191530632</v>
      </c>
      <c r="AK4304" s="20">
        <v>0.830295469478447</v>
      </c>
      <c r="AM4304" s="20">
        <v>-0.657760441393739</v>
      </c>
    </row>
    <row r="4305">
      <c r="A4305" s="16">
        <v>1628402.0</v>
      </c>
      <c r="B4305" s="17" t="s">
        <v>102</v>
      </c>
      <c r="C4305" s="17" t="s">
        <v>904</v>
      </c>
      <c r="D4305" s="18">
        <f t="shared" si="1"/>
        <v>69.76998023</v>
      </c>
      <c r="E4305" s="19">
        <f t="shared" si="2"/>
        <v>0.8439180246</v>
      </c>
      <c r="F4305" s="20">
        <f t="shared" si="3"/>
        <v>0.4113711479</v>
      </c>
      <c r="L4305" s="20">
        <v>0.03781828441327295</v>
      </c>
      <c r="M4305" s="20">
        <v>1.9910504292484865</v>
      </c>
      <c r="N4305" s="20">
        <v>-0.4462716739072555</v>
      </c>
      <c r="O4305" s="20">
        <v>0.7774196172000719</v>
      </c>
      <c r="R4305" s="20">
        <v>-0.6813697204822509</v>
      </c>
      <c r="U4305" s="20">
        <v>-0.43990839231065676</v>
      </c>
      <c r="V4305" s="21">
        <f t="shared" si="4"/>
        <v>58.60118431</v>
      </c>
      <c r="W4305" s="19">
        <f t="shared" si="5"/>
        <v>-0.01408462756</v>
      </c>
      <c r="X4305" s="19">
        <f t="shared" si="6"/>
        <v>-0.2138721845</v>
      </c>
      <c r="AE4305" s="20">
        <v>-1.236144487166066</v>
      </c>
      <c r="AF4305" s="20">
        <v>3.2884047519781565</v>
      </c>
      <c r="AG4305" s="20">
        <v>-0.6728908100576936</v>
      </c>
      <c r="AH4305" s="20">
        <v>-1.2601724504377467</v>
      </c>
      <c r="AK4305" s="20">
        <v>-1.7487921454154023</v>
      </c>
      <c r="AM4305" s="20">
        <v>-1.2864466676508028</v>
      </c>
    </row>
    <row r="4306">
      <c r="A4306" s="16">
        <v>1628403.0</v>
      </c>
      <c r="B4306" s="17" t="s">
        <v>49</v>
      </c>
      <c r="C4306" s="17" t="s">
        <v>905</v>
      </c>
      <c r="D4306" s="18">
        <f t="shared" si="1"/>
        <v>49.51458907</v>
      </c>
      <c r="E4306" s="19">
        <f t="shared" si="2"/>
        <v>0.0006283788413</v>
      </c>
      <c r="F4306" s="20">
        <f t="shared" si="3"/>
        <v>-0.3281191788</v>
      </c>
      <c r="G4306" s="20">
        <v>-1.3473210456001832</v>
      </c>
      <c r="H4306" s="20">
        <v>0.41338142487897245</v>
      </c>
      <c r="I4306" s="20">
        <v>0.5351623160679171</v>
      </c>
      <c r="J4306" s="20">
        <v>-1.3918703000466863</v>
      </c>
      <c r="K4306" s="20">
        <v>0.16365229907917972</v>
      </c>
      <c r="L4306" s="20">
        <v>-1.0936332575591547</v>
      </c>
      <c r="M4306" s="20">
        <v>0.14153280473029795</v>
      </c>
      <c r="N4306" s="20">
        <v>0.2603329856300128</v>
      </c>
      <c r="O4306" s="20">
        <v>0.047880271101266844</v>
      </c>
      <c r="P4306" s="20">
        <v>-1.3537229672425481</v>
      </c>
      <c r="R4306" s="20">
        <v>0.1979165180550144</v>
      </c>
      <c r="S4306" s="20">
        <v>-1.785073543727715</v>
      </c>
      <c r="T4306" s="20">
        <v>0.2697743674503677</v>
      </c>
      <c r="U4306" s="20">
        <v>-1.8360980295451912</v>
      </c>
      <c r="V4306" s="21">
        <f t="shared" si="4"/>
        <v>50.02969043</v>
      </c>
      <c r="W4306" s="19">
        <f t="shared" si="5"/>
        <v>-0.3746099651</v>
      </c>
      <c r="X4306" s="19">
        <f t="shared" si="6"/>
        <v>-0.4980074599</v>
      </c>
      <c r="Y4306" s="20">
        <v>-1.3003997725808856</v>
      </c>
      <c r="Z4306" s="20">
        <v>0.2306470388517484</v>
      </c>
      <c r="AA4306" s="20">
        <v>-1.1191840436308222</v>
      </c>
      <c r="AB4306" s="20">
        <v>0.013575582218196335</v>
      </c>
      <c r="AC4306" s="20">
        <v>-1.6886256269705913</v>
      </c>
      <c r="AD4306" s="20">
        <v>0.22679614465763134</v>
      </c>
      <c r="AE4306" s="20">
        <v>-1.4410001148694094</v>
      </c>
      <c r="AF4306" s="20">
        <v>0.2312187568675125</v>
      </c>
      <c r="AG4306" s="20">
        <v>0.17719035997862873</v>
      </c>
      <c r="AH4306" s="20">
        <v>-1.3862501613318923</v>
      </c>
      <c r="AI4306" s="20">
        <v>0.014049089201435008</v>
      </c>
      <c r="AJ4306" s="20">
        <v>0.41338142487897245</v>
      </c>
      <c r="AK4306" s="20">
        <v>0.035063953927692106</v>
      </c>
      <c r="AL4306" s="20">
        <v>0.027776718275020682</v>
      </c>
      <c r="AM4306" s="20">
        <v>0.025773840908269938</v>
      </c>
    </row>
    <row r="4307">
      <c r="A4307" s="16">
        <v>1628403.0</v>
      </c>
      <c r="B4307" s="17" t="s">
        <v>50</v>
      </c>
      <c r="C4307" s="17" t="s">
        <v>905</v>
      </c>
      <c r="D4307" s="18">
        <f t="shared" si="1"/>
        <v>54.62923311</v>
      </c>
      <c r="E4307" s="19">
        <f t="shared" si="2"/>
        <v>0.1589826995</v>
      </c>
      <c r="F4307" s="20">
        <f t="shared" si="3"/>
        <v>-0.1892564655</v>
      </c>
      <c r="G4307" s="20">
        <v>-1.1416383274937696</v>
      </c>
      <c r="H4307" s="20">
        <v>0.34794745340050054</v>
      </c>
      <c r="I4307" s="20">
        <v>0.40647167850287047</v>
      </c>
      <c r="J4307" s="20">
        <v>-1.0681400118821245</v>
      </c>
      <c r="K4307" s="20">
        <v>0.19899679063888442</v>
      </c>
      <c r="L4307" s="20">
        <v>0.006750563767769222</v>
      </c>
      <c r="M4307" s="20">
        <v>0.16027778679257243</v>
      </c>
      <c r="N4307" s="20">
        <v>0.08891830152030553</v>
      </c>
      <c r="O4307" s="20">
        <v>0.014037207496709527</v>
      </c>
      <c r="P4307" s="20">
        <v>-1.101136575363066</v>
      </c>
      <c r="R4307" s="20">
        <v>0.05116106948019832</v>
      </c>
      <c r="S4307" s="20">
        <v>-1.3596468434755937</v>
      </c>
      <c r="T4307" s="20">
        <v>0.13735018797183174</v>
      </c>
      <c r="U4307" s="20">
        <v>-1.3936862679666278</v>
      </c>
      <c r="V4307" s="21">
        <f t="shared" si="4"/>
        <v>56.27654523</v>
      </c>
      <c r="W4307" s="19">
        <f t="shared" si="5"/>
        <v>-0.09618188923</v>
      </c>
      <c r="X4307" s="19">
        <f t="shared" si="6"/>
        <v>-0.2785742335</v>
      </c>
      <c r="Y4307" s="20">
        <v>-1.1631545659892981</v>
      </c>
      <c r="Z4307" s="20">
        <v>0.35384193760177796</v>
      </c>
      <c r="AA4307" s="20">
        <v>0.028950708798356588</v>
      </c>
      <c r="AB4307" s="20">
        <v>-1.3928312435919952</v>
      </c>
      <c r="AC4307" s="20">
        <v>-1.2474463317579887</v>
      </c>
      <c r="AD4307" s="20">
        <v>0.3475971078307139</v>
      </c>
      <c r="AE4307" s="20">
        <v>-1.1351753562937719</v>
      </c>
      <c r="AF4307" s="20">
        <v>0.303211384325219</v>
      </c>
      <c r="AG4307" s="20">
        <v>0.18283817052910695</v>
      </c>
      <c r="AH4307" s="20">
        <v>0.11824850052873125</v>
      </c>
      <c r="AI4307" s="20">
        <v>0.23756564793417223</v>
      </c>
      <c r="AJ4307" s="20">
        <v>0.34794745340050054</v>
      </c>
      <c r="AK4307" s="20">
        <v>0.08375634180570549</v>
      </c>
      <c r="AL4307" s="20">
        <v>0.10210808551943187</v>
      </c>
      <c r="AM4307" s="20">
        <v>0.11589025646290159</v>
      </c>
    </row>
    <row r="4308">
      <c r="A4308" s="16">
        <v>1628403.0</v>
      </c>
      <c r="B4308" s="17" t="s">
        <v>51</v>
      </c>
      <c r="C4308" s="17" t="s">
        <v>905</v>
      </c>
      <c r="D4308" s="18">
        <f t="shared" si="1"/>
        <v>65.82570286</v>
      </c>
      <c r="E4308" s="19">
        <f t="shared" si="2"/>
        <v>0.6051841929</v>
      </c>
      <c r="F4308" s="20">
        <f t="shared" si="3"/>
        <v>0.2020227229</v>
      </c>
      <c r="G4308" s="20">
        <v>0.1427478750845098</v>
      </c>
      <c r="H4308" s="20">
        <v>0.4284290106744619</v>
      </c>
      <c r="I4308" s="20">
        <v>0.5430343363443402</v>
      </c>
      <c r="J4308" s="20">
        <v>0.051393867557818065</v>
      </c>
      <c r="K4308" s="20">
        <v>0.34935363368717326</v>
      </c>
      <c r="L4308" s="20">
        <v>0.08687840331866326</v>
      </c>
      <c r="M4308" s="20">
        <v>0.3886013059132287</v>
      </c>
      <c r="N4308" s="20">
        <v>0.1815463966445835</v>
      </c>
      <c r="O4308" s="20">
        <v>0.1741271564052841</v>
      </c>
      <c r="P4308" s="20">
        <v>0.1306255289130003</v>
      </c>
      <c r="R4308" s="20">
        <v>0.0628284561867282</v>
      </c>
      <c r="S4308" s="20">
        <v>-1.0353617064334864</v>
      </c>
      <c r="T4308" s="20">
        <v>0.3386536175218214</v>
      </c>
      <c r="U4308" s="20">
        <v>-1.0569250763172735</v>
      </c>
      <c r="V4308" s="21">
        <f t="shared" si="4"/>
        <v>62.64175889</v>
      </c>
      <c r="W4308" s="19">
        <f t="shared" si="5"/>
        <v>0.1588966833</v>
      </c>
      <c r="X4308" s="19">
        <f t="shared" si="6"/>
        <v>-0.07754309113</v>
      </c>
      <c r="Y4308" s="20">
        <v>0.12845812384477726</v>
      </c>
      <c r="Z4308" s="20">
        <v>0.5069032641411868</v>
      </c>
      <c r="AA4308" s="20">
        <v>-1.3536614506637745</v>
      </c>
      <c r="AB4308" s="20">
        <v>-2.0123775381745945</v>
      </c>
      <c r="AC4308" s="20">
        <v>0.0018003563275965028</v>
      </c>
      <c r="AD4308" s="20">
        <v>0.5416352942696324</v>
      </c>
      <c r="AE4308" s="20">
        <v>0.013959503218230295</v>
      </c>
      <c r="AF4308" s="20">
        <v>0.5475614937618424</v>
      </c>
      <c r="AG4308" s="20">
        <v>0.42407294335168244</v>
      </c>
      <c r="AH4308" s="20">
        <v>0.24187893744297012</v>
      </c>
      <c r="AI4308" s="20">
        <v>0.38592810509395714</v>
      </c>
      <c r="AJ4308" s="20">
        <v>0.4284290106744619</v>
      </c>
      <c r="AK4308" s="20">
        <v>0.14300956757975503</v>
      </c>
      <c r="AL4308" s="20">
        <v>0.013342751392630608</v>
      </c>
      <c r="AM4308" s="20">
        <v>-1.1283404613877899</v>
      </c>
    </row>
    <row r="4309">
      <c r="A4309" s="16">
        <v>1628404.0</v>
      </c>
      <c r="B4309" s="17" t="s">
        <v>49</v>
      </c>
      <c r="C4309" s="17" t="s">
        <v>906</v>
      </c>
      <c r="D4309" s="18">
        <f t="shared" si="1"/>
        <v>56.39420406</v>
      </c>
      <c r="E4309" s="19">
        <f t="shared" si="2"/>
        <v>0.216417042</v>
      </c>
      <c r="F4309" s="20">
        <f t="shared" si="3"/>
        <v>-0.1388916342</v>
      </c>
      <c r="G4309" s="20">
        <v>0.5128066846630011</v>
      </c>
      <c r="H4309" s="20">
        <v>-0.2998313172669006</v>
      </c>
      <c r="I4309" s="20">
        <v>-0.045027995061983926</v>
      </c>
      <c r="J4309" s="20">
        <v>-0.2494289732542791</v>
      </c>
      <c r="K4309" s="20">
        <v>-0.5333449192402022</v>
      </c>
      <c r="L4309" s="20">
        <v>-0.3565363415040102</v>
      </c>
      <c r="M4309" s="20">
        <v>-0.41881681525665637</v>
      </c>
      <c r="N4309" s="20">
        <v>-0.4462716739072555</v>
      </c>
      <c r="O4309" s="20">
        <v>-0.2707500817369306</v>
      </c>
      <c r="P4309" s="20">
        <v>2.0157779470554513</v>
      </c>
      <c r="R4309" s="20">
        <v>-0.6813697204822509</v>
      </c>
      <c r="S4309" s="20">
        <v>-0.35016482192465503</v>
      </c>
      <c r="T4309" s="20">
        <v>0.34133331267520556</v>
      </c>
      <c r="U4309" s="20">
        <v>-0.3870831073460521</v>
      </c>
      <c r="V4309" s="21">
        <f t="shared" si="4"/>
        <v>75.67031092</v>
      </c>
      <c r="W4309" s="19">
        <f t="shared" si="5"/>
        <v>0.8249936439</v>
      </c>
      <c r="X4309" s="19">
        <f t="shared" si="6"/>
        <v>0.4474176359</v>
      </c>
      <c r="Y4309" s="20">
        <v>1.1406748966307827</v>
      </c>
      <c r="Z4309" s="20">
        <v>0.24820768160466203</v>
      </c>
      <c r="AA4309" s="20">
        <v>0.9242404176658151</v>
      </c>
      <c r="AB4309" s="20">
        <v>0.877238660302333</v>
      </c>
      <c r="AC4309" s="20">
        <v>0.4529257993920172</v>
      </c>
      <c r="AD4309" s="20">
        <v>0.2741664682092484</v>
      </c>
      <c r="AE4309" s="20">
        <v>0.4764741608575026</v>
      </c>
      <c r="AF4309" s="20">
        <v>0.17447803497520775</v>
      </c>
      <c r="AG4309" s="20">
        <v>0.23356522927557904</v>
      </c>
      <c r="AH4309" s="20">
        <v>0.31288766995279116</v>
      </c>
      <c r="AI4309" s="20">
        <v>0.03635611513835221</v>
      </c>
      <c r="AJ4309" s="20">
        <v>-0.2998313172669006</v>
      </c>
      <c r="AK4309" s="20">
        <v>0.830295469478447</v>
      </c>
      <c r="AL4309" s="20">
        <v>-0.09641856222237345</v>
      </c>
      <c r="AM4309" s="20">
        <v>-0.15315702295056866</v>
      </c>
    </row>
    <row r="4310">
      <c r="A4310" s="16">
        <v>1628404.0</v>
      </c>
      <c r="B4310" s="17" t="s">
        <v>50</v>
      </c>
      <c r="C4310" s="17" t="s">
        <v>906</v>
      </c>
      <c r="D4310" s="18">
        <f t="shared" si="1"/>
        <v>44.8252276</v>
      </c>
      <c r="E4310" s="19">
        <f t="shared" si="2"/>
        <v>-0.162791286</v>
      </c>
      <c r="F4310" s="20">
        <f t="shared" si="3"/>
        <v>-0.4714237504</v>
      </c>
      <c r="G4310" s="20">
        <v>0.09209203399079131</v>
      </c>
      <c r="H4310" s="20">
        <v>-0.5758160267629745</v>
      </c>
      <c r="I4310" s="20">
        <v>-0.2960745091789858</v>
      </c>
      <c r="J4310" s="20">
        <v>-0.44366714615301617</v>
      </c>
      <c r="K4310" s="20">
        <v>-0.8166246326467032</v>
      </c>
      <c r="L4310" s="20">
        <v>-0.48798788347643784</v>
      </c>
      <c r="M4310" s="20">
        <v>-0.6424127451591954</v>
      </c>
      <c r="N4310" s="20">
        <v>-0.4462716739072555</v>
      </c>
      <c r="O4310" s="20">
        <v>-0.6201399813825982</v>
      </c>
      <c r="P4310" s="20">
        <v>-0.3416950438197156</v>
      </c>
      <c r="R4310" s="20">
        <v>-0.6813697204822509</v>
      </c>
      <c r="S4310" s="20">
        <v>-0.4974522233492377</v>
      </c>
      <c r="T4310" s="20">
        <v>-0.170708172479284</v>
      </c>
      <c r="U4310" s="20">
        <v>-0.5389558016192905</v>
      </c>
      <c r="V4310" s="21">
        <f t="shared" si="4"/>
        <v>65.54613684</v>
      </c>
      <c r="W4310" s="19">
        <f t="shared" si="5"/>
        <v>0.2982375149</v>
      </c>
      <c r="X4310" s="19">
        <f t="shared" si="6"/>
        <v>0.03227344992</v>
      </c>
      <c r="Y4310" s="20">
        <v>0.2583842828277206</v>
      </c>
      <c r="Z4310" s="20">
        <v>-0.2816562354181832</v>
      </c>
      <c r="AA4310" s="20">
        <v>-0.7405491722681458</v>
      </c>
      <c r="AB4310" s="20">
        <v>0.7430036298094366</v>
      </c>
      <c r="AC4310" s="20">
        <v>0.2709393401168189</v>
      </c>
      <c r="AD4310" s="20">
        <v>-0.38394166258688367</v>
      </c>
      <c r="AE4310" s="20">
        <v>0.23181435399699282</v>
      </c>
      <c r="AF4310" s="20">
        <v>-0.3827509564884775</v>
      </c>
      <c r="AG4310" s="20">
        <v>0.46500081378620184</v>
      </c>
      <c r="AH4310" s="20">
        <v>0.13810321213162033</v>
      </c>
      <c r="AI4310" s="20">
        <v>0.145335573859058</v>
      </c>
      <c r="AJ4310" s="20">
        <v>-0.5758160267629745</v>
      </c>
      <c r="AK4310" s="20">
        <v>0.830295469478447</v>
      </c>
      <c r="AL4310" s="20">
        <v>-0.13001259307739085</v>
      </c>
      <c r="AM4310" s="20">
        <v>-0.19451795888853343</v>
      </c>
    </row>
    <row r="4311">
      <c r="A4311" s="16">
        <v>1628404.0</v>
      </c>
      <c r="B4311" s="17" t="s">
        <v>51</v>
      </c>
      <c r="C4311" s="17" t="s">
        <v>906</v>
      </c>
      <c r="D4311" s="18">
        <f t="shared" si="1"/>
        <v>60.43551297</v>
      </c>
      <c r="E4311" s="19">
        <f t="shared" si="2"/>
        <v>0.3496246004</v>
      </c>
      <c r="F4311" s="20">
        <f t="shared" si="3"/>
        <v>-0.02208040411</v>
      </c>
      <c r="G4311" s="20">
        <v>0.9522197642539756</v>
      </c>
      <c r="H4311" s="20">
        <v>-0.3093480313874548</v>
      </c>
      <c r="I4311" s="20">
        <v>0.5093663902797285</v>
      </c>
      <c r="J4311" s="20">
        <v>0.10019973796344753</v>
      </c>
      <c r="K4311" s="20">
        <v>-0.39599717940674733</v>
      </c>
      <c r="L4311" s="20">
        <v>0.03781828441327295</v>
      </c>
      <c r="M4311" s="20">
        <v>-0.3194408464110835</v>
      </c>
      <c r="N4311" s="20">
        <v>-0.4462716739072555</v>
      </c>
      <c r="O4311" s="20">
        <v>-0.09605513191409688</v>
      </c>
      <c r="P4311" s="20">
        <v>0.19956151020774623</v>
      </c>
      <c r="R4311" s="20">
        <v>-0.6813697204822509</v>
      </c>
      <c r="S4311" s="20">
        <v>-0.03725811074367416</v>
      </c>
      <c r="T4311" s="20">
        <v>0.030666125883994262</v>
      </c>
      <c r="U4311" s="20">
        <v>-0.056925076317273504</v>
      </c>
      <c r="V4311" s="21">
        <f t="shared" si="4"/>
        <v>87.72048508</v>
      </c>
      <c r="W4311" s="19">
        <f t="shared" si="5"/>
        <v>1.748866662</v>
      </c>
      <c r="X4311" s="19">
        <f t="shared" si="6"/>
        <v>1.175535433</v>
      </c>
      <c r="Y4311" s="20">
        <v>2.5523398787156824</v>
      </c>
      <c r="Z4311" s="20">
        <v>0.9970236304551292</v>
      </c>
      <c r="AA4311" s="20">
        <v>1.5221578055998435</v>
      </c>
      <c r="AB4311" s="20">
        <v>1.5174364980376853</v>
      </c>
      <c r="AC4311" s="20">
        <v>1.6055067081349408</v>
      </c>
      <c r="AD4311" s="20">
        <v>1.1999796013631288</v>
      </c>
      <c r="AE4311" s="20">
        <v>1.5774432917297967</v>
      </c>
      <c r="AF4311" s="20">
        <v>1.0267106101549623</v>
      </c>
      <c r="AG4311" s="20">
        <v>0.3396398721762813</v>
      </c>
      <c r="AH4311" s="20">
        <v>1.0120255012374746</v>
      </c>
      <c r="AI4311" s="20">
        <v>0.005808842618154309</v>
      </c>
      <c r="AJ4311" s="20">
        <v>-0.3093480313874548</v>
      </c>
      <c r="AK4311" s="20">
        <v>0.830295469478447</v>
      </c>
      <c r="AL4311" s="20">
        <v>0.46919522258149676</v>
      </c>
      <c r="AM4311" s="20">
        <v>0.45898482893130926</v>
      </c>
    </row>
    <row r="4312">
      <c r="A4312" s="16">
        <v>1628404.0</v>
      </c>
      <c r="B4312" s="17" t="s">
        <v>101</v>
      </c>
      <c r="C4312" s="17" t="s">
        <v>906</v>
      </c>
      <c r="D4312" s="18">
        <f t="shared" si="1"/>
        <v>66.88442772</v>
      </c>
      <c r="E4312" s="19">
        <f t="shared" si="2"/>
        <v>0.6692652449</v>
      </c>
      <c r="F4312" s="20">
        <f t="shared" si="3"/>
        <v>0.2582161296</v>
      </c>
      <c r="G4312" s="20">
        <v>1.3729344149261853</v>
      </c>
      <c r="H4312" s="20">
        <v>-0.3537593639500415</v>
      </c>
      <c r="I4312" s="20">
        <v>0.6139691044951459</v>
      </c>
      <c r="J4312" s="20">
        <v>0.3462347569685144</v>
      </c>
      <c r="K4312" s="20">
        <v>-0.22431250461492871</v>
      </c>
      <c r="L4312" s="20">
        <v>0.16926982638570076</v>
      </c>
      <c r="M4312" s="20">
        <v>-0.14553290093133092</v>
      </c>
      <c r="N4312" s="20">
        <v>-0.2508757940895207</v>
      </c>
      <c r="O4312" s="20">
        <v>0.07863981790873685</v>
      </c>
      <c r="P4312" s="20">
        <v>1.678996091216142</v>
      </c>
      <c r="R4312" s="20">
        <v>0.058448423204502574</v>
      </c>
      <c r="S4312" s="20">
        <v>0.5367202604731549</v>
      </c>
      <c r="T4312" s="20">
        <v>0.09606974415582836</v>
      </c>
      <c r="U4312" s="20">
        <v>0.5439625401551035</v>
      </c>
      <c r="V4312" s="21">
        <f t="shared" si="4"/>
        <v>92.01807665</v>
      </c>
      <c r="W4312" s="19">
        <f t="shared" si="5"/>
        <v>2.182681325</v>
      </c>
      <c r="X4312" s="19">
        <f t="shared" si="6"/>
        <v>1.517431094</v>
      </c>
      <c r="Y4312" s="20">
        <v>3.1601400793355694</v>
      </c>
      <c r="Z4312" s="20">
        <v>1.649500685301443</v>
      </c>
      <c r="AA4312" s="20">
        <v>1.9442171382591575</v>
      </c>
      <c r="AB4312" s="20">
        <v>1.3418983812392824</v>
      </c>
      <c r="AC4312" s="20">
        <v>2.316908321665262</v>
      </c>
      <c r="AD4312" s="20">
        <v>1.9919402333381342</v>
      </c>
      <c r="AE4312" s="20">
        <v>2.372587664026454</v>
      </c>
      <c r="AF4312" s="20">
        <v>1.6658850415397781</v>
      </c>
      <c r="AG4312" s="20">
        <v>-0.16180389426340153</v>
      </c>
      <c r="AH4312" s="20">
        <v>1.1868099590586452</v>
      </c>
      <c r="AI4312" s="20">
        <v>-0.12381066510268512</v>
      </c>
      <c r="AJ4312" s="20">
        <v>-0.3537593639500415</v>
      </c>
      <c r="AK4312" s="20">
        <v>0.5543330946848052</v>
      </c>
      <c r="AL4312" s="20">
        <v>0.5624357980158317</v>
      </c>
      <c r="AM4312" s="20">
        <v>0.6409729470583543</v>
      </c>
    </row>
    <row r="4313">
      <c r="A4313" s="16">
        <v>1628404.0</v>
      </c>
      <c r="B4313" s="17" t="s">
        <v>73</v>
      </c>
      <c r="C4313" s="17" t="s">
        <v>906</v>
      </c>
      <c r="D4313" s="18">
        <f t="shared" si="1"/>
        <v>61.03502712</v>
      </c>
      <c r="E4313" s="19">
        <f t="shared" si="2"/>
        <v>0.3693854796</v>
      </c>
      <c r="F4313" s="20">
        <f t="shared" si="3"/>
        <v>-0.004751863332</v>
      </c>
      <c r="G4313" s="20">
        <v>0.3912668966910293</v>
      </c>
      <c r="H4313" s="20">
        <v>-0.26176446078468346</v>
      </c>
      <c r="I4313" s="20">
        <v>0.12233634768268398</v>
      </c>
      <c r="J4313" s="20">
        <v>0.3721331800216794</v>
      </c>
      <c r="K4313" s="20">
        <v>-0.3444917769692017</v>
      </c>
      <c r="L4313" s="20">
        <v>0.16926982638570076</v>
      </c>
      <c r="M4313" s="20">
        <v>-0.29459685419969023</v>
      </c>
      <c r="N4313" s="20">
        <v>-0.38113971396801055</v>
      </c>
      <c r="O4313" s="20">
        <v>0.07863981790873685</v>
      </c>
      <c r="P4313" s="20">
        <v>0.7769018345037056</v>
      </c>
      <c r="Q4313" s="20">
        <v>-0.21807783273907225</v>
      </c>
      <c r="R4313" s="20">
        <v>-0.3702312488382892</v>
      </c>
      <c r="S4313" s="20">
        <v>0.03606952258358574</v>
      </c>
      <c r="T4313" s="20">
        <v>0.205792919546076</v>
      </c>
      <c r="U4313" s="20">
        <v>-0.06352823693784908</v>
      </c>
      <c r="V4313" s="21">
        <f t="shared" si="4"/>
        <v>85.99155469</v>
      </c>
      <c r="W4313" s="19">
        <f t="shared" si="5"/>
        <v>1.575409088</v>
      </c>
      <c r="X4313" s="19">
        <f t="shared" si="6"/>
        <v>1.038830989</v>
      </c>
      <c r="Y4313" s="20">
        <v>2.0425719685183577</v>
      </c>
      <c r="Z4313" s="20">
        <v>0.7517973548081928</v>
      </c>
      <c r="AA4313" s="20">
        <v>1.0180313804789962</v>
      </c>
      <c r="AB4313" s="20">
        <v>1.7239519295652186</v>
      </c>
      <c r="AC4313" s="20">
        <v>1.8481553205018724</v>
      </c>
      <c r="AD4313" s="20">
        <v>0.8988114737106616</v>
      </c>
      <c r="AE4313" s="20">
        <v>1.883268050305434</v>
      </c>
      <c r="AF4313" s="20">
        <v>0.8300415543442495</v>
      </c>
      <c r="AG4313" s="20">
        <v>-0.2968079852279315</v>
      </c>
      <c r="AH4313" s="20">
        <v>1.0120255012374746</v>
      </c>
      <c r="AI4313" s="20">
        <v>-0.03299444950209689</v>
      </c>
      <c r="AJ4313" s="20">
        <v>-0.26176446078468346</v>
      </c>
      <c r="AK4313" s="20">
        <v>0.7142365268082237</v>
      </c>
      <c r="AL4313" s="20">
        <v>0.5823179795422712</v>
      </c>
      <c r="AM4313" s="20">
        <v>0.5913398239327966</v>
      </c>
    </row>
    <row r="4314">
      <c r="A4314" s="16">
        <v>1628404.0</v>
      </c>
      <c r="B4314" s="17" t="s">
        <v>102</v>
      </c>
      <c r="C4314" s="17" t="s">
        <v>906</v>
      </c>
      <c r="D4314" s="18">
        <f t="shared" si="1"/>
        <v>77.38475948</v>
      </c>
      <c r="E4314" s="19">
        <f t="shared" si="2"/>
        <v>1.338690657</v>
      </c>
      <c r="F4314" s="20">
        <f t="shared" si="3"/>
        <v>0.8452429236</v>
      </c>
      <c r="G4314" s="20">
        <v>2.130220786136163</v>
      </c>
      <c r="H4314" s="20">
        <v>0.12842081815804157</v>
      </c>
      <c r="I4314" s="20">
        <v>1.7018373323354872</v>
      </c>
      <c r="J4314" s="20">
        <v>1.3044764099356176</v>
      </c>
      <c r="K4314" s="20">
        <v>0.36799962341684594</v>
      </c>
      <c r="L4314" s="20">
        <v>1.220882162165122</v>
      </c>
      <c r="M4314" s="20">
        <v>0.37619093550792676</v>
      </c>
      <c r="N4314" s="20">
        <v>-0.31600775402876563</v>
      </c>
      <c r="O4314" s="20">
        <v>0.9521145670229059</v>
      </c>
      <c r="P4314" s="20">
        <v>2.1360571812837765</v>
      </c>
      <c r="Q4314" s="20">
        <v>-0.0888668726310493</v>
      </c>
      <c r="R4314" s="20">
        <v>0.2589598827083891</v>
      </c>
      <c r="S4314" s="20">
        <v>0.5544200340349075</v>
      </c>
      <c r="T4314" s="20">
        <v>0.40931865272092793</v>
      </c>
      <c r="U4314" s="20">
        <v>0.5637720220168303</v>
      </c>
      <c r="V4314" s="21">
        <f t="shared" si="4"/>
        <v>87.3371255</v>
      </c>
      <c r="W4314" s="19">
        <f t="shared" si="5"/>
        <v>1.710405529</v>
      </c>
      <c r="X4314" s="19">
        <f t="shared" si="6"/>
        <v>1.145223653</v>
      </c>
      <c r="Y4314" s="20">
        <v>2.464110817335376</v>
      </c>
      <c r="Z4314" s="20">
        <v>0.795587761173717</v>
      </c>
      <c r="AA4314" s="20">
        <v>2.0614558417756337</v>
      </c>
      <c r="AB4314" s="20">
        <v>1.7549292442943483</v>
      </c>
      <c r="AC4314" s="20">
        <v>1.7874931674101393</v>
      </c>
      <c r="AD4314" s="20">
        <v>0.954583349201859</v>
      </c>
      <c r="AE4314" s="20">
        <v>1.7609381468751795</v>
      </c>
      <c r="AF4314" s="20">
        <v>0.8628197303127016</v>
      </c>
      <c r="AG4314" s="20">
        <v>-0.4318120761924615</v>
      </c>
      <c r="AH4314" s="20">
        <v>1.0120255012374746</v>
      </c>
      <c r="AI4314" s="20">
        <v>0.03635611513835221</v>
      </c>
      <c r="AJ4314" s="20">
        <v>0.12842081815804157</v>
      </c>
      <c r="AK4314" s="20">
        <v>0.47953955385288344</v>
      </c>
      <c r="AL4314" s="20">
        <v>0.3231640272321342</v>
      </c>
      <c r="AM4314" s="20">
        <v>0.3514463954926008</v>
      </c>
    </row>
    <row r="4315">
      <c r="A4315" s="16">
        <v>1628404.0</v>
      </c>
      <c r="B4315" s="17" t="s">
        <v>103</v>
      </c>
      <c r="C4315" s="17" t="s">
        <v>906</v>
      </c>
      <c r="D4315" s="18">
        <f t="shared" si="1"/>
        <v>69.94422463</v>
      </c>
      <c r="E4315" s="19">
        <f t="shared" si="2"/>
        <v>0.8544644513</v>
      </c>
      <c r="F4315" s="20">
        <f t="shared" si="3"/>
        <v>0.42061943</v>
      </c>
      <c r="G4315" s="20">
        <v>1.4196804872230975</v>
      </c>
      <c r="H4315" s="20">
        <v>0.19503781700192147</v>
      </c>
      <c r="I4315" s="20">
        <v>0.36292259037814406</v>
      </c>
      <c r="J4315" s="20">
        <v>0.9289492756647258</v>
      </c>
      <c r="K4315" s="20">
        <v>0.10188837748952692</v>
      </c>
      <c r="L4315" s="20">
        <v>0.8265275362478393</v>
      </c>
      <c r="M4315" s="20">
        <v>0.02837504454842164</v>
      </c>
      <c r="N4315" s="20">
        <v>-0.2508757940895207</v>
      </c>
      <c r="O4315" s="20">
        <v>0.2533347677315706</v>
      </c>
      <c r="P4315" s="20">
        <v>1.2459908479941724</v>
      </c>
      <c r="Q4315" s="20">
        <v>-0.3399577521835072</v>
      </c>
      <c r="R4315" s="20">
        <v>0.8881510142550673</v>
      </c>
      <c r="S4315" s="20">
        <v>-0.034729571663423865</v>
      </c>
      <c r="T4315" s="20">
        <v>-0.16597501589382233</v>
      </c>
      <c r="U4315" s="20">
        <v>-0.056925076317273504</v>
      </c>
      <c r="V4315" s="21">
        <f t="shared" si="4"/>
        <v>90.22666906</v>
      </c>
      <c r="W4315" s="19">
        <f t="shared" si="5"/>
        <v>2.000303387</v>
      </c>
      <c r="X4315" s="19">
        <f t="shared" si="6"/>
        <v>1.373696382</v>
      </c>
      <c r="Y4315" s="20">
        <v>2.6503721691382447</v>
      </c>
      <c r="Z4315" s="20">
        <v>1.2115966216461989</v>
      </c>
      <c r="AA4315" s="20">
        <v>1.8855977865009195</v>
      </c>
      <c r="AB4315" s="20">
        <v>1.4967849548849321</v>
      </c>
      <c r="AC4315" s="20">
        <v>2.239701945003057</v>
      </c>
      <c r="AD4315" s="20">
        <v>1.4788389788191167</v>
      </c>
      <c r="AE4315" s="20">
        <v>2.3114227123113262</v>
      </c>
      <c r="AF4315" s="20">
        <v>1.1906014899972224</v>
      </c>
      <c r="AG4315" s="20">
        <v>-0.4703846736108987</v>
      </c>
      <c r="AH4315" s="20">
        <v>1.5363788747009872</v>
      </c>
      <c r="AI4315" s="20">
        <v>0.07020579549857144</v>
      </c>
      <c r="AJ4315" s="20">
        <v>0.19503781700192147</v>
      </c>
      <c r="AK4315" s="20">
        <v>0.24484258089754324</v>
      </c>
      <c r="AL4315" s="20">
        <v>0.6810432947080375</v>
      </c>
      <c r="AM4315" s="20">
        <v>0.7816001292474346</v>
      </c>
    </row>
    <row r="4316">
      <c r="A4316" s="16">
        <v>1628404.0</v>
      </c>
      <c r="B4316" s="17" t="s">
        <v>104</v>
      </c>
      <c r="C4316" s="17" t="s">
        <v>906</v>
      </c>
      <c r="D4316" s="18">
        <f t="shared" si="1"/>
        <v>74.05625618</v>
      </c>
      <c r="E4316" s="19">
        <f t="shared" si="2"/>
        <v>1.121958908</v>
      </c>
      <c r="F4316" s="20">
        <f t="shared" si="3"/>
        <v>0.6551883756</v>
      </c>
      <c r="G4316" s="20">
        <v>1.2420454124948312</v>
      </c>
      <c r="H4316" s="20">
        <v>0.21407124524303017</v>
      </c>
      <c r="I4316" s="20">
        <v>0.5093663902797285</v>
      </c>
      <c r="J4316" s="20">
        <v>1.5893590635204315</v>
      </c>
      <c r="K4316" s="20">
        <v>0.3336626884584822</v>
      </c>
      <c r="L4316" s="20">
        <v>1.4837852461099779</v>
      </c>
      <c r="M4316" s="20">
        <v>0.3016589588737472</v>
      </c>
      <c r="N4316" s="20">
        <v>-0.18574383415027582</v>
      </c>
      <c r="O4316" s="20">
        <v>0.9521145670229059</v>
      </c>
      <c r="P4316" s="20">
        <v>1.0415161498060204</v>
      </c>
      <c r="Q4316" s="20">
        <v>-0.35156761718791174</v>
      </c>
      <c r="R4316" s="20">
        <v>0.28661663574340795</v>
      </c>
      <c r="S4316" s="20">
        <v>0.27944140905768194</v>
      </c>
      <c r="T4316" s="20">
        <v>0.3103526513885474</v>
      </c>
      <c r="U4316" s="20">
        <v>0.2732329547115051</v>
      </c>
      <c r="V4316" s="21">
        <f t="shared" si="4"/>
        <v>91.58715046</v>
      </c>
      <c r="W4316" s="19">
        <f t="shared" si="5"/>
        <v>2.136795755</v>
      </c>
      <c r="X4316" s="19">
        <f t="shared" si="6"/>
        <v>1.481268007</v>
      </c>
      <c r="Y4316" s="20">
        <v>2.660175398180501</v>
      </c>
      <c r="Z4316" s="20">
        <v>1.075846361913073</v>
      </c>
      <c r="AA4316" s="20">
        <v>1.6628442498196148</v>
      </c>
      <c r="AB4316" s="20">
        <v>1.8375354169053617</v>
      </c>
      <c r="AC4316" s="20">
        <v>2.6422780518845568</v>
      </c>
      <c r="AD4316" s="20">
        <v>1.305946164796404</v>
      </c>
      <c r="AE4316" s="20">
        <v>2.7395773743172187</v>
      </c>
      <c r="AF4316" s="20">
        <v>1.1578233140287708</v>
      </c>
      <c r="AG4316" s="20">
        <v>-0.210019641036448</v>
      </c>
      <c r="AH4316" s="20">
        <v>2.0607322481645</v>
      </c>
      <c r="AI4316" s="20">
        <v>0.20395331301943737</v>
      </c>
      <c r="AJ4316" s="20">
        <v>0.21407124524303017</v>
      </c>
      <c r="AK4316" s="20">
        <v>0.46922320339330803</v>
      </c>
      <c r="AL4316" s="20">
        <v>0.26077511278710147</v>
      </c>
      <c r="AM4316" s="20">
        <v>0.23563577486630033</v>
      </c>
    </row>
    <row r="4317">
      <c r="A4317" s="24">
        <v>1628404.0</v>
      </c>
      <c r="B4317" s="23" t="s">
        <v>105</v>
      </c>
      <c r="C4317" s="23" t="s">
        <v>906</v>
      </c>
      <c r="D4317" s="18">
        <f t="shared" si="1"/>
        <v>67.4165097</v>
      </c>
      <c r="E4317" s="19">
        <f t="shared" si="2"/>
        <v>0.7014703756</v>
      </c>
      <c r="F4317" s="20">
        <f t="shared" si="3"/>
        <v>0.2864571768</v>
      </c>
      <c r="G4317" s="20">
        <v>0.980267407632123</v>
      </c>
      <c r="H4317" s="20">
        <v>-0.11266927289599994</v>
      </c>
      <c r="I4317" s="20">
        <v>0.1537171619473092</v>
      </c>
      <c r="J4317" s="20">
        <v>0.7347111027659886</v>
      </c>
      <c r="K4317" s="20">
        <v>0.033214507572799375</v>
      </c>
      <c r="L4317" s="20">
        <v>0.5636244523029836</v>
      </c>
      <c r="M4317" s="20">
        <v>0.02837504454842164</v>
      </c>
      <c r="N4317" s="20">
        <v>-0.05547991427178601</v>
      </c>
      <c r="O4317" s="20">
        <v>0.2533347677315706</v>
      </c>
      <c r="P4317" s="20">
        <v>0.31984074443607113</v>
      </c>
      <c r="Q4317" s="20">
        <v>-0.3818587480237035</v>
      </c>
      <c r="R4317" s="20">
        <v>0.8881510142550673</v>
      </c>
      <c r="S4317" s="20">
        <v>0.44126791019370437</v>
      </c>
      <c r="T4317" s="20">
        <v>0.03410842158251177</v>
      </c>
      <c r="U4317" s="20">
        <v>0.4449151308464702</v>
      </c>
      <c r="V4317" s="21">
        <f t="shared" si="4"/>
        <v>88.40603058</v>
      </c>
      <c r="W4317" s="19">
        <f t="shared" si="5"/>
        <v>1.817645059</v>
      </c>
      <c r="X4317" s="19">
        <f t="shared" si="6"/>
        <v>1.22974069</v>
      </c>
      <c r="Y4317" s="20">
        <v>2.9248625823214196</v>
      </c>
      <c r="Z4317" s="20">
        <v>1.0495721180937585</v>
      </c>
      <c r="AA4317" s="20">
        <v>2.0380081010723385</v>
      </c>
      <c r="AB4317" s="20">
        <v>1.5793911274959453</v>
      </c>
      <c r="AC4317" s="20">
        <v>1.886758508832975</v>
      </c>
      <c r="AD4317" s="20">
        <v>1.2445971017560864</v>
      </c>
      <c r="AE4317" s="20">
        <v>1.883268050305434</v>
      </c>
      <c r="AF4317" s="20">
        <v>1.0922669620918666</v>
      </c>
      <c r="AG4317" s="20">
        <v>-0.2871648358733222</v>
      </c>
      <c r="AH4317" s="20">
        <v>0.8372410434163037</v>
      </c>
      <c r="AI4317" s="20">
        <v>-0.17417238466301121</v>
      </c>
      <c r="AJ4317" s="20">
        <v>-0.11266927289599994</v>
      </c>
      <c r="AK4317" s="20">
        <v>0.24484258089754324</v>
      </c>
      <c r="AL4317" s="20">
        <v>0.39035208894216994</v>
      </c>
      <c r="AM4317" s="20">
        <v>0.40935170580575153</v>
      </c>
    </row>
    <row r="4318">
      <c r="A4318" s="16">
        <v>1628405.0</v>
      </c>
      <c r="B4318" s="17" t="s">
        <v>49</v>
      </c>
      <c r="C4318" s="17" t="s">
        <v>907</v>
      </c>
      <c r="D4318" s="18">
        <f t="shared" si="1"/>
        <v>63.53895339</v>
      </c>
      <c r="E4318" s="19">
        <f t="shared" si="2"/>
        <v>0.4667749452</v>
      </c>
      <c r="F4318" s="20">
        <f t="shared" si="3"/>
        <v>0.08065007194</v>
      </c>
      <c r="G4318" s="20">
        <v>0.05734474160366199</v>
      </c>
      <c r="H4318" s="20">
        <v>0.24313605254945975</v>
      </c>
      <c r="I4318" s="20">
        <v>0.07307941475751009</v>
      </c>
      <c r="J4318" s="20">
        <v>0.09284417442795777</v>
      </c>
      <c r="K4318" s="20">
        <v>0.15390661687327714</v>
      </c>
      <c r="L4318" s="20">
        <v>0.07606243221817788</v>
      </c>
      <c r="M4318" s="20">
        <v>0.1143075735706524</v>
      </c>
      <c r="N4318" s="20">
        <v>0.2882793837701504</v>
      </c>
      <c r="O4318" s="20">
        <v>0.10607954145839392</v>
      </c>
      <c r="P4318" s="20">
        <v>0.026655167706889266</v>
      </c>
      <c r="R4318" s="20">
        <v>0.04436004222313566</v>
      </c>
      <c r="S4318" s="20">
        <v>-1.1801205687778187</v>
      </c>
      <c r="T4318" s="20">
        <v>0.18631741547826988</v>
      </c>
      <c r="U4318" s="20">
        <v>-1.2087977705905117</v>
      </c>
      <c r="V4318" s="21">
        <f t="shared" si="4"/>
        <v>62.50402095</v>
      </c>
      <c r="W4318" s="19">
        <f t="shared" si="5"/>
        <v>0.1528869221</v>
      </c>
      <c r="X4318" s="19">
        <f t="shared" si="6"/>
        <v>-0.08227947156</v>
      </c>
      <c r="Y4318" s="20">
        <v>0.18523046700408383</v>
      </c>
      <c r="Z4318" s="20">
        <v>0.20630460504143194</v>
      </c>
      <c r="AA4318" s="20">
        <v>0.07394006268791435</v>
      </c>
      <c r="AB4318" s="20">
        <v>0.058075206948769206</v>
      </c>
      <c r="AC4318" s="20">
        <v>0.04768532386056013</v>
      </c>
      <c r="AD4318" s="20">
        <v>0.19843580472752456</v>
      </c>
      <c r="AE4318" s="20">
        <v>0.0192692632997459</v>
      </c>
      <c r="AF4318" s="20">
        <v>0.19512346481339227</v>
      </c>
      <c r="AG4318" s="20">
        <v>0.5757236805720406</v>
      </c>
      <c r="AH4318" s="20">
        <v>-1.3862501613318923</v>
      </c>
      <c r="AI4318" s="20">
        <v>-1.4160737589445778</v>
      </c>
      <c r="AJ4318" s="20">
        <v>0.24313605254945975</v>
      </c>
      <c r="AK4318" s="20">
        <v>0.0848528808983288</v>
      </c>
      <c r="AL4318" s="20">
        <v>-1.1780040657274164</v>
      </c>
      <c r="AM4318" s="20">
        <v>-1.2524232692016841</v>
      </c>
    </row>
    <row r="4319">
      <c r="A4319" s="16">
        <v>1628405.0</v>
      </c>
      <c r="B4319" s="17" t="s">
        <v>50</v>
      </c>
      <c r="C4319" s="17" t="s">
        <v>907</v>
      </c>
      <c r="D4319" s="18">
        <f t="shared" si="1"/>
        <v>53.01552363</v>
      </c>
      <c r="E4319" s="19">
        <f t="shared" si="2"/>
        <v>0.1090206951</v>
      </c>
      <c r="F4319" s="20">
        <f t="shared" si="3"/>
        <v>-0.2330687181</v>
      </c>
      <c r="G4319" s="20">
        <v>-1.5717021926253618</v>
      </c>
      <c r="H4319" s="20">
        <v>0.29803684122920415</v>
      </c>
      <c r="I4319" s="20">
        <v>0.019108937508035235</v>
      </c>
      <c r="J4319" s="20">
        <v>-1.0551908003555421</v>
      </c>
      <c r="K4319" s="20">
        <v>0.23313384880396895</v>
      </c>
      <c r="L4319" s="20">
        <v>0.005907216025353234</v>
      </c>
      <c r="M4319" s="20">
        <v>0.22950881379680152</v>
      </c>
      <c r="N4319" s="20">
        <v>0.21006669845471318</v>
      </c>
      <c r="O4319" s="20">
        <v>0.012283539557344696</v>
      </c>
      <c r="P4319" s="20">
        <v>-1.101136575363066</v>
      </c>
      <c r="R4319" s="20">
        <v>0.17544905943123598</v>
      </c>
      <c r="S4319" s="20">
        <v>-1.0353617064334864</v>
      </c>
      <c r="T4319" s="20">
        <v>0.05869312932095158</v>
      </c>
      <c r="U4319" s="20">
        <v>-1.0569250763172735</v>
      </c>
      <c r="V4319" s="21">
        <f t="shared" si="4"/>
        <v>45.77221562</v>
      </c>
      <c r="W4319" s="19">
        <f t="shared" si="5"/>
        <v>-0.6507729808</v>
      </c>
      <c r="X4319" s="19">
        <f t="shared" si="6"/>
        <v>-0.7156555593</v>
      </c>
      <c r="Y4319" s="20">
        <v>-1.5160708115105228</v>
      </c>
      <c r="Z4319" s="20">
        <v>0.15368307263480266</v>
      </c>
      <c r="AA4319" s="20">
        <v>0.09492210241836167</v>
      </c>
      <c r="AB4319" s="20">
        <v>-1.7026043908832948</v>
      </c>
      <c r="AC4319" s="20">
        <v>-1.655537179829646</v>
      </c>
      <c r="AD4319" s="20">
        <v>0.1473636057549854</v>
      </c>
      <c r="AE4319" s="20">
        <v>-1.7468248734450462</v>
      </c>
      <c r="AF4319" s="20">
        <v>0.206451757082655</v>
      </c>
      <c r="AG4319" s="20">
        <v>0.12836474449343363</v>
      </c>
      <c r="AH4319" s="20">
        <v>-1.5610346191530633</v>
      </c>
      <c r="AI4319" s="20">
        <v>-1.0800537612224017</v>
      </c>
      <c r="AJ4319" s="20">
        <v>0.29803684122920415</v>
      </c>
      <c r="AK4319" s="20">
        <v>0.02454739263101799</v>
      </c>
      <c r="AL4319" s="20">
        <v>-1.1121871889502386</v>
      </c>
      <c r="AM4319" s="20">
        <v>-1.1697013973257546</v>
      </c>
    </row>
    <row r="4320">
      <c r="A4320" s="16">
        <v>1628405.0</v>
      </c>
      <c r="B4320" s="17" t="s">
        <v>51</v>
      </c>
      <c r="C4320" s="17" t="s">
        <v>907</v>
      </c>
      <c r="D4320" s="18">
        <f t="shared" si="1"/>
        <v>30.35252215</v>
      </c>
      <c r="E4320" s="19">
        <f t="shared" si="2"/>
        <v>-1.080958231</v>
      </c>
      <c r="F4320" s="20">
        <f t="shared" si="3"/>
        <v>-1.276574837</v>
      </c>
      <c r="G4320" s="20">
        <v>-2.3944330650510164</v>
      </c>
      <c r="H4320" s="20">
        <v>-1.007985417569903</v>
      </c>
      <c r="I4320" s="20">
        <v>-2.4048632798624103</v>
      </c>
      <c r="J4320" s="20">
        <v>-1.819194280423908</v>
      </c>
      <c r="K4320" s="20">
        <v>0.009952222480636043</v>
      </c>
      <c r="L4320" s="20">
        <v>-1.6194394254488655</v>
      </c>
      <c r="M4320" s="20">
        <v>0.03321921420902704</v>
      </c>
      <c r="N4320" s="20">
        <v>-1.4462716739072554</v>
      </c>
      <c r="O4320" s="20">
        <v>-1.4454450315597644</v>
      </c>
      <c r="P4320" s="20">
        <v>-1.053024881671736</v>
      </c>
      <c r="R4320" s="20">
        <v>-1.6813697204822509</v>
      </c>
      <c r="S4320" s="20">
        <v>0.05341038804138473</v>
      </c>
      <c r="T4320" s="20">
        <v>0.03551829152734762</v>
      </c>
      <c r="U4320" s="20">
        <v>0.05504243652473369</v>
      </c>
      <c r="V4320" s="21">
        <f t="shared" si="4"/>
        <v>40.63654158</v>
      </c>
      <c r="W4320" s="19">
        <f t="shared" si="5"/>
        <v>-1.122136656</v>
      </c>
      <c r="X4320" s="19">
        <f t="shared" si="6"/>
        <v>-1.087144145</v>
      </c>
      <c r="Y4320" s="20">
        <v>-2.270919447764254</v>
      </c>
      <c r="Z4320" s="20">
        <v>0.018158667445418938</v>
      </c>
      <c r="AA4320" s="20">
        <v>0.006259342937414227</v>
      </c>
      <c r="AB4320" s="20">
        <v>-1.1243611826062023</v>
      </c>
      <c r="AC4320" s="20">
        <v>-2.1849523340847687</v>
      </c>
      <c r="AD4320" s="20">
        <v>0.011405325077504733</v>
      </c>
      <c r="AE4320" s="20">
        <v>-2.236144487166066</v>
      </c>
      <c r="AF4320" s="20">
        <v>0.038620445021583606</v>
      </c>
      <c r="AG4320" s="20">
        <v>-1.373953180064806</v>
      </c>
      <c r="AH4320" s="20">
        <v>-2.2601724504377465</v>
      </c>
      <c r="AI4320" s="20">
        <v>-2.831155518393742</v>
      </c>
      <c r="AJ4320" s="20">
        <v>-1.007985417569903</v>
      </c>
      <c r="AK4320" s="20">
        <v>0.0345402915303034</v>
      </c>
      <c r="AL4320" s="20">
        <v>0.14709137351659368</v>
      </c>
      <c r="AM4320" s="20">
        <v>0.11854531212765995</v>
      </c>
    </row>
    <row r="4321">
      <c r="A4321" s="16">
        <v>1628407.0</v>
      </c>
      <c r="B4321" s="17" t="s">
        <v>49</v>
      </c>
      <c r="C4321" s="17" t="s">
        <v>908</v>
      </c>
      <c r="D4321" s="18">
        <f t="shared" si="1"/>
        <v>34.29191751</v>
      </c>
      <c r="E4321" s="19">
        <f t="shared" si="2"/>
        <v>-0.6175617733</v>
      </c>
      <c r="F4321" s="20">
        <f t="shared" si="3"/>
        <v>-0.8702171874</v>
      </c>
      <c r="G4321" s="20">
        <v>-0.749337267353628</v>
      </c>
      <c r="H4321" s="20">
        <v>-0.7153945005311039</v>
      </c>
      <c r="I4321" s="20">
        <v>-0.33791559486515277</v>
      </c>
      <c r="J4321" s="20">
        <v>-1.013432453322645</v>
      </c>
      <c r="K4321" s="20">
        <v>-1.2029151509282952</v>
      </c>
      <c r="L4321" s="20">
        <v>-1.1452455933385763</v>
      </c>
      <c r="M4321" s="20">
        <v>-0.9902286361187007</v>
      </c>
      <c r="N4321" s="20">
        <v>-0.38113971396801055</v>
      </c>
      <c r="O4321" s="20">
        <v>-0.9695298810282658</v>
      </c>
      <c r="P4321" s="20">
        <v>-1.1836496834179897</v>
      </c>
      <c r="R4321" s="20">
        <v>-0.4808582609783645</v>
      </c>
      <c r="S4321" s="20">
        <v>-1.8255673752507333</v>
      </c>
      <c r="T4321" s="20">
        <v>-0.939200687173333</v>
      </c>
      <c r="U4321" s="20">
        <v>-1.9256195319401612</v>
      </c>
      <c r="V4321" s="21">
        <f t="shared" si="4"/>
        <v>70.12606574</v>
      </c>
      <c r="W4321" s="19">
        <f t="shared" si="5"/>
        <v>0.5335769457</v>
      </c>
      <c r="X4321" s="19">
        <f t="shared" si="6"/>
        <v>0.2177478869</v>
      </c>
      <c r="Y4321" s="20">
        <v>0.43484240558833304</v>
      </c>
      <c r="Z4321" s="20">
        <v>0.5021920385247035</v>
      </c>
      <c r="AA4321" s="20">
        <v>0.16218884480872037</v>
      </c>
      <c r="AB4321" s="20">
        <v>0.7326778582330599</v>
      </c>
      <c r="AC4321" s="20">
        <v>-0.23641684937767396</v>
      </c>
      <c r="AD4321" s="20">
        <v>0.5697574083125954</v>
      </c>
      <c r="AE4321" s="20">
        <v>0.10948445056673808</v>
      </c>
      <c r="AF4321" s="20">
        <v>0.42031435473859863</v>
      </c>
      <c r="AG4321" s="20">
        <v>-0.05572925136269942</v>
      </c>
      <c r="AH4321" s="20">
        <v>-0.2114657035107215</v>
      </c>
      <c r="AI4321" s="20">
        <v>-0.24847656106349228</v>
      </c>
      <c r="AJ4321" s="20">
        <v>-0.7153945005311039</v>
      </c>
      <c r="AK4321" s="20">
        <v>0.7555019286465253</v>
      </c>
      <c r="AL4321" s="20">
        <v>0.34853094849000504</v>
      </c>
      <c r="AM4321" s="20">
        <v>0.38453514424297264</v>
      </c>
    </row>
    <row r="4322">
      <c r="A4322" s="16">
        <v>1628407.0</v>
      </c>
      <c r="B4322" s="17" t="s">
        <v>50</v>
      </c>
      <c r="C4322" s="17" t="s">
        <v>908</v>
      </c>
      <c r="D4322" s="18">
        <f t="shared" si="1"/>
        <v>35.87606121</v>
      </c>
      <c r="E4322" s="19">
        <f t="shared" si="2"/>
        <v>-0.4975327326</v>
      </c>
      <c r="F4322" s="20">
        <f t="shared" si="3"/>
        <v>-0.76496235</v>
      </c>
      <c r="G4322" s="20">
        <v>-0.3566702600595657</v>
      </c>
      <c r="H4322" s="20">
        <v>-0.7566335950535057</v>
      </c>
      <c r="I4322" s="20">
        <v>-0.6412634660898633</v>
      </c>
      <c r="J4322" s="20">
        <v>-0.8709911265302378</v>
      </c>
      <c r="K4322" s="20">
        <v>-1.0569831773552494</v>
      </c>
      <c r="L4322" s="20">
        <v>-0.8823425093937209</v>
      </c>
      <c r="M4322" s="20">
        <v>-0.8660086750617344</v>
      </c>
      <c r="N4322" s="20">
        <v>-0.4462716739072555</v>
      </c>
      <c r="O4322" s="20">
        <v>-0.794834931205432</v>
      </c>
      <c r="P4322" s="20">
        <v>-0.94309121496134</v>
      </c>
      <c r="R4322" s="20">
        <v>-0.6813697204822509</v>
      </c>
      <c r="S4322" s="20">
        <v>-1.1043016026093215</v>
      </c>
      <c r="T4322" s="20">
        <v>-0.939200687173333</v>
      </c>
      <c r="U4322" s="20">
        <v>-1.1728592211945457</v>
      </c>
      <c r="V4322" s="21">
        <f t="shared" si="4"/>
        <v>59.45990339</v>
      </c>
      <c r="W4322" s="19">
        <f t="shared" si="5"/>
        <v>0.02006643628</v>
      </c>
      <c r="X4322" s="19">
        <f t="shared" si="6"/>
        <v>-0.1869572331</v>
      </c>
      <c r="Y4322" s="20">
        <v>-0.19256425311606679</v>
      </c>
      <c r="Z4322" s="20">
        <v>-0.4611969015168333</v>
      </c>
      <c r="AA4322" s="20">
        <v>-0.6584820798066124</v>
      </c>
      <c r="AB4322" s="20">
        <v>0.2886696804488638</v>
      </c>
      <c r="AC4322" s="20">
        <v>-0.44597701460366</v>
      </c>
      <c r="AD4322" s="20">
        <v>-0.5791432268060751</v>
      </c>
      <c r="AE4322" s="20">
        <v>-0.2575052597240267</v>
      </c>
      <c r="AF4322" s="20">
        <v>-0.44830730842538175</v>
      </c>
      <c r="AG4322" s="20">
        <v>0.2914241254032348</v>
      </c>
      <c r="AH4322" s="20">
        <v>-0.036681245689550675</v>
      </c>
      <c r="AI4322" s="20">
        <v>0.5135540480214423</v>
      </c>
      <c r="AJ4322" s="20">
        <v>-0.7566335950535057</v>
      </c>
      <c r="AK4322" s="20">
        <v>0.830295469478447</v>
      </c>
      <c r="AL4322" s="20">
        <v>0.12639898936702995</v>
      </c>
      <c r="AM4322" s="20">
        <v>0.11155296705240599</v>
      </c>
    </row>
    <row r="4323">
      <c r="A4323" s="16">
        <v>1628407.0</v>
      </c>
      <c r="B4323" s="17" t="s">
        <v>51</v>
      </c>
      <c r="C4323" s="17" t="s">
        <v>908</v>
      </c>
      <c r="D4323" s="18">
        <f t="shared" si="1"/>
        <v>42.70680932</v>
      </c>
      <c r="E4323" s="19">
        <f t="shared" si="2"/>
        <v>-0.2420470386</v>
      </c>
      <c r="F4323" s="20">
        <f t="shared" si="3"/>
        <v>-0.5409240255</v>
      </c>
      <c r="G4323" s="20">
        <v>-0.3099241877626535</v>
      </c>
      <c r="H4323" s="20">
        <v>-0.5155435039994641</v>
      </c>
      <c r="I4323" s="20">
        <v>-0.975992151579199</v>
      </c>
      <c r="J4323" s="20">
        <v>-0.6249561075251708</v>
      </c>
      <c r="K4323" s="20">
        <v>-0.705029594032021</v>
      </c>
      <c r="L4323" s="20">
        <v>-0.7508909674212931</v>
      </c>
      <c r="M4323" s="20">
        <v>-0.6175687529478022</v>
      </c>
      <c r="N4323" s="20">
        <v>-0.3485737339983881</v>
      </c>
      <c r="O4323" s="20">
        <v>-0.44544503155976445</v>
      </c>
      <c r="P4323" s="20">
        <v>-0.49805804831653794</v>
      </c>
      <c r="R4323" s="20">
        <v>-0.2941751779919874</v>
      </c>
      <c r="S4323" s="20">
        <v>-0.4475135765142934</v>
      </c>
      <c r="T4323" s="20">
        <v>0.85380508479201</v>
      </c>
      <c r="U4323" s="20">
        <v>-0.4861305166546858</v>
      </c>
      <c r="V4323" s="21">
        <f t="shared" si="4"/>
        <v>63.50756611</v>
      </c>
      <c r="W4323" s="19">
        <f t="shared" si="5"/>
        <v>0.1966734554</v>
      </c>
      <c r="X4323" s="19">
        <f t="shared" si="6"/>
        <v>-0.04777066621</v>
      </c>
      <c r="Y4323" s="20">
        <v>0.40543271846156426</v>
      </c>
      <c r="Z4323" s="20">
        <v>-0.1809383007774773</v>
      </c>
      <c r="AA4323" s="20">
        <v>0.6780391402812154</v>
      </c>
      <c r="AB4323" s="20">
        <v>0.5158366551291502</v>
      </c>
      <c r="AC4323" s="20">
        <v>-0.280534778898934</v>
      </c>
      <c r="AD4323" s="20">
        <v>-0.24451197385888965</v>
      </c>
      <c r="AE4323" s="20">
        <v>-0.3186702114391542</v>
      </c>
      <c r="AF4323" s="20">
        <v>-0.13691463672508689</v>
      </c>
      <c r="AG4323" s="20">
        <v>-0.24859223845488512</v>
      </c>
      <c r="AH4323" s="20">
        <v>-0.7358190769742341</v>
      </c>
      <c r="AI4323" s="20">
        <v>-0.7628265821468233</v>
      </c>
      <c r="AJ4323" s="20">
        <v>-0.5155435039994641</v>
      </c>
      <c r="AK4323" s="20">
        <v>0.6858665630443913</v>
      </c>
      <c r="AL4323" s="20">
        <v>0.3533300957550071</v>
      </c>
      <c r="AM4323" s="20">
        <v>0.38453514424297264</v>
      </c>
    </row>
    <row r="4324">
      <c r="A4324" s="16">
        <v>1628407.0</v>
      </c>
      <c r="B4324" s="17" t="s">
        <v>101</v>
      </c>
      <c r="C4324" s="17" t="s">
        <v>908</v>
      </c>
      <c r="D4324" s="18">
        <f t="shared" si="1"/>
        <v>40.56791883</v>
      </c>
      <c r="E4324" s="19">
        <f t="shared" si="2"/>
        <v>-0.3315067447</v>
      </c>
      <c r="F4324" s="20">
        <f t="shared" si="3"/>
        <v>-0.6193722641</v>
      </c>
      <c r="G4324" s="20">
        <v>-0.4221147612752427</v>
      </c>
      <c r="H4324" s="20">
        <v>-0.7312556907320278</v>
      </c>
      <c r="I4324" s="20">
        <v>-0.5889621089821546</v>
      </c>
      <c r="J4324" s="20">
        <v>-0.5602100498922584</v>
      </c>
      <c r="K4324" s="20">
        <v>-0.9024669700426126</v>
      </c>
      <c r="L4324" s="20">
        <v>-0.7508909674212931</v>
      </c>
      <c r="M4324" s="20">
        <v>-0.7417887140047684</v>
      </c>
      <c r="N4324" s="20">
        <v>-0.41370569393763296</v>
      </c>
      <c r="O4324" s="20">
        <v>-0.6201399813825982</v>
      </c>
      <c r="P4324" s="20">
        <v>-1.1956776068408221</v>
      </c>
      <c r="R4324" s="20">
        <v>-0.2181191071456856</v>
      </c>
      <c r="S4324" s="20">
        <v>-0.3071796575603991</v>
      </c>
      <c r="T4324" s="20">
        <v>0.205792919546076</v>
      </c>
      <c r="U4324" s="20">
        <v>-0.34086098300202344</v>
      </c>
      <c r="V4324" s="21">
        <f t="shared" si="4"/>
        <v>56.85757075</v>
      </c>
      <c r="W4324" s="19">
        <f t="shared" si="5"/>
        <v>-0.07566231486</v>
      </c>
      <c r="X4324" s="19">
        <f t="shared" si="6"/>
        <v>-0.2624024577</v>
      </c>
      <c r="Y4324" s="20">
        <v>-0.3788256049189354</v>
      </c>
      <c r="Z4324" s="20">
        <v>-0.5049873078823578</v>
      </c>
      <c r="AA4324" s="20">
        <v>-0.49434789488354586</v>
      </c>
      <c r="AB4324" s="20">
        <v>0.38160162463625374</v>
      </c>
      <c r="AC4324" s="20">
        <v>-0.00479771939105753</v>
      </c>
      <c r="AD4324" s="20">
        <v>-0.6572238524937518</v>
      </c>
      <c r="AE4324" s="20">
        <v>-0.13517535629377195</v>
      </c>
      <c r="AF4324" s="20">
        <v>-0.4974745723780599</v>
      </c>
      <c r="AG4324" s="20">
        <v>-0.48967097232011725</v>
      </c>
      <c r="AH4324" s="20">
        <v>-0.3862501613318923</v>
      </c>
      <c r="AI4324" s="20">
        <v>-0.41937616678459905</v>
      </c>
      <c r="AJ4324" s="20">
        <v>-0.7312556907320278</v>
      </c>
      <c r="AK4324" s="20">
        <v>0.6574965992805593</v>
      </c>
      <c r="AL4324" s="20">
        <v>0.4376579691257662</v>
      </c>
      <c r="AM4324" s="20">
        <v>0.4920735776816811</v>
      </c>
    </row>
    <row r="4325">
      <c r="A4325" s="16">
        <v>1628408.0</v>
      </c>
      <c r="B4325" s="17" t="s">
        <v>49</v>
      </c>
      <c r="C4325" s="17" t="s">
        <v>909</v>
      </c>
      <c r="D4325" s="18">
        <f t="shared" si="1"/>
        <v>33.14429252</v>
      </c>
      <c r="E4325" s="19">
        <f t="shared" si="2"/>
        <v>-0.6960594976</v>
      </c>
      <c r="F4325" s="20">
        <f t="shared" si="3"/>
        <v>-0.9390527389</v>
      </c>
      <c r="G4325" s="20">
        <v>-1.6842587132918718</v>
      </c>
      <c r="H4325" s="20">
        <v>-1.3308086803269468</v>
      </c>
      <c r="I4325" s="20">
        <v>-0.12871016643431787</v>
      </c>
      <c r="J4325" s="20">
        <v>-1.1170261455353048</v>
      </c>
      <c r="K4325" s="20">
        <v>-0.2414809720941106</v>
      </c>
      <c r="L4325" s="20">
        <v>-1.276697135311004</v>
      </c>
      <c r="M4325" s="20">
        <v>-1.1144485971756668</v>
      </c>
      <c r="N4325" s="20">
        <v>-0.4462716739072555</v>
      </c>
      <c r="O4325" s="20">
        <v>-0.9695298810282658</v>
      </c>
      <c r="P4325" s="20">
        <v>-0.016941111403238514</v>
      </c>
      <c r="R4325" s="20">
        <v>-0.6813697204822509</v>
      </c>
      <c r="S4325" s="20">
        <v>-2.5089050616883903</v>
      </c>
      <c r="T4325" s="20">
        <v>-2.014918092960076</v>
      </c>
      <c r="U4325" s="20">
        <v>-2.638760878962323</v>
      </c>
      <c r="V4325" s="21">
        <f t="shared" si="4"/>
        <v>59.55916319</v>
      </c>
      <c r="W4325" s="19">
        <f t="shared" si="5"/>
        <v>0.02439732552</v>
      </c>
      <c r="X4325" s="19">
        <f t="shared" si="6"/>
        <v>-0.1835439962</v>
      </c>
      <c r="Y4325" s="20">
        <v>-1.59442600615871</v>
      </c>
      <c r="Z4325" s="20">
        <v>2.512171690702274</v>
      </c>
      <c r="AA4325" s="20">
        <v>0.15046497445707277</v>
      </c>
      <c r="AB4325" s="20">
        <v>0.14410887837959072</v>
      </c>
      <c r="AC4325" s="20">
        <v>-1.207011298845399</v>
      </c>
      <c r="AD4325" s="20">
        <v>0.27974365575836807</v>
      </c>
      <c r="AE4325" s="20">
        <v>-1.236144487166066</v>
      </c>
      <c r="AF4325" s="20">
        <v>1.1086560500760925</v>
      </c>
      <c r="AG4325" s="20">
        <v>-0.6728908100576936</v>
      </c>
      <c r="AH4325" s="20">
        <v>-1.2601724504377467</v>
      </c>
      <c r="AI4325" s="20">
        <v>-1.8311555183937418</v>
      </c>
      <c r="AJ4325" s="20">
        <v>-1.3308086803269468</v>
      </c>
      <c r="AK4325" s="20">
        <v>-1.7487921454154023</v>
      </c>
      <c r="AL4325" s="20">
        <v>2.3929676833810847</v>
      </c>
      <c r="AM4325" s="20">
        <v>2.849646926145672</v>
      </c>
    </row>
    <row r="4326">
      <c r="A4326" s="16">
        <v>1628408.0</v>
      </c>
      <c r="B4326" s="17" t="s">
        <v>50</v>
      </c>
      <c r="C4326" s="17" t="s">
        <v>909</v>
      </c>
      <c r="D4326" s="18">
        <f t="shared" si="1"/>
        <v>74.83562136</v>
      </c>
      <c r="E4326" s="19">
        <f t="shared" si="2"/>
        <v>1.172706395</v>
      </c>
      <c r="F4326" s="20">
        <f t="shared" si="3"/>
        <v>0.6996894269</v>
      </c>
      <c r="G4326" s="20">
        <v>-1.1233058457289256</v>
      </c>
      <c r="H4326" s="20">
        <v>-0.033363321891381005</v>
      </c>
      <c r="I4326" s="20">
        <v>0.3001609618488937</v>
      </c>
      <c r="J4326" s="20">
        <v>0.17789500712294243</v>
      </c>
      <c r="K4326" s="20">
        <v>1.011817153886166</v>
      </c>
      <c r="L4326" s="20">
        <v>1.35233370413755</v>
      </c>
      <c r="M4326" s="20">
        <v>1.419638608386442</v>
      </c>
      <c r="N4326" s="20">
        <v>0.10734998557632631</v>
      </c>
      <c r="O4326" s="20">
        <v>1.3015044666685733</v>
      </c>
      <c r="P4326" s="20">
        <v>0.9693486092690254</v>
      </c>
      <c r="R4326" s="20">
        <v>1.621054969683066</v>
      </c>
      <c r="S4326" s="20">
        <v>3.812442638937482</v>
      </c>
      <c r="T4326" s="20">
        <v>0.85380508479201</v>
      </c>
      <c r="U4326" s="20">
        <v>3.964399741613251</v>
      </c>
      <c r="V4326" s="21">
        <f t="shared" si="4"/>
        <v>68.69650022</v>
      </c>
      <c r="W4326" s="19">
        <f t="shared" si="5"/>
        <v>0.4614026375</v>
      </c>
      <c r="X4326" s="19">
        <f t="shared" si="6"/>
        <v>0.1608662622</v>
      </c>
      <c r="Y4326" s="20">
        <v>-1.153280699257179</v>
      </c>
      <c r="Z4326" s="20">
        <v>1.2291127841924088</v>
      </c>
      <c r="AA4326" s="20">
        <v>0.9476881583691104</v>
      </c>
      <c r="AB4326" s="20">
        <v>0.4229047109417603</v>
      </c>
      <c r="AC4326" s="20">
        <v>-0.4735507205544476</v>
      </c>
      <c r="AD4326" s="20">
        <v>0.8039992853756258</v>
      </c>
      <c r="AE4326" s="20">
        <v>0.41530920914237535</v>
      </c>
      <c r="AF4326" s="20">
        <v>0.649761586517763</v>
      </c>
      <c r="AG4326" s="20">
        <v>-0.3546668813555872</v>
      </c>
      <c r="AH4326" s="20">
        <v>-0.7358190769742341</v>
      </c>
      <c r="AI4326" s="20">
        <v>-1.0806833367488817</v>
      </c>
      <c r="AJ4326" s="20">
        <v>-0.033363321891381005</v>
      </c>
      <c r="AK4326" s="20">
        <v>-0.028540706281204725</v>
      </c>
      <c r="AL4326" s="20">
        <v>0.9237430278238794</v>
      </c>
      <c r="AM4326" s="20">
        <v>1.079398868000781</v>
      </c>
    </row>
    <row r="4327">
      <c r="A4327" s="16">
        <v>1628408.0</v>
      </c>
      <c r="B4327" s="17" t="s">
        <v>51</v>
      </c>
      <c r="C4327" s="17" t="s">
        <v>909</v>
      </c>
      <c r="D4327" s="18">
        <f t="shared" si="1"/>
        <v>41.8347757</v>
      </c>
      <c r="E4327" s="19">
        <f t="shared" si="2"/>
        <v>-0.2785200941</v>
      </c>
      <c r="F4327" s="20">
        <f t="shared" si="3"/>
        <v>-0.5729076646</v>
      </c>
      <c r="G4327" s="20">
        <v>-0.7306388384348632</v>
      </c>
      <c r="H4327" s="20">
        <v>-0.5377491702807574</v>
      </c>
      <c r="I4327" s="20">
        <v>-0.4425183090805702</v>
      </c>
      <c r="J4327" s="20">
        <v>-0.6767529536315006</v>
      </c>
      <c r="K4327" s="20">
        <v>-0.6277714903757026</v>
      </c>
      <c r="L4327" s="20">
        <v>-0.6194394254488655</v>
      </c>
      <c r="M4327" s="20">
        <v>-0.5181927841022294</v>
      </c>
      <c r="N4327" s="20">
        <v>-0.4462716739072555</v>
      </c>
      <c r="O4327" s="20">
        <v>-0.6201399813825982</v>
      </c>
      <c r="P4327" s="20">
        <v>-0.6183372825448629</v>
      </c>
      <c r="R4327" s="20">
        <v>-0.6813697204822509</v>
      </c>
      <c r="S4327" s="20">
        <v>-0.07771473602767978</v>
      </c>
      <c r="T4327" s="20">
        <v>-0.7240572060159844</v>
      </c>
      <c r="U4327" s="20">
        <v>-0.09654404004072697</v>
      </c>
      <c r="V4327" s="21">
        <f t="shared" si="4"/>
        <v>54.95703804</v>
      </c>
      <c r="W4327" s="19">
        <f t="shared" si="5"/>
        <v>-0.14278178</v>
      </c>
      <c r="X4327" s="19">
        <f t="shared" si="6"/>
        <v>-0.3153002869</v>
      </c>
      <c r="Y4327" s="20">
        <v>-0.5944966438485729</v>
      </c>
      <c r="Z4327" s="20">
        <v>-0.4611969015168333</v>
      </c>
      <c r="AA4327" s="20">
        <v>-0.552967246641784</v>
      </c>
      <c r="AB4327" s="20">
        <v>0.09248002049770745</v>
      </c>
      <c r="AC4327" s="20">
        <v>-0.6279634738788584</v>
      </c>
      <c r="AD4327" s="20">
        <v>-0.5456801015113567</v>
      </c>
      <c r="AE4327" s="20">
        <v>-0.37983516315428173</v>
      </c>
      <c r="AF4327" s="20">
        <v>-0.39914004447270357</v>
      </c>
      <c r="AG4327" s="20">
        <v>-0.14251759555418295</v>
      </c>
      <c r="AH4327" s="20">
        <v>-0.3862501613318923</v>
      </c>
      <c r="AI4327" s="20">
        <v>0.0033320367381381756</v>
      </c>
      <c r="AJ4327" s="20">
        <v>-0.5377491702807574</v>
      </c>
      <c r="AK4327" s="20">
        <v>0.830295469478447</v>
      </c>
      <c r="AL4327" s="20">
        <v>0.28339966417925616</v>
      </c>
      <c r="AM4327" s="20">
        <v>0.3018132723670431</v>
      </c>
    </row>
    <row r="4328">
      <c r="A4328" s="16">
        <v>1628408.0</v>
      </c>
      <c r="B4328" s="17" t="s">
        <v>101</v>
      </c>
      <c r="C4328" s="17" t="s">
        <v>909</v>
      </c>
      <c r="D4328" s="18">
        <f t="shared" si="1"/>
        <v>54.8895672</v>
      </c>
      <c r="E4328" s="19">
        <f t="shared" si="2"/>
        <v>0.1670428944</v>
      </c>
      <c r="F4328" s="20">
        <f t="shared" si="3"/>
        <v>-0.1821883885</v>
      </c>
      <c r="G4328" s="20">
        <v>0.3538700388534996</v>
      </c>
      <c r="H4328" s="20">
        <v>-0.268108936865053</v>
      </c>
      <c r="I4328" s="20">
        <v>0.11187607626114222</v>
      </c>
      <c r="J4328" s="20">
        <v>-0.21058133867453177</v>
      </c>
      <c r="K4328" s="20">
        <v>-0.40458141314633833</v>
      </c>
      <c r="L4328" s="20">
        <v>-0.3565363415040102</v>
      </c>
      <c r="M4328" s="20">
        <v>-0.3442848386224767</v>
      </c>
      <c r="N4328" s="20">
        <v>-0.4462716739072555</v>
      </c>
      <c r="O4328" s="20">
        <v>-0.2707500817369306</v>
      </c>
      <c r="P4328" s="20">
        <v>0.42809205524156346</v>
      </c>
      <c r="R4328" s="20">
        <v>-0.6813697204822509</v>
      </c>
      <c r="S4328" s="20">
        <v>-0.15546731274537826</v>
      </c>
      <c r="T4328" s="20">
        <v>0.566803680928107</v>
      </c>
      <c r="U4328" s="20">
        <v>-0.18238512810820953</v>
      </c>
      <c r="V4328" s="21">
        <f t="shared" si="4"/>
        <v>66.37806117</v>
      </c>
      <c r="W4328" s="19">
        <f t="shared" si="5"/>
        <v>0.3413249367</v>
      </c>
      <c r="X4328" s="19">
        <f t="shared" si="6"/>
        <v>0.06623127533</v>
      </c>
      <c r="Y4328" s="20">
        <v>0.2387778247432081</v>
      </c>
      <c r="Z4328" s="20">
        <v>0.020497568503934933</v>
      </c>
      <c r="AA4328" s="20">
        <v>0.44356173324826315</v>
      </c>
      <c r="AB4328" s="20">
        <v>0.03052539103944755</v>
      </c>
      <c r="AC4328" s="20">
        <v>0.13858555155303812</v>
      </c>
      <c r="AD4328" s="20">
        <v>-0.004692909246739606</v>
      </c>
      <c r="AE4328" s="20">
        <v>0.048319498851610576</v>
      </c>
      <c r="AF4328" s="20">
        <v>0.01058715513294763</v>
      </c>
      <c r="AG4328" s="20">
        <v>-0.3064511345825408</v>
      </c>
      <c r="AH4328" s="20">
        <v>-0.2114657035107215</v>
      </c>
      <c r="AI4328" s="20">
        <v>-0.25838378458355654</v>
      </c>
      <c r="AJ4328" s="20">
        <v>-0.268108936865053</v>
      </c>
      <c r="AK4328" s="20">
        <v>0.830295469478447</v>
      </c>
      <c r="AL4328" s="20">
        <v>0.4054351232036064</v>
      </c>
      <c r="AM4328" s="20">
        <v>0.45071264174371634</v>
      </c>
    </row>
    <row r="4329">
      <c r="A4329" s="16">
        <v>1628408.0</v>
      </c>
      <c r="B4329" s="17" t="s">
        <v>73</v>
      </c>
      <c r="C4329" s="17" t="s">
        <v>909</v>
      </c>
      <c r="D4329" s="18">
        <f t="shared" si="1"/>
        <v>60.23098498</v>
      </c>
      <c r="E4329" s="19">
        <f t="shared" si="2"/>
        <v>0.3428830535</v>
      </c>
      <c r="F4329" s="20">
        <f t="shared" si="3"/>
        <v>-0.02799214363</v>
      </c>
      <c r="G4329" s="20">
        <v>0.5689019714192957</v>
      </c>
      <c r="H4329" s="20">
        <v>-0.21100865214172745</v>
      </c>
      <c r="I4329" s="20">
        <v>-0.2960745091789858</v>
      </c>
      <c r="J4329" s="20">
        <v>-0.10698764646187192</v>
      </c>
      <c r="K4329" s="20">
        <v>-0.1213016997398374</v>
      </c>
      <c r="L4329" s="20">
        <v>-0.22508479953158236</v>
      </c>
      <c r="M4329" s="20">
        <v>-0.17037689314272417</v>
      </c>
      <c r="N4329" s="20">
        <v>-0.2508757940895207</v>
      </c>
      <c r="O4329" s="20">
        <v>-0.2707500817369306</v>
      </c>
      <c r="P4329" s="20">
        <v>0.5964829831612183</v>
      </c>
      <c r="Q4329" s="20">
        <v>-0.2477085197417323</v>
      </c>
      <c r="R4329" s="20">
        <v>1.621054969683066</v>
      </c>
      <c r="S4329" s="20">
        <v>0.3458155599142534</v>
      </c>
      <c r="T4329" s="20">
        <v>-0.170708172479284</v>
      </c>
      <c r="U4329" s="20">
        <v>0.3458677215378365</v>
      </c>
      <c r="V4329" s="21">
        <f t="shared" si="4"/>
        <v>66.0929119</v>
      </c>
      <c r="W4329" s="19">
        <f t="shared" si="5"/>
        <v>0.3265563492</v>
      </c>
      <c r="X4329" s="19">
        <f t="shared" si="6"/>
        <v>0.0545919362</v>
      </c>
      <c r="Y4329" s="20">
        <v>0.45444886367284554</v>
      </c>
      <c r="Z4329" s="20">
        <v>0.17376399078327057</v>
      </c>
      <c r="AA4329" s="20">
        <v>0.23253206691860603</v>
      </c>
      <c r="AB4329" s="20">
        <v>-0.14501272575895555</v>
      </c>
      <c r="AC4329" s="20">
        <v>0.017261245369572607</v>
      </c>
      <c r="AD4329" s="20">
        <v>0.1737770923250924</v>
      </c>
      <c r="AE4329" s="20">
        <v>-0.07401040457864445</v>
      </c>
      <c r="AF4329" s="20">
        <v>0.1908671229594338</v>
      </c>
      <c r="AG4329" s="20">
        <v>-0.5668161671569915</v>
      </c>
      <c r="AH4329" s="20">
        <v>-0.3862501613318923</v>
      </c>
      <c r="AI4329" s="20">
        <v>-0.31452471786392006</v>
      </c>
      <c r="AJ4329" s="20">
        <v>-0.21100865214172745</v>
      </c>
      <c r="AK4329" s="20">
        <v>-0.028540706281204725</v>
      </c>
      <c r="AL4329" s="20">
        <v>1.2308884527840418</v>
      </c>
      <c r="AM4329" s="20">
        <v>1.4516472914424632</v>
      </c>
    </row>
    <row r="4330">
      <c r="A4330" s="16">
        <v>1628408.0</v>
      </c>
      <c r="B4330" s="17" t="s">
        <v>102</v>
      </c>
      <c r="C4330" s="17" t="s">
        <v>909</v>
      </c>
      <c r="D4330" s="18">
        <f t="shared" si="1"/>
        <v>27.74979326</v>
      </c>
      <c r="E4330" s="19">
        <f t="shared" si="2"/>
        <v>-1.569400156</v>
      </c>
      <c r="F4330" s="20">
        <f t="shared" si="3"/>
        <v>-1.704895142</v>
      </c>
      <c r="G4330" s="20">
        <v>-2.291591705997809</v>
      </c>
      <c r="H4330" s="20">
        <v>-1.6043661691246374</v>
      </c>
      <c r="I4330" s="20">
        <v>0.0039291558185513414</v>
      </c>
      <c r="J4330" s="20">
        <v>-2.03933087637581</v>
      </c>
      <c r="K4330" s="20">
        <v>-1.69644536029243</v>
      </c>
      <c r="L4330" s="20">
        <v>-2.1452455933385766</v>
      </c>
      <c r="M4330" s="20">
        <v>-1.816320690638948</v>
      </c>
      <c r="N4330" s="20">
        <v>-1.4462716739072554</v>
      </c>
      <c r="O4330" s="20">
        <v>-1.9695298810282658</v>
      </c>
      <c r="P4330" s="20">
        <v>-1.2454716564370558</v>
      </c>
      <c r="Q4330" s="20">
        <v>-1.9165154549446022</v>
      </c>
      <c r="R4330" s="20">
        <v>-1.6813697204822509</v>
      </c>
      <c r="S4330" s="20">
        <v>-2.244635521563216</v>
      </c>
      <c r="T4330" s="20">
        <v>-3.014918092960076</v>
      </c>
      <c r="U4330" s="20">
        <v>-2.3181287548472085</v>
      </c>
      <c r="V4330" s="21">
        <f t="shared" si="4"/>
        <v>44.25496809</v>
      </c>
      <c r="W4330" s="19">
        <f t="shared" si="5"/>
        <v>-0.7740733032</v>
      </c>
      <c r="X4330" s="19">
        <f t="shared" si="6"/>
        <v>-0.8128303413</v>
      </c>
      <c r="Y4330" s="20">
        <v>-1.9376096603275417</v>
      </c>
      <c r="Z4330" s="20">
        <v>0.03036631205609881</v>
      </c>
      <c r="AA4330" s="20">
        <v>0.027043752006674766</v>
      </c>
      <c r="AB4330" s="20">
        <v>0.01978932753146858</v>
      </c>
      <c r="AC4330" s="20">
        <v>-2.0360543219505156</v>
      </c>
      <c r="AD4330" s="20">
        <v>0.020594792444951122</v>
      </c>
      <c r="AE4330" s="20">
        <v>-1.9914846803055561</v>
      </c>
      <c r="AF4330" s="20">
        <v>0.050669799882683</v>
      </c>
      <c r="AG4330" s="20">
        <v>-1.615031913930038</v>
      </c>
      <c r="AH4330" s="20">
        <v>-1.5610346191530633</v>
      </c>
      <c r="AI4330" s="20">
        <v>0.05673773700341676</v>
      </c>
      <c r="AJ4330" s="20">
        <v>-1.6043661691246374</v>
      </c>
      <c r="AK4330" s="20">
        <v>0.06642363755827575</v>
      </c>
      <c r="AL4330" s="20">
        <v>0.01822933395188099</v>
      </c>
      <c r="AM4330" s="20">
        <v>0.018850861989304024</v>
      </c>
    </row>
    <row r="4331">
      <c r="A4331" s="16">
        <v>1628408.0</v>
      </c>
      <c r="B4331" s="17" t="s">
        <v>104</v>
      </c>
      <c r="C4331" s="17" t="s">
        <v>909</v>
      </c>
      <c r="D4331" s="18">
        <f t="shared" si="1"/>
        <v>29.81227784</v>
      </c>
      <c r="E4331" s="19">
        <f t="shared" si="2"/>
        <v>-1.182451911</v>
      </c>
      <c r="F4331" s="20">
        <f t="shared" si="3"/>
        <v>-1.365575804</v>
      </c>
      <c r="G4331" s="20">
        <v>-2.4411791373479286</v>
      </c>
      <c r="H4331" s="20">
        <v>-2.0326183045495796</v>
      </c>
      <c r="I4331" s="20">
        <v>0.004294005803662208</v>
      </c>
      <c r="J4331" s="20">
        <v>-1.9745848187428976</v>
      </c>
      <c r="K4331" s="20">
        <v>-1.292986374531656</v>
      </c>
      <c r="L4331" s="20">
        <v>-1.882342509393721</v>
      </c>
      <c r="M4331" s="20">
        <v>-1.1206889087199376</v>
      </c>
      <c r="N4331" s="20">
        <v>-1.4462716739072554</v>
      </c>
      <c r="O4331" s="20">
        <v>-1.4454450315597644</v>
      </c>
      <c r="P4331" s="20">
        <v>0.0010940874383120094</v>
      </c>
      <c r="R4331" s="20">
        <v>-1.6813697204822509</v>
      </c>
      <c r="S4331" s="20">
        <v>0.13381673662670562</v>
      </c>
      <c r="T4331" s="20">
        <v>0.08030709870956003</v>
      </c>
      <c r="U4331" s="20">
        <v>0.1391504309306251</v>
      </c>
      <c r="V4331" s="21">
        <f t="shared" si="4"/>
        <v>37.432146</v>
      </c>
      <c r="W4331" s="19">
        <f t="shared" si="5"/>
        <v>-1.466593802</v>
      </c>
      <c r="X4331" s="19">
        <f t="shared" si="6"/>
        <v>-1.358615844</v>
      </c>
      <c r="Y4331" s="20">
        <v>-2.3199355929755354</v>
      </c>
      <c r="Z4331" s="20">
        <v>-1.448059779607176</v>
      </c>
      <c r="AA4331" s="20">
        <v>0.003635289206071929</v>
      </c>
      <c r="AB4331" s="20">
        <v>0.04275141819352897</v>
      </c>
      <c r="AC4331" s="20">
        <v>-2.2400997459863445</v>
      </c>
      <c r="AD4331" s="20">
        <v>-1.2668207240553686</v>
      </c>
      <c r="AE4331" s="20">
        <v>-2.0526496320206835</v>
      </c>
      <c r="AF4331" s="20">
        <v>-1.1205255487408607</v>
      </c>
      <c r="AG4331" s="20">
        <v>-1.480027822965508</v>
      </c>
      <c r="AH4331" s="20">
        <v>-2.2601724504377465</v>
      </c>
      <c r="AI4331" s="20">
        <v>-2.831155518393742</v>
      </c>
      <c r="AJ4331" s="20">
        <v>-2.0326183045495796</v>
      </c>
      <c r="AK4331" s="20">
        <v>0.02914337097869349</v>
      </c>
      <c r="AL4331" s="20">
        <v>0.08399316568667609</v>
      </c>
      <c r="AM4331" s="20">
        <v>0.1000226071077131</v>
      </c>
    </row>
    <row r="4332">
      <c r="A4332" s="16">
        <v>1628409.0</v>
      </c>
      <c r="B4332" s="17" t="s">
        <v>49</v>
      </c>
      <c r="C4332" s="17" t="s">
        <v>910</v>
      </c>
      <c r="D4332" s="18">
        <f t="shared" si="1"/>
        <v>33.3557376</v>
      </c>
      <c r="E4332" s="19">
        <f t="shared" si="2"/>
        <v>-0.6821281594</v>
      </c>
      <c r="F4332" s="20">
        <f t="shared" si="3"/>
        <v>-0.9268361892</v>
      </c>
      <c r="G4332" s="20">
        <v>-1.4221147612752427</v>
      </c>
      <c r="H4332" s="20">
        <v>-1.2617644607846834</v>
      </c>
      <c r="I4332" s="20">
        <v>0.13987218020533806</v>
      </c>
      <c r="J4332" s="20">
        <v>-1.599057684472006</v>
      </c>
      <c r="K4332" s="20">
        <v>-1.318739075750429</v>
      </c>
      <c r="L4332" s="20">
        <v>-1.6194394254488655</v>
      </c>
      <c r="M4332" s="20">
        <v>-1.3194408464110836</v>
      </c>
      <c r="N4332" s="20">
        <v>0.045930735308683385</v>
      </c>
      <c r="O4332" s="20">
        <v>-1.096055131914097</v>
      </c>
      <c r="P4332" s="20">
        <v>0.16594324638868663</v>
      </c>
      <c r="R4332" s="20">
        <v>-1.0037792711242897</v>
      </c>
      <c r="S4332" s="20">
        <v>0.034275237930116845</v>
      </c>
      <c r="T4332" s="20">
        <v>0.3920207933137494</v>
      </c>
      <c r="U4332" s="20">
        <v>0.031622022275198544</v>
      </c>
      <c r="V4332" s="21">
        <f t="shared" si="4"/>
        <v>39.45048893</v>
      </c>
      <c r="W4332" s="19">
        <f t="shared" si="5"/>
        <v>-1.249631624</v>
      </c>
      <c r="X4332" s="19">
        <f t="shared" si="6"/>
        <v>-1.187624788</v>
      </c>
      <c r="Y4332" s="20">
        <v>-2.0650516378768726</v>
      </c>
      <c r="Z4332" s="20">
        <v>-1.1240107725022952</v>
      </c>
      <c r="AA4332" s="20">
        <v>-1.248146617498946</v>
      </c>
      <c r="AB4332" s="20">
        <v>-1.6819528477305414</v>
      </c>
      <c r="AC4332" s="20">
        <v>-1.6831108857804338</v>
      </c>
      <c r="AD4332" s="20">
        <v>-1.138545410425614</v>
      </c>
      <c r="AE4332" s="20">
        <v>-1.6856599217299189</v>
      </c>
      <c r="AF4332" s="20">
        <v>-1.202470988661991</v>
      </c>
      <c r="AG4332" s="20">
        <v>0.24888456780208537</v>
      </c>
      <c r="AH4332" s="20">
        <v>-1.5610346191530633</v>
      </c>
      <c r="AI4332" s="20">
        <v>-1.1229850631426797</v>
      </c>
      <c r="AJ4332" s="20">
        <v>-1.2617644607846834</v>
      </c>
      <c r="AK4332" s="20">
        <v>0.12937005384102235</v>
      </c>
      <c r="AL4332" s="20">
        <v>0.08651743164816555</v>
      </c>
      <c r="AM4332" s="20">
        <v>0.09540072196053</v>
      </c>
    </row>
    <row r="4333">
      <c r="A4333" s="16">
        <v>1628410.0</v>
      </c>
      <c r="B4333" s="17" t="s">
        <v>49</v>
      </c>
      <c r="C4333" s="17" t="s">
        <v>911</v>
      </c>
      <c r="D4333" s="18">
        <f t="shared" si="1"/>
        <v>33.59857924</v>
      </c>
      <c r="E4333" s="19">
        <f t="shared" si="2"/>
        <v>-0.6661282178</v>
      </c>
      <c r="F4333" s="20">
        <f t="shared" si="3"/>
        <v>-0.9128056576</v>
      </c>
      <c r="G4333" s="20">
        <v>-1.6936079277512541</v>
      </c>
      <c r="H4333" s="20">
        <v>-1.3308086803269468</v>
      </c>
      <c r="I4333" s="20">
        <v>0.1327966191042257</v>
      </c>
      <c r="J4333" s="20">
        <v>-1.1170261455353048</v>
      </c>
      <c r="K4333" s="20">
        <v>-0.21572827087533777</v>
      </c>
      <c r="L4333" s="20">
        <v>-1.276697135311004</v>
      </c>
      <c r="M4333" s="20">
        <v>-1.1144485971756668</v>
      </c>
      <c r="N4333" s="20">
        <v>-0.4462716739072555</v>
      </c>
      <c r="O4333" s="20">
        <v>-0.9695298810282658</v>
      </c>
      <c r="P4333" s="20">
        <v>-0.016941111403238514</v>
      </c>
      <c r="R4333" s="20">
        <v>-0.6813697204822509</v>
      </c>
      <c r="S4333" s="20">
        <v>-2.5089050616883903</v>
      </c>
      <c r="T4333" s="20">
        <v>-2.014918092960076</v>
      </c>
      <c r="U4333" s="20">
        <v>-2.638760878962323</v>
      </c>
      <c r="V4333" s="21">
        <f t="shared" si="4"/>
        <v>72.42437757</v>
      </c>
      <c r="W4333" s="19">
        <f t="shared" si="5"/>
        <v>0.6488028024</v>
      </c>
      <c r="X4333" s="19">
        <f t="shared" si="6"/>
        <v>0.3085590646</v>
      </c>
      <c r="Y4333" s="20">
        <v>-1.6042292352009664</v>
      </c>
      <c r="Z4333" s="20">
        <v>4.39078012378327</v>
      </c>
      <c r="AA4333" s="20">
        <v>0.13874110410542514</v>
      </c>
      <c r="AB4333" s="20">
        <v>0.31964699517799383</v>
      </c>
      <c r="AC4333" s="20">
        <v>-0.9312742393375225</v>
      </c>
      <c r="AD4333" s="20">
        <v>0.33551553124956546</v>
      </c>
      <c r="AE4333" s="20">
        <v>-1.236144487166066</v>
      </c>
      <c r="AF4333" s="20">
        <v>4.5339754387793345</v>
      </c>
      <c r="AG4333" s="20">
        <v>-0.6728908100576936</v>
      </c>
      <c r="AH4333" s="20">
        <v>-1.2601724504377467</v>
      </c>
      <c r="AI4333" s="20">
        <v>-1.8311555183937418</v>
      </c>
      <c r="AJ4333" s="20">
        <v>-1.3308086803269468</v>
      </c>
      <c r="AK4333" s="20">
        <v>-1.7487921454154023</v>
      </c>
      <c r="AL4333" s="20">
        <v>2.3929676833810847</v>
      </c>
      <c r="AM4333" s="20">
        <v>2.849646926145672</v>
      </c>
    </row>
    <row r="4334">
      <c r="A4334" s="16">
        <v>1628410.0</v>
      </c>
      <c r="B4334" s="17" t="s">
        <v>50</v>
      </c>
      <c r="C4334" s="17" t="s">
        <v>911</v>
      </c>
      <c r="D4334" s="18">
        <f t="shared" si="1"/>
        <v>31.68585877</v>
      </c>
      <c r="E4334" s="19">
        <f t="shared" si="2"/>
        <v>-0.8304692592</v>
      </c>
      <c r="F4334" s="20">
        <f t="shared" si="3"/>
        <v>-1.056918195</v>
      </c>
      <c r="G4334" s="20">
        <v>-1.5717021926253618</v>
      </c>
      <c r="H4334" s="20">
        <v>-1.283970127065977</v>
      </c>
      <c r="I4334" s="20">
        <v>-1.5994223804036964</v>
      </c>
      <c r="J4334" s="20">
        <v>-1.6120068959985883</v>
      </c>
      <c r="K4334" s="20">
        <v>-1.164222868437792</v>
      </c>
      <c r="L4334" s="20">
        <v>-1.0936332575591547</v>
      </c>
      <c r="M4334" s="20">
        <v>-1.170376893142724</v>
      </c>
      <c r="N4334" s="20">
        <v>-1.3160077540287656</v>
      </c>
      <c r="O4334" s="20">
        <v>0.08958661988413685</v>
      </c>
      <c r="P4334" s="20">
        <v>-1.0770807285174009</v>
      </c>
      <c r="R4334" s="20">
        <v>0.01802181338693183</v>
      </c>
      <c r="S4334" s="20">
        <v>0.07026230377206769</v>
      </c>
      <c r="T4334" s="20">
        <v>0.3788126382610673</v>
      </c>
      <c r="U4334" s="20">
        <v>0.06962603108209624</v>
      </c>
      <c r="V4334" s="21">
        <f t="shared" si="4"/>
        <v>34.94736971</v>
      </c>
      <c r="W4334" s="19">
        <f t="shared" si="5"/>
        <v>-1.759556146</v>
      </c>
      <c r="X4334" s="19">
        <f t="shared" si="6"/>
        <v>-1.589503739</v>
      </c>
      <c r="Y4334" s="20">
        <v>-1.9866258055388228</v>
      </c>
      <c r="Z4334" s="20">
        <v>-2.0873997125438324</v>
      </c>
      <c r="AA4334" s="20">
        <v>-1.6115865984000222</v>
      </c>
      <c r="AB4334" s="20">
        <v>0.017194884299234537</v>
      </c>
      <c r="AC4334" s="20">
        <v>-2.124290180993036</v>
      </c>
      <c r="AD4334" s="20">
        <v>-2.1257076066198115</v>
      </c>
      <c r="AE4334" s="20">
        <v>-1.9303197285904288</v>
      </c>
      <c r="AF4334" s="20">
        <v>-2.1038708277944234</v>
      </c>
      <c r="AG4334" s="20">
        <v>-1.3353805826463687</v>
      </c>
      <c r="AH4334" s="20">
        <v>-2.0853879926165755</v>
      </c>
      <c r="AI4334" s="20">
        <v>-2.2804790110701756</v>
      </c>
      <c r="AJ4334" s="20">
        <v>-1.283970127065977</v>
      </c>
      <c r="AK4334" s="20">
        <v>0.11386270456634057</v>
      </c>
      <c r="AL4334" s="20">
        <v>0.04424862687424289</v>
      </c>
      <c r="AM4334" s="20">
        <v>0.04585583012279024</v>
      </c>
    </row>
    <row r="4335">
      <c r="A4335" s="16">
        <v>1628410.0</v>
      </c>
      <c r="B4335" s="17" t="s">
        <v>51</v>
      </c>
      <c r="C4335" s="17" t="s">
        <v>911</v>
      </c>
      <c r="D4335" s="18">
        <f t="shared" si="1"/>
        <v>42.64418464</v>
      </c>
      <c r="E4335" s="19">
        <f t="shared" si="2"/>
        <v>-0.2446663338</v>
      </c>
      <c r="F4335" s="20">
        <f t="shared" si="3"/>
        <v>-0.5432209154</v>
      </c>
      <c r="G4335" s="20">
        <v>-0.599749836003509</v>
      </c>
      <c r="H4335" s="20">
        <v>-0.7407724048525818</v>
      </c>
      <c r="I4335" s="20">
        <v>-0.8190880802560729</v>
      </c>
      <c r="J4335" s="20">
        <v>-0.6638037421049182</v>
      </c>
      <c r="K4335" s="20">
        <v>-0.6363557241152935</v>
      </c>
      <c r="L4335" s="20">
        <v>-0.6194394254488655</v>
      </c>
      <c r="M4335" s="20">
        <v>-0.5181927841022294</v>
      </c>
      <c r="N4335" s="20">
        <v>-0.4462716739072555</v>
      </c>
      <c r="O4335" s="20">
        <v>-0.44544503155976445</v>
      </c>
      <c r="P4335" s="20">
        <v>-0.26952750328272074</v>
      </c>
      <c r="R4335" s="20">
        <v>-0.6813697204822509</v>
      </c>
      <c r="S4335" s="20">
        <v>0.5145955435209643</v>
      </c>
      <c r="T4335" s="20">
        <v>0.33229728646659684</v>
      </c>
      <c r="U4335" s="20">
        <v>0.5175498976728012</v>
      </c>
      <c r="V4335" s="21">
        <f t="shared" si="4"/>
        <v>47.13701675</v>
      </c>
      <c r="W4335" s="19">
        <f t="shared" si="5"/>
        <v>-0.557853452</v>
      </c>
      <c r="X4335" s="19">
        <f t="shared" si="6"/>
        <v>-0.6424243238</v>
      </c>
      <c r="Y4335" s="20">
        <v>-0.5748901857640604</v>
      </c>
      <c r="Z4335" s="20">
        <v>-0.9472704121741541</v>
      </c>
      <c r="AA4335" s="20">
        <v>-0.8460640054329743</v>
      </c>
      <c r="AB4335" s="20">
        <v>0.2886696804488638</v>
      </c>
      <c r="AC4335" s="20">
        <v>-0.8595826038654747</v>
      </c>
      <c r="AD4335" s="20">
        <v>-1.1033988564233326</v>
      </c>
      <c r="AE4335" s="20">
        <v>-0.9303197285904288</v>
      </c>
      <c r="AF4335" s="20">
        <v>-0.9727581239206151</v>
      </c>
      <c r="AG4335" s="20">
        <v>-0.17144704361801083</v>
      </c>
      <c r="AH4335" s="20">
        <v>-0.9106035347954048</v>
      </c>
      <c r="AI4335" s="20">
        <v>-0.6513703175461016</v>
      </c>
      <c r="AJ4335" s="20">
        <v>-0.7407724048525818</v>
      </c>
      <c r="AK4335" s="20">
        <v>0.830295469478447</v>
      </c>
      <c r="AL4335" s="20">
        <v>-0.39602247005181723</v>
      </c>
      <c r="AM4335" s="20">
        <v>-0.657760441393739</v>
      </c>
    </row>
    <row r="4336">
      <c r="A4336" s="16">
        <v>1628410.0</v>
      </c>
      <c r="B4336" s="17" t="s">
        <v>101</v>
      </c>
      <c r="C4336" s="17" t="s">
        <v>911</v>
      </c>
      <c r="D4336" s="18">
        <f t="shared" si="1"/>
        <v>43.43315677</v>
      </c>
      <c r="E4336" s="19">
        <f t="shared" si="2"/>
        <v>-0.2138857123</v>
      </c>
      <c r="F4336" s="20">
        <f t="shared" si="3"/>
        <v>-0.5162290367</v>
      </c>
      <c r="G4336" s="20">
        <v>-0.19773361425006425</v>
      </c>
      <c r="H4336" s="20">
        <v>-0.5821605028433441</v>
      </c>
      <c r="I4336" s="20">
        <v>-0.5889621089821546</v>
      </c>
      <c r="J4336" s="20">
        <v>-0.6767529536315006</v>
      </c>
      <c r="K4336" s="20">
        <v>-0.7908719314279303</v>
      </c>
      <c r="L4336" s="20">
        <v>-0.6194394254488655</v>
      </c>
      <c r="M4336" s="20">
        <v>-0.6175687529478022</v>
      </c>
      <c r="N4336" s="20">
        <v>-0.4462716739072555</v>
      </c>
      <c r="O4336" s="20">
        <v>-0.44544503155976445</v>
      </c>
      <c r="P4336" s="20">
        <v>-0.13722034563156338</v>
      </c>
      <c r="R4336" s="20">
        <v>-0.6813697204822509</v>
      </c>
      <c r="S4336" s="20">
        <v>-0.4772239107072349</v>
      </c>
      <c r="T4336" s="20">
        <v>0.6145655337450383</v>
      </c>
      <c r="U4336" s="20">
        <v>-0.5191463197575638</v>
      </c>
      <c r="V4336" s="21">
        <f t="shared" si="4"/>
        <v>51.18673578</v>
      </c>
      <c r="W4336" s="19">
        <f t="shared" si="5"/>
        <v>-0.3112271719</v>
      </c>
      <c r="X4336" s="19">
        <f t="shared" si="6"/>
        <v>-0.4480545563</v>
      </c>
      <c r="Y4336" s="20">
        <v>-0.045515817482223025</v>
      </c>
      <c r="Z4336" s="20">
        <v>-0.8246572743506858</v>
      </c>
      <c r="AA4336" s="20">
        <v>-0.8812356164879173</v>
      </c>
      <c r="AB4336" s="20">
        <v>0.4745335688236436</v>
      </c>
      <c r="AC4336" s="20">
        <v>-0.6941403681607489</v>
      </c>
      <c r="AD4336" s="20">
        <v>-1.0253182307356559</v>
      </c>
      <c r="AE4336" s="20">
        <v>-0.685659921729919</v>
      </c>
      <c r="AF4336" s="20">
        <v>-0.8088672440783545</v>
      </c>
      <c r="AG4336" s="20">
        <v>-0.48967097232011725</v>
      </c>
      <c r="AH4336" s="20">
        <v>-0.5610346191530632</v>
      </c>
      <c r="AI4336" s="20">
        <v>0.01571606613821855</v>
      </c>
      <c r="AJ4336" s="20">
        <v>-0.5821605028433441</v>
      </c>
      <c r="AK4336" s="20">
        <v>0.830295469478447</v>
      </c>
      <c r="AL4336" s="20">
        <v>0.27380136964925106</v>
      </c>
      <c r="AM4336" s="20">
        <v>0.2935410851794501</v>
      </c>
    </row>
    <row r="4337">
      <c r="A4337" s="16">
        <v>1628410.0</v>
      </c>
      <c r="B4337" s="17" t="s">
        <v>102</v>
      </c>
      <c r="C4337" s="17" t="s">
        <v>911</v>
      </c>
      <c r="D4337" s="18">
        <f t="shared" si="1"/>
        <v>35.26071233</v>
      </c>
      <c r="E4337" s="19">
        <f t="shared" si="2"/>
        <v>-0.5441571239</v>
      </c>
      <c r="F4337" s="20">
        <f t="shared" si="3"/>
        <v>-0.8058478115</v>
      </c>
      <c r="G4337" s="20">
        <v>-1.0952582023507782</v>
      </c>
      <c r="H4337" s="20">
        <v>-0.6773276440488868</v>
      </c>
      <c r="I4337" s="20">
        <v>-1.2898002942254514</v>
      </c>
      <c r="J4337" s="20">
        <v>-0.7932958573707429</v>
      </c>
      <c r="K4337" s="20">
        <v>-0.8595458013446579</v>
      </c>
      <c r="L4337" s="20">
        <v>-0.8823425093937209</v>
      </c>
      <c r="M4337" s="20">
        <v>-0.6424127451591954</v>
      </c>
      <c r="N4337" s="20">
        <v>-0.4462716739072555</v>
      </c>
      <c r="O4337" s="20">
        <v>-0.794834931205432</v>
      </c>
      <c r="P4337" s="20">
        <v>-1.2558172239549847</v>
      </c>
      <c r="Q4337" s="20">
        <v>-0.4408553501666989</v>
      </c>
      <c r="R4337" s="20">
        <v>-0.6813697204822509</v>
      </c>
      <c r="S4337" s="20">
        <v>-0.4019998730697872</v>
      </c>
      <c r="T4337" s="20">
        <v>-0.36003443589775064</v>
      </c>
      <c r="U4337" s="20">
        <v>-0.43990839231065676</v>
      </c>
      <c r="V4337" s="21">
        <f t="shared" si="4"/>
        <v>48.86840974</v>
      </c>
      <c r="W4337" s="19">
        <f t="shared" si="5"/>
        <v>-0.4399753106</v>
      </c>
      <c r="X4337" s="19">
        <f t="shared" si="6"/>
        <v>-0.5495228417</v>
      </c>
      <c r="Y4337" s="20">
        <v>-0.2317771692850917</v>
      </c>
      <c r="Z4337" s="20">
        <v>-0.767729746075504</v>
      </c>
      <c r="AA4337" s="20">
        <v>-1.1743323752791073</v>
      </c>
      <c r="AB4337" s="20">
        <v>0.9082159750314629</v>
      </c>
      <c r="AC4337" s="20">
        <v>-0.7934057095835844</v>
      </c>
      <c r="AD4337" s="20">
        <v>-0.952814792597099</v>
      </c>
      <c r="AE4337" s="20">
        <v>-0.8079898251601739</v>
      </c>
      <c r="AF4337" s="20">
        <v>-0.7596999801256766</v>
      </c>
      <c r="AG4337" s="20">
        <v>-0.5957456152208194</v>
      </c>
      <c r="AH4337" s="20">
        <v>-0.9106035347954048</v>
      </c>
      <c r="AI4337" s="20">
        <v>-0.705034444946449</v>
      </c>
      <c r="AJ4337" s="20">
        <v>-0.6773276440488868</v>
      </c>
      <c r="AK4337" s="20">
        <v>0.830295469478447</v>
      </c>
      <c r="AL4337" s="20">
        <v>-0.23422264797458897</v>
      </c>
      <c r="AM4337" s="20">
        <v>-0.3186007667024278</v>
      </c>
    </row>
    <row r="4338">
      <c r="A4338" s="16">
        <v>1628411.0</v>
      </c>
      <c r="B4338" s="17" t="s">
        <v>49</v>
      </c>
      <c r="C4338" s="17" t="s">
        <v>912</v>
      </c>
      <c r="D4338" s="18">
        <f t="shared" si="1"/>
        <v>55.60957733</v>
      </c>
      <c r="E4338" s="19">
        <f t="shared" si="2"/>
        <v>0.1905545768</v>
      </c>
      <c r="F4338" s="20">
        <f t="shared" si="3"/>
        <v>-0.1615707255</v>
      </c>
      <c r="G4338" s="20">
        <v>0.6156480437162077</v>
      </c>
      <c r="H4338" s="20">
        <v>-0.268108936865053</v>
      </c>
      <c r="I4338" s="20">
        <v>0.36292259037814406</v>
      </c>
      <c r="J4338" s="20">
        <v>-0.36597187699352146</v>
      </c>
      <c r="K4338" s="20">
        <v>-0.29298637453165605</v>
      </c>
      <c r="L4338" s="20">
        <v>-0.3565363415040102</v>
      </c>
      <c r="M4338" s="20">
        <v>-0.29459685419969023</v>
      </c>
      <c r="N4338" s="20">
        <v>-0.4462716739072555</v>
      </c>
      <c r="O4338" s="20">
        <v>-0.44544503155976445</v>
      </c>
      <c r="P4338" s="20">
        <v>0.2356452804762437</v>
      </c>
      <c r="R4338" s="20">
        <v>-0.6813697204822509</v>
      </c>
      <c r="S4338" s="20">
        <v>0.04808008321477521</v>
      </c>
      <c r="T4338" s="20">
        <v>0.016896943089923944</v>
      </c>
      <c r="U4338" s="20">
        <v>0.02891601175020904</v>
      </c>
      <c r="V4338" s="21">
        <f t="shared" si="4"/>
        <v>58.59825189</v>
      </c>
      <c r="W4338" s="19">
        <f t="shared" si="5"/>
        <v>-0.01418818942</v>
      </c>
      <c r="X4338" s="19">
        <f t="shared" si="6"/>
        <v>-0.2139538031</v>
      </c>
      <c r="Y4338" s="20">
        <v>0.2681875118699768</v>
      </c>
      <c r="Z4338" s="20">
        <v>-0.548777714247882</v>
      </c>
      <c r="AA4338" s="20">
        <v>-0.6584820798066124</v>
      </c>
      <c r="AB4338" s="20">
        <v>1.2799437517810224</v>
      </c>
      <c r="AC4338" s="20">
        <v>-0.5838455443575983</v>
      </c>
      <c r="AD4338" s="20">
        <v>-0.6906869777884704</v>
      </c>
      <c r="AE4338" s="20">
        <v>-0.6244949700147915</v>
      </c>
      <c r="AF4338" s="20">
        <v>-0.5302527483465118</v>
      </c>
      <c r="AG4338" s="20">
        <v>-0.08465869942652729</v>
      </c>
      <c r="AH4338" s="20">
        <v>-0.3862501613318923</v>
      </c>
      <c r="AI4338" s="20">
        <v>0.2939439266600201</v>
      </c>
      <c r="AJ4338" s="20">
        <v>-0.268108936865053</v>
      </c>
      <c r="AK4338" s="20">
        <v>0.830295469478447</v>
      </c>
      <c r="AL4338" s="20">
        <v>-0.3898521378539571</v>
      </c>
      <c r="AM4338" s="20">
        <v>-0.6081273182681813</v>
      </c>
    </row>
    <row r="4339">
      <c r="A4339" s="16">
        <v>1628411.0</v>
      </c>
      <c r="B4339" s="17" t="s">
        <v>50</v>
      </c>
      <c r="C4339" s="17" t="s">
        <v>912</v>
      </c>
      <c r="D4339" s="18">
        <f t="shared" si="1"/>
        <v>50.82107901</v>
      </c>
      <c r="E4339" s="19">
        <f t="shared" si="2"/>
        <v>0.04107856965</v>
      </c>
      <c r="F4339" s="20">
        <f t="shared" si="3"/>
        <v>-0.2926479443</v>
      </c>
      <c r="G4339" s="20">
        <v>0.2323302508815279</v>
      </c>
      <c r="H4339" s="20">
        <v>-0.5504381224414965</v>
      </c>
      <c r="I4339" s="20">
        <v>0.09095553341805875</v>
      </c>
      <c r="J4339" s="20">
        <v>-0.41776872309985125</v>
      </c>
      <c r="K4339" s="20">
        <v>-0.49900798428183846</v>
      </c>
      <c r="L4339" s="20">
        <v>-0.48798788347643784</v>
      </c>
      <c r="M4339" s="20">
        <v>-0.44366080746804964</v>
      </c>
      <c r="N4339" s="20">
        <v>-0.4462716739072555</v>
      </c>
      <c r="O4339" s="20">
        <v>-0.44544503155976445</v>
      </c>
      <c r="P4339" s="20">
        <v>0.0672543525565889</v>
      </c>
      <c r="R4339" s="20">
        <v>-0.6813697204822509</v>
      </c>
      <c r="S4339" s="20">
        <v>0.4520142012847685</v>
      </c>
      <c r="T4339" s="20">
        <v>0.19460545852589398</v>
      </c>
      <c r="U4339" s="20">
        <v>0.4515182914670458</v>
      </c>
      <c r="V4339" s="21">
        <f t="shared" si="4"/>
        <v>62.23502689</v>
      </c>
      <c r="W4339" s="19">
        <f t="shared" si="5"/>
        <v>0.141150213</v>
      </c>
      <c r="X4339" s="19">
        <f t="shared" si="6"/>
        <v>-0.09152934316</v>
      </c>
      <c r="Y4339" s="20">
        <v>0.37602303133479553</v>
      </c>
      <c r="Z4339" s="20">
        <v>-0.28603527605473555</v>
      </c>
      <c r="AA4339" s="20">
        <v>0.19736045586366321</v>
      </c>
      <c r="AB4339" s="20">
        <v>0.9495190613369695</v>
      </c>
      <c r="AC4339" s="20">
        <v>-0.29156426127924906</v>
      </c>
      <c r="AD4339" s="20">
        <v>-0.3783644750377635</v>
      </c>
      <c r="AE4339" s="20">
        <v>-0.3186702114391542</v>
      </c>
      <c r="AF4339" s="20">
        <v>-0.39914004447270357</v>
      </c>
      <c r="AG4339" s="20">
        <v>-0.42216892683785223</v>
      </c>
      <c r="AH4339" s="20">
        <v>-0.5610346191530632</v>
      </c>
      <c r="AI4339" s="20">
        <v>-0.482947517705011</v>
      </c>
      <c r="AJ4339" s="20">
        <v>-0.5504381224414965</v>
      </c>
      <c r="AK4339" s="20">
        <v>0.830295469478447</v>
      </c>
      <c r="AL4339" s="20">
        <v>0.24637767099209334</v>
      </c>
      <c r="AM4339" s="20">
        <v>0.21909140049111442</v>
      </c>
    </row>
    <row r="4340">
      <c r="A4340" s="16">
        <v>1628411.0</v>
      </c>
      <c r="B4340" s="17" t="s">
        <v>51</v>
      </c>
      <c r="C4340" s="17" t="s">
        <v>912</v>
      </c>
      <c r="D4340" s="18">
        <f t="shared" si="1"/>
        <v>50.43535137</v>
      </c>
      <c r="E4340" s="19">
        <f t="shared" si="2"/>
        <v>0.02913606919</v>
      </c>
      <c r="F4340" s="20">
        <f t="shared" si="3"/>
        <v>-0.3031204594</v>
      </c>
      <c r="G4340" s="20">
        <v>0.27907632317844006</v>
      </c>
      <c r="H4340" s="20">
        <v>-0.5218879800798337</v>
      </c>
      <c r="I4340" s="20">
        <v>0.10141580483960047</v>
      </c>
      <c r="J4340" s="20">
        <v>-0.521362415312511</v>
      </c>
      <c r="K4340" s="20">
        <v>-0.6277714903757026</v>
      </c>
      <c r="L4340" s="20">
        <v>-0.6194394254488655</v>
      </c>
      <c r="M4340" s="20">
        <v>-0.5430367763136226</v>
      </c>
      <c r="N4340" s="20">
        <v>-0.38113971396801055</v>
      </c>
      <c r="O4340" s="20">
        <v>-0.44544503155976445</v>
      </c>
      <c r="P4340" s="20">
        <v>0.2837569741675737</v>
      </c>
      <c r="R4340" s="20">
        <v>-0.3356603075445156</v>
      </c>
      <c r="S4340" s="20">
        <v>-0.1383996739536882</v>
      </c>
      <c r="T4340" s="20">
        <v>0.85380508479201</v>
      </c>
      <c r="U4340" s="20">
        <v>-0.16257564624648277</v>
      </c>
      <c r="V4340" s="21">
        <f t="shared" si="4"/>
        <v>60.17423532</v>
      </c>
      <c r="W4340" s="19">
        <f t="shared" si="5"/>
        <v>0.05123406107</v>
      </c>
      <c r="X4340" s="19">
        <f t="shared" si="6"/>
        <v>-0.1623935736</v>
      </c>
      <c r="Y4340" s="20">
        <v>0.18976167953192685</v>
      </c>
      <c r="Z4340" s="20">
        <v>-0.360478966876127</v>
      </c>
      <c r="AA4340" s="20">
        <v>-0.0840124325758795</v>
      </c>
      <c r="AB4340" s="20">
        <v>1.1663602644408793</v>
      </c>
      <c r="AC4340" s="20">
        <v>-0.3467116731808244</v>
      </c>
      <c r="AD4340" s="20">
        <v>-0.4675994758236798</v>
      </c>
      <c r="AE4340" s="20">
        <v>-0.5021650665845365</v>
      </c>
      <c r="AF4340" s="20">
        <v>-0.3827509564884775</v>
      </c>
      <c r="AG4340" s="20">
        <v>-0.3160942839371501</v>
      </c>
      <c r="AH4340" s="20">
        <v>-0.5610346191530632</v>
      </c>
      <c r="AI4340" s="20">
        <v>-0.13371788862274936</v>
      </c>
      <c r="AJ4340" s="20">
        <v>-0.5218879800798337</v>
      </c>
      <c r="AK4340" s="20">
        <v>0.7013410887337544</v>
      </c>
      <c r="AL4340" s="20">
        <v>-0.3877953604546702</v>
      </c>
      <c r="AM4340" s="20">
        <v>-0.5088610720170659</v>
      </c>
    </row>
    <row r="4341">
      <c r="A4341" s="16">
        <v>1628411.0</v>
      </c>
      <c r="B4341" s="17" t="s">
        <v>101</v>
      </c>
      <c r="C4341" s="17" t="s">
        <v>912</v>
      </c>
      <c r="D4341" s="18">
        <f t="shared" si="1"/>
        <v>29.03851376</v>
      </c>
      <c r="E4341" s="19">
        <f t="shared" si="2"/>
        <v>-1.327816079</v>
      </c>
      <c r="F4341" s="20">
        <f t="shared" si="3"/>
        <v>-1.493047304</v>
      </c>
      <c r="G4341" s="20">
        <v>-1.4782100480315374</v>
      </c>
      <c r="H4341" s="20">
        <v>-1.5599548365620506</v>
      </c>
      <c r="I4341" s="20">
        <v>-1.2228526092281935</v>
      </c>
      <c r="J4341" s="20">
        <v>-1.6379053190517534</v>
      </c>
      <c r="K4341" s="20">
        <v>-1.550513386719384</v>
      </c>
      <c r="L4341" s="20">
        <v>-1.6194394254488655</v>
      </c>
      <c r="M4341" s="20">
        <v>-1.4933487918908361</v>
      </c>
      <c r="N4341" s="20">
        <v>-1.4462716739072554</v>
      </c>
      <c r="O4341" s="20">
        <v>-1.6201399813825983</v>
      </c>
      <c r="P4341" s="20">
        <v>-2.171621759995157</v>
      </c>
      <c r="R4341" s="20">
        <v>-1.6813697204822509</v>
      </c>
      <c r="S4341" s="20">
        <v>0.10764803267980402</v>
      </c>
      <c r="T4341" s="20">
        <v>-1.0067688398373842</v>
      </c>
      <c r="U4341" s="20">
        <v>0.10419472914381568</v>
      </c>
      <c r="V4341" s="21">
        <f t="shared" si="4"/>
        <v>47.64653163</v>
      </c>
      <c r="W4341" s="19">
        <f t="shared" si="5"/>
        <v>-0.5231642352</v>
      </c>
      <c r="X4341" s="19">
        <f t="shared" si="6"/>
        <v>-0.6150852462</v>
      </c>
      <c r="Y4341" s="20">
        <v>0.05979848352783128</v>
      </c>
      <c r="Z4341" s="20">
        <v>0.0039532958657866575</v>
      </c>
      <c r="AA4341" s="20">
        <v>0.8049571758559361</v>
      </c>
      <c r="AB4341" s="20">
        <v>0.8094691711823688</v>
      </c>
      <c r="AC4341" s="20">
        <v>-1.4735507205544476</v>
      </c>
      <c r="AD4341" s="20">
        <v>-1.0158472843449793</v>
      </c>
      <c r="AE4341" s="20">
        <v>-1.4410001148694094</v>
      </c>
      <c r="AF4341" s="20">
        <v>-1.0385801088197306</v>
      </c>
      <c r="AG4341" s="20">
        <v>-1.5282435697385544</v>
      </c>
      <c r="AH4341" s="20">
        <v>-1.5610346191530633</v>
      </c>
      <c r="AI4341" s="20">
        <v>-1.4003873217044762</v>
      </c>
      <c r="AJ4341" s="20">
        <v>-1.5599548365620506</v>
      </c>
      <c r="AK4341" s="20">
        <v>0.44595169665687395</v>
      </c>
      <c r="AL4341" s="20">
        <v>0.20818518011596338</v>
      </c>
      <c r="AM4341" s="20">
        <v>0.2331917764036377</v>
      </c>
    </row>
    <row r="4342">
      <c r="A4342" s="16">
        <v>1628411.0</v>
      </c>
      <c r="B4342" s="17" t="s">
        <v>73</v>
      </c>
      <c r="C4342" s="17" t="s">
        <v>912</v>
      </c>
      <c r="D4342" s="18">
        <f t="shared" si="1"/>
        <v>61.62977438</v>
      </c>
      <c r="E4342" s="19">
        <f t="shared" si="2"/>
        <v>0.3889892345</v>
      </c>
      <c r="F4342" s="20">
        <f t="shared" si="3"/>
        <v>0.01243889332</v>
      </c>
      <c r="G4342" s="20">
        <v>0.5876004003380605</v>
      </c>
      <c r="H4342" s="20">
        <v>-0.2966590792267159</v>
      </c>
      <c r="I4342" s="20">
        <v>0.6767307330243965</v>
      </c>
      <c r="J4342" s="20">
        <v>0.17789500712294243</v>
      </c>
      <c r="K4342" s="20">
        <v>-0.18997556965656492</v>
      </c>
      <c r="L4342" s="20">
        <v>0.03781828441327295</v>
      </c>
      <c r="M4342" s="20">
        <v>-0.22006487756551066</v>
      </c>
      <c r="N4342" s="20">
        <v>-0.4462716739072555</v>
      </c>
      <c r="O4342" s="20">
        <v>0.2533347677315706</v>
      </c>
      <c r="P4342" s="20">
        <v>-0.5822535122763653</v>
      </c>
      <c r="R4342" s="20">
        <v>-0.6813697204822509</v>
      </c>
      <c r="S4342" s="20">
        <v>0.2004245627998585</v>
      </c>
      <c r="T4342" s="20">
        <v>0.85380508479201</v>
      </c>
      <c r="U4342" s="20">
        <v>0.19399502726459816</v>
      </c>
      <c r="V4342" s="21">
        <f t="shared" si="4"/>
        <v>72.90631283</v>
      </c>
      <c r="W4342" s="19">
        <f t="shared" si="5"/>
        <v>0.6729646249</v>
      </c>
      <c r="X4342" s="19">
        <f t="shared" si="6"/>
        <v>0.3276013492</v>
      </c>
      <c r="Y4342" s="20">
        <v>0.8171683382363265</v>
      </c>
      <c r="Z4342" s="20">
        <v>-0.13714789441195266</v>
      </c>
      <c r="AA4342" s="20">
        <v>0.6311436588746249</v>
      </c>
      <c r="AB4342" s="20">
        <v>0.9495190613369695</v>
      </c>
      <c r="AC4342" s="20">
        <v>0.35366045796918183</v>
      </c>
      <c r="AD4342" s="20">
        <v>-0.08835072248353622</v>
      </c>
      <c r="AE4342" s="20">
        <v>0.17064940228186531</v>
      </c>
      <c r="AF4342" s="20">
        <v>0.17447803497520775</v>
      </c>
      <c r="AG4342" s="20">
        <v>-0.026799803298871543</v>
      </c>
      <c r="AH4342" s="20">
        <v>0.48767212777396196</v>
      </c>
      <c r="AI4342" s="20">
        <v>0.6456503616222978</v>
      </c>
      <c r="AJ4342" s="20">
        <v>-0.2966590792267159</v>
      </c>
      <c r="AK4342" s="20">
        <v>0.830295469478447</v>
      </c>
      <c r="AL4342" s="20">
        <v>0.10788799277344903</v>
      </c>
      <c r="AM4342" s="20">
        <v>0.09500859267722006</v>
      </c>
    </row>
    <row r="4343">
      <c r="A4343" s="16">
        <v>1628412.0</v>
      </c>
      <c r="B4343" s="17" t="s">
        <v>49</v>
      </c>
      <c r="C4343" s="17" t="s">
        <v>913</v>
      </c>
      <c r="D4343" s="18">
        <f t="shared" si="1"/>
        <v>43.77225591</v>
      </c>
      <c r="E4343" s="19">
        <f t="shared" si="2"/>
        <v>-0.2014394521</v>
      </c>
      <c r="F4343" s="20">
        <f t="shared" si="3"/>
        <v>-0.5053147689</v>
      </c>
      <c r="G4343" s="20">
        <v>-0.37536868897833053</v>
      </c>
      <c r="H4343" s="20">
        <v>-0.20466417606135792</v>
      </c>
      <c r="I4343" s="20">
        <v>-1.9069563080964143</v>
      </c>
      <c r="J4343" s="20">
        <v>-0.36597187699352146</v>
      </c>
      <c r="K4343" s="20">
        <v>-0.41316564688592927</v>
      </c>
      <c r="L4343" s="20">
        <v>-0.3565363415040102</v>
      </c>
      <c r="M4343" s="20">
        <v>-0.36912883083387</v>
      </c>
      <c r="N4343" s="20">
        <v>-0.31600775402876563</v>
      </c>
      <c r="O4343" s="20">
        <v>-0.6201399813825982</v>
      </c>
      <c r="P4343" s="20">
        <v>-0.19735996274572584</v>
      </c>
      <c r="R4343" s="20">
        <v>-0.25960423669821386</v>
      </c>
      <c r="S4343" s="20">
        <v>-0.27810145813752</v>
      </c>
      <c r="T4343" s="20">
        <v>-0.4370558021520814</v>
      </c>
      <c r="U4343" s="20">
        <v>-0.30784517989914556</v>
      </c>
      <c r="V4343" s="21">
        <f t="shared" si="4"/>
        <v>60.75873747</v>
      </c>
      <c r="W4343" s="19">
        <f t="shared" si="5"/>
        <v>0.0767369722</v>
      </c>
      <c r="X4343" s="19">
        <f t="shared" si="6"/>
        <v>-0.1422943575</v>
      </c>
      <c r="Y4343" s="20">
        <v>0.6211037573912017</v>
      </c>
      <c r="Z4343" s="20">
        <v>-0.439301698334071</v>
      </c>
      <c r="AA4343" s="20">
        <v>0.173912715160368</v>
      </c>
      <c r="AB4343" s="20">
        <v>0.7017005435039299</v>
      </c>
      <c r="AC4343" s="20">
        <v>-0.4239180498430299</v>
      </c>
      <c r="AD4343" s="20">
        <v>-0.5568344766095961</v>
      </c>
      <c r="AE4343" s="20">
        <v>-0.5021650665845365</v>
      </c>
      <c r="AF4343" s="20">
        <v>-0.41552913245692963</v>
      </c>
      <c r="AG4343" s="20">
        <v>-0.0943018487811366</v>
      </c>
      <c r="AH4343" s="20">
        <v>-0.7358190769742341</v>
      </c>
      <c r="AI4343" s="20">
        <v>-0.6753127743862566</v>
      </c>
      <c r="AJ4343" s="20">
        <v>-0.20466417606135792</v>
      </c>
      <c r="AK4343" s="20">
        <v>0.6729711249699221</v>
      </c>
      <c r="AL4343" s="20">
        <v>0.13805406129632194</v>
      </c>
      <c r="AM4343" s="20">
        <v>0.12809734142759188</v>
      </c>
    </row>
    <row r="4344">
      <c r="A4344" s="16">
        <v>1628412.0</v>
      </c>
      <c r="B4344" s="17" t="s">
        <v>50</v>
      </c>
      <c r="C4344" s="17" t="s">
        <v>913</v>
      </c>
      <c r="D4344" s="18">
        <f t="shared" si="1"/>
        <v>37.43096103</v>
      </c>
      <c r="E4344" s="19">
        <f t="shared" si="2"/>
        <v>-0.4406048053</v>
      </c>
      <c r="F4344" s="20">
        <f t="shared" si="3"/>
        <v>-0.7150416001</v>
      </c>
      <c r="G4344" s="20">
        <v>-0.8802262697849821</v>
      </c>
      <c r="H4344" s="20">
        <v>-0.804217165656277</v>
      </c>
      <c r="I4344" s="20">
        <v>-0.9655318801576573</v>
      </c>
      <c r="J4344" s="20">
        <v>-0.9098387611099852</v>
      </c>
      <c r="K4344" s="20">
        <v>-0.9539723724801582</v>
      </c>
      <c r="L4344" s="20">
        <v>-0.8823425093937209</v>
      </c>
      <c r="M4344" s="20">
        <v>-0.7914766984275549</v>
      </c>
      <c r="N4344" s="20">
        <v>-0.3485737339983881</v>
      </c>
      <c r="O4344" s="20">
        <v>-0.794834931205432</v>
      </c>
      <c r="P4344" s="20">
        <v>-0.6063093591220303</v>
      </c>
      <c r="R4344" s="20">
        <v>0.7014679312686902</v>
      </c>
      <c r="S4344" s="20">
        <v>-0.5126234578307399</v>
      </c>
      <c r="T4344" s="20">
        <v>-0.5807716475651904</v>
      </c>
      <c r="U4344" s="20">
        <v>-0.5521621228604416</v>
      </c>
      <c r="V4344" s="21">
        <f t="shared" si="4"/>
        <v>47.9341757</v>
      </c>
      <c r="W4344" s="19">
        <f t="shared" si="5"/>
        <v>-0.5035806119</v>
      </c>
      <c r="X4344" s="19">
        <f t="shared" si="6"/>
        <v>-0.5996511071</v>
      </c>
      <c r="Y4344" s="20">
        <v>-0.47685789534149786</v>
      </c>
      <c r="Z4344" s="20">
        <v>-0.8991009651720773</v>
      </c>
      <c r="AA4344" s="20">
        <v>-0.8695117461362696</v>
      </c>
      <c r="AB4344" s="20">
        <v>0.2576923657197339</v>
      </c>
      <c r="AC4344" s="20">
        <v>-0.9478184629079952</v>
      </c>
      <c r="AD4344" s="20">
        <v>-1.0476269809321348</v>
      </c>
      <c r="AE4344" s="20">
        <v>-0.685659921729919</v>
      </c>
      <c r="AF4344" s="20">
        <v>-0.8088672440783545</v>
      </c>
      <c r="AG4344" s="20">
        <v>-0.5668161671569915</v>
      </c>
      <c r="AH4344" s="20">
        <v>-0.7358190769742341</v>
      </c>
      <c r="AI4344" s="20">
        <v>-0.7157672704265186</v>
      </c>
      <c r="AJ4344" s="20">
        <v>-0.804217165656277</v>
      </c>
      <c r="AK4344" s="20">
        <v>0.31447794649967725</v>
      </c>
      <c r="AL4344" s="20">
        <v>0.3231640272321342</v>
      </c>
      <c r="AM4344" s="20">
        <v>0.3514463954926008</v>
      </c>
    </row>
    <row r="4345">
      <c r="A4345" s="16">
        <v>1628412.0</v>
      </c>
      <c r="B4345" s="17" t="s">
        <v>51</v>
      </c>
      <c r="C4345" s="17" t="s">
        <v>913</v>
      </c>
      <c r="D4345" s="18">
        <f t="shared" si="1"/>
        <v>30.01162268</v>
      </c>
      <c r="E4345" s="19">
        <f t="shared" si="2"/>
        <v>-1.145001741</v>
      </c>
      <c r="F4345" s="20">
        <f t="shared" si="3"/>
        <v>-1.332735322</v>
      </c>
      <c r="G4345" s="20">
        <v>-1.9269723420818945</v>
      </c>
      <c r="H4345" s="20">
        <v>-1.334725935708933</v>
      </c>
      <c r="I4345" s="20">
        <v>-1.327455323443611</v>
      </c>
      <c r="J4345" s="20">
        <v>-1.3918703000466863</v>
      </c>
      <c r="K4345" s="20">
        <v>-1.207144037135747</v>
      </c>
      <c r="L4345" s="20">
        <v>-1.3565363415040101</v>
      </c>
      <c r="M4345" s="20">
        <v>-1.269752861988297</v>
      </c>
      <c r="N4345" s="20">
        <v>-1.4462716739072554</v>
      </c>
      <c r="O4345" s="20">
        <v>-1.2707500817369306</v>
      </c>
      <c r="P4345" s="20">
        <v>-1.3537229672425481</v>
      </c>
      <c r="R4345" s="20">
        <v>-1.6813697204822509</v>
      </c>
      <c r="S4345" s="20">
        <v>0.04293298650621151</v>
      </c>
      <c r="T4345" s="20">
        <v>0.0668261539814238</v>
      </c>
      <c r="U4345" s="20">
        <v>0.0431133422808085</v>
      </c>
      <c r="V4345" s="21">
        <f t="shared" si="4"/>
        <v>38.98720223</v>
      </c>
      <c r="W4345" s="19">
        <f t="shared" si="5"/>
        <v>-1.299432721</v>
      </c>
      <c r="X4345" s="19">
        <f t="shared" si="6"/>
        <v>-1.226873758</v>
      </c>
      <c r="Y4345" s="20">
        <v>-1.9376096603275417</v>
      </c>
      <c r="Z4345" s="20">
        <v>-1.4042693732416516</v>
      </c>
      <c r="AA4345" s="20">
        <v>-1.001945340114346</v>
      </c>
      <c r="AB4345" s="20">
        <v>0.06203455010858162</v>
      </c>
      <c r="AC4345" s="20">
        <v>-1.6224487326887007</v>
      </c>
      <c r="AD4345" s="20">
        <v>-1.3616329123904045</v>
      </c>
      <c r="AE4345" s="20">
        <v>-1.6244949700147915</v>
      </c>
      <c r="AF4345" s="20">
        <v>-1.57942001229919</v>
      </c>
      <c r="AG4345" s="20">
        <v>-1.5668161671569916</v>
      </c>
      <c r="AH4345" s="20">
        <v>-1.5610346191530633</v>
      </c>
      <c r="AI4345" s="20">
        <v>-1.0618905181022842</v>
      </c>
      <c r="AJ4345" s="20">
        <v>-1.334725935708933</v>
      </c>
      <c r="AK4345" s="20">
        <v>0.0978918358515089</v>
      </c>
      <c r="AL4345" s="20">
        <v>0.1025236261888697</v>
      </c>
      <c r="AM4345" s="20">
        <v>0.1194587995819544</v>
      </c>
    </row>
    <row r="4346">
      <c r="A4346" s="16">
        <v>1628412.0</v>
      </c>
      <c r="B4346" s="17" t="s">
        <v>101</v>
      </c>
      <c r="C4346" s="17" t="s">
        <v>913</v>
      </c>
      <c r="D4346" s="18">
        <f t="shared" si="1"/>
        <v>57.72498165</v>
      </c>
      <c r="E4346" s="19">
        <f t="shared" si="2"/>
        <v>0.2602814528</v>
      </c>
      <c r="F4346" s="20">
        <f t="shared" si="3"/>
        <v>-0.1004264312</v>
      </c>
      <c r="G4346" s="20">
        <v>0.5782511858786781</v>
      </c>
      <c r="H4346" s="20">
        <v>0.17600438876081304</v>
      </c>
      <c r="I4346" s="20">
        <v>-0.3169950520220693</v>
      </c>
      <c r="J4346" s="20">
        <v>-0.14583528104161936</v>
      </c>
      <c r="K4346" s="20">
        <v>-0.2071440371357468</v>
      </c>
      <c r="L4346" s="20">
        <v>0.03781828441327295</v>
      </c>
      <c r="M4346" s="20">
        <v>-0.29459685419969023</v>
      </c>
      <c r="N4346" s="20">
        <v>-0.4462716739072555</v>
      </c>
      <c r="O4346" s="20">
        <v>0.2533347677315706</v>
      </c>
      <c r="P4346" s="20">
        <v>-0.49805804831653794</v>
      </c>
      <c r="R4346" s="20">
        <v>-0.6813697204822509</v>
      </c>
      <c r="S4346" s="20">
        <v>-0.6125007515006287</v>
      </c>
      <c r="T4346" s="20">
        <v>0.85380508479201</v>
      </c>
      <c r="U4346" s="20">
        <v>-0.6578126927896509</v>
      </c>
      <c r="V4346" s="21">
        <f t="shared" si="4"/>
        <v>65.59190583</v>
      </c>
      <c r="W4346" s="19">
        <f t="shared" si="5"/>
        <v>0.300608004</v>
      </c>
      <c r="X4346" s="19">
        <f t="shared" si="6"/>
        <v>0.03414166701</v>
      </c>
      <c r="Y4346" s="20">
        <v>0.10153261815162064</v>
      </c>
      <c r="Z4346" s="20">
        <v>-0.32982568242026017</v>
      </c>
      <c r="AA4346" s="20">
        <v>1.1235462136438248</v>
      </c>
      <c r="AB4346" s="20">
        <v>-0.17599004048808553</v>
      </c>
      <c r="AC4346" s="20">
        <v>-0.24193159056783137</v>
      </c>
      <c r="AD4346" s="20">
        <v>-0.23335759876064988</v>
      </c>
      <c r="AE4346" s="20">
        <v>-0.012845452863516937</v>
      </c>
      <c r="AF4346" s="20">
        <v>-0.48108548439383386</v>
      </c>
      <c r="AG4346" s="20">
        <v>-0.1907333423272294</v>
      </c>
      <c r="AH4346" s="20">
        <v>-0.7358190769742341</v>
      </c>
      <c r="AI4346" s="20">
        <v>-0.9139117408278018</v>
      </c>
      <c r="AJ4346" s="20">
        <v>0.17600438876081304</v>
      </c>
      <c r="AK4346" s="20">
        <v>0.830295469478447</v>
      </c>
      <c r="AL4346" s="20">
        <v>2.3929676833810847</v>
      </c>
      <c r="AM4346" s="20">
        <v>2.849646926145672</v>
      </c>
    </row>
    <row r="4347">
      <c r="A4347" s="16">
        <v>1628413.0</v>
      </c>
      <c r="B4347" s="17" t="s">
        <v>50</v>
      </c>
      <c r="C4347" s="17" t="s">
        <v>914</v>
      </c>
      <c r="D4347" s="18">
        <f t="shared" si="1"/>
        <v>74.28799419</v>
      </c>
      <c r="E4347" s="19">
        <f t="shared" si="2"/>
        <v>1.137048268</v>
      </c>
      <c r="F4347" s="20">
        <f t="shared" si="3"/>
        <v>0.6684204076</v>
      </c>
      <c r="G4347" s="20">
        <v>0.6810925449318849</v>
      </c>
      <c r="H4347" s="20">
        <v>0.6042565241857553</v>
      </c>
      <c r="I4347" s="20">
        <v>1.8273605893939884</v>
      </c>
      <c r="J4347" s="20">
        <v>0.2685394878090198</v>
      </c>
      <c r="K4347" s="20">
        <v>0.7027847392608921</v>
      </c>
      <c r="L4347" s="20">
        <v>0.4321729103305561</v>
      </c>
      <c r="M4347" s="20">
        <v>0.5500988809876796</v>
      </c>
      <c r="N4347" s="20">
        <v>0.4330097852725509</v>
      </c>
      <c r="O4347" s="20">
        <v>0.6027246673772382</v>
      </c>
      <c r="P4347" s="20">
        <v>1.2820746182626699</v>
      </c>
      <c r="R4347" s="20">
        <v>0.08610517623952142</v>
      </c>
      <c r="S4347" s="20">
        <v>0.2421454576239895</v>
      </c>
      <c r="T4347" s="20">
        <v>1.0061266694514124</v>
      </c>
      <c r="U4347" s="20">
        <v>0.17418554540287143</v>
      </c>
      <c r="V4347" s="21">
        <f t="shared" si="4"/>
        <v>74.45464809</v>
      </c>
      <c r="W4347" s="19">
        <f t="shared" si="5"/>
        <v>0.7542530425</v>
      </c>
      <c r="X4347" s="19">
        <f t="shared" si="6"/>
        <v>0.3916659364</v>
      </c>
      <c r="Y4347" s="20">
        <v>-0.01610613035545432</v>
      </c>
      <c r="Z4347" s="20">
        <v>0.6423213388943818</v>
      </c>
      <c r="AA4347" s="20">
        <v>0.06839788199553948</v>
      </c>
      <c r="AB4347" s="20">
        <v>-0.20696735521721546</v>
      </c>
      <c r="AC4347" s="20">
        <v>-0.00479771939105753</v>
      </c>
      <c r="AD4347" s="20">
        <v>0.7314958472370684</v>
      </c>
      <c r="AE4347" s="20">
        <v>0.10948445056673808</v>
      </c>
      <c r="AF4347" s="20">
        <v>0.6661506745019891</v>
      </c>
      <c r="AG4347" s="20">
        <v>1.4293157492471305</v>
      </c>
      <c r="AH4347" s="20">
        <v>0.31288766995279116</v>
      </c>
      <c r="AI4347" s="20">
        <v>0.3377008305403036</v>
      </c>
      <c r="AJ4347" s="20">
        <v>0.6042565241857553</v>
      </c>
      <c r="AK4347" s="20">
        <v>0.5440167442252297</v>
      </c>
      <c r="AL4347" s="20">
        <v>0.5617502055494034</v>
      </c>
      <c r="AM4347" s="20">
        <v>0.4341682673685304</v>
      </c>
    </row>
    <row r="4348">
      <c r="A4348" s="16">
        <v>1628413.0</v>
      </c>
      <c r="B4348" s="17" t="s">
        <v>51</v>
      </c>
      <c r="C4348" s="17" t="s">
        <v>914</v>
      </c>
      <c r="D4348" s="18">
        <f t="shared" si="1"/>
        <v>61.081255</v>
      </c>
      <c r="E4348" s="19">
        <f t="shared" si="2"/>
        <v>0.3709092192</v>
      </c>
      <c r="F4348" s="20">
        <f t="shared" si="3"/>
        <v>-0.003415678671</v>
      </c>
      <c r="G4348" s="20">
        <v>-1.244845633700897</v>
      </c>
      <c r="H4348" s="20">
        <v>0.05545934323379229</v>
      </c>
      <c r="I4348" s="20">
        <v>0.38384313322122754</v>
      </c>
      <c r="J4348" s="20">
        <v>-0.5602100498922584</v>
      </c>
      <c r="K4348" s="20">
        <v>0.13622531244789068</v>
      </c>
      <c r="L4348" s="20">
        <v>0.03781828441327295</v>
      </c>
      <c r="M4348" s="20">
        <v>0.47556690435349974</v>
      </c>
      <c r="N4348" s="20">
        <v>-0.4462716739072555</v>
      </c>
      <c r="O4348" s="20">
        <v>0.7774196172000719</v>
      </c>
      <c r="P4348" s="20">
        <v>0.1394218930935838</v>
      </c>
      <c r="R4348" s="20">
        <v>-0.6813697204822509</v>
      </c>
      <c r="S4348" s="20">
        <v>0.6517687886245458</v>
      </c>
      <c r="T4348" s="20">
        <v>2.2879515301868953</v>
      </c>
      <c r="U4348" s="20">
        <v>0.662819431325464</v>
      </c>
      <c r="V4348" s="21">
        <f t="shared" si="4"/>
        <v>66.91989421</v>
      </c>
      <c r="W4348" s="19">
        <f t="shared" si="5"/>
        <v>0.3693878115</v>
      </c>
      <c r="X4348" s="19">
        <f t="shared" si="6"/>
        <v>0.08834803615</v>
      </c>
      <c r="Y4348" s="20">
        <v>-1.2022968444684603</v>
      </c>
      <c r="Z4348" s="20">
        <v>-0.20721254459679175</v>
      </c>
      <c r="AA4348" s="20">
        <v>0.19736045586366321</v>
      </c>
      <c r="AB4348" s="20">
        <v>0.7017005435039299</v>
      </c>
      <c r="AC4348" s="20">
        <v>-1.008480615999728</v>
      </c>
      <c r="AD4348" s="20">
        <v>-0.09950509758177549</v>
      </c>
      <c r="AE4348" s="20">
        <v>-0.6244949700147915</v>
      </c>
      <c r="AF4348" s="20">
        <v>0.12531077102253002</v>
      </c>
      <c r="AG4348" s="20">
        <v>-0.2582353878094944</v>
      </c>
      <c r="AH4348" s="20">
        <v>1.711163332522158</v>
      </c>
      <c r="AI4348" s="20">
        <v>4.066119281924449</v>
      </c>
      <c r="AJ4348" s="20">
        <v>0.05545934323379229</v>
      </c>
      <c r="AK4348" s="20">
        <v>0.830295469478447</v>
      </c>
      <c r="AL4348" s="20">
        <v>-0.34940218233464976</v>
      </c>
      <c r="AM4348" s="20">
        <v>-0.4592279488915081</v>
      </c>
    </row>
    <row r="4349">
      <c r="A4349" s="16">
        <v>1628414.0</v>
      </c>
      <c r="B4349" s="17" t="s">
        <v>49</v>
      </c>
      <c r="C4349" s="17" t="s">
        <v>915</v>
      </c>
      <c r="D4349" s="18">
        <f t="shared" si="1"/>
        <v>47.25496326</v>
      </c>
      <c r="E4349" s="19">
        <f t="shared" si="2"/>
        <v>-0.07361051494</v>
      </c>
      <c r="F4349" s="20">
        <f t="shared" si="3"/>
        <v>-0.3932201131</v>
      </c>
      <c r="G4349" s="20">
        <v>0.4380129689879415</v>
      </c>
      <c r="H4349" s="20">
        <v>-0.2649366988248683</v>
      </c>
      <c r="I4349" s="20">
        <v>0.3106212332704353</v>
      </c>
      <c r="J4349" s="20">
        <v>-0.5343116268390935</v>
      </c>
      <c r="K4349" s="20">
        <v>-0.5247606855006113</v>
      </c>
      <c r="L4349" s="20">
        <v>-0.48798788347643784</v>
      </c>
      <c r="M4349" s="20">
        <v>-0.41881681525665637</v>
      </c>
      <c r="N4349" s="20">
        <v>-0.3485737339983881</v>
      </c>
      <c r="O4349" s="20">
        <v>-0.794834931205432</v>
      </c>
      <c r="P4349" s="20">
        <v>-1.6527386969084565</v>
      </c>
      <c r="R4349" s="20">
        <v>-0.5500001435659115</v>
      </c>
      <c r="S4349" s="20">
        <v>-0.4835452584078609</v>
      </c>
      <c r="T4349" s="20">
        <v>-0.9719024963092501</v>
      </c>
      <c r="U4349" s="20">
        <v>-0.6512095321690753</v>
      </c>
      <c r="V4349" s="21">
        <f t="shared" si="4"/>
        <v>54.51760513</v>
      </c>
      <c r="W4349" s="19">
        <f t="shared" si="5"/>
        <v>-0.1583008506</v>
      </c>
      <c r="X4349" s="19">
        <f t="shared" si="6"/>
        <v>-0.3275310927</v>
      </c>
      <c r="Y4349" s="20">
        <v>-0.18276102407381054</v>
      </c>
      <c r="Z4349" s="20">
        <v>-0.7195602990734272</v>
      </c>
      <c r="AA4349" s="20">
        <v>-1.244675597388993</v>
      </c>
      <c r="AB4349" s="20">
        <v>0.5984428277401634</v>
      </c>
      <c r="AC4349" s="20">
        <v>-0.6720814034001187</v>
      </c>
      <c r="AD4349" s="20">
        <v>-0.9081972922041409</v>
      </c>
      <c r="AE4349" s="20">
        <v>-0.685659921729919</v>
      </c>
      <c r="AF4349" s="20">
        <v>-0.7596999801256766</v>
      </c>
      <c r="AG4349" s="20">
        <v>0.7253658463606525</v>
      </c>
      <c r="AH4349" s="20">
        <v>-0.2114657035107215</v>
      </c>
      <c r="AI4349" s="20">
        <v>0.6382199439822498</v>
      </c>
      <c r="AJ4349" s="20">
        <v>-0.2649366988248683</v>
      </c>
      <c r="AK4349" s="20">
        <v>0.7812928047954638</v>
      </c>
      <c r="AL4349" s="20">
        <v>-0.31855052134534756</v>
      </c>
      <c r="AM4349" s="20">
        <v>-0.5171332592046588</v>
      </c>
    </row>
    <row r="4350">
      <c r="A4350" s="16">
        <v>1628414.0</v>
      </c>
      <c r="B4350" s="17" t="s">
        <v>50</v>
      </c>
      <c r="C4350" s="17" t="s">
        <v>915</v>
      </c>
      <c r="D4350" s="18">
        <f t="shared" si="1"/>
        <v>27.82418456</v>
      </c>
      <c r="E4350" s="19">
        <f t="shared" si="2"/>
        <v>-1.555455662</v>
      </c>
      <c r="F4350" s="20">
        <f t="shared" si="3"/>
        <v>-1.692667056</v>
      </c>
      <c r="G4350" s="20">
        <v>-1.917623127622512</v>
      </c>
      <c r="H4350" s="20">
        <v>-1.804217165656277</v>
      </c>
      <c r="I4350" s="20">
        <v>-1.6308031946683217</v>
      </c>
      <c r="J4350" s="20">
        <v>-2.013432453322645</v>
      </c>
      <c r="K4350" s="20">
        <v>-1.8681300350842487</v>
      </c>
      <c r="L4350" s="20">
        <v>-2.0137940513661485</v>
      </c>
      <c r="M4350" s="20">
        <v>-1.7417887140047683</v>
      </c>
      <c r="N4350" s="20">
        <v>-1.3811397139680106</v>
      </c>
      <c r="O4350" s="20">
        <v>-1.7948349312054321</v>
      </c>
      <c r="P4350" s="20">
        <v>-1.377778814088213</v>
      </c>
      <c r="R4350" s="20">
        <v>-1.0521785889355728</v>
      </c>
      <c r="S4350" s="20">
        <v>-1.4019998730697871</v>
      </c>
      <c r="T4350" s="20">
        <v>0.17774963433905436</v>
      </c>
      <c r="U4350" s="20">
        <v>-1.4399083923106568</v>
      </c>
      <c r="V4350" s="21">
        <f t="shared" si="4"/>
        <v>39.16389368</v>
      </c>
      <c r="W4350" s="19">
        <f t="shared" si="5"/>
        <v>-1.280439237</v>
      </c>
      <c r="X4350" s="19">
        <f t="shared" si="6"/>
        <v>-1.211904717</v>
      </c>
      <c r="Y4350" s="20">
        <v>-1.4670546662992416</v>
      </c>
      <c r="Z4350" s="20">
        <v>-1.3867532106954419</v>
      </c>
      <c r="AA4350" s="20">
        <v>-1.0253930808176415</v>
      </c>
      <c r="AB4350" s="20">
        <v>0.16176637504850153</v>
      </c>
      <c r="AC4350" s="20">
        <v>-2.1463491457536663</v>
      </c>
      <c r="AD4350" s="20">
        <v>-1.4452907256272007</v>
      </c>
      <c r="AE4350" s="20">
        <v>-1.9303197285904288</v>
      </c>
      <c r="AF4350" s="20">
        <v>-1.3991400444727036</v>
      </c>
      <c r="AG4350" s="20">
        <v>-1.5186004203839452</v>
      </c>
      <c r="AH4350" s="20">
        <v>-1.5610346191530633</v>
      </c>
      <c r="AI4350" s="20">
        <v>0.08959172765400561</v>
      </c>
      <c r="AJ4350" s="20">
        <v>-1.804217165656277</v>
      </c>
      <c r="AK4350" s="20">
        <v>0.18677968850964632</v>
      </c>
      <c r="AL4350" s="20">
        <v>0.09768920838297133</v>
      </c>
      <c r="AM4350" s="20">
        <v>0.10502527382242133</v>
      </c>
    </row>
    <row r="4351">
      <c r="A4351" s="16">
        <v>1628414.0</v>
      </c>
      <c r="B4351" s="17" t="s">
        <v>51</v>
      </c>
      <c r="C4351" s="17" t="s">
        <v>915</v>
      </c>
      <c r="D4351" s="18">
        <f t="shared" si="1"/>
        <v>35.4064939</v>
      </c>
      <c r="E4351" s="19">
        <f t="shared" si="2"/>
        <v>-0.5331113944</v>
      </c>
      <c r="F4351" s="20">
        <f t="shared" si="3"/>
        <v>-0.7961616851</v>
      </c>
      <c r="G4351" s="20">
        <v>0.07339360507202645</v>
      </c>
      <c r="H4351" s="20">
        <v>-0.9945514480673625</v>
      </c>
      <c r="I4351" s="20">
        <v>-0.22285260922819358</v>
      </c>
      <c r="J4351" s="20">
        <v>-1.1170261455353048</v>
      </c>
      <c r="K4351" s="20">
        <v>-0.6964453602924301</v>
      </c>
      <c r="L4351" s="20">
        <v>-1.276697135311004</v>
      </c>
      <c r="M4351" s="20">
        <v>-1.1144485971756668</v>
      </c>
      <c r="N4351" s="20">
        <v>-0.4462716739072555</v>
      </c>
      <c r="O4351" s="20">
        <v>-0.9695298810282658</v>
      </c>
      <c r="P4351" s="20">
        <v>-0.07708072851740096</v>
      </c>
      <c r="R4351" s="20">
        <v>-0.6813697204822509</v>
      </c>
      <c r="S4351" s="20">
        <v>-2.5089050616883903</v>
      </c>
      <c r="T4351" s="20">
        <v>-2.014918092960076</v>
      </c>
      <c r="U4351" s="20">
        <v>-2.638760878962323</v>
      </c>
      <c r="V4351" s="21">
        <f t="shared" si="4"/>
        <v>63.10428439</v>
      </c>
      <c r="W4351" s="19">
        <f t="shared" si="5"/>
        <v>0.1790775275</v>
      </c>
      <c r="X4351" s="19">
        <f t="shared" si="6"/>
        <v>-0.06163827357</v>
      </c>
      <c r="Y4351" s="20">
        <v>0.39562948941930803</v>
      </c>
      <c r="Z4351" s="20">
        <v>-0.3517208856030223</v>
      </c>
      <c r="AA4351" s="20">
        <v>-0.14263178433411758</v>
      </c>
      <c r="AB4351" s="20">
        <v>-0.07273232472431898</v>
      </c>
      <c r="AC4351" s="20">
        <v>-0.37980012032176963</v>
      </c>
      <c r="AD4351" s="20">
        <v>-0.14412259797473362</v>
      </c>
      <c r="AE4351" s="20">
        <v>-0.6244949700147915</v>
      </c>
      <c r="AF4351" s="20">
        <v>0.01058715513294763</v>
      </c>
      <c r="AG4351" s="20">
        <v>0.2914241254032348</v>
      </c>
      <c r="AH4351" s="20">
        <v>-0.3862501613318923</v>
      </c>
      <c r="AI4351" s="20">
        <v>0.2328493816196246</v>
      </c>
      <c r="AJ4351" s="20">
        <v>-0.9945514480673625</v>
      </c>
      <c r="AK4351" s="20">
        <v>0.830295469478447</v>
      </c>
      <c r="AL4351" s="20">
        <v>1.0217827505232173</v>
      </c>
      <c r="AM4351" s="20">
        <v>1.1952094886270825</v>
      </c>
    </row>
    <row r="4352">
      <c r="A4352" s="16">
        <v>1628414.0</v>
      </c>
      <c r="B4352" s="17" t="s">
        <v>101</v>
      </c>
      <c r="C4352" s="17" t="s">
        <v>915</v>
      </c>
      <c r="D4352" s="18">
        <f t="shared" si="1"/>
        <v>27.14027131</v>
      </c>
      <c r="E4352" s="19">
        <f t="shared" si="2"/>
        <v>-1.683653774</v>
      </c>
      <c r="F4352" s="20">
        <f t="shared" si="3"/>
        <v>-1.805085445</v>
      </c>
      <c r="G4352" s="20">
        <v>-2.0859089878913957</v>
      </c>
      <c r="H4352" s="20">
        <v>-1.8486284982188637</v>
      </c>
      <c r="I4352" s="20">
        <v>-1.6412634660898633</v>
      </c>
      <c r="J4352" s="20">
        <v>-1.93573718416315</v>
      </c>
      <c r="K4352" s="20">
        <v>-1.859545801344658</v>
      </c>
      <c r="L4352" s="20">
        <v>-1.882342509393721</v>
      </c>
      <c r="M4352" s="20">
        <v>-1.7914766984275547</v>
      </c>
      <c r="N4352" s="20">
        <v>-1.4462716739072554</v>
      </c>
      <c r="O4352" s="20">
        <v>-1.7948349312054321</v>
      </c>
      <c r="P4352" s="20">
        <v>-2.1836496834179897</v>
      </c>
      <c r="R4352" s="20">
        <v>-1.6813697204822509</v>
      </c>
      <c r="S4352" s="20">
        <v>-1.4019998730697871</v>
      </c>
      <c r="T4352" s="20">
        <v>-1.5807716475651903</v>
      </c>
      <c r="U4352" s="20">
        <v>-1.4399083923106568</v>
      </c>
      <c r="V4352" s="21">
        <f t="shared" si="4"/>
        <v>34.50973924</v>
      </c>
      <c r="W4352" s="19">
        <f t="shared" si="5"/>
        <v>-1.81211297</v>
      </c>
      <c r="X4352" s="19">
        <f t="shared" si="6"/>
        <v>-1.630924538</v>
      </c>
      <c r="Y4352" s="20">
        <v>-2.133674241172667</v>
      </c>
      <c r="Z4352" s="20">
        <v>-2.074262590634175</v>
      </c>
      <c r="AA4352" s="20">
        <v>-2.1391607642241643</v>
      </c>
      <c r="AB4352" s="20">
        <v>-1.041755009995189</v>
      </c>
      <c r="AC4352" s="20">
        <v>-2.091201733852091</v>
      </c>
      <c r="AD4352" s="20">
        <v>-2.114553231521572</v>
      </c>
      <c r="AE4352" s="20">
        <v>-1.9303197285904288</v>
      </c>
      <c r="AF4352" s="20">
        <v>-2.071092651825971</v>
      </c>
      <c r="AG4352" s="20">
        <v>-1.5378867190931635</v>
      </c>
      <c r="AH4352" s="20">
        <v>-1.5610346191530633</v>
      </c>
      <c r="AI4352" s="20">
        <v>0.08018779780383398</v>
      </c>
      <c r="AJ4352" s="20">
        <v>-1.8486284982188637</v>
      </c>
      <c r="AK4352" s="20">
        <v>0.1795929100481881</v>
      </c>
      <c r="AL4352" s="20">
        <v>0.20544077563687121</v>
      </c>
      <c r="AM4352" s="20">
        <v>0.23884179741459804</v>
      </c>
    </row>
    <row r="4353">
      <c r="A4353" s="16">
        <v>1628415.0</v>
      </c>
      <c r="B4353" s="17" t="s">
        <v>49</v>
      </c>
      <c r="C4353" s="17" t="s">
        <v>916</v>
      </c>
      <c r="D4353" s="18">
        <f t="shared" si="1"/>
        <v>48.79635931</v>
      </c>
      <c r="E4353" s="19">
        <f t="shared" si="2"/>
        <v>-0.02160870853</v>
      </c>
      <c r="F4353" s="20">
        <f t="shared" si="3"/>
        <v>-0.3476191349</v>
      </c>
      <c r="G4353" s="20">
        <v>-0.19773361425006425</v>
      </c>
      <c r="H4353" s="20">
        <v>-0.37913726827151956</v>
      </c>
      <c r="I4353" s="20">
        <v>-0.24377315207127706</v>
      </c>
      <c r="J4353" s="20">
        <v>-0.3400734539403565</v>
      </c>
      <c r="K4353" s="20">
        <v>-0.7479507627299757</v>
      </c>
      <c r="L4353" s="20">
        <v>-0.48798788347643784</v>
      </c>
      <c r="M4353" s="20">
        <v>-0.592724760736409</v>
      </c>
      <c r="N4353" s="20">
        <v>0.3353118453636834</v>
      </c>
      <c r="O4353" s="20">
        <v>-0.6201399813825982</v>
      </c>
      <c r="P4353" s="20">
        <v>-0.2935833501283857</v>
      </c>
      <c r="R4353" s="20">
        <v>0.23821731793212497</v>
      </c>
      <c r="S4353" s="20">
        <v>-0.8071982606799054</v>
      </c>
      <c r="T4353" s="20">
        <v>-0.4344740803781934</v>
      </c>
      <c r="U4353" s="20">
        <v>-0.8955264751303714</v>
      </c>
      <c r="V4353" s="21">
        <f t="shared" si="4"/>
        <v>60.31989751</v>
      </c>
      <c r="W4353" s="19">
        <f t="shared" si="5"/>
        <v>0.05758957239</v>
      </c>
      <c r="X4353" s="19">
        <f t="shared" si="6"/>
        <v>-0.1573847024</v>
      </c>
      <c r="Y4353" s="20">
        <v>-0.32980945970765413</v>
      </c>
      <c r="Z4353" s="20">
        <v>-0.6889070146175602</v>
      </c>
      <c r="AA4353" s="20">
        <v>0.11529336340212992</v>
      </c>
      <c r="AB4353" s="20">
        <v>0.40225316778900705</v>
      </c>
      <c r="AC4353" s="20">
        <v>-0.082004096053263</v>
      </c>
      <c r="AD4353" s="20">
        <v>-0.8914657295567817</v>
      </c>
      <c r="AE4353" s="20">
        <v>-0.13517535629377195</v>
      </c>
      <c r="AF4353" s="20">
        <v>-0.6613654522203203</v>
      </c>
      <c r="AG4353" s="20">
        <v>0.8603699373251826</v>
      </c>
      <c r="AH4353" s="20">
        <v>-0.2114657035107215</v>
      </c>
      <c r="AI4353" s="20">
        <v>-0.004923982861915113</v>
      </c>
      <c r="AJ4353" s="20">
        <v>-0.37913726827151956</v>
      </c>
      <c r="AK4353" s="20">
        <v>0.487276816697565</v>
      </c>
      <c r="AL4353" s="20">
        <v>-0.400136024850391</v>
      </c>
      <c r="AM4353" s="20">
        <v>-0.5171332592046588</v>
      </c>
    </row>
    <row r="4354">
      <c r="A4354" s="16">
        <v>1628415.0</v>
      </c>
      <c r="B4354" s="17" t="s">
        <v>50</v>
      </c>
      <c r="C4354" s="17" t="s">
        <v>916</v>
      </c>
      <c r="D4354" s="18">
        <f t="shared" si="1"/>
        <v>50.99727201</v>
      </c>
      <c r="E4354" s="19">
        <f t="shared" si="2"/>
        <v>0.04653367494</v>
      </c>
      <c r="F4354" s="20">
        <f t="shared" si="3"/>
        <v>-0.2878643001</v>
      </c>
      <c r="G4354" s="20">
        <v>0.19493339304399815</v>
      </c>
      <c r="H4354" s="20">
        <v>-0.5948494550040831</v>
      </c>
      <c r="I4354" s="20">
        <v>-0.2646936949143605</v>
      </c>
      <c r="J4354" s="20">
        <v>-0.46956556920618114</v>
      </c>
      <c r="K4354" s="20">
        <v>-0.49900798428183846</v>
      </c>
      <c r="L4354" s="20">
        <v>-0.3565363415040102</v>
      </c>
      <c r="M4354" s="20">
        <v>-0.41881681525665637</v>
      </c>
      <c r="N4354" s="20">
        <v>-0.4462716739072555</v>
      </c>
      <c r="O4354" s="20">
        <v>-0.44544503155976445</v>
      </c>
      <c r="P4354" s="20">
        <v>0.9693486092690254</v>
      </c>
      <c r="R4354" s="20">
        <v>-0.6813697204822509</v>
      </c>
      <c r="S4354" s="20">
        <v>0.33570140359325223</v>
      </c>
      <c r="T4354" s="20">
        <v>-0.10272283243356191</v>
      </c>
      <c r="U4354" s="20">
        <v>0.33266140029668534</v>
      </c>
      <c r="V4354" s="21">
        <f t="shared" si="4"/>
        <v>51.92171035</v>
      </c>
      <c r="W4354" s="19">
        <f t="shared" si="5"/>
        <v>-0.2709653607</v>
      </c>
      <c r="X4354" s="19">
        <f t="shared" si="6"/>
        <v>-0.4163236359</v>
      </c>
      <c r="Y4354" s="20">
        <v>-0.45725143725698536</v>
      </c>
      <c r="Z4354" s="20">
        <v>-1.06550450936107</v>
      </c>
      <c r="AA4354" s="20">
        <v>-0.9633027089494504</v>
      </c>
      <c r="AB4354" s="20">
        <v>0.195737736261474</v>
      </c>
      <c r="AC4354" s="20">
        <v>-0.809949933154057</v>
      </c>
      <c r="AD4354" s="20">
        <v>-1.1814794821110093</v>
      </c>
      <c r="AE4354" s="20">
        <v>-0.8079898251601739</v>
      </c>
      <c r="AF4354" s="20">
        <v>-0.923590859967937</v>
      </c>
      <c r="AG4354" s="20">
        <v>1.0918055218358054</v>
      </c>
      <c r="AH4354" s="20">
        <v>-0.3862501613318923</v>
      </c>
      <c r="AI4354" s="20">
        <v>0.42026102654083825</v>
      </c>
      <c r="AJ4354" s="20">
        <v>-0.5948494550040831</v>
      </c>
      <c r="AK4354" s="20">
        <v>0.830295469478447</v>
      </c>
      <c r="AL4354" s="20">
        <v>0.25049122579066707</v>
      </c>
      <c r="AM4354" s="20">
        <v>0.26872452361667126</v>
      </c>
    </row>
    <row r="4355">
      <c r="A4355" s="16">
        <v>1628415.0</v>
      </c>
      <c r="B4355" s="17" t="s">
        <v>51</v>
      </c>
      <c r="C4355" s="17" t="s">
        <v>916</v>
      </c>
      <c r="D4355" s="18">
        <f t="shared" si="1"/>
        <v>58.15640053</v>
      </c>
      <c r="E4355" s="19">
        <f t="shared" si="2"/>
        <v>0.2745016614</v>
      </c>
      <c r="F4355" s="20">
        <f t="shared" si="3"/>
        <v>-0.08795656777</v>
      </c>
      <c r="G4355" s="20">
        <v>0.49410825574423617</v>
      </c>
      <c r="H4355" s="20">
        <v>-0.5599548365620507</v>
      </c>
      <c r="I4355" s="20">
        <v>-0.1705512521204849</v>
      </c>
      <c r="J4355" s="20">
        <v>0.08725052643686518</v>
      </c>
      <c r="K4355" s="20">
        <v>-0.4646710493234749</v>
      </c>
      <c r="L4355" s="20">
        <v>0.03781828441327295</v>
      </c>
      <c r="M4355" s="20">
        <v>-0.36912883083387</v>
      </c>
      <c r="N4355" s="20">
        <v>-0.31600775402876563</v>
      </c>
      <c r="O4355" s="20">
        <v>-0.09605513191409688</v>
      </c>
      <c r="P4355" s="20">
        <v>0.8490693750407005</v>
      </c>
      <c r="R4355" s="20">
        <v>-0.4462873196845909</v>
      </c>
      <c r="S4355" s="20">
        <v>0.5613735165055959</v>
      </c>
      <c r="T4355" s="20">
        <v>0.07326453515314936</v>
      </c>
      <c r="U4355" s="20">
        <v>0.5703751826374058</v>
      </c>
      <c r="V4355" s="21">
        <f t="shared" si="4"/>
        <v>50.28648296</v>
      </c>
      <c r="W4355" s="19">
        <f t="shared" si="5"/>
        <v>-0.3605429041</v>
      </c>
      <c r="X4355" s="19">
        <f t="shared" si="6"/>
        <v>-0.486921004</v>
      </c>
      <c r="Y4355" s="20">
        <v>-0.7415450794824167</v>
      </c>
      <c r="Z4355" s="20">
        <v>-0.8903428838989724</v>
      </c>
      <c r="AA4355" s="20">
        <v>-1.5143246154768881</v>
      </c>
      <c r="AB4355" s="20">
        <v>0.061502705768577505</v>
      </c>
      <c r="AC4355" s="20">
        <v>-0.15921047271546848</v>
      </c>
      <c r="AD4355" s="20">
        <v>-1.1424391692671707</v>
      </c>
      <c r="AE4355" s="20">
        <v>-0.2575052597240267</v>
      </c>
      <c r="AF4355" s="20">
        <v>-0.923590859967937</v>
      </c>
      <c r="AG4355" s="20">
        <v>0.4457145150769833</v>
      </c>
      <c r="AH4355" s="20">
        <v>-0.3862501613318923</v>
      </c>
      <c r="AI4355" s="20">
        <v>-0.2740702218236582</v>
      </c>
      <c r="AJ4355" s="20">
        <v>-0.5599548365620507</v>
      </c>
      <c r="AK4355" s="20">
        <v>0.7426064905720561</v>
      </c>
      <c r="AL4355" s="20">
        <v>-0.26781667882960686</v>
      </c>
      <c r="AM4355" s="20">
        <v>-0.35996170264039257</v>
      </c>
    </row>
    <row r="4356">
      <c r="A4356" s="16">
        <v>1628415.0</v>
      </c>
      <c r="B4356" s="17" t="s">
        <v>101</v>
      </c>
      <c r="C4356" s="17" t="s">
        <v>916</v>
      </c>
      <c r="D4356" s="18">
        <f t="shared" si="1"/>
        <v>54.47892063</v>
      </c>
      <c r="E4356" s="19">
        <f t="shared" si="2"/>
        <v>0.1543288798</v>
      </c>
      <c r="F4356" s="20">
        <f t="shared" si="3"/>
        <v>-0.1933374531</v>
      </c>
      <c r="G4356" s="20">
        <v>0.26972710871905764</v>
      </c>
      <c r="H4356" s="20">
        <v>-0.6804998820890715</v>
      </c>
      <c r="I4356" s="20">
        <v>-0.16009098069894312</v>
      </c>
      <c r="J4356" s="20">
        <v>-0.09403843493528943</v>
      </c>
      <c r="K4356" s="20">
        <v>-0.6191872566361116</v>
      </c>
      <c r="L4356" s="20">
        <v>-0.22508479953158236</v>
      </c>
      <c r="M4356" s="20">
        <v>-0.4685047996794429</v>
      </c>
      <c r="N4356" s="20">
        <v>-0.2508757940895207</v>
      </c>
      <c r="O4356" s="20">
        <v>-0.2707500817369306</v>
      </c>
      <c r="P4356" s="20">
        <v>0.5002595957785584</v>
      </c>
      <c r="R4356" s="20">
        <v>-0.038350212418063294</v>
      </c>
      <c r="S4356" s="20">
        <v>0.5367202604731549</v>
      </c>
      <c r="T4356" s="20">
        <v>0.09606974415582836</v>
      </c>
      <c r="U4356" s="20">
        <v>0.5439625401551035</v>
      </c>
      <c r="V4356" s="21">
        <f t="shared" si="4"/>
        <v>48.4869394</v>
      </c>
      <c r="W4356" s="19">
        <f t="shared" si="5"/>
        <v>-0.4659468923</v>
      </c>
      <c r="X4356" s="19">
        <f t="shared" si="6"/>
        <v>-0.569991424</v>
      </c>
      <c r="Y4356" s="20">
        <v>-0.7905612246936977</v>
      </c>
      <c r="Z4356" s="20">
        <v>-1.0523673874514128</v>
      </c>
      <c r="AA4356" s="20">
        <v>-0.9398549682461551</v>
      </c>
      <c r="AB4356" s="20">
        <v>0.4229047109417603</v>
      </c>
      <c r="AC4356" s="20">
        <v>-0.3081084848497218</v>
      </c>
      <c r="AD4356" s="20">
        <v>-1.3376407334863625</v>
      </c>
      <c r="AE4356" s="20">
        <v>-0.5021650665845365</v>
      </c>
      <c r="AF4356" s="20">
        <v>-1.0383144758575191</v>
      </c>
      <c r="AG4356" s="20">
        <v>-0.11358814749035517</v>
      </c>
      <c r="AH4356" s="20">
        <v>-0.7358190769742341</v>
      </c>
      <c r="AI4356" s="20">
        <v>-0.5613797039055187</v>
      </c>
      <c r="AJ4356" s="20">
        <v>-0.6804998820890715</v>
      </c>
      <c r="AK4356" s="20">
        <v>0.590440321293319</v>
      </c>
      <c r="AL4356" s="20">
        <v>-0.06625249369950052</v>
      </c>
      <c r="AM4356" s="20">
        <v>-0.12006827420019682</v>
      </c>
    </row>
    <row r="4357">
      <c r="A4357" s="16">
        <v>1628415.0</v>
      </c>
      <c r="B4357" s="17" t="s">
        <v>73</v>
      </c>
      <c r="C4357" s="17" t="s">
        <v>916</v>
      </c>
      <c r="D4357" s="18">
        <f t="shared" si="1"/>
        <v>53.6530076</v>
      </c>
      <c r="E4357" s="19">
        <f t="shared" si="2"/>
        <v>0.1287578145</v>
      </c>
      <c r="F4357" s="20">
        <f t="shared" si="3"/>
        <v>-0.2157610125</v>
      </c>
      <c r="G4357" s="20">
        <v>0.3538700388534996</v>
      </c>
      <c r="H4357" s="20">
        <v>-0.4203763627939214</v>
      </c>
      <c r="I4357" s="20">
        <v>-1.2374989371177427</v>
      </c>
      <c r="J4357" s="20">
        <v>0.061352103383700216</v>
      </c>
      <c r="K4357" s="20">
        <v>-0.41316564688592927</v>
      </c>
      <c r="L4357" s="20">
        <v>-0.0936332575591547</v>
      </c>
      <c r="M4357" s="20">
        <v>-0.36912883083387</v>
      </c>
      <c r="N4357" s="20">
        <v>-0.2508757940895207</v>
      </c>
      <c r="O4357" s="20">
        <v>-0.2707500817369306</v>
      </c>
      <c r="P4357" s="20">
        <v>1.1858512308800102</v>
      </c>
      <c r="Q4357" s="20">
        <v>-0.29422328779155515</v>
      </c>
      <c r="R4357" s="20">
        <v>0.1829038118620873</v>
      </c>
      <c r="S4357" s="20">
        <v>0.22697422314248727</v>
      </c>
      <c r="T4357" s="20">
        <v>-0.38283964490042965</v>
      </c>
      <c r="U4357" s="20">
        <v>0.02231285112963346</v>
      </c>
      <c r="V4357" s="21">
        <f t="shared" si="4"/>
        <v>52.81224666</v>
      </c>
      <c r="W4357" s="19">
        <f t="shared" si="5"/>
        <v>-0.2221818978</v>
      </c>
      <c r="X4357" s="19">
        <f t="shared" si="6"/>
        <v>-0.3778766775</v>
      </c>
      <c r="Y4357" s="20">
        <v>-0.3886288339611917</v>
      </c>
      <c r="Z4357" s="20">
        <v>-0.8684476807162101</v>
      </c>
      <c r="AA4357" s="20">
        <v>0.009778530237301396</v>
      </c>
      <c r="AB4357" s="20">
        <v>0.433230482518137</v>
      </c>
      <c r="AC4357" s="20">
        <v>-0.2253873669973589</v>
      </c>
      <c r="AD4357" s="20">
        <v>-1.075512918677734</v>
      </c>
      <c r="AE4357" s="20">
        <v>-0.37983516315428173</v>
      </c>
      <c r="AF4357" s="20">
        <v>-0.8580345080310328</v>
      </c>
      <c r="AG4357" s="20">
        <v>-0.24859223845488512</v>
      </c>
      <c r="AH4357" s="20">
        <v>-0.5610346191530632</v>
      </c>
      <c r="AI4357" s="20">
        <v>-0.36075842762421967</v>
      </c>
      <c r="AJ4357" s="20">
        <v>-0.4203763627939214</v>
      </c>
      <c r="AK4357" s="20">
        <v>0.5079095176167159</v>
      </c>
      <c r="AL4357" s="20">
        <v>-0.22188198357886818</v>
      </c>
      <c r="AM4357" s="20">
        <v>-0.3765060770155785</v>
      </c>
    </row>
    <row r="4358">
      <c r="A4358" s="16">
        <v>1628415.0</v>
      </c>
      <c r="B4358" s="17" t="s">
        <v>102</v>
      </c>
      <c r="C4358" s="17" t="s">
        <v>916</v>
      </c>
      <c r="D4358" s="18">
        <f t="shared" si="1"/>
        <v>43.72746032</v>
      </c>
      <c r="E4358" s="19">
        <f t="shared" si="2"/>
        <v>-0.2030836247</v>
      </c>
      <c r="F4358" s="20">
        <f t="shared" si="3"/>
        <v>-0.5067565626</v>
      </c>
      <c r="G4358" s="20">
        <v>-0.13228911303438717</v>
      </c>
      <c r="H4358" s="20">
        <v>-0.6931888342498106</v>
      </c>
      <c r="I4358" s="20">
        <v>-0.6412634660898633</v>
      </c>
      <c r="J4358" s="20">
        <v>-0.3141750308871915</v>
      </c>
      <c r="K4358" s="20">
        <v>-0.8080403989071122</v>
      </c>
      <c r="L4358" s="20">
        <v>-0.48798788347643784</v>
      </c>
      <c r="M4358" s="20">
        <v>-0.6424127451591954</v>
      </c>
      <c r="N4358" s="20">
        <v>-0.4462716739072555</v>
      </c>
      <c r="O4358" s="20">
        <v>-0.6201399813825982</v>
      </c>
      <c r="P4358" s="20">
        <v>-0.16127619247722838</v>
      </c>
      <c r="Q4358" s="20">
        <v>-0.37951718580361093</v>
      </c>
      <c r="R4358" s="20">
        <v>-0.6813697204822509</v>
      </c>
      <c r="S4358" s="20">
        <v>-0.1181713613116854</v>
      </c>
      <c r="T4358" s="20">
        <v>-0.5807716475651904</v>
      </c>
      <c r="U4358" s="20">
        <v>-0.14276616438475603</v>
      </c>
      <c r="V4358" s="21">
        <f t="shared" si="4"/>
        <v>54.53855967</v>
      </c>
      <c r="W4358" s="19">
        <f t="shared" si="5"/>
        <v>-0.1575608173</v>
      </c>
      <c r="X4358" s="19">
        <f t="shared" si="6"/>
        <v>-0.3269478617</v>
      </c>
      <c r="Y4358" s="20">
        <v>-0.5258740405527791</v>
      </c>
      <c r="Z4358" s="20">
        <v>-0.7633507054389517</v>
      </c>
      <c r="AA4358" s="20">
        <v>0.24425593727025366</v>
      </c>
      <c r="AB4358" s="20">
        <v>0.18541196468509735</v>
      </c>
      <c r="AC4358" s="20">
        <v>0.022775986559730017</v>
      </c>
      <c r="AD4358" s="20">
        <v>-0.9862779178918176</v>
      </c>
      <c r="AE4358" s="20">
        <v>-0.13517535629377195</v>
      </c>
      <c r="AF4358" s="20">
        <v>-0.7924781560941285</v>
      </c>
      <c r="AG4358" s="20">
        <v>-0.23894908910027582</v>
      </c>
      <c r="AH4358" s="20">
        <v>-0.5610346191530632</v>
      </c>
      <c r="AI4358" s="20">
        <v>-0.6695335606662192</v>
      </c>
      <c r="AJ4358" s="20">
        <v>-0.6931888342498106</v>
      </c>
      <c r="AK4358" s="20">
        <v>0.830295469478447</v>
      </c>
      <c r="AL4358" s="20">
        <v>-0.11767192868167006</v>
      </c>
      <c r="AM4358" s="20">
        <v>-0.17797358451334752</v>
      </c>
    </row>
    <row r="4359">
      <c r="A4359" s="16">
        <v>1628415.0</v>
      </c>
      <c r="B4359" s="17" t="s">
        <v>103</v>
      </c>
      <c r="C4359" s="17" t="s">
        <v>916</v>
      </c>
      <c r="D4359" s="18">
        <f t="shared" si="1"/>
        <v>53.9595478</v>
      </c>
      <c r="E4359" s="19">
        <f t="shared" si="2"/>
        <v>0.1382485955</v>
      </c>
      <c r="F4359" s="20">
        <f t="shared" si="3"/>
        <v>-0.2074384383</v>
      </c>
      <c r="G4359" s="20">
        <v>0.213631821962763</v>
      </c>
      <c r="H4359" s="20">
        <v>-0.5821605028433441</v>
      </c>
      <c r="I4359" s="20">
        <v>0.2897006904273519</v>
      </c>
      <c r="J4359" s="20">
        <v>-0.15878449256820185</v>
      </c>
      <c r="K4359" s="20">
        <v>-0.6878611265528392</v>
      </c>
      <c r="L4359" s="20">
        <v>-0.22508479953158236</v>
      </c>
      <c r="M4359" s="20">
        <v>-0.5430367763136226</v>
      </c>
      <c r="N4359" s="20">
        <v>-0.21830981411989825</v>
      </c>
      <c r="O4359" s="20">
        <v>-0.2707500817369306</v>
      </c>
      <c r="P4359" s="20">
        <v>-0.06505280509456846</v>
      </c>
      <c r="Q4359" s="20">
        <v>-0.09093083418295386</v>
      </c>
      <c r="R4359" s="20">
        <v>0.1829038118620873</v>
      </c>
      <c r="S4359" s="20">
        <v>-0.06317563631624047</v>
      </c>
      <c r="T4359" s="20">
        <v>0.01474550827835058</v>
      </c>
      <c r="U4359" s="20">
        <v>-0.08333771879957581</v>
      </c>
      <c r="V4359" s="21">
        <f t="shared" si="4"/>
        <v>51.92620944</v>
      </c>
      <c r="W4359" s="19">
        <f t="shared" si="5"/>
        <v>-0.270718901</v>
      </c>
      <c r="X4359" s="19">
        <f t="shared" si="6"/>
        <v>-0.4161293974</v>
      </c>
      <c r="Y4359" s="20">
        <v>-0.8689870570317478</v>
      </c>
      <c r="Z4359" s="20">
        <v>-0.7852459086217137</v>
      </c>
      <c r="AA4359" s="20">
        <v>-0.5412433762901364</v>
      </c>
      <c r="AB4359" s="20">
        <v>-0.3618539288628652</v>
      </c>
      <c r="AC4359" s="20">
        <v>-0.00479771939105753</v>
      </c>
      <c r="AD4359" s="20">
        <v>-1.0141638556374162</v>
      </c>
      <c r="AE4359" s="20">
        <v>-0.13517535629377195</v>
      </c>
      <c r="AF4359" s="20">
        <v>-0.7924781560941285</v>
      </c>
      <c r="AG4359" s="20">
        <v>-0.2003764916818387</v>
      </c>
      <c r="AH4359" s="20">
        <v>-0.2114657035107215</v>
      </c>
      <c r="AI4359" s="20">
        <v>0.09414825233872641</v>
      </c>
      <c r="AJ4359" s="20">
        <v>-0.5821605028433441</v>
      </c>
      <c r="AK4359" s="20">
        <v>0.5079095176167159</v>
      </c>
      <c r="AL4359" s="20">
        <v>0.037957561197698074</v>
      </c>
      <c r="AM4359" s="20">
        <v>0.004014533613697535</v>
      </c>
    </row>
    <row r="4360">
      <c r="A4360" s="16">
        <v>1628415.0</v>
      </c>
      <c r="B4360" s="17" t="s">
        <v>104</v>
      </c>
      <c r="C4360" s="17" t="s">
        <v>916</v>
      </c>
      <c r="D4360" s="18">
        <f t="shared" si="1"/>
        <v>60.19490637</v>
      </c>
      <c r="E4360" s="19">
        <f t="shared" si="2"/>
        <v>0.3416938487</v>
      </c>
      <c r="F4360" s="20">
        <f t="shared" si="3"/>
        <v>-0.02903497086</v>
      </c>
      <c r="G4360" s="20">
        <v>0.46606061236608887</v>
      </c>
      <c r="H4360" s="20">
        <v>-0.38230950631170424</v>
      </c>
      <c r="I4360" s="20">
        <v>0.7081115472890217</v>
      </c>
      <c r="J4360" s="20">
        <v>0.17789500712294243</v>
      </c>
      <c r="K4360" s="20">
        <v>-0.44750258184429303</v>
      </c>
      <c r="L4360" s="20">
        <v>0.16926982638570076</v>
      </c>
      <c r="M4360" s="20">
        <v>-0.41881681525665637</v>
      </c>
      <c r="N4360" s="20">
        <v>-0.18574383415027582</v>
      </c>
      <c r="O4360" s="20">
        <v>-0.2707500817369306</v>
      </c>
      <c r="P4360" s="20">
        <v>-0.18533203932289333</v>
      </c>
      <c r="Q4360" s="20">
        <v>-0.24555570771854904</v>
      </c>
      <c r="R4360" s="20">
        <v>0.23821731793212497</v>
      </c>
      <c r="S4360" s="20">
        <v>0.026587501032647027</v>
      </c>
      <c r="T4360" s="20">
        <v>-0.350998409689142</v>
      </c>
      <c r="U4360" s="20">
        <v>0.009106529888482299</v>
      </c>
      <c r="V4360" s="21">
        <f t="shared" si="4"/>
        <v>51.1174356</v>
      </c>
      <c r="W4360" s="19">
        <f t="shared" si="5"/>
        <v>-0.3150234267</v>
      </c>
      <c r="X4360" s="19">
        <f t="shared" si="6"/>
        <v>-0.4510464401</v>
      </c>
      <c r="Y4360" s="20">
        <v>-0.6141031019330854</v>
      </c>
      <c r="Z4360" s="20">
        <v>-0.8246572743506858</v>
      </c>
      <c r="AA4360" s="20">
        <v>-1.0219220607076884</v>
      </c>
      <c r="AB4360" s="20">
        <v>-0.021103466842435716</v>
      </c>
      <c r="AC4360" s="20">
        <v>-0.021341942961530254</v>
      </c>
      <c r="AD4360" s="20">
        <v>-1.0587813560303745</v>
      </c>
      <c r="AE4360" s="20">
        <v>-0.13517535629377195</v>
      </c>
      <c r="AF4360" s="20">
        <v>-0.8416454200468066</v>
      </c>
      <c r="AG4360" s="20">
        <v>-0.17144704361801083</v>
      </c>
      <c r="AH4360" s="20">
        <v>-0.2114657035107215</v>
      </c>
      <c r="AI4360" s="20">
        <v>-0.08830978082245525</v>
      </c>
      <c r="AJ4360" s="20">
        <v>-0.38230950631170424</v>
      </c>
      <c r="AK4360" s="20">
        <v>0.487276816697565</v>
      </c>
      <c r="AL4360" s="20">
        <v>-0.5982722476483529</v>
      </c>
      <c r="AM4360" s="20">
        <v>-0.7322101260820757</v>
      </c>
    </row>
    <row r="4361">
      <c r="A4361" s="24">
        <v>1628415.0</v>
      </c>
      <c r="B4361" s="23" t="s">
        <v>105</v>
      </c>
      <c r="C4361" s="23" t="s">
        <v>916</v>
      </c>
      <c r="D4361" s="18">
        <f t="shared" si="1"/>
        <v>51.38583556</v>
      </c>
      <c r="E4361" s="19">
        <f t="shared" si="2"/>
        <v>0.05856397796</v>
      </c>
      <c r="F4361" s="20">
        <f t="shared" si="3"/>
        <v>-0.2773147899</v>
      </c>
      <c r="G4361" s="20">
        <v>0.017298318315731802</v>
      </c>
      <c r="H4361" s="20">
        <v>-0.48699336163780127</v>
      </c>
      <c r="I4361" s="20">
        <v>0.4466047617504781</v>
      </c>
      <c r="J4361" s="20">
        <v>-0.10698764646187192</v>
      </c>
      <c r="K4361" s="20">
        <v>-0.6535241915944754</v>
      </c>
      <c r="L4361" s="20">
        <v>-0.22508479953158236</v>
      </c>
      <c r="M4361" s="20">
        <v>-0.5181927841022294</v>
      </c>
      <c r="N4361" s="20">
        <v>-0.38113971396801055</v>
      </c>
      <c r="O4361" s="20">
        <v>-0.44544503155976445</v>
      </c>
      <c r="P4361" s="20">
        <v>-0.3657508906653806</v>
      </c>
      <c r="Q4361" s="20">
        <v>-0.5888149521725959</v>
      </c>
      <c r="R4361" s="20">
        <v>-0.19046235411066686</v>
      </c>
      <c r="S4361" s="20">
        <v>-0.2212093288318873</v>
      </c>
      <c r="T4361" s="20">
        <v>-0.542906394881497</v>
      </c>
      <c r="U4361" s="20">
        <v>-0.24841673431396533</v>
      </c>
      <c r="V4361" s="21">
        <f t="shared" si="4"/>
        <v>54.33914105</v>
      </c>
      <c r="W4361" s="19">
        <f t="shared" si="5"/>
        <v>-0.1646035116</v>
      </c>
      <c r="X4361" s="19">
        <f t="shared" si="6"/>
        <v>-0.3324983118</v>
      </c>
      <c r="Y4361" s="20">
        <v>-0.3003997725808855</v>
      </c>
      <c r="Z4361" s="20">
        <v>-0.7020441365272174</v>
      </c>
      <c r="AA4361" s="20">
        <v>-0.24814661749894604</v>
      </c>
      <c r="AB4361" s="20">
        <v>-0.06240655314794232</v>
      </c>
      <c r="AC4361" s="20">
        <v>0.11652658679240797</v>
      </c>
      <c r="AD4361" s="20">
        <v>-0.9026201046550212</v>
      </c>
      <c r="AE4361" s="20">
        <v>-0.012845452863516937</v>
      </c>
      <c r="AF4361" s="20">
        <v>-0.6285872762518682</v>
      </c>
      <c r="AG4361" s="20">
        <v>-0.41252577748324293</v>
      </c>
      <c r="AH4361" s="20">
        <v>-0.3862501613318923</v>
      </c>
      <c r="AI4361" s="20">
        <v>-0.4358882059847062</v>
      </c>
      <c r="AJ4361" s="20">
        <v>-0.48699336163780127</v>
      </c>
      <c r="AK4361" s="20">
        <v>0.6471802488209838</v>
      </c>
      <c r="AL4361" s="20">
        <v>-0.3898521378539571</v>
      </c>
      <c r="AM4361" s="20">
        <v>-0.5088610720170659</v>
      </c>
    </row>
    <row r="4362">
      <c r="A4362" s="16">
        <v>1628416.0</v>
      </c>
      <c r="B4362" s="17" t="s">
        <v>49</v>
      </c>
      <c r="C4362" s="17" t="s">
        <v>917</v>
      </c>
      <c r="D4362" s="18">
        <f t="shared" si="1"/>
        <v>41.65490544</v>
      </c>
      <c r="E4362" s="19">
        <f t="shared" si="2"/>
        <v>-0.286043219</v>
      </c>
      <c r="F4362" s="20">
        <f t="shared" si="3"/>
        <v>-0.5795047788</v>
      </c>
      <c r="G4362" s="20">
        <v>-0.3379718311408008</v>
      </c>
      <c r="H4362" s="20">
        <v>-0.22686984234265117</v>
      </c>
      <c r="I4362" s="20">
        <v>-0.1810115235420266</v>
      </c>
      <c r="J4362" s="20">
        <v>-0.7285497997378305</v>
      </c>
      <c r="K4362" s="20">
        <v>-0.8681300350842488</v>
      </c>
      <c r="L4362" s="20">
        <v>-0.7508909674212931</v>
      </c>
      <c r="M4362" s="20">
        <v>-0.7169447217933751</v>
      </c>
      <c r="N4362" s="20">
        <v>-0.31600775402876563</v>
      </c>
      <c r="O4362" s="20">
        <v>-0.794834931205432</v>
      </c>
      <c r="P4362" s="20">
        <v>-0.7265885933503552</v>
      </c>
      <c r="R4362" s="20">
        <v>-0.3702312488382892</v>
      </c>
      <c r="S4362" s="20">
        <v>-1.2591746212746555</v>
      </c>
      <c r="T4362" s="20">
        <v>-1.0024528706335936</v>
      </c>
      <c r="U4362" s="20">
        <v>-1.3313350760883593</v>
      </c>
      <c r="V4362" s="21">
        <f t="shared" si="4"/>
        <v>63.30126402</v>
      </c>
      <c r="W4362" s="19">
        <f t="shared" si="5"/>
        <v>0.1876721135</v>
      </c>
      <c r="X4362" s="19">
        <f t="shared" si="6"/>
        <v>-0.05486475508</v>
      </c>
      <c r="Y4362" s="20">
        <v>0.7191360478137642</v>
      </c>
      <c r="Z4362" s="20">
        <v>-0.31668856051060273</v>
      </c>
      <c r="AA4362" s="20">
        <v>-0.3067659692571841</v>
      </c>
      <c r="AB4362" s="20">
        <v>1.7962323305998549</v>
      </c>
      <c r="AC4362" s="20">
        <v>-0.36877063794145454</v>
      </c>
      <c r="AD4362" s="20">
        <v>-0.41182760033248234</v>
      </c>
      <c r="AE4362" s="20">
        <v>-0.37983516315428173</v>
      </c>
      <c r="AF4362" s="20">
        <v>-0.33358369253579934</v>
      </c>
      <c r="AG4362" s="20">
        <v>0.050345391538002694</v>
      </c>
      <c r="AH4362" s="20">
        <v>-0.7358190769742341</v>
      </c>
      <c r="AI4362" s="20">
        <v>-0.8817132643875932</v>
      </c>
      <c r="AJ4362" s="20">
        <v>-0.22686984234265117</v>
      </c>
      <c r="AK4362" s="20">
        <v>0.7142365268082237</v>
      </c>
      <c r="AL4362" s="20">
        <v>-0.29798274735247976</v>
      </c>
      <c r="AM4362" s="20">
        <v>-0.39305045139076444</v>
      </c>
    </row>
    <row r="4363">
      <c r="A4363" s="16">
        <v>1628416.0</v>
      </c>
      <c r="B4363" s="17" t="s">
        <v>50</v>
      </c>
      <c r="C4363" s="17" t="s">
        <v>917</v>
      </c>
      <c r="D4363" s="18">
        <f t="shared" si="1"/>
        <v>31.67880716</v>
      </c>
      <c r="E4363" s="19">
        <f t="shared" si="2"/>
        <v>-0.8317940199</v>
      </c>
      <c r="F4363" s="20">
        <f t="shared" si="3"/>
        <v>-1.058079893</v>
      </c>
      <c r="G4363" s="20">
        <v>0.07060310892132093</v>
      </c>
      <c r="H4363" s="20">
        <v>-1.4045151725929976</v>
      </c>
      <c r="I4363" s="20">
        <v>-1.609882651825238</v>
      </c>
      <c r="J4363" s="20">
        <v>-1.3918703000466863</v>
      </c>
      <c r="K4363" s="20">
        <v>-1.2586494395732926</v>
      </c>
      <c r="L4363" s="20">
        <v>-1.2250847995315823</v>
      </c>
      <c r="M4363" s="20">
        <v>-1.2200648775655107</v>
      </c>
      <c r="N4363" s="20">
        <v>-1.3160077540287656</v>
      </c>
      <c r="O4363" s="20">
        <v>-1.4454450315597644</v>
      </c>
      <c r="P4363" s="20">
        <v>0.599323719730619</v>
      </c>
      <c r="R4363" s="20">
        <v>-1.190462354110667</v>
      </c>
      <c r="S4363" s="20">
        <v>0.4536310768826839</v>
      </c>
      <c r="T4363" s="20">
        <v>-1.4211351845464377</v>
      </c>
      <c r="U4363" s="20">
        <v>0.4613223242025229</v>
      </c>
      <c r="V4363" s="21">
        <f t="shared" si="4"/>
        <v>43.64902651</v>
      </c>
      <c r="W4363" s="19">
        <f t="shared" si="5"/>
        <v>-0.8315951882</v>
      </c>
      <c r="X4363" s="19">
        <f t="shared" si="6"/>
        <v>-0.8581641775</v>
      </c>
      <c r="Y4363" s="20">
        <v>-1.0161061303554544</v>
      </c>
      <c r="Z4363" s="20">
        <v>-1.2685191135085256</v>
      </c>
      <c r="AA4363" s="20">
        <v>0.5943124481069268</v>
      </c>
      <c r="AB4363" s="20">
        <v>0.8549071661538007</v>
      </c>
      <c r="AC4363" s="20">
        <v>-1.4956096853150778</v>
      </c>
      <c r="AD4363" s="20">
        <v>-1.3504785372921648</v>
      </c>
      <c r="AE4363" s="20">
        <v>-1.3798351631542818</v>
      </c>
      <c r="AF4363" s="20">
        <v>-1.2352491646304433</v>
      </c>
      <c r="AG4363" s="20">
        <v>-1.1521607449087923</v>
      </c>
      <c r="AH4363" s="20">
        <v>-1.735819076974234</v>
      </c>
      <c r="AI4363" s="20">
        <v>-1.8709804389075235</v>
      </c>
      <c r="AJ4363" s="20">
        <v>-1.4045151725929976</v>
      </c>
      <c r="AK4363" s="20">
        <v>0.4504374531794047</v>
      </c>
      <c r="AL4363" s="20">
        <v>0.3136762212875894</v>
      </c>
      <c r="AM4363" s="20">
        <v>0.35399809463157944</v>
      </c>
    </row>
    <row r="4364">
      <c r="A4364" s="16">
        <v>1628416.0</v>
      </c>
      <c r="B4364" s="17" t="s">
        <v>102</v>
      </c>
      <c r="C4364" s="17" t="s">
        <v>917</v>
      </c>
      <c r="D4364" s="18">
        <f t="shared" si="1"/>
        <v>56.40646433</v>
      </c>
      <c r="E4364" s="19">
        <f t="shared" si="2"/>
        <v>0.2168211587</v>
      </c>
      <c r="F4364" s="20">
        <f t="shared" si="3"/>
        <v>-0.1385372597</v>
      </c>
      <c r="G4364" s="20">
        <v>-1.6749094988324893</v>
      </c>
      <c r="H4364" s="20">
        <v>0.06814829539453134</v>
      </c>
      <c r="I4364" s="20">
        <v>-0.07640880932660915</v>
      </c>
      <c r="J4364" s="20">
        <v>-0.689702165158083</v>
      </c>
      <c r="K4364" s="20">
        <v>0.24782035106257275</v>
      </c>
      <c r="L4364" s="20">
        <v>0.03781828441327295</v>
      </c>
      <c r="M4364" s="20">
        <v>1.369950623963656</v>
      </c>
      <c r="N4364" s="20">
        <v>-0.4462716739072555</v>
      </c>
      <c r="O4364" s="20">
        <v>-0.9695298810282658</v>
      </c>
      <c r="P4364" s="20">
        <v>0.019142658865258948</v>
      </c>
      <c r="R4364" s="20">
        <v>-0.6813697204822509</v>
      </c>
      <c r="S4364" s="20">
        <v>3.812442638937482</v>
      </c>
      <c r="T4364" s="20">
        <v>-2.014918092960076</v>
      </c>
      <c r="U4364" s="20">
        <v>3.964399741613251</v>
      </c>
      <c r="V4364" s="21">
        <f t="shared" si="4"/>
        <v>49.16984064</v>
      </c>
      <c r="W4364" s="19">
        <f t="shared" si="5"/>
        <v>-0.4217124246</v>
      </c>
      <c r="X4364" s="19">
        <f t="shared" si="6"/>
        <v>-0.535129595</v>
      </c>
      <c r="Y4364" s="20">
        <v>-1.555213089989685</v>
      </c>
      <c r="Z4364" s="20">
        <v>-0.12401077250229522</v>
      </c>
      <c r="AA4364" s="20">
        <v>0.15046497445707277</v>
      </c>
      <c r="AB4364" s="20">
        <v>0.12345733522683741</v>
      </c>
      <c r="AC4364" s="20">
        <v>-1.300761899078077</v>
      </c>
      <c r="AD4364" s="20">
        <v>-0.05488759718881737</v>
      </c>
      <c r="AE4364" s="20">
        <v>-1.236144487166066</v>
      </c>
      <c r="AF4364" s="20">
        <v>-0.5302527483465118</v>
      </c>
      <c r="AG4364" s="20">
        <v>-0.6728908100576936</v>
      </c>
      <c r="AH4364" s="20">
        <v>-1.2601724504377467</v>
      </c>
      <c r="AI4364" s="20">
        <v>-1.8311555183937418</v>
      </c>
      <c r="AJ4364" s="20">
        <v>0.06814829539453134</v>
      </c>
      <c r="AK4364" s="20">
        <v>-1.7487921454154023</v>
      </c>
      <c r="AL4364" s="20">
        <v>2.3929676833810847</v>
      </c>
      <c r="AM4364" s="20">
        <v>2.849646926145672</v>
      </c>
    </row>
    <row r="4365">
      <c r="A4365" s="16">
        <v>1628417.0</v>
      </c>
      <c r="B4365" s="17" t="s">
        <v>50</v>
      </c>
      <c r="C4365" s="17" t="s">
        <v>918</v>
      </c>
      <c r="D4365" s="18">
        <f t="shared" si="1"/>
        <v>69.31061162</v>
      </c>
      <c r="E4365" s="19">
        <f t="shared" si="2"/>
        <v>0.8161139892</v>
      </c>
      <c r="F4365" s="20">
        <f t="shared" si="3"/>
        <v>0.3869894716</v>
      </c>
      <c r="G4365" s="20">
        <v>0.49410825574423617</v>
      </c>
      <c r="H4365" s="20">
        <v>0.19503781700192147</v>
      </c>
      <c r="I4365" s="20">
        <v>1.3252675611599845</v>
      </c>
      <c r="J4365" s="20">
        <v>0.12609816101661248</v>
      </c>
      <c r="K4365" s="20">
        <v>0.4023365583752097</v>
      </c>
      <c r="L4365" s="20">
        <v>0.03781828441327295</v>
      </c>
      <c r="M4365" s="20">
        <v>0.2519709744509607</v>
      </c>
      <c r="N4365" s="20">
        <v>0.7586695849687753</v>
      </c>
      <c r="O4365" s="20">
        <v>-0.09605513191409688</v>
      </c>
      <c r="P4365" s="20">
        <v>0.07928227597942136</v>
      </c>
      <c r="R4365" s="20">
        <v>0.7291246843037089</v>
      </c>
      <c r="S4365" s="20">
        <v>0.42609667571220217</v>
      </c>
      <c r="T4365" s="20">
        <v>0.1365167186134098</v>
      </c>
      <c r="U4365" s="20">
        <v>0.42510564898474346</v>
      </c>
      <c r="V4365" s="21">
        <f t="shared" si="4"/>
        <v>74.18303816</v>
      </c>
      <c r="W4365" s="19">
        <f t="shared" si="5"/>
        <v>0.7384477967</v>
      </c>
      <c r="X4365" s="19">
        <f t="shared" si="6"/>
        <v>0.3792095918</v>
      </c>
      <c r="Y4365" s="20">
        <v>1.0034296900391955</v>
      </c>
      <c r="Z4365" s="20">
        <v>0.528466282344018</v>
      </c>
      <c r="AA4365" s="20">
        <v>-0.13090791398246995</v>
      </c>
      <c r="AB4365" s="20">
        <v>1.4554818685794255</v>
      </c>
      <c r="AC4365" s="20">
        <v>-0.010312460581215186</v>
      </c>
      <c r="AD4365" s="20">
        <v>0.5753345958617155</v>
      </c>
      <c r="AE4365" s="20">
        <v>-0.13517535629377195</v>
      </c>
      <c r="AF4365" s="20">
        <v>0.48587070667550286</v>
      </c>
      <c r="AG4365" s="20">
        <v>0.7157226970060432</v>
      </c>
      <c r="AH4365" s="20">
        <v>-0.2114657035107215</v>
      </c>
      <c r="AI4365" s="20">
        <v>-0.11142663570260504</v>
      </c>
      <c r="AJ4365" s="20">
        <v>0.19503781700192147</v>
      </c>
      <c r="AK4365" s="20">
        <v>0.30416159604010184</v>
      </c>
      <c r="AL4365" s="20">
        <v>0.06606685232128412</v>
      </c>
      <c r="AM4365" s="20">
        <v>0.04537546955166232</v>
      </c>
    </row>
    <row r="4366">
      <c r="A4366" s="16">
        <v>1628418.0</v>
      </c>
      <c r="B4366" s="17" t="s">
        <v>49</v>
      </c>
      <c r="C4366" s="17" t="s">
        <v>919</v>
      </c>
      <c r="D4366" s="18">
        <f t="shared" si="1"/>
        <v>30.33107188</v>
      </c>
      <c r="E4366" s="19">
        <f t="shared" si="2"/>
        <v>-1.084988012</v>
      </c>
      <c r="F4366" s="20">
        <f t="shared" si="3"/>
        <v>-1.280108597</v>
      </c>
      <c r="G4366" s="20">
        <v>-2.25419484816028</v>
      </c>
      <c r="H4366" s="20">
        <v>0.006277084101766062</v>
      </c>
      <c r="I4366" s="20">
        <v>-1.0345677236404422</v>
      </c>
      <c r="J4366" s="20">
        <v>-1.8580419150036553</v>
      </c>
      <c r="K4366" s="20">
        <v>-1.1728071021773832</v>
      </c>
      <c r="L4366" s="20">
        <v>-1.7508909674212931</v>
      </c>
      <c r="M4366" s="20">
        <v>-1.0958449165085444</v>
      </c>
      <c r="N4366" s="20">
        <v>-1.2183098141198982</v>
      </c>
      <c r="O4366" s="20">
        <v>-1.7948349312054321</v>
      </c>
      <c r="P4366" s="20">
        <v>5.122609518547051E-4</v>
      </c>
      <c r="R4366" s="20">
        <v>-1.3149177427682515</v>
      </c>
      <c r="S4366" s="20">
        <v>-1.1383996739536881</v>
      </c>
      <c r="T4366" s="20">
        <v>-1.5807716475651903</v>
      </c>
      <c r="U4366" s="20">
        <v>-1.1625756462464827</v>
      </c>
      <c r="V4366" s="21">
        <f t="shared" si="4"/>
        <v>46.0668052</v>
      </c>
      <c r="W4366" s="19">
        <f t="shared" si="5"/>
        <v>-0.6307164872</v>
      </c>
      <c r="X4366" s="19">
        <f t="shared" si="6"/>
        <v>-0.6998487443</v>
      </c>
      <c r="Y4366" s="20">
        <v>-2.1042645540458977</v>
      </c>
      <c r="Z4366" s="20">
        <v>0.062326973617816035</v>
      </c>
      <c r="AA4366" s="20">
        <v>0.016742308818139633</v>
      </c>
      <c r="AB4366" s="20">
        <v>-1.816187878223438</v>
      </c>
      <c r="AC4366" s="20">
        <v>-1.9698774276686253</v>
      </c>
      <c r="AD4366" s="20">
        <v>0.04744745345509284</v>
      </c>
      <c r="AE4366" s="20">
        <v>-1.6244949700147915</v>
      </c>
      <c r="AF4366" s="20">
        <v>0.07628319260088583</v>
      </c>
      <c r="AG4366" s="20">
        <v>0.03486867209967027</v>
      </c>
      <c r="AH4366" s="20">
        <v>-1.0366812456895507</v>
      </c>
      <c r="AI4366" s="20">
        <v>0.08042897381654525</v>
      </c>
      <c r="AJ4366" s="20">
        <v>0.006277084101766062</v>
      </c>
      <c r="AK4366" s="20">
        <v>0.04993947546401325</v>
      </c>
      <c r="AL4366" s="20">
        <v>0.0423711584452895</v>
      </c>
      <c r="AM4366" s="20">
        <v>0.04853244209822829</v>
      </c>
    </row>
    <row r="4367">
      <c r="A4367" s="16">
        <v>1628418.0</v>
      </c>
      <c r="B4367" s="17" t="s">
        <v>50</v>
      </c>
      <c r="C4367" s="17" t="s">
        <v>919</v>
      </c>
      <c r="D4367" s="18">
        <f t="shared" si="1"/>
        <v>71.87303646</v>
      </c>
      <c r="E4367" s="19">
        <f t="shared" si="2"/>
        <v>0.9798010101</v>
      </c>
      <c r="F4367" s="20">
        <f t="shared" si="3"/>
        <v>0.5305284907</v>
      </c>
      <c r="G4367" s="20">
        <v>-0.029447753981180377</v>
      </c>
      <c r="H4367" s="20">
        <v>0.5915675720250162</v>
      </c>
      <c r="I4367" s="20">
        <v>-1.268879751382368</v>
      </c>
      <c r="J4367" s="20">
        <v>0.9160000641381434</v>
      </c>
      <c r="K4367" s="20">
        <v>0.8315482453547565</v>
      </c>
      <c r="L4367" s="20">
        <v>0.8265275362478393</v>
      </c>
      <c r="M4367" s="20">
        <v>0.6743188420446454</v>
      </c>
      <c r="N4367" s="20">
        <v>1.5402531042397143</v>
      </c>
      <c r="O4367" s="20">
        <v>0.7774196172000719</v>
      </c>
      <c r="P4367" s="20">
        <v>0.7047342939667106</v>
      </c>
      <c r="R4367" s="20">
        <v>0.3211875770371813</v>
      </c>
      <c r="S4367" s="20">
        <v>0.4185110584714513</v>
      </c>
      <c r="T4367" s="20">
        <v>0.46009251427406217</v>
      </c>
      <c r="U4367" s="20">
        <v>0.3392645609172609</v>
      </c>
      <c r="V4367" s="21">
        <f t="shared" si="4"/>
        <v>87.53859006</v>
      </c>
      <c r="W4367" s="19">
        <f t="shared" si="5"/>
        <v>1.730617768</v>
      </c>
      <c r="X4367" s="19">
        <f t="shared" si="6"/>
        <v>1.161153213</v>
      </c>
      <c r="Y4367" s="20">
        <v>1.5720169744900576</v>
      </c>
      <c r="Z4367" s="20">
        <v>1.364863043925534</v>
      </c>
      <c r="AA4367" s="20">
        <v>0.25597980762190126</v>
      </c>
      <c r="AB4367" s="20">
        <v>-0.26892198467547535</v>
      </c>
      <c r="AC4367" s="20">
        <v>1.1312389657813935</v>
      </c>
      <c r="AD4367" s="20">
        <v>1.6461546052927094</v>
      </c>
      <c r="AE4367" s="20">
        <v>1.1492886297239049</v>
      </c>
      <c r="AF4367" s="20">
        <v>1.420048721776387</v>
      </c>
      <c r="AG4367" s="20">
        <v>2.7986429576016487</v>
      </c>
      <c r="AH4367" s="20">
        <v>1.711163332522158</v>
      </c>
      <c r="AI4367" s="20">
        <v>1.0254272632247574</v>
      </c>
      <c r="AJ4367" s="20">
        <v>0.5915675720250162</v>
      </c>
      <c r="AK4367" s="20">
        <v>0.4563277653188388</v>
      </c>
      <c r="AL4367" s="20">
        <v>0.16616335241990798</v>
      </c>
      <c r="AM4367" s="20">
        <v>0.06191984392684824</v>
      </c>
    </row>
    <row r="4368">
      <c r="A4368" s="16">
        <v>1628418.0</v>
      </c>
      <c r="B4368" s="17" t="s">
        <v>51</v>
      </c>
      <c r="C4368" s="17" t="s">
        <v>919</v>
      </c>
      <c r="D4368" s="18">
        <f t="shared" si="1"/>
        <v>77.38539829</v>
      </c>
      <c r="E4368" s="19">
        <f t="shared" si="2"/>
        <v>1.338732253</v>
      </c>
      <c r="F4368" s="20">
        <f t="shared" si="3"/>
        <v>0.8452793991</v>
      </c>
      <c r="G4368" s="20">
        <v>0.9522197642539756</v>
      </c>
      <c r="H4368" s="20">
        <v>0.4266111939354089</v>
      </c>
      <c r="I4368" s="20">
        <v>-1.3525619227547019</v>
      </c>
      <c r="J4368" s="20">
        <v>1.6411559096267616</v>
      </c>
      <c r="K4368" s="20">
        <v>1.0719067900633024</v>
      </c>
      <c r="L4368" s="20">
        <v>1.4837852461099779</v>
      </c>
      <c r="M4368" s="20">
        <v>0.8979147719471846</v>
      </c>
      <c r="N4368" s="20">
        <v>0.8889335048472651</v>
      </c>
      <c r="O4368" s="20">
        <v>1.476199416491407</v>
      </c>
      <c r="P4368" s="20">
        <v>1.654940244370477</v>
      </c>
      <c r="R4368" s="20">
        <v>0.14833287056831373</v>
      </c>
      <c r="S4368" s="20">
        <v>1.031049650662098</v>
      </c>
      <c r="T4368" s="20">
        <v>0.7952860579172112</v>
      </c>
      <c r="U4368" s="20">
        <v>1.0590090685599987</v>
      </c>
      <c r="V4368" s="21">
        <f t="shared" si="4"/>
        <v>84.32473743</v>
      </c>
      <c r="W4368" s="19">
        <f t="shared" si="5"/>
        <v>1.422045603</v>
      </c>
      <c r="X4368" s="19">
        <f t="shared" si="6"/>
        <v>0.9179629905</v>
      </c>
      <c r="Y4368" s="20">
        <v>0.9838232319546829</v>
      </c>
      <c r="Z4368" s="20">
        <v>0.953233224089605</v>
      </c>
      <c r="AA4368" s="20">
        <v>0.7249346216878058</v>
      </c>
      <c r="AB4368" s="20">
        <v>-0.9504229087163344</v>
      </c>
      <c r="AC4368" s="20">
        <v>1.313225425056592</v>
      </c>
      <c r="AD4368" s="20">
        <v>1.1274761632245713</v>
      </c>
      <c r="AE4368" s="20">
        <v>1.2716185331541594</v>
      </c>
      <c r="AF4368" s="20">
        <v>1.0758778741076405</v>
      </c>
      <c r="AG4368" s="20">
        <v>2.2393402950343098</v>
      </c>
      <c r="AH4368" s="20">
        <v>1.3615944168798162</v>
      </c>
      <c r="AI4368" s="20">
        <v>0.543275718581635</v>
      </c>
      <c r="AJ4368" s="20">
        <v>0.4266111939354089</v>
      </c>
      <c r="AK4368" s="20">
        <v>0.5208049556911851</v>
      </c>
      <c r="AL4368" s="20">
        <v>0.194272643543495</v>
      </c>
      <c r="AM4368" s="20">
        <v>0.19427483892833555</v>
      </c>
    </row>
    <row r="4369">
      <c r="A4369" s="16">
        <v>1628418.0</v>
      </c>
      <c r="B4369" s="17" t="s">
        <v>101</v>
      </c>
      <c r="C4369" s="17" t="s">
        <v>919</v>
      </c>
      <c r="D4369" s="18">
        <f t="shared" si="1"/>
        <v>73.72666313</v>
      </c>
      <c r="E4369" s="19">
        <f t="shared" si="2"/>
        <v>1.100497827</v>
      </c>
      <c r="F4369" s="20">
        <f t="shared" si="3"/>
        <v>0.6363689083</v>
      </c>
      <c r="G4369" s="20">
        <v>0.5408543280411484</v>
      </c>
      <c r="H4369" s="20">
        <v>0.3885443374531918</v>
      </c>
      <c r="I4369" s="20">
        <v>-0.1705512521204849</v>
      </c>
      <c r="J4369" s="20">
        <v>1.21383192924954</v>
      </c>
      <c r="K4369" s="20">
        <v>0.3937523246356186</v>
      </c>
      <c r="L4369" s="20">
        <v>1.35233370413755</v>
      </c>
      <c r="M4369" s="20">
        <v>0.4507229121421065</v>
      </c>
      <c r="N4369" s="20">
        <v>1.5076871242700918</v>
      </c>
      <c r="O4369" s="20">
        <v>0.9521145670229059</v>
      </c>
      <c r="P4369" s="20">
        <v>-0.9671470618070049</v>
      </c>
      <c r="R4369" s="20">
        <v>0.9158077672900862</v>
      </c>
      <c r="S4369" s="20">
        <v>0.2004245627998585</v>
      </c>
      <c r="T4369" s="20">
        <v>0.3757562696603815</v>
      </c>
      <c r="U4369" s="20">
        <v>0.19399502726459816</v>
      </c>
      <c r="V4369" s="21">
        <f t="shared" si="4"/>
        <v>74.88160345</v>
      </c>
      <c r="W4369" s="19">
        <f t="shared" si="5"/>
        <v>0.7790979901</v>
      </c>
      <c r="X4369" s="19">
        <f t="shared" si="6"/>
        <v>0.4112466019</v>
      </c>
      <c r="Y4369" s="20">
        <v>0.5916940702644329</v>
      </c>
      <c r="Z4369" s="20">
        <v>0.18252207205637527</v>
      </c>
      <c r="AA4369" s="20">
        <v>-0.400556932070365</v>
      </c>
      <c r="AB4369" s="20">
        <v>-0.6406497614250349</v>
      </c>
      <c r="AC4369" s="20">
        <v>0.888590353414462</v>
      </c>
      <c r="AD4369" s="20">
        <v>0.17935427987421254</v>
      </c>
      <c r="AE4369" s="20">
        <v>1.088123678008777</v>
      </c>
      <c r="AF4369" s="20">
        <v>0.5022597946597289</v>
      </c>
      <c r="AG4369" s="20">
        <v>1.2557390608641632</v>
      </c>
      <c r="AH4369" s="20">
        <v>1.0120255012374746</v>
      </c>
      <c r="AI4369" s="20">
        <v>0.4730995519811805</v>
      </c>
      <c r="AJ4369" s="20">
        <v>0.3885443374531918</v>
      </c>
      <c r="AK4369" s="20">
        <v>0.23452623043796786</v>
      </c>
      <c r="AL4369" s="20">
        <v>-0.36859877139466</v>
      </c>
      <c r="AM4369" s="20">
        <v>-0.4840445104542869</v>
      </c>
    </row>
    <row r="4370">
      <c r="A4370" s="16">
        <v>1628418.0</v>
      </c>
      <c r="B4370" s="17" t="s">
        <v>73</v>
      </c>
      <c r="C4370" s="17" t="s">
        <v>919</v>
      </c>
      <c r="D4370" s="18">
        <f t="shared" si="1"/>
        <v>60.19168828</v>
      </c>
      <c r="E4370" s="19">
        <f t="shared" si="2"/>
        <v>0.3415877756</v>
      </c>
      <c r="F4370" s="20">
        <f t="shared" si="3"/>
        <v>-0.0291279876</v>
      </c>
      <c r="G4370" s="20">
        <v>-0.599749836003509</v>
      </c>
      <c r="H4370" s="20">
        <v>0.2077267691626605</v>
      </c>
      <c r="I4370" s="20">
        <v>-1.8441946795671638</v>
      </c>
      <c r="J4370" s="20">
        <v>0.12609816101661248</v>
      </c>
      <c r="K4370" s="20">
        <v>0.3937523246356186</v>
      </c>
      <c r="L4370" s="20">
        <v>0.03781828441327295</v>
      </c>
      <c r="M4370" s="20">
        <v>0.37619093550792676</v>
      </c>
      <c r="N4370" s="20">
        <v>0.04221802563708135</v>
      </c>
      <c r="O4370" s="20">
        <v>0.4280297175544045</v>
      </c>
      <c r="P4370" s="20">
        <v>0.24767320389907618</v>
      </c>
      <c r="Q4370" s="20">
        <v>-0.026570742779492503</v>
      </c>
      <c r="R4370" s="20">
        <v>0.10684774101578555</v>
      </c>
      <c r="S4370" s="20">
        <v>0.42609667571220217</v>
      </c>
      <c r="T4370" s="20">
        <v>1.4605097016557327</v>
      </c>
      <c r="U4370" s="20">
        <v>0.42510564898474346</v>
      </c>
      <c r="V4370" s="21">
        <f t="shared" si="4"/>
        <v>70.43055726</v>
      </c>
      <c r="W4370" s="19">
        <f t="shared" si="5"/>
        <v>0.5488426271</v>
      </c>
      <c r="X4370" s="19">
        <f t="shared" si="6"/>
        <v>0.229778993</v>
      </c>
      <c r="Y4370" s="20">
        <v>0.2779907409122331</v>
      </c>
      <c r="Z4370" s="20">
        <v>0.905063777087528</v>
      </c>
      <c r="AA4370" s="20">
        <v>0.08012175234718709</v>
      </c>
      <c r="AB4370" s="20">
        <v>-1.73518154852096</v>
      </c>
      <c r="AC4370" s="20">
        <v>0.19373296345461347</v>
      </c>
      <c r="AD4370" s="20">
        <v>1.0047780371439368</v>
      </c>
      <c r="AE4370" s="20">
        <v>0.10948445056673808</v>
      </c>
      <c r="AF4370" s="20">
        <v>0.8955979062811538</v>
      </c>
      <c r="AG4370" s="20">
        <v>0.436071365722374</v>
      </c>
      <c r="AH4370" s="20">
        <v>0.13810321213162033</v>
      </c>
      <c r="AI4370" s="20">
        <v>0.1824876620592985</v>
      </c>
      <c r="AJ4370" s="20">
        <v>0.2077267691626605</v>
      </c>
      <c r="AK4370" s="20">
        <v>0.5362794813805482</v>
      </c>
      <c r="AL4370" s="20">
        <v>0.07086599958628619</v>
      </c>
      <c r="AM4370" s="20">
        <v>0.04537546955166232</v>
      </c>
    </row>
    <row r="4371">
      <c r="A4371" s="16">
        <v>1628418.0</v>
      </c>
      <c r="B4371" s="17" t="s">
        <v>102</v>
      </c>
      <c r="C4371" s="17" t="s">
        <v>919</v>
      </c>
      <c r="D4371" s="18">
        <f t="shared" si="1"/>
        <v>71.12936244</v>
      </c>
      <c r="E4371" s="19">
        <f t="shared" si="2"/>
        <v>0.9313775125</v>
      </c>
      <c r="F4371" s="20">
        <f t="shared" si="3"/>
        <v>0.4880653723</v>
      </c>
      <c r="G4371" s="20">
        <v>0.6717433304725025</v>
      </c>
      <c r="H4371" s="20">
        <v>0.7501794740342541</v>
      </c>
      <c r="I4371" s="20">
        <v>-1.2165783942746593</v>
      </c>
      <c r="J4371" s="20">
        <v>0.7735587373457361</v>
      </c>
      <c r="K4371" s="20">
        <v>0.9603117514486204</v>
      </c>
      <c r="L4371" s="20">
        <v>0.8265275362478393</v>
      </c>
      <c r="M4371" s="20">
        <v>0.8979147719471846</v>
      </c>
      <c r="N4371" s="20">
        <v>0.10734998557632631</v>
      </c>
      <c r="O4371" s="20">
        <v>0.7774196172000719</v>
      </c>
      <c r="P4371" s="20">
        <v>0.11536604624791882</v>
      </c>
      <c r="Q4371" s="20">
        <v>0.4847943140518877</v>
      </c>
      <c r="R4371" s="20">
        <v>0.3695868948484643</v>
      </c>
      <c r="S4371" s="20">
        <v>0.3673081420963816</v>
      </c>
      <c r="T4371" s="20">
        <v>0.8370238932617368</v>
      </c>
      <c r="U4371" s="20">
        <v>0.3656772033995632</v>
      </c>
      <c r="V4371" s="21">
        <f t="shared" si="4"/>
        <v>83.39064655</v>
      </c>
      <c r="W4371" s="19">
        <f t="shared" si="5"/>
        <v>1.347507506</v>
      </c>
      <c r="X4371" s="19">
        <f t="shared" si="6"/>
        <v>0.8592184297</v>
      </c>
      <c r="Y4371" s="20">
        <v>1.228903958011089</v>
      </c>
      <c r="Z4371" s="20">
        <v>1.5093713849317647</v>
      </c>
      <c r="AA4371" s="20">
        <v>0.5490765664130915</v>
      </c>
      <c r="AB4371" s="20">
        <v>-1.4873630306879204</v>
      </c>
      <c r="AC4371" s="20">
        <v>0.8830756122243046</v>
      </c>
      <c r="AD4371" s="20">
        <v>1.7967386691189429</v>
      </c>
      <c r="AE4371" s="20">
        <v>0.9657937745785221</v>
      </c>
      <c r="AF4371" s="20">
        <v>1.4856050737132913</v>
      </c>
      <c r="AG4371" s="20">
        <v>0.24320837863018832</v>
      </c>
      <c r="AH4371" s="20">
        <v>1.711163332522158</v>
      </c>
      <c r="AI4371" s="20">
        <v>1.3011783178665428</v>
      </c>
      <c r="AJ4371" s="20">
        <v>0.7501794740342541</v>
      </c>
      <c r="AK4371" s="20">
        <v>0.4382741520145818</v>
      </c>
      <c r="AL4371" s="20">
        <v>0.3958368286736013</v>
      </c>
      <c r="AM4371" s="20">
        <v>0.44244045455612335</v>
      </c>
    </row>
    <row r="4372">
      <c r="A4372" s="16">
        <v>1628418.0</v>
      </c>
      <c r="B4372" s="17" t="s">
        <v>103</v>
      </c>
      <c r="C4372" s="17" t="s">
        <v>919</v>
      </c>
      <c r="D4372" s="18">
        <f t="shared" si="1"/>
        <v>72.45178692</v>
      </c>
      <c r="E4372" s="19">
        <f t="shared" si="2"/>
        <v>1.017485695</v>
      </c>
      <c r="F4372" s="20">
        <f t="shared" si="3"/>
        <v>0.5635746218</v>
      </c>
      <c r="G4372" s="20">
        <v>0.14818732074708593</v>
      </c>
      <c r="H4372" s="20">
        <v>0.8802412336818292</v>
      </c>
      <c r="I4372" s="20">
        <v>0.2897006904273519</v>
      </c>
      <c r="J4372" s="20">
        <v>0.24264106475585484</v>
      </c>
      <c r="K4372" s="20">
        <v>1.312265334771849</v>
      </c>
      <c r="L4372" s="20">
        <v>0.4321729103305561</v>
      </c>
      <c r="M4372" s="20">
        <v>1.1960426784839033</v>
      </c>
      <c r="N4372" s="20">
        <v>-0.022913934302163527</v>
      </c>
      <c r="O4372" s="20">
        <v>0.7774196172000719</v>
      </c>
      <c r="P4372" s="20">
        <v>-0.522113895162203</v>
      </c>
      <c r="Q4372" s="20">
        <v>1.2056603971414235</v>
      </c>
      <c r="R4372" s="20">
        <v>0.16216124708582316</v>
      </c>
      <c r="S4372" s="20">
        <v>0.6125764328806655</v>
      </c>
      <c r="T4372" s="20">
        <v>1.1046623838214784</v>
      </c>
      <c r="U4372" s="20">
        <v>0.6232004676020105</v>
      </c>
      <c r="V4372" s="21">
        <f t="shared" si="4"/>
        <v>78.142174</v>
      </c>
      <c r="W4372" s="19">
        <f t="shared" si="5"/>
        <v>0.9688337598</v>
      </c>
      <c r="X4372" s="19">
        <f t="shared" si="6"/>
        <v>0.5607801285</v>
      </c>
      <c r="Y4372" s="20">
        <v>0.2779907409122331</v>
      </c>
      <c r="Z4372" s="20">
        <v>1.5838150757531562</v>
      </c>
      <c r="AA4372" s="20">
        <v>-0.24814661749894604</v>
      </c>
      <c r="AB4372" s="20">
        <v>-1.1466125686674908</v>
      </c>
      <c r="AC4372" s="20">
        <v>-0.015827201771372597</v>
      </c>
      <c r="AD4372" s="20">
        <v>1.763275543824224</v>
      </c>
      <c r="AE4372" s="20">
        <v>0.17064940228186531</v>
      </c>
      <c r="AF4372" s="20">
        <v>1.649495953555552</v>
      </c>
      <c r="AG4372" s="20">
        <v>0.24320837863018832</v>
      </c>
      <c r="AH4372" s="20">
        <v>0.8372410434163037</v>
      </c>
      <c r="AI4372" s="20">
        <v>1.193024461105843</v>
      </c>
      <c r="AJ4372" s="20">
        <v>0.8802412336818292</v>
      </c>
      <c r="AK4372" s="20">
        <v>0.5156467804613973</v>
      </c>
      <c r="AL4372" s="20">
        <v>0.8229609352588262</v>
      </c>
      <c r="AM4372" s="20">
        <v>0.7650557548722486</v>
      </c>
    </row>
    <row r="4373">
      <c r="A4373" s="16">
        <v>1628418.0</v>
      </c>
      <c r="B4373" s="17" t="s">
        <v>104</v>
      </c>
      <c r="C4373" s="17" t="s">
        <v>919</v>
      </c>
      <c r="D4373" s="18">
        <f t="shared" si="1"/>
        <v>73.13743433</v>
      </c>
      <c r="E4373" s="19">
        <f t="shared" si="2"/>
        <v>1.062130856</v>
      </c>
      <c r="F4373" s="20">
        <f t="shared" si="3"/>
        <v>0.6027244732</v>
      </c>
      <c r="G4373" s="20">
        <v>0.34452082439411713</v>
      </c>
      <c r="H4373" s="20">
        <v>0.6645290469492657</v>
      </c>
      <c r="I4373" s="20">
        <v>-0.41113749481594497</v>
      </c>
      <c r="J4373" s="20">
        <v>0.5145745068140867</v>
      </c>
      <c r="K4373" s="20">
        <v>1.1749175949383939</v>
      </c>
      <c r="L4373" s="20">
        <v>0.4321729103305561</v>
      </c>
      <c r="M4373" s="20">
        <v>0.9972907407927576</v>
      </c>
      <c r="N4373" s="20">
        <v>0.6609716450599081</v>
      </c>
      <c r="O4373" s="20">
        <v>0.7774196172000719</v>
      </c>
      <c r="P4373" s="20">
        <v>0.3318686678589036</v>
      </c>
      <c r="Q4373" s="20">
        <v>0.41625198839445193</v>
      </c>
      <c r="R4373" s="20">
        <v>1.2960881215215947</v>
      </c>
      <c r="S4373" s="20">
        <v>0.7706101253963124</v>
      </c>
      <c r="T4373" s="20">
        <v>1.3030246734485538</v>
      </c>
      <c r="U4373" s="20">
        <v>0.7882794831164</v>
      </c>
      <c r="V4373" s="21">
        <f t="shared" si="4"/>
        <v>66.85014728</v>
      </c>
      <c r="W4373" s="19">
        <f t="shared" si="5"/>
        <v>0.3657754456</v>
      </c>
      <c r="X4373" s="19">
        <f t="shared" si="6"/>
        <v>0.08550107792</v>
      </c>
      <c r="Y4373" s="20">
        <v>0.08192616006710812</v>
      </c>
      <c r="Z4373" s="20">
        <v>0.5985309325288571</v>
      </c>
      <c r="AA4373" s="20">
        <v>-0.6233104687516697</v>
      </c>
      <c r="AB4373" s="20">
        <v>-1.5183403454170503</v>
      </c>
      <c r="AC4373" s="20">
        <v>-0.0764893548631056</v>
      </c>
      <c r="AD4373" s="20">
        <v>0.6868783468441103</v>
      </c>
      <c r="AE4373" s="20">
        <v>-0.1963403080088992</v>
      </c>
      <c r="AF4373" s="20">
        <v>0.6005943225650853</v>
      </c>
      <c r="AG4373" s="20">
        <v>0.1467768850840955</v>
      </c>
      <c r="AH4373" s="20">
        <v>0.662456585595133</v>
      </c>
      <c r="AI4373" s="20">
        <v>1.5595917313482166</v>
      </c>
      <c r="AJ4373" s="20">
        <v>0.6645290469492657</v>
      </c>
      <c r="AK4373" s="20">
        <v>0.092676411618806</v>
      </c>
      <c r="AL4373" s="20">
        <v>-0.39328010018610154</v>
      </c>
      <c r="AM4373" s="20">
        <v>-0.5088610720170659</v>
      </c>
    </row>
    <row r="4374">
      <c r="A4374" s="24">
        <v>1628418.0</v>
      </c>
      <c r="B4374" s="23" t="s">
        <v>105</v>
      </c>
      <c r="C4374" s="23" t="s">
        <v>919</v>
      </c>
      <c r="D4374" s="18">
        <f t="shared" si="1"/>
        <v>66.21942941</v>
      </c>
      <c r="E4374" s="19">
        <f t="shared" si="2"/>
        <v>0.6290151357</v>
      </c>
      <c r="F4374" s="20">
        <f t="shared" si="3"/>
        <v>0.222920349</v>
      </c>
      <c r="G4374" s="20">
        <v>-0.4221147612752427</v>
      </c>
      <c r="H4374" s="20">
        <v>0.6550123328287114</v>
      </c>
      <c r="I4374" s="20">
        <v>-0.7040250946191138</v>
      </c>
      <c r="J4374" s="20">
        <v>-0.016343165775794682</v>
      </c>
      <c r="K4374" s="20">
        <v>0.8830536477923021</v>
      </c>
      <c r="L4374" s="20">
        <v>0.16926982638570076</v>
      </c>
      <c r="M4374" s="20">
        <v>0.599786865410466</v>
      </c>
      <c r="N4374" s="20">
        <v>0.1724819455155712</v>
      </c>
      <c r="O4374" s="20">
        <v>0.2533347677315706</v>
      </c>
      <c r="P4374" s="20">
        <v>0.5724271363155533</v>
      </c>
      <c r="Q4374" s="20">
        <v>-0.32321898016786416</v>
      </c>
      <c r="R4374" s="20">
        <v>1.0471773442064254</v>
      </c>
      <c r="S4374" s="20">
        <v>0.4355786972631409</v>
      </c>
      <c r="T4374" s="20">
        <v>0.8959732070988504</v>
      </c>
      <c r="U4374" s="20">
        <v>0.43831197022589463</v>
      </c>
      <c r="V4374" s="21">
        <f t="shared" si="4"/>
        <v>64.68647777</v>
      </c>
      <c r="W4374" s="19">
        <f t="shared" si="5"/>
        <v>0.2537136419</v>
      </c>
      <c r="X4374" s="19">
        <f t="shared" si="6"/>
        <v>-0.002816463532</v>
      </c>
      <c r="Y4374" s="20">
        <v>-0.06512227556673554</v>
      </c>
      <c r="Z4374" s="20">
        <v>0.8043458424468217</v>
      </c>
      <c r="AA4374" s="20">
        <v>-1.0570936717626314</v>
      </c>
      <c r="AB4374" s="20">
        <v>-1.3428022286186474</v>
      </c>
      <c r="AC4374" s="20">
        <v>-0.3356821908005093</v>
      </c>
      <c r="AD4374" s="20">
        <v>0.8709255359650625</v>
      </c>
      <c r="AE4374" s="20">
        <v>-0.2575052597240267</v>
      </c>
      <c r="AF4374" s="20">
        <v>0.7480961144231193</v>
      </c>
      <c r="AG4374" s="20">
        <v>-0.11358814749035517</v>
      </c>
      <c r="AH4374" s="20">
        <v>0.31288766995279116</v>
      </c>
      <c r="AI4374" s="20">
        <v>1.1525699650655807</v>
      </c>
      <c r="AJ4374" s="20">
        <v>0.6550123328287114</v>
      </c>
      <c r="AK4374" s="20">
        <v>0.18552356575498466</v>
      </c>
      <c r="AL4374" s="20">
        <v>-0.5653638092597637</v>
      </c>
      <c r="AM4374" s="20">
        <v>-0.7239379388944827</v>
      </c>
    </row>
    <row r="4375">
      <c r="A4375" s="16">
        <v>1628419.0</v>
      </c>
      <c r="B4375" s="17" t="s">
        <v>101</v>
      </c>
      <c r="C4375" s="17" t="s">
        <v>920</v>
      </c>
      <c r="D4375" s="18">
        <f t="shared" si="1"/>
        <v>66.89159717</v>
      </c>
      <c r="E4375" s="19">
        <f t="shared" si="2"/>
        <v>0.6696991872</v>
      </c>
      <c r="F4375" s="20">
        <f t="shared" si="3"/>
        <v>0.2585966586</v>
      </c>
      <c r="G4375" s="20">
        <v>0.7371878316881796</v>
      </c>
      <c r="H4375" s="20">
        <v>-0.036535559931565695</v>
      </c>
      <c r="I4375" s="20">
        <v>0.5093663902797285</v>
      </c>
      <c r="J4375" s="20">
        <v>0.5016252952875042</v>
      </c>
      <c r="K4375" s="20">
        <v>0.12764107870829974</v>
      </c>
      <c r="L4375" s="20">
        <v>0.4321729103305561</v>
      </c>
      <c r="M4375" s="20">
        <v>0.12775101339399464</v>
      </c>
      <c r="N4375" s="20">
        <v>-0.4462716739072555</v>
      </c>
      <c r="O4375" s="20">
        <v>0.4280297175544045</v>
      </c>
      <c r="P4375" s="20">
        <v>0.7287901408123756</v>
      </c>
      <c r="R4375" s="20">
        <v>-0.6813697204822509</v>
      </c>
      <c r="S4375" s="20">
        <v>0.6517687886245458</v>
      </c>
      <c r="T4375" s="20">
        <v>0.566803680928107</v>
      </c>
      <c r="U4375" s="20">
        <v>0.662819431325464</v>
      </c>
      <c r="V4375" s="21">
        <f t="shared" si="4"/>
        <v>73.68205555</v>
      </c>
      <c r="W4375" s="19">
        <f t="shared" si="5"/>
        <v>0.7118564838</v>
      </c>
      <c r="X4375" s="19">
        <f t="shared" si="6"/>
        <v>0.3582525904</v>
      </c>
      <c r="Y4375" s="20">
        <v>1.0524458352504764</v>
      </c>
      <c r="Z4375" s="20">
        <v>0.6335632576212766</v>
      </c>
      <c r="AA4375" s="20">
        <v>-0.21297500644400325</v>
      </c>
      <c r="AB4375" s="20">
        <v>-0.17599004048808553</v>
      </c>
      <c r="AC4375" s="20">
        <v>0.7231481177097363</v>
      </c>
      <c r="AD4375" s="20">
        <v>0.5195627203705177</v>
      </c>
      <c r="AE4375" s="20">
        <v>0.5988040642877577</v>
      </c>
      <c r="AF4375" s="20">
        <v>0.9119869942653799</v>
      </c>
      <c r="AG4375" s="20">
        <v>-0.1907333423272294</v>
      </c>
      <c r="AH4375" s="20">
        <v>0.48767212777396196</v>
      </c>
      <c r="AI4375" s="20">
        <v>0.2328493816196246</v>
      </c>
      <c r="AJ4375" s="20">
        <v>-0.036535559931565695</v>
      </c>
      <c r="AK4375" s="20">
        <v>0.830295469478447</v>
      </c>
      <c r="AL4375" s="20">
        <v>-0.8066923574427486</v>
      </c>
      <c r="AM4375" s="20">
        <v>-1.0134644904602352</v>
      </c>
    </row>
    <row r="4376">
      <c r="A4376" s="16">
        <v>1628419.0</v>
      </c>
      <c r="B4376" s="17" t="s">
        <v>73</v>
      </c>
      <c r="C4376" s="17" t="s">
        <v>920</v>
      </c>
      <c r="D4376" s="18">
        <f t="shared" si="1"/>
        <v>57.51763589</v>
      </c>
      <c r="E4376" s="19">
        <f t="shared" si="2"/>
        <v>0.2534470277</v>
      </c>
      <c r="F4376" s="20">
        <f t="shared" si="3"/>
        <v>-0.1064196167</v>
      </c>
      <c r="G4376" s="20">
        <v>-0.15098754195315206</v>
      </c>
      <c r="H4376" s="20">
        <v>0.0522871051936076</v>
      </c>
      <c r="I4376" s="20">
        <v>-1.5199262654993697</v>
      </c>
      <c r="J4376" s="20">
        <v>0.17789500712294243</v>
      </c>
      <c r="K4376" s="20">
        <v>-0.035459362343928165</v>
      </c>
      <c r="L4376" s="20">
        <v>0.03781828441327295</v>
      </c>
      <c r="M4376" s="20">
        <v>0.15259500560538772</v>
      </c>
      <c r="N4376" s="20">
        <v>-0.4462716739072555</v>
      </c>
      <c r="O4376" s="20">
        <v>0.7774196172000719</v>
      </c>
      <c r="P4376" s="20">
        <v>-0.41386258435671053</v>
      </c>
      <c r="R4376" s="20">
        <v>-0.6813697204822509</v>
      </c>
      <c r="S4376" s="20">
        <v>0.0196340185619586</v>
      </c>
      <c r="T4376" s="20">
        <v>2.2879515301868953</v>
      </c>
      <c r="U4376" s="20">
        <v>0.002503369267906718</v>
      </c>
      <c r="V4376" s="21">
        <f t="shared" si="4"/>
        <v>60.97749366</v>
      </c>
      <c r="W4376" s="19">
        <f t="shared" si="5"/>
        <v>0.0862817099</v>
      </c>
      <c r="X4376" s="19">
        <f t="shared" si="6"/>
        <v>-0.1347720105</v>
      </c>
      <c r="Y4376" s="20">
        <v>0.22897459570095186</v>
      </c>
      <c r="Z4376" s="20">
        <v>-0.7195602990734272</v>
      </c>
      <c r="AA4376" s="20">
        <v>-0.24814661749894604</v>
      </c>
      <c r="AB4376" s="20">
        <v>0.31964699517799383</v>
      </c>
      <c r="AC4376" s="20">
        <v>-0.37980012032176963</v>
      </c>
      <c r="AD4376" s="20">
        <v>-0.3783644750377635</v>
      </c>
      <c r="AE4376" s="20">
        <v>-0.6244949700147915</v>
      </c>
      <c r="AF4376" s="20">
        <v>-0.18608190067776506</v>
      </c>
      <c r="AG4376" s="20">
        <v>0.2914241254032348</v>
      </c>
      <c r="AH4376" s="20">
        <v>-0.3862501613318923</v>
      </c>
      <c r="AI4376" s="20">
        <v>0.2328493816196246</v>
      </c>
      <c r="AJ4376" s="20">
        <v>0.0522871051936076</v>
      </c>
      <c r="AK4376" s="20">
        <v>0.830295469478447</v>
      </c>
      <c r="AL4376" s="20">
        <v>0.10788799277344903</v>
      </c>
      <c r="AM4376" s="20">
        <v>0.09500859267722006</v>
      </c>
    </row>
    <row r="4377">
      <c r="A4377" s="16">
        <v>1628420.0</v>
      </c>
      <c r="B4377" s="17" t="s">
        <v>49</v>
      </c>
      <c r="C4377" s="17" t="s">
        <v>921</v>
      </c>
      <c r="D4377" s="18">
        <f t="shared" si="1"/>
        <v>34.31439215</v>
      </c>
      <c r="E4377" s="19">
        <f t="shared" si="2"/>
        <v>-0.6158588915</v>
      </c>
      <c r="F4377" s="20">
        <f t="shared" si="3"/>
        <v>-0.8687239109</v>
      </c>
      <c r="G4377" s="20">
        <v>-1.515972853022988</v>
      </c>
      <c r="H4377" s="20">
        <v>-0.4330653149546604</v>
      </c>
      <c r="I4377" s="20">
        <v>-0.05548826648352568</v>
      </c>
      <c r="J4377" s="20">
        <v>-1.1170261455353048</v>
      </c>
      <c r="K4377" s="20">
        <v>-0.6106030228965207</v>
      </c>
      <c r="L4377" s="20">
        <v>-1.276697135311004</v>
      </c>
      <c r="M4377" s="20">
        <v>-1.1144485971756668</v>
      </c>
      <c r="N4377" s="20">
        <v>-0.4462716739072555</v>
      </c>
      <c r="O4377" s="20">
        <v>-0.9695298810282658</v>
      </c>
      <c r="P4377" s="20">
        <v>-0.06505280509456846</v>
      </c>
      <c r="R4377" s="20">
        <v>-0.6813697204822509</v>
      </c>
      <c r="S4377" s="20">
        <v>-2.5089050616883903</v>
      </c>
      <c r="T4377" s="20">
        <v>-2.014918092960076</v>
      </c>
      <c r="U4377" s="20">
        <v>-2.638760878962323</v>
      </c>
      <c r="V4377" s="21">
        <f t="shared" si="4"/>
        <v>48.36936821</v>
      </c>
      <c r="W4377" s="19">
        <f t="shared" si="5"/>
        <v>-0.4739514723</v>
      </c>
      <c r="X4377" s="19">
        <f t="shared" si="6"/>
        <v>-0.5762999502</v>
      </c>
      <c r="Y4377" s="20">
        <v>-1.4179678833980975</v>
      </c>
      <c r="Z4377" s="20">
        <v>-0.9604075340838115</v>
      </c>
      <c r="AA4377" s="20">
        <v>0.2677036779735489</v>
      </c>
      <c r="AB4377" s="20">
        <v>0.24736659414335727</v>
      </c>
      <c r="AC4377" s="20">
        <v>-1.1132606986127211</v>
      </c>
      <c r="AD4377" s="20">
        <v>-0.35605572484128445</v>
      </c>
      <c r="AE4377" s="20">
        <v>-0.6244949700147915</v>
      </c>
      <c r="AF4377" s="20">
        <v>-0.8580345080310328</v>
      </c>
      <c r="AG4377" s="20">
        <v>-0.6728908100576936</v>
      </c>
      <c r="AH4377" s="20">
        <v>-1.2601724504377467</v>
      </c>
      <c r="AI4377" s="20">
        <v>-1.8311555183937418</v>
      </c>
      <c r="AJ4377" s="20">
        <v>-0.4330653149546604</v>
      </c>
      <c r="AK4377" s="20">
        <v>-1.7487921454154023</v>
      </c>
      <c r="AL4377" s="20">
        <v>2.3929676833810847</v>
      </c>
      <c r="AM4377" s="20">
        <v>2.849646926145672</v>
      </c>
    </row>
    <row r="4378">
      <c r="A4378" s="16">
        <v>1628420.0</v>
      </c>
      <c r="B4378" s="17" t="s">
        <v>50</v>
      </c>
      <c r="C4378" s="17" t="s">
        <v>921</v>
      </c>
      <c r="D4378" s="18">
        <f t="shared" si="1"/>
        <v>38.40796327</v>
      </c>
      <c r="E4378" s="19">
        <f t="shared" si="2"/>
        <v>-0.4081483276</v>
      </c>
      <c r="F4378" s="20">
        <f t="shared" si="3"/>
        <v>-0.6865801439</v>
      </c>
      <c r="G4378" s="20">
        <v>-0.30057497330327104</v>
      </c>
      <c r="H4378" s="20">
        <v>-0.7534613570133208</v>
      </c>
      <c r="I4378" s="20">
        <v>-0.9132305230499487</v>
      </c>
      <c r="J4378" s="20">
        <v>-0.5602100498922584</v>
      </c>
      <c r="K4378" s="20">
        <v>-0.8681300350842488</v>
      </c>
      <c r="L4378" s="20">
        <v>-0.6194394254488655</v>
      </c>
      <c r="M4378" s="20">
        <v>-0.6921007295819819</v>
      </c>
      <c r="N4378" s="20">
        <v>-0.38113971396801055</v>
      </c>
      <c r="O4378" s="20">
        <v>-0.794834931205432</v>
      </c>
      <c r="P4378" s="20">
        <v>-1.688822467176954</v>
      </c>
      <c r="R4378" s="20">
        <v>-0.5085150140133833</v>
      </c>
      <c r="S4378" s="20">
        <v>-0.10426439637030856</v>
      </c>
      <c r="T4378" s="20">
        <v>-1.0312820971086782</v>
      </c>
      <c r="U4378" s="20">
        <v>-0.12955984314360489</v>
      </c>
      <c r="V4378" s="21">
        <f t="shared" si="4"/>
        <v>50.75516721</v>
      </c>
      <c r="W4378" s="19">
        <f t="shared" si="5"/>
        <v>-0.3348684421</v>
      </c>
      <c r="X4378" s="19">
        <f t="shared" si="6"/>
        <v>-0.4666865861</v>
      </c>
      <c r="Y4378" s="20">
        <v>-0.3592191468344229</v>
      </c>
      <c r="Z4378" s="20">
        <v>-0.8553105588065528</v>
      </c>
      <c r="AA4378" s="20">
        <v>-1.127436893872517</v>
      </c>
      <c r="AB4378" s="20">
        <v>0.4229047109417603</v>
      </c>
      <c r="AC4378" s="20">
        <v>-0.4128885674627148</v>
      </c>
      <c r="AD4378" s="20">
        <v>-1.092244481325093</v>
      </c>
      <c r="AE4378" s="20">
        <v>-0.44100011486940927</v>
      </c>
      <c r="AF4378" s="20">
        <v>-0.8908126839994849</v>
      </c>
      <c r="AG4378" s="20">
        <v>0.2528515279847976</v>
      </c>
      <c r="AH4378" s="20">
        <v>-0.7358190769742341</v>
      </c>
      <c r="AI4378" s="20">
        <v>-0.6365094822660052</v>
      </c>
      <c r="AJ4378" s="20">
        <v>-0.7534613570133208</v>
      </c>
      <c r="AK4378" s="20">
        <v>0.7658182791061007</v>
      </c>
      <c r="AL4378" s="20">
        <v>0.022874526936261613</v>
      </c>
      <c r="AM4378" s="20">
        <v>-0.04561858951186021</v>
      </c>
    </row>
    <row r="4379">
      <c r="A4379" s="16">
        <v>1628420.0</v>
      </c>
      <c r="B4379" s="17" t="s">
        <v>51</v>
      </c>
      <c r="C4379" s="17" t="s">
        <v>921</v>
      </c>
      <c r="D4379" s="18">
        <f t="shared" si="1"/>
        <v>36.89148268</v>
      </c>
      <c r="E4379" s="19">
        <f t="shared" si="2"/>
        <v>-0.4585265323</v>
      </c>
      <c r="F4379" s="20">
        <f t="shared" si="3"/>
        <v>-0.7307573672</v>
      </c>
      <c r="G4379" s="20">
        <v>-0.2538289010063588</v>
      </c>
      <c r="H4379" s="20">
        <v>-0.816906117817016</v>
      </c>
      <c r="I4379" s="20">
        <v>-0.7249456374621972</v>
      </c>
      <c r="J4379" s="20">
        <v>-0.689702165158083</v>
      </c>
      <c r="K4379" s="20">
        <v>-0.962556606219749</v>
      </c>
      <c r="L4379" s="20">
        <v>-0.7508909674212931</v>
      </c>
      <c r="M4379" s="20">
        <v>-0.7666327062161616</v>
      </c>
      <c r="N4379" s="20">
        <v>-0.4462716739072555</v>
      </c>
      <c r="O4379" s="20">
        <v>-0.794834931205432</v>
      </c>
      <c r="P4379" s="20">
        <v>-1.688822467176954</v>
      </c>
      <c r="R4379" s="20">
        <v>-0.6813697204822509</v>
      </c>
      <c r="S4379" s="20">
        <v>-0.2104630377408232</v>
      </c>
      <c r="T4379" s="20">
        <v>-1.1186303504585617</v>
      </c>
      <c r="U4379" s="20">
        <v>-0.23521041307281415</v>
      </c>
      <c r="V4379" s="21">
        <f t="shared" si="4"/>
        <v>45.93683771</v>
      </c>
      <c r="W4379" s="19">
        <f t="shared" si="5"/>
        <v>-0.6395650421</v>
      </c>
      <c r="X4379" s="19">
        <f t="shared" si="6"/>
        <v>-0.7068224194</v>
      </c>
      <c r="Y4379" s="20">
        <v>-0.6631192471443667</v>
      </c>
      <c r="Z4379" s="20">
        <v>-1.0611254687245175</v>
      </c>
      <c r="AA4379" s="20">
        <v>-1.9832794295427927</v>
      </c>
      <c r="AB4379" s="20">
        <v>0.00987384788669424</v>
      </c>
      <c r="AC4379" s="20">
        <v>-0.6279634738788584</v>
      </c>
      <c r="AD4379" s="20">
        <v>-1.3376407334863625</v>
      </c>
      <c r="AE4379" s="20">
        <v>-0.6244949700147915</v>
      </c>
      <c r="AF4379" s="20">
        <v>-1.0710926518259711</v>
      </c>
      <c r="AG4379" s="20">
        <v>-0.2003764916818387</v>
      </c>
      <c r="AH4379" s="20">
        <v>-0.7358190769742341</v>
      </c>
      <c r="AI4379" s="20">
        <v>-0.5159715961052247</v>
      </c>
      <c r="AJ4379" s="20">
        <v>-0.816906117817016</v>
      </c>
      <c r="AK4379" s="20">
        <v>0.830295469478447</v>
      </c>
      <c r="AL4379" s="20">
        <v>0.29025558884354513</v>
      </c>
      <c r="AM4379" s="20">
        <v>0.31008545955463607</v>
      </c>
    </row>
    <row r="4380">
      <c r="A4380" s="16">
        <v>1628420.0</v>
      </c>
      <c r="B4380" s="17" t="s">
        <v>101</v>
      </c>
      <c r="C4380" s="17" t="s">
        <v>921</v>
      </c>
      <c r="D4380" s="18">
        <f t="shared" si="1"/>
        <v>33.82582887</v>
      </c>
      <c r="E4380" s="19">
        <f t="shared" si="2"/>
        <v>-0.651155576</v>
      </c>
      <c r="F4380" s="20">
        <f t="shared" si="3"/>
        <v>-0.8996759769</v>
      </c>
      <c r="G4380" s="20">
        <v>-0.8708770553255997</v>
      </c>
      <c r="H4380" s="20">
        <v>-0.9247622111832978</v>
      </c>
      <c r="I4380" s="20">
        <v>-1.017833237265366</v>
      </c>
      <c r="J4380" s="20">
        <v>-0.819194280423908</v>
      </c>
      <c r="K4380" s="20">
        <v>-1.117072813532386</v>
      </c>
      <c r="L4380" s="20">
        <v>-0.8823425093937209</v>
      </c>
      <c r="M4380" s="20">
        <v>-0.8908526672731277</v>
      </c>
      <c r="N4380" s="20">
        <v>-0.4462716739072555</v>
      </c>
      <c r="O4380" s="20">
        <v>-0.794834931205432</v>
      </c>
      <c r="P4380" s="20">
        <v>-1.9654647059021013</v>
      </c>
      <c r="R4380" s="20">
        <v>-0.6813697204822509</v>
      </c>
      <c r="S4380" s="20">
        <v>-0.7705344440162755</v>
      </c>
      <c r="T4380" s="20">
        <v>-0.45039469798383713</v>
      </c>
      <c r="U4380" s="20">
        <v>-0.82289170830404</v>
      </c>
      <c r="V4380" s="21">
        <f t="shared" si="4"/>
        <v>46.21122582</v>
      </c>
      <c r="W4380" s="19">
        <f t="shared" si="5"/>
        <v>-0.620883922</v>
      </c>
      <c r="X4380" s="19">
        <f t="shared" si="6"/>
        <v>-0.6920995563</v>
      </c>
      <c r="Y4380" s="20">
        <v>-0.5944966438485729</v>
      </c>
      <c r="Z4380" s="20">
        <v>-1.0173350623589932</v>
      </c>
      <c r="AA4380" s="20">
        <v>-1.6667349300483072</v>
      </c>
      <c r="AB4380" s="20">
        <v>0.4538820256708903</v>
      </c>
      <c r="AC4380" s="20">
        <v>-0.4845802029347626</v>
      </c>
      <c r="AD4380" s="20">
        <v>-1.2707144828969255</v>
      </c>
      <c r="AE4380" s="20">
        <v>-0.563330018299664</v>
      </c>
      <c r="AF4380" s="20">
        <v>-1.0055362998890673</v>
      </c>
      <c r="AG4380" s="20">
        <v>-0.4703846736108987</v>
      </c>
      <c r="AH4380" s="20">
        <v>-0.9106035347954048</v>
      </c>
      <c r="AI4380" s="20">
        <v>-1.2482805346299672</v>
      </c>
      <c r="AJ4380" s="20">
        <v>-0.9247622111832978</v>
      </c>
      <c r="AK4380" s="20">
        <v>0.830295469478447</v>
      </c>
      <c r="AL4380" s="20">
        <v>-0.11424396634952559</v>
      </c>
      <c r="AM4380" s="20">
        <v>-0.17797358451334752</v>
      </c>
    </row>
    <row r="4381">
      <c r="A4381" s="16">
        <v>1628420.0</v>
      </c>
      <c r="B4381" s="17" t="s">
        <v>73</v>
      </c>
      <c r="C4381" s="17" t="s">
        <v>921</v>
      </c>
      <c r="D4381" s="18">
        <f t="shared" si="1"/>
        <v>35.04935462</v>
      </c>
      <c r="E4381" s="19">
        <f t="shared" si="2"/>
        <v>-0.5601714935</v>
      </c>
      <c r="F4381" s="20">
        <f t="shared" si="3"/>
        <v>-0.8198909952</v>
      </c>
      <c r="G4381" s="20">
        <v>-0.749337267353628</v>
      </c>
      <c r="H4381" s="20">
        <v>-0.9691735437458846</v>
      </c>
      <c r="I4381" s="20">
        <v>-1.509465994077828</v>
      </c>
      <c r="J4381" s="20">
        <v>-0.6508545305783358</v>
      </c>
      <c r="K4381" s="20">
        <v>-1.0483989436156584</v>
      </c>
      <c r="L4381" s="20">
        <v>-0.7508909674212931</v>
      </c>
      <c r="M4381" s="20">
        <v>-0.7914766984275549</v>
      </c>
      <c r="N4381" s="20">
        <v>-0.4462716739072555</v>
      </c>
      <c r="O4381" s="20">
        <v>-0.794834931205432</v>
      </c>
      <c r="P4381" s="20">
        <v>-1.2798730708006498</v>
      </c>
      <c r="Q4381" s="20">
        <v>-0.40844388814684274</v>
      </c>
      <c r="R4381" s="20">
        <v>-0.6813697204822509</v>
      </c>
      <c r="S4381" s="20">
        <v>0.07715828263765383</v>
      </c>
      <c r="T4381" s="20">
        <v>-0.8991839996780662</v>
      </c>
      <c r="U4381" s="20">
        <v>0.06193181485308657</v>
      </c>
      <c r="V4381" s="21">
        <f t="shared" si="4"/>
        <v>55.73257974</v>
      </c>
      <c r="W4381" s="19">
        <f t="shared" si="5"/>
        <v>-0.1153926466</v>
      </c>
      <c r="X4381" s="19">
        <f t="shared" si="6"/>
        <v>-0.2937145115</v>
      </c>
      <c r="Y4381" s="20">
        <v>-0.26118685641186046</v>
      </c>
      <c r="Z4381" s="20">
        <v>-0.7283183803465321</v>
      </c>
      <c r="AA4381" s="20">
        <v>-0.189527265740708</v>
      </c>
      <c r="AB4381" s="20">
        <v>0.7326778582330599</v>
      </c>
      <c r="AC4381" s="20">
        <v>-0.021341942961530254</v>
      </c>
      <c r="AD4381" s="20">
        <v>-0.9416604174988594</v>
      </c>
      <c r="AE4381" s="20">
        <v>-0.13517535629377195</v>
      </c>
      <c r="AF4381" s="20">
        <v>-0.7433108921414505</v>
      </c>
      <c r="AG4381" s="20">
        <v>-0.4414552255470708</v>
      </c>
      <c r="AH4381" s="20">
        <v>-0.7358190769742341</v>
      </c>
      <c r="AI4381" s="20">
        <v>-0.8767596526275611</v>
      </c>
      <c r="AJ4381" s="20">
        <v>-0.9691735437458846</v>
      </c>
      <c r="AK4381" s="20">
        <v>0.830295469478447</v>
      </c>
      <c r="AL4381" s="20">
        <v>0.6467636713865907</v>
      </c>
      <c r="AM4381" s="20">
        <v>0.7402391933094699</v>
      </c>
    </row>
    <row r="4382">
      <c r="A4382" s="16">
        <v>1628420.0</v>
      </c>
      <c r="B4382" s="17" t="s">
        <v>102</v>
      </c>
      <c r="C4382" s="17" t="s">
        <v>921</v>
      </c>
      <c r="D4382" s="18">
        <f t="shared" si="1"/>
        <v>40.99165892</v>
      </c>
      <c r="E4382" s="19">
        <f t="shared" si="2"/>
        <v>-0.3137836945</v>
      </c>
      <c r="F4382" s="20">
        <f t="shared" si="3"/>
        <v>-0.6038307187</v>
      </c>
      <c r="G4382" s="20">
        <v>-0.3379718311408008</v>
      </c>
      <c r="H4382" s="20">
        <v>-0.9596568296253302</v>
      </c>
      <c r="I4382" s="20">
        <v>-0.7981675374129895</v>
      </c>
      <c r="J4382" s="20">
        <v>-0.573159261418841</v>
      </c>
      <c r="K4382" s="20">
        <v>-0.9453881387405672</v>
      </c>
      <c r="L4382" s="20">
        <v>-0.7508909674212931</v>
      </c>
      <c r="M4382" s="20">
        <v>-0.7169447217933751</v>
      </c>
      <c r="N4382" s="20">
        <v>-0.4462716739072555</v>
      </c>
      <c r="O4382" s="20">
        <v>-0.6201399813825982</v>
      </c>
      <c r="P4382" s="20">
        <v>-0.425890507779543</v>
      </c>
      <c r="Q4382" s="20">
        <v>-0.004505997849778651</v>
      </c>
      <c r="R4382" s="20">
        <v>-0.6813697204822509</v>
      </c>
      <c r="S4382" s="20">
        <v>0.5923481202386628</v>
      </c>
      <c r="T4382" s="20">
        <v>-0.36003443589775064</v>
      </c>
      <c r="U4382" s="20">
        <v>0.6033909857402837</v>
      </c>
      <c r="V4382" s="21">
        <f t="shared" si="4"/>
        <v>61.72761177</v>
      </c>
      <c r="W4382" s="19">
        <f t="shared" si="5"/>
        <v>0.1190107518</v>
      </c>
      <c r="X4382" s="19">
        <f t="shared" si="6"/>
        <v>-0.1089777753</v>
      </c>
      <c r="Y4382" s="20">
        <v>0.2877939699544893</v>
      </c>
      <c r="Z4382" s="20">
        <v>-0.42616457642441374</v>
      </c>
      <c r="AA4382" s="20">
        <v>-0.013669210465993818</v>
      </c>
      <c r="AB4382" s="20">
        <v>1.0321252339479827</v>
      </c>
      <c r="AC4382" s="20">
        <v>0.15512977512351084</v>
      </c>
      <c r="AD4382" s="20">
        <v>-0.5624116641587157</v>
      </c>
      <c r="AE4382" s="20">
        <v>0.048319498851610576</v>
      </c>
      <c r="AF4382" s="20">
        <v>-0.4319182204411557</v>
      </c>
      <c r="AG4382" s="20">
        <v>-0.3643100307101965</v>
      </c>
      <c r="AH4382" s="20">
        <v>-0.7358190769742341</v>
      </c>
      <c r="AI4382" s="20">
        <v>-1.023716801508513</v>
      </c>
      <c r="AJ4382" s="20">
        <v>-0.9596568296253302</v>
      </c>
      <c r="AK4382" s="20">
        <v>0.830295469478447</v>
      </c>
      <c r="AL4382" s="20">
        <v>0.29711151350783505</v>
      </c>
      <c r="AM4382" s="20">
        <v>0.318357646742229</v>
      </c>
    </row>
    <row r="4383">
      <c r="A4383" s="16">
        <v>1628420.0</v>
      </c>
      <c r="B4383" s="17" t="s">
        <v>103</v>
      </c>
      <c r="C4383" s="17" t="s">
        <v>921</v>
      </c>
      <c r="D4383" s="18">
        <f t="shared" si="1"/>
        <v>37.30514593</v>
      </c>
      <c r="E4383" s="19">
        <f t="shared" si="2"/>
        <v>-0.4447844427</v>
      </c>
      <c r="F4383" s="20">
        <f t="shared" si="3"/>
        <v>-0.7187067719</v>
      </c>
      <c r="G4383" s="20">
        <v>-0.7399880528942456</v>
      </c>
      <c r="H4383" s="20">
        <v>-0.8866953547010807</v>
      </c>
      <c r="I4383" s="20">
        <v>-0.5785018375606129</v>
      </c>
      <c r="J4383" s="20">
        <v>-0.8450927034770729</v>
      </c>
      <c r="K4383" s="20">
        <v>-0.8938827363030214</v>
      </c>
      <c r="L4383" s="20">
        <v>-0.8823425093937209</v>
      </c>
      <c r="M4383" s="20">
        <v>-0.7666327062161616</v>
      </c>
      <c r="N4383" s="20">
        <v>-0.4462716739072555</v>
      </c>
      <c r="O4383" s="20">
        <v>-0.794834931205432</v>
      </c>
      <c r="P4383" s="20">
        <v>-0.6063093591220303</v>
      </c>
      <c r="Q4383" s="20">
        <v>-0.45671068699262835</v>
      </c>
      <c r="R4383" s="20">
        <v>-0.6813697204822509</v>
      </c>
      <c r="S4383" s="20">
        <v>-0.05053294091498855</v>
      </c>
      <c r="T4383" s="20">
        <v>-0.7855882416269862</v>
      </c>
      <c r="U4383" s="20">
        <v>-0.07013139755842467</v>
      </c>
      <c r="V4383" s="21">
        <f t="shared" si="4"/>
        <v>52.96937484</v>
      </c>
      <c r="W4383" s="19">
        <f t="shared" si="5"/>
        <v>-0.2135744365</v>
      </c>
      <c r="X4383" s="19">
        <f t="shared" si="6"/>
        <v>-0.3710930117</v>
      </c>
      <c r="Y4383" s="20">
        <v>-0.15335133694704178</v>
      </c>
      <c r="Z4383" s="20">
        <v>-0.46557594215338566</v>
      </c>
      <c r="AA4383" s="20">
        <v>-0.0019453401143461938</v>
      </c>
      <c r="AB4383" s="20">
        <v>0.8256098024204497</v>
      </c>
      <c r="AC4383" s="20">
        <v>-0.644507697449331</v>
      </c>
      <c r="AD4383" s="20">
        <v>-0.5624116641587157</v>
      </c>
      <c r="AE4383" s="20">
        <v>-0.7468248734450463</v>
      </c>
      <c r="AF4383" s="20">
        <v>-0.44830730842538175</v>
      </c>
      <c r="AG4383" s="20">
        <v>-0.5571730178023822</v>
      </c>
      <c r="AH4383" s="20">
        <v>-1.0853879926165757</v>
      </c>
      <c r="AI4383" s="20">
        <v>-1.3357943423905339</v>
      </c>
      <c r="AJ4383" s="20">
        <v>-0.8866953547010807</v>
      </c>
      <c r="AK4383" s="20">
        <v>0.830295469478447</v>
      </c>
      <c r="AL4383" s="20">
        <v>0.047555855727703183</v>
      </c>
      <c r="AM4383" s="20">
        <v>0.02055890798888345</v>
      </c>
    </row>
    <row r="4384">
      <c r="A4384" s="16">
        <v>1628420.0</v>
      </c>
      <c r="B4384" s="17" t="s">
        <v>104</v>
      </c>
      <c r="C4384" s="17" t="s">
        <v>921</v>
      </c>
      <c r="D4384" s="18">
        <f t="shared" si="1"/>
        <v>42.2022199</v>
      </c>
      <c r="E4384" s="19">
        <f t="shared" si="2"/>
        <v>-0.2631516352</v>
      </c>
      <c r="F4384" s="20">
        <f t="shared" si="3"/>
        <v>-0.5594308874</v>
      </c>
      <c r="G4384" s="20">
        <v>-0.3379718311408008</v>
      </c>
      <c r="H4384" s="20">
        <v>-0.8359395460581246</v>
      </c>
      <c r="I4384" s="20">
        <v>-0.24377315207127706</v>
      </c>
      <c r="J4384" s="20">
        <v>-0.767397434317578</v>
      </c>
      <c r="K4384" s="20">
        <v>-0.7221980615112029</v>
      </c>
      <c r="L4384" s="20">
        <v>-0.7508909674212931</v>
      </c>
      <c r="M4384" s="20">
        <v>-0.592724760736409</v>
      </c>
      <c r="N4384" s="20">
        <v>-0.4462716739072555</v>
      </c>
      <c r="O4384" s="20">
        <v>-0.794834931205432</v>
      </c>
      <c r="P4384" s="20">
        <v>-0.522113895162203</v>
      </c>
      <c r="Q4384" s="20">
        <v>-0.34768481417927544</v>
      </c>
      <c r="R4384" s="20">
        <v>-0.6813697204822509</v>
      </c>
      <c r="S4384" s="20">
        <v>0.7889420337281273</v>
      </c>
      <c r="T4384" s="20">
        <v>-0.939200687173333</v>
      </c>
      <c r="U4384" s="20">
        <v>0.8080889649781268</v>
      </c>
      <c r="V4384" s="21">
        <f t="shared" si="4"/>
        <v>50.20501102</v>
      </c>
      <c r="W4384" s="19">
        <f t="shared" si="5"/>
        <v>-0.3650059266</v>
      </c>
      <c r="X4384" s="19">
        <f t="shared" si="6"/>
        <v>-0.4904383771</v>
      </c>
      <c r="Y4384" s="20">
        <v>-0.3592191468344229</v>
      </c>
      <c r="Z4384" s="20">
        <v>-0.6013262018865113</v>
      </c>
      <c r="AA4384" s="20">
        <v>-1.0219220607076884</v>
      </c>
      <c r="AB4384" s="20">
        <v>0.4538820256708903</v>
      </c>
      <c r="AC4384" s="20">
        <v>-0.809949933154057</v>
      </c>
      <c r="AD4384" s="20">
        <v>-0.7353044781814283</v>
      </c>
      <c r="AE4384" s="20">
        <v>-0.685659921729919</v>
      </c>
      <c r="AF4384" s="20">
        <v>-0.7269218041572245</v>
      </c>
      <c r="AG4384" s="20">
        <v>-0.4510983749016801</v>
      </c>
      <c r="AH4384" s="20">
        <v>-0.7358190769742341</v>
      </c>
      <c r="AI4384" s="20">
        <v>-0.6299046665859624</v>
      </c>
      <c r="AJ4384" s="20">
        <v>-0.8359395460581246</v>
      </c>
      <c r="AK4384" s="20">
        <v>0.830295469478447</v>
      </c>
      <c r="AL4384" s="20">
        <v>0.25049122579066707</v>
      </c>
      <c r="AM4384" s="20">
        <v>0.26872452361667126</v>
      </c>
    </row>
    <row r="4385">
      <c r="A4385" s="22">
        <v>1628420.0</v>
      </c>
      <c r="B4385" s="23" t="s">
        <v>105</v>
      </c>
      <c r="C4385" s="23" t="s">
        <v>921</v>
      </c>
      <c r="D4385" s="18">
        <f t="shared" si="1"/>
        <v>35.04861404</v>
      </c>
      <c r="E4385" s="19">
        <f t="shared" si="2"/>
        <v>-0.5602276069</v>
      </c>
      <c r="F4385" s="20">
        <f t="shared" si="3"/>
        <v>-0.8199402017</v>
      </c>
      <c r="G4385" s="20">
        <v>-1.3383377782947217</v>
      </c>
      <c r="H4385" s="20">
        <v>-0.4679599333966927</v>
      </c>
      <c r="I4385" s="20">
        <v>-0.6726442803544885</v>
      </c>
      <c r="J4385" s="20">
        <v>-0.8968895495834026</v>
      </c>
      <c r="K4385" s="20">
        <v>-0.559097620458975</v>
      </c>
      <c r="L4385" s="20">
        <v>-1.0137940513661485</v>
      </c>
      <c r="M4385" s="20">
        <v>-0.8163206906389481</v>
      </c>
      <c r="N4385" s="20">
        <v>-0.4462716739072555</v>
      </c>
      <c r="O4385" s="20">
        <v>-0.9695298810282658</v>
      </c>
      <c r="P4385" s="20">
        <v>-0.3657508906653806</v>
      </c>
      <c r="Q4385" s="20">
        <v>-0.9165154549446022</v>
      </c>
      <c r="R4385" s="20">
        <v>-0.6813697204822509</v>
      </c>
      <c r="S4385" s="20">
        <v>-1.2446355215632159</v>
      </c>
      <c r="T4385" s="20">
        <v>-2.014918092960076</v>
      </c>
      <c r="U4385" s="20">
        <v>-1.3181287548472083</v>
      </c>
      <c r="V4385" s="21">
        <f t="shared" si="4"/>
        <v>45.46752389</v>
      </c>
      <c r="W4385" s="19">
        <f t="shared" si="5"/>
        <v>-0.6715172574</v>
      </c>
      <c r="X4385" s="19">
        <f t="shared" si="6"/>
        <v>-0.7320044261</v>
      </c>
      <c r="Y4385" s="20">
        <v>-1.1728871573416915</v>
      </c>
      <c r="Z4385" s="20">
        <v>-0.7983830305313712</v>
      </c>
      <c r="AA4385" s="20">
        <v>-0.07228856222423187</v>
      </c>
      <c r="AB4385" s="20">
        <v>0.07182847734495415</v>
      </c>
      <c r="AC4385" s="20">
        <v>-0.9312742393375225</v>
      </c>
      <c r="AD4385" s="20">
        <v>-0.6460694773955122</v>
      </c>
      <c r="AE4385" s="20">
        <v>-1.113814583735811</v>
      </c>
      <c r="AF4385" s="20">
        <v>-0.8580345080310328</v>
      </c>
      <c r="AG4385" s="20">
        <v>-0.6728908100576936</v>
      </c>
      <c r="AH4385" s="20">
        <v>-1.2601724504377467</v>
      </c>
      <c r="AI4385" s="20">
        <v>-1.8311555183937418</v>
      </c>
      <c r="AJ4385" s="20">
        <v>-0.4679599333966927</v>
      </c>
      <c r="AK4385" s="20">
        <v>-1.7487921454154023</v>
      </c>
      <c r="AL4385" s="20">
        <v>0.6789865173087506</v>
      </c>
      <c r="AM4385" s="20">
        <v>0.7816001292474346</v>
      </c>
    </row>
    <row r="4386">
      <c r="A4386" s="16">
        <v>1628421.0</v>
      </c>
      <c r="B4386" s="17" t="s">
        <v>49</v>
      </c>
      <c r="C4386" s="17" t="s">
        <v>922</v>
      </c>
      <c r="D4386" s="18">
        <f t="shared" si="1"/>
        <v>71.03766882</v>
      </c>
      <c r="E4386" s="19">
        <f t="shared" si="2"/>
        <v>0.9254069855</v>
      </c>
      <c r="F4386" s="20">
        <f t="shared" si="3"/>
        <v>0.482829749</v>
      </c>
      <c r="G4386" s="20">
        <v>-1.5627189253199</v>
      </c>
      <c r="H4386" s="20">
        <v>2.0666582607109287</v>
      </c>
      <c r="I4386" s="20">
        <v>-0.28561423775744404</v>
      </c>
      <c r="J4386" s="20">
        <v>1.4728161597811895</v>
      </c>
      <c r="K4386" s="20">
        <v>0.5482685319482555</v>
      </c>
      <c r="L4386" s="20">
        <v>1.35233370413755</v>
      </c>
      <c r="M4386" s="20">
        <v>1.2457306629066898</v>
      </c>
      <c r="N4386" s="20">
        <v>-0.4462716739072555</v>
      </c>
      <c r="O4386" s="20">
        <v>0.7774196172000719</v>
      </c>
      <c r="P4386" s="20">
        <v>0.09131019940225386</v>
      </c>
      <c r="R4386" s="20">
        <v>-0.6813697204822509</v>
      </c>
      <c r="S4386" s="20">
        <v>0.6517687886245458</v>
      </c>
      <c r="T4386" s="20">
        <v>0.1365167186134098</v>
      </c>
      <c r="U4386" s="20">
        <v>0.662819431325464</v>
      </c>
      <c r="V4386" s="21">
        <f t="shared" si="4"/>
        <v>76.49846612</v>
      </c>
      <c r="W4386" s="19">
        <f t="shared" si="5"/>
        <v>0.8731848003</v>
      </c>
      <c r="X4386" s="19">
        <f t="shared" si="6"/>
        <v>0.485397789</v>
      </c>
      <c r="Y4386" s="20">
        <v>-1.4865904866938913</v>
      </c>
      <c r="Z4386" s="20">
        <v>1.4699600192027928</v>
      </c>
      <c r="AA4386" s="20">
        <v>0.25597980762190126</v>
      </c>
      <c r="AB4386" s="20">
        <v>0.23704082256698059</v>
      </c>
      <c r="AC4386" s="20">
        <v>0.1716739986939833</v>
      </c>
      <c r="AD4386" s="20">
        <v>0.4414820946828411</v>
      </c>
      <c r="AE4386" s="20">
        <v>-0.012845452863516937</v>
      </c>
      <c r="AF4386" s="20">
        <v>1.9281104492873946</v>
      </c>
      <c r="AG4386" s="20">
        <v>0.2914241254032348</v>
      </c>
      <c r="AH4386" s="20">
        <v>0.48767212777396196</v>
      </c>
      <c r="AI4386" s="20">
        <v>0.9205758143040781</v>
      </c>
      <c r="AJ4386" s="20">
        <v>2.0666582607109287</v>
      </c>
      <c r="AK4386" s="20">
        <v>0.830295469478447</v>
      </c>
      <c r="AL4386" s="20">
        <v>0.6789865173087506</v>
      </c>
      <c r="AM4386" s="20">
        <v>0.7816001292474346</v>
      </c>
    </row>
    <row r="4387">
      <c r="A4387" s="16">
        <v>1628421.0</v>
      </c>
      <c r="B4387" s="17" t="s">
        <v>50</v>
      </c>
      <c r="C4387" s="17" t="s">
        <v>922</v>
      </c>
      <c r="D4387" s="18">
        <f t="shared" si="1"/>
        <v>64.54285727</v>
      </c>
      <c r="E4387" s="19">
        <f t="shared" si="2"/>
        <v>0.527537868</v>
      </c>
      <c r="F4387" s="20">
        <f t="shared" si="3"/>
        <v>0.1339337733</v>
      </c>
      <c r="G4387" s="20">
        <v>-0.9924168432975715</v>
      </c>
      <c r="H4387" s="20">
        <v>-0.11584151093618464</v>
      </c>
      <c r="I4387" s="20">
        <v>-0.1705512521204849</v>
      </c>
      <c r="J4387" s="20">
        <v>-0.003393954249212199</v>
      </c>
      <c r="K4387" s="20">
        <v>0.2993257535001184</v>
      </c>
      <c r="L4387" s="20">
        <v>0.3007213683581283</v>
      </c>
      <c r="M4387" s="20">
        <v>0.32650295108514044</v>
      </c>
      <c r="N4387" s="20">
        <v>0.009652045667458956</v>
      </c>
      <c r="O4387" s="20">
        <v>0.4280297175544045</v>
      </c>
      <c r="P4387" s="20">
        <v>0.6686505236982133</v>
      </c>
      <c r="R4387" s="20">
        <v>0.7014679312686902</v>
      </c>
      <c r="S4387" s="20">
        <v>1.283903558687133</v>
      </c>
      <c r="T4387" s="20">
        <v>0.85380508479201</v>
      </c>
      <c r="U4387" s="20">
        <v>1.3231354933830213</v>
      </c>
      <c r="V4387" s="21">
        <f t="shared" si="4"/>
        <v>62.64567385</v>
      </c>
      <c r="W4387" s="19">
        <f t="shared" si="5"/>
        <v>0.1590675006</v>
      </c>
      <c r="X4387" s="19">
        <f t="shared" si="6"/>
        <v>-0.07740846754</v>
      </c>
      <c r="Y4387" s="20">
        <v>-0.8885935151162603</v>
      </c>
      <c r="Z4387" s="20">
        <v>0.10807838123498381</v>
      </c>
      <c r="AA4387" s="20">
        <v>0.16218884480872037</v>
      </c>
      <c r="AB4387" s="20">
        <v>0.3299727667543705</v>
      </c>
      <c r="AC4387" s="20">
        <v>-0.37980012032176963</v>
      </c>
      <c r="AD4387" s="20">
        <v>0.10127365418653557</v>
      </c>
      <c r="AE4387" s="20">
        <v>-0.13517535629377195</v>
      </c>
      <c r="AF4387" s="20">
        <v>0.17447803497520775</v>
      </c>
      <c r="AG4387" s="20">
        <v>-0.12323129684496446</v>
      </c>
      <c r="AH4387" s="20">
        <v>0.13810321213162033</v>
      </c>
      <c r="AI4387" s="20">
        <v>0.5275892813415334</v>
      </c>
      <c r="AJ4387" s="20">
        <v>-0.11584151093618464</v>
      </c>
      <c r="AK4387" s="20">
        <v>0.31447794649967725</v>
      </c>
      <c r="AL4387" s="20">
        <v>-1.0349946487635833</v>
      </c>
      <c r="AM4387" s="20">
        <v>-1.2864466676508028</v>
      </c>
    </row>
    <row r="4388">
      <c r="A4388" s="16">
        <v>1628422.0</v>
      </c>
      <c r="B4388" s="17" t="s">
        <v>49</v>
      </c>
      <c r="C4388" s="17" t="s">
        <v>923</v>
      </c>
      <c r="D4388" s="18">
        <f t="shared" si="1"/>
        <v>36.52308464</v>
      </c>
      <c r="E4388" s="19">
        <f t="shared" si="2"/>
        <v>-0.47076489</v>
      </c>
      <c r="F4388" s="20">
        <f t="shared" si="3"/>
        <v>-0.7414893229</v>
      </c>
      <c r="G4388" s="20">
        <v>-0.5436545492472145</v>
      </c>
      <c r="H4388" s="20">
        <v>-0.661466453847963</v>
      </c>
      <c r="I4388" s="20">
        <v>-0.7667867231483642</v>
      </c>
      <c r="J4388" s="20">
        <v>-0.8580419150036553</v>
      </c>
      <c r="K4388" s="20">
        <v>-0.7822876976883394</v>
      </c>
      <c r="L4388" s="20">
        <v>-0.8823425093937209</v>
      </c>
      <c r="M4388" s="20">
        <v>-0.6672567373705887</v>
      </c>
      <c r="N4388" s="20">
        <v>-0.4462716739072555</v>
      </c>
      <c r="O4388" s="20">
        <v>-0.9695298810282658</v>
      </c>
      <c r="P4388" s="20">
        <v>-0.9310632915385075</v>
      </c>
      <c r="R4388" s="20">
        <v>-0.6813697204822509</v>
      </c>
      <c r="S4388" s="20">
        <v>-0.4019998730697872</v>
      </c>
      <c r="T4388" s="20">
        <v>-1.5368692778284474</v>
      </c>
      <c r="U4388" s="20">
        <v>-0.43990839231065676</v>
      </c>
      <c r="V4388" s="21">
        <f t="shared" si="4"/>
        <v>68.17254764</v>
      </c>
      <c r="W4388" s="19">
        <f t="shared" si="5"/>
        <v>0.4342658357</v>
      </c>
      <c r="X4388" s="19">
        <f t="shared" si="6"/>
        <v>0.139479353</v>
      </c>
      <c r="Y4388" s="20">
        <v>0.4446456346305893</v>
      </c>
      <c r="Z4388" s="20">
        <v>0.3664417787915777</v>
      </c>
      <c r="AA4388" s="20">
        <v>0.4787333443032059</v>
      </c>
      <c r="AB4388" s="20">
        <v>1.2696179802046457</v>
      </c>
      <c r="AC4388" s="20">
        <v>-0.5452423560264955</v>
      </c>
      <c r="AD4388" s="20">
        <v>0.396864594289883</v>
      </c>
      <c r="AE4388" s="20">
        <v>-0.37983516315428173</v>
      </c>
      <c r="AF4388" s="20">
        <v>0.1580889469909817</v>
      </c>
      <c r="AG4388" s="20">
        <v>-0.14251759555418295</v>
      </c>
      <c r="AH4388" s="20">
        <v>-0.5610346191530632</v>
      </c>
      <c r="AI4388" s="20">
        <v>-0.6199974430658983</v>
      </c>
      <c r="AJ4388" s="20">
        <v>-0.661466453847963</v>
      </c>
      <c r="AK4388" s="20">
        <v>0.830295469478447</v>
      </c>
      <c r="AL4388" s="20">
        <v>0.5295273596272426</v>
      </c>
      <c r="AM4388" s="20">
        <v>0.5996120111203895</v>
      </c>
    </row>
    <row r="4389">
      <c r="A4389" s="16">
        <v>1628422.0</v>
      </c>
      <c r="B4389" s="17" t="s">
        <v>50</v>
      </c>
      <c r="C4389" s="17" t="s">
        <v>923</v>
      </c>
      <c r="D4389" s="18">
        <f t="shared" si="1"/>
        <v>41.41972518</v>
      </c>
      <c r="E4389" s="19">
        <f t="shared" si="2"/>
        <v>-0.2958797008</v>
      </c>
      <c r="F4389" s="20">
        <f t="shared" si="3"/>
        <v>-0.5881305021</v>
      </c>
      <c r="G4389" s="20">
        <v>-0.23513047208759402</v>
      </c>
      <c r="H4389" s="20">
        <v>-0.8581452123394179</v>
      </c>
      <c r="I4389" s="20">
        <v>-0.9341510658930321</v>
      </c>
      <c r="J4389" s="20">
        <v>-0.5084132037859286</v>
      </c>
      <c r="K4389" s="20">
        <v>-0.9024669700426126</v>
      </c>
      <c r="L4389" s="20">
        <v>-0.6194394254488655</v>
      </c>
      <c r="M4389" s="20">
        <v>-0.7169447217933751</v>
      </c>
      <c r="N4389" s="20">
        <v>-0.31600775402876563</v>
      </c>
      <c r="O4389" s="20">
        <v>-0.794834931205432</v>
      </c>
      <c r="P4389" s="20">
        <v>-0.07708072851740096</v>
      </c>
      <c r="R4389" s="20">
        <v>-0.4117163783908174</v>
      </c>
      <c r="S4389" s="20">
        <v>0.1447967030343507</v>
      </c>
      <c r="T4389" s="20">
        <v>-0.7494441367925516</v>
      </c>
      <c r="U4389" s="20">
        <v>0.13456658167941796</v>
      </c>
      <c r="V4389" s="21">
        <f t="shared" si="4"/>
        <v>65.23275036</v>
      </c>
      <c r="W4389" s="19">
        <f t="shared" si="5"/>
        <v>0.2820064527</v>
      </c>
      <c r="X4389" s="19">
        <f t="shared" si="6"/>
        <v>0.01948151316</v>
      </c>
      <c r="Y4389" s="20">
        <v>0.24858105378546436</v>
      </c>
      <c r="Z4389" s="20">
        <v>-0.360478966876127</v>
      </c>
      <c r="AA4389" s="20">
        <v>0.537352696061444</v>
      </c>
      <c r="AB4389" s="20">
        <v>0.6603974571984232</v>
      </c>
      <c r="AC4389" s="20">
        <v>0.23785089297587372</v>
      </c>
      <c r="AD4389" s="20">
        <v>-0.4843310384710392</v>
      </c>
      <c r="AE4389" s="20">
        <v>0.17064940228186531</v>
      </c>
      <c r="AF4389" s="20">
        <v>-0.39914004447270357</v>
      </c>
      <c r="AG4389" s="20">
        <v>0.2914241254032348</v>
      </c>
      <c r="AH4389" s="20">
        <v>-0.5610346191530632</v>
      </c>
      <c r="AI4389" s="20">
        <v>-0.7446633390267057</v>
      </c>
      <c r="AJ4389" s="20">
        <v>-0.8581452123394179</v>
      </c>
      <c r="AK4389" s="20">
        <v>0.7297110524975867</v>
      </c>
      <c r="AL4389" s="20">
        <v>0.406806308136464</v>
      </c>
      <c r="AM4389" s="20">
        <v>0.3762629570553797</v>
      </c>
    </row>
    <row r="4390">
      <c r="A4390" s="16">
        <v>1628422.0</v>
      </c>
      <c r="B4390" s="17" t="s">
        <v>51</v>
      </c>
      <c r="C4390" s="17" t="s">
        <v>923</v>
      </c>
      <c r="D4390" s="18">
        <f t="shared" si="1"/>
        <v>39.51617698</v>
      </c>
      <c r="E4390" s="19">
        <f t="shared" si="2"/>
        <v>-0.3713329424</v>
      </c>
      <c r="F4390" s="20">
        <f t="shared" si="3"/>
        <v>-0.6542963119</v>
      </c>
      <c r="G4390" s="20">
        <v>-0.1883843997906818</v>
      </c>
      <c r="H4390" s="20">
        <v>-1.0960630653532748</v>
      </c>
      <c r="I4390" s="20">
        <v>-0.2751539663359023</v>
      </c>
      <c r="J4390" s="20">
        <v>-0.8450927034770729</v>
      </c>
      <c r="K4390" s="20">
        <v>-1.0226462423968856</v>
      </c>
      <c r="L4390" s="20">
        <v>-0.8823425093937209</v>
      </c>
      <c r="M4390" s="20">
        <v>-0.8411646828503414</v>
      </c>
      <c r="N4390" s="20">
        <v>-0.38113971396801055</v>
      </c>
      <c r="O4390" s="20">
        <v>-0.9695298810282658</v>
      </c>
      <c r="P4390" s="20">
        <v>-0.7747002870416851</v>
      </c>
      <c r="R4390" s="20">
        <v>-0.3356603075445156</v>
      </c>
      <c r="S4390" s="20">
        <v>1.44193725120278</v>
      </c>
      <c r="T4390" s="20">
        <v>-2.014918092960076</v>
      </c>
      <c r="U4390" s="20">
        <v>1.4882145088974108</v>
      </c>
      <c r="V4390" s="21">
        <f t="shared" si="4"/>
        <v>54.8139787</v>
      </c>
      <c r="W4390" s="19">
        <f t="shared" si="5"/>
        <v>-0.1478340824</v>
      </c>
      <c r="X4390" s="19">
        <f t="shared" si="6"/>
        <v>-0.3192820801</v>
      </c>
      <c r="Y4390" s="20">
        <v>0.013303556771314447</v>
      </c>
      <c r="Z4390" s="20">
        <v>-0.6363585269789309</v>
      </c>
      <c r="AA4390" s="20">
        <v>0.15046497445707277</v>
      </c>
      <c r="AB4390" s="20">
        <v>0.5674655130110334</v>
      </c>
      <c r="AC4390" s="20">
        <v>-0.550757097216653</v>
      </c>
      <c r="AD4390" s="20">
        <v>-0.791076353672626</v>
      </c>
      <c r="AE4390" s="20">
        <v>-0.44100011486940927</v>
      </c>
      <c r="AF4390" s="20">
        <v>-0.6777545402045463</v>
      </c>
      <c r="AG4390" s="20">
        <v>-0.2871648358733222</v>
      </c>
      <c r="AH4390" s="20">
        <v>-0.7358190769742341</v>
      </c>
      <c r="AI4390" s="20">
        <v>-0.9139117408278018</v>
      </c>
      <c r="AJ4390" s="20">
        <v>-1.0960630653532748</v>
      </c>
      <c r="AK4390" s="20">
        <v>0.7013410887337544</v>
      </c>
      <c r="AL4390" s="20">
        <v>0.24294970865994886</v>
      </c>
      <c r="AM4390" s="20">
        <v>0.25218014924148624</v>
      </c>
    </row>
    <row r="4391">
      <c r="A4391" s="16">
        <v>1628422.0</v>
      </c>
      <c r="B4391" s="17" t="s">
        <v>101</v>
      </c>
      <c r="C4391" s="17" t="s">
        <v>923</v>
      </c>
      <c r="D4391" s="18">
        <f t="shared" si="1"/>
        <v>33.1660035</v>
      </c>
      <c r="E4391" s="19">
        <f t="shared" si="2"/>
        <v>-0.6946290415</v>
      </c>
      <c r="F4391" s="20">
        <f t="shared" si="3"/>
        <v>-0.9377983556</v>
      </c>
      <c r="G4391" s="20">
        <v>-0.7586864818130106</v>
      </c>
      <c r="H4391" s="20">
        <v>-0.9945514480673625</v>
      </c>
      <c r="I4391" s="20">
        <v>-1.0492140515299915</v>
      </c>
      <c r="J4391" s="20">
        <v>-0.9745848187428976</v>
      </c>
      <c r="K4391" s="20">
        <v>-1.220083618407477</v>
      </c>
      <c r="L4391" s="20">
        <v>-1.1452455933385763</v>
      </c>
      <c r="M4391" s="20">
        <v>-0.9902286361187007</v>
      </c>
      <c r="N4391" s="20">
        <v>-0.4462716739072555</v>
      </c>
      <c r="O4391" s="20">
        <v>-0.9695298810282658</v>
      </c>
      <c r="P4391" s="20">
        <v>-0.7626723636188526</v>
      </c>
      <c r="R4391" s="20">
        <v>-0.6813697204822509</v>
      </c>
      <c r="S4391" s="20">
        <v>-1.1346440715723258</v>
      </c>
      <c r="T4391" s="20">
        <v>-1.1543441683306817</v>
      </c>
      <c r="U4391" s="20">
        <v>-1.2058750242974234</v>
      </c>
      <c r="V4391" s="21">
        <f t="shared" si="4"/>
        <v>54.72876259</v>
      </c>
      <c r="W4391" s="19">
        <f t="shared" si="5"/>
        <v>-0.1508435858</v>
      </c>
      <c r="X4391" s="19">
        <f t="shared" si="6"/>
        <v>-0.3216539136</v>
      </c>
      <c r="Y4391" s="20">
        <v>-0.0945319626935043</v>
      </c>
      <c r="Z4391" s="20">
        <v>-0.6013262018865113</v>
      </c>
      <c r="AA4391" s="20">
        <v>-0.3184898396088317</v>
      </c>
      <c r="AB4391" s="20">
        <v>0.7120263150803066</v>
      </c>
      <c r="AC4391" s="20">
        <v>-0.42943279103318743</v>
      </c>
      <c r="AD4391" s="20">
        <v>-0.7520360408287877</v>
      </c>
      <c r="AE4391" s="20">
        <v>-0.563330018299664</v>
      </c>
      <c r="AF4391" s="20">
        <v>-0.612198188267642</v>
      </c>
      <c r="AG4391" s="20">
        <v>-0.4607415242562894</v>
      </c>
      <c r="AH4391" s="20">
        <v>-0.5610346191530632</v>
      </c>
      <c r="AI4391" s="20">
        <v>-0.4235041765846258</v>
      </c>
      <c r="AJ4391" s="20">
        <v>-0.9945514480673625</v>
      </c>
      <c r="AK4391" s="20">
        <v>0.830295469478447</v>
      </c>
      <c r="AL4391" s="20">
        <v>0.21415482506993352</v>
      </c>
      <c r="AM4391" s="20">
        <v>0.21909140049111442</v>
      </c>
    </row>
    <row r="4392">
      <c r="A4392" s="16">
        <v>1628422.0</v>
      </c>
      <c r="B4392" s="17" t="s">
        <v>73</v>
      </c>
      <c r="C4392" s="17" t="s">
        <v>923</v>
      </c>
      <c r="D4392" s="18">
        <f t="shared" si="1"/>
        <v>40.63912309</v>
      </c>
      <c r="E4392" s="19">
        <f t="shared" si="2"/>
        <v>-0.3285286063</v>
      </c>
      <c r="F4392" s="20">
        <f t="shared" si="3"/>
        <v>-0.6167607004</v>
      </c>
      <c r="G4392" s="20">
        <v>-1.5720681397792826</v>
      </c>
      <c r="H4392" s="20">
        <v>-1.3308086803269468</v>
      </c>
      <c r="I4392" s="20">
        <v>-0.06594853790506741</v>
      </c>
      <c r="J4392" s="20">
        <v>-1.1170261455353048</v>
      </c>
      <c r="K4392" s="20">
        <v>-0.456086815583884</v>
      </c>
      <c r="L4392" s="20">
        <v>-1.276697135311004</v>
      </c>
      <c r="M4392" s="20">
        <v>-1.1144485971756668</v>
      </c>
      <c r="N4392" s="20">
        <v>1.1820273245738673</v>
      </c>
      <c r="O4392" s="20">
        <v>-0.9695298810282658</v>
      </c>
      <c r="P4392" s="20">
        <v>-0.028969034826070994</v>
      </c>
      <c r="R4392" s="20">
        <v>2.775724408895102</v>
      </c>
      <c r="S4392" s="20">
        <v>-2.5089050616883903</v>
      </c>
      <c r="T4392" s="20">
        <v>-2.014918092960076</v>
      </c>
      <c r="U4392" s="20">
        <v>-2.638760878962323</v>
      </c>
      <c r="V4392" s="21">
        <f t="shared" si="4"/>
        <v>54.06439416</v>
      </c>
      <c r="W4392" s="19">
        <f t="shared" si="5"/>
        <v>-0.1743065093</v>
      </c>
      <c r="X4392" s="19">
        <f t="shared" si="6"/>
        <v>-0.3401453857</v>
      </c>
      <c r="Y4392" s="20">
        <v>-1.4081646543558415</v>
      </c>
      <c r="Z4392" s="20">
        <v>-0.40426937324165163</v>
      </c>
      <c r="AA4392" s="20">
        <v>0.3145991593801393</v>
      </c>
      <c r="AB4392" s="20">
        <v>1.414178782273919</v>
      </c>
      <c r="AC4392" s="20">
        <v>-0.9312742393375225</v>
      </c>
      <c r="AD4392" s="20">
        <v>-0.0716191598361768</v>
      </c>
      <c r="AE4392" s="20">
        <v>-1.236144487166066</v>
      </c>
      <c r="AF4392" s="20">
        <v>-0.3499727805200254</v>
      </c>
      <c r="AG4392" s="20">
        <v>-0.1907333423272294</v>
      </c>
      <c r="AH4392" s="20">
        <v>-1.2601724504377467</v>
      </c>
      <c r="AI4392" s="20">
        <v>-1.8311555183937418</v>
      </c>
      <c r="AJ4392" s="20">
        <v>-1.3308086803269468</v>
      </c>
      <c r="AK4392" s="20">
        <v>-0.45924833796847764</v>
      </c>
      <c r="AL4392" s="20">
        <v>2.3929676833810847</v>
      </c>
      <c r="AM4392" s="20">
        <v>2.849646926145672</v>
      </c>
    </row>
    <row r="4393">
      <c r="A4393" s="16">
        <v>1628424.0</v>
      </c>
      <c r="B4393" s="17" t="s">
        <v>49</v>
      </c>
      <c r="C4393" s="17" t="s">
        <v>924</v>
      </c>
      <c r="D4393" s="18">
        <f t="shared" si="1"/>
        <v>51.29695626</v>
      </c>
      <c r="E4393" s="19">
        <f t="shared" si="2"/>
        <v>0.05581218895</v>
      </c>
      <c r="F4393" s="20">
        <f t="shared" si="3"/>
        <v>-0.2797278651</v>
      </c>
      <c r="G4393" s="20">
        <v>0.14818732074708593</v>
      </c>
      <c r="H4393" s="20">
        <v>-0.39499845847244325</v>
      </c>
      <c r="I4393" s="20">
        <v>0.38384313322122754</v>
      </c>
      <c r="J4393" s="20">
        <v>-0.547260838365676</v>
      </c>
      <c r="K4393" s="20">
        <v>-0.705029594032021</v>
      </c>
      <c r="L4393" s="20">
        <v>-0.48798788347643784</v>
      </c>
      <c r="M4393" s="20">
        <v>-0.592724760736409</v>
      </c>
      <c r="N4393" s="20">
        <v>-0.3485737339983881</v>
      </c>
      <c r="O4393" s="20">
        <v>-0.44544503155976445</v>
      </c>
      <c r="P4393" s="20">
        <v>-0.2093878861685583</v>
      </c>
      <c r="R4393" s="20">
        <v>0.7014679312686902</v>
      </c>
      <c r="S4393" s="20">
        <v>-0.7028960236195786</v>
      </c>
      <c r="T4393" s="20">
        <v>0.1365167186134098</v>
      </c>
      <c r="U4393" s="20">
        <v>-0.750256941477709</v>
      </c>
      <c r="V4393" s="21">
        <f t="shared" si="4"/>
        <v>46.18128032</v>
      </c>
      <c r="W4393" s="19">
        <f t="shared" si="5"/>
        <v>-0.6229226965</v>
      </c>
      <c r="X4393" s="19">
        <f t="shared" si="6"/>
        <v>-0.6937063441</v>
      </c>
      <c r="Y4393" s="20">
        <v>-0.46705466629924164</v>
      </c>
      <c r="Z4393" s="20">
        <v>-1.253803256732825</v>
      </c>
      <c r="AA4393" s="20">
        <v>-0.24814661749894604</v>
      </c>
      <c r="AB4393" s="20">
        <v>0.5364881982819035</v>
      </c>
      <c r="AC4393" s="20">
        <v>-0.8595826038654747</v>
      </c>
      <c r="AD4393" s="20">
        <v>-1.4993791724108354</v>
      </c>
      <c r="AE4393" s="20">
        <v>-0.8691547768753013</v>
      </c>
      <c r="AF4393" s="20">
        <v>-1.1530380917471015</v>
      </c>
      <c r="AG4393" s="20">
        <v>-0.547529868447773</v>
      </c>
      <c r="AH4393" s="20">
        <v>-1.0853879926165757</v>
      </c>
      <c r="AI4393" s="20">
        <v>-1.3721208286307691</v>
      </c>
      <c r="AJ4393" s="20">
        <v>-0.39499845847244325</v>
      </c>
      <c r="AK4393" s="20">
        <v>0.31447794649967725</v>
      </c>
      <c r="AL4393" s="20">
        <v>-0.2074845417838605</v>
      </c>
      <c r="AM4393" s="20">
        <v>-0.285512017952056</v>
      </c>
    </row>
    <row r="4394">
      <c r="A4394" s="16">
        <v>1628424.0</v>
      </c>
      <c r="B4394" s="17" t="s">
        <v>50</v>
      </c>
      <c r="C4394" s="17" t="s">
        <v>924</v>
      </c>
      <c r="D4394" s="18">
        <f t="shared" si="1"/>
        <v>34.32616701</v>
      </c>
      <c r="E4394" s="19">
        <f t="shared" si="2"/>
        <v>-0.6149667218</v>
      </c>
      <c r="F4394" s="20">
        <f t="shared" si="3"/>
        <v>-0.8679415571</v>
      </c>
      <c r="G4394" s="20">
        <v>-1.665560284373107</v>
      </c>
      <c r="H4394" s="20">
        <v>-1.3308086803269468</v>
      </c>
      <c r="I4394" s="20">
        <v>-0.0868690807481509</v>
      </c>
      <c r="J4394" s="20">
        <v>-1.1170261455353048</v>
      </c>
      <c r="K4394" s="20">
        <v>-0.17280710217738304</v>
      </c>
      <c r="M4394" s="20">
        <v>-1.1144485971756668</v>
      </c>
      <c r="N4394" s="20">
        <v>-0.4462716739072555</v>
      </c>
      <c r="P4394" s="20">
        <v>-0.004913187980406027</v>
      </c>
      <c r="R4394" s="20">
        <v>-0.6813697204822509</v>
      </c>
      <c r="S4394" s="20">
        <v>-2.5089050616883903</v>
      </c>
      <c r="T4394" s="20">
        <v>-2.014918092960076</v>
      </c>
      <c r="V4394" s="21">
        <f t="shared" si="4"/>
        <v>38.99413474</v>
      </c>
      <c r="W4394" s="19">
        <f t="shared" si="5"/>
        <v>-1.298687509</v>
      </c>
      <c r="X4394" s="19">
        <f t="shared" si="6"/>
        <v>-1.226286446</v>
      </c>
      <c r="Y4394" s="20">
        <v>-1.6042292352009664</v>
      </c>
      <c r="Z4394" s="20">
        <v>-2.1777808310453897</v>
      </c>
      <c r="AA4394" s="20">
        <v>0.12701723375377752</v>
      </c>
      <c r="AB4394" s="20">
        <v>0.061502705768577505</v>
      </c>
      <c r="AC4394" s="20">
        <v>-1.4827483583532755</v>
      </c>
      <c r="AD4394" s="20">
        <v>0.017615840949739458</v>
      </c>
      <c r="AF4394" s="20">
        <v>-2.169161546769116</v>
      </c>
      <c r="AG4394" s="20">
        <v>-0.6728908100576936</v>
      </c>
      <c r="AI4394" s="20">
        <v>-1.8311555183937418</v>
      </c>
      <c r="AJ4394" s="20">
        <v>-1.3308086803269468</v>
      </c>
      <c r="AK4394" s="20">
        <v>-1.7487921454154023</v>
      </c>
      <c r="AL4394" s="20">
        <v>-4.462956980908251</v>
      </c>
    </row>
    <row r="4395">
      <c r="A4395" s="16">
        <v>1628424.0</v>
      </c>
      <c r="B4395" s="17" t="s">
        <v>102</v>
      </c>
      <c r="C4395" s="17" t="s">
        <v>924</v>
      </c>
      <c r="D4395" s="18">
        <f t="shared" si="1"/>
        <v>45.37364778</v>
      </c>
      <c r="E4395" s="19">
        <f t="shared" si="2"/>
        <v>-0.1426621275</v>
      </c>
      <c r="F4395" s="20">
        <f t="shared" si="3"/>
        <v>-0.4537722613</v>
      </c>
      <c r="G4395" s="20">
        <v>-1.5066236385636054</v>
      </c>
      <c r="H4395" s="20">
        <v>-0.5091990279190947</v>
      </c>
      <c r="I4395" s="20">
        <v>-0.07640880932660915</v>
      </c>
      <c r="J4395" s="20">
        <v>-0.8580419150036553</v>
      </c>
      <c r="K4395" s="20">
        <v>-0.18997556965656492</v>
      </c>
      <c r="L4395" s="20">
        <v>-0.8823425093937209</v>
      </c>
      <c r="M4395" s="20">
        <v>-0.22006487756551066</v>
      </c>
      <c r="N4395" s="20">
        <v>-0.4462716739072555</v>
      </c>
      <c r="O4395" s="20">
        <v>-0.44544503155976445</v>
      </c>
      <c r="P4395" s="20">
        <v>0.10333812282508635</v>
      </c>
      <c r="R4395" s="20">
        <v>-0.6813697204822509</v>
      </c>
      <c r="S4395" s="20">
        <v>0.6517687886245458</v>
      </c>
      <c r="T4395" s="20">
        <v>2.2879515301868953</v>
      </c>
      <c r="U4395" s="20">
        <v>0.662819431325464</v>
      </c>
      <c r="V4395" s="21">
        <f t="shared" si="4"/>
        <v>48.32454755</v>
      </c>
      <c r="W4395" s="19">
        <f t="shared" si="5"/>
        <v>-0.4770029897</v>
      </c>
      <c r="X4395" s="19">
        <f t="shared" si="6"/>
        <v>-0.5787048955</v>
      </c>
      <c r="Y4395" s="20">
        <v>-1.43757434148261</v>
      </c>
      <c r="Z4395" s="20">
        <v>-0.4787130640630431</v>
      </c>
      <c r="AA4395" s="20">
        <v>-0.22469887679565087</v>
      </c>
      <c r="AB4395" s="20">
        <v>0.195737736261474</v>
      </c>
      <c r="AC4395" s="20">
        <v>-1.1518638869438236</v>
      </c>
      <c r="AD4395" s="20">
        <v>-0.24451197385888965</v>
      </c>
      <c r="AE4395" s="20">
        <v>-1.236144487166066</v>
      </c>
      <c r="AF4395" s="20">
        <v>-0.7269218041572245</v>
      </c>
      <c r="AG4395" s="20">
        <v>-0.6728908100576936</v>
      </c>
      <c r="AH4395" s="20">
        <v>-0.7358190769742341</v>
      </c>
      <c r="AI4395" s="20">
        <v>0.9205758143040781</v>
      </c>
      <c r="AJ4395" s="20">
        <v>-0.5091990279190947</v>
      </c>
      <c r="AK4395" s="20">
        <v>-1.7487921454154023</v>
      </c>
      <c r="AL4395" s="20">
        <v>0.6789865173087506</v>
      </c>
      <c r="AM4395" s="20">
        <v>0.7816001292474346</v>
      </c>
    </row>
    <row r="4396">
      <c r="A4396" s="16">
        <v>1628425.0</v>
      </c>
      <c r="B4396" s="17" t="s">
        <v>49</v>
      </c>
      <c r="C4396" s="17" t="s">
        <v>925</v>
      </c>
      <c r="D4396" s="18">
        <f t="shared" si="1"/>
        <v>53.85988506</v>
      </c>
      <c r="E4396" s="19">
        <f t="shared" si="2"/>
        <v>0.1351629406</v>
      </c>
      <c r="F4396" s="20">
        <f t="shared" si="3"/>
        <v>-0.2101442843</v>
      </c>
      <c r="G4396" s="20">
        <v>0.26037789425967517</v>
      </c>
      <c r="H4396" s="20">
        <v>-0.36962055415096534</v>
      </c>
      <c r="I4396" s="20">
        <v>0.3524623189566023</v>
      </c>
      <c r="J4396" s="20">
        <v>-0.46956556920618114</v>
      </c>
      <c r="K4396" s="20">
        <v>-0.31015484201083793</v>
      </c>
      <c r="L4396" s="20">
        <v>-0.48798788347643784</v>
      </c>
      <c r="M4396" s="20">
        <v>-0.24490886977690374</v>
      </c>
      <c r="N4396" s="20">
        <v>-0.2508757940895207</v>
      </c>
      <c r="O4396" s="20">
        <v>-0.6201399813825982</v>
      </c>
      <c r="P4396" s="20">
        <v>0.05522642913375641</v>
      </c>
      <c r="R4396" s="20">
        <v>-0.2665184249569686</v>
      </c>
      <c r="S4396" s="20">
        <v>0.28892343060862063</v>
      </c>
      <c r="T4396" s="20">
        <v>-0.4211351845464377</v>
      </c>
      <c r="U4396" s="20">
        <v>0.2864392759526563</v>
      </c>
      <c r="V4396" s="21">
        <f t="shared" si="4"/>
        <v>68.05431514</v>
      </c>
      <c r="W4396" s="19">
        <f t="shared" si="5"/>
        <v>0.4281422816</v>
      </c>
      <c r="X4396" s="19">
        <f t="shared" si="6"/>
        <v>0.1346532907</v>
      </c>
      <c r="Y4396" s="20">
        <v>0.5916940702644329</v>
      </c>
      <c r="Z4396" s="20">
        <v>0.2876190473336339</v>
      </c>
      <c r="AA4396" s="20">
        <v>-0.189527265740708</v>
      </c>
      <c r="AB4396" s="20">
        <v>0.9908221476424762</v>
      </c>
      <c r="AC4396" s="20">
        <v>-0.2970790024694067</v>
      </c>
      <c r="AD4396" s="20">
        <v>0.31878396860220654</v>
      </c>
      <c r="AE4396" s="20">
        <v>-0.1963403080088992</v>
      </c>
      <c r="AF4396" s="20">
        <v>0.24003438691211199</v>
      </c>
      <c r="AG4396" s="20">
        <v>0.16606318379331408</v>
      </c>
      <c r="AH4396" s="20">
        <v>-0.3862501613318923</v>
      </c>
      <c r="AI4396" s="20">
        <v>-0.26498860026359944</v>
      </c>
      <c r="AJ4396" s="20">
        <v>-0.36962055415096534</v>
      </c>
      <c r="AK4396" s="20">
        <v>0.6755502125848158</v>
      </c>
      <c r="AL4396" s="20">
        <v>0.08183547904914987</v>
      </c>
      <c r="AM4396" s="20">
        <v>0.06191984392684824</v>
      </c>
    </row>
    <row r="4397">
      <c r="A4397" s="16">
        <v>1628425.0</v>
      </c>
      <c r="B4397" s="17" t="s">
        <v>50</v>
      </c>
      <c r="C4397" s="17" t="s">
        <v>925</v>
      </c>
      <c r="D4397" s="18">
        <f t="shared" si="1"/>
        <v>50.53496341</v>
      </c>
      <c r="E4397" s="19">
        <f t="shared" si="2"/>
        <v>0.03222015425</v>
      </c>
      <c r="F4397" s="20">
        <f t="shared" si="3"/>
        <v>-0.30041599</v>
      </c>
      <c r="G4397" s="20">
        <v>-0.02009853952179793</v>
      </c>
      <c r="H4397" s="20">
        <v>-0.452098743195769</v>
      </c>
      <c r="I4397" s="20">
        <v>0.1327966191042257</v>
      </c>
      <c r="J4397" s="20">
        <v>-0.46956556920618114</v>
      </c>
      <c r="K4397" s="20">
        <v>-0.5848503216777479</v>
      </c>
      <c r="L4397" s="20">
        <v>-0.48798788347643784</v>
      </c>
      <c r="M4397" s="20">
        <v>-0.4685047996794429</v>
      </c>
      <c r="N4397" s="20">
        <v>-0.05547991427178601</v>
      </c>
      <c r="O4397" s="20">
        <v>-0.44544503155976445</v>
      </c>
      <c r="P4397" s="20">
        <v>-0.474002201470873</v>
      </c>
      <c r="R4397" s="20">
        <v>-0.04526440067681801</v>
      </c>
      <c r="S4397" s="20">
        <v>-0.24586258486432822</v>
      </c>
      <c r="T4397" s="20">
        <v>0.21052607613153765</v>
      </c>
      <c r="U4397" s="20">
        <v>-0.2748293767962676</v>
      </c>
      <c r="V4397" s="21">
        <f t="shared" si="4"/>
        <v>69.63869898</v>
      </c>
      <c r="W4397" s="19">
        <f t="shared" si="5"/>
        <v>0.5091428146</v>
      </c>
      <c r="X4397" s="19">
        <f t="shared" si="6"/>
        <v>0.1984909918</v>
      </c>
      <c r="Y4397" s="20">
        <v>0.8563812544053516</v>
      </c>
      <c r="Z4397" s="20">
        <v>0.11245742187153655</v>
      </c>
      <c r="AA4397" s="20">
        <v>0.49045721465485353</v>
      </c>
      <c r="AB4397" s="20">
        <v>0.9082159750314629</v>
      </c>
      <c r="AC4397" s="20">
        <v>-0.010312460581215186</v>
      </c>
      <c r="AD4397" s="20">
        <v>0.1068508417356557</v>
      </c>
      <c r="AE4397" s="20">
        <v>-0.012845452863516937</v>
      </c>
      <c r="AF4397" s="20">
        <v>-0.03858010881973054</v>
      </c>
      <c r="AG4397" s="20">
        <v>0.47464396314081114</v>
      </c>
      <c r="AH4397" s="20">
        <v>-0.5610346191530632</v>
      </c>
      <c r="AI4397" s="20">
        <v>-0.659626337146155</v>
      </c>
      <c r="AJ4397" s="20">
        <v>-0.452098743195769</v>
      </c>
      <c r="AK4397" s="20">
        <v>0.5930194089082129</v>
      </c>
      <c r="AL4397" s="20">
        <v>0.3457885786242889</v>
      </c>
      <c r="AM4397" s="20">
        <v>0.3762629570553797</v>
      </c>
    </row>
    <row r="4398">
      <c r="A4398" s="16">
        <v>1628425.0</v>
      </c>
      <c r="B4398" s="17" t="s">
        <v>51</v>
      </c>
      <c r="C4398" s="17" t="s">
        <v>925</v>
      </c>
      <c r="D4398" s="18">
        <f t="shared" si="1"/>
        <v>54.78963745</v>
      </c>
      <c r="E4398" s="19">
        <f t="shared" si="2"/>
        <v>0.163948973</v>
      </c>
      <c r="F4398" s="20">
        <f t="shared" si="3"/>
        <v>-0.1849014835</v>
      </c>
      <c r="G4398" s="20">
        <v>-0.02009853952179793</v>
      </c>
      <c r="H4398" s="20">
        <v>-0.16342508153895596</v>
      </c>
      <c r="I4398" s="20">
        <v>0.5302869331228119</v>
      </c>
      <c r="J4398" s="20">
        <v>-0.3400734539403565</v>
      </c>
      <c r="K4398" s="20">
        <v>-0.2500652058337015</v>
      </c>
      <c r="L4398" s="20">
        <v>-0.22508479953158236</v>
      </c>
      <c r="M4398" s="20">
        <v>-0.1952208853541174</v>
      </c>
      <c r="N4398" s="20">
        <v>-0.2508757940895207</v>
      </c>
      <c r="O4398" s="20">
        <v>-0.2707500817369306</v>
      </c>
      <c r="P4398" s="20">
        <v>-1.2197334536864872</v>
      </c>
      <c r="R4398" s="20">
        <v>-0.14897722455813858</v>
      </c>
      <c r="S4398" s="20">
        <v>-0.08972529665886879</v>
      </c>
      <c r="T4398" s="20">
        <v>-0.07174217114690376</v>
      </c>
      <c r="U4398" s="20">
        <v>-0.10975036128187814</v>
      </c>
      <c r="V4398" s="21">
        <f t="shared" si="4"/>
        <v>76.45143987</v>
      </c>
      <c r="W4398" s="19">
        <f t="shared" si="5"/>
        <v>0.8704482969</v>
      </c>
      <c r="X4398" s="19">
        <f t="shared" si="6"/>
        <v>0.4832411107</v>
      </c>
      <c r="Y4398" s="20">
        <v>0.9446103157856579</v>
      </c>
      <c r="Z4398" s="20">
        <v>0.834999126902689</v>
      </c>
      <c r="AA4398" s="20">
        <v>0.7132107513361582</v>
      </c>
      <c r="AB4398" s="20">
        <v>1.2386406654755158</v>
      </c>
      <c r="AC4398" s="20">
        <v>0.12755606917272305</v>
      </c>
      <c r="AD4398" s="20">
        <v>0.9657377243000983</v>
      </c>
      <c r="AE4398" s="20">
        <v>0.4764741608575026</v>
      </c>
      <c r="AF4398" s="20">
        <v>0.5842052345808592</v>
      </c>
      <c r="AG4398" s="20">
        <v>-0.007513504589653063</v>
      </c>
      <c r="AH4398" s="20">
        <v>-0.3862501613318923</v>
      </c>
      <c r="AI4398" s="20">
        <v>-0.8536427977474115</v>
      </c>
      <c r="AJ4398" s="20">
        <v>-0.16342508153895596</v>
      </c>
      <c r="AK4398" s="20">
        <v>0.6317057231316207</v>
      </c>
      <c r="AL4398" s="20">
        <v>0.5473527637543952</v>
      </c>
      <c r="AM4398" s="20">
        <v>0.6244285726831684</v>
      </c>
    </row>
    <row r="4399">
      <c r="A4399" s="16">
        <v>1628425.0</v>
      </c>
      <c r="B4399" s="17" t="s">
        <v>101</v>
      </c>
      <c r="C4399" s="17" t="s">
        <v>925</v>
      </c>
      <c r="D4399" s="18">
        <f t="shared" si="1"/>
        <v>58.19050596</v>
      </c>
      <c r="E4399" s="19">
        <f t="shared" si="2"/>
        <v>0.2756258272</v>
      </c>
      <c r="F4399" s="20">
        <f t="shared" si="3"/>
        <v>-0.0869707739</v>
      </c>
      <c r="G4399" s="20">
        <v>0.6717433304725025</v>
      </c>
      <c r="H4399" s="20">
        <v>-0.49016559967798606</v>
      </c>
      <c r="I4399" s="20">
        <v>0.6035088330736041</v>
      </c>
      <c r="J4399" s="20">
        <v>-0.14583528104161936</v>
      </c>
      <c r="K4399" s="20">
        <v>-0.4818395168026568</v>
      </c>
      <c r="L4399" s="20">
        <v>-0.22508479953158236</v>
      </c>
      <c r="M4399" s="20">
        <v>-0.39397282304526315</v>
      </c>
      <c r="N4399" s="20">
        <v>-0.31600775402876563</v>
      </c>
      <c r="O4399" s="20">
        <v>-0.2707500817369306</v>
      </c>
      <c r="P4399" s="20">
        <v>0.3679524381274011</v>
      </c>
      <c r="R4399" s="20">
        <v>-0.4048021901320627</v>
      </c>
      <c r="S4399" s="20">
        <v>0.35087263807475444</v>
      </c>
      <c r="T4399" s="20">
        <v>0.1365167186134098</v>
      </c>
      <c r="U4399" s="20">
        <v>0.3458677215378365</v>
      </c>
      <c r="V4399" s="21">
        <f t="shared" si="4"/>
        <v>75.60069864</v>
      </c>
      <c r="W4399" s="19">
        <f t="shared" si="5"/>
        <v>0.8209428378</v>
      </c>
      <c r="X4399" s="19">
        <f t="shared" si="6"/>
        <v>0.4442251366</v>
      </c>
      <c r="Y4399" s="20">
        <v>1.317133019391395</v>
      </c>
      <c r="Z4399" s="20">
        <v>0.20441727523913777</v>
      </c>
      <c r="AA4399" s="20">
        <v>0.2794275483251965</v>
      </c>
      <c r="AB4399" s="20">
        <v>0.9804963760660995</v>
      </c>
      <c r="AC4399" s="20">
        <v>0.5301321760542227</v>
      </c>
      <c r="AD4399" s="20">
        <v>0.22397178026717066</v>
      </c>
      <c r="AE4399" s="20">
        <v>0.5376391125726301</v>
      </c>
      <c r="AF4399" s="20">
        <v>0.24003438691211199</v>
      </c>
      <c r="AG4399" s="20">
        <v>0.23356522927557904</v>
      </c>
      <c r="AH4399" s="20">
        <v>0.48767212777396196</v>
      </c>
      <c r="AI4399" s="20">
        <v>0.2105581286994803</v>
      </c>
      <c r="AJ4399" s="20">
        <v>-0.49016559967798606</v>
      </c>
      <c r="AK4399" s="20">
        <v>0.7271319648826929</v>
      </c>
      <c r="AL4399" s="20">
        <v>0.04275670846270014</v>
      </c>
      <c r="AM4399" s="20">
        <v>0.012286720801290493</v>
      </c>
    </row>
    <row r="4400">
      <c r="A4400" s="16">
        <v>1628425.0</v>
      </c>
      <c r="B4400" s="17" t="s">
        <v>73</v>
      </c>
      <c r="C4400" s="17" t="s">
        <v>925</v>
      </c>
      <c r="D4400" s="18">
        <f t="shared" si="1"/>
        <v>57.83928399</v>
      </c>
      <c r="E4400" s="19">
        <f t="shared" si="2"/>
        <v>0.2640490281</v>
      </c>
      <c r="F4400" s="20">
        <f t="shared" si="3"/>
        <v>-0.09712260136</v>
      </c>
      <c r="G4400" s="20">
        <v>0.19493339304399815</v>
      </c>
      <c r="H4400" s="20">
        <v>-0.2078364141015426</v>
      </c>
      <c r="I4400" s="20">
        <v>0.4989061188581867</v>
      </c>
      <c r="J4400" s="20">
        <v>-0.4307179346264337</v>
      </c>
      <c r="K4400" s="20">
        <v>-0.12988593347942834</v>
      </c>
      <c r="L4400" s="20">
        <v>-0.48798788347643784</v>
      </c>
      <c r="M4400" s="20">
        <v>-0.14553290093133092</v>
      </c>
      <c r="N4400" s="20">
        <v>-0.2508757940895207</v>
      </c>
      <c r="O4400" s="20">
        <v>-0.44544503155976445</v>
      </c>
      <c r="P4400" s="20">
        <v>0.11536604624791882</v>
      </c>
      <c r="Q4400" s="20">
        <v>0.6535496063548191</v>
      </c>
      <c r="R4400" s="20">
        <v>-0.17663397759315744</v>
      </c>
      <c r="S4400" s="20">
        <v>0.3249551125021881</v>
      </c>
      <c r="T4400" s="20">
        <v>0.30217719910456825</v>
      </c>
      <c r="U4400" s="20">
        <v>0.31945507905553416</v>
      </c>
      <c r="V4400" s="21">
        <f t="shared" si="4"/>
        <v>74.29038605</v>
      </c>
      <c r="W4400" s="19">
        <f t="shared" si="5"/>
        <v>0.7446944748</v>
      </c>
      <c r="X4400" s="19">
        <f t="shared" si="6"/>
        <v>0.3841326899</v>
      </c>
      <c r="Y4400" s="20">
        <v>1.1994942708843204</v>
      </c>
      <c r="Z4400" s="20">
        <v>1.005781711728234</v>
      </c>
      <c r="AA4400" s="20">
        <v>-0.3653853210154222</v>
      </c>
      <c r="AB4400" s="20">
        <v>1.0217994623716062</v>
      </c>
      <c r="AC4400" s="20">
        <v>-0.09854831962373574</v>
      </c>
      <c r="AD4400" s="20">
        <v>1.1553621009701707</v>
      </c>
      <c r="AE4400" s="20">
        <v>-0.07401040457864445</v>
      </c>
      <c r="AF4400" s="20">
        <v>0.9119869942653799</v>
      </c>
      <c r="AG4400" s="20">
        <v>0.07927483960183057</v>
      </c>
      <c r="AH4400" s="20">
        <v>-0.3862501613318923</v>
      </c>
      <c r="AI4400" s="20">
        <v>-0.5556004901854814</v>
      </c>
      <c r="AJ4400" s="20">
        <v>-0.2078364141015426</v>
      </c>
      <c r="AK4400" s="20">
        <v>0.6420220735911961</v>
      </c>
      <c r="AL4400" s="20">
        <v>0.1963294209427809</v>
      </c>
      <c r="AM4400" s="20">
        <v>0.2025470261159285</v>
      </c>
    </row>
    <row r="4401">
      <c r="A4401" s="16">
        <v>1628425.0</v>
      </c>
      <c r="B4401" s="17" t="s">
        <v>102</v>
      </c>
      <c r="C4401" s="17" t="s">
        <v>925</v>
      </c>
      <c r="D4401" s="18">
        <f t="shared" si="1"/>
        <v>71.44343052</v>
      </c>
      <c r="E4401" s="19">
        <f t="shared" si="2"/>
        <v>0.9518277026</v>
      </c>
      <c r="F4401" s="20">
        <f t="shared" si="3"/>
        <v>0.5059983777</v>
      </c>
      <c r="G4401" s="20">
        <v>-1.4692267807260757</v>
      </c>
      <c r="H4401" s="20">
        <v>0.28068824408691007</v>
      </c>
      <c r="I4401" s="20">
        <v>0.6976512758674799</v>
      </c>
      <c r="J4401" s="20">
        <v>-0.14583528104161936</v>
      </c>
      <c r="K4401" s="20">
        <v>0.6083581681253919</v>
      </c>
      <c r="L4401" s="20">
        <v>0.6950759942754114</v>
      </c>
      <c r="M4401" s="20">
        <v>1.1463546940611167</v>
      </c>
      <c r="N4401" s="20">
        <v>0.36787782533330593</v>
      </c>
      <c r="O4401" s="20">
        <v>-0.09605513191409688</v>
      </c>
      <c r="P4401" s="20">
        <v>0.35592451470456854</v>
      </c>
      <c r="R4401" s="20">
        <v>4.504271473583778</v>
      </c>
      <c r="S4401" s="20">
        <v>2.232105713781014</v>
      </c>
      <c r="T4401" s="20">
        <v>-0.5807716475651904</v>
      </c>
      <c r="U4401" s="20">
        <v>2.3136095864693575</v>
      </c>
      <c r="V4401" s="21">
        <f t="shared" si="4"/>
        <v>58.74041212</v>
      </c>
      <c r="W4401" s="19">
        <f t="shared" si="5"/>
        <v>-0.009167639912</v>
      </c>
      <c r="X4401" s="19">
        <f t="shared" si="6"/>
        <v>-0.2099970348</v>
      </c>
      <c r="Y4401" s="20">
        <v>-1.388558196271329</v>
      </c>
      <c r="Z4401" s="20">
        <v>0.5591195667998853</v>
      </c>
      <c r="AA4401" s="20">
        <v>0.24425593727025366</v>
      </c>
      <c r="AB4401" s="20">
        <v>0.3712758530598771</v>
      </c>
      <c r="AC4401" s="20">
        <v>-0.7934057095835844</v>
      </c>
      <c r="AD4401" s="20">
        <v>0.2183945927180505</v>
      </c>
      <c r="AE4401" s="20">
        <v>-0.3186702114391542</v>
      </c>
      <c r="AF4401" s="20">
        <v>0.3219798268332423</v>
      </c>
      <c r="AG4401" s="20">
        <v>-0.6728908100576936</v>
      </c>
      <c r="AH4401" s="20">
        <v>-1.2601724504377467</v>
      </c>
      <c r="AI4401" s="20">
        <v>-1.8311555183937418</v>
      </c>
      <c r="AJ4401" s="20">
        <v>0.28068824408691007</v>
      </c>
      <c r="AK4401" s="20">
        <v>-1.7487921454154023</v>
      </c>
      <c r="AL4401" s="20">
        <v>2.3929676833810847</v>
      </c>
      <c r="AM4401" s="20">
        <v>2.849646926145672</v>
      </c>
    </row>
    <row r="4402">
      <c r="A4402" s="16">
        <v>1628426.0</v>
      </c>
      <c r="B4402" s="17" t="s">
        <v>103</v>
      </c>
      <c r="C4402" s="17" t="s">
        <v>926</v>
      </c>
      <c r="D4402" s="18">
        <f t="shared" si="1"/>
        <v>66.20010709</v>
      </c>
      <c r="E4402" s="19">
        <f t="shared" si="2"/>
        <v>0.6278456208</v>
      </c>
      <c r="F4402" s="20">
        <f t="shared" si="3"/>
        <v>0.221894788</v>
      </c>
      <c r="G4402" s="20">
        <v>0.27907632317844006</v>
      </c>
      <c r="H4402" s="20">
        <v>0.06814829539453134</v>
      </c>
      <c r="I4402" s="20">
        <v>1.3148072897384429</v>
      </c>
      <c r="J4402" s="20">
        <v>-0.1976321271479493</v>
      </c>
      <c r="K4402" s="20">
        <v>0.3422469221980729</v>
      </c>
      <c r="L4402" s="20">
        <v>-0.22508479953158236</v>
      </c>
      <c r="M4402" s="20">
        <v>0.32650295108514044</v>
      </c>
      <c r="N4402" s="20">
        <v>0.009652045667458956</v>
      </c>
      <c r="O4402" s="20">
        <v>-0.2707500817369306</v>
      </c>
      <c r="P4402" s="20">
        <v>0.16347773993924877</v>
      </c>
      <c r="Q4402" s="20">
        <v>-0.15807460059083198</v>
      </c>
      <c r="R4402" s="20">
        <v>1.206203674157784</v>
      </c>
      <c r="S4402" s="20">
        <v>0.7055002440798659</v>
      </c>
      <c r="T4402" s="20">
        <v>0.1365167186134098</v>
      </c>
      <c r="U4402" s="20">
        <v>0.7156447162900686</v>
      </c>
      <c r="V4402" s="21">
        <f t="shared" si="4"/>
        <v>59.58631932</v>
      </c>
      <c r="W4402" s="19">
        <f t="shared" si="5"/>
        <v>0.02558219735</v>
      </c>
      <c r="X4402" s="19">
        <f t="shared" si="6"/>
        <v>-0.1826101814</v>
      </c>
      <c r="Y4402" s="20">
        <v>-0.11413842077801675</v>
      </c>
      <c r="Z4402" s="20">
        <v>-0.141526935048505</v>
      </c>
      <c r="AA4402" s="20">
        <v>-0.2598704878505937</v>
      </c>
      <c r="AB4402" s="20">
        <v>0.6913747719275533</v>
      </c>
      <c r="AC4402" s="20">
        <v>-0.6169339914985433</v>
      </c>
      <c r="AD4402" s="20">
        <v>-0.19431728591681138</v>
      </c>
      <c r="AE4402" s="20">
        <v>-0.7468248734450463</v>
      </c>
      <c r="AF4402" s="20">
        <v>-0.0549691968039566</v>
      </c>
      <c r="AG4402" s="20">
        <v>-0.3064511345825408</v>
      </c>
      <c r="AH4402" s="20">
        <v>-0.3862501613318923</v>
      </c>
      <c r="AI4402" s="20">
        <v>0.29559513058003106</v>
      </c>
      <c r="AJ4402" s="20">
        <v>0.06814829539453134</v>
      </c>
      <c r="AK4402" s="20">
        <v>0.12620455061242608</v>
      </c>
      <c r="AL4402" s="20">
        <v>-0.2733014185610382</v>
      </c>
      <c r="AM4402" s="20">
        <v>-0.4426835745163222</v>
      </c>
    </row>
    <row r="4403">
      <c r="A4403" s="16">
        <v>1628427.0</v>
      </c>
      <c r="B4403" s="17" t="s">
        <v>51</v>
      </c>
      <c r="C4403" s="17" t="s">
        <v>927</v>
      </c>
      <c r="D4403" s="18">
        <f t="shared" si="1"/>
        <v>45.79156158</v>
      </c>
      <c r="E4403" s="19">
        <f t="shared" si="2"/>
        <v>-0.1273230617</v>
      </c>
      <c r="F4403" s="20">
        <f t="shared" si="3"/>
        <v>-0.4403212592</v>
      </c>
      <c r="G4403" s="20">
        <v>-2.1607027035664554</v>
      </c>
      <c r="H4403" s="20">
        <v>0.04583003915795843</v>
      </c>
      <c r="I4403" s="20">
        <v>0.005949288535869312</v>
      </c>
      <c r="J4403" s="20">
        <v>-1.6508545305783358</v>
      </c>
      <c r="K4403" s="20">
        <v>0.04032995076416249</v>
      </c>
      <c r="L4403" s="20">
        <v>-1.2250847995315823</v>
      </c>
      <c r="M4403" s="20">
        <v>0.07139088561320554</v>
      </c>
      <c r="N4403" s="20">
        <v>4.3241164590216124E-4</v>
      </c>
      <c r="O4403" s="20">
        <v>0.019175731346437325</v>
      </c>
      <c r="P4403" s="20">
        <v>0.01756197116679336</v>
      </c>
      <c r="R4403" s="20">
        <v>0.27923027051460597</v>
      </c>
      <c r="S4403" s="20">
        <v>0.04494496029091464</v>
      </c>
      <c r="T4403" s="20">
        <v>0.10250022855237292</v>
      </c>
      <c r="U4403" s="20">
        <v>0.04626031988828081</v>
      </c>
      <c r="V4403" s="21">
        <f t="shared" si="4"/>
        <v>36.25933506</v>
      </c>
      <c r="W4403" s="19">
        <f t="shared" si="5"/>
        <v>-1.60199689</v>
      </c>
      <c r="X4403" s="19">
        <f t="shared" si="6"/>
        <v>-1.465328992</v>
      </c>
      <c r="Y4403" s="20">
        <v>-2.2513129896797412</v>
      </c>
      <c r="Z4403" s="20">
        <v>-1.4830921046995953</v>
      </c>
      <c r="AA4403" s="20">
        <v>-1.189527265740708</v>
      </c>
      <c r="AB4403" s="20">
        <v>-1.1346869541825788</v>
      </c>
      <c r="AC4403" s="20">
        <v>-2.2842176755076045</v>
      </c>
      <c r="AD4403" s="20">
        <v>-1.2668207240553686</v>
      </c>
      <c r="AE4403" s="20">
        <v>-2.358474390596321</v>
      </c>
      <c r="AF4403" s="20">
        <v>-1.2188600766462172</v>
      </c>
      <c r="AG4403" s="20">
        <v>-1.6728908100576936</v>
      </c>
      <c r="AH4403" s="20">
        <v>-1.3862501613318923</v>
      </c>
      <c r="AI4403" s="20">
        <v>0.1398860396253975</v>
      </c>
      <c r="AJ4403" s="20">
        <v>0.04583003915795843</v>
      </c>
      <c r="AK4403" s="20">
        <v>-2.7487921454154023</v>
      </c>
      <c r="AL4403" s="20">
        <v>0.019453504304354254</v>
      </c>
      <c r="AM4403" s="20">
        <v>0.021674302294135153</v>
      </c>
    </row>
    <row r="4404">
      <c r="A4404" s="16">
        <v>1628427.0</v>
      </c>
      <c r="B4404" s="17" t="s">
        <v>101</v>
      </c>
      <c r="C4404" s="17" t="s">
        <v>927</v>
      </c>
      <c r="D4404" s="18">
        <f t="shared" si="1"/>
        <v>29.65884755</v>
      </c>
      <c r="E4404" s="19">
        <f t="shared" si="2"/>
        <v>-1.211276287</v>
      </c>
      <c r="F4404" s="20">
        <f t="shared" si="3"/>
        <v>-1.390852229</v>
      </c>
      <c r="G4404" s="20">
        <v>-1.5623529781659795</v>
      </c>
      <c r="H4404" s="20">
        <v>-1.1602528434987713</v>
      </c>
      <c r="I4404" s="20">
        <v>-1.3379155948651529</v>
      </c>
      <c r="J4404" s="20">
        <v>-1.767397434317578</v>
      </c>
      <c r="K4404" s="20">
        <v>-1.2758179070524742</v>
      </c>
      <c r="L4404" s="20">
        <v>-1.6194394254488655</v>
      </c>
      <c r="M4404" s="20">
        <v>-1.2449088697769037</v>
      </c>
      <c r="N4404" s="20">
        <v>-1.2834417740591433</v>
      </c>
      <c r="O4404" s="20">
        <v>-1.7948349312054321</v>
      </c>
      <c r="P4404" s="20">
        <v>-1.7145606699275227</v>
      </c>
      <c r="R4404" s="20">
        <v>0.0869519178270152</v>
      </c>
      <c r="S4404" s="20">
        <v>-1.1908668598688827</v>
      </c>
      <c r="T4404" s="20">
        <v>-2.2326563954719565</v>
      </c>
      <c r="U4404" s="20">
        <v>-1.2154009312110874</v>
      </c>
      <c r="V4404" s="21">
        <f t="shared" si="4"/>
        <v>43.60954291</v>
      </c>
      <c r="W4404" s="19">
        <f t="shared" si="5"/>
        <v>-0.8353433563</v>
      </c>
      <c r="X4404" s="19">
        <f t="shared" si="6"/>
        <v>-0.8611181635</v>
      </c>
      <c r="Y4404" s="20">
        <v>-1.476857895341498</v>
      </c>
      <c r="Z4404" s="20">
        <v>-1.040809000407799</v>
      </c>
      <c r="AA4404" s="20">
        <v>0.22498410201036698</v>
      </c>
      <c r="AB4404" s="20">
        <v>0.005714472346102756</v>
      </c>
      <c r="AC4404" s="20">
        <v>-1.9588479452883103</v>
      </c>
      <c r="AD4404" s="20">
        <v>-1.0604647847379376</v>
      </c>
      <c r="AE4404" s="20">
        <v>-1.807989825160174</v>
      </c>
      <c r="AF4404" s="20">
        <v>0.01690452515932354</v>
      </c>
      <c r="AG4404" s="20">
        <v>-1.3932394787740243</v>
      </c>
      <c r="AH4404" s="20">
        <v>-1.5610346191530633</v>
      </c>
      <c r="AI4404" s="20">
        <v>0.08082110890726463</v>
      </c>
      <c r="AJ4404" s="20">
        <v>-1.1602528434987713</v>
      </c>
      <c r="AK4404" s="20">
        <v>0.13055437258120645</v>
      </c>
      <c r="AL4404" s="20">
        <v>0.45663869008539015</v>
      </c>
      <c r="AM4404" s="20">
        <v>0.5393821152944255</v>
      </c>
    </row>
    <row r="4405">
      <c r="A4405" s="16">
        <v>1628427.0</v>
      </c>
      <c r="B4405" s="17" t="s">
        <v>73</v>
      </c>
      <c r="C4405" s="17" t="s">
        <v>927</v>
      </c>
      <c r="D4405" s="18">
        <f t="shared" si="1"/>
        <v>31.0481892</v>
      </c>
      <c r="E4405" s="19">
        <f t="shared" si="2"/>
        <v>-0.9502658602</v>
      </c>
      <c r="F4405" s="20">
        <f t="shared" si="3"/>
        <v>-1.161969203</v>
      </c>
      <c r="G4405" s="20">
        <v>-1.9269723420818945</v>
      </c>
      <c r="H4405" s="20">
        <v>-1.4933378377181707</v>
      </c>
      <c r="I4405" s="20">
        <v>-1.9550716087361155</v>
      </c>
      <c r="J4405" s="20">
        <v>-1.4307179346264336</v>
      </c>
      <c r="K4405" s="20">
        <v>-1.0612120635627007</v>
      </c>
      <c r="L4405" s="20">
        <v>0.006693836341149313</v>
      </c>
      <c r="M4405" s="20">
        <v>-1.0958449165085444</v>
      </c>
      <c r="N4405" s="20">
        <v>-1.4462716739072554</v>
      </c>
      <c r="O4405" s="20">
        <v>-1.2707500817369306</v>
      </c>
      <c r="P4405" s="20">
        <v>0.0779012362235981</v>
      </c>
      <c r="Q4405" s="20">
        <v>0.27183246542146766</v>
      </c>
      <c r="R4405" s="20">
        <v>-1.6813697204822509</v>
      </c>
      <c r="S4405" s="20">
        <v>0.24448165944998856</v>
      </c>
      <c r="T4405" s="20">
        <v>-1.4013419842799615</v>
      </c>
      <c r="U4405" s="20">
        <v>0.2517263737764229</v>
      </c>
      <c r="V4405" s="21">
        <f t="shared" si="4"/>
        <v>41.55492322</v>
      </c>
      <c r="W4405" s="19">
        <f t="shared" si="5"/>
        <v>-1.030387896</v>
      </c>
      <c r="X4405" s="19">
        <f t="shared" si="6"/>
        <v>-1.014835609</v>
      </c>
      <c r="Y4405" s="20">
        <v>-1.7513483085246726</v>
      </c>
      <c r="Z4405" s="20">
        <v>-1.1590430975947148</v>
      </c>
      <c r="AA4405" s="20">
        <v>0.0432333008968349</v>
      </c>
      <c r="AB4405" s="20">
        <v>-1.2895735278282288</v>
      </c>
      <c r="AC4405" s="20">
        <v>-1.6389929562591736</v>
      </c>
      <c r="AD4405" s="20">
        <v>-1.160854160622093</v>
      </c>
      <c r="AE4405" s="20">
        <v>-1.0740104045786445</v>
      </c>
      <c r="AF4405" s="20">
        <v>0.0018739264585317303</v>
      </c>
      <c r="AG4405" s="20">
        <v>-1.6053887645754286</v>
      </c>
      <c r="AH4405" s="20">
        <v>-1.3862501613318923</v>
      </c>
      <c r="AI4405" s="20">
        <v>-1.395433709944444</v>
      </c>
      <c r="AJ4405" s="20">
        <v>-1.4933378377181707</v>
      </c>
      <c r="AK4405" s="20">
        <v>0.14696229809768513</v>
      </c>
      <c r="AL4405" s="20">
        <v>0.2438361275861706</v>
      </c>
      <c r="AM4405" s="20">
        <v>0.287689290361599</v>
      </c>
    </row>
    <row r="4406">
      <c r="A4406" s="16">
        <v>1628427.0</v>
      </c>
      <c r="B4406" s="17" t="s">
        <v>102</v>
      </c>
      <c r="C4406" s="17" t="s">
        <v>927</v>
      </c>
      <c r="D4406" s="18">
        <f t="shared" si="1"/>
        <v>30.14987242</v>
      </c>
      <c r="E4406" s="19">
        <f t="shared" si="2"/>
        <v>-1.119029278</v>
      </c>
      <c r="F4406" s="20">
        <f t="shared" si="3"/>
        <v>-1.309959773</v>
      </c>
      <c r="G4406" s="20">
        <v>-1.45016240465339</v>
      </c>
      <c r="H4406" s="20">
        <v>-1.4869933616378013</v>
      </c>
      <c r="I4406" s="20">
        <v>-1.609882651825238</v>
      </c>
      <c r="J4406" s="20">
        <v>-1.599057684472006</v>
      </c>
      <c r="K4406" s="20">
        <v>-1.567681854198566</v>
      </c>
      <c r="L4406" s="20">
        <v>-1.4879878834764377</v>
      </c>
      <c r="M4406" s="20">
        <v>-1.4436608074680497</v>
      </c>
      <c r="N4406" s="20">
        <v>-1.2834417740591433</v>
      </c>
      <c r="O4406" s="20">
        <v>-1.4454450315597644</v>
      </c>
      <c r="P4406" s="20">
        <v>-1.2454716564370558</v>
      </c>
      <c r="Q4406" s="20">
        <v>-1.2022556212327997</v>
      </c>
      <c r="R4406" s="20">
        <v>0.8132372973535965</v>
      </c>
      <c r="S4406" s="20">
        <v>0.017435008483019238</v>
      </c>
      <c r="T4406" s="20">
        <v>0.4395118333007386</v>
      </c>
      <c r="U4406" s="20">
        <v>0.002222991909901166</v>
      </c>
      <c r="V4406" s="21">
        <f t="shared" si="4"/>
        <v>40.75884759</v>
      </c>
      <c r="W4406" s="19">
        <f t="shared" si="5"/>
        <v>-1.108989347</v>
      </c>
      <c r="X4406" s="19">
        <f t="shared" si="6"/>
        <v>-1.076782559</v>
      </c>
      <c r="Y4406" s="20">
        <v>-1.437644979172473</v>
      </c>
      <c r="Z4406" s="20">
        <v>-1.2728981541450786</v>
      </c>
      <c r="AA4406" s="20">
        <v>0.9664766470989271</v>
      </c>
      <c r="AB4406" s="20">
        <v>-1.4031570151683719</v>
      </c>
      <c r="AC4406" s="20">
        <v>-1.528698132456023</v>
      </c>
      <c r="AD4406" s="20">
        <v>-1.3672100999395242</v>
      </c>
      <c r="AE4406" s="20">
        <v>-1.3186702114391542</v>
      </c>
      <c r="AF4406" s="20">
        <v>-1.2188600766462172</v>
      </c>
      <c r="AG4406" s="20">
        <v>-1.5089572710293357</v>
      </c>
      <c r="AH4406" s="20">
        <v>-1.735819076974234</v>
      </c>
      <c r="AI4406" s="20">
        <v>-1.7198952802265453</v>
      </c>
      <c r="AJ4406" s="20">
        <v>-1.4869933616378013</v>
      </c>
      <c r="AK4406" s="20">
        <v>0.20825929262891546</v>
      </c>
      <c r="AL4406" s="20">
        <v>0.5274480697067482</v>
      </c>
      <c r="AM4406" s="20">
        <v>0.6059124881007314</v>
      </c>
    </row>
    <row r="4407">
      <c r="A4407" s="16">
        <v>1628427.0</v>
      </c>
      <c r="B4407" s="17" t="s">
        <v>104</v>
      </c>
      <c r="C4407" s="17" t="s">
        <v>927</v>
      </c>
      <c r="D4407" s="18">
        <f t="shared" si="1"/>
        <v>33.09828468</v>
      </c>
      <c r="E4407" s="19">
        <f t="shared" si="2"/>
        <v>-0.699090785</v>
      </c>
      <c r="F4407" s="20">
        <f t="shared" si="3"/>
        <v>-0.9417109094</v>
      </c>
      <c r="G4407" s="20">
        <v>-1.9550199854600416</v>
      </c>
      <c r="H4407" s="20">
        <v>-1.410859648673367</v>
      </c>
      <c r="I4407" s="20">
        <v>-1.0450279950619838</v>
      </c>
      <c r="J4407" s="20">
        <v>-1.521362415312511</v>
      </c>
      <c r="K4407" s="20">
        <v>-1.0697962973022916</v>
      </c>
      <c r="L4407" s="20">
        <v>-1.3565363415040101</v>
      </c>
      <c r="M4407" s="20">
        <v>-1.170376893142724</v>
      </c>
      <c r="N4407" s="20">
        <v>0.036528320509384093</v>
      </c>
      <c r="O4407" s="20">
        <v>0.010632103381261224</v>
      </c>
      <c r="P4407" s="20">
        <v>0.013971314205951676</v>
      </c>
      <c r="Q4407" s="20">
        <v>-1.9165154549446022</v>
      </c>
      <c r="R4407" s="20">
        <v>0.2817981148242542</v>
      </c>
      <c r="S4407" s="20">
        <v>0.1270055427372087</v>
      </c>
      <c r="T4407" s="20">
        <v>0.21235365977392154</v>
      </c>
      <c r="U4407" s="20">
        <v>0.12978681633078457</v>
      </c>
      <c r="V4407" s="21">
        <f t="shared" si="4"/>
        <v>49.96809234</v>
      </c>
      <c r="W4407" s="19">
        <f t="shared" si="5"/>
        <v>-0.3779843004</v>
      </c>
      <c r="X4407" s="19">
        <f t="shared" si="6"/>
        <v>-0.5006668228</v>
      </c>
      <c r="Y4407" s="20">
        <v>-1.565086956721804</v>
      </c>
      <c r="Z4407" s="20">
        <v>0.11348392825130543</v>
      </c>
      <c r="AA4407" s="20">
        <v>0.012417528188882452</v>
      </c>
      <c r="AB4407" s="20">
        <v>0.05996880555357826</v>
      </c>
      <c r="AC4407" s="20">
        <v>-1.3798001203217696</v>
      </c>
      <c r="AD4407" s="20">
        <v>0.09965227430309272</v>
      </c>
      <c r="AE4407" s="20">
        <v>-1.0740104045786445</v>
      </c>
      <c r="AF4407" s="20">
        <v>0.08341615710626689</v>
      </c>
      <c r="AG4407" s="20">
        <v>-1.354666881355587</v>
      </c>
      <c r="AH4407" s="20">
        <v>0.06593327167503966</v>
      </c>
      <c r="AI4407" s="20">
        <v>0.1388610087579726</v>
      </c>
      <c r="AJ4407" s="20">
        <v>-1.410859648673367</v>
      </c>
      <c r="AK4407" s="20">
        <v>-1.2013395764790928</v>
      </c>
      <c r="AL4407" s="20">
        <v>0.030807574378678884</v>
      </c>
      <c r="AM4407" s="20">
        <v>0.03185795676192381</v>
      </c>
    </row>
    <row r="4408">
      <c r="A4408" s="16">
        <v>1628429.0</v>
      </c>
      <c r="B4408" s="17" t="s">
        <v>49</v>
      </c>
      <c r="C4408" s="17" t="s">
        <v>928</v>
      </c>
      <c r="D4408" s="18">
        <f t="shared" si="1"/>
        <v>25.8311996</v>
      </c>
      <c r="E4408" s="19">
        <f t="shared" si="2"/>
        <v>-1.92903653</v>
      </c>
      <c r="F4408" s="20">
        <f t="shared" si="3"/>
        <v>-2.020264388</v>
      </c>
      <c r="G4408" s="20">
        <v>-2.4505283518073107</v>
      </c>
      <c r="H4408" s="20">
        <v>-2.330808680326947</v>
      </c>
      <c r="I4408" s="20">
        <v>-1.6203429232467799</v>
      </c>
      <c r="J4408" s="20">
        <v>-2.1170261455353048</v>
      </c>
      <c r="K4408" s="20">
        <v>-1.7479507627299757</v>
      </c>
      <c r="L4408" s="20">
        <v>-2.2766971353110037</v>
      </c>
      <c r="M4408" s="20">
        <v>-2.1144485971756666</v>
      </c>
      <c r="N4408" s="20">
        <v>-1.4462716739072554</v>
      </c>
      <c r="O4408" s="20">
        <v>-1.9695298810282658</v>
      </c>
      <c r="P4408" s="20">
        <v>-1.1973599627457259</v>
      </c>
      <c r="R4408" s="20">
        <v>-1.6813697204822509</v>
      </c>
      <c r="S4408" s="20">
        <v>-3.5089050616883903</v>
      </c>
      <c r="T4408" s="20">
        <v>-3.014918092960076</v>
      </c>
      <c r="U4408" s="20">
        <v>-3.638760878962323</v>
      </c>
      <c r="V4408" s="21">
        <f t="shared" si="4"/>
        <v>35.30943721</v>
      </c>
      <c r="W4408" s="19">
        <f t="shared" si="5"/>
        <v>-1.716073987</v>
      </c>
      <c r="X4408" s="19">
        <f t="shared" si="6"/>
        <v>-1.555234815</v>
      </c>
      <c r="Y4408" s="20">
        <v>-2.3689517381868166</v>
      </c>
      <c r="Z4408" s="20">
        <v>-2.3457631101004264</v>
      </c>
      <c r="AA4408" s="20">
        <v>-1.1191840436308222</v>
      </c>
      <c r="AB4408" s="20">
        <v>0.010493565364492766</v>
      </c>
      <c r="AC4408" s="20">
        <v>-2.4000272405009127</v>
      </c>
      <c r="AD4408" s="20">
        <v>-1.6795326026902309</v>
      </c>
      <c r="AE4408" s="20">
        <v>-2.236144487166066</v>
      </c>
      <c r="AF4408" s="20">
        <v>-2.36609623554204</v>
      </c>
      <c r="AG4408" s="20">
        <v>-1.5957456152208194</v>
      </c>
      <c r="AH4408" s="20">
        <v>-1.3862501613318923</v>
      </c>
      <c r="AI4408" s="20">
        <v>0.08659140641756374</v>
      </c>
      <c r="AJ4408" s="20">
        <v>-2.330808680326947</v>
      </c>
      <c r="AK4408" s="20">
        <v>0.03130213919933745</v>
      </c>
      <c r="AL4408" s="20">
        <v>0.09021488166346689</v>
      </c>
      <c r="AM4408" s="20">
        <v>0.10743168911569183</v>
      </c>
    </row>
    <row r="4409">
      <c r="A4409" s="16">
        <v>1628430.0</v>
      </c>
      <c r="B4409" s="17" t="s">
        <v>51</v>
      </c>
      <c r="C4409" s="17" t="s">
        <v>929</v>
      </c>
      <c r="D4409" s="18">
        <f t="shared" si="1"/>
        <v>28.88489584</v>
      </c>
      <c r="E4409" s="19">
        <f t="shared" si="2"/>
        <v>-1.356627549</v>
      </c>
      <c r="F4409" s="20">
        <f t="shared" si="3"/>
        <v>-1.518312411</v>
      </c>
      <c r="G4409" s="20">
        <v>-2.3757346361322513</v>
      </c>
      <c r="H4409" s="20">
        <v>-1.8866953547010807</v>
      </c>
      <c r="I4409" s="20">
        <v>-1.6517237375114049</v>
      </c>
      <c r="J4409" s="20">
        <v>-1.8580419150036553</v>
      </c>
      <c r="K4409" s="20">
        <v>-1.207144037135747</v>
      </c>
      <c r="L4409" s="20">
        <v>-1.6194394254488655</v>
      </c>
      <c r="M4409" s="20">
        <v>-1.1952208853541175</v>
      </c>
      <c r="N4409" s="20">
        <v>-1.4462716739072554</v>
      </c>
      <c r="O4409" s="20">
        <v>-1.4454450315597644</v>
      </c>
      <c r="P4409" s="20">
        <v>-1.0770807285174009</v>
      </c>
      <c r="R4409" s="20">
        <v>-1.6813697204822509</v>
      </c>
      <c r="S4409" s="20">
        <v>0.1906221319468741</v>
      </c>
      <c r="T4409" s="20">
        <v>0.006825835930670491</v>
      </c>
      <c r="U4409" s="20">
        <v>0.19821998708066255</v>
      </c>
      <c r="V4409" s="21">
        <f t="shared" si="4"/>
        <v>35.92474791</v>
      </c>
      <c r="W4409" s="19">
        <f t="shared" si="5"/>
        <v>-1.642178821</v>
      </c>
      <c r="X4409" s="19">
        <f t="shared" si="6"/>
        <v>-1.496996958</v>
      </c>
      <c r="Y4409" s="20">
        <v>-2.2611162187219973</v>
      </c>
      <c r="Z4409" s="20">
        <v>-1.9604075340838114</v>
      </c>
      <c r="AA4409" s="20">
        <v>-1.2012511360923557</v>
      </c>
      <c r="AB4409" s="20">
        <v>0.029405852808189338</v>
      </c>
      <c r="AC4409" s="20">
        <v>-2.2621587107469745</v>
      </c>
      <c r="AD4409" s="20">
        <v>-1.5847204143551947</v>
      </c>
      <c r="AE4409" s="20">
        <v>-2.236144487166066</v>
      </c>
      <c r="AF4409" s="20">
        <v>-2.021925387873293</v>
      </c>
      <c r="AG4409" s="20">
        <v>-1.0943018487811367</v>
      </c>
      <c r="AH4409" s="20">
        <v>-1.3862501613318923</v>
      </c>
      <c r="AI4409" s="20">
        <v>0.11484271408164955</v>
      </c>
      <c r="AJ4409" s="20">
        <v>-1.8866953547010807</v>
      </c>
      <c r="AK4409" s="20">
        <v>0.04151477347392235</v>
      </c>
      <c r="AL4409" s="20">
        <v>-1.5454816277333248</v>
      </c>
      <c r="AM4409" s="20">
        <v>-1.699121377331704</v>
      </c>
    </row>
    <row r="4410">
      <c r="A4410" s="16">
        <v>1628432.0</v>
      </c>
      <c r="B4410" s="17" t="s">
        <v>49</v>
      </c>
      <c r="C4410" s="17" t="s">
        <v>930</v>
      </c>
      <c r="D4410" s="18">
        <f t="shared" si="1"/>
        <v>26.6046139</v>
      </c>
      <c r="E4410" s="19">
        <f t="shared" si="2"/>
        <v>-1.784061635</v>
      </c>
      <c r="F4410" s="20">
        <f t="shared" si="3"/>
        <v>-1.893134246</v>
      </c>
      <c r="G4410" s="20">
        <v>-2.011115272216336</v>
      </c>
      <c r="H4410" s="20">
        <v>-1.531404694200388</v>
      </c>
      <c r="I4410" s="20">
        <v>-1.5471210232959876</v>
      </c>
      <c r="J4410" s="20">
        <v>-1.98753403026948</v>
      </c>
      <c r="K4410" s="20">
        <v>-2.0226462423968856</v>
      </c>
      <c r="L4410" s="20">
        <v>-2.1452455933385766</v>
      </c>
      <c r="M4410" s="20">
        <v>-1.940540651695914</v>
      </c>
      <c r="N4410" s="20">
        <v>-1.4462716739072554</v>
      </c>
      <c r="O4410" s="20">
        <v>-1.9695298810282658</v>
      </c>
      <c r="P4410" s="20">
        <v>-1.94309121496134</v>
      </c>
      <c r="R4410" s="20">
        <v>-1.6813697204822509</v>
      </c>
      <c r="S4410" s="20">
        <v>-2.765514572094788</v>
      </c>
      <c r="T4410" s="20">
        <v>-3.014918092960076</v>
      </c>
      <c r="U4410" s="20">
        <v>-2.859587925734405</v>
      </c>
      <c r="V4410" s="21">
        <f t="shared" si="4"/>
        <v>47.46506061</v>
      </c>
      <c r="W4410" s="19">
        <f t="shared" si="5"/>
        <v>-0.5355192966</v>
      </c>
      <c r="X4410" s="19">
        <f t="shared" si="6"/>
        <v>-0.6248224502</v>
      </c>
      <c r="Y4410" s="20">
        <v>-1.1337448788625293</v>
      </c>
      <c r="Z4410" s="20">
        <v>0.05571200185261621</v>
      </c>
      <c r="AA4410" s="20">
        <v>0.044831235401151776</v>
      </c>
      <c r="AB4410" s="20">
        <v>0.3564862189333212</v>
      </c>
      <c r="AC4410" s="20">
        <v>-1.5121539088855505</v>
      </c>
      <c r="AD4410" s="20">
        <v>0.05408918493452171</v>
      </c>
      <c r="AE4410" s="20">
        <v>-1.4410001148694094</v>
      </c>
      <c r="AF4410" s="20">
        <v>0.06588423393565622</v>
      </c>
      <c r="AG4410" s="20">
        <v>0.04709072059349978</v>
      </c>
      <c r="AH4410" s="20">
        <v>-1.910603534795405</v>
      </c>
      <c r="AI4410" s="20">
        <v>-2.1615923288294057</v>
      </c>
      <c r="AJ4410" s="20">
        <v>-1.531404694200388</v>
      </c>
      <c r="AK4410" s="20">
        <v>0.20051635587904496</v>
      </c>
      <c r="AL4410" s="20">
        <v>-1.0127762813180436</v>
      </c>
      <c r="AM4410" s="20">
        <v>-1.0538907766994532</v>
      </c>
    </row>
    <row r="4411">
      <c r="A4411" s="16">
        <v>1628432.0</v>
      </c>
      <c r="B4411" s="17" t="s">
        <v>50</v>
      </c>
      <c r="C4411" s="17" t="s">
        <v>930</v>
      </c>
      <c r="D4411" s="18">
        <f t="shared" si="1"/>
        <v>30.40732225</v>
      </c>
      <c r="E4411" s="19">
        <f t="shared" si="2"/>
        <v>-1.070663141</v>
      </c>
      <c r="F4411" s="20">
        <f t="shared" si="3"/>
        <v>-1.267546954</v>
      </c>
      <c r="G4411" s="20">
        <v>-2.244845633700897</v>
      </c>
      <c r="H4411" s="20">
        <v>-1.1983196999809884</v>
      </c>
      <c r="I4411" s="20">
        <v>0.029348180668084322</v>
      </c>
      <c r="J4411" s="20">
        <v>-1.8580419150036553</v>
      </c>
      <c r="K4411" s="20">
        <v>-1.1728071021773832</v>
      </c>
      <c r="L4411" s="20">
        <v>-1.3565363415040101</v>
      </c>
      <c r="M4411" s="20">
        <v>-1.2945968541996902</v>
      </c>
      <c r="N4411" s="20">
        <v>-1.4462716739072554</v>
      </c>
      <c r="O4411" s="20">
        <v>-1.4454450315597644</v>
      </c>
      <c r="P4411" s="20">
        <v>-1.028969034826071</v>
      </c>
      <c r="R4411" s="20">
        <v>-1.6813697204822509</v>
      </c>
      <c r="S4411" s="20">
        <v>9.227988724120542E-4</v>
      </c>
      <c r="T4411" s="20">
        <v>0.006416285774830261</v>
      </c>
      <c r="U4411" s="20">
        <v>1.1765835559161575E-4</v>
      </c>
      <c r="V4411" s="21">
        <f t="shared" si="4"/>
        <v>38.74316099</v>
      </c>
      <c r="W4411" s="19">
        <f t="shared" si="5"/>
        <v>-1.325665983</v>
      </c>
      <c r="X4411" s="19">
        <f t="shared" si="6"/>
        <v>-1.247548575</v>
      </c>
      <c r="Y4411" s="20">
        <v>-2.270919447764254</v>
      </c>
      <c r="Z4411" s="20">
        <v>-1.925375208991392</v>
      </c>
      <c r="AA4411" s="20">
        <v>0.0021126566407354795</v>
      </c>
      <c r="AB4411" s="20">
        <v>0.014052786245186305</v>
      </c>
      <c r="AC4411" s="20">
        <v>-2.2621587107469745</v>
      </c>
      <c r="AD4411" s="20">
        <v>-1.5456801015113566</v>
      </c>
      <c r="AE4411" s="20">
        <v>-2.0526496320206835</v>
      </c>
      <c r="AF4411" s="20">
        <v>-1.9727581239206151</v>
      </c>
      <c r="AG4411" s="20">
        <v>-1.2871648358733223</v>
      </c>
      <c r="AH4411" s="20">
        <v>-1.0366812456895507</v>
      </c>
      <c r="AI4411" s="20">
        <v>0.10795215123675056</v>
      </c>
      <c r="AJ4411" s="20">
        <v>-1.1983196999809884</v>
      </c>
      <c r="AK4411" s="20">
        <v>0.03902388706548701</v>
      </c>
      <c r="AL4411" s="20">
        <v>0.11246948111891097</v>
      </c>
      <c r="AM4411" s="20">
        <v>0.13393340552884658</v>
      </c>
    </row>
    <row r="4412">
      <c r="A4412" s="16">
        <v>1628432.0</v>
      </c>
      <c r="B4412" s="17" t="s">
        <v>73</v>
      </c>
      <c r="C4412" s="17" t="s">
        <v>930</v>
      </c>
      <c r="D4412" s="18">
        <f t="shared" si="1"/>
        <v>41.53988446</v>
      </c>
      <c r="E4412" s="19">
        <f t="shared" si="2"/>
        <v>-0.2908540044</v>
      </c>
      <c r="F4412" s="20">
        <f t="shared" si="3"/>
        <v>-0.5837234115</v>
      </c>
      <c r="G4412" s="20">
        <v>-0.4314639757346252</v>
      </c>
      <c r="H4412" s="20">
        <v>-0.6043661691246374</v>
      </c>
      <c r="I4412" s="20">
        <v>-0.32745532344361106</v>
      </c>
      <c r="J4412" s="20">
        <v>-0.741499011264413</v>
      </c>
      <c r="K4412" s="20">
        <v>-0.7307822952507939</v>
      </c>
      <c r="L4412" s="20">
        <v>-0.7508909674212931</v>
      </c>
      <c r="M4412" s="20">
        <v>-0.592724760736409</v>
      </c>
      <c r="N4412" s="20">
        <v>-0.38113971396801055</v>
      </c>
      <c r="O4412" s="20">
        <v>-0.794834931205432</v>
      </c>
      <c r="P4412" s="20">
        <v>-0.6905048230818577</v>
      </c>
      <c r="Q4412" s="20">
        <v>-0.664567636888726</v>
      </c>
      <c r="R4412" s="20">
        <v>-0.4324589431670815</v>
      </c>
      <c r="S4412" s="20">
        <v>-0.296433366469335</v>
      </c>
      <c r="T4412" s="20">
        <v>-0.47836335053429235</v>
      </c>
      <c r="U4412" s="20">
        <v>-0.32765466176087227</v>
      </c>
      <c r="V4412" s="21">
        <f t="shared" si="4"/>
        <v>62.64320923</v>
      </c>
      <c r="W4412" s="19">
        <f t="shared" si="5"/>
        <v>0.1589599647</v>
      </c>
      <c r="X4412" s="19">
        <f t="shared" si="6"/>
        <v>-0.07749321819</v>
      </c>
      <c r="Y4412" s="20">
        <v>-0.07492550460899179</v>
      </c>
      <c r="Z4412" s="20">
        <v>0.07304605614256426</v>
      </c>
      <c r="AA4412" s="20">
        <v>-0.6115865984000222</v>
      </c>
      <c r="AB4412" s="20">
        <v>0.7533294013858132</v>
      </c>
      <c r="AC4412" s="20">
        <v>-0.40185908508239976</v>
      </c>
      <c r="AD4412" s="20">
        <v>0.05665615379357744</v>
      </c>
      <c r="AE4412" s="20">
        <v>-0.37983516315428173</v>
      </c>
      <c r="AF4412" s="20">
        <v>0.12531077102253002</v>
      </c>
      <c r="AG4412" s="20">
        <v>-0.13287444619957364</v>
      </c>
      <c r="AH4412" s="20">
        <v>-0.3862501613318923</v>
      </c>
      <c r="AI4412" s="20">
        <v>-0.1626139572229363</v>
      </c>
      <c r="AJ4412" s="20">
        <v>-0.6043661691246374</v>
      </c>
      <c r="AK4412" s="20">
        <v>0.7374483153422683</v>
      </c>
      <c r="AL4412" s="20">
        <v>0.14011083869560884</v>
      </c>
      <c r="AM4412" s="20">
        <v>0.12809734142759188</v>
      </c>
    </row>
    <row r="4413">
      <c r="A4413" s="16">
        <v>1628432.0</v>
      </c>
      <c r="B4413" s="17" t="s">
        <v>102</v>
      </c>
      <c r="C4413" s="17" t="s">
        <v>930</v>
      </c>
      <c r="D4413" s="18">
        <f t="shared" si="1"/>
        <v>29.88761737</v>
      </c>
      <c r="E4413" s="19">
        <f t="shared" si="2"/>
        <v>-1.168298154</v>
      </c>
      <c r="F4413" s="20">
        <f t="shared" si="3"/>
        <v>-1.353164213</v>
      </c>
      <c r="G4413" s="20">
        <v>-1.2818765443845062</v>
      </c>
      <c r="H4413" s="20">
        <v>-1.4933378377181707</v>
      </c>
      <c r="I4413" s="20">
        <v>0.09965703750700906</v>
      </c>
      <c r="J4413" s="20">
        <v>-1.819194280423908</v>
      </c>
      <c r="K4413" s="20">
        <v>-1.4904237505422475</v>
      </c>
      <c r="L4413" s="20">
        <v>-1.7508909674212931</v>
      </c>
      <c r="M4413" s="20">
        <v>-1.3442848386224768</v>
      </c>
      <c r="N4413" s="20">
        <v>-1.4462716739072554</v>
      </c>
      <c r="O4413" s="20">
        <v>-1.7948349312054321</v>
      </c>
      <c r="P4413" s="20">
        <v>-1.3056112735512182</v>
      </c>
      <c r="Q4413" s="20">
        <v>-1.9165154549446022</v>
      </c>
      <c r="R4413" s="20">
        <v>-1.6813697204822509</v>
      </c>
      <c r="S4413" s="20">
        <v>0.08242821997904613</v>
      </c>
      <c r="T4413" s="20">
        <v>-1.7240572060159844</v>
      </c>
      <c r="U4413" s="20">
        <v>0.08036321289988976</v>
      </c>
      <c r="V4413" s="21">
        <f t="shared" si="4"/>
        <v>44.87375841</v>
      </c>
      <c r="W4413" s="19">
        <f t="shared" si="5"/>
        <v>-0.7153316912</v>
      </c>
      <c r="X4413" s="19">
        <f t="shared" si="6"/>
        <v>-0.7665352203</v>
      </c>
      <c r="Y4413" s="20">
        <v>0.0012041127387960185</v>
      </c>
      <c r="Z4413" s="20">
        <v>0.025127843313042107</v>
      </c>
      <c r="AA4413" s="20">
        <v>-1.67020595015826</v>
      </c>
      <c r="AB4413" s="20">
        <v>0.355051080478106</v>
      </c>
      <c r="AC4413" s="20">
        <v>-1.854067862675317</v>
      </c>
      <c r="AD4413" s="20">
        <v>0.015652611871196327</v>
      </c>
      <c r="AE4413" s="20">
        <v>-1.7468248734450462</v>
      </c>
      <c r="AF4413" s="20">
        <v>0.07693398283119277</v>
      </c>
      <c r="AG4413" s="20">
        <v>-1.5378867190931635</v>
      </c>
      <c r="AH4413" s="20">
        <v>-1.735819076974234</v>
      </c>
      <c r="AI4413" s="20">
        <v>-1.3145247178639201</v>
      </c>
      <c r="AJ4413" s="20">
        <v>-1.4933378377181707</v>
      </c>
      <c r="AK4413" s="20">
        <v>0.2856216415005858</v>
      </c>
      <c r="AL4413" s="20">
        <v>0.06989575888883236</v>
      </c>
      <c r="AM4413" s="20">
        <v>0.07252180937641138</v>
      </c>
    </row>
    <row r="4414">
      <c r="A4414" s="16">
        <v>1628435.0</v>
      </c>
      <c r="B4414" s="17" t="s">
        <v>102</v>
      </c>
      <c r="C4414" s="17" t="s">
        <v>931</v>
      </c>
      <c r="D4414" s="18">
        <f t="shared" si="1"/>
        <v>82.01770039</v>
      </c>
      <c r="E4414" s="19">
        <f t="shared" si="2"/>
        <v>1.698010767</v>
      </c>
      <c r="F4414" s="20">
        <f t="shared" si="3"/>
        <v>1.160334834</v>
      </c>
      <c r="G4414" s="20">
        <v>0.7184894027694146</v>
      </c>
      <c r="H4414" s="20">
        <v>0.8834134717220141</v>
      </c>
      <c r="I4414" s="20">
        <v>0.1327966191042257</v>
      </c>
      <c r="J4414" s="20">
        <v>1.4728161597811895</v>
      </c>
      <c r="K4414" s="20">
        <v>0.3851680908960278</v>
      </c>
      <c r="L4414" s="20">
        <v>1.35233370413755</v>
      </c>
      <c r="M4414" s="20">
        <v>0.8730707797357914</v>
      </c>
      <c r="N4414" s="20">
        <v>2.81032632305499</v>
      </c>
      <c r="O4414" s="20">
        <v>0.7774196172000719</v>
      </c>
      <c r="P4414" s="20">
        <v>0.4521479020872285</v>
      </c>
      <c r="R4414" s="20">
        <v>4.504271473583778</v>
      </c>
      <c r="S4414" s="20">
        <v>0.6517687886245458</v>
      </c>
      <c r="T4414" s="20">
        <v>0.1365167186134098</v>
      </c>
      <c r="U4414" s="20">
        <v>0.662819431325464</v>
      </c>
      <c r="V4414" s="21">
        <f t="shared" si="4"/>
        <v>45.25388219</v>
      </c>
      <c r="W4414" s="19">
        <f t="shared" si="5"/>
        <v>-0.6860625893</v>
      </c>
      <c r="X4414" s="19">
        <f t="shared" si="6"/>
        <v>-0.7434678143</v>
      </c>
      <c r="Y4414" s="20">
        <v>0.3074004280390018</v>
      </c>
      <c r="Z4414" s="20">
        <v>-1.4333439228314748</v>
      </c>
      <c r="AA4414" s="20">
        <v>0.033226270940596644</v>
      </c>
      <c r="AB4414" s="20">
        <v>0.5571397414346567</v>
      </c>
      <c r="AC4414" s="20">
        <v>-0.9312742393375225</v>
      </c>
      <c r="AD4414" s="20">
        <v>-0.5568344766095961</v>
      </c>
      <c r="AE4414" s="20">
        <v>-1.236144487166066</v>
      </c>
      <c r="AF4414" s="20">
        <v>-1.0710926518259711</v>
      </c>
      <c r="AG4414" s="20">
        <v>-0.6728908100576936</v>
      </c>
      <c r="AH4414" s="20">
        <v>-1.2601724504377467</v>
      </c>
      <c r="AI4414" s="20">
        <v>-1.8311555183937418</v>
      </c>
      <c r="AJ4414" s="20">
        <v>0.8834134717220141</v>
      </c>
      <c r="AK4414" s="20">
        <v>-1.7487921454154023</v>
      </c>
      <c r="AL4414" s="20">
        <v>-2.1778772903006156</v>
      </c>
      <c r="AM4414" s="20">
        <v>-2.6679019279788254</v>
      </c>
    </row>
    <row r="4415">
      <c r="A4415" s="16">
        <v>1628436.0</v>
      </c>
      <c r="B4415" s="17" t="s">
        <v>49</v>
      </c>
      <c r="C4415" s="17" t="s">
        <v>932</v>
      </c>
      <c r="D4415" s="18">
        <f t="shared" si="1"/>
        <v>55.8017625</v>
      </c>
      <c r="E4415" s="19">
        <f t="shared" si="2"/>
        <v>0.1968892862</v>
      </c>
      <c r="F4415" s="20">
        <f t="shared" si="3"/>
        <v>-0.1560157465</v>
      </c>
      <c r="G4415" s="20">
        <v>-0.1883843997906818</v>
      </c>
      <c r="H4415" s="20">
        <v>0.0966984377561941</v>
      </c>
      <c r="I4415" s="20">
        <v>-0.4634388519236537</v>
      </c>
      <c r="J4415" s="20">
        <v>-0.40481951157326873</v>
      </c>
      <c r="K4415" s="20">
        <v>-0.36166024444838357</v>
      </c>
      <c r="L4415" s="20">
        <v>-0.48798788347643784</v>
      </c>
      <c r="M4415" s="20">
        <v>-0.3194408464110835</v>
      </c>
      <c r="N4415" s="20">
        <v>0.8563675248776428</v>
      </c>
      <c r="O4415" s="20">
        <v>-0.2707500817369306</v>
      </c>
      <c r="P4415" s="20">
        <v>0.05522642913375641</v>
      </c>
      <c r="R4415" s="20">
        <v>-0.1005779067468556</v>
      </c>
      <c r="S4415" s="20">
        <v>-0.7705344440162755</v>
      </c>
      <c r="T4415" s="20">
        <v>1.1145589839547165</v>
      </c>
      <c r="U4415" s="20">
        <v>-0.82289170830404</v>
      </c>
      <c r="V4415" s="21">
        <f t="shared" si="4"/>
        <v>67.05404343</v>
      </c>
      <c r="W4415" s="19">
        <f t="shared" si="5"/>
        <v>0.376335732</v>
      </c>
      <c r="X4415" s="19">
        <f t="shared" si="6"/>
        <v>0.09382379364</v>
      </c>
      <c r="Y4415" s="20">
        <v>-0.4082352920457042</v>
      </c>
      <c r="Z4415" s="20">
        <v>0.4496435508860742</v>
      </c>
      <c r="AA4415" s="20">
        <v>-1.2095039863340502</v>
      </c>
      <c r="AB4415" s="20">
        <v>-2.6438494472421055</v>
      </c>
      <c r="AC4415" s="20">
        <v>-0.021341942961530254</v>
      </c>
      <c r="AD4415" s="20">
        <v>0.46936803242843983</v>
      </c>
      <c r="AE4415" s="20">
        <v>-0.13517535629377195</v>
      </c>
      <c r="AF4415" s="20">
        <v>0.42031435473859863</v>
      </c>
      <c r="AG4415" s="20">
        <v>3.521879159197345</v>
      </c>
      <c r="AH4415" s="20">
        <v>0.662456585595133</v>
      </c>
      <c r="AI4415" s="20">
        <v>1.2846662786664362</v>
      </c>
      <c r="AJ4415" s="20">
        <v>0.0966984377561941</v>
      </c>
      <c r="AK4415" s="20">
        <v>0.6136521098273637</v>
      </c>
      <c r="AL4415" s="20">
        <v>-1.1892529537100933</v>
      </c>
      <c r="AM4415" s="20">
        <v>-1.476706972965441</v>
      </c>
    </row>
    <row r="4416">
      <c r="A4416" s="16">
        <v>1628436.0</v>
      </c>
      <c r="B4416" s="17" t="s">
        <v>50</v>
      </c>
      <c r="C4416" s="17" t="s">
        <v>932</v>
      </c>
      <c r="D4416" s="18">
        <f t="shared" si="1"/>
        <v>55.96545517</v>
      </c>
      <c r="E4416" s="19">
        <f t="shared" si="2"/>
        <v>0.2022848403</v>
      </c>
      <c r="F4416" s="20">
        <f t="shared" si="3"/>
        <v>-0.1512843234</v>
      </c>
      <c r="G4416" s="20">
        <v>0.0827428195314089</v>
      </c>
      <c r="H4416" s="20">
        <v>-0.4838211235976166</v>
      </c>
      <c r="I4416" s="20">
        <v>-0.37975668055131967</v>
      </c>
      <c r="J4416" s="20">
        <v>-0.32712424241377397</v>
      </c>
      <c r="K4416" s="20">
        <v>-0.33590754322961075</v>
      </c>
      <c r="L4416" s="20">
        <v>-0.22508479953158236</v>
      </c>
      <c r="M4416" s="20">
        <v>-0.29459685419969023</v>
      </c>
      <c r="N4416" s="20">
        <v>0.4004438053029284</v>
      </c>
      <c r="O4416" s="20">
        <v>-0.2707500817369306</v>
      </c>
      <c r="P4416" s="20">
        <v>0.2837569741675737</v>
      </c>
      <c r="R4416" s="20">
        <v>-0.2181191071456856</v>
      </c>
      <c r="S4416" s="20">
        <v>0.5430416081737809</v>
      </c>
      <c r="T4416" s="20">
        <v>0.1365167186134098</v>
      </c>
      <c r="U4416" s="20">
        <v>0.43831197022589463</v>
      </c>
      <c r="V4416" s="21">
        <f t="shared" si="4"/>
        <v>55.44774824</v>
      </c>
      <c r="W4416" s="19">
        <f t="shared" si="5"/>
        <v>-0.1254517933</v>
      </c>
      <c r="X4416" s="19">
        <f t="shared" si="6"/>
        <v>-0.3016422716</v>
      </c>
      <c r="Y4416" s="20">
        <v>-1.555213089989685</v>
      </c>
      <c r="Z4416" s="20">
        <v>-0.014534756588484228</v>
      </c>
      <c r="AA4416" s="20">
        <v>-1.6667349300483072</v>
      </c>
      <c r="AB4416" s="20">
        <v>-3.3046988281302108</v>
      </c>
      <c r="AC4416" s="20">
        <v>-0.1978136610465711</v>
      </c>
      <c r="AD4416" s="20">
        <v>-0.04373322209057809</v>
      </c>
      <c r="AE4416" s="20">
        <v>-0.07401040457864445</v>
      </c>
      <c r="AF4416" s="20">
        <v>-0.15330372470931294</v>
      </c>
      <c r="AG4416" s="20">
        <v>2.8082861069562575</v>
      </c>
      <c r="AH4416" s="20">
        <v>0.48767212777396196</v>
      </c>
      <c r="AI4416" s="20">
        <v>1.0237760593047465</v>
      </c>
      <c r="AJ4416" s="20">
        <v>-0.4838211235976166</v>
      </c>
      <c r="AK4416" s="20">
        <v>0.6574965992805593</v>
      </c>
      <c r="AL4416" s="20">
        <v>-0.4097343193803961</v>
      </c>
      <c r="AM4416" s="20">
        <v>-0.6246716926433672</v>
      </c>
    </row>
    <row r="4417">
      <c r="A4417" s="16">
        <v>1628436.0</v>
      </c>
      <c r="B4417" s="17" t="s">
        <v>51</v>
      </c>
      <c r="C4417" s="17" t="s">
        <v>932</v>
      </c>
      <c r="D4417" s="18">
        <f t="shared" si="1"/>
        <v>58.40382576</v>
      </c>
      <c r="E4417" s="19">
        <f t="shared" si="2"/>
        <v>0.2826571651</v>
      </c>
      <c r="F4417" s="20">
        <f t="shared" si="3"/>
        <v>-0.08080491334</v>
      </c>
      <c r="G4417" s="20">
        <v>0.11079046290955621</v>
      </c>
      <c r="H4417" s="20">
        <v>-0.32520922158837867</v>
      </c>
      <c r="I4417" s="20">
        <v>-0.2646936949143605</v>
      </c>
      <c r="J4417" s="20">
        <v>-0.32712424241377397</v>
      </c>
      <c r="K4417" s="20">
        <v>-0.22431250461492871</v>
      </c>
      <c r="L4417" s="20">
        <v>-0.3565363415040102</v>
      </c>
      <c r="M4417" s="20">
        <v>-0.1952208853541174</v>
      </c>
      <c r="N4417" s="20">
        <v>0.10734998557632631</v>
      </c>
      <c r="O4417" s="20">
        <v>-0.2707500817369306</v>
      </c>
      <c r="P4417" s="20">
        <v>1.306130465108335</v>
      </c>
      <c r="R4417" s="20">
        <v>-0.23886167192194974</v>
      </c>
      <c r="S4417" s="20">
        <v>0.6517687886245458</v>
      </c>
      <c r="T4417" s="20">
        <v>0.5276475673574696</v>
      </c>
      <c r="U4417" s="20">
        <v>0.662819431325464</v>
      </c>
      <c r="V4417" s="21">
        <f t="shared" si="4"/>
        <v>51.55551414</v>
      </c>
      <c r="W4417" s="19">
        <f t="shared" si="5"/>
        <v>-0.2910255414</v>
      </c>
      <c r="X4417" s="19">
        <f t="shared" si="6"/>
        <v>-0.4321333568</v>
      </c>
      <c r="Y4417" s="20">
        <v>-1.3493452801023038</v>
      </c>
      <c r="Z4417" s="20">
        <v>-0.3867532106954419</v>
      </c>
      <c r="AA4417" s="20">
        <v>-1.6432871893450118</v>
      </c>
      <c r="AB4417" s="20">
        <v>-2.1069093252705193</v>
      </c>
      <c r="AC4417" s="20">
        <v>-0.5342128736461804</v>
      </c>
      <c r="AD4417" s="20">
        <v>-0.4731766633727994</v>
      </c>
      <c r="AE4417" s="20">
        <v>-0.563330018299664</v>
      </c>
      <c r="AF4417" s="20">
        <v>-0.23524916463044324</v>
      </c>
      <c r="AG4417" s="20">
        <v>1.6800376324669717</v>
      </c>
      <c r="AH4417" s="20">
        <v>0.13810321213162033</v>
      </c>
      <c r="AI4417" s="20">
        <v>1.4976715843478154</v>
      </c>
      <c r="AJ4417" s="20">
        <v>-0.32520922158837867</v>
      </c>
      <c r="AK4417" s="20">
        <v>0.6652338621252407</v>
      </c>
      <c r="AL4417" s="20">
        <v>-0.4906342304190102</v>
      </c>
      <c r="AM4417" s="20">
        <v>-0.6329438798309602</v>
      </c>
    </row>
    <row r="4418">
      <c r="A4418" s="16">
        <v>1628436.0</v>
      </c>
      <c r="B4418" s="17" t="s">
        <v>101</v>
      </c>
      <c r="C4418" s="17" t="s">
        <v>932</v>
      </c>
      <c r="D4418" s="18">
        <f t="shared" si="1"/>
        <v>31.07388991</v>
      </c>
      <c r="E4418" s="19">
        <f t="shared" si="2"/>
        <v>-0.9454375635</v>
      </c>
      <c r="F4418" s="20">
        <f t="shared" si="3"/>
        <v>-1.157735215</v>
      </c>
      <c r="G4418" s="20">
        <v>-1.9924168432975715</v>
      </c>
      <c r="H4418" s="20">
        <v>-1.4076874106331823</v>
      </c>
      <c r="I4418" s="20">
        <v>-1.8086278088345313</v>
      </c>
      <c r="J4418" s="20">
        <v>-1.5343116268390935</v>
      </c>
      <c r="K4418" s="20">
        <v>-1.1985598033961558</v>
      </c>
      <c r="L4418" s="20">
        <v>-1.4879878834764377</v>
      </c>
      <c r="M4418" s="20">
        <v>-1.0958449165085444</v>
      </c>
      <c r="N4418" s="20">
        <v>0.02596500674664757</v>
      </c>
      <c r="O4418" s="20">
        <v>-1.096055131914097</v>
      </c>
      <c r="P4418" s="20">
        <v>-1.726588593350355</v>
      </c>
      <c r="R4418" s="20">
        <v>0.16432966234298135</v>
      </c>
      <c r="S4418" s="20">
        <v>0.2262941234104423</v>
      </c>
      <c r="T4418" s="20">
        <v>0.4742219290854245</v>
      </c>
      <c r="U4418" s="20">
        <v>0.23013090655620108</v>
      </c>
      <c r="V4418" s="21">
        <f t="shared" si="4"/>
        <v>44.19087413</v>
      </c>
      <c r="W4418" s="19">
        <f t="shared" si="5"/>
        <v>-0.7801577278</v>
      </c>
      <c r="X4418" s="19">
        <f t="shared" si="6"/>
        <v>-0.817625565</v>
      </c>
      <c r="Y4418" s="20">
        <v>-2.0944613250036417</v>
      </c>
      <c r="Z4418" s="20">
        <v>0.09225931868918269</v>
      </c>
      <c r="AA4418" s="20">
        <v>-1.892959486839565</v>
      </c>
      <c r="AB4418" s="20">
        <v>-3.1069093252705193</v>
      </c>
      <c r="AC4418" s="20">
        <v>-1.539727614836338</v>
      </c>
      <c r="AD4418" s="20">
        <v>0.09519059776225104</v>
      </c>
      <c r="AE4418" s="20">
        <v>-1.4410001148694094</v>
      </c>
      <c r="AF4418" s="20">
        <v>0.06626906509151541</v>
      </c>
      <c r="AG4418" s="20">
        <v>0.03756852867751661</v>
      </c>
      <c r="AH4418" s="20">
        <v>0.2906900902741406</v>
      </c>
      <c r="AI4418" s="20">
        <v>0.8785894737283958</v>
      </c>
      <c r="AJ4418" s="20">
        <v>-1.4076874106331823</v>
      </c>
      <c r="AK4418" s="20">
        <v>0.13873689728109562</v>
      </c>
      <c r="AL4418" s="20">
        <v>0.04745629467339482</v>
      </c>
      <c r="AM4418" s="20">
        <v>0.0444753969436599</v>
      </c>
    </row>
    <row r="4419">
      <c r="A4419" s="16">
        <v>1628436.0</v>
      </c>
      <c r="B4419" s="17" t="s">
        <v>73</v>
      </c>
      <c r="C4419" s="17" t="s">
        <v>932</v>
      </c>
      <c r="D4419" s="18">
        <f t="shared" si="1"/>
        <v>58.89882032</v>
      </c>
      <c r="E4419" s="19">
        <f t="shared" si="2"/>
        <v>0.2989729231</v>
      </c>
      <c r="F4419" s="20">
        <f t="shared" si="3"/>
        <v>-0.06649743875</v>
      </c>
      <c r="G4419" s="20">
        <v>-1.553003763706597</v>
      </c>
      <c r="H4419" s="20">
        <v>0.16596344095834925</v>
      </c>
      <c r="I4419" s="20">
        <v>0.027818745274971777</v>
      </c>
      <c r="J4419" s="20">
        <v>9.889691282078243E-4</v>
      </c>
      <c r="K4419" s="20">
        <v>0.16425044429441152</v>
      </c>
      <c r="L4419" s="20">
        <v>0.044729896219212556</v>
      </c>
      <c r="M4419" s="20">
        <v>0.18807424707006393</v>
      </c>
      <c r="N4419" s="20">
        <v>0.04481651277570902</v>
      </c>
      <c r="O4419" s="20">
        <v>0.08046293038020744</v>
      </c>
      <c r="P4419" s="20">
        <v>0.01940972623223857</v>
      </c>
      <c r="Q4419" s="20">
        <v>0.06377329535666458</v>
      </c>
      <c r="R4419" s="20">
        <v>0.16777918936219735</v>
      </c>
      <c r="S4419" s="20">
        <v>0.0553542691128671</v>
      </c>
      <c r="T4419" s="20">
        <v>0.1340168943905335</v>
      </c>
      <c r="U4419" s="20">
        <v>0.05561669578182364</v>
      </c>
      <c r="V4419" s="21">
        <f t="shared" si="4"/>
        <v>39.07387686</v>
      </c>
      <c r="W4419" s="19">
        <f t="shared" si="5"/>
        <v>-1.290115614</v>
      </c>
      <c r="X4419" s="19">
        <f t="shared" si="6"/>
        <v>-1.219530811</v>
      </c>
      <c r="Y4419" s="20">
        <v>-2.241509760637485</v>
      </c>
      <c r="Z4419" s="20">
        <v>0.023876572222549804</v>
      </c>
      <c r="AA4419" s="20">
        <v>-1.13090791398247</v>
      </c>
      <c r="AB4419" s="20">
        <v>-4.242744198671952</v>
      </c>
      <c r="AC4419" s="20">
        <v>-1.89267105100642</v>
      </c>
      <c r="AD4419" s="20">
        <v>0.021449362523650463</v>
      </c>
      <c r="AE4419" s="20">
        <v>-1.8691547768753014</v>
      </c>
      <c r="AF4419" s="20">
        <v>0.016362206013566607</v>
      </c>
      <c r="AG4419" s="20">
        <v>-1.1618038942634015</v>
      </c>
      <c r="AH4419" s="20">
        <v>-1.5610346191530633</v>
      </c>
      <c r="AI4419" s="20">
        <v>0.024099910997631147</v>
      </c>
      <c r="AJ4419" s="20">
        <v>0.16596344095834925</v>
      </c>
      <c r="AK4419" s="20">
        <v>-1.0285407062812046</v>
      </c>
      <c r="AL4419" s="20">
        <v>0.03174446513191635</v>
      </c>
      <c r="AM4419" s="20">
        <v>0.03466235918565244</v>
      </c>
    </row>
    <row r="4420">
      <c r="A4420" s="16">
        <v>1628436.0</v>
      </c>
      <c r="B4420" s="17" t="s">
        <v>102</v>
      </c>
      <c r="C4420" s="17" t="s">
        <v>932</v>
      </c>
      <c r="D4420" s="18">
        <f t="shared" si="1"/>
        <v>80.48137819</v>
      </c>
      <c r="E4420" s="19">
        <f t="shared" si="2"/>
        <v>1.568624353</v>
      </c>
      <c r="F4420" s="20">
        <f t="shared" si="3"/>
        <v>1.046874409</v>
      </c>
      <c r="G4420" s="20">
        <v>0.596949614797443</v>
      </c>
      <c r="H4420" s="20">
        <v>1.0229919454901433</v>
      </c>
      <c r="I4420" s="20">
        <v>1.513552446747736</v>
      </c>
      <c r="J4420" s="20">
        <v>0.5016252952875042</v>
      </c>
      <c r="K4420" s="20">
        <v>1.7929824241889407</v>
      </c>
      <c r="L4420" s="20">
        <v>0.6950759942754114</v>
      </c>
      <c r="M4420" s="20">
        <v>1.5190145772320152</v>
      </c>
      <c r="N4420" s="20">
        <v>0.4004438053029284</v>
      </c>
      <c r="O4420" s="20">
        <v>1.1268095168457395</v>
      </c>
      <c r="P4420" s="20">
        <v>0.6686505236982133</v>
      </c>
      <c r="Q4420" s="20">
        <v>2.214070199196481</v>
      </c>
      <c r="R4420" s="20">
        <v>1.0471773442064254</v>
      </c>
      <c r="S4420" s="20">
        <v>0.8679588799859508</v>
      </c>
      <c r="T4420" s="20">
        <v>1.237190768214405</v>
      </c>
      <c r="U4420" s="20">
        <v>0.8873268924250337</v>
      </c>
      <c r="V4420" s="21">
        <f t="shared" si="4"/>
        <v>46.36319762</v>
      </c>
      <c r="W4420" s="19">
        <f t="shared" si="5"/>
        <v>-0.6105372511</v>
      </c>
      <c r="X4420" s="19">
        <f t="shared" si="6"/>
        <v>-0.6839451941</v>
      </c>
      <c r="Y4420" s="20">
        <v>-1.868916419341885</v>
      </c>
      <c r="Z4420" s="20">
        <v>0.020497568503934933</v>
      </c>
      <c r="AA4420" s="20">
        <v>-2.2294807069273923</v>
      </c>
      <c r="AB4420" s="20">
        <v>-3.9139193511364336</v>
      </c>
      <c r="AC4420" s="20">
        <v>-0.5948750267379133</v>
      </c>
      <c r="AD4420" s="20">
        <v>-0.010270096795859742</v>
      </c>
      <c r="AE4420" s="20">
        <v>-0.6244949700147915</v>
      </c>
      <c r="AF4420" s="20">
        <v>-0.12052554874086083</v>
      </c>
      <c r="AG4420" s="20">
        <v>0.07927483960183057</v>
      </c>
      <c r="AH4420" s="20">
        <v>0.31288766995279116</v>
      </c>
      <c r="AI4420" s="20">
        <v>1.813051533069858</v>
      </c>
      <c r="AJ4420" s="20">
        <v>1.0229919454901433</v>
      </c>
      <c r="AK4420" s="20">
        <v>0.18552356575498466</v>
      </c>
      <c r="AL4420" s="20">
        <v>-0.41521905911182744</v>
      </c>
      <c r="AM4420" s="20">
        <v>-0.5419498207674377</v>
      </c>
    </row>
    <row r="4421">
      <c r="A4421" s="16">
        <v>1628436.0</v>
      </c>
      <c r="B4421" s="17" t="s">
        <v>103</v>
      </c>
      <c r="C4421" s="17" t="s">
        <v>932</v>
      </c>
      <c r="D4421" s="18">
        <f t="shared" si="1"/>
        <v>88.99812564</v>
      </c>
      <c r="E4421" s="19">
        <f t="shared" si="2"/>
        <v>2.285890183</v>
      </c>
      <c r="F4421" s="20">
        <f t="shared" si="3"/>
        <v>1.675853011</v>
      </c>
      <c r="G4421" s="20">
        <v>1.8216967089765423</v>
      </c>
      <c r="H4421" s="20">
        <v>1.7938457892550392</v>
      </c>
      <c r="I4421" s="20">
        <v>2.5386590460588265</v>
      </c>
      <c r="J4421" s="20">
        <v>1.3044764099356176</v>
      </c>
      <c r="K4421" s="20">
        <v>2.368126084741534</v>
      </c>
      <c r="L4421" s="20">
        <v>1.4837852461099779</v>
      </c>
      <c r="M4421" s="20">
        <v>1.792298491557341</v>
      </c>
      <c r="N4421" s="20">
        <v>1.2145933045434898</v>
      </c>
      <c r="O4421" s="20">
        <v>1.476199416491407</v>
      </c>
      <c r="P4421" s="20">
        <v>-0.3416950438197156</v>
      </c>
      <c r="Q4421" s="20">
        <v>3.0817868750725594</v>
      </c>
      <c r="R4421" s="20">
        <v>1.807738052669443</v>
      </c>
      <c r="S4421" s="20">
        <v>0.5480986863342815</v>
      </c>
      <c r="T4421" s="20">
        <v>0.9385716163680052</v>
      </c>
      <c r="U4421" s="20">
        <v>0.4713277733287722</v>
      </c>
      <c r="V4421" s="21">
        <f t="shared" si="4"/>
        <v>52.39785565</v>
      </c>
      <c r="W4421" s="19">
        <f t="shared" si="5"/>
        <v>-0.2448821833</v>
      </c>
      <c r="X4421" s="19">
        <f t="shared" si="6"/>
        <v>-0.3957671034</v>
      </c>
      <c r="Y4421" s="20">
        <v>-1.3689517381868164</v>
      </c>
      <c r="Z4421" s="20">
        <v>0.25258672224121437</v>
      </c>
      <c r="AA4421" s="20">
        <v>-1.432257523015355</v>
      </c>
      <c r="AB4421" s="20">
        <v>-3.64544929015064</v>
      </c>
      <c r="AC4421" s="20">
        <v>-0.2309021081875163</v>
      </c>
      <c r="AD4421" s="20">
        <v>0.26858928066012827</v>
      </c>
      <c r="AE4421" s="20">
        <v>-0.3186702114391542</v>
      </c>
      <c r="AF4421" s="20">
        <v>0.14169985900675564</v>
      </c>
      <c r="AG4421" s="20">
        <v>0.19499263185714197</v>
      </c>
      <c r="AH4421" s="20">
        <v>0.48767212777396196</v>
      </c>
      <c r="AI4421" s="20">
        <v>1.3441096197868212</v>
      </c>
      <c r="AJ4421" s="20">
        <v>1.7938457892550392</v>
      </c>
      <c r="AK4421" s="20">
        <v>-0.09817607188333871</v>
      </c>
      <c r="AL4421" s="20">
        <v>-0.23696501784030463</v>
      </c>
      <c r="AM4421" s="20">
        <v>-0.4344113873287292</v>
      </c>
    </row>
    <row r="4422">
      <c r="A4422" s="16">
        <v>1628436.0</v>
      </c>
      <c r="B4422" s="17" t="s">
        <v>104</v>
      </c>
      <c r="C4422" s="17" t="s">
        <v>932</v>
      </c>
      <c r="D4422" s="18">
        <f t="shared" si="1"/>
        <v>90.85418409</v>
      </c>
      <c r="E4422" s="19">
        <f t="shared" si="2"/>
        <v>2.872244144</v>
      </c>
      <c r="F4422" s="20">
        <f t="shared" si="3"/>
        <v>2.1900335</v>
      </c>
      <c r="G4422" s="20">
        <v>2.1956652873518396</v>
      </c>
      <c r="H4422" s="20">
        <v>2.2220979246799817</v>
      </c>
      <c r="I4422" s="20">
        <v>2.0051852035601976</v>
      </c>
      <c r="J4422" s="20">
        <v>2.249768851376138</v>
      </c>
      <c r="K4422" s="20">
        <v>3.054864783908809</v>
      </c>
      <c r="L4422" s="20">
        <v>2.2724944979445443</v>
      </c>
      <c r="M4422" s="20">
        <v>2.214646359151026</v>
      </c>
      <c r="N4422" s="20">
        <v>1.9961768238144286</v>
      </c>
      <c r="O4422" s="20">
        <v>2.3496741656055757</v>
      </c>
      <c r="P4422" s="20">
        <v>0.5844550597383859</v>
      </c>
      <c r="Q4422" s="20">
        <v>3.228203580115437</v>
      </c>
      <c r="R4422" s="20">
        <v>2.512985255062423</v>
      </c>
      <c r="S4422" s="20">
        <v>0.627115532592105</v>
      </c>
      <c r="T4422" s="20">
        <v>0.997090643242804</v>
      </c>
      <c r="U4422" s="20">
        <v>0.6165973069814349</v>
      </c>
      <c r="V4422" s="21">
        <f t="shared" si="4"/>
        <v>57.03986794</v>
      </c>
      <c r="W4422" s="19">
        <f t="shared" si="5"/>
        <v>-0.06922428319</v>
      </c>
      <c r="X4422" s="19">
        <f t="shared" si="6"/>
        <v>-0.2573285511</v>
      </c>
      <c r="Y4422" s="20">
        <v>-1.28072267680651</v>
      </c>
      <c r="Z4422" s="20">
        <v>0.28324000669708155</v>
      </c>
      <c r="AA4422" s="20">
        <v>-1.2915710787955834</v>
      </c>
      <c r="AB4422" s="20">
        <v>-3.325350371282964</v>
      </c>
      <c r="AC4422" s="20">
        <v>0.011746504179414951</v>
      </c>
      <c r="AD4422" s="20">
        <v>0.3076295935039668</v>
      </c>
      <c r="AE4422" s="20">
        <v>-0.13517535629377195</v>
      </c>
      <c r="AF4422" s="20">
        <v>0.10892168303830398</v>
      </c>
      <c r="AG4422" s="20">
        <v>0.1757063331479234</v>
      </c>
      <c r="AH4422" s="20">
        <v>0.8372410434163037</v>
      </c>
      <c r="AI4422" s="20">
        <v>1.7965394938697508</v>
      </c>
      <c r="AJ4422" s="20">
        <v>2.2220979246799817</v>
      </c>
      <c r="AK4422" s="20">
        <v>-0.3612430086025113</v>
      </c>
      <c r="AL4422" s="20">
        <v>-0.19445828492171094</v>
      </c>
      <c r="AM4422" s="20">
        <v>-0.32687295389002075</v>
      </c>
    </row>
    <row r="4423">
      <c r="A4423" s="24">
        <v>1628436.0</v>
      </c>
      <c r="B4423" s="23" t="s">
        <v>105</v>
      </c>
      <c r="C4423" s="23" t="s">
        <v>932</v>
      </c>
      <c r="D4423" s="18">
        <f t="shared" si="1"/>
        <v>89.71905812</v>
      </c>
      <c r="E4423" s="19">
        <f t="shared" si="2"/>
        <v>2.513376635</v>
      </c>
      <c r="F4423" s="20">
        <f t="shared" si="3"/>
        <v>1.87533848</v>
      </c>
      <c r="G4423" s="20">
        <v>0.9615689787133581</v>
      </c>
      <c r="H4423" s="20">
        <v>1.6479228394065408</v>
      </c>
      <c r="I4423" s="20">
        <v>-0.7667867231483642</v>
      </c>
      <c r="J4423" s="20">
        <v>2.8195341585457663</v>
      </c>
      <c r="K4423" s="20">
        <v>2.565563460752125</v>
      </c>
      <c r="L4423" s="20">
        <v>2.7983006658342546</v>
      </c>
      <c r="M4423" s="20">
        <v>1.841986475980127</v>
      </c>
      <c r="N4423" s="20">
        <v>2.224138683601786</v>
      </c>
      <c r="O4423" s="20">
        <v>2.8737590150740773</v>
      </c>
      <c r="P4423" s="20">
        <v>0.7769018345037056</v>
      </c>
      <c r="Q4423" s="20">
        <v>3.511234162370688</v>
      </c>
      <c r="R4423" s="20">
        <v>2.5544703846149517</v>
      </c>
      <c r="S4423" s="20">
        <v>0.8350878719426961</v>
      </c>
      <c r="T4423" s="20">
        <v>1.0315136002279797</v>
      </c>
      <c r="U4423" s="20">
        <v>0.8278984468398535</v>
      </c>
      <c r="V4423" s="21">
        <f t="shared" si="4"/>
        <v>59.54079931</v>
      </c>
      <c r="W4423" s="19">
        <f t="shared" si="5"/>
        <v>0.02359607546</v>
      </c>
      <c r="X4423" s="19">
        <f t="shared" si="6"/>
        <v>-0.184175473</v>
      </c>
      <c r="Y4423" s="20">
        <v>-1.4865904866938913</v>
      </c>
      <c r="Z4423" s="20">
        <v>0.357683697518473</v>
      </c>
      <c r="AA4423" s="20">
        <v>-1.3501904305538217</v>
      </c>
      <c r="AB4423" s="20">
        <v>-3.4079565438939774</v>
      </c>
      <c r="AC4423" s="20">
        <v>0.5521911408148528</v>
      </c>
      <c r="AD4423" s="20">
        <v>0.396864594289883</v>
      </c>
      <c r="AE4423" s="20">
        <v>0.4764741608575026</v>
      </c>
      <c r="AF4423" s="20">
        <v>0.12531077102253002</v>
      </c>
      <c r="AG4423" s="20">
        <v>0.22392207992096985</v>
      </c>
      <c r="AH4423" s="20">
        <v>1.1868099590586452</v>
      </c>
      <c r="AI4423" s="20">
        <v>1.2029316846259068</v>
      </c>
      <c r="AJ4423" s="20">
        <v>1.6479228394065408</v>
      </c>
      <c r="AK4423" s="20">
        <v>-0.3767175342918744</v>
      </c>
      <c r="AL4423" s="20">
        <v>-0.30963781928177175</v>
      </c>
      <c r="AM4423" s="20">
        <v>-0.40959482576595035</v>
      </c>
    </row>
    <row r="4424">
      <c r="A4424" s="16">
        <v>1628439.0</v>
      </c>
      <c r="B4424" s="17" t="s">
        <v>49</v>
      </c>
      <c r="C4424" s="17" t="s">
        <v>933</v>
      </c>
      <c r="D4424" s="18">
        <f t="shared" si="1"/>
        <v>30.78637779</v>
      </c>
      <c r="E4424" s="19">
        <f t="shared" si="2"/>
        <v>-0.9994513921</v>
      </c>
      <c r="F4424" s="20">
        <f t="shared" si="3"/>
        <v>-1.205100558</v>
      </c>
      <c r="G4424" s="20">
        <v>-2.048512130053866</v>
      </c>
      <c r="H4424" s="20">
        <v>0.08162600758399063</v>
      </c>
      <c r="I4424" s="20">
        <v>-1.4738991233451955</v>
      </c>
      <c r="J4424" s="20">
        <v>-1.3918703000466863</v>
      </c>
      <c r="K4424" s="20">
        <v>-1.1298859334794282</v>
      </c>
      <c r="L4424" s="20">
        <v>-1.2250847995315823</v>
      </c>
      <c r="M4424" s="20">
        <v>-1.0958449165085444</v>
      </c>
      <c r="N4424" s="20">
        <v>-1.0880458942414084</v>
      </c>
      <c r="O4424" s="20">
        <v>-1.096055131914097</v>
      </c>
      <c r="P4424" s="20">
        <v>-1.9070074446928424</v>
      </c>
      <c r="R4424" s="20">
        <v>-1.3909738136145533</v>
      </c>
      <c r="S4424" s="20">
        <v>-1.593536708398751</v>
      </c>
      <c r="T4424" s="20">
        <v>0.1356928012141888</v>
      </c>
      <c r="U4424" s="20">
        <v>-1.6380032109279241</v>
      </c>
      <c r="V4424" s="21">
        <f t="shared" si="4"/>
        <v>40.02765536</v>
      </c>
      <c r="W4424" s="19">
        <f t="shared" si="5"/>
        <v>-1.187589003</v>
      </c>
      <c r="X4424" s="19">
        <f t="shared" si="6"/>
        <v>-1.138728094</v>
      </c>
      <c r="Y4424" s="20">
        <v>-1.7317418504401605</v>
      </c>
      <c r="Z4424" s="20">
        <v>-1.1108736505926382</v>
      </c>
      <c r="AA4424" s="20">
        <v>-2.0219220607076887</v>
      </c>
      <c r="AB4424" s="20">
        <v>-1.3928312435919952</v>
      </c>
      <c r="AC4424" s="20">
        <v>-1.5342128736461804</v>
      </c>
      <c r="AD4424" s="20">
        <v>-1.1273910353273746</v>
      </c>
      <c r="AE4424" s="20">
        <v>-1.2575052597240268</v>
      </c>
      <c r="AF4424" s="20">
        <v>-1.2352491646304433</v>
      </c>
      <c r="AG4424" s="20">
        <v>0.42990384867851456</v>
      </c>
      <c r="AH4424" s="20">
        <v>-1.2114657035107215</v>
      </c>
      <c r="AI4424" s="20">
        <v>0.007913057527220347</v>
      </c>
      <c r="AJ4424" s="20">
        <v>0.08162600758399063</v>
      </c>
      <c r="AK4424" s="20">
        <v>0.17284052524290552</v>
      </c>
      <c r="AL4424" s="20">
        <v>-2.0891564536114693</v>
      </c>
      <c r="AM4424" s="20">
        <v>-2.3526241651515463</v>
      </c>
    </row>
    <row r="4425">
      <c r="A4425" s="16">
        <v>1628439.0</v>
      </c>
      <c r="B4425" s="17" t="s">
        <v>50</v>
      </c>
      <c r="C4425" s="17" t="s">
        <v>933</v>
      </c>
      <c r="D4425" s="18">
        <f t="shared" si="1"/>
        <v>65.61444824</v>
      </c>
      <c r="E4425" s="19">
        <f t="shared" si="2"/>
        <v>0.592397662</v>
      </c>
      <c r="F4425" s="20">
        <f t="shared" si="3"/>
        <v>0.1908100678</v>
      </c>
      <c r="G4425" s="20">
        <v>-1.3289885638353391</v>
      </c>
      <c r="H4425" s="20">
        <v>1.9619744053848318</v>
      </c>
      <c r="I4425" s="20">
        <v>0.6453499187597711</v>
      </c>
      <c r="J4425" s="20">
        <v>-0.2494289732542791</v>
      </c>
      <c r="K4425" s="20">
        <v>0.13622531244789068</v>
      </c>
      <c r="L4425" s="20">
        <v>0.03781828441327295</v>
      </c>
      <c r="M4425" s="20">
        <v>0.35134694329653354</v>
      </c>
      <c r="N4425" s="20">
        <v>0.6284056650902856</v>
      </c>
      <c r="O4425" s="20">
        <v>-0.09605513191409688</v>
      </c>
      <c r="P4425" s="20">
        <v>-0.11316449878589842</v>
      </c>
      <c r="R4425" s="20">
        <v>0.7014679312686902</v>
      </c>
      <c r="S4425" s="20">
        <v>-1.1043016026093215</v>
      </c>
      <c r="T4425" s="20">
        <v>0.1365167186134098</v>
      </c>
      <c r="U4425" s="20">
        <v>-1.1728592211945457</v>
      </c>
      <c r="V4425" s="21">
        <f t="shared" si="4"/>
        <v>64.43786908</v>
      </c>
      <c r="W4425" s="19">
        <f t="shared" si="5"/>
        <v>0.2408375825</v>
      </c>
      <c r="X4425" s="19">
        <f t="shared" si="6"/>
        <v>-0.01296427368</v>
      </c>
      <c r="Y4425" s="20">
        <v>-1.3395420510600475</v>
      </c>
      <c r="Z4425" s="20">
        <v>0.34892561624536794</v>
      </c>
      <c r="AA4425" s="20">
        <v>0.06839788199553948</v>
      </c>
      <c r="AB4425" s="20">
        <v>0.27834390887248717</v>
      </c>
      <c r="AC4425" s="20">
        <v>-0.5617865795969681</v>
      </c>
      <c r="AD4425" s="20">
        <v>0.21281740516893088</v>
      </c>
      <c r="AE4425" s="20">
        <v>-0.3186702114391542</v>
      </c>
      <c r="AF4425" s="20">
        <v>0.24003438691211199</v>
      </c>
      <c r="AG4425" s="20">
        <v>0.6096480541053413</v>
      </c>
      <c r="AH4425" s="20">
        <v>-0.3862501613318923</v>
      </c>
      <c r="AI4425" s="20">
        <v>-0.17995159838304867</v>
      </c>
      <c r="AJ4425" s="20">
        <v>1.9619744053848318</v>
      </c>
      <c r="AK4425" s="20">
        <v>0.31447794649967725</v>
      </c>
      <c r="AL4425" s="20">
        <v>-0.1780040657274164</v>
      </c>
      <c r="AM4425" s="20">
        <v>-0.2524232692016841</v>
      </c>
    </row>
    <row r="4426">
      <c r="A4426" s="16">
        <v>1628443.0</v>
      </c>
      <c r="B4426" s="17" t="s">
        <v>49</v>
      </c>
      <c r="C4426" s="17" t="s">
        <v>934</v>
      </c>
      <c r="D4426" s="18">
        <f t="shared" si="1"/>
        <v>30.38893837</v>
      </c>
      <c r="E4426" s="19">
        <f t="shared" si="2"/>
        <v>-1.074116851</v>
      </c>
      <c r="F4426" s="20">
        <f t="shared" si="3"/>
        <v>-1.270575553</v>
      </c>
      <c r="G4426" s="20">
        <v>-2.029813701135101</v>
      </c>
      <c r="H4426" s="20">
        <v>-1.112669272896</v>
      </c>
      <c r="I4426" s="20">
        <v>-1.609882651825238</v>
      </c>
      <c r="J4426" s="20">
        <v>-1.8321434919504904</v>
      </c>
      <c r="K4426" s="20">
        <v>-1.2243125046149288</v>
      </c>
      <c r="L4426" s="20">
        <v>-1.4879878834764377</v>
      </c>
      <c r="M4426" s="20">
        <v>-1.269752861988297</v>
      </c>
      <c r="N4426" s="20">
        <v>-1.0880458942414084</v>
      </c>
      <c r="O4426" s="20">
        <v>-1.4454450315597644</v>
      </c>
      <c r="P4426" s="20">
        <v>0.0033664228871138745</v>
      </c>
      <c r="R4426" s="20">
        <v>0.13997751712433223</v>
      </c>
      <c r="S4426" s="20">
        <v>-1.2104630377408232</v>
      </c>
      <c r="T4426" s="20">
        <v>0.014743805610248259</v>
      </c>
      <c r="U4426" s="20">
        <v>-1.235210413072814</v>
      </c>
      <c r="V4426" s="21">
        <f t="shared" si="4"/>
        <v>33.15345216</v>
      </c>
      <c r="W4426" s="19">
        <f t="shared" si="5"/>
        <v>-1.974995003</v>
      </c>
      <c r="X4426" s="19">
        <f t="shared" si="6"/>
        <v>-1.759294244</v>
      </c>
      <c r="Y4426" s="20">
        <v>-2.114067783088154</v>
      </c>
      <c r="Z4426" s="20">
        <v>-2.148706281455566</v>
      </c>
      <c r="AA4426" s="20">
        <v>-2.092265282817574</v>
      </c>
      <c r="AB4426" s="20">
        <v>0.046788892111958795</v>
      </c>
      <c r="AC4426" s="20">
        <v>-2.2676734519371315</v>
      </c>
      <c r="AD4426" s="20">
        <v>-1.975123542793578</v>
      </c>
      <c r="AE4426" s="20">
        <v>-2.236144487166066</v>
      </c>
      <c r="AF4426" s="20">
        <v>-2.071092651825971</v>
      </c>
      <c r="AG4426" s="20">
        <v>-1.4028826281286335</v>
      </c>
      <c r="AH4426" s="20">
        <v>-2.0853879926165755</v>
      </c>
      <c r="AI4426" s="20">
        <v>-1.6513703175461016</v>
      </c>
      <c r="AJ4426" s="20">
        <v>-1.112669272896</v>
      </c>
      <c r="AK4426" s="20">
        <v>0.010009052454831049</v>
      </c>
      <c r="AL4426" s="20">
        <v>-2.0349946487635835</v>
      </c>
      <c r="AM4426" s="20">
        <v>-2.286446667650803</v>
      </c>
    </row>
    <row r="4427">
      <c r="A4427" s="16">
        <v>1628443.0</v>
      </c>
      <c r="B4427" s="17" t="s">
        <v>50</v>
      </c>
      <c r="C4427" s="17" t="s">
        <v>934</v>
      </c>
      <c r="D4427" s="18">
        <f t="shared" si="1"/>
        <v>45.00538359</v>
      </c>
      <c r="E4427" s="19">
        <f t="shared" si="2"/>
        <v>-0.156178859</v>
      </c>
      <c r="F4427" s="20">
        <f t="shared" si="3"/>
        <v>-0.4656252376</v>
      </c>
      <c r="G4427" s="20">
        <v>-0.3286226166814184</v>
      </c>
      <c r="H4427" s="20">
        <v>-0.7376001668123972</v>
      </c>
      <c r="I4427" s="20">
        <v>-0.4425183090805702</v>
      </c>
      <c r="J4427" s="20">
        <v>-0.573159261418841</v>
      </c>
      <c r="K4427" s="20">
        <v>-0.7651192302091575</v>
      </c>
      <c r="L4427" s="20">
        <v>-0.7508909674212931</v>
      </c>
      <c r="M4427" s="20">
        <v>-0.6424127451591954</v>
      </c>
      <c r="N4427" s="20">
        <v>-0.08804589424140845</v>
      </c>
      <c r="O4427" s="20">
        <v>-0.44544503155976445</v>
      </c>
      <c r="P4427" s="20">
        <v>-0.41386258435671053</v>
      </c>
      <c r="R4427" s="20">
        <v>-0.20429073062817618</v>
      </c>
      <c r="S4427" s="20">
        <v>0.15301445504516448</v>
      </c>
      <c r="T4427" s="20">
        <v>0.6743754215067812</v>
      </c>
      <c r="U4427" s="20">
        <v>0.14116974229999352</v>
      </c>
      <c r="V4427" s="21">
        <f t="shared" si="4"/>
        <v>62.11608909</v>
      </c>
      <c r="W4427" s="19">
        <f t="shared" si="5"/>
        <v>0.1359607368</v>
      </c>
      <c r="X4427" s="19">
        <f t="shared" si="6"/>
        <v>-0.09561924501</v>
      </c>
      <c r="Y4427" s="20">
        <v>0.2975971989967456</v>
      </c>
      <c r="Z4427" s="20">
        <v>-0.5006082672458052</v>
      </c>
      <c r="AA4427" s="20">
        <v>-0.3771091913670698</v>
      </c>
      <c r="AB4427" s="20">
        <v>1.1250571781353726</v>
      </c>
      <c r="AC4427" s="20">
        <v>-0.23641684937767396</v>
      </c>
      <c r="AD4427" s="20">
        <v>-0.5847204143551947</v>
      </c>
      <c r="AE4427" s="20">
        <v>-0.37983516315428173</v>
      </c>
      <c r="AF4427" s="20">
        <v>-0.5302527483465118</v>
      </c>
      <c r="AG4427" s="20">
        <v>0.6964363982968247</v>
      </c>
      <c r="AH4427" s="20">
        <v>-0.3862501613318923</v>
      </c>
      <c r="AI4427" s="20">
        <v>-0.10317061610255146</v>
      </c>
      <c r="AJ4427" s="20">
        <v>-0.7376001668123972</v>
      </c>
      <c r="AK4427" s="20">
        <v>0.6523384240507715</v>
      </c>
      <c r="AL4427" s="20">
        <v>-0.2513624596353123</v>
      </c>
      <c r="AM4427" s="20">
        <v>-0.34341732826520666</v>
      </c>
    </row>
    <row r="4428">
      <c r="A4428" s="16">
        <v>1628443.0</v>
      </c>
      <c r="B4428" s="17" t="s">
        <v>51</v>
      </c>
      <c r="C4428" s="17" t="s">
        <v>934</v>
      </c>
      <c r="D4428" s="18">
        <f t="shared" si="1"/>
        <v>27.46947532</v>
      </c>
      <c r="E4428" s="19">
        <f t="shared" si="2"/>
        <v>-1.621945169</v>
      </c>
      <c r="F4428" s="20">
        <f t="shared" si="3"/>
        <v>-1.750972464</v>
      </c>
      <c r="G4428" s="20">
        <v>-2.1700519180258375</v>
      </c>
      <c r="H4428" s="20">
        <v>-2.038962780629949</v>
      </c>
      <c r="I4428" s="20">
        <v>-1.9864524230007408</v>
      </c>
      <c r="J4428" s="20">
        <v>-1.8580419150036553</v>
      </c>
      <c r="K4428" s="20">
        <v>-1.705029594032021</v>
      </c>
      <c r="L4428" s="20">
        <v>-1.6194394254488655</v>
      </c>
      <c r="M4428" s="20">
        <v>-1.716944721793375</v>
      </c>
      <c r="N4428" s="20">
        <v>-1.4462716739072554</v>
      </c>
      <c r="O4428" s="20">
        <v>-1.9695298810282658</v>
      </c>
      <c r="P4428" s="20">
        <v>-1.2815554267055531</v>
      </c>
      <c r="R4428" s="20">
        <v>-1.6813697204822509</v>
      </c>
      <c r="S4428" s="20">
        <v>0.19954788168730883</v>
      </c>
      <c r="T4428" s="20">
        <v>-3.014918092960076</v>
      </c>
      <c r="U4428" s="20">
        <v>0.20656902883050546</v>
      </c>
      <c r="V4428" s="21">
        <f t="shared" si="4"/>
        <v>34.12824474</v>
      </c>
      <c r="W4428" s="19">
        <f t="shared" si="5"/>
        <v>-1.857928196</v>
      </c>
      <c r="X4428" s="19">
        <f t="shared" si="6"/>
        <v>-1.667032186</v>
      </c>
      <c r="Y4428" s="20">
        <v>-2.0748548669191287</v>
      </c>
      <c r="Z4428" s="20">
        <v>-2.231908053550063</v>
      </c>
      <c r="AA4428" s="20">
        <v>-1.6584820798066124</v>
      </c>
      <c r="AB4428" s="20">
        <v>0.10746938435311723</v>
      </c>
      <c r="AC4428" s="20">
        <v>-2.0967164750422485</v>
      </c>
      <c r="AD4428" s="20">
        <v>-2.0810901062268536</v>
      </c>
      <c r="AE4428" s="20">
        <v>-1.7468248734450462</v>
      </c>
      <c r="AF4428" s="20">
        <v>-2.1038708277944234</v>
      </c>
      <c r="AG4428" s="20">
        <v>-1.480027822965508</v>
      </c>
      <c r="AH4428" s="20">
        <v>-1.735819076974234</v>
      </c>
      <c r="AI4428" s="20">
        <v>-1.6513703175461016</v>
      </c>
      <c r="AJ4428" s="20">
        <v>-2.038962780629949</v>
      </c>
      <c r="AK4428" s="20">
        <v>0.0971445699289783</v>
      </c>
      <c r="AL4428" s="20">
        <v>-1.771041549188444</v>
      </c>
      <c r="AM4428" s="20">
        <v>-1.9721035545222705</v>
      </c>
    </row>
    <row r="4429">
      <c r="A4429" s="16">
        <v>1628444.0</v>
      </c>
      <c r="B4429" s="17" t="s">
        <v>49</v>
      </c>
      <c r="C4429" s="17" t="s">
        <v>935</v>
      </c>
      <c r="D4429" s="18">
        <f t="shared" si="1"/>
        <v>35.71502279</v>
      </c>
      <c r="E4429" s="19">
        <f t="shared" si="2"/>
        <v>-0.5097344584</v>
      </c>
      <c r="F4429" s="20">
        <f t="shared" si="3"/>
        <v>-0.7756621828</v>
      </c>
      <c r="G4429" s="20">
        <v>-1.8241309830286876</v>
      </c>
      <c r="H4429" s="20">
        <v>-1.0301910838511963</v>
      </c>
      <c r="I4429" s="20">
        <v>0.07023806555424468</v>
      </c>
      <c r="J4429" s="20">
        <v>-1.521362415312511</v>
      </c>
      <c r="K4429" s="20">
        <v>0.007727885025565064</v>
      </c>
      <c r="L4429" s="20">
        <v>-1.0936332575591547</v>
      </c>
      <c r="M4429" s="20">
        <v>0.02882547947718991</v>
      </c>
      <c r="N4429" s="20">
        <v>-1.1857438341502757</v>
      </c>
      <c r="O4429" s="20">
        <v>-1.4454450315597644</v>
      </c>
      <c r="P4429" s="20">
        <v>0.03934177004263062</v>
      </c>
      <c r="R4429" s="20">
        <v>0.0011496176569843319</v>
      </c>
      <c r="S4429" s="20">
        <v>0.10746622846994582</v>
      </c>
      <c r="T4429" s="20">
        <v>-1.5807716475651903</v>
      </c>
      <c r="U4429" s="20">
        <v>0.10981961381835617</v>
      </c>
      <c r="V4429" s="21">
        <f t="shared" si="4"/>
        <v>39.68213549</v>
      </c>
      <c r="W4429" s="19">
        <f t="shared" si="5"/>
        <v>-1.22473073</v>
      </c>
      <c r="X4429" s="19">
        <f t="shared" si="6"/>
        <v>-1.168000031</v>
      </c>
      <c r="Y4429" s="20">
        <v>-1.9376096603275417</v>
      </c>
      <c r="Z4429" s="20">
        <v>-1.3692370481492322</v>
      </c>
      <c r="AA4429" s="20">
        <v>0.11914521146325414</v>
      </c>
      <c r="AB4429" s="20">
        <v>0.12634400464201168</v>
      </c>
      <c r="AC4429" s="20">
        <v>-1.9312742393375224</v>
      </c>
      <c r="AD4429" s="20">
        <v>-1.3170154119974464</v>
      </c>
      <c r="AE4429" s="20">
        <v>-1.6856599217299189</v>
      </c>
      <c r="AF4429" s="20">
        <v>-1.4483073084253817</v>
      </c>
      <c r="AG4429" s="20">
        <v>-1.007513504589653</v>
      </c>
      <c r="AH4429" s="20">
        <v>-2.0853879926165755</v>
      </c>
      <c r="AI4429" s="20">
        <v>-2.19626761114963</v>
      </c>
      <c r="AJ4429" s="20">
        <v>-1.0301910838511963</v>
      </c>
      <c r="AK4429" s="20">
        <v>0.06548103939394871</v>
      </c>
      <c r="AL4429" s="20">
        <v>0.055872023251788396</v>
      </c>
      <c r="AM4429" s="20">
        <v>0.06291758478660878</v>
      </c>
    </row>
    <row r="4430">
      <c r="A4430" s="16">
        <v>1628449.0</v>
      </c>
      <c r="B4430" s="17" t="s">
        <v>49</v>
      </c>
      <c r="C4430" s="17" t="s">
        <v>936</v>
      </c>
      <c r="D4430" s="18">
        <f t="shared" si="1"/>
        <v>45.24120944</v>
      </c>
      <c r="E4430" s="19">
        <f t="shared" si="2"/>
        <v>-0.147523131</v>
      </c>
      <c r="F4430" s="20">
        <f t="shared" si="3"/>
        <v>-0.4580349307</v>
      </c>
      <c r="G4430" s="20">
        <v>-1.7029571422106367</v>
      </c>
      <c r="H4430" s="20">
        <v>3.7193942796471875</v>
      </c>
      <c r="I4430" s="20">
        <v>-0.1077896235912344</v>
      </c>
      <c r="J4430" s="20">
        <v>-1.1170261455353048</v>
      </c>
      <c r="K4430" s="20">
        <v>-0.2071440371357468</v>
      </c>
      <c r="L4430" s="20">
        <v>-1.276697135311004</v>
      </c>
      <c r="M4430" s="20">
        <v>-1.1144485971756668</v>
      </c>
      <c r="N4430" s="20">
        <v>-0.4462716739072555</v>
      </c>
      <c r="O4430" s="20">
        <v>-0.9695298810282658</v>
      </c>
      <c r="P4430" s="20">
        <v>-0.004913187980406027</v>
      </c>
      <c r="R4430" s="20">
        <v>-0.6813697204822509</v>
      </c>
      <c r="S4430" s="20">
        <v>-2.5089050616883903</v>
      </c>
      <c r="T4430" s="20">
        <v>-2.014918092960076</v>
      </c>
      <c r="U4430" s="20">
        <v>-2.638760878962323</v>
      </c>
      <c r="V4430" s="21">
        <f t="shared" si="4"/>
        <v>84.20230654</v>
      </c>
      <c r="W4430" s="19">
        <f t="shared" si="5"/>
        <v>1.412275927</v>
      </c>
      <c r="X4430" s="19">
        <f t="shared" si="6"/>
        <v>0.9102633664</v>
      </c>
      <c r="Z4430" s="20">
        <v>4.789272821709543</v>
      </c>
      <c r="AC4430" s="20">
        <v>-0.9312742393375225</v>
      </c>
      <c r="AD4430" s="20">
        <v>0.41917334448636207</v>
      </c>
      <c r="AE4430" s="20">
        <v>-1.236144487166066</v>
      </c>
      <c r="AF4430" s="20">
        <v>4.5339754387793345</v>
      </c>
      <c r="AG4430" s="20">
        <v>-0.6728908100576936</v>
      </c>
      <c r="AH4430" s="20">
        <v>-1.2601724504377467</v>
      </c>
      <c r="AI4430" s="20">
        <v>-1.8311555183937418</v>
      </c>
      <c r="AJ4430" s="20">
        <v>6.403107661643491</v>
      </c>
      <c r="AK4430" s="20">
        <v>-1.7487921454154023</v>
      </c>
      <c r="AL4430" s="20">
        <v>2.3929676833810847</v>
      </c>
      <c r="AM4430" s="20">
        <v>2.849646926145672</v>
      </c>
    </row>
    <row r="4431">
      <c r="A4431" s="16">
        <v>1628449.0</v>
      </c>
      <c r="B4431" s="17" t="s">
        <v>50</v>
      </c>
      <c r="C4431" s="17" t="s">
        <v>936</v>
      </c>
      <c r="D4431" s="18">
        <f t="shared" si="1"/>
        <v>38.14886188</v>
      </c>
      <c r="E4431" s="19">
        <f t="shared" si="2"/>
        <v>-0.4167557987</v>
      </c>
      <c r="F4431" s="20">
        <f t="shared" si="3"/>
        <v>-0.6941281336</v>
      </c>
      <c r="G4431" s="20">
        <v>-1.3473210456001832</v>
      </c>
      <c r="H4431" s="20">
        <v>0.26556198328871816</v>
      </c>
      <c r="I4431" s="20">
        <v>0.10140733064887009</v>
      </c>
      <c r="J4431" s="20">
        <v>-1.378921088520104</v>
      </c>
      <c r="K4431" s="20">
        <v>0.18104806050282818</v>
      </c>
      <c r="L4431" s="20">
        <v>-1.3565363415040101</v>
      </c>
      <c r="M4431" s="20">
        <v>0.16599468063987405</v>
      </c>
      <c r="N4431" s="20">
        <v>-1.4462716739072554</v>
      </c>
      <c r="O4431" s="20">
        <v>-1.2707500817369306</v>
      </c>
      <c r="P4431" s="20">
        <v>0.051942136896417954</v>
      </c>
      <c r="R4431" s="20">
        <v>-1.6813697204822509</v>
      </c>
      <c r="S4431" s="20">
        <v>-1.156731582285503</v>
      </c>
      <c r="T4431" s="20">
        <v>0.06584444177775951</v>
      </c>
      <c r="U4431" s="20">
        <v>-1.1823851281082096</v>
      </c>
      <c r="V4431" s="21">
        <f t="shared" si="4"/>
        <v>46.36715744</v>
      </c>
      <c r="W4431" s="19">
        <f t="shared" si="5"/>
        <v>-0.6102676555</v>
      </c>
      <c r="X4431" s="19">
        <f t="shared" si="6"/>
        <v>-0.6837327218</v>
      </c>
      <c r="Y4431" s="20">
        <v>-1.6239063309753416</v>
      </c>
      <c r="Z4431" s="20">
        <v>0.2458330691122947</v>
      </c>
      <c r="AA4431" s="20">
        <v>0.09678586056591636</v>
      </c>
      <c r="AB4431" s="20">
        <v>-1.6819528477305414</v>
      </c>
      <c r="AC4431" s="20">
        <v>-1.694140368160749</v>
      </c>
      <c r="AD4431" s="20">
        <v>0.23835197964427043</v>
      </c>
      <c r="AE4431" s="20">
        <v>-1.807989825160174</v>
      </c>
      <c r="AF4431" s="20">
        <v>0.20400003353010218</v>
      </c>
      <c r="AG4431" s="20">
        <v>-1.0557292513626995</v>
      </c>
      <c r="AH4431" s="20">
        <v>-1.2114657035107215</v>
      </c>
      <c r="AI4431" s="20">
        <v>0.13837305830367824</v>
      </c>
      <c r="AJ4431" s="20">
        <v>0.26556198328871816</v>
      </c>
      <c r="AK4431" s="20">
        <v>0.1348399842432998</v>
      </c>
      <c r="AL4431" s="20">
        <v>0.056601426034776824</v>
      </c>
      <c r="AM4431" s="20">
        <v>0.06244850742505876</v>
      </c>
    </row>
    <row r="4432">
      <c r="A4432" s="16">
        <v>1628449.0</v>
      </c>
      <c r="B4432" s="17" t="s">
        <v>51</v>
      </c>
      <c r="C4432" s="17" t="s">
        <v>936</v>
      </c>
      <c r="D4432" s="18">
        <f t="shared" si="1"/>
        <v>84.38463481</v>
      </c>
      <c r="E4432" s="19">
        <f t="shared" si="2"/>
        <v>1.897349915</v>
      </c>
      <c r="F4432" s="20">
        <f t="shared" si="3"/>
        <v>1.335137611</v>
      </c>
      <c r="G4432" s="20">
        <v>2.3248788720042883</v>
      </c>
      <c r="H4432" s="20">
        <v>1.4628910747021497</v>
      </c>
      <c r="I4432" s="20">
        <v>2.2317309136595593</v>
      </c>
      <c r="J4432" s="20">
        <v>0.9192166079043379</v>
      </c>
      <c r="K4432" s="20">
        <v>2.0013024197848024</v>
      </c>
      <c r="L4432" s="20">
        <v>0.9991699615159358</v>
      </c>
      <c r="M4432" s="20">
        <v>1.5481463783937446</v>
      </c>
      <c r="N4432" s="20">
        <v>0.03455123218138738</v>
      </c>
      <c r="O4432" s="20">
        <v>1.2081216024565675</v>
      </c>
      <c r="P4432" s="20">
        <v>1.6595563243994276</v>
      </c>
      <c r="R4432" s="20">
        <v>0.3364213447697723</v>
      </c>
      <c r="S4432" s="20">
        <v>0.5453063758141702</v>
      </c>
      <c r="T4432" s="20">
        <v>0.8850397650217467</v>
      </c>
      <c r="U4432" s="20">
        <v>0.5532594759005178</v>
      </c>
      <c r="V4432" s="21">
        <f t="shared" si="4"/>
        <v>64.80436177</v>
      </c>
      <c r="W4432" s="19">
        <f t="shared" si="5"/>
        <v>0.2598191467</v>
      </c>
      <c r="X4432" s="19">
        <f t="shared" si="6"/>
        <v>0.001995373819</v>
      </c>
      <c r="Y4432" s="20">
        <v>0.35587502473349175</v>
      </c>
      <c r="Z4432" s="20">
        <v>0.9127269243022496</v>
      </c>
      <c r="AA4432" s="20">
        <v>-2.2681233380922885</v>
      </c>
      <c r="AB4432" s="20">
        <v>-1.3825054720156185</v>
      </c>
      <c r="AC4432" s="20">
        <v>0.02315313159050807</v>
      </c>
      <c r="AD4432" s="20">
        <v>1.0687863412693768</v>
      </c>
      <c r="AE4432" s="20">
        <v>0.0395446778601581</v>
      </c>
      <c r="AF4432" s="20">
        <v>0.706131667287915</v>
      </c>
      <c r="AG4432" s="20">
        <v>0.056986575298325896</v>
      </c>
      <c r="AH4432" s="20">
        <v>0.2560672690893643</v>
      </c>
      <c r="AI4432" s="20">
        <v>0.44867088395162025</v>
      </c>
      <c r="AJ4432" s="20">
        <v>1.4628910747021497</v>
      </c>
      <c r="AK4432" s="20">
        <v>0.346019214184559</v>
      </c>
      <c r="AL4432" s="20">
        <v>-1.048427089572348</v>
      </c>
      <c r="AM4432" s="20">
        <v>-1.095251712637418</v>
      </c>
    </row>
    <row r="4433">
      <c r="A4433" s="16">
        <v>1628449.0</v>
      </c>
      <c r="B4433" s="17" t="s">
        <v>101</v>
      </c>
      <c r="C4433" s="17" t="s">
        <v>936</v>
      </c>
      <c r="D4433" s="18">
        <f t="shared" si="1"/>
        <v>79.08444895</v>
      </c>
      <c r="E4433" s="19">
        <f t="shared" si="2"/>
        <v>1.450977373</v>
      </c>
      <c r="F4433" s="20">
        <f t="shared" si="3"/>
        <v>0.9437084279</v>
      </c>
      <c r="G4433" s="20">
        <v>1.0831087666853296</v>
      </c>
      <c r="H4433" s="20">
        <v>0.9532027086060787</v>
      </c>
      <c r="I4433" s="20">
        <v>0.3943034046427693</v>
      </c>
      <c r="J4433" s="20">
        <v>1.408070102148277</v>
      </c>
      <c r="K4433" s="20">
        <v>1.0461540888445298</v>
      </c>
      <c r="L4433" s="20">
        <v>1.35233370413755</v>
      </c>
      <c r="M4433" s="20">
        <v>0.8233827953130048</v>
      </c>
      <c r="N4433" s="20">
        <v>0.6284056650902856</v>
      </c>
      <c r="O4433" s="20">
        <v>1.476199416491407</v>
      </c>
      <c r="P4433" s="20">
        <v>-0.1251924222087309</v>
      </c>
      <c r="R4433" s="20">
        <v>1.2684313684865758</v>
      </c>
      <c r="S4433" s="20">
        <v>0.15175018550503955</v>
      </c>
      <c r="T4433" s="20">
        <v>0.9639585471445725</v>
      </c>
      <c r="U4433" s="20">
        <v>0.14116974229999352</v>
      </c>
      <c r="V4433" s="21">
        <f t="shared" si="4"/>
        <v>78.68573719</v>
      </c>
      <c r="W4433" s="19">
        <f t="shared" si="5"/>
        <v>1.00046423</v>
      </c>
      <c r="X4433" s="19">
        <f t="shared" si="6"/>
        <v>0.5857085633</v>
      </c>
      <c r="Y4433" s="20">
        <v>0.7975618801518142</v>
      </c>
      <c r="Z4433" s="20">
        <v>1.005781711728234</v>
      </c>
      <c r="AA4433" s="20">
        <v>-0.49434789488354586</v>
      </c>
      <c r="AB4433" s="20">
        <v>-0.42380855832112513</v>
      </c>
      <c r="AC4433" s="20">
        <v>1.1532979305420237</v>
      </c>
      <c r="AD4433" s="20">
        <v>1.2055567889122485</v>
      </c>
      <c r="AE4433" s="20">
        <v>1.088123678008777</v>
      </c>
      <c r="AF4433" s="20">
        <v>0.9775433462022841</v>
      </c>
      <c r="AG4433" s="20">
        <v>0.1467768850840955</v>
      </c>
      <c r="AH4433" s="20">
        <v>1.0120255012374746</v>
      </c>
      <c r="AI4433" s="20">
        <v>0.3550384717004159</v>
      </c>
      <c r="AJ4433" s="20">
        <v>0.9532027086060787</v>
      </c>
      <c r="AK4433" s="20">
        <v>0.10299276207838141</v>
      </c>
      <c r="AL4433" s="20">
        <v>-0.1855455828581346</v>
      </c>
      <c r="AM4433" s="20">
        <v>-0.2606954563892771</v>
      </c>
    </row>
    <row r="4434">
      <c r="A4434" s="16">
        <v>1628449.0</v>
      </c>
      <c r="B4434" s="17" t="s">
        <v>73</v>
      </c>
      <c r="C4434" s="17" t="s">
        <v>936</v>
      </c>
      <c r="D4434" s="18">
        <f t="shared" si="1"/>
        <v>83.31644403</v>
      </c>
      <c r="E4434" s="19">
        <f t="shared" si="2"/>
        <v>1.807388724</v>
      </c>
      <c r="F4434" s="20">
        <f t="shared" si="3"/>
        <v>1.256249614</v>
      </c>
      <c r="G4434" s="20">
        <v>1.1579024823603892</v>
      </c>
      <c r="H4434" s="20">
        <v>1.4512440809150855</v>
      </c>
      <c r="I4434" s="20">
        <v>0.9068567042983148</v>
      </c>
      <c r="J4434" s="20">
        <v>1.7835972364191692</v>
      </c>
      <c r="K4434" s="20">
        <v>1.9303301640223958</v>
      </c>
      <c r="L4434" s="20">
        <v>1.7466883300548328</v>
      </c>
      <c r="M4434" s="20">
        <v>1.2457306629066898</v>
      </c>
      <c r="N4434" s="20">
        <v>0.23761390545481606</v>
      </c>
      <c r="O4434" s="20">
        <v>1.6508943663142408</v>
      </c>
      <c r="P4434" s="20">
        <v>0.10333812282508635</v>
      </c>
      <c r="Q4434" s="20">
        <v>0.05882799222625085</v>
      </c>
      <c r="R4434" s="20">
        <v>2.257160289488499</v>
      </c>
      <c r="S4434" s="20">
        <v>0.49247082656877367</v>
      </c>
      <c r="T4434" s="20">
        <v>0.9179178421768996</v>
      </c>
      <c r="U4434" s="20">
        <v>0.4977404158110745</v>
      </c>
      <c r="V4434" s="21">
        <f t="shared" si="4"/>
        <v>77.3038271</v>
      </c>
      <c r="W4434" s="19">
        <f t="shared" si="5"/>
        <v>0.9200495384</v>
      </c>
      <c r="X4434" s="19">
        <f t="shared" si="6"/>
        <v>0.5223325724</v>
      </c>
      <c r="Y4434" s="20">
        <v>0.8955941705743766</v>
      </c>
      <c r="Z4434" s="20">
        <v>0.9094428177240803</v>
      </c>
      <c r="AA4434" s="20">
        <v>0.4318378628966155</v>
      </c>
      <c r="AB4434" s="20">
        <v>-0.33087661413373526</v>
      </c>
      <c r="AC4434" s="20">
        <v>0.690059670568791</v>
      </c>
      <c r="AD4434" s="20">
        <v>1.0940130379298532</v>
      </c>
      <c r="AE4434" s="20">
        <v>0.5988040642877577</v>
      </c>
      <c r="AF4434" s="20">
        <v>0.8300415543442495</v>
      </c>
      <c r="AG4434" s="20">
        <v>-0.3932394787740244</v>
      </c>
      <c r="AH4434" s="20">
        <v>0.662456585595133</v>
      </c>
      <c r="AI4434" s="20">
        <v>0.4755763578611966</v>
      </c>
      <c r="AJ4434" s="20">
        <v>1.4512440809150855</v>
      </c>
      <c r="AK4434" s="20">
        <v>-0.26581676685143907</v>
      </c>
      <c r="AL4434" s="20">
        <v>0.18124638668134446</v>
      </c>
      <c r="AM4434" s="20">
        <v>0.17773046455314964</v>
      </c>
    </row>
    <row r="4435">
      <c r="A4435" s="16">
        <v>1628449.0</v>
      </c>
      <c r="B4435" s="17" t="s">
        <v>102</v>
      </c>
      <c r="C4435" s="17" t="s">
        <v>936</v>
      </c>
      <c r="D4435" s="18">
        <f t="shared" si="1"/>
        <v>86.73465794</v>
      </c>
      <c r="E4435" s="19">
        <f t="shared" si="2"/>
        <v>2.095264824</v>
      </c>
      <c r="F4435" s="20">
        <f t="shared" si="3"/>
        <v>1.508691456</v>
      </c>
      <c r="G4435" s="20">
        <v>1.5973155619513637</v>
      </c>
      <c r="H4435" s="20">
        <v>1.5051721275982264</v>
      </c>
      <c r="I4435" s="20">
        <v>2.9047685458127877</v>
      </c>
      <c r="J4435" s="20">
        <v>1.5634606404672666</v>
      </c>
      <c r="K4435" s="20">
        <v>1.801566657928532</v>
      </c>
      <c r="L4435" s="20">
        <v>1.4837852461099779</v>
      </c>
      <c r="M4435" s="20">
        <v>1.2208866706952965</v>
      </c>
      <c r="N4435" s="20">
        <v>0.46557576524217337</v>
      </c>
      <c r="O4435" s="20">
        <v>1.8255893161370746</v>
      </c>
      <c r="P4435" s="20">
        <v>0.2236173570534112</v>
      </c>
      <c r="Q4435" s="20">
        <v>0.37985041064686303</v>
      </c>
      <c r="R4435" s="20">
        <v>2.9485791153639695</v>
      </c>
      <c r="S4435" s="20">
        <v>0.35087263807475444</v>
      </c>
      <c r="T4435" s="20">
        <v>1.3013035255992946</v>
      </c>
      <c r="U4435" s="20">
        <v>0.3458677215378365</v>
      </c>
      <c r="V4435" s="21">
        <f t="shared" si="4"/>
        <v>77.72188685</v>
      </c>
      <c r="W4435" s="19">
        <f t="shared" si="5"/>
        <v>0.9443768418</v>
      </c>
      <c r="X4435" s="19">
        <f t="shared" si="6"/>
        <v>0.5415052749</v>
      </c>
      <c r="Y4435" s="20">
        <v>1.3759523936449327</v>
      </c>
      <c r="Z4435" s="20">
        <v>0.6685955827136962</v>
      </c>
      <c r="AA4435" s="20">
        <v>0.8538971955559294</v>
      </c>
      <c r="AB4435" s="20">
        <v>0.3299727667543705</v>
      </c>
      <c r="AC4435" s="20">
        <v>0.4308668346313873</v>
      </c>
      <c r="AD4435" s="20">
        <v>0.7816905351791467</v>
      </c>
      <c r="AE4435" s="20">
        <v>0.29297930571212033</v>
      </c>
      <c r="AF4435" s="20">
        <v>0.944765170233832</v>
      </c>
      <c r="AG4435" s="20">
        <v>-0.4318120761924615</v>
      </c>
      <c r="AH4435" s="20">
        <v>0.31288766995279116</v>
      </c>
      <c r="AI4435" s="20">
        <v>0.29559513058003106</v>
      </c>
      <c r="AJ4435" s="20">
        <v>1.5051721275982264</v>
      </c>
      <c r="AK4435" s="20">
        <v>-0.523725528340824</v>
      </c>
      <c r="AL4435" s="20">
        <v>0.4959333287722252</v>
      </c>
      <c r="AM4435" s="20">
        <v>0.5582510751824248</v>
      </c>
    </row>
    <row r="4436">
      <c r="A4436" s="16">
        <v>1628449.0</v>
      </c>
      <c r="B4436" s="17" t="s">
        <v>103</v>
      </c>
      <c r="C4436" s="17" t="s">
        <v>936</v>
      </c>
      <c r="D4436" s="18">
        <f t="shared" si="1"/>
        <v>72.69439109</v>
      </c>
      <c r="E4436" s="19">
        <f t="shared" si="2"/>
        <v>1.033282593</v>
      </c>
      <c r="F4436" s="20">
        <f t="shared" si="3"/>
        <v>0.577427102</v>
      </c>
      <c r="G4436" s="20">
        <v>-0.06684461181871011</v>
      </c>
      <c r="H4436" s="20">
        <v>1.2831154647852936</v>
      </c>
      <c r="I4436" s="20">
        <v>-0.1705512521204849</v>
      </c>
      <c r="J4436" s="20">
        <v>0.4886760837609217</v>
      </c>
      <c r="K4436" s="20">
        <v>1.2779283998134852</v>
      </c>
      <c r="L4436" s="20">
        <v>0.4321729103305561</v>
      </c>
      <c r="M4436" s="20">
        <v>0.9724467485813644</v>
      </c>
      <c r="N4436" s="20">
        <v>0.5958396851206631</v>
      </c>
      <c r="O4436" s="20">
        <v>0.6027246673772382</v>
      </c>
      <c r="P4436" s="20">
        <v>-1.2919009942234823</v>
      </c>
      <c r="Q4436" s="20">
        <v>-0.516685221942886</v>
      </c>
      <c r="R4436" s="20">
        <v>3.135262198350347</v>
      </c>
      <c r="S4436" s="20">
        <v>0.19410321509923256</v>
      </c>
      <c r="T4436" s="20">
        <v>0.9691219906923485</v>
      </c>
      <c r="U4436" s="20">
        <v>0.14116974229999352</v>
      </c>
      <c r="V4436" s="21">
        <f t="shared" si="4"/>
        <v>77.66672817</v>
      </c>
      <c r="W4436" s="19">
        <f t="shared" si="5"/>
        <v>0.9411671044</v>
      </c>
      <c r="X4436" s="19">
        <f t="shared" si="6"/>
        <v>0.538975634</v>
      </c>
      <c r="Y4436" s="20">
        <v>0.6799231316447392</v>
      </c>
      <c r="Z4436" s="20">
        <v>1.1459110120979121</v>
      </c>
      <c r="AA4436" s="20">
        <v>1.170441695050415</v>
      </c>
      <c r="AB4436" s="20">
        <v>0.4848593404000202</v>
      </c>
      <c r="AC4436" s="20">
        <v>0.11652658679240797</v>
      </c>
      <c r="AD4436" s="20">
        <v>1.3226777274437633</v>
      </c>
      <c r="AE4436" s="20">
        <v>-0.012845452863516937</v>
      </c>
      <c r="AF4436" s="20">
        <v>1.1414342260445447</v>
      </c>
      <c r="AG4436" s="20">
        <v>-0.42216892683785223</v>
      </c>
      <c r="AH4436" s="20">
        <v>-0.036681245689550675</v>
      </c>
      <c r="AI4436" s="20">
        <v>-0.06601852790231093</v>
      </c>
      <c r="AJ4436" s="20">
        <v>1.2831154647852936</v>
      </c>
      <c r="AK4436" s="20">
        <v>-0.5933608939429578</v>
      </c>
      <c r="AL4436" s="20">
        <v>0.9395116545517451</v>
      </c>
      <c r="AM4436" s="20">
        <v>0.7816001292474346</v>
      </c>
    </row>
    <row r="4437">
      <c r="A4437" s="16">
        <v>1628449.0</v>
      </c>
      <c r="B4437" s="17" t="s">
        <v>104</v>
      </c>
      <c r="C4437" s="17" t="s">
        <v>936</v>
      </c>
      <c r="D4437" s="18">
        <f t="shared" si="1"/>
        <v>79.37607463</v>
      </c>
      <c r="E4437" s="19">
        <f t="shared" si="2"/>
        <v>1.475537587</v>
      </c>
      <c r="F4437" s="20">
        <f t="shared" si="3"/>
        <v>0.9652455597</v>
      </c>
      <c r="G4437" s="20">
        <v>1.9432364969485139</v>
      </c>
      <c r="H4437" s="20">
        <v>0.8612078054407207</v>
      </c>
      <c r="I4437" s="20">
        <v>2.266691989098741</v>
      </c>
      <c r="J4437" s="20">
        <v>0.6958634681862411</v>
      </c>
      <c r="K4437" s="20">
        <v>1.0804910238028935</v>
      </c>
      <c r="L4437" s="20">
        <v>0.5636244523029836</v>
      </c>
      <c r="M4437" s="20">
        <v>0.7985388031016116</v>
      </c>
      <c r="N4437" s="20">
        <v>0.3353118453636834</v>
      </c>
      <c r="O4437" s="20">
        <v>0.6027246673772382</v>
      </c>
      <c r="P4437" s="20">
        <v>0.15144981651641629</v>
      </c>
      <c r="Q4437" s="20">
        <v>-0.2477085197417323</v>
      </c>
      <c r="R4437" s="20">
        <v>2.512985255062423</v>
      </c>
      <c r="S4437" s="20">
        <v>0.30978387802068635</v>
      </c>
      <c r="T4437" s="20">
        <v>0.6283347165391086</v>
      </c>
      <c r="U4437" s="20">
        <v>0.30624875781438304</v>
      </c>
      <c r="V4437" s="21">
        <f t="shared" si="4"/>
        <v>73.69813619</v>
      </c>
      <c r="W4437" s="19">
        <f t="shared" si="5"/>
        <v>0.7126626868</v>
      </c>
      <c r="X4437" s="19">
        <f t="shared" si="6"/>
        <v>0.3588879707</v>
      </c>
      <c r="Y4437" s="20">
        <v>1.111265209504014</v>
      </c>
      <c r="Z4437" s="20">
        <v>0.7299021516254303</v>
      </c>
      <c r="AA4437" s="20">
        <v>0.5608004367647392</v>
      </c>
      <c r="AB4437" s="20">
        <v>-0.041755009995189024</v>
      </c>
      <c r="AC4437" s="20">
        <v>0.2157919282152436</v>
      </c>
      <c r="AD4437" s="20">
        <v>0.8374624106703441</v>
      </c>
      <c r="AE4437" s="20">
        <v>0.048319498851610576</v>
      </c>
      <c r="AF4437" s="20">
        <v>0.6989288504704412</v>
      </c>
      <c r="AG4437" s="20">
        <v>-0.4028826281286336</v>
      </c>
      <c r="AH4437" s="20">
        <v>0.13810321213162033</v>
      </c>
      <c r="AI4437" s="20">
        <v>0.3129327717401431</v>
      </c>
      <c r="AJ4437" s="20">
        <v>0.8612078054407207</v>
      </c>
      <c r="AK4437" s="20">
        <v>-0.3612430086025113</v>
      </c>
      <c r="AL4437" s="20">
        <v>0.02973045160055056</v>
      </c>
      <c r="AM4437" s="20">
        <v>-0.004257653573895422</v>
      </c>
    </row>
    <row r="4438">
      <c r="A4438" s="24">
        <v>1628449.0</v>
      </c>
      <c r="B4438" s="23" t="s">
        <v>105</v>
      </c>
      <c r="C4438" s="23" t="s">
        <v>936</v>
      </c>
      <c r="D4438" s="18">
        <f t="shared" si="1"/>
        <v>49.94055811</v>
      </c>
      <c r="E4438" s="19">
        <f t="shared" si="2"/>
        <v>0.01381679173</v>
      </c>
      <c r="F4438" s="20">
        <f t="shared" si="3"/>
        <v>-0.3165541089</v>
      </c>
      <c r="G4438" s="20">
        <v>-1.1326550601883079</v>
      </c>
      <c r="H4438" s="20">
        <v>0.23944914956450825</v>
      </c>
      <c r="I4438" s="20">
        <v>1.513552446747736</v>
      </c>
      <c r="J4438" s="20">
        <v>-0.8321434919504904</v>
      </c>
      <c r="K4438" s="20">
        <v>-0.4646710493234749</v>
      </c>
      <c r="L4438" s="20">
        <v>-0.8823425093937209</v>
      </c>
      <c r="M4438" s="20">
        <v>-0.6424127451591954</v>
      </c>
      <c r="N4438" s="20">
        <v>0.009652045667458956</v>
      </c>
      <c r="O4438" s="20">
        <v>-0.6201399813825982</v>
      </c>
      <c r="P4438" s="20">
        <v>-0.23344373301422328</v>
      </c>
      <c r="Q4438" s="20">
        <v>-0.9165154549446022</v>
      </c>
      <c r="R4438" s="20">
        <v>1.0471773442064254</v>
      </c>
      <c r="S4438" s="20">
        <v>-1.4551363999940574</v>
      </c>
      <c r="T4438" s="20">
        <v>0.1365167186134098</v>
      </c>
      <c r="U4438" s="20">
        <v>-1.536033055326202</v>
      </c>
      <c r="V4438" s="21">
        <f t="shared" si="4"/>
        <v>66.66626346</v>
      </c>
      <c r="W4438" s="19">
        <f t="shared" si="5"/>
        <v>0.3562516468</v>
      </c>
      <c r="X4438" s="19">
        <f t="shared" si="6"/>
        <v>0.07799523323</v>
      </c>
      <c r="Y4438" s="20">
        <v>-0.9081999732007728</v>
      </c>
      <c r="Z4438" s="20">
        <v>0.6029099731654095</v>
      </c>
      <c r="AA4438" s="20">
        <v>-0.33021370996047933</v>
      </c>
      <c r="AB4438" s="20">
        <v>0.8978902034550863</v>
      </c>
      <c r="AC4438" s="20">
        <v>-0.5011244265052353</v>
      </c>
      <c r="AD4438" s="20">
        <v>0.42475053203548174</v>
      </c>
      <c r="AE4438" s="20">
        <v>-0.1963403080088992</v>
      </c>
      <c r="AF4438" s="20">
        <v>0.3055907388490162</v>
      </c>
      <c r="AG4438" s="20">
        <v>-0.2582353878094944</v>
      </c>
      <c r="AH4438" s="20">
        <v>0.48767212777396196</v>
      </c>
      <c r="AI4438" s="20">
        <v>1.2648518316263078</v>
      </c>
      <c r="AJ4438" s="20">
        <v>0.23944914956450825</v>
      </c>
      <c r="AK4438" s="20">
        <v>0.18552356575498466</v>
      </c>
      <c r="AL4438" s="20">
        <v>-0.400136024850391</v>
      </c>
      <c r="AM4438" s="20">
        <v>-0.5171332592046588</v>
      </c>
    </row>
    <row r="4439">
      <c r="A4439" s="16">
        <v>1628450.0</v>
      </c>
      <c r="B4439" s="17" t="s">
        <v>51</v>
      </c>
      <c r="C4439" s="17" t="s">
        <v>937</v>
      </c>
      <c r="D4439" s="18">
        <f t="shared" si="1"/>
        <v>76.70615103</v>
      </c>
      <c r="E4439" s="19">
        <f t="shared" si="2"/>
        <v>1.294503832</v>
      </c>
      <c r="F4439" s="20">
        <f t="shared" si="3"/>
        <v>0.8064949911</v>
      </c>
      <c r="G4439" s="20">
        <v>0.9522197642539756</v>
      </c>
      <c r="H4439" s="20">
        <v>2.2379591148809057</v>
      </c>
      <c r="I4439" s="20">
        <v>0.5825882902305207</v>
      </c>
      <c r="J4439" s="20">
        <v>1.4728161597811895</v>
      </c>
      <c r="K4439" s="20">
        <v>0.3851680908960278</v>
      </c>
      <c r="L4439" s="20">
        <v>1.35233370413755</v>
      </c>
      <c r="M4439" s="20">
        <v>1.6432345382889815</v>
      </c>
      <c r="N4439" s="20">
        <v>-0.4462716739072555</v>
      </c>
      <c r="O4439" s="20">
        <v>0.7774196172000719</v>
      </c>
      <c r="P4439" s="20">
        <v>-0.16127619247722838</v>
      </c>
      <c r="R4439" s="20">
        <v>-0.6813697204822509</v>
      </c>
      <c r="S4439" s="20">
        <v>0.0196340185619586</v>
      </c>
      <c r="T4439" s="20">
        <v>0.1365167186134098</v>
      </c>
      <c r="U4439" s="20">
        <v>0.002503369267906718</v>
      </c>
      <c r="V4439" s="21">
        <f t="shared" si="4"/>
        <v>89.36189541</v>
      </c>
      <c r="W4439" s="19">
        <f t="shared" si="5"/>
        <v>1.913543654</v>
      </c>
      <c r="X4439" s="19">
        <f t="shared" si="6"/>
        <v>1.305319771</v>
      </c>
      <c r="Y4439" s="20">
        <v>0.7877586511095579</v>
      </c>
      <c r="Z4439" s="20">
        <v>2.034856261318057</v>
      </c>
      <c r="AA4439" s="20">
        <v>0.16218884480872037</v>
      </c>
      <c r="AB4439" s="20">
        <v>-0.021103466842435716</v>
      </c>
      <c r="AC4439" s="20">
        <v>1.2746222367254891</v>
      </c>
      <c r="AD4439" s="20">
        <v>0.7314958472370684</v>
      </c>
      <c r="AE4439" s="20">
        <v>1.2104535814390323</v>
      </c>
      <c r="AF4439" s="20">
        <v>2.1411685930823334</v>
      </c>
      <c r="AG4439" s="20">
        <v>2.220053996325092</v>
      </c>
      <c r="AH4439" s="20">
        <v>2.235516705985671</v>
      </c>
      <c r="AI4439" s="20">
        <v>1.4712523216276443</v>
      </c>
      <c r="AJ4439" s="20">
        <v>2.2379591148809057</v>
      </c>
      <c r="AK4439" s="20">
        <v>0.830295469478447</v>
      </c>
      <c r="AL4439" s="20">
        <v>1.2500850418440521</v>
      </c>
      <c r="AM4439" s="20">
        <v>1.4681916658176493</v>
      </c>
    </row>
    <row r="4440">
      <c r="A4440" s="16">
        <v>1628451.0</v>
      </c>
      <c r="B4440" s="17" t="s">
        <v>49</v>
      </c>
      <c r="C4440" s="17" t="s">
        <v>938</v>
      </c>
      <c r="D4440" s="18">
        <f t="shared" si="1"/>
        <v>50.85395651</v>
      </c>
      <c r="E4440" s="19">
        <f t="shared" si="2"/>
        <v>0.04209648883</v>
      </c>
      <c r="F4440" s="20">
        <f t="shared" si="3"/>
        <v>-0.2917553193</v>
      </c>
      <c r="G4440" s="20">
        <v>-1.3850838505916339</v>
      </c>
      <c r="H4440" s="20">
        <v>0.3441330048906053</v>
      </c>
      <c r="I4440" s="20">
        <v>-0.11824989501277614</v>
      </c>
      <c r="J4440" s="20">
        <v>-0.5990576844720058</v>
      </c>
      <c r="K4440" s="20">
        <v>0.05038297505198126</v>
      </c>
      <c r="L4440" s="20">
        <v>-0.3565363415040102</v>
      </c>
      <c r="M4440" s="20">
        <v>0.2022829900281742</v>
      </c>
      <c r="N4440" s="20">
        <v>-0.4462716739072555</v>
      </c>
      <c r="O4440" s="20">
        <v>-0.44544503155976445</v>
      </c>
      <c r="P4440" s="20">
        <v>-0.004913187980406027</v>
      </c>
      <c r="R4440" s="20">
        <v>-0.6813697204822509</v>
      </c>
      <c r="S4440" s="20">
        <v>0.0196340185619586</v>
      </c>
      <c r="T4440" s="20">
        <v>0.1365167186134098</v>
      </c>
      <c r="U4440" s="20">
        <v>0.002503369267906718</v>
      </c>
      <c r="V4440" s="21">
        <f t="shared" si="4"/>
        <v>69.56712325</v>
      </c>
      <c r="W4440" s="19">
        <f t="shared" si="5"/>
        <v>0.5055543653</v>
      </c>
      <c r="X4440" s="19">
        <f t="shared" si="6"/>
        <v>0.1956628826</v>
      </c>
      <c r="Y4440" s="20">
        <v>-1.3199355929755352</v>
      </c>
      <c r="Z4440" s="20">
        <v>1.9297592860407993</v>
      </c>
      <c r="AA4440" s="20">
        <v>0.5139049553581487</v>
      </c>
      <c r="AB4440" s="20">
        <v>-0.6406497614250349</v>
      </c>
      <c r="AC4440" s="20">
        <v>-0.49009494412492016</v>
      </c>
      <c r="AD4440" s="20">
        <v>1.0215095997912962</v>
      </c>
      <c r="AE4440" s="20">
        <v>-0.012845452863516937</v>
      </c>
      <c r="AF4440" s="20">
        <v>1.5183832496817435</v>
      </c>
      <c r="AG4440" s="20">
        <v>0.8700130866797919</v>
      </c>
      <c r="AH4440" s="20">
        <v>-1.2601724504377467</v>
      </c>
      <c r="AI4440" s="20">
        <v>-1.8311555183937418</v>
      </c>
      <c r="AJ4440" s="20">
        <v>0.3441330048906053</v>
      </c>
      <c r="AK4440" s="20">
        <v>0.830295469478447</v>
      </c>
      <c r="AL4440" s="20">
        <v>0.6789865173087506</v>
      </c>
      <c r="AM4440" s="20">
        <v>0.7816001292474346</v>
      </c>
    </row>
    <row r="4441">
      <c r="A4441" s="16">
        <v>1628455.0</v>
      </c>
      <c r="B4441" s="17" t="s">
        <v>101</v>
      </c>
      <c r="C4441" s="17" t="s">
        <v>82</v>
      </c>
      <c r="D4441" s="18">
        <f t="shared" si="1"/>
        <v>27.29381388</v>
      </c>
      <c r="E4441" s="19">
        <f t="shared" si="2"/>
        <v>-1.654872538</v>
      </c>
      <c r="F4441" s="20">
        <f t="shared" si="3"/>
        <v>-1.779846851</v>
      </c>
      <c r="G4441" s="20">
        <v>-1.5810514070847441</v>
      </c>
      <c r="H4441" s="20">
        <v>-1.8391117840983093</v>
      </c>
      <c r="I4441" s="20">
        <v>-2.6559097939794123</v>
      </c>
      <c r="J4441" s="20">
        <v>-1.819194280423908</v>
      </c>
      <c r="K4441" s="20">
        <v>-1.9024669700426124</v>
      </c>
      <c r="L4441" s="20">
        <v>-1.882342509393721</v>
      </c>
      <c r="M4441" s="20">
        <v>-1.7914766984275547</v>
      </c>
      <c r="N4441" s="20">
        <v>-1.4462716739072554</v>
      </c>
      <c r="O4441" s="20">
        <v>-1.6201399813825983</v>
      </c>
      <c r="P4441" s="20">
        <v>-1.6544210528133603</v>
      </c>
      <c r="R4441" s="20">
        <v>-1.6813697204822509</v>
      </c>
      <c r="S4441" s="20">
        <v>-1.6125007515006287</v>
      </c>
      <c r="T4441" s="20">
        <v>0.20201028306178956</v>
      </c>
      <c r="U4441" s="20">
        <v>-1.6578126927896508</v>
      </c>
      <c r="V4441" s="21">
        <f t="shared" si="4"/>
        <v>42.34246781</v>
      </c>
      <c r="W4441" s="19">
        <f t="shared" si="5"/>
        <v>-0.9556264832</v>
      </c>
      <c r="X4441" s="19">
        <f t="shared" si="6"/>
        <v>-0.9559150497</v>
      </c>
      <c r="Y4441" s="20">
        <v>0.1283975970675757</v>
      </c>
      <c r="Z4441" s="20">
        <v>-1.1940754226871344</v>
      </c>
      <c r="AA4441" s="20">
        <v>0.1964843410181333</v>
      </c>
      <c r="AB4441" s="20">
        <v>0.2906193038965363</v>
      </c>
      <c r="AC4441" s="20">
        <v>-1.2529610729481464</v>
      </c>
      <c r="AD4441" s="20">
        <v>-1.2110488485641708</v>
      </c>
      <c r="AE4441" s="20">
        <v>-1.3798351631542818</v>
      </c>
      <c r="AF4441" s="20">
        <v>-1.3335836925357993</v>
      </c>
      <c r="AG4441" s="20">
        <v>-1.6728908100576936</v>
      </c>
      <c r="AH4441" s="20">
        <v>-1.5610346191530633</v>
      </c>
      <c r="AI4441" s="20">
        <v>-1.4078177393445244</v>
      </c>
      <c r="AJ4441" s="20">
        <v>-1.8391117840983093</v>
      </c>
      <c r="AK4441" s="20">
        <v>-2.7487921454154023</v>
      </c>
      <c r="AL4441" s="20">
        <v>0.1502666946315969</v>
      </c>
      <c r="AM4441" s="20">
        <v>0.17318339364843605</v>
      </c>
    </row>
    <row r="4442">
      <c r="A4442" s="16">
        <v>1628462.0</v>
      </c>
      <c r="B4442" s="17" t="s">
        <v>49</v>
      </c>
      <c r="C4442" s="17" t="s">
        <v>939</v>
      </c>
      <c r="D4442" s="18">
        <f t="shared" si="1"/>
        <v>40.68430217</v>
      </c>
      <c r="E4442" s="19">
        <f t="shared" si="2"/>
        <v>-0.3266389783</v>
      </c>
      <c r="F4442" s="20">
        <f t="shared" si="3"/>
        <v>-0.6151036641</v>
      </c>
      <c r="G4442" s="20">
        <v>-0.02009853952179793</v>
      </c>
      <c r="H4442" s="20">
        <v>-0.6170551212853763</v>
      </c>
      <c r="I4442" s="20">
        <v>-0.4006772233944032</v>
      </c>
      <c r="J4442" s="20">
        <v>-0.6508545305783358</v>
      </c>
      <c r="K4442" s="20">
        <v>-0.9797250736989309</v>
      </c>
      <c r="L4442" s="20">
        <v>-0.7508909674212931</v>
      </c>
      <c r="M4442" s="20">
        <v>-0.7666327062161616</v>
      </c>
      <c r="N4442" s="20">
        <v>-0.4462716739072555</v>
      </c>
      <c r="O4442" s="20">
        <v>-0.794834931205432</v>
      </c>
      <c r="P4442" s="20">
        <v>-0.3537229672425481</v>
      </c>
      <c r="R4442" s="20">
        <v>-0.6813697204822509</v>
      </c>
      <c r="S4442" s="20">
        <v>-1.0214919477311224</v>
      </c>
      <c r="T4442" s="20">
        <v>-0.939200687173333</v>
      </c>
      <c r="U4442" s="20">
        <v>-1.0870181331270632</v>
      </c>
      <c r="V4442" s="21">
        <f t="shared" si="4"/>
        <v>50.56934255</v>
      </c>
      <c r="W4442" s="19">
        <f t="shared" si="5"/>
        <v>-0.3450478927</v>
      </c>
      <c r="X4442" s="19">
        <f t="shared" si="6"/>
        <v>-0.4747091595</v>
      </c>
      <c r="Y4442" s="20">
        <v>-0.17295779503155428</v>
      </c>
      <c r="Z4442" s="20">
        <v>-0.6232214050692736</v>
      </c>
      <c r="AA4442" s="20">
        <v>-1.4908768747735928</v>
      </c>
      <c r="AB4442" s="20">
        <v>0.061502705768577505</v>
      </c>
      <c r="AC4442" s="20">
        <v>-0.13715150795483835</v>
      </c>
      <c r="AD4442" s="20">
        <v>-0.7854991661235062</v>
      </c>
      <c r="AE4442" s="20">
        <v>-0.2575052597240267</v>
      </c>
      <c r="AF4442" s="20">
        <v>-0.6941436281887724</v>
      </c>
      <c r="AG4442" s="20">
        <v>0.11784743702026763</v>
      </c>
      <c r="AH4442" s="20">
        <v>-0.7358190769742341</v>
      </c>
      <c r="AI4442" s="20">
        <v>-0.7801642233069356</v>
      </c>
      <c r="AJ4442" s="20">
        <v>-0.6170551212853763</v>
      </c>
      <c r="AK4442" s="20">
        <v>0.830295469478447</v>
      </c>
      <c r="AL4442" s="20">
        <v>-0.9054176726085149</v>
      </c>
      <c r="AM4442" s="20">
        <v>-1.2864466676508028</v>
      </c>
    </row>
    <row r="4443">
      <c r="A4443" s="16">
        <v>1628462.0</v>
      </c>
      <c r="B4443" s="17" t="s">
        <v>50</v>
      </c>
      <c r="C4443" s="17" t="s">
        <v>939</v>
      </c>
      <c r="D4443" s="18">
        <f t="shared" si="1"/>
        <v>28.1184984</v>
      </c>
      <c r="E4443" s="19">
        <f t="shared" si="2"/>
        <v>-1.500287148</v>
      </c>
      <c r="F4443" s="20">
        <f t="shared" si="3"/>
        <v>-1.644289155</v>
      </c>
      <c r="G4443" s="20">
        <v>-1.8708770553255998</v>
      </c>
      <c r="H4443" s="20">
        <v>-2.184885730478448</v>
      </c>
      <c r="I4443" s="20">
        <v>-1.3483758662866945</v>
      </c>
      <c r="J4443" s="20">
        <v>-1.8580419150036553</v>
      </c>
      <c r="K4443" s="20">
        <v>-1.6792768928132482</v>
      </c>
      <c r="L4443" s="20">
        <v>-1.7508909674212931</v>
      </c>
      <c r="M4443" s="20">
        <v>-1.592724760736409</v>
      </c>
      <c r="N4443" s="20">
        <v>-1.4462716739072554</v>
      </c>
      <c r="O4443" s="20">
        <v>-1.9695298810282658</v>
      </c>
      <c r="P4443" s="20">
        <v>-1.0891086519402335</v>
      </c>
      <c r="R4443" s="20">
        <v>-1.6813697204822509</v>
      </c>
      <c r="S4443" s="20">
        <v>1.0459674733875626</v>
      </c>
      <c r="T4443" s="20">
        <v>-3.014918092960076</v>
      </c>
      <c r="U4443" s="20">
        <v>0.5946599612419876</v>
      </c>
      <c r="V4443" s="21">
        <f t="shared" si="4"/>
        <v>38.10163696</v>
      </c>
      <c r="W4443" s="19">
        <f t="shared" si="5"/>
        <v>-1.394626737</v>
      </c>
      <c r="X4443" s="19">
        <f t="shared" si="6"/>
        <v>-1.30189755</v>
      </c>
      <c r="Y4443" s="20">
        <v>-1.8983967441585166</v>
      </c>
      <c r="Z4443" s="20">
        <v>-1.8465524775334479</v>
      </c>
      <c r="AA4443" s="20">
        <v>0.022569746168560913</v>
      </c>
      <c r="AB4443" s="20">
        <v>0.05878910943189456</v>
      </c>
      <c r="AC4443" s="20">
        <v>-2.0029658748095702</v>
      </c>
      <c r="AD4443" s="20">
        <v>-1.8078079163199854</v>
      </c>
      <c r="AE4443" s="20">
        <v>-1.2575052597240268</v>
      </c>
      <c r="AF4443" s="20">
        <v>-1.7924781560941285</v>
      </c>
      <c r="AG4443" s="20">
        <v>-1.354666881355587</v>
      </c>
      <c r="AH4443" s="20">
        <v>-1.910603534795405</v>
      </c>
      <c r="AI4443" s="20">
        <v>-2.19626761114963</v>
      </c>
      <c r="AJ4443" s="20">
        <v>-2.184885730478448</v>
      </c>
      <c r="AK4443" s="20">
        <v>0.12454432042176705</v>
      </c>
      <c r="AL4443" s="20">
        <v>0.22186093884469743</v>
      </c>
      <c r="AM4443" s="20">
        <v>0.26241690452937144</v>
      </c>
    </row>
    <row r="4444">
      <c r="A4444" s="16">
        <v>1628463.0</v>
      </c>
      <c r="B4444" s="17" t="s">
        <v>49</v>
      </c>
      <c r="C4444" s="17" t="s">
        <v>940</v>
      </c>
      <c r="D4444" s="18">
        <f t="shared" si="1"/>
        <v>82.23592813</v>
      </c>
      <c r="E4444" s="19">
        <f t="shared" si="2"/>
        <v>1.716389532</v>
      </c>
      <c r="F4444" s="20">
        <f t="shared" si="3"/>
        <v>1.176451383</v>
      </c>
      <c r="G4444" s="20">
        <v>1.0550611233071823</v>
      </c>
      <c r="H4444" s="20">
        <v>1.245048608303076</v>
      </c>
      <c r="I4444" s="20">
        <v>2.203930360569491</v>
      </c>
      <c r="J4444" s="20">
        <v>0.3721331800216794</v>
      </c>
      <c r="K4444" s="20">
        <v>1.1663333611988027</v>
      </c>
      <c r="L4444" s="20">
        <v>0.4321729103305561</v>
      </c>
      <c r="M4444" s="20">
        <v>0.8979147719471846</v>
      </c>
      <c r="N4444" s="20">
        <v>3.298816022599327</v>
      </c>
      <c r="O4444" s="20">
        <v>0.6027246673772382</v>
      </c>
      <c r="P4444" s="20">
        <v>0.885153145309198</v>
      </c>
      <c r="R4444" s="20">
        <v>1.0679199089826896</v>
      </c>
      <c r="S4444" s="20">
        <v>0.031012444423085154</v>
      </c>
      <c r="T4444" s="20">
        <v>0.85380508479201</v>
      </c>
      <c r="U4444" s="20">
        <v>-0.04371875507612234</v>
      </c>
      <c r="V4444" s="21">
        <f t="shared" si="4"/>
        <v>72.90068981</v>
      </c>
      <c r="W4444" s="19">
        <f t="shared" si="5"/>
        <v>0.6726827149</v>
      </c>
      <c r="X4444" s="19">
        <f t="shared" si="6"/>
        <v>0.3273791719</v>
      </c>
      <c r="Y4444" s="20">
        <v>0.1603519924051581</v>
      </c>
      <c r="Z4444" s="20">
        <v>0.39271602261089256</v>
      </c>
      <c r="AA4444" s="20">
        <v>0.18563658551201562</v>
      </c>
      <c r="AB4444" s="20">
        <v>-4.519236896824073E-4</v>
      </c>
      <c r="AC4444" s="20">
        <v>-0.3246527084201943</v>
      </c>
      <c r="AD4444" s="20">
        <v>0.43032771958460136</v>
      </c>
      <c r="AE4444" s="20">
        <v>-0.37983516315428173</v>
      </c>
      <c r="AF4444" s="20">
        <v>0.6333724985335374</v>
      </c>
      <c r="AG4444" s="20">
        <v>2.6154231198640727</v>
      </c>
      <c r="AH4444" s="20">
        <v>-0.2114657035107215</v>
      </c>
      <c r="AI4444" s="20">
        <v>0.08176422293864632</v>
      </c>
      <c r="AJ4444" s="20">
        <v>1.245048608303076</v>
      </c>
      <c r="AK4444" s="20">
        <v>0.17778630291030312</v>
      </c>
      <c r="AL4444" s="20">
        <v>-0.29866833981890856</v>
      </c>
      <c r="AM4444" s="20">
        <v>-0.5171332592046588</v>
      </c>
    </row>
    <row r="4445">
      <c r="A4445" s="16">
        <v>1628463.0</v>
      </c>
      <c r="B4445" s="17" t="s">
        <v>50</v>
      </c>
      <c r="C4445" s="17" t="s">
        <v>940</v>
      </c>
      <c r="D4445" s="18">
        <f t="shared" si="1"/>
        <v>33.21935715</v>
      </c>
      <c r="E4445" s="19">
        <f t="shared" si="2"/>
        <v>-0.6911137657</v>
      </c>
      <c r="F4445" s="20">
        <f t="shared" si="3"/>
        <v>-0.93471577</v>
      </c>
      <c r="G4445" s="20">
        <v>-2.300940920457192</v>
      </c>
      <c r="H4445" s="20">
        <v>-1.2490755086239445</v>
      </c>
      <c r="I4445" s="20">
        <v>0.018099775313611986</v>
      </c>
      <c r="J4445" s="20">
        <v>-1.767397434317578</v>
      </c>
      <c r="K4445" s="20">
        <v>0.011173428526429087</v>
      </c>
      <c r="L4445" s="20">
        <v>-1.6194394254488655</v>
      </c>
      <c r="M4445" s="20">
        <v>0.019816271503969765</v>
      </c>
      <c r="N4445" s="20">
        <v>-1.1531778541806534</v>
      </c>
      <c r="O4445" s="20">
        <v>-1.6201399813825983</v>
      </c>
      <c r="P4445" s="20">
        <v>0.01790505692265425</v>
      </c>
      <c r="R4445" s="20">
        <v>0.0034097649790850487</v>
      </c>
      <c r="S4445" s="20">
        <v>0.08839138626572816</v>
      </c>
      <c r="T4445" s="20">
        <v>-1.5807716475651903</v>
      </c>
      <c r="U4445" s="20">
        <v>0.09161893962418656</v>
      </c>
      <c r="V4445" s="21">
        <f t="shared" si="4"/>
        <v>37.20162072</v>
      </c>
      <c r="W4445" s="19">
        <f t="shared" si="5"/>
        <v>-1.491374163</v>
      </c>
      <c r="X4445" s="19">
        <f t="shared" si="6"/>
        <v>-1.378145608</v>
      </c>
      <c r="Y4445" s="20">
        <v>-2.3395420510600475</v>
      </c>
      <c r="Z4445" s="20">
        <v>-1.3342047230568126</v>
      </c>
      <c r="AA4445" s="20">
        <v>-1.0605646918725842</v>
      </c>
      <c r="AB4445" s="20">
        <v>-2.477037259111544</v>
      </c>
      <c r="AC4445" s="20">
        <v>-2.2345850047961866</v>
      </c>
      <c r="AD4445" s="20">
        <v>-1.1552769730729735</v>
      </c>
      <c r="AE4445" s="20">
        <v>-2.358474390596321</v>
      </c>
      <c r="AF4445" s="20">
        <v>-1.0713582847881826</v>
      </c>
      <c r="AG4445" s="20">
        <v>0.0012299400760198507</v>
      </c>
      <c r="AH4445" s="20">
        <v>-1.735819076974234</v>
      </c>
      <c r="AI4445" s="20">
        <v>0.058261591936454714</v>
      </c>
      <c r="AJ4445" s="20">
        <v>-1.2490755086239445</v>
      </c>
      <c r="AK4445" s="20">
        <v>0.021543063071319098</v>
      </c>
      <c r="AL4445" s="20">
        <v>0.01719550826902742</v>
      </c>
      <c r="AM4445" s="20">
        <v>0.019158535063565893</v>
      </c>
    </row>
    <row r="4446">
      <c r="A4446" s="16">
        <v>1628464.0</v>
      </c>
      <c r="B4446" s="17" t="s">
        <v>49</v>
      </c>
      <c r="C4446" s="17" t="s">
        <v>941</v>
      </c>
      <c r="D4446" s="18">
        <f t="shared" si="1"/>
        <v>86.72731854</v>
      </c>
      <c r="E4446" s="19">
        <f t="shared" si="2"/>
        <v>2.094646712</v>
      </c>
      <c r="F4446" s="20">
        <f t="shared" si="3"/>
        <v>1.508149427</v>
      </c>
      <c r="G4446" s="20">
        <v>1.2794422703323611</v>
      </c>
      <c r="H4446" s="20">
        <v>1.340215749508619</v>
      </c>
      <c r="I4446" s="20">
        <v>2.768785017332745</v>
      </c>
      <c r="J4446" s="20">
        <v>0.7347111027659886</v>
      </c>
      <c r="K4446" s="20">
        <v>1.6041292819179405</v>
      </c>
      <c r="L4446" s="20">
        <v>0.6950759942754114</v>
      </c>
      <c r="M4446" s="20">
        <v>1.1711986862725101</v>
      </c>
      <c r="N4446" s="20">
        <v>4.112965521839889</v>
      </c>
      <c r="O4446" s="20">
        <v>0.7774196172000719</v>
      </c>
      <c r="P4446" s="20">
        <v>1.209907077725675</v>
      </c>
      <c r="R4446" s="20">
        <v>1.199289485899029</v>
      </c>
      <c r="S4446" s="20">
        <v>0.2800735438277444</v>
      </c>
      <c r="T4446" s="20">
        <v>0.7578510921958324</v>
      </c>
      <c r="U4446" s="20">
        <v>0.1477729029205691</v>
      </c>
      <c r="V4446" s="21">
        <f t="shared" si="4"/>
        <v>77.43605695</v>
      </c>
      <c r="W4446" s="19">
        <f t="shared" si="5"/>
        <v>0.927744122</v>
      </c>
      <c r="X4446" s="19">
        <f t="shared" si="6"/>
        <v>0.5283967859</v>
      </c>
      <c r="Y4446" s="20">
        <v>-0.03571258843996683</v>
      </c>
      <c r="Z4446" s="20">
        <v>1.0889834838227304</v>
      </c>
      <c r="AA4446" s="20">
        <v>-0.4826240245318984</v>
      </c>
      <c r="AB4446" s="20">
        <v>-1.5389918885698037</v>
      </c>
      <c r="AC4446" s="20">
        <v>0.12755606917272305</v>
      </c>
      <c r="AD4446" s="20">
        <v>1.2836374145999248</v>
      </c>
      <c r="AE4446" s="20">
        <v>-0.012845452863516937</v>
      </c>
      <c r="AF4446" s="20">
        <v>0.9283760822496059</v>
      </c>
      <c r="AG4446" s="20">
        <v>2.943290197920788</v>
      </c>
      <c r="AH4446" s="20">
        <v>0.8372410434163037</v>
      </c>
      <c r="AI4446" s="20">
        <v>1.3994249511071795</v>
      </c>
      <c r="AJ4446" s="20">
        <v>1.340215749508619</v>
      </c>
      <c r="AK4446" s="20">
        <v>0.12878363822731992</v>
      </c>
      <c r="AL4446" s="20">
        <v>0.09143377357915497</v>
      </c>
      <c r="AM4446" s="20">
        <v>-0.2524232692016841</v>
      </c>
    </row>
    <row r="4447">
      <c r="A4447" s="16">
        <v>1628464.0</v>
      </c>
      <c r="B4447" s="17" t="s">
        <v>50</v>
      </c>
      <c r="C4447" s="17" t="s">
        <v>941</v>
      </c>
      <c r="D4447" s="18">
        <f t="shared" si="1"/>
        <v>77.66320194</v>
      </c>
      <c r="E4447" s="19">
        <f t="shared" si="2"/>
        <v>1.356821125</v>
      </c>
      <c r="F4447" s="20">
        <f t="shared" si="3"/>
        <v>0.8611417379</v>
      </c>
      <c r="G4447" s="20">
        <v>0.7839339039850918</v>
      </c>
      <c r="H4447" s="20">
        <v>1.130848038856425</v>
      </c>
      <c r="I4447" s="20">
        <v>0.10141580483960047</v>
      </c>
      <c r="J4447" s="20">
        <v>0.5922697759735815</v>
      </c>
      <c r="K4447" s="20">
        <v>1.4324446071261216</v>
      </c>
      <c r="L4447" s="20">
        <v>0.6950759942754114</v>
      </c>
      <c r="M4447" s="20">
        <v>1.071822717426937</v>
      </c>
      <c r="N4447" s="20">
        <v>1.963610843844806</v>
      </c>
      <c r="O4447" s="20">
        <v>0.6027246673772382</v>
      </c>
      <c r="P4447" s="20">
        <v>0.37998036155023357</v>
      </c>
      <c r="R4447" s="20">
        <v>0.5493557895760867</v>
      </c>
      <c r="S4447" s="20">
        <v>0.38564005042819655</v>
      </c>
      <c r="T4447" s="20">
        <v>0.6558730821272493</v>
      </c>
      <c r="U4447" s="20">
        <v>0.38548668526129</v>
      </c>
      <c r="V4447" s="21">
        <f t="shared" si="4"/>
        <v>65.21826734</v>
      </c>
      <c r="W4447" s="19">
        <f t="shared" si="5"/>
        <v>0.2812563414</v>
      </c>
      <c r="X4447" s="19">
        <f t="shared" si="6"/>
        <v>0.01889033952</v>
      </c>
      <c r="Y4447" s="20">
        <v>-0.5846934148063166</v>
      </c>
      <c r="Z4447" s="20">
        <v>0.21755439714879482</v>
      </c>
      <c r="AA4447" s="20">
        <v>-1.068817542114279</v>
      </c>
      <c r="AB4447" s="20">
        <v>-1.528666116993427</v>
      </c>
      <c r="AC4447" s="20">
        <v>-0.33016744961035194</v>
      </c>
      <c r="AD4447" s="20">
        <v>0.2295489678162903</v>
      </c>
      <c r="AE4447" s="20">
        <v>-0.44100011486940927</v>
      </c>
      <c r="AF4447" s="20">
        <v>0.20725621094365987</v>
      </c>
      <c r="AG4447" s="20">
        <v>2.6443525679279</v>
      </c>
      <c r="AH4447" s="20">
        <v>0.13810321213162033</v>
      </c>
      <c r="AI4447" s="20">
        <v>1.1600003827056284</v>
      </c>
      <c r="AJ4447" s="20">
        <v>1.130848038856425</v>
      </c>
      <c r="AK4447" s="20">
        <v>0.3712178740273417</v>
      </c>
      <c r="AL4447" s="20">
        <v>-0.4542978296982767</v>
      </c>
      <c r="AM4447" s="20">
        <v>-0.5833107567054024</v>
      </c>
    </row>
    <row r="4448">
      <c r="A4448" s="16">
        <v>1628464.0</v>
      </c>
      <c r="B4448" s="17" t="s">
        <v>51</v>
      </c>
      <c r="C4448" s="17" t="s">
        <v>941</v>
      </c>
      <c r="D4448" s="18">
        <f t="shared" si="1"/>
        <v>84.03699132</v>
      </c>
      <c r="E4448" s="19">
        <f t="shared" si="2"/>
        <v>1.868071978</v>
      </c>
      <c r="F4448" s="20">
        <f t="shared" si="3"/>
        <v>1.309463453</v>
      </c>
      <c r="G4448" s="20">
        <v>1.5131726318169219</v>
      </c>
      <c r="H4448" s="20">
        <v>0.93416928036497</v>
      </c>
      <c r="I4448" s="20">
        <v>1.304347018316901</v>
      </c>
      <c r="J4448" s="20">
        <v>1.6670543326799265</v>
      </c>
      <c r="K4448" s="20">
        <v>1.3380180359906215</v>
      </c>
      <c r="L4448" s="20">
        <v>1.6152367880824057</v>
      </c>
      <c r="M4448" s="20">
        <v>1.0221347330041506</v>
      </c>
      <c r="N4448" s="20">
        <v>1.8007809439966938</v>
      </c>
      <c r="O4448" s="20">
        <v>1.3015044666685733</v>
      </c>
      <c r="P4448" s="20">
        <v>1.5827727038334822</v>
      </c>
      <c r="R4448" s="20">
        <v>0.4871280952472944</v>
      </c>
      <c r="S4448" s="20">
        <v>0.44126791019370437</v>
      </c>
      <c r="T4448" s="20">
        <v>0.6588850908634521</v>
      </c>
      <c r="U4448" s="20">
        <v>0.4449151308464702</v>
      </c>
      <c r="V4448" s="21">
        <f t="shared" si="4"/>
        <v>77.96487766</v>
      </c>
      <c r="W4448" s="19">
        <f t="shared" si="5"/>
        <v>0.9585167133</v>
      </c>
      <c r="X4448" s="19">
        <f t="shared" si="6"/>
        <v>0.5526491138</v>
      </c>
      <c r="Y4448" s="20">
        <v>0.41523594750382053</v>
      </c>
      <c r="Z4448" s="20">
        <v>0.7693135173544026</v>
      </c>
      <c r="AA4448" s="20">
        <v>-1.0453698014109838</v>
      </c>
      <c r="AB4448" s="20">
        <v>-0.9091198224108278</v>
      </c>
      <c r="AC4448" s="20">
        <v>0.9437377653160376</v>
      </c>
      <c r="AD4448" s="20">
        <v>0.9155430363580206</v>
      </c>
      <c r="AE4448" s="20">
        <v>0.8434638711482677</v>
      </c>
      <c r="AF4448" s="20">
        <v>0.649761586517763</v>
      </c>
      <c r="AG4448" s="20">
        <v>2.6250662692186815</v>
      </c>
      <c r="AH4448" s="20">
        <v>0.8372410434163037</v>
      </c>
      <c r="AI4448" s="20">
        <v>0.36246888934046406</v>
      </c>
      <c r="AJ4448" s="20">
        <v>0.93416928036497</v>
      </c>
      <c r="AK4448" s="20">
        <v>0.39442966256138634</v>
      </c>
      <c r="AL4448" s="20">
        <v>-0.30003952475176665</v>
      </c>
      <c r="AM4448" s="20">
        <v>-0.40132263857835737</v>
      </c>
    </row>
    <row r="4449">
      <c r="A4449" s="16">
        <v>1628464.0</v>
      </c>
      <c r="B4449" s="17" t="s">
        <v>101</v>
      </c>
      <c r="C4449" s="17" t="s">
        <v>941</v>
      </c>
      <c r="D4449" s="18">
        <f t="shared" si="1"/>
        <v>74.08440573</v>
      </c>
      <c r="E4449" s="19">
        <f t="shared" si="2"/>
        <v>1.123791834</v>
      </c>
      <c r="F4449" s="20">
        <f t="shared" si="3"/>
        <v>0.6567956892</v>
      </c>
      <c r="G4449" s="20">
        <v>0.3819176822316469</v>
      </c>
      <c r="H4449" s="20">
        <v>0.16014319855988932</v>
      </c>
      <c r="I4449" s="20">
        <v>0.8650156186121477</v>
      </c>
      <c r="J4449" s="20">
        <v>0.7347111027659886</v>
      </c>
      <c r="K4449" s="20">
        <v>0.36799962341684594</v>
      </c>
      <c r="L4449" s="20">
        <v>0.6950759942754114</v>
      </c>
      <c r="M4449" s="20">
        <v>0.3016589588737472</v>
      </c>
      <c r="N4449" s="20">
        <v>1.5728190842093368</v>
      </c>
      <c r="O4449" s="20">
        <v>0.7774196172000719</v>
      </c>
      <c r="P4449" s="20">
        <v>0.40403620839589854</v>
      </c>
      <c r="R4449" s="20">
        <v>1.081748285500199</v>
      </c>
      <c r="S4449" s="20">
        <v>0.4305216191026403</v>
      </c>
      <c r="T4449" s="20">
        <v>0.8998457897596823</v>
      </c>
      <c r="U4449" s="20">
        <v>0.43170880960531904</v>
      </c>
      <c r="V4449" s="21">
        <f t="shared" si="4"/>
        <v>72.27283761</v>
      </c>
      <c r="W4449" s="19">
        <f t="shared" si="5"/>
        <v>0.6412053468</v>
      </c>
      <c r="X4449" s="19">
        <f t="shared" si="6"/>
        <v>0.3025713992</v>
      </c>
      <c r="Y4449" s="20">
        <v>0.02310678581357065</v>
      </c>
      <c r="Z4449" s="20">
        <v>0.48467587597849376</v>
      </c>
      <c r="AA4449" s="20">
        <v>-0.857787875784622</v>
      </c>
      <c r="AB4449" s="20">
        <v>-1.2498702844312575</v>
      </c>
      <c r="AC4449" s="20">
        <v>0.7507218236605238</v>
      </c>
      <c r="AD4449" s="20">
        <v>0.5641802207634757</v>
      </c>
      <c r="AE4449" s="20">
        <v>0.7211339677180126</v>
      </c>
      <c r="AF4449" s="20">
        <v>0.5186488826439549</v>
      </c>
      <c r="AG4449" s="20">
        <v>1.0628760737719776</v>
      </c>
      <c r="AH4449" s="20">
        <v>1.1868099590586452</v>
      </c>
      <c r="AI4449" s="20">
        <v>0.9313086397841478</v>
      </c>
      <c r="AJ4449" s="20">
        <v>0.16014319855988932</v>
      </c>
      <c r="AK4449" s="20">
        <v>0.17262812768051541</v>
      </c>
      <c r="AL4449" s="20">
        <v>-0.20062861711957108</v>
      </c>
      <c r="AM4449" s="20">
        <v>-0.277239830764463</v>
      </c>
    </row>
    <row r="4450">
      <c r="A4450" s="16">
        <v>1628464.0</v>
      </c>
      <c r="B4450" s="17" t="s">
        <v>73</v>
      </c>
      <c r="C4450" s="17" t="s">
        <v>941</v>
      </c>
      <c r="D4450" s="18">
        <f t="shared" si="1"/>
        <v>71.25091078</v>
      </c>
      <c r="E4450" s="19">
        <f t="shared" si="2"/>
        <v>0.9392919958</v>
      </c>
      <c r="F4450" s="20">
        <f t="shared" si="3"/>
        <v>0.4950056732</v>
      </c>
      <c r="G4450" s="20">
        <v>0.7745846895257094</v>
      </c>
      <c r="H4450" s="20">
        <v>0.2775160060467254</v>
      </c>
      <c r="I4450" s="20">
        <v>0.7185718187105634</v>
      </c>
      <c r="J4450" s="20">
        <v>0.5145745068140867</v>
      </c>
      <c r="K4450" s="20">
        <v>0.43667349333357347</v>
      </c>
      <c r="L4450" s="20">
        <v>0.4321729103305561</v>
      </c>
      <c r="M4450" s="20">
        <v>0.40103492771932003</v>
      </c>
      <c r="N4450" s="20">
        <v>0.9540654647865101</v>
      </c>
      <c r="O4450" s="20">
        <v>0.4280297175544045</v>
      </c>
      <c r="P4450" s="20">
        <v>-0.3296671203968832</v>
      </c>
      <c r="Q4450" s="20">
        <v>-0.4786061521331987</v>
      </c>
      <c r="R4450" s="20">
        <v>0.8743226377375579</v>
      </c>
      <c r="S4450" s="20">
        <v>0.3824793765778838</v>
      </c>
      <c r="T4450" s="20">
        <v>0.829278727940072</v>
      </c>
      <c r="U4450" s="20">
        <v>0.3788835246407144</v>
      </c>
      <c r="V4450" s="21">
        <f t="shared" si="4"/>
        <v>69.20732369</v>
      </c>
      <c r="W4450" s="19">
        <f t="shared" si="5"/>
        <v>0.4875158157</v>
      </c>
      <c r="X4450" s="19">
        <f t="shared" si="6"/>
        <v>0.1814464387</v>
      </c>
      <c r="Y4450" s="20">
        <v>0.2681875118699768</v>
      </c>
      <c r="Z4450" s="20">
        <v>0.5853938106191997</v>
      </c>
      <c r="AA4450" s="20">
        <v>-0.7991685240263838</v>
      </c>
      <c r="AB4450" s="20">
        <v>-1.3324764570422707</v>
      </c>
      <c r="AC4450" s="20">
        <v>0.5025584701034351</v>
      </c>
      <c r="AD4450" s="20">
        <v>0.6813011592949907</v>
      </c>
      <c r="AE4450" s="20">
        <v>0.41530920914237535</v>
      </c>
      <c r="AF4450" s="20">
        <v>0.4367034427228247</v>
      </c>
      <c r="AG4450" s="20">
        <v>0.7446521450698711</v>
      </c>
      <c r="AH4450" s="20">
        <v>0.31288766995279116</v>
      </c>
      <c r="AI4450" s="20">
        <v>0.26917586785986</v>
      </c>
      <c r="AJ4450" s="20">
        <v>0.2775160060467254</v>
      </c>
      <c r="AK4450" s="20">
        <v>0.25000075612733097</v>
      </c>
      <c r="AL4450" s="20">
        <v>0.02767367420126368</v>
      </c>
      <c r="AM4450" s="20">
        <v>-0.004257653573895422</v>
      </c>
    </row>
    <row r="4451">
      <c r="A4451" s="16">
        <v>1628464.0</v>
      </c>
      <c r="B4451" s="17" t="s">
        <v>102</v>
      </c>
      <c r="C4451" s="17" t="s">
        <v>941</v>
      </c>
      <c r="D4451" s="18">
        <f t="shared" si="1"/>
        <v>71.41687772</v>
      </c>
      <c r="E4451" s="19">
        <f t="shared" si="2"/>
        <v>0.9500987468</v>
      </c>
      <c r="F4451" s="20">
        <f t="shared" si="3"/>
        <v>0.5044822366</v>
      </c>
      <c r="G4451" s="20">
        <v>0.7932831184444743</v>
      </c>
      <c r="H4451" s="20">
        <v>0.8992746619229379</v>
      </c>
      <c r="I4451" s="20">
        <v>1.4926319039046525</v>
      </c>
      <c r="J4451" s="20">
        <v>0.17789500712294243</v>
      </c>
      <c r="K4451" s="20">
        <v>0.35083115593766406</v>
      </c>
      <c r="L4451" s="20">
        <v>0.3007213683581283</v>
      </c>
      <c r="M4451" s="20">
        <v>0.35134694329653354</v>
      </c>
      <c r="N4451" s="20">
        <v>0.009652045667458956</v>
      </c>
      <c r="O4451" s="20">
        <v>0.4280297175544045</v>
      </c>
      <c r="P4451" s="20">
        <v>-0.07708072851740096</v>
      </c>
      <c r="Q4451" s="20">
        <v>1.0195046206426404</v>
      </c>
      <c r="R4451" s="20">
        <v>0.473299718729785</v>
      </c>
      <c r="S4451" s="20">
        <v>-0.4019998730697872</v>
      </c>
      <c r="T4451" s="20">
        <v>1.058621678853806</v>
      </c>
      <c r="U4451" s="20">
        <v>-0.43990839231065676</v>
      </c>
      <c r="V4451" s="21">
        <f t="shared" si="4"/>
        <v>60.66309062</v>
      </c>
      <c r="W4451" s="19">
        <f t="shared" si="5"/>
        <v>0.07256372305</v>
      </c>
      <c r="X4451" s="19">
        <f t="shared" si="6"/>
        <v>-0.145583356</v>
      </c>
      <c r="Y4451" s="20">
        <v>0.013303556771314447</v>
      </c>
      <c r="Z4451" s="20">
        <v>0.011739487230830242</v>
      </c>
      <c r="AA4451" s="20">
        <v>-0.2598704878505937</v>
      </c>
      <c r="AB4451" s="20">
        <v>-1.972674294777623</v>
      </c>
      <c r="AC4451" s="20">
        <v>-0.30259374365956415</v>
      </c>
      <c r="AD4451" s="20">
        <v>-0.027001659443218667</v>
      </c>
      <c r="AE4451" s="20">
        <v>-0.3186702114391542</v>
      </c>
      <c r="AF4451" s="20">
        <v>0.24003438691211199</v>
      </c>
      <c r="AG4451" s="20">
        <v>0.011772794119565522</v>
      </c>
      <c r="AH4451" s="20">
        <v>0.48767212777396196</v>
      </c>
      <c r="AI4451" s="20">
        <v>1.4712523216276443</v>
      </c>
      <c r="AJ4451" s="20">
        <v>0.8992746619229379</v>
      </c>
      <c r="AK4451" s="20">
        <v>0.39958783779117407</v>
      </c>
      <c r="AL4451" s="20">
        <v>-1.0349946487635833</v>
      </c>
      <c r="AM4451" s="20">
        <v>-1.2864466676508028</v>
      </c>
    </row>
    <row r="4452">
      <c r="A4452" s="16">
        <v>1628464.0</v>
      </c>
      <c r="B4452" s="17" t="s">
        <v>103</v>
      </c>
      <c r="C4452" s="17" t="s">
        <v>941</v>
      </c>
      <c r="D4452" s="18">
        <f t="shared" si="1"/>
        <v>80.31799134</v>
      </c>
      <c r="E4452" s="19">
        <f t="shared" si="2"/>
        <v>1.554864193</v>
      </c>
      <c r="F4452" s="20">
        <f t="shared" si="3"/>
        <v>1.034807967</v>
      </c>
      <c r="G4452" s="20">
        <v>1.6721092776264233</v>
      </c>
      <c r="H4452" s="20">
        <v>0.6772179991100048</v>
      </c>
      <c r="I4452" s="20">
        <v>1.7959797751293631</v>
      </c>
      <c r="J4452" s="20">
        <v>0.7217618912394062</v>
      </c>
      <c r="K4452" s="20">
        <v>1.1405806599800299</v>
      </c>
      <c r="L4452" s="20">
        <v>0.6950759942754114</v>
      </c>
      <c r="M4452" s="20">
        <v>0.9724467485813644</v>
      </c>
      <c r="N4452" s="20">
        <v>1.1820273245738673</v>
      </c>
      <c r="O4452" s="20">
        <v>0.7774196172000719</v>
      </c>
      <c r="P4452" s="20">
        <v>0.19956151020774623</v>
      </c>
      <c r="Q4452" s="20">
        <v>0.8023808738478223</v>
      </c>
      <c r="R4452" s="20">
        <v>1.7869954878931789</v>
      </c>
      <c r="S4452" s="20">
        <v>0.6517687886245458</v>
      </c>
      <c r="T4452" s="20">
        <v>0.718694978625195</v>
      </c>
      <c r="U4452" s="20">
        <v>0.5439625401551035</v>
      </c>
      <c r="V4452" s="21">
        <f t="shared" si="4"/>
        <v>64.00787503</v>
      </c>
      <c r="W4452" s="19">
        <f t="shared" si="5"/>
        <v>0.2185671256</v>
      </c>
      <c r="X4452" s="19">
        <f t="shared" si="6"/>
        <v>-0.03051594555</v>
      </c>
      <c r="Y4452" s="20">
        <v>0.48385855079961426</v>
      </c>
      <c r="Z4452" s="20">
        <v>0.357683697518473</v>
      </c>
      <c r="AA4452" s="20">
        <v>-1.8660407260263165</v>
      </c>
      <c r="AB4452" s="20">
        <v>-0.5167405025085151</v>
      </c>
      <c r="AC4452" s="20">
        <v>-0.021341942961530254</v>
      </c>
      <c r="AD4452" s="20">
        <v>0.40244178183900264</v>
      </c>
      <c r="AE4452" s="20">
        <v>-0.13517535629377195</v>
      </c>
      <c r="AF4452" s="20">
        <v>0.28920165086479016</v>
      </c>
      <c r="AG4452" s="20">
        <v>0.19499263185714197</v>
      </c>
      <c r="AH4452" s="20">
        <v>0.31288766995279116</v>
      </c>
      <c r="AI4452" s="20">
        <v>0.6613367988623996</v>
      </c>
      <c r="AJ4452" s="20">
        <v>0.6772179991100048</v>
      </c>
      <c r="AK4452" s="20">
        <v>-0.09043880903865717</v>
      </c>
      <c r="AL4452" s="20">
        <v>-0.42550294610826134</v>
      </c>
      <c r="AM4452" s="20">
        <v>-0.7652988748324475</v>
      </c>
    </row>
    <row r="4453">
      <c r="A4453" s="16">
        <v>1628464.0</v>
      </c>
      <c r="B4453" s="17" t="s">
        <v>104</v>
      </c>
      <c r="C4453" s="17" t="s">
        <v>941</v>
      </c>
      <c r="D4453" s="18">
        <f t="shared" si="1"/>
        <v>71.18759122</v>
      </c>
      <c r="E4453" s="19">
        <f t="shared" si="2"/>
        <v>0.9351690141</v>
      </c>
      <c r="F4453" s="20">
        <f t="shared" si="3"/>
        <v>0.4913901834</v>
      </c>
      <c r="G4453" s="20">
        <v>0.1855841785846157</v>
      </c>
      <c r="H4453" s="20">
        <v>0.5852230959446468</v>
      </c>
      <c r="I4453" s="20">
        <v>0.24785960474118487</v>
      </c>
      <c r="J4453" s="20">
        <v>0.38508239154826185</v>
      </c>
      <c r="K4453" s="20">
        <v>0.6856162717817106</v>
      </c>
      <c r="L4453" s="20">
        <v>0.3007213683581283</v>
      </c>
      <c r="M4453" s="20">
        <v>0.42587891993071325</v>
      </c>
      <c r="N4453" s="20">
        <v>0.9540654647865101</v>
      </c>
      <c r="O4453" s="20">
        <v>0.6027246673772382</v>
      </c>
      <c r="P4453" s="20">
        <v>0.42809205524156346</v>
      </c>
      <c r="Q4453" s="20">
        <v>-0.2823019819073979</v>
      </c>
      <c r="R4453" s="20">
        <v>1.4067151336616701</v>
      </c>
      <c r="S4453" s="20">
        <v>0.2446739967042398</v>
      </c>
      <c r="T4453" s="20">
        <v>1.1145589839547165</v>
      </c>
      <c r="U4453" s="20">
        <v>0.24021715160862722</v>
      </c>
      <c r="V4453" s="21">
        <f t="shared" si="4"/>
        <v>74.26347676</v>
      </c>
      <c r="W4453" s="19">
        <f t="shared" si="5"/>
        <v>0.7431285965</v>
      </c>
      <c r="X4453" s="19">
        <f t="shared" si="6"/>
        <v>0.3828985984</v>
      </c>
      <c r="Y4453" s="20">
        <v>0.7779554220673016</v>
      </c>
      <c r="Z4453" s="20">
        <v>0.9006847364509757</v>
      </c>
      <c r="AA4453" s="20">
        <v>0.5959720478196819</v>
      </c>
      <c r="AB4453" s="20">
        <v>-1.6525753759099466</v>
      </c>
      <c r="AC4453" s="20">
        <v>0.2599098577365039</v>
      </c>
      <c r="AD4453" s="20">
        <v>1.0215095997912962</v>
      </c>
      <c r="AE4453" s="20">
        <v>0.17064940228186531</v>
      </c>
      <c r="AF4453" s="20">
        <v>0.9775433462022841</v>
      </c>
      <c r="AG4453" s="20">
        <v>0.2914241254032348</v>
      </c>
      <c r="AH4453" s="20">
        <v>0.48767212777396196</v>
      </c>
      <c r="AI4453" s="20">
        <v>0.7141753243027414</v>
      </c>
      <c r="AJ4453" s="20">
        <v>0.5852230959446468</v>
      </c>
      <c r="AK4453" s="20">
        <v>0.051411009780504384</v>
      </c>
      <c r="AL4453" s="20">
        <v>0.2381505613949458</v>
      </c>
      <c r="AM4453" s="20">
        <v>0.25218014924148624</v>
      </c>
    </row>
    <row r="4454">
      <c r="A4454" s="16">
        <v>1628467.0</v>
      </c>
      <c r="B4454" s="17" t="s">
        <v>49</v>
      </c>
      <c r="C4454" s="17" t="s">
        <v>942</v>
      </c>
      <c r="D4454" s="18">
        <f t="shared" si="1"/>
        <v>69.94724013</v>
      </c>
      <c r="E4454" s="19">
        <f t="shared" si="2"/>
        <v>0.8546469697</v>
      </c>
      <c r="F4454" s="20">
        <f t="shared" si="3"/>
        <v>0.4207794825</v>
      </c>
      <c r="G4454" s="20">
        <v>0.5782511858786781</v>
      </c>
      <c r="H4454" s="20">
        <v>0.4488168602167023</v>
      </c>
      <c r="I4454" s="20">
        <v>0.812714261504439</v>
      </c>
      <c r="J4454" s="20">
        <v>0.16494579559635994</v>
      </c>
      <c r="K4454" s="20">
        <v>0.44525772707316424</v>
      </c>
      <c r="L4454" s="20">
        <v>0.16926982638570076</v>
      </c>
      <c r="M4454" s="20">
        <v>0.2519709744509607</v>
      </c>
      <c r="N4454" s="20">
        <v>1.2145933045434898</v>
      </c>
      <c r="O4454" s="20">
        <v>0.07863981790873685</v>
      </c>
      <c r="P4454" s="20">
        <v>0.15144981651641629</v>
      </c>
      <c r="R4454" s="20">
        <v>0.29353082400216246</v>
      </c>
      <c r="S4454" s="20">
        <v>0.0702048001669654</v>
      </c>
      <c r="T4454" s="20">
        <v>0.22730726766181086</v>
      </c>
      <c r="U4454" s="20">
        <v>0.015709690509057878</v>
      </c>
      <c r="V4454" s="21">
        <f t="shared" si="4"/>
        <v>67.28433214</v>
      </c>
      <c r="W4454" s="19">
        <f t="shared" si="5"/>
        <v>0.3882629547</v>
      </c>
      <c r="X4454" s="19">
        <f t="shared" si="6"/>
        <v>0.1032238117</v>
      </c>
      <c r="Y4454" s="20">
        <v>-0.19256425311606679</v>
      </c>
      <c r="Z4454" s="20">
        <v>0.04677181232324979</v>
      </c>
      <c r="AA4454" s="20">
        <v>0.11529336340212992</v>
      </c>
      <c r="AB4454" s="20">
        <v>-1.2808475991603874</v>
      </c>
      <c r="AC4454" s="20">
        <v>-0.23641684937767396</v>
      </c>
      <c r="AD4454" s="20">
        <v>0.02877021604797874</v>
      </c>
      <c r="AE4454" s="20">
        <v>-0.2575052597240267</v>
      </c>
      <c r="AF4454" s="20">
        <v>0.07614350706985186</v>
      </c>
      <c r="AG4454" s="20">
        <v>2.3550580872896214</v>
      </c>
      <c r="AH4454" s="20">
        <v>0.13810321213162033</v>
      </c>
      <c r="AI4454" s="20">
        <v>0.7521530144629875</v>
      </c>
      <c r="AJ4454" s="20">
        <v>0.4488168602167023</v>
      </c>
      <c r="AK4454" s="20">
        <v>0.4666441157784142</v>
      </c>
      <c r="AL4454" s="20">
        <v>-0.33911829533821586</v>
      </c>
      <c r="AM4454" s="20">
        <v>-0.4509557617039151</v>
      </c>
    </row>
    <row r="4455">
      <c r="A4455" s="16">
        <v>1628467.0</v>
      </c>
      <c r="B4455" s="17" t="s">
        <v>50</v>
      </c>
      <c r="C4455" s="17" t="s">
        <v>942</v>
      </c>
      <c r="D4455" s="18">
        <f t="shared" si="1"/>
        <v>75.05875282</v>
      </c>
      <c r="E4455" s="19">
        <f t="shared" si="2"/>
        <v>1.187235349</v>
      </c>
      <c r="F4455" s="20">
        <f t="shared" si="3"/>
        <v>0.712430033</v>
      </c>
      <c r="G4455" s="20">
        <v>1.6814584920858058</v>
      </c>
      <c r="H4455" s="20">
        <v>0.32827181468968153</v>
      </c>
      <c r="I4455" s="20">
        <v>0.980078604249107</v>
      </c>
      <c r="J4455" s="20">
        <v>0.5275237183406691</v>
      </c>
      <c r="K4455" s="20">
        <v>0.43667349333357347</v>
      </c>
      <c r="L4455" s="20">
        <v>0.4321729103305561</v>
      </c>
      <c r="M4455" s="20">
        <v>0.3016589588737472</v>
      </c>
      <c r="N4455" s="20">
        <v>1.3448572244219796</v>
      </c>
      <c r="O4455" s="20">
        <v>0.4280297175544045</v>
      </c>
      <c r="P4455" s="20">
        <v>1.5106051632964872</v>
      </c>
      <c r="R4455" s="20">
        <v>0.20364637663835142</v>
      </c>
      <c r="S4455" s="20">
        <v>0.23961691854373876</v>
      </c>
      <c r="T4455" s="20">
        <v>0.5190418281111756</v>
      </c>
      <c r="U4455" s="20">
        <v>0.23361399098805163</v>
      </c>
      <c r="V4455" s="21">
        <f t="shared" si="4"/>
        <v>73.39107099</v>
      </c>
      <c r="W4455" s="19">
        <f t="shared" si="5"/>
        <v>0.6972679741</v>
      </c>
      <c r="X4455" s="19">
        <f t="shared" si="6"/>
        <v>0.3467551731</v>
      </c>
      <c r="Y4455" s="20">
        <v>0.1603519924051581</v>
      </c>
      <c r="Z4455" s="20">
        <v>0.39271602261089256</v>
      </c>
      <c r="AA4455" s="20">
        <v>-1.1743323752791073</v>
      </c>
      <c r="AB4455" s="20">
        <v>-0.7335817056124248</v>
      </c>
      <c r="AC4455" s="20">
        <v>0.37571942272981196</v>
      </c>
      <c r="AD4455" s="20">
        <v>0.4526364697810804</v>
      </c>
      <c r="AE4455" s="20">
        <v>0.29297930571212033</v>
      </c>
      <c r="AF4455" s="20">
        <v>0.2728125628805641</v>
      </c>
      <c r="AG4455" s="20">
        <v>2.943290197920788</v>
      </c>
      <c r="AH4455" s="20">
        <v>0.662456585595133</v>
      </c>
      <c r="AI4455" s="20">
        <v>0.7249081497828113</v>
      </c>
      <c r="AJ4455" s="20">
        <v>0.32827181468968153</v>
      </c>
      <c r="AK4455" s="20">
        <v>0.5001722547720343</v>
      </c>
      <c r="AL4455" s="20">
        <v>-0.2506768671688835</v>
      </c>
      <c r="AM4455" s="20">
        <v>-0.34341732826520666</v>
      </c>
    </row>
    <row r="4456">
      <c r="A4456" s="16">
        <v>1628467.0</v>
      </c>
      <c r="B4456" s="17" t="s">
        <v>51</v>
      </c>
      <c r="C4456" s="17" t="s">
        <v>942</v>
      </c>
      <c r="D4456" s="18">
        <f t="shared" si="1"/>
        <v>72.67313107</v>
      </c>
      <c r="E4456" s="19">
        <f t="shared" si="2"/>
        <v>1.031898271</v>
      </c>
      <c r="F4456" s="20">
        <f t="shared" si="3"/>
        <v>0.576213174</v>
      </c>
      <c r="G4456" s="20">
        <v>1.2887914847917434</v>
      </c>
      <c r="H4456" s="20">
        <v>0.21724348328321486</v>
      </c>
      <c r="I4456" s="20">
        <v>0.4989061188581867</v>
      </c>
      <c r="J4456" s="20">
        <v>0.8383047949786485</v>
      </c>
      <c r="K4456" s="20">
        <v>0.3851680908960278</v>
      </c>
      <c r="L4456" s="20">
        <v>0.6950759942754114</v>
      </c>
      <c r="M4456" s="20">
        <v>0.22712698223956745</v>
      </c>
      <c r="N4456" s="20">
        <v>0.46557576524217337</v>
      </c>
      <c r="O4456" s="20">
        <v>0.7774196172000719</v>
      </c>
      <c r="P4456" s="20">
        <v>0.9934044561146903</v>
      </c>
      <c r="R4456" s="20">
        <v>-0.14206303629938388</v>
      </c>
      <c r="S4456" s="20">
        <v>0.3458155599142534</v>
      </c>
      <c r="T4456" s="20">
        <v>0.7896923274071204</v>
      </c>
      <c r="U4456" s="20">
        <v>0.31945507905553416</v>
      </c>
      <c r="V4456" s="21">
        <f t="shared" si="4"/>
        <v>73.21816924</v>
      </c>
      <c r="W4456" s="19">
        <f t="shared" si="5"/>
        <v>0.688599545</v>
      </c>
      <c r="X4456" s="19">
        <f t="shared" si="6"/>
        <v>0.3399234578</v>
      </c>
      <c r="Y4456" s="20">
        <v>-0.48666112438375414</v>
      </c>
      <c r="Z4456" s="20">
        <v>0.14311070632740336</v>
      </c>
      <c r="AA4456" s="20">
        <v>0.2677036779735489</v>
      </c>
      <c r="AB4456" s="20">
        <v>-0.9607486802927111</v>
      </c>
      <c r="AC4456" s="20">
        <v>0.574250105575483</v>
      </c>
      <c r="AD4456" s="20">
        <v>0.14031396703037405</v>
      </c>
      <c r="AE4456" s="20">
        <v>0.41530920914237535</v>
      </c>
      <c r="AF4456" s="20">
        <v>0.0597544190856258</v>
      </c>
      <c r="AG4456" s="20">
        <v>2.5479210743818075</v>
      </c>
      <c r="AH4456" s="20">
        <v>0.662456585595133</v>
      </c>
      <c r="AI4456" s="20">
        <v>0.6217079047821429</v>
      </c>
      <c r="AJ4456" s="20">
        <v>0.21724348328321486</v>
      </c>
      <c r="AK4456" s="20">
        <v>0.6291266355167269</v>
      </c>
      <c r="AL4456" s="20">
        <v>0.1750760544834848</v>
      </c>
      <c r="AM4456" s="20">
        <v>0.028831095176476407</v>
      </c>
    </row>
    <row r="4457">
      <c r="A4457" s="16">
        <v>1628467.0</v>
      </c>
      <c r="B4457" s="17" t="s">
        <v>101</v>
      </c>
      <c r="C4457" s="17" t="s">
        <v>942</v>
      </c>
      <c r="D4457" s="18">
        <f t="shared" si="1"/>
        <v>64.63566894</v>
      </c>
      <c r="E4457" s="19">
        <f t="shared" si="2"/>
        <v>0.5331554461</v>
      </c>
      <c r="F4457" s="20">
        <f t="shared" si="3"/>
        <v>0.1388598917</v>
      </c>
      <c r="G4457" s="20">
        <v>0.9148229064164458</v>
      </c>
      <c r="H4457" s="20">
        <v>-0.4013429345528128</v>
      </c>
      <c r="I4457" s="20">
        <v>0.9591580614060234</v>
      </c>
      <c r="J4457" s="20">
        <v>0.10019973796344753</v>
      </c>
      <c r="K4457" s="20">
        <v>-0.3444917769692017</v>
      </c>
      <c r="L4457" s="20">
        <v>0.03781828441327295</v>
      </c>
      <c r="M4457" s="20">
        <v>-0.24490886977690374</v>
      </c>
      <c r="N4457" s="20">
        <v>0.4004438053029284</v>
      </c>
      <c r="O4457" s="20">
        <v>-0.2707500817369306</v>
      </c>
      <c r="P4457" s="20">
        <v>0.1755056633620813</v>
      </c>
      <c r="R4457" s="20">
        <v>0.19673218837959672</v>
      </c>
      <c r="S4457" s="20">
        <v>0.34771196422444123</v>
      </c>
      <c r="T4457" s="20">
        <v>-7.448223649784929E-4</v>
      </c>
      <c r="U4457" s="20">
        <v>0.3458677215378365</v>
      </c>
      <c r="V4457" s="21">
        <f t="shared" si="4"/>
        <v>75.05203553</v>
      </c>
      <c r="W4457" s="19">
        <f t="shared" si="5"/>
        <v>0.7890155981</v>
      </c>
      <c r="X4457" s="19">
        <f t="shared" si="6"/>
        <v>0.4190628134</v>
      </c>
      <c r="Y4457" s="20">
        <v>0.3172036570812581</v>
      </c>
      <c r="Z4457" s="20">
        <v>0.3970950632474449</v>
      </c>
      <c r="AA4457" s="20">
        <v>0.2677036779735489</v>
      </c>
      <c r="AB4457" s="20">
        <v>-0.3618539288628652</v>
      </c>
      <c r="AC4457" s="20">
        <v>0.866531388653832</v>
      </c>
      <c r="AD4457" s="20">
        <v>0.45821365733020053</v>
      </c>
      <c r="AE4457" s="20">
        <v>0.7822989194331399</v>
      </c>
      <c r="AF4457" s="20">
        <v>0.3055907388490162</v>
      </c>
      <c r="AG4457" s="20">
        <v>1.043589775062759</v>
      </c>
      <c r="AH4457" s="20">
        <v>0.662456585595133</v>
      </c>
      <c r="AI4457" s="20">
        <v>0.22294215809956036</v>
      </c>
      <c r="AJ4457" s="20">
        <v>-0.4013429345528128</v>
      </c>
      <c r="AK4457" s="20">
        <v>0.5027513423869281</v>
      </c>
      <c r="AL4457" s="20">
        <v>0.11474391743773797</v>
      </c>
      <c r="AM4457" s="20">
        <v>0.10328077986481303</v>
      </c>
    </row>
    <row r="4458">
      <c r="A4458" s="16">
        <v>1628467.0</v>
      </c>
      <c r="B4458" s="17" t="s">
        <v>73</v>
      </c>
      <c r="C4458" s="17" t="s">
        <v>942</v>
      </c>
      <c r="D4458" s="18">
        <f t="shared" si="1"/>
        <v>67.8021387</v>
      </c>
      <c r="E4458" s="19">
        <f t="shared" si="2"/>
        <v>0.7248112011</v>
      </c>
      <c r="F4458" s="20">
        <f t="shared" si="3"/>
        <v>0.3069250134</v>
      </c>
      <c r="G4458" s="20">
        <v>0.7558862606069444</v>
      </c>
      <c r="H4458" s="20">
        <v>-0.02384660777082665</v>
      </c>
      <c r="I4458" s="20">
        <v>-0.1391704378558596</v>
      </c>
      <c r="J4458" s="20">
        <v>0.4239300261280093</v>
      </c>
      <c r="K4458" s="20">
        <v>0.12764107870829974</v>
      </c>
      <c r="L4458" s="20">
        <v>0.3007213683581283</v>
      </c>
      <c r="M4458" s="20">
        <v>0.05321903675981489</v>
      </c>
      <c r="N4458" s="20">
        <v>0.8889335048472651</v>
      </c>
      <c r="O4458" s="20">
        <v>0.2533347677315706</v>
      </c>
      <c r="P4458" s="20">
        <v>0.6205388300068833</v>
      </c>
      <c r="Q4458" s="20">
        <v>-0.4449208211477067</v>
      </c>
      <c r="R4458" s="20">
        <v>0.9019793907725767</v>
      </c>
      <c r="S4458" s="20">
        <v>0.3641474682460688</v>
      </c>
      <c r="T4458" s="20">
        <v>0.566803680928107</v>
      </c>
      <c r="U4458" s="20">
        <v>0.3656772033995632</v>
      </c>
      <c r="V4458" s="21">
        <f t="shared" si="4"/>
        <v>82.50058595</v>
      </c>
      <c r="W4458" s="19">
        <f t="shared" si="5"/>
        <v>1.276482915</v>
      </c>
      <c r="X4458" s="19">
        <f t="shared" si="6"/>
        <v>0.8032429133</v>
      </c>
      <c r="Y4458" s="20">
        <v>1.4543782259829827</v>
      </c>
      <c r="Z4458" s="20">
        <v>1.0714673212765207</v>
      </c>
      <c r="AA4458" s="20">
        <v>-0.02539308081764144</v>
      </c>
      <c r="AB4458" s="20">
        <v>-0.2998992994046053</v>
      </c>
      <c r="AC4458" s="20">
        <v>1.136753706971551</v>
      </c>
      <c r="AD4458" s="20">
        <v>1.2780602270508052</v>
      </c>
      <c r="AE4458" s="20">
        <v>1.02695872629365</v>
      </c>
      <c r="AF4458" s="20">
        <v>0.8136524663600235</v>
      </c>
      <c r="AG4458" s="20">
        <v>0.6482206515237784</v>
      </c>
      <c r="AH4458" s="20">
        <v>1.711163332522158</v>
      </c>
      <c r="AI4458" s="20">
        <v>1.0881730121851636</v>
      </c>
      <c r="AJ4458" s="20">
        <v>-0.02384660777082665</v>
      </c>
      <c r="AK4458" s="20">
        <v>0.23968440566775553</v>
      </c>
      <c r="AL4458" s="20">
        <v>0.2079844928720729</v>
      </c>
      <c r="AM4458" s="20">
        <v>0.21081921330352146</v>
      </c>
    </row>
    <row r="4459">
      <c r="A4459" s="16">
        <v>1628467.0</v>
      </c>
      <c r="B4459" s="17" t="s">
        <v>102</v>
      </c>
      <c r="C4459" s="17" t="s">
        <v>942</v>
      </c>
      <c r="D4459" s="18">
        <f t="shared" si="1"/>
        <v>53.32521692</v>
      </c>
      <c r="E4459" s="19">
        <f t="shared" si="2"/>
        <v>0.1186090985</v>
      </c>
      <c r="F4459" s="20">
        <f t="shared" si="3"/>
        <v>-0.2246605376</v>
      </c>
      <c r="G4459" s="20">
        <v>-0.36601947451894806</v>
      </c>
      <c r="H4459" s="20">
        <v>-0.2966590792267159</v>
      </c>
      <c r="I4459" s="20">
        <v>-0.9655318801576573</v>
      </c>
      <c r="J4459" s="20">
        <v>-0.06814001188212447</v>
      </c>
      <c r="K4459" s="20">
        <v>-0.39599717940674733</v>
      </c>
      <c r="L4459" s="20">
        <v>-0.22508479953158236</v>
      </c>
      <c r="M4459" s="20">
        <v>-0.29459685419969023</v>
      </c>
      <c r="N4459" s="20">
        <v>0.27017988542443855</v>
      </c>
      <c r="O4459" s="20">
        <v>-0.09605513191409688</v>
      </c>
      <c r="P4459" s="20">
        <v>0.1394218930935838</v>
      </c>
      <c r="Q4459" s="20">
        <v>-0.48375802628392245</v>
      </c>
      <c r="R4459" s="20">
        <v>0.3073592005196719</v>
      </c>
      <c r="S4459" s="20">
        <v>-0.1383996739536882</v>
      </c>
      <c r="T4459" s="20">
        <v>0.710089239378901</v>
      </c>
      <c r="U4459" s="20">
        <v>-0.16257564624648277</v>
      </c>
      <c r="V4459" s="21">
        <f t="shared" si="4"/>
        <v>56.77813468</v>
      </c>
      <c r="W4459" s="19">
        <f t="shared" si="5"/>
        <v>-0.07846768967</v>
      </c>
      <c r="X4459" s="19">
        <f t="shared" si="6"/>
        <v>-0.2646134145</v>
      </c>
      <c r="Y4459" s="20">
        <v>-0.5062675824682665</v>
      </c>
      <c r="Z4459" s="20">
        <v>-0.33420472305681254</v>
      </c>
      <c r="AA4459" s="20">
        <v>-1.0570936717626314</v>
      </c>
      <c r="AB4459" s="20">
        <v>-1.2705218275840107</v>
      </c>
      <c r="AC4459" s="20">
        <v>0.08343813965146277</v>
      </c>
      <c r="AD4459" s="20">
        <v>-0.43971353807808106</v>
      </c>
      <c r="AE4459" s="20">
        <v>-0.07401040457864445</v>
      </c>
      <c r="AF4459" s="20">
        <v>-0.2680273405988951</v>
      </c>
      <c r="AG4459" s="20">
        <v>0.5807186060415134</v>
      </c>
      <c r="AH4459" s="20">
        <v>0.13810321213162033</v>
      </c>
      <c r="AI4459" s="20">
        <v>0.37072490894051763</v>
      </c>
      <c r="AJ4459" s="20">
        <v>-0.2966590792267159</v>
      </c>
      <c r="AK4459" s="20">
        <v>0.4614859405486265</v>
      </c>
      <c r="AL4459" s="20">
        <v>-0.2534192370345992</v>
      </c>
      <c r="AM4459" s="20">
        <v>-0.34341732826520666</v>
      </c>
    </row>
    <row r="4460">
      <c r="A4460" s="16">
        <v>1628467.0</v>
      </c>
      <c r="B4460" s="17" t="s">
        <v>103</v>
      </c>
      <c r="C4460" s="17" t="s">
        <v>942</v>
      </c>
      <c r="D4460" s="18">
        <f t="shared" si="1"/>
        <v>57.78860024</v>
      </c>
      <c r="E4460" s="19">
        <f t="shared" si="2"/>
        <v>0.2623784161</v>
      </c>
      <c r="F4460" s="20">
        <f t="shared" si="3"/>
        <v>-0.09858758008</v>
      </c>
      <c r="G4460" s="20">
        <v>-0.03879696844056282</v>
      </c>
      <c r="H4460" s="20">
        <v>-0.31252026942763966</v>
      </c>
      <c r="I4460" s="20">
        <v>0.2687801475842684</v>
      </c>
      <c r="J4460" s="20">
        <v>-0.21058133867453177</v>
      </c>
      <c r="K4460" s="20">
        <v>-0.36166024444838357</v>
      </c>
      <c r="L4460" s="20">
        <v>-0.3565363415040102</v>
      </c>
      <c r="M4460" s="20">
        <v>-0.24490886977690374</v>
      </c>
      <c r="N4460" s="20">
        <v>0.23761390545481606</v>
      </c>
      <c r="O4460" s="20">
        <v>-0.44544503155976445</v>
      </c>
      <c r="P4460" s="20">
        <v>0.30781282101323865</v>
      </c>
      <c r="Q4460" s="20">
        <v>0.49826844644608603</v>
      </c>
      <c r="R4460" s="20">
        <v>0.563184166093596</v>
      </c>
      <c r="S4460" s="20">
        <v>0.0196340185619586</v>
      </c>
      <c r="T4460" s="20">
        <v>-0.29377024370128735</v>
      </c>
      <c r="U4460" s="20">
        <v>-0.08333771879957581</v>
      </c>
      <c r="V4460" s="21">
        <f t="shared" si="4"/>
        <v>58.23017551</v>
      </c>
      <c r="W4460" s="19">
        <f t="shared" si="5"/>
        <v>-0.02718722358</v>
      </c>
      <c r="X4460" s="19">
        <f t="shared" si="6"/>
        <v>-0.2241985315</v>
      </c>
      <c r="Y4460" s="20">
        <v>-0.4964643534260103</v>
      </c>
      <c r="Z4460" s="20">
        <v>-0.11525269122919053</v>
      </c>
      <c r="AA4460" s="20">
        <v>-0.1543556546857652</v>
      </c>
      <c r="AB4460" s="20">
        <v>-1.9003938937429863</v>
      </c>
      <c r="AC4460" s="20">
        <v>-0.032371425341845325</v>
      </c>
      <c r="AD4460" s="20">
        <v>-0.1720085357203323</v>
      </c>
      <c r="AE4460" s="20">
        <v>-0.1963403080088992</v>
      </c>
      <c r="AF4460" s="20">
        <v>-0.12052554874086083</v>
      </c>
      <c r="AG4460" s="20">
        <v>0.24320837863018832</v>
      </c>
      <c r="AH4460" s="20">
        <v>0.13810321213162033</v>
      </c>
      <c r="AI4460" s="20">
        <v>0.4334706579009238</v>
      </c>
      <c r="AJ4460" s="20">
        <v>-0.31252026942763966</v>
      </c>
      <c r="AK4460" s="20">
        <v>0.366059698797554</v>
      </c>
      <c r="AL4460" s="20">
        <v>0.09417614344487016</v>
      </c>
      <c r="AM4460" s="20">
        <v>-0.16970139732575457</v>
      </c>
    </row>
    <row r="4461">
      <c r="A4461" s="16">
        <v>1628467.0</v>
      </c>
      <c r="B4461" s="17" t="s">
        <v>104</v>
      </c>
      <c r="C4461" s="17" t="s">
        <v>942</v>
      </c>
      <c r="D4461" s="18">
        <f t="shared" si="1"/>
        <v>59.5091216</v>
      </c>
      <c r="E4461" s="19">
        <f t="shared" si="2"/>
        <v>0.3190893616</v>
      </c>
      <c r="F4461" s="20">
        <f t="shared" si="3"/>
        <v>-0.04885710395</v>
      </c>
      <c r="G4461" s="20">
        <v>0.4193145400691766</v>
      </c>
      <c r="H4461" s="20">
        <v>-0.17928627173987985</v>
      </c>
      <c r="I4461" s="20">
        <v>-0.1705512521204849</v>
      </c>
      <c r="J4461" s="20">
        <v>-0.15878449256820185</v>
      </c>
      <c r="K4461" s="20">
        <v>-0.19855980339615587</v>
      </c>
      <c r="L4461" s="20">
        <v>-0.22508479953158236</v>
      </c>
      <c r="M4461" s="20">
        <v>-0.12068890871993768</v>
      </c>
      <c r="N4461" s="20">
        <v>0.04221802563708135</v>
      </c>
      <c r="O4461" s="20">
        <v>-0.09605513191409688</v>
      </c>
      <c r="P4461" s="20">
        <v>-0.9551191383841725</v>
      </c>
      <c r="Q4461" s="20">
        <v>0.5260093072576684</v>
      </c>
      <c r="R4461" s="20">
        <v>0.5078706600235583</v>
      </c>
      <c r="S4461" s="20">
        <v>0.1252005251624108</v>
      </c>
      <c r="T4461" s="20">
        <v>0.566803680928107</v>
      </c>
      <c r="U4461" s="20">
        <v>0.11475709981769121</v>
      </c>
      <c r="V4461" s="21">
        <f t="shared" si="4"/>
        <v>55.22214026</v>
      </c>
      <c r="W4461" s="19">
        <f t="shared" si="5"/>
        <v>-0.1334193947</v>
      </c>
      <c r="X4461" s="19">
        <f t="shared" si="6"/>
        <v>-0.3079216545</v>
      </c>
      <c r="Y4461" s="20">
        <v>-0.3886288339611917</v>
      </c>
      <c r="Z4461" s="20">
        <v>-0.42178553578786143</v>
      </c>
      <c r="AA4461" s="20">
        <v>-0.67020595015826</v>
      </c>
      <c r="AB4461" s="20">
        <v>-0.9814002234454644</v>
      </c>
      <c r="AC4461" s="20">
        <v>-0.3467116731808244</v>
      </c>
      <c r="AD4461" s="20">
        <v>-0.5289485388639973</v>
      </c>
      <c r="AE4461" s="20">
        <v>-0.44100011486940927</v>
      </c>
      <c r="AF4461" s="20">
        <v>-0.44830730842538175</v>
      </c>
      <c r="AG4461" s="20">
        <v>0.011772794119565522</v>
      </c>
      <c r="AH4461" s="20">
        <v>0.31288766995279116</v>
      </c>
      <c r="AI4461" s="20">
        <v>1.3531912413468798</v>
      </c>
      <c r="AJ4461" s="20">
        <v>-0.17928627173987985</v>
      </c>
      <c r="AK4461" s="20">
        <v>0.3866923997167048</v>
      </c>
      <c r="AL4461" s="20">
        <v>-0.4968045626168704</v>
      </c>
      <c r="AM4461" s="20">
        <v>-0.6329438798309602</v>
      </c>
    </row>
    <row r="4462">
      <c r="A4462" s="22">
        <v>1628467.0</v>
      </c>
      <c r="B4462" s="23" t="s">
        <v>105</v>
      </c>
      <c r="C4462" s="23" t="s">
        <v>942</v>
      </c>
      <c r="D4462" s="18">
        <f t="shared" si="1"/>
        <v>70.27993072</v>
      </c>
      <c r="E4462" s="19">
        <f t="shared" si="2"/>
        <v>0.876067721</v>
      </c>
      <c r="F4462" s="20">
        <f t="shared" si="3"/>
        <v>0.4395635842</v>
      </c>
      <c r="G4462" s="20">
        <v>0.26037789425967517</v>
      </c>
      <c r="H4462" s="20">
        <v>0.46467805041762605</v>
      </c>
      <c r="I4462" s="20">
        <v>1.2938867468953594</v>
      </c>
      <c r="J4462" s="20">
        <v>-0.09403843493528943</v>
      </c>
      <c r="K4462" s="20">
        <v>0.6426951030837558</v>
      </c>
      <c r="L4462" s="20">
        <v>0.03781828441327295</v>
      </c>
      <c r="M4462" s="20">
        <v>0.7985388031016116</v>
      </c>
      <c r="N4462" s="20">
        <v>0.1399159655459487</v>
      </c>
      <c r="O4462" s="20">
        <v>0.2533347677315706</v>
      </c>
      <c r="P4462" s="20">
        <v>-0.2214158095913908</v>
      </c>
      <c r="Q4462" s="20">
        <v>0.5548598025017141</v>
      </c>
      <c r="R4462" s="20">
        <v>1.2407746154515573</v>
      </c>
      <c r="S4462" s="20">
        <v>0.458335548985394</v>
      </c>
      <c r="T4462" s="20">
        <v>0.7914134752563787</v>
      </c>
      <c r="U4462" s="20">
        <v>0.458121452087621</v>
      </c>
      <c r="V4462" s="21">
        <f t="shared" si="4"/>
        <v>46.93692398</v>
      </c>
      <c r="W4462" s="19">
        <f t="shared" si="5"/>
        <v>-0.571476335</v>
      </c>
      <c r="X4462" s="19">
        <f t="shared" si="6"/>
        <v>-0.6531607165</v>
      </c>
      <c r="Y4462" s="20">
        <v>-1.04544517979236</v>
      </c>
      <c r="Z4462" s="20">
        <v>-0.5881890799768541</v>
      </c>
      <c r="AA4462" s="20">
        <v>-0.5764149873450792</v>
      </c>
      <c r="AB4462" s="20">
        <v>-1.8487650358611034</v>
      </c>
      <c r="AC4462" s="20">
        <v>-0.8540678626753172</v>
      </c>
      <c r="AD4462" s="20">
        <v>-0.6906869777884704</v>
      </c>
      <c r="AE4462" s="20">
        <v>-0.9303197285904288</v>
      </c>
      <c r="AF4462" s="20">
        <v>-0.4646963964096078</v>
      </c>
      <c r="AG4462" s="20">
        <v>-0.22930593974566651</v>
      </c>
      <c r="AH4462" s="20">
        <v>-0.5610346191530632</v>
      </c>
      <c r="AI4462" s="20">
        <v>0.17010363265921813</v>
      </c>
      <c r="AJ4462" s="20">
        <v>0.46467805041762605</v>
      </c>
      <c r="AK4462" s="20">
        <v>0.11330911253795682</v>
      </c>
      <c r="AL4462" s="20">
        <v>-0.2733014185610382</v>
      </c>
      <c r="AM4462" s="20">
        <v>-0.36823388982798555</v>
      </c>
    </row>
    <row r="4463">
      <c r="A4463" s="16">
        <v>1628469.0</v>
      </c>
      <c r="B4463" s="17" t="s">
        <v>49</v>
      </c>
      <c r="C4463" s="17" t="s">
        <v>943</v>
      </c>
      <c r="D4463" s="18">
        <f t="shared" si="1"/>
        <v>39.17505533</v>
      </c>
      <c r="E4463" s="19">
        <f t="shared" si="2"/>
        <v>-0.3826651652</v>
      </c>
      <c r="F4463" s="20">
        <f t="shared" si="3"/>
        <v>-0.6642336676</v>
      </c>
      <c r="G4463" s="20">
        <v>-0.06684461181871011</v>
      </c>
      <c r="H4463" s="20">
        <v>-0.8422840221384942</v>
      </c>
      <c r="I4463" s="20">
        <v>-0.9446113373145739</v>
      </c>
      <c r="J4463" s="20">
        <v>-0.8450927034770729</v>
      </c>
      <c r="K4463" s="20">
        <v>-0.9196354375217944</v>
      </c>
      <c r="L4463" s="20">
        <v>-0.8823425093937209</v>
      </c>
      <c r="M4463" s="20">
        <v>-0.8411646828503414</v>
      </c>
      <c r="N4463" s="20">
        <v>-0.4462716739072555</v>
      </c>
      <c r="O4463" s="20">
        <v>-0.794834931205432</v>
      </c>
      <c r="P4463" s="20">
        <v>0.1755056633620813</v>
      </c>
      <c r="R4463" s="20">
        <v>-0.6813697204822509</v>
      </c>
      <c r="S4463" s="20">
        <v>-0.5638263742058094</v>
      </c>
      <c r="T4463" s="20">
        <v>0.1365167186134098</v>
      </c>
      <c r="U4463" s="20">
        <v>-0.6049874078250462</v>
      </c>
      <c r="V4463" s="21">
        <f t="shared" si="4"/>
        <v>51.12765916</v>
      </c>
      <c r="W4463" s="19">
        <f t="shared" si="5"/>
        <v>-0.3144633813</v>
      </c>
      <c r="X4463" s="19">
        <f t="shared" si="6"/>
        <v>-0.4506050602</v>
      </c>
      <c r="Y4463" s="20">
        <v>-0.045515817482223025</v>
      </c>
      <c r="Z4463" s="20">
        <v>-0.6757698927079028</v>
      </c>
      <c r="AA4463" s="20">
        <v>-0.34193758031212695</v>
      </c>
      <c r="AB4463" s="20">
        <v>0.6603974571984232</v>
      </c>
      <c r="AC4463" s="20">
        <v>-0.6389929562591735</v>
      </c>
      <c r="AD4463" s="20">
        <v>-0.7520360408287877</v>
      </c>
      <c r="AE4463" s="20">
        <v>-0.6244949700147915</v>
      </c>
      <c r="AF4463" s="20">
        <v>-0.7105327161729984</v>
      </c>
      <c r="AG4463" s="20">
        <v>-0.11358814749035517</v>
      </c>
      <c r="AH4463" s="20">
        <v>-1.0853879926165757</v>
      </c>
      <c r="AI4463" s="20">
        <v>-1.2614901659900526</v>
      </c>
      <c r="AJ4463" s="20">
        <v>-0.8422840221384942</v>
      </c>
      <c r="AK4463" s="20">
        <v>0.830295469478447</v>
      </c>
      <c r="AL4463" s="20">
        <v>-0.6394077956340884</v>
      </c>
      <c r="AM4463" s="20">
        <v>-0.9721035545222705</v>
      </c>
    </row>
    <row r="4464">
      <c r="A4464" s="16">
        <v>1628469.0</v>
      </c>
      <c r="B4464" s="17" t="s">
        <v>50</v>
      </c>
      <c r="C4464" s="17" t="s">
        <v>943</v>
      </c>
      <c r="D4464" s="18">
        <f t="shared" si="1"/>
        <v>35.71092204</v>
      </c>
      <c r="E4464" s="19">
        <f t="shared" si="2"/>
        <v>-0.5100451682</v>
      </c>
      <c r="F4464" s="20">
        <f t="shared" si="3"/>
        <v>-0.7759346478</v>
      </c>
      <c r="G4464" s="20">
        <v>-0.5904006215441268</v>
      </c>
      <c r="H4464" s="20">
        <v>-0.8010449276160924</v>
      </c>
      <c r="I4464" s="20">
        <v>-0.5052799376098206</v>
      </c>
      <c r="J4464" s="20">
        <v>-0.961635607216315</v>
      </c>
      <c r="K4464" s="20">
        <v>-1.1256570472719767</v>
      </c>
      <c r="L4464" s="20">
        <v>-1.0137940513661485</v>
      </c>
      <c r="M4464" s="20">
        <v>-0.915696659484521</v>
      </c>
      <c r="N4464" s="20">
        <v>-0.4462716739072555</v>
      </c>
      <c r="O4464" s="20">
        <v>-0.794834931205432</v>
      </c>
      <c r="P4464" s="20">
        <v>-0.7747002870416851</v>
      </c>
      <c r="R4464" s="20">
        <v>-0.6813697204822509</v>
      </c>
      <c r="S4464" s="20">
        <v>-1.3129060767299752</v>
      </c>
      <c r="T4464" s="20">
        <v>1.058621678853806</v>
      </c>
      <c r="U4464" s="20">
        <v>-1.3907635216735394</v>
      </c>
      <c r="V4464" s="21">
        <f t="shared" si="4"/>
        <v>62.3900783</v>
      </c>
      <c r="W4464" s="19">
        <f t="shared" si="5"/>
        <v>0.1479153935</v>
      </c>
      <c r="X4464" s="19">
        <f t="shared" si="6"/>
        <v>-0.0861976058</v>
      </c>
      <c r="Y4464" s="20">
        <v>-0.16315456598929803</v>
      </c>
      <c r="Z4464" s="20">
        <v>-0.2772771947816309</v>
      </c>
      <c r="AA4464" s="20">
        <v>0.6663152699295677</v>
      </c>
      <c r="AB4464" s="20">
        <v>1.3109210665101523</v>
      </c>
      <c r="AC4464" s="20">
        <v>-0.5231833912658654</v>
      </c>
      <c r="AD4464" s="20">
        <v>-0.36163291239040457</v>
      </c>
      <c r="AE4464" s="20">
        <v>-0.44100011486940927</v>
      </c>
      <c r="AF4464" s="20">
        <v>-0.3008055165673472</v>
      </c>
      <c r="AG4464" s="20">
        <v>-0.2871648358733222</v>
      </c>
      <c r="AH4464" s="20">
        <v>-0.7358190769742341</v>
      </c>
      <c r="AI4464" s="20">
        <v>-0.7471401449067216</v>
      </c>
      <c r="AJ4464" s="20">
        <v>-0.8010449276160924</v>
      </c>
      <c r="AK4464" s="20">
        <v>0.830295469478447</v>
      </c>
      <c r="AL4464" s="20">
        <v>0.6022001610687097</v>
      </c>
      <c r="AM4464" s="20">
        <v>0.6906060701839121</v>
      </c>
    </row>
    <row r="4465">
      <c r="A4465" s="16">
        <v>1628470.0</v>
      </c>
      <c r="B4465" s="17" t="s">
        <v>49</v>
      </c>
      <c r="C4465" s="17" t="s">
        <v>944</v>
      </c>
      <c r="D4465" s="18">
        <f t="shared" si="1"/>
        <v>73.31342571</v>
      </c>
      <c r="E4465" s="19">
        <f t="shared" si="2"/>
        <v>1.073590336</v>
      </c>
      <c r="F4465" s="20">
        <f t="shared" si="3"/>
        <v>0.6127734227</v>
      </c>
      <c r="G4465" s="20">
        <v>1.9619349258672787</v>
      </c>
      <c r="H4465" s="20">
        <v>0.7692129022753628</v>
      </c>
      <c r="I4465" s="20">
        <v>1.2520456612091924</v>
      </c>
      <c r="J4465" s="20">
        <v>0.21674264170268986</v>
      </c>
      <c r="K4465" s="20">
        <v>0.5740212331670281</v>
      </c>
      <c r="L4465" s="20">
        <v>0.16926982638570076</v>
      </c>
      <c r="M4465" s="20">
        <v>0.47556690435349974</v>
      </c>
      <c r="N4465" s="20">
        <v>-0.022913934302163527</v>
      </c>
      <c r="O4465" s="20">
        <v>0.2533347677315706</v>
      </c>
      <c r="P4465" s="20">
        <v>1.6429123209476446</v>
      </c>
      <c r="R4465" s="20">
        <v>-0.14206303629938388</v>
      </c>
      <c r="S4465" s="20">
        <v>-0.1459852911944391</v>
      </c>
      <c r="T4465" s="20">
        <v>0.566803680928107</v>
      </c>
      <c r="U4465" s="20">
        <v>-0.16917880686705836</v>
      </c>
      <c r="V4465" s="21">
        <f t="shared" si="4"/>
        <v>67.59189996</v>
      </c>
      <c r="W4465" s="19">
        <f t="shared" si="5"/>
        <v>0.4041926538</v>
      </c>
      <c r="X4465" s="19">
        <f t="shared" si="6"/>
        <v>0.1157782398</v>
      </c>
      <c r="Y4465" s="20">
        <v>0.748545734940533</v>
      </c>
      <c r="Z4465" s="20">
        <v>0.042392771686697445</v>
      </c>
      <c r="AA4465" s="20">
        <v>-0.048840821520936654</v>
      </c>
      <c r="AB4465" s="20">
        <v>0.2576923657197339</v>
      </c>
      <c r="AC4465" s="20">
        <v>-0.25296107294814646</v>
      </c>
      <c r="AD4465" s="20">
        <v>0.023193028498859097</v>
      </c>
      <c r="AE4465" s="20">
        <v>-0.37983516315428173</v>
      </c>
      <c r="AF4465" s="20">
        <v>0.026976243117173688</v>
      </c>
      <c r="AG4465" s="20">
        <v>0.7832247424883083</v>
      </c>
      <c r="AH4465" s="20">
        <v>-0.2114657035107215</v>
      </c>
      <c r="AI4465" s="20">
        <v>0.06690338765854982</v>
      </c>
      <c r="AJ4465" s="20">
        <v>0.7692129022753628</v>
      </c>
      <c r="AK4465" s="20">
        <v>0.6291266355167269</v>
      </c>
      <c r="AL4465" s="20">
        <v>-0.29181241515461914</v>
      </c>
      <c r="AM4465" s="20">
        <v>-0.39305045139076444</v>
      </c>
    </row>
    <row r="4466">
      <c r="A4466" s="16">
        <v>1628470.0</v>
      </c>
      <c r="B4466" s="17" t="s">
        <v>50</v>
      </c>
      <c r="C4466" s="17" t="s">
        <v>944</v>
      </c>
      <c r="D4466" s="18">
        <f t="shared" si="1"/>
        <v>73.36883227</v>
      </c>
      <c r="E4466" s="19">
        <f t="shared" si="2"/>
        <v>1.077198073</v>
      </c>
      <c r="F4466" s="20">
        <f t="shared" si="3"/>
        <v>0.6159370878</v>
      </c>
      <c r="G4466" s="20">
        <v>1.4383789161418623</v>
      </c>
      <c r="H4466" s="20">
        <v>0.35047748097097464</v>
      </c>
      <c r="I4466" s="20">
        <v>1.1579032184153166</v>
      </c>
      <c r="J4466" s="20">
        <v>0.4239300261280093</v>
      </c>
      <c r="K4466" s="20">
        <v>0.42808925959398236</v>
      </c>
      <c r="L4466" s="20">
        <v>0.5636244523029836</v>
      </c>
      <c r="M4466" s="20">
        <v>0.3016589588737472</v>
      </c>
      <c r="N4466" s="20">
        <v>0.30274586539406106</v>
      </c>
      <c r="O4466" s="20">
        <v>0.4280297175544045</v>
      </c>
      <c r="P4466" s="20">
        <v>0.9212369155776955</v>
      </c>
      <c r="R4466" s="20">
        <v>0.8881510142550673</v>
      </c>
      <c r="S4466" s="20">
        <v>0.20927444958073477</v>
      </c>
      <c r="T4466" s="20">
        <v>0.5474407676239454</v>
      </c>
      <c r="U4466" s="20">
        <v>0.20059818788517375</v>
      </c>
      <c r="V4466" s="21">
        <f t="shared" si="4"/>
        <v>62.22379162</v>
      </c>
      <c r="W4466" s="19">
        <f t="shared" si="5"/>
        <v>0.1406599974</v>
      </c>
      <c r="X4466" s="19">
        <f t="shared" si="6"/>
        <v>-0.09191568921</v>
      </c>
      <c r="Y4466" s="20">
        <v>0.49366177984187054</v>
      </c>
      <c r="Z4466" s="20">
        <v>-0.299172397964393</v>
      </c>
      <c r="AA4466" s="20">
        <v>-0.6584820798066124</v>
      </c>
      <c r="AB4466" s="20">
        <v>0.8669128887259564</v>
      </c>
      <c r="AC4466" s="20">
        <v>-0.20332840223672877</v>
      </c>
      <c r="AD4466" s="20">
        <v>-0.3950960376851229</v>
      </c>
      <c r="AE4466" s="20">
        <v>-0.1963403080088992</v>
      </c>
      <c r="AF4466" s="20">
        <v>-0.33358369253579934</v>
      </c>
      <c r="AG4466" s="20">
        <v>0.06963169024722128</v>
      </c>
      <c r="AH4466" s="20">
        <v>-0.3862501613318923</v>
      </c>
      <c r="AI4466" s="20">
        <v>-0.4078177393445244</v>
      </c>
      <c r="AJ4466" s="20">
        <v>0.35047748097097464</v>
      </c>
      <c r="AK4466" s="20">
        <v>0.24484258089754324</v>
      </c>
      <c r="AL4466" s="20">
        <v>-0.1560651068016905</v>
      </c>
      <c r="AM4466" s="20">
        <v>-0.22760670763890528</v>
      </c>
    </row>
    <row r="4467">
      <c r="A4467" s="16">
        <v>1628470.0</v>
      </c>
      <c r="B4467" s="17" t="s">
        <v>51</v>
      </c>
      <c r="C4467" s="17" t="s">
        <v>944</v>
      </c>
      <c r="D4467" s="18">
        <f t="shared" si="1"/>
        <v>76.18658876</v>
      </c>
      <c r="E4467" s="19">
        <f t="shared" si="2"/>
        <v>1.260673119</v>
      </c>
      <c r="F4467" s="20">
        <f t="shared" si="3"/>
        <v>0.7768284522</v>
      </c>
      <c r="G4467" s="20">
        <v>2.130220786136163</v>
      </c>
      <c r="H4467" s="20">
        <v>0.2743437680065404</v>
      </c>
      <c r="I4467" s="20">
        <v>1.7855195037078213</v>
      </c>
      <c r="J4467" s="20">
        <v>0.2944379108621848</v>
      </c>
      <c r="K4467" s="20">
        <v>0.44525772707316424</v>
      </c>
      <c r="L4467" s="20">
        <v>0.4321729103305561</v>
      </c>
      <c r="M4467" s="20">
        <v>0.32650295108514044</v>
      </c>
      <c r="N4467" s="20">
        <v>-0.15317785418065338</v>
      </c>
      <c r="O4467" s="20">
        <v>0.4280297175544045</v>
      </c>
      <c r="P4467" s="20">
        <v>2.4608111137002537</v>
      </c>
      <c r="R4467" s="20">
        <v>1.2407746154515573</v>
      </c>
      <c r="S4467" s="20">
        <v>0.4627604923758321</v>
      </c>
      <c r="T4467" s="20">
        <v>0.785389457783973</v>
      </c>
      <c r="U4467" s="20">
        <v>0.4647246127081966</v>
      </c>
      <c r="V4467" s="21">
        <f t="shared" si="4"/>
        <v>64.06015213</v>
      </c>
      <c r="W4467" s="19">
        <f t="shared" si="5"/>
        <v>0.221274686</v>
      </c>
      <c r="X4467" s="19">
        <f t="shared" si="6"/>
        <v>-0.02838207766</v>
      </c>
      <c r="Y4467" s="20">
        <v>0.49366177984187054</v>
      </c>
      <c r="Z4467" s="20">
        <v>-0.26414007287197344</v>
      </c>
      <c r="AA4467" s="20">
        <v>0.7366584920394534</v>
      </c>
      <c r="AB4467" s="20">
        <v>0.6603974571984232</v>
      </c>
      <c r="AC4467" s="20">
        <v>-0.2860495200890917</v>
      </c>
      <c r="AD4467" s="20">
        <v>-0.3504785372921648</v>
      </c>
      <c r="AE4467" s="20">
        <v>-0.3186702114391542</v>
      </c>
      <c r="AF4467" s="20">
        <v>-0.23524916463044324</v>
      </c>
      <c r="AG4467" s="20">
        <v>-0.4607415242562894</v>
      </c>
      <c r="AH4467" s="20">
        <v>-0.5610346191530632</v>
      </c>
      <c r="AI4467" s="20">
        <v>-0.4548770510648289</v>
      </c>
      <c r="AJ4467" s="20">
        <v>0.2743437680065404</v>
      </c>
      <c r="AK4467" s="20">
        <v>0.11330911253795682</v>
      </c>
      <c r="AL4467" s="20">
        <v>0.4451994862564845</v>
      </c>
      <c r="AM4467" s="20">
        <v>0.5003457648692741</v>
      </c>
    </row>
    <row r="4468">
      <c r="A4468" s="16">
        <v>1628470.0</v>
      </c>
      <c r="B4468" s="17" t="s">
        <v>101</v>
      </c>
      <c r="C4468" s="17" t="s">
        <v>944</v>
      </c>
      <c r="D4468" s="18">
        <f t="shared" si="1"/>
        <v>74.66477035</v>
      </c>
      <c r="E4468" s="19">
        <f t="shared" si="2"/>
        <v>1.161581623</v>
      </c>
      <c r="F4468" s="20">
        <f t="shared" si="3"/>
        <v>0.6899339877</v>
      </c>
      <c r="G4468" s="20">
        <v>1.7842998511390127</v>
      </c>
      <c r="H4468" s="20">
        <v>0.7628684261949931</v>
      </c>
      <c r="I4468" s="20">
        <v>0.6871910044459382</v>
      </c>
      <c r="J4468" s="20">
        <v>0.3591839684950969</v>
      </c>
      <c r="K4468" s="20">
        <v>0.7886270766568015</v>
      </c>
      <c r="L4468" s="20">
        <v>0.3007213683581283</v>
      </c>
      <c r="M4468" s="20">
        <v>0.6246308576218592</v>
      </c>
      <c r="N4468" s="20">
        <v>0.009652045667458956</v>
      </c>
      <c r="O4468" s="20">
        <v>0.4280297175544045</v>
      </c>
      <c r="P4468" s="20">
        <v>1.209907077725675</v>
      </c>
      <c r="R4468" s="20">
        <v>1.337573251074123</v>
      </c>
      <c r="S4468" s="20">
        <v>0.14037175964391255</v>
      </c>
      <c r="T4468" s="20">
        <v>0.929105303197082</v>
      </c>
      <c r="U4468" s="20">
        <v>0.12796342105884237</v>
      </c>
      <c r="V4468" s="21">
        <f t="shared" si="4"/>
        <v>76.51021621</v>
      </c>
      <c r="W4468" s="19">
        <f t="shared" si="5"/>
        <v>0.8738685495</v>
      </c>
      <c r="X4468" s="19">
        <f t="shared" si="6"/>
        <v>0.4859366616</v>
      </c>
      <c r="Y4468" s="20">
        <v>1.90532676192677</v>
      </c>
      <c r="Z4468" s="20">
        <v>0.6554584608040388</v>
      </c>
      <c r="AA4468" s="20">
        <v>0.7718301030943963</v>
      </c>
      <c r="AB4468" s="20">
        <v>0.31964699517799383</v>
      </c>
      <c r="AC4468" s="20">
        <v>0.06137917489083264</v>
      </c>
      <c r="AD4468" s="20">
        <v>0.7538045974335476</v>
      </c>
      <c r="AE4468" s="20">
        <v>-0.012845452863516937</v>
      </c>
      <c r="AF4468" s="20">
        <v>0.8628197303127016</v>
      </c>
      <c r="AG4468" s="20">
        <v>-0.3450237320009779</v>
      </c>
      <c r="AH4468" s="20">
        <v>-0.036681245689550675</v>
      </c>
      <c r="AI4468" s="20">
        <v>0.11478830133886007</v>
      </c>
      <c r="AJ4468" s="20">
        <v>0.7628684261949931</v>
      </c>
      <c r="AK4468" s="20">
        <v>0.0772018859294429</v>
      </c>
      <c r="AL4468" s="20">
        <v>0.642650116588017</v>
      </c>
      <c r="AM4468" s="20">
        <v>0.7402391933094699</v>
      </c>
    </row>
    <row r="4469">
      <c r="A4469" s="16">
        <v>1628470.0</v>
      </c>
      <c r="B4469" s="17" t="s">
        <v>73</v>
      </c>
      <c r="C4469" s="17" t="s">
        <v>944</v>
      </c>
      <c r="D4469" s="18">
        <f t="shared" si="1"/>
        <v>73.11655636</v>
      </c>
      <c r="E4469" s="19">
        <f t="shared" si="2"/>
        <v>1.06077141</v>
      </c>
      <c r="F4469" s="20">
        <f t="shared" si="3"/>
        <v>0.6015323598</v>
      </c>
      <c r="G4469" s="20">
        <v>1.6066647764107462</v>
      </c>
      <c r="H4469" s="20">
        <v>0.15697096051970463</v>
      </c>
      <c r="I4469" s="20">
        <v>1.83782086081553</v>
      </c>
      <c r="J4469" s="20">
        <v>0.30738712238876725</v>
      </c>
      <c r="K4469" s="20">
        <v>0.2564045848021637</v>
      </c>
      <c r="L4469" s="20">
        <v>0.3007213683581283</v>
      </c>
      <c r="M4469" s="20">
        <v>0.12775101339399464</v>
      </c>
      <c r="N4469" s="20">
        <v>0.23761390545481606</v>
      </c>
      <c r="O4469" s="20">
        <v>0.2533347677315706</v>
      </c>
      <c r="P4469" s="20">
        <v>1.7752194785988018</v>
      </c>
      <c r="Q4469" s="20">
        <v>0.01580757684741779</v>
      </c>
      <c r="R4469" s="20">
        <v>1.3652300041091419</v>
      </c>
      <c r="S4469" s="20">
        <v>0.2933483739990588</v>
      </c>
      <c r="T4469" s="20">
        <v>0.3865134437182489</v>
      </c>
      <c r="U4469" s="20">
        <v>0.2864392759526563</v>
      </c>
      <c r="V4469" s="21">
        <f t="shared" si="4"/>
        <v>66.23012489</v>
      </c>
      <c r="W4469" s="19">
        <f t="shared" si="5"/>
        <v>0.3336629501</v>
      </c>
      <c r="X4469" s="19">
        <f t="shared" si="6"/>
        <v>0.06019275201</v>
      </c>
      <c r="Y4469" s="20">
        <v>0.7583489639827892</v>
      </c>
      <c r="Z4469" s="20">
        <v>0.07304605614256426</v>
      </c>
      <c r="AA4469" s="20">
        <v>-0.3536614506637746</v>
      </c>
      <c r="AB4469" s="20">
        <v>0.17508619310872067</v>
      </c>
      <c r="AC4469" s="20">
        <v>0.0999823632219355</v>
      </c>
      <c r="AD4469" s="20">
        <v>0.05665615379357744</v>
      </c>
      <c r="AE4469" s="20">
        <v>0.10948445056673808</v>
      </c>
      <c r="AF4469" s="20">
        <v>0.07614350706985186</v>
      </c>
      <c r="AG4469" s="20">
        <v>-0.2003764916818387</v>
      </c>
      <c r="AH4469" s="20">
        <v>-0.2114657035107215</v>
      </c>
      <c r="AI4469" s="20">
        <v>-0.35663041782419286</v>
      </c>
      <c r="AJ4469" s="20">
        <v>0.15697096051970463</v>
      </c>
      <c r="AK4469" s="20">
        <v>0.06688553546986749</v>
      </c>
      <c r="AL4469" s="20">
        <v>0.2916267737764027</v>
      </c>
      <c r="AM4469" s="20">
        <v>0.31008545955463607</v>
      </c>
    </row>
    <row r="4470">
      <c r="A4470" s="16">
        <v>1628470.0</v>
      </c>
      <c r="B4470" s="17" t="s">
        <v>102</v>
      </c>
      <c r="C4470" s="17" t="s">
        <v>944</v>
      </c>
      <c r="D4470" s="18">
        <f t="shared" si="1"/>
        <v>81.71163403</v>
      </c>
      <c r="E4470" s="19">
        <f t="shared" si="2"/>
        <v>1.672234385</v>
      </c>
      <c r="F4470" s="20">
        <f t="shared" si="3"/>
        <v>1.13773123</v>
      </c>
      <c r="G4470" s="20">
        <v>2.672475224780344</v>
      </c>
      <c r="H4470" s="20">
        <v>0.6677012849894505</v>
      </c>
      <c r="I4470" s="20">
        <v>1.9424235750309473</v>
      </c>
      <c r="J4470" s="20">
        <v>1.2656287753558702</v>
      </c>
      <c r="K4470" s="20">
        <v>0.8916378815318928</v>
      </c>
      <c r="L4470" s="20">
        <v>1.220882162165122</v>
      </c>
      <c r="M4470" s="20">
        <v>0.6991628342560386</v>
      </c>
      <c r="N4470" s="20">
        <v>-0.08804589424140845</v>
      </c>
      <c r="O4470" s="20">
        <v>1.1268095168457395</v>
      </c>
      <c r="P4470" s="20">
        <v>2.7735371226938983</v>
      </c>
      <c r="Q4470" s="20">
        <v>-0.019335419916361406</v>
      </c>
      <c r="R4470" s="20">
        <v>1.206203674157784</v>
      </c>
      <c r="S4470" s="20">
        <v>0.3824793765778838</v>
      </c>
      <c r="T4470" s="20">
        <v>0.6558730821272493</v>
      </c>
      <c r="U4470" s="20">
        <v>0.3788835246407144</v>
      </c>
      <c r="V4470" s="21">
        <f t="shared" si="4"/>
        <v>72.99275532</v>
      </c>
      <c r="W4470" s="19">
        <f t="shared" si="5"/>
        <v>0.6772984191</v>
      </c>
      <c r="X4470" s="19">
        <f t="shared" si="6"/>
        <v>0.3310168757</v>
      </c>
      <c r="Y4470" s="20">
        <v>0.9250038577011453</v>
      </c>
      <c r="Z4470" s="20">
        <v>0.14311070632740336</v>
      </c>
      <c r="AA4470" s="20">
        <v>1.2994042689185388</v>
      </c>
      <c r="AB4470" s="20">
        <v>0.6603974571984232</v>
      </c>
      <c r="AC4470" s="20">
        <v>0.480499505342805</v>
      </c>
      <c r="AD4470" s="20">
        <v>0.14031396703037405</v>
      </c>
      <c r="AE4470" s="20">
        <v>0.35414425742724787</v>
      </c>
      <c r="AF4470" s="20">
        <v>0.22364529892788593</v>
      </c>
      <c r="AG4470" s="20">
        <v>-0.38359632941941507</v>
      </c>
      <c r="AH4470" s="20">
        <v>-0.2114657035107215</v>
      </c>
      <c r="AI4470" s="20">
        <v>-0.3913057001444173</v>
      </c>
      <c r="AJ4470" s="20">
        <v>0.6677012849894505</v>
      </c>
      <c r="AK4470" s="20">
        <v>0.12620455061242608</v>
      </c>
      <c r="AL4470" s="20">
        <v>0.17918960928205757</v>
      </c>
      <c r="AM4470" s="20">
        <v>0.17773046455314964</v>
      </c>
    </row>
    <row r="4471">
      <c r="A4471" s="16">
        <v>1628470.0</v>
      </c>
      <c r="B4471" s="17" t="s">
        <v>103</v>
      </c>
      <c r="C4471" s="17" t="s">
        <v>944</v>
      </c>
      <c r="D4471" s="18">
        <f t="shared" si="1"/>
        <v>73.41518152</v>
      </c>
      <c r="E4471" s="19">
        <f t="shared" si="2"/>
        <v>1.080216051</v>
      </c>
      <c r="F4471" s="20">
        <f t="shared" si="3"/>
        <v>0.618583588</v>
      </c>
      <c r="G4471" s="20">
        <v>1.9151888535703667</v>
      </c>
      <c r="H4471" s="20">
        <v>0.6010842861455705</v>
      </c>
      <c r="I4471" s="20">
        <v>1.586774346698528</v>
      </c>
      <c r="J4471" s="20">
        <v>0.5663713529204166</v>
      </c>
      <c r="K4471" s="20">
        <v>0.6598635705629377</v>
      </c>
      <c r="L4471" s="20">
        <v>0.4321729103305561</v>
      </c>
      <c r="M4471" s="20">
        <v>0.42587891993071325</v>
      </c>
      <c r="N4471" s="20">
        <v>-0.2508757940895207</v>
      </c>
      <c r="O4471" s="20">
        <v>0.2533347677315706</v>
      </c>
      <c r="P4471" s="20">
        <v>0.9573206858461929</v>
      </c>
      <c r="Q4471" s="20">
        <v>-0.36336686191967144</v>
      </c>
      <c r="R4471" s="20">
        <v>0.2589598827083891</v>
      </c>
      <c r="S4471" s="20">
        <v>0.15048591596491417</v>
      </c>
      <c r="T4471" s="20">
        <v>0.16749737990006794</v>
      </c>
      <c r="U4471" s="20">
        <v>0.015709690509057878</v>
      </c>
      <c r="V4471" s="21">
        <f t="shared" si="4"/>
        <v>70.41184635</v>
      </c>
      <c r="W4471" s="19">
        <f t="shared" si="5"/>
        <v>0.5479045557</v>
      </c>
      <c r="X4471" s="19">
        <f t="shared" si="6"/>
        <v>0.2290396852</v>
      </c>
      <c r="Y4471" s="20">
        <v>0.8073651091940705</v>
      </c>
      <c r="Z4471" s="20">
        <v>0.13435262505429868</v>
      </c>
      <c r="AA4471" s="20">
        <v>1.170441695050415</v>
      </c>
      <c r="AB4471" s="20">
        <v>0.24736659414335727</v>
      </c>
      <c r="AC4471" s="20">
        <v>0.055864433700675224</v>
      </c>
      <c r="AD4471" s="20">
        <v>0.12915959193213428</v>
      </c>
      <c r="AE4471" s="20">
        <v>-0.07401040457864445</v>
      </c>
      <c r="AF4471" s="20">
        <v>0.25642347489633804</v>
      </c>
      <c r="AG4471" s="20">
        <v>-0.3257374332917594</v>
      </c>
      <c r="AH4471" s="20">
        <v>-0.3862501613318923</v>
      </c>
      <c r="AI4471" s="20">
        <v>-0.38057287466434786</v>
      </c>
      <c r="AJ4471" s="20">
        <v>0.6010842861455705</v>
      </c>
      <c r="AK4471" s="20">
        <v>0.47953955385288344</v>
      </c>
      <c r="AL4471" s="20">
        <v>0.6618467056480273</v>
      </c>
      <c r="AM4471" s="20">
        <v>0.715422631746691</v>
      </c>
    </row>
    <row r="4472">
      <c r="A4472" s="16">
        <v>1628470.0</v>
      </c>
      <c r="B4472" s="17" t="s">
        <v>104</v>
      </c>
      <c r="C4472" s="17" t="s">
        <v>944</v>
      </c>
      <c r="D4472" s="18">
        <f t="shared" si="1"/>
        <v>62.36740455</v>
      </c>
      <c r="E4472" s="19">
        <f t="shared" si="2"/>
        <v>0.4133026231</v>
      </c>
      <c r="F4472" s="20">
        <f t="shared" si="3"/>
        <v>0.03375958163</v>
      </c>
      <c r="G4472" s="20">
        <v>0.12309256569899782</v>
      </c>
      <c r="H4472" s="20">
        <v>0.2499782677553661</v>
      </c>
      <c r="I4472" s="20">
        <v>0.22606269416634323</v>
      </c>
      <c r="J4472" s="20">
        <v>0.07226105702592908</v>
      </c>
      <c r="K4472" s="20">
        <v>0.3696290753676187</v>
      </c>
      <c r="L4472" s="20">
        <v>0.17731625269451862</v>
      </c>
      <c r="M4472" s="20">
        <v>0.24340438750606266</v>
      </c>
      <c r="N4472" s="20">
        <v>-1.0554799142717861</v>
      </c>
      <c r="O4472" s="20">
        <v>0.07969911792835209</v>
      </c>
      <c r="P4472" s="20">
        <v>0.39955669019661283</v>
      </c>
      <c r="Q4472" s="20">
        <v>-1.9165154549446022</v>
      </c>
      <c r="R4472" s="20">
        <v>0.873242899038399</v>
      </c>
      <c r="S4472" s="20">
        <v>0.24322942384432658</v>
      </c>
      <c r="T4472" s="20">
        <v>0.06799129116945642</v>
      </c>
      <c r="U4472" s="20">
        <v>0.24799272538841938</v>
      </c>
      <c r="V4472" s="21">
        <f t="shared" si="4"/>
        <v>46.27403638</v>
      </c>
      <c r="W4472" s="19">
        <f t="shared" si="5"/>
        <v>-0.6166076016</v>
      </c>
      <c r="X4472" s="19">
        <f t="shared" si="6"/>
        <v>-0.6887293258</v>
      </c>
      <c r="Y4472" s="20">
        <v>-1.2709900854541167</v>
      </c>
      <c r="Z4472" s="20">
        <v>0.06844261334301084</v>
      </c>
      <c r="AA4472" s="20">
        <v>0.06946625863996513</v>
      </c>
      <c r="AB4472" s="20">
        <v>0.006354800283082102</v>
      </c>
      <c r="AC4472" s="20">
        <v>-1.5066391676953927</v>
      </c>
      <c r="AD4472" s="20">
        <v>0.06344318926023956</v>
      </c>
      <c r="AE4472" s="20">
        <v>-1.4410001148694094</v>
      </c>
      <c r="AF4472" s="20">
        <v>0.02911075440401291</v>
      </c>
      <c r="AG4472" s="20">
        <v>-1.5571730178023822</v>
      </c>
      <c r="AH4472" s="20">
        <v>-1.5610346191530633</v>
      </c>
      <c r="AI4472" s="20">
        <v>-1.395433709944444</v>
      </c>
      <c r="AJ4472" s="20">
        <v>0.2499782677553661</v>
      </c>
      <c r="AK4472" s="20">
        <v>-1.4592483379684777</v>
      </c>
      <c r="AL4472" s="20">
        <v>0.03394156252652706</v>
      </c>
      <c r="AM4472" s="20">
        <v>0.029889703256253425</v>
      </c>
    </row>
    <row r="4473">
      <c r="A4473" s="16">
        <v>1628475.0</v>
      </c>
      <c r="B4473" s="17" t="s">
        <v>49</v>
      </c>
      <c r="C4473" s="17" t="s">
        <v>945</v>
      </c>
      <c r="D4473" s="18">
        <f t="shared" si="1"/>
        <v>33.02679719</v>
      </c>
      <c r="E4473" s="19">
        <f t="shared" si="2"/>
        <v>-0.7038008329</v>
      </c>
      <c r="F4473" s="20">
        <f t="shared" si="3"/>
        <v>-0.9458412043</v>
      </c>
      <c r="G4473" s="20">
        <v>-1.6094649976168123</v>
      </c>
      <c r="H4473" s="20">
        <v>-1.3308086803269468</v>
      </c>
      <c r="I4473" s="20">
        <v>-0.09732935216969264</v>
      </c>
      <c r="J4473" s="20">
        <v>-1.1170261455353048</v>
      </c>
      <c r="K4473" s="20">
        <v>-0.41316564688592927</v>
      </c>
      <c r="L4473" s="20">
        <v>-1.276697135311004</v>
      </c>
      <c r="M4473" s="20">
        <v>-1.1144485971756668</v>
      </c>
      <c r="N4473" s="20">
        <v>-0.4462716739072555</v>
      </c>
      <c r="O4473" s="20">
        <v>-0.9695298810282658</v>
      </c>
      <c r="P4473" s="20">
        <v>-0.028969034826070994</v>
      </c>
      <c r="R4473" s="20">
        <v>-0.6813697204822509</v>
      </c>
      <c r="S4473" s="20">
        <v>-2.5089050616883903</v>
      </c>
      <c r="T4473" s="20">
        <v>-2.014918092960076</v>
      </c>
      <c r="U4473" s="20">
        <v>-2.638760878962323</v>
      </c>
      <c r="V4473" s="21">
        <f t="shared" si="4"/>
        <v>43.68001416</v>
      </c>
      <c r="W4473" s="19">
        <f t="shared" si="5"/>
        <v>-0.8286535379</v>
      </c>
      <c r="X4473" s="19">
        <f t="shared" si="6"/>
        <v>-0.85584582</v>
      </c>
      <c r="Y4473" s="20">
        <v>-1.5160001738206599</v>
      </c>
      <c r="Z4473" s="20">
        <v>-0.8071411118044761</v>
      </c>
      <c r="AA4473" s="20">
        <v>0.10356949305048231</v>
      </c>
      <c r="AB4473" s="20">
        <v>0.15443464995596737</v>
      </c>
      <c r="AC4473" s="20">
        <v>-1.300761899078077</v>
      </c>
      <c r="AD4473" s="20">
        <v>-0.11623666022913491</v>
      </c>
      <c r="AE4473" s="20">
        <v>-1.236144487166066</v>
      </c>
      <c r="AF4473" s="20">
        <v>-0.8088672440783545</v>
      </c>
      <c r="AG4473" s="20">
        <v>-0.6728908100576936</v>
      </c>
      <c r="AH4473" s="20">
        <v>-1.2601724504377467</v>
      </c>
      <c r="AI4473" s="20">
        <v>-1.8311555183937418</v>
      </c>
      <c r="AJ4473" s="20">
        <v>-1.3308086803269468</v>
      </c>
      <c r="AK4473" s="20">
        <v>-1.7487921454154023</v>
      </c>
      <c r="AL4473" s="20">
        <v>-1.0349946487635833</v>
      </c>
      <c r="AM4473" s="20">
        <v>-1.2864466676508028</v>
      </c>
    </row>
    <row r="4474">
      <c r="A4474" s="16">
        <v>1628476.0</v>
      </c>
      <c r="B4474" s="17" t="s">
        <v>49</v>
      </c>
      <c r="C4474" s="17" t="s">
        <v>946</v>
      </c>
      <c r="D4474" s="18">
        <f t="shared" si="1"/>
        <v>27.77697277</v>
      </c>
      <c r="E4474" s="19">
        <f t="shared" si="2"/>
        <v>-1.564305414</v>
      </c>
      <c r="F4474" s="20">
        <f t="shared" si="3"/>
        <v>-1.700427504</v>
      </c>
      <c r="G4474" s="20">
        <v>-1.9082739131631294</v>
      </c>
      <c r="H4474" s="20">
        <v>-1.9120732590225589</v>
      </c>
      <c r="I4474" s="20">
        <v>-1.2333128806497353</v>
      </c>
      <c r="J4474" s="20">
        <v>-1.9486863956897325</v>
      </c>
      <c r="K4474" s="20">
        <v>-1.7822876976883393</v>
      </c>
      <c r="L4474" s="20">
        <v>-2.0137940513661485</v>
      </c>
      <c r="M4474" s="20">
        <v>-1.7666327062161615</v>
      </c>
      <c r="N4474" s="20">
        <v>-1.4462716739072554</v>
      </c>
      <c r="O4474" s="20">
        <v>-1.9695298810282658</v>
      </c>
      <c r="P4474" s="20">
        <v>-1.1372203456315635</v>
      </c>
      <c r="R4474" s="20">
        <v>-1.6813697204822509</v>
      </c>
      <c r="S4474" s="20">
        <v>0.0028901275323203056</v>
      </c>
      <c r="T4474" s="20">
        <v>-3.014918092960076</v>
      </c>
      <c r="U4474" s="20">
        <v>3.684959562358689E-4</v>
      </c>
      <c r="V4474" s="21">
        <f t="shared" si="4"/>
        <v>36.42535697</v>
      </c>
      <c r="W4474" s="19">
        <f t="shared" si="5"/>
        <v>-1.582058642</v>
      </c>
      <c r="X4474" s="19">
        <f t="shared" si="6"/>
        <v>-1.449615368</v>
      </c>
      <c r="Y4474" s="20">
        <v>-1.7415450794824165</v>
      </c>
      <c r="Z4474" s="20">
        <v>-1.6013262018865113</v>
      </c>
      <c r="AA4474" s="20">
        <v>-1.5412433762901365</v>
      </c>
      <c r="AB4474" s="20">
        <v>0.1580086487413136</v>
      </c>
      <c r="AC4474" s="20">
        <v>-1.997451133619413</v>
      </c>
      <c r="AD4474" s="20">
        <v>-1.5624116641587156</v>
      </c>
      <c r="AE4474" s="20">
        <v>-1.9914846803055561</v>
      </c>
      <c r="AF4474" s="20">
        <v>-1.6121981882676422</v>
      </c>
      <c r="AG4474" s="20">
        <v>-1.3064511345825407</v>
      </c>
      <c r="AH4474" s="20">
        <v>-1.735819076974234</v>
      </c>
      <c r="AI4474" s="20">
        <v>-1.0618905181022842</v>
      </c>
      <c r="AJ4474" s="20">
        <v>-1.9120732590225589</v>
      </c>
      <c r="AK4474" s="20">
        <v>0.12221949310722739</v>
      </c>
      <c r="AL4474" s="20">
        <v>-1.623639168906223</v>
      </c>
      <c r="AM4474" s="20">
        <v>-1.7901154363952254</v>
      </c>
    </row>
    <row r="4475">
      <c r="A4475" s="16">
        <v>1628476.0</v>
      </c>
      <c r="B4475" s="17" t="s">
        <v>51</v>
      </c>
      <c r="C4475" s="17" t="s">
        <v>946</v>
      </c>
      <c r="D4475" s="18">
        <f t="shared" si="1"/>
        <v>27.37287448</v>
      </c>
      <c r="E4475" s="19">
        <f t="shared" si="2"/>
        <v>-1.640052795</v>
      </c>
      <c r="F4475" s="20">
        <f t="shared" si="3"/>
        <v>-1.766851248</v>
      </c>
      <c r="G4475" s="20">
        <v>-1.83348019748807</v>
      </c>
      <c r="H4475" s="20">
        <v>-2.1944024445990022</v>
      </c>
      <c r="I4475" s="20">
        <v>-1.2960745091789858</v>
      </c>
      <c r="J4475" s="20">
        <v>-2.013432453322645</v>
      </c>
      <c r="K4475" s="20">
        <v>-2.0398147098760675</v>
      </c>
      <c r="L4475" s="20">
        <v>-2.0137940513661485</v>
      </c>
      <c r="M4475" s="20">
        <v>-1.940540651695914</v>
      </c>
      <c r="N4475" s="20">
        <v>-1.4462716739072554</v>
      </c>
      <c r="O4475" s="20">
        <v>-1.9695298810282658</v>
      </c>
      <c r="P4475" s="20">
        <v>-1.3056112735512182</v>
      </c>
      <c r="R4475" s="20">
        <v>-1.6813697204822509</v>
      </c>
      <c r="S4475" s="20">
        <v>0.4257021475995922</v>
      </c>
      <c r="T4475" s="20">
        <v>-3.014918092960076</v>
      </c>
      <c r="U4475" s="20">
        <v>0.44068059483841165</v>
      </c>
      <c r="V4475" s="21">
        <f t="shared" si="4"/>
        <v>32.95730905</v>
      </c>
      <c r="W4475" s="19">
        <f t="shared" si="5"/>
        <v>-1.998550628</v>
      </c>
      <c r="X4475" s="19">
        <f t="shared" si="6"/>
        <v>-1.777858775</v>
      </c>
      <c r="Y4475" s="20">
        <v>-1.8885935151162603</v>
      </c>
      <c r="Z4475" s="20">
        <v>-2.2975936630983496</v>
      </c>
      <c r="AA4475" s="20">
        <v>-2.1626085049274595</v>
      </c>
      <c r="AB4475" s="20">
        <v>0.19060833117136258</v>
      </c>
      <c r="AC4475" s="20">
        <v>-2.1849523340847687</v>
      </c>
      <c r="AD4475" s="20">
        <v>-2.3822582338793206</v>
      </c>
      <c r="AE4475" s="20">
        <v>-2.1138145837358113</v>
      </c>
      <c r="AF4475" s="20">
        <v>-2.28415079562091</v>
      </c>
      <c r="AG4475" s="20">
        <v>-1.4510983749016801</v>
      </c>
      <c r="AH4475" s="20">
        <v>-1.910603534795405</v>
      </c>
      <c r="AI4475" s="20">
        <v>-1.6513703175461016</v>
      </c>
      <c r="AJ4475" s="20">
        <v>-2.1944024445990022</v>
      </c>
      <c r="AK4475" s="20">
        <v>0.2072417491818204</v>
      </c>
      <c r="AL4475" s="20">
        <v>-1.623639168906223</v>
      </c>
      <c r="AM4475" s="20">
        <v>-1.7901154363952254</v>
      </c>
    </row>
    <row r="4476">
      <c r="A4476" s="16">
        <v>1628476.0</v>
      </c>
      <c r="B4476" s="17" t="s">
        <v>73</v>
      </c>
      <c r="C4476" s="17" t="s">
        <v>946</v>
      </c>
      <c r="D4476" s="18">
        <f t="shared" si="1"/>
        <v>46.32912078</v>
      </c>
      <c r="E4476" s="19">
        <f t="shared" si="2"/>
        <v>-0.1075925435</v>
      </c>
      <c r="F4476" s="20">
        <f t="shared" si="3"/>
        <v>-0.4230193423</v>
      </c>
      <c r="G4476" s="20">
        <v>-0.03879696844056282</v>
      </c>
      <c r="H4476" s="20">
        <v>-0.9120732590225588</v>
      </c>
      <c r="I4476" s="20">
        <v>-0.975992151579199</v>
      </c>
      <c r="J4476" s="20">
        <v>-0.2494289732542791</v>
      </c>
      <c r="K4476" s="20">
        <v>-0.6449399578548844</v>
      </c>
      <c r="L4476" s="20">
        <v>0.03781828441327295</v>
      </c>
      <c r="M4476" s="20">
        <v>-0.7417887140047684</v>
      </c>
      <c r="N4476" s="20">
        <v>-0.4462716739072555</v>
      </c>
      <c r="O4476" s="20">
        <v>-0.09605513191409688</v>
      </c>
      <c r="P4476" s="20">
        <v>-0.2935833501283857</v>
      </c>
      <c r="Q4476" s="20">
        <v>-0.9165154549446022</v>
      </c>
      <c r="R4476" s="20">
        <v>-0.6813697204822509</v>
      </c>
      <c r="S4476" s="20">
        <v>0.6517687886245458</v>
      </c>
      <c r="T4476" s="20">
        <v>0.1365167186134098</v>
      </c>
      <c r="U4476" s="20">
        <v>0.662819431325464</v>
      </c>
      <c r="V4476" s="21">
        <f t="shared" si="4"/>
        <v>51.11021387</v>
      </c>
      <c r="W4476" s="19">
        <f t="shared" si="5"/>
        <v>-0.3154190321</v>
      </c>
      <c r="X4476" s="19">
        <f t="shared" si="6"/>
        <v>-0.4513582225</v>
      </c>
      <c r="Y4476" s="20">
        <v>-0.0945319626935043</v>
      </c>
      <c r="Z4476" s="20">
        <v>-1.0260931436320981</v>
      </c>
      <c r="AA4476" s="20">
        <v>-1.2915710787955834</v>
      </c>
      <c r="AB4476" s="20">
        <v>0.8049582592676964</v>
      </c>
      <c r="AC4476" s="20">
        <v>-0.010312460581215186</v>
      </c>
      <c r="AD4476" s="20">
        <v>-0.8803113544585421</v>
      </c>
      <c r="AE4476" s="20">
        <v>0.5988040642877577</v>
      </c>
      <c r="AF4476" s="20">
        <v>-1.0547035638417452</v>
      </c>
      <c r="AG4476" s="20">
        <v>-0.6728908100576936</v>
      </c>
      <c r="AH4476" s="20">
        <v>-0.3862501613318923</v>
      </c>
      <c r="AI4476" s="20">
        <v>-0.7991530683870586</v>
      </c>
      <c r="AJ4476" s="20">
        <v>-0.9120732590225588</v>
      </c>
      <c r="AK4476" s="20">
        <v>-1.7487921454154023</v>
      </c>
      <c r="AL4476" s="20">
        <v>0.10788799277344903</v>
      </c>
      <c r="AM4476" s="20">
        <v>0.09500859267722006</v>
      </c>
    </row>
    <row r="4477">
      <c r="A4477" s="16">
        <v>1628492.0</v>
      </c>
      <c r="B4477" s="17" t="s">
        <v>49</v>
      </c>
      <c r="C4477" s="17" t="s">
        <v>947</v>
      </c>
      <c r="D4477" s="18">
        <f t="shared" si="1"/>
        <v>41.15542056</v>
      </c>
      <c r="E4477" s="19">
        <f t="shared" si="2"/>
        <v>-0.3069343171</v>
      </c>
      <c r="F4477" s="20">
        <f t="shared" si="3"/>
        <v>-0.5978244215</v>
      </c>
      <c r="G4477" s="20">
        <v>-1.2728932770790444</v>
      </c>
      <c r="H4477" s="20">
        <v>-1.1468188739962308</v>
      </c>
      <c r="I4477" s="20">
        <v>-0.23331288064973532</v>
      </c>
      <c r="J4477" s="20">
        <v>-0.9357371841631501</v>
      </c>
      <c r="K4477" s="20">
        <v>-0.6106030228965207</v>
      </c>
      <c r="L4477" s="20">
        <v>-0.6194394254488655</v>
      </c>
      <c r="M4477" s="20">
        <v>-0.7169447217933751</v>
      </c>
      <c r="N4477" s="20">
        <v>-0.4462716739072555</v>
      </c>
      <c r="O4477" s="20">
        <v>-0.9695298810282658</v>
      </c>
      <c r="P4477" s="20">
        <v>-0.06505280509456846</v>
      </c>
      <c r="R4477" s="20">
        <v>-0.6813697204822509</v>
      </c>
      <c r="S4477" s="20">
        <v>3.812442638937482</v>
      </c>
      <c r="T4477" s="20">
        <v>-2.014918092960076</v>
      </c>
      <c r="U4477" s="20">
        <v>3.964399741613251</v>
      </c>
      <c r="V4477" s="21">
        <f t="shared" si="4"/>
        <v>58.32085321</v>
      </c>
      <c r="W4477" s="19">
        <f t="shared" si="5"/>
        <v>-0.02398483781</v>
      </c>
      <c r="X4477" s="19">
        <f t="shared" si="6"/>
        <v>-0.2216746846</v>
      </c>
      <c r="Y4477" s="20">
        <v>-1.192493615426204</v>
      </c>
      <c r="Z4477" s="20">
        <v>-0.6845279739810076</v>
      </c>
      <c r="AA4477" s="20">
        <v>0.22080819656695844</v>
      </c>
      <c r="AB4477" s="20">
        <v>0.7946324876913198</v>
      </c>
      <c r="AC4477" s="20">
        <v>-1.008480615999728</v>
      </c>
      <c r="AD4477" s="20">
        <v>-0.4564451007254405</v>
      </c>
      <c r="AE4477" s="20">
        <v>-0.012845452863516937</v>
      </c>
      <c r="AF4477" s="20">
        <v>-0.4974745723780599</v>
      </c>
      <c r="AG4477" s="20">
        <v>0.011772794119565522</v>
      </c>
      <c r="AH4477" s="20">
        <v>-0.3862501613318923</v>
      </c>
      <c r="AI4477" s="20">
        <v>-0.4548770510648289</v>
      </c>
      <c r="AJ4477" s="20">
        <v>-1.1468188739962308</v>
      </c>
      <c r="AK4477" s="20">
        <v>0.830295469478447</v>
      </c>
      <c r="AL4477" s="20">
        <v>1.413256048854138</v>
      </c>
      <c r="AM4477" s="20">
        <v>1.6667241583198802</v>
      </c>
    </row>
    <row r="4478">
      <c r="A4478" s="16">
        <v>1628493.0</v>
      </c>
      <c r="B4478" s="17" t="s">
        <v>49</v>
      </c>
      <c r="C4478" s="17" t="s">
        <v>948</v>
      </c>
      <c r="D4478" s="18">
        <f t="shared" si="1"/>
        <v>68.36946786</v>
      </c>
      <c r="E4478" s="19">
        <f t="shared" si="2"/>
        <v>0.7591497251</v>
      </c>
      <c r="F4478" s="20">
        <f t="shared" si="3"/>
        <v>0.3370368574</v>
      </c>
      <c r="G4478" s="20">
        <v>-1.4879252096448405</v>
      </c>
      <c r="H4478" s="20">
        <v>3.7193942796471875</v>
      </c>
      <c r="I4478" s="20">
        <v>-1.3630221941762435</v>
      </c>
      <c r="J4478" s="20">
        <v>-0.14583528104161936</v>
      </c>
      <c r="K4478" s="20">
        <v>0.7886270766568015</v>
      </c>
      <c r="L4478" s="20">
        <v>-0.22508479953158236</v>
      </c>
      <c r="M4478" s="20">
        <v>2.2643343435738124</v>
      </c>
      <c r="N4478" s="20">
        <v>0.36787782533330593</v>
      </c>
      <c r="O4478" s="20">
        <v>-0.09605513191409688</v>
      </c>
      <c r="P4478" s="20">
        <v>-0.23344373301422328</v>
      </c>
      <c r="R4478" s="20">
        <v>0.010049105393219685</v>
      </c>
      <c r="S4478" s="20">
        <v>-0.785073543727715</v>
      </c>
      <c r="T4478" s="20">
        <v>0.85380508479201</v>
      </c>
      <c r="U4478" s="20">
        <v>-0.8360980295451912</v>
      </c>
      <c r="V4478" s="21">
        <f t="shared" si="4"/>
        <v>83.99321505</v>
      </c>
      <c r="W4478" s="19">
        <f t="shared" si="5"/>
        <v>1.395590953</v>
      </c>
      <c r="X4478" s="19">
        <f t="shared" si="6"/>
        <v>0.897113695</v>
      </c>
      <c r="Y4478" s="20">
        <v>-1.4081646543558415</v>
      </c>
      <c r="Z4478" s="20">
        <v>3.29601996464516</v>
      </c>
      <c r="AA4478" s="20">
        <v>0.18563658551201562</v>
      </c>
      <c r="AB4478" s="20">
        <v>0.8359355739968264</v>
      </c>
      <c r="AC4478" s="20">
        <v>-0.5176686500757078</v>
      </c>
      <c r="AD4478" s="20">
        <v>1.2278655391087274</v>
      </c>
      <c r="AE4478" s="20">
        <v>-0.7468248734450463</v>
      </c>
      <c r="AF4478" s="20">
        <v>3.2884047519781565</v>
      </c>
      <c r="AG4478" s="20">
        <v>1.4968177947293952</v>
      </c>
      <c r="AH4478" s="20">
        <v>-0.3862501613318923</v>
      </c>
      <c r="AI4478" s="20">
        <v>0.5275892813415334</v>
      </c>
      <c r="AJ4478" s="20">
        <v>4.756716118787603</v>
      </c>
      <c r="AK4478" s="20">
        <v>0.5723867079890621</v>
      </c>
      <c r="AL4478" s="20">
        <v>1.5359771003449174</v>
      </c>
      <c r="AM4478" s="20">
        <v>1.8156235276965533</v>
      </c>
    </row>
    <row r="4479">
      <c r="A4479" s="16">
        <v>1628495.0</v>
      </c>
      <c r="B4479" s="17" t="s">
        <v>49</v>
      </c>
      <c r="C4479" s="17" t="s">
        <v>949</v>
      </c>
      <c r="D4479" s="18">
        <f t="shared" si="1"/>
        <v>28.30978246</v>
      </c>
      <c r="E4479" s="19">
        <f t="shared" si="2"/>
        <v>-1.464431352</v>
      </c>
      <c r="F4479" s="20">
        <f t="shared" si="3"/>
        <v>-1.612846798</v>
      </c>
      <c r="G4479" s="20">
        <v>-2.076559773432013</v>
      </c>
      <c r="H4479" s="20">
        <v>-1.2110086521417274</v>
      </c>
      <c r="I4479" s="20">
        <v>-1.0136471807973586</v>
      </c>
      <c r="J4479" s="20">
        <v>-1.7285497997378305</v>
      </c>
      <c r="K4479" s="20">
        <v>-1.5419291529797932</v>
      </c>
      <c r="L4479" s="20">
        <v>-1.7508909674212931</v>
      </c>
      <c r="M4479" s="20">
        <v>-1.592724760736409</v>
      </c>
      <c r="N4479" s="20">
        <v>-1.4462716739072554</v>
      </c>
      <c r="O4479" s="20">
        <v>-1.7948349312054321</v>
      </c>
      <c r="P4479" s="20">
        <v>-2.003230832075502</v>
      </c>
      <c r="R4479" s="20">
        <v>-1.6813697204822509</v>
      </c>
      <c r="S4479" s="20">
        <v>-1.9285681365319223</v>
      </c>
      <c r="T4479" s="20">
        <v>-1.5807716475651903</v>
      </c>
      <c r="U4479" s="20">
        <v>-1.9879707238184294</v>
      </c>
      <c r="V4479" s="21">
        <f t="shared" si="4"/>
        <v>39.41565336</v>
      </c>
      <c r="W4479" s="19">
        <f t="shared" si="5"/>
        <v>-1.253376281</v>
      </c>
      <c r="X4479" s="19">
        <f t="shared" si="6"/>
        <v>-1.190576007</v>
      </c>
      <c r="Y4479" s="20">
        <v>-1.8101676827782103</v>
      </c>
      <c r="Z4479" s="20">
        <v>-1.281656235418183</v>
      </c>
      <c r="AA4479" s="20">
        <v>0.01441167042526624</v>
      </c>
      <c r="AB4479" s="20">
        <v>0.10191050385550914</v>
      </c>
      <c r="AC4479" s="20">
        <v>-1.655537179829646</v>
      </c>
      <c r="AD4479" s="20">
        <v>-1.2500891614080092</v>
      </c>
      <c r="AE4479" s="20">
        <v>-1.6856599217299189</v>
      </c>
      <c r="AF4479" s="20">
        <v>-1.1205255487408607</v>
      </c>
      <c r="AG4479" s="20">
        <v>-1.1907333423272295</v>
      </c>
      <c r="AH4479" s="20">
        <v>-2.0853879926165755</v>
      </c>
      <c r="AI4479" s="20">
        <v>-2.2804790110701756</v>
      </c>
      <c r="AJ4479" s="20">
        <v>-1.2110086521417274</v>
      </c>
      <c r="AK4479" s="20">
        <v>0.10378693368480588</v>
      </c>
      <c r="AL4479" s="20">
        <v>-1.1780040657274164</v>
      </c>
      <c r="AM4479" s="20">
        <v>-1.2524232692016841</v>
      </c>
    </row>
    <row r="4480">
      <c r="A4480" s="16">
        <v>1628499.0</v>
      </c>
      <c r="B4480" s="17" t="s">
        <v>49</v>
      </c>
      <c r="C4480" s="17" t="s">
        <v>950</v>
      </c>
      <c r="D4480" s="18">
        <f t="shared" si="1"/>
        <v>28.66669453</v>
      </c>
      <c r="E4480" s="19">
        <f t="shared" si="2"/>
        <v>-1.39752893</v>
      </c>
      <c r="F4480" s="20">
        <f t="shared" si="3"/>
        <v>-1.5541793</v>
      </c>
      <c r="G4480" s="20">
        <v>-2.076559773432013</v>
      </c>
      <c r="H4480" s="20">
        <v>-1.191975223900619</v>
      </c>
      <c r="I4480" s="20">
        <v>-1.6308031946683217</v>
      </c>
      <c r="J4480" s="20">
        <v>-1.8839403380568203</v>
      </c>
      <c r="K4480" s="20">
        <v>-1.5333449192402022</v>
      </c>
      <c r="L4480" s="20">
        <v>-1.7508909674212931</v>
      </c>
      <c r="M4480" s="20">
        <v>-1.5678807685250158</v>
      </c>
      <c r="N4480" s="20">
        <v>-1.2508757940895208</v>
      </c>
      <c r="O4480" s="20">
        <v>-1.4454450315597644</v>
      </c>
      <c r="P4480" s="20">
        <v>-1.546169742007868</v>
      </c>
      <c r="R4480" s="20">
        <v>-1.2941751779919874</v>
      </c>
      <c r="S4480" s="20">
        <v>-1.785073543727715</v>
      </c>
      <c r="T4480" s="20">
        <v>0.10450574237854203</v>
      </c>
      <c r="U4480" s="20">
        <v>-1.8360980295451912</v>
      </c>
      <c r="V4480" s="21">
        <f t="shared" si="4"/>
        <v>37.60365401</v>
      </c>
      <c r="W4480" s="19">
        <f t="shared" si="5"/>
        <v>-1.448157515</v>
      </c>
      <c r="X4480" s="19">
        <f t="shared" si="6"/>
        <v>-1.344085937</v>
      </c>
      <c r="Y4480" s="20">
        <v>-2.1238710121304103</v>
      </c>
      <c r="Z4480" s="20">
        <v>-1.7502135835292945</v>
      </c>
      <c r="AA4480" s="20">
        <v>0.047116947494379065</v>
      </c>
      <c r="AB4480" s="20">
        <v>-1.8368394213761912</v>
      </c>
      <c r="AC4480" s="20">
        <v>-2.124290180993036</v>
      </c>
      <c r="AD4480" s="20">
        <v>-1.6628010400428714</v>
      </c>
      <c r="AE4480" s="20">
        <v>-1.8691547768753014</v>
      </c>
      <c r="AF4480" s="20">
        <v>-1.7760890681099024</v>
      </c>
      <c r="AG4480" s="20">
        <v>0.035670312949355944</v>
      </c>
      <c r="AH4480" s="20">
        <v>-1.5610346191530633</v>
      </c>
      <c r="AI4480" s="20">
        <v>0.051439949648598604</v>
      </c>
      <c r="AJ4480" s="20">
        <v>-1.191975223900619</v>
      </c>
      <c r="AK4480" s="20">
        <v>0.08395006731663349</v>
      </c>
      <c r="AL4480" s="20">
        <v>-1.2733014185610383</v>
      </c>
      <c r="AM4480" s="20">
        <v>-1.3682338898279855</v>
      </c>
    </row>
    <row r="4481">
      <c r="A4481" s="16">
        <v>1628499.0</v>
      </c>
      <c r="B4481" s="17" t="s">
        <v>51</v>
      </c>
      <c r="C4481" s="17" t="s">
        <v>950</v>
      </c>
      <c r="D4481" s="18">
        <f t="shared" si="1"/>
        <v>30.5004156</v>
      </c>
      <c r="E4481" s="19">
        <f t="shared" si="2"/>
        <v>-1.05317404</v>
      </c>
      <c r="F4481" s="20">
        <f t="shared" si="3"/>
        <v>-1.252210562</v>
      </c>
      <c r="G4481" s="20">
        <v>-2.2728932770790444</v>
      </c>
      <c r="H4481" s="20">
        <v>0.00798484536329303</v>
      </c>
      <c r="I4481" s="20">
        <v>0.0124176428183932</v>
      </c>
      <c r="J4481" s="20">
        <v>-1.8839403380568203</v>
      </c>
      <c r="K4481" s="20">
        <v>-1.1298859334794282</v>
      </c>
      <c r="L4481" s="20">
        <v>-1.7508909674212931</v>
      </c>
      <c r="M4481" s="20">
        <v>-1.1952208853541175</v>
      </c>
      <c r="N4481" s="20">
        <v>-1.4462716739072554</v>
      </c>
      <c r="O4481" s="20">
        <v>-1.6201399813825983</v>
      </c>
      <c r="P4481" s="20">
        <v>-1.1131644987858984</v>
      </c>
      <c r="R4481" s="20">
        <v>-1.6813697204822509</v>
      </c>
      <c r="S4481" s="20">
        <v>-1.4019998730697871</v>
      </c>
      <c r="T4481" s="20">
        <v>0.006307072399939534</v>
      </c>
      <c r="U4481" s="20">
        <v>-1.4399083923106568</v>
      </c>
      <c r="V4481" s="21">
        <f t="shared" si="4"/>
        <v>35.6345127</v>
      </c>
      <c r="W4481" s="19">
        <f t="shared" si="5"/>
        <v>-1.677034348</v>
      </c>
      <c r="X4481" s="19">
        <f t="shared" si="6"/>
        <v>-1.524467107</v>
      </c>
      <c r="Y4481" s="20">
        <v>-2.221903302552973</v>
      </c>
      <c r="Z4481" s="20">
        <v>-1.4655759421533856</v>
      </c>
      <c r="AA4481" s="20">
        <v>-1.2833182285538889</v>
      </c>
      <c r="AB4481" s="20">
        <v>0.007611931474794294</v>
      </c>
      <c r="AC4481" s="20">
        <v>-2.2345850047961866</v>
      </c>
      <c r="AD4481" s="20">
        <v>-1.2500891614080092</v>
      </c>
      <c r="AE4481" s="20">
        <v>-2.236144487166066</v>
      </c>
      <c r="AF4481" s="20">
        <v>-1.169692812693539</v>
      </c>
      <c r="AG4481" s="20">
        <v>-1.6728908100576936</v>
      </c>
      <c r="AH4481" s="20">
        <v>-2.2601724504377465</v>
      </c>
      <c r="AI4481" s="20">
        <v>-2.831155518393742</v>
      </c>
      <c r="AJ4481" s="20">
        <v>0.00798484536329303</v>
      </c>
      <c r="AK4481" s="20">
        <v>-2.7487921454154023</v>
      </c>
      <c r="AL4481" s="20">
        <v>0.05775392893319521</v>
      </c>
      <c r="AM4481" s="20">
        <v>0.0678304549607754</v>
      </c>
    </row>
    <row r="4482">
      <c r="A4482" s="16">
        <v>1628500.0</v>
      </c>
      <c r="B4482" s="17" t="s">
        <v>49</v>
      </c>
      <c r="C4482" s="17" t="s">
        <v>951</v>
      </c>
      <c r="D4482" s="18">
        <f t="shared" si="1"/>
        <v>33.81627628</v>
      </c>
      <c r="E4482" s="19">
        <f t="shared" si="2"/>
        <v>-0.6517849609</v>
      </c>
      <c r="F4482" s="20">
        <f t="shared" si="3"/>
        <v>-0.9002278917</v>
      </c>
      <c r="G4482" s="20">
        <v>-1.6188142120761946</v>
      </c>
      <c r="H4482" s="20">
        <v>-1.3308086803269468</v>
      </c>
      <c r="I4482" s="20">
        <v>0.37338286179968583</v>
      </c>
      <c r="J4482" s="20">
        <v>-1.1170261455353048</v>
      </c>
      <c r="K4482" s="20">
        <v>-0.37882871192756545</v>
      </c>
      <c r="L4482" s="20">
        <v>-1.276697135311004</v>
      </c>
      <c r="M4482" s="20">
        <v>-1.1144485971756668</v>
      </c>
      <c r="N4482" s="20">
        <v>-0.4462716739072555</v>
      </c>
      <c r="O4482" s="20">
        <v>-0.9695298810282658</v>
      </c>
      <c r="P4482" s="20">
        <v>-0.053024881671735975</v>
      </c>
      <c r="R4482" s="20">
        <v>-0.6813697204822509</v>
      </c>
      <c r="S4482" s="20">
        <v>-2.5089050616883903</v>
      </c>
      <c r="T4482" s="20">
        <v>-2.014918092960076</v>
      </c>
      <c r="U4482" s="20">
        <v>-2.638760878962323</v>
      </c>
      <c r="V4482" s="21">
        <f t="shared" si="4"/>
        <v>48.92619703</v>
      </c>
      <c r="W4482" s="19">
        <f t="shared" si="5"/>
        <v>-0.436040988</v>
      </c>
      <c r="X4482" s="19">
        <f t="shared" si="6"/>
        <v>-0.5464221448</v>
      </c>
      <c r="Y4482" s="20">
        <v>-1.5258034028629162</v>
      </c>
      <c r="Z4482" s="20">
        <v>-0.44805977960717586</v>
      </c>
      <c r="AA4482" s="20">
        <v>0.13874110410542514</v>
      </c>
      <c r="AB4482" s="20">
        <v>0.34029853833074714</v>
      </c>
      <c r="AC4482" s="20">
        <v>-1.207011298845399</v>
      </c>
      <c r="AD4482" s="20">
        <v>-0.010270096795859742</v>
      </c>
      <c r="AE4482" s="20">
        <v>-1.236144487166066</v>
      </c>
      <c r="AF4482" s="20">
        <v>0.5678161465966332</v>
      </c>
      <c r="AG4482" s="20">
        <v>-0.1907333423272294</v>
      </c>
      <c r="AH4482" s="20">
        <v>-1.2601724504377467</v>
      </c>
      <c r="AI4482" s="20">
        <v>-1.8311555183937418</v>
      </c>
      <c r="AJ4482" s="20">
        <v>-1.3308086803269468</v>
      </c>
      <c r="AK4482" s="20">
        <v>0.830295469478447</v>
      </c>
      <c r="AL4482" s="20">
        <v>-1.0349946487635833</v>
      </c>
      <c r="AM4482" s="20">
        <v>-1.2864466676508028</v>
      </c>
    </row>
    <row r="4483">
      <c r="A4483" s="16">
        <v>1628502.0</v>
      </c>
      <c r="B4483" s="17" t="s">
        <v>49</v>
      </c>
      <c r="C4483" s="17" t="s">
        <v>952</v>
      </c>
      <c r="D4483" s="18">
        <f t="shared" si="1"/>
        <v>56.88917134</v>
      </c>
      <c r="E4483" s="19">
        <f t="shared" si="2"/>
        <v>0.2327319007</v>
      </c>
      <c r="F4483" s="20">
        <f t="shared" si="3"/>
        <v>-0.1245849482</v>
      </c>
      <c r="G4483" s="20">
        <v>-0.8615278408662173</v>
      </c>
      <c r="H4483" s="20">
        <v>0.15697096051970463</v>
      </c>
      <c r="I4483" s="20">
        <v>0.8022539900828973</v>
      </c>
      <c r="J4483" s="20">
        <v>-0.547260838365676</v>
      </c>
      <c r="K4483" s="20">
        <v>-0.25864943957329245</v>
      </c>
      <c r="L4483" s="20">
        <v>-0.22508479953158236</v>
      </c>
      <c r="M4483" s="20">
        <v>-0.36912883083387</v>
      </c>
      <c r="N4483" s="20">
        <v>0.27017988542443855</v>
      </c>
      <c r="O4483" s="20">
        <v>-0.2707500817369306</v>
      </c>
      <c r="P4483" s="20">
        <v>0.48823167235572595</v>
      </c>
      <c r="R4483" s="20">
        <v>-0.07983534197059157</v>
      </c>
      <c r="S4483" s="20">
        <v>-0.7028960236195786</v>
      </c>
      <c r="T4483" s="20">
        <v>0.1365167186134098</v>
      </c>
      <c r="U4483" s="20">
        <v>-0.750256941477709</v>
      </c>
      <c r="V4483" s="21">
        <f t="shared" si="4"/>
        <v>70.2957318</v>
      </c>
      <c r="W4483" s="19">
        <f t="shared" si="5"/>
        <v>0.5420831526</v>
      </c>
      <c r="X4483" s="19">
        <f t="shared" si="6"/>
        <v>0.2244517526</v>
      </c>
      <c r="Y4483" s="20">
        <v>-1.035641950750104</v>
      </c>
      <c r="Z4483" s="20">
        <v>0.357683697518473</v>
      </c>
      <c r="AA4483" s="20">
        <v>0.5490765664130915</v>
      </c>
      <c r="AB4483" s="20">
        <v>-0.7026043908832948</v>
      </c>
      <c r="AC4483" s="20">
        <v>-0.37980012032176963</v>
      </c>
      <c r="AD4483" s="20">
        <v>0.31878396860220654</v>
      </c>
      <c r="AE4483" s="20">
        <v>0.35414425742724787</v>
      </c>
      <c r="AF4483" s="20">
        <v>0.20725621094365987</v>
      </c>
      <c r="AG4483" s="20">
        <v>1.5739629895662697</v>
      </c>
      <c r="AH4483" s="20">
        <v>0.48767212777396196</v>
      </c>
      <c r="AI4483" s="20">
        <v>0.46236672650111105</v>
      </c>
      <c r="AJ4483" s="20">
        <v>0.15697096051970463</v>
      </c>
      <c r="AK4483" s="20">
        <v>0.6059148469826822</v>
      </c>
      <c r="AL4483" s="20">
        <v>0.6789865173087506</v>
      </c>
      <c r="AM4483" s="20">
        <v>0.7816001292474346</v>
      </c>
    </row>
    <row r="4484">
      <c r="A4484" s="24">
        <v>1628502.0</v>
      </c>
      <c r="B4484" s="23" t="s">
        <v>105</v>
      </c>
      <c r="C4484" s="23" t="s">
        <v>953</v>
      </c>
      <c r="D4484" s="18">
        <f t="shared" si="1"/>
        <v>55.06817075</v>
      </c>
      <c r="E4484" s="19">
        <f t="shared" si="2"/>
        <v>0.17270901</v>
      </c>
      <c r="F4484" s="20">
        <f t="shared" si="3"/>
        <v>-0.1772197069</v>
      </c>
      <c r="L4484" s="20">
        <v>-0.3565363415040102</v>
      </c>
      <c r="M4484" s="20">
        <v>0.3016589588737472</v>
      </c>
      <c r="N4484" s="20">
        <v>-0.4462716739072555</v>
      </c>
      <c r="O4484" s="20">
        <v>-0.44544503155976445</v>
      </c>
      <c r="Q4484" s="20">
        <v>0.35191149112980813</v>
      </c>
      <c r="R4484" s="20">
        <v>-0.6813697204822509</v>
      </c>
      <c r="U4484" s="20">
        <v>0.8080889649781268</v>
      </c>
      <c r="V4484" s="21">
        <f t="shared" si="4"/>
        <v>48.97456006</v>
      </c>
      <c r="W4484" s="19">
        <f t="shared" si="5"/>
        <v>-0.4327482963</v>
      </c>
      <c r="X4484" s="19">
        <f t="shared" si="6"/>
        <v>-0.5438271264</v>
      </c>
      <c r="AE4484" s="20">
        <v>-1.113814583735811</v>
      </c>
      <c r="AF4484" s="20">
        <v>-0.3171946045515733</v>
      </c>
      <c r="AG4484" s="20">
        <v>-0.5668161671569915</v>
      </c>
      <c r="AH4484" s="20">
        <v>-1.0853879926165757</v>
      </c>
      <c r="AK4484" s="20">
        <v>0.830295469478447</v>
      </c>
      <c r="AM4484" s="20">
        <v>0.5665232623700177</v>
      </c>
    </row>
    <row r="4485">
      <c r="A4485" s="16">
        <v>1628503.0</v>
      </c>
      <c r="B4485" s="17" t="s">
        <v>49</v>
      </c>
      <c r="C4485" s="17" t="s">
        <v>954</v>
      </c>
      <c r="D4485" s="18">
        <f t="shared" si="1"/>
        <v>29.36251525</v>
      </c>
      <c r="E4485" s="19">
        <f t="shared" si="2"/>
        <v>-1.266947129</v>
      </c>
      <c r="F4485" s="20">
        <f t="shared" si="3"/>
        <v>-1.439670626</v>
      </c>
      <c r="G4485" s="20">
        <v>-1.2818765443845062</v>
      </c>
      <c r="H4485" s="20">
        <v>-1.4711321714368775</v>
      </c>
      <c r="I4485" s="20">
        <v>0.15378688579448485</v>
      </c>
      <c r="J4485" s="20">
        <v>-1.767397434317578</v>
      </c>
      <c r="K4485" s="20">
        <v>-1.859545801344658</v>
      </c>
      <c r="L4485" s="20">
        <v>-1.882342509393721</v>
      </c>
      <c r="M4485" s="20">
        <v>-1.7914766984275547</v>
      </c>
      <c r="N4485" s="20">
        <v>-1.2183098141198982</v>
      </c>
      <c r="O4485" s="20">
        <v>-1.6201399813825983</v>
      </c>
      <c r="P4485" s="20">
        <v>-1.9551191383841724</v>
      </c>
      <c r="R4485" s="20">
        <v>-1.3149177427682515</v>
      </c>
      <c r="S4485" s="20">
        <v>-2.178261370706644</v>
      </c>
      <c r="T4485" s="20">
        <v>0.038088164493141334</v>
      </c>
      <c r="U4485" s="20">
        <v>-2.245493988020877</v>
      </c>
      <c r="V4485" s="21">
        <f t="shared" si="4"/>
        <v>44.33706786</v>
      </c>
      <c r="W4485" s="19">
        <f t="shared" si="5"/>
        <v>-0.7662795925</v>
      </c>
      <c r="X4485" s="19">
        <f t="shared" si="6"/>
        <v>-0.8066880042</v>
      </c>
      <c r="Y4485" s="20">
        <v>0.10764552664519743</v>
      </c>
      <c r="Z4485" s="20">
        <v>-1.1634221382312675</v>
      </c>
      <c r="AA4485" s="20">
        <v>-1.6936536908615554</v>
      </c>
      <c r="AB4485" s="20">
        <v>0.06325349922637849</v>
      </c>
      <c r="AC4485" s="20">
        <v>-1.2309021081875162</v>
      </c>
      <c r="AD4485" s="20">
        <v>-1.1887400983676917</v>
      </c>
      <c r="AE4485" s="20">
        <v>-1.1351753562937719</v>
      </c>
      <c r="AF4485" s="20">
        <v>-1.2188600766462172</v>
      </c>
      <c r="AG4485" s="20">
        <v>0.1351161043862223</v>
      </c>
      <c r="AH4485" s="20">
        <v>-1.0366812456895507</v>
      </c>
      <c r="AI4485" s="20">
        <v>0.031104564286176015</v>
      </c>
      <c r="AJ4485" s="20">
        <v>-1.4711321714368775</v>
      </c>
      <c r="AK4485" s="20">
        <v>0.1935154674230513</v>
      </c>
      <c r="AL4485" s="20">
        <v>-1.064881308766642</v>
      </c>
      <c r="AM4485" s="20">
        <v>-1.1117960870126038</v>
      </c>
    </row>
    <row r="4486">
      <c r="A4486" s="16">
        <v>1628504.0</v>
      </c>
      <c r="B4486" s="17" t="s">
        <v>49</v>
      </c>
      <c r="C4486" s="17" t="s">
        <v>955</v>
      </c>
      <c r="D4486" s="18">
        <f t="shared" si="1"/>
        <v>43.16262202</v>
      </c>
      <c r="E4486" s="19">
        <f t="shared" si="2"/>
        <v>-0.2238153926</v>
      </c>
      <c r="F4486" s="20">
        <f t="shared" si="3"/>
        <v>-0.5249364868</v>
      </c>
      <c r="L4486" s="20">
        <v>-1.276697135311004</v>
      </c>
      <c r="M4486" s="20">
        <v>-1.1144485971756668</v>
      </c>
      <c r="N4486" s="20">
        <v>0.20504792548519368</v>
      </c>
      <c r="O4486" s="20">
        <v>-0.9695298810282658</v>
      </c>
      <c r="R4486" s="20">
        <v>2.775724408895102</v>
      </c>
      <c r="U4486" s="20">
        <v>-2.638760878962323</v>
      </c>
      <c r="V4486" s="21">
        <f t="shared" si="4"/>
        <v>42.01930696</v>
      </c>
      <c r="W4486" s="19">
        <f t="shared" si="5"/>
        <v>-0.9863040627</v>
      </c>
      <c r="X4486" s="19">
        <f t="shared" si="6"/>
        <v>-0.9800924973</v>
      </c>
      <c r="AE4486" s="20">
        <v>-1.0526496320206837</v>
      </c>
      <c r="AF4486" s="20">
        <v>-1.300539883605136</v>
      </c>
      <c r="AG4486" s="20">
        <v>-0.48002782296550794</v>
      </c>
      <c r="AH4486" s="20">
        <v>-1.2601724504377467</v>
      </c>
      <c r="AK4486" s="20">
        <v>-0.45924833796847764</v>
      </c>
      <c r="AM4486" s="20">
        <v>-1.2864466676508028</v>
      </c>
    </row>
    <row r="4487">
      <c r="A4487" s="16">
        <v>1628505.0</v>
      </c>
      <c r="B4487" s="17" t="s">
        <v>50</v>
      </c>
      <c r="C4487" s="17" t="s">
        <v>956</v>
      </c>
      <c r="D4487" s="18">
        <f t="shared" si="1"/>
        <v>59.67937886</v>
      </c>
      <c r="E4487" s="19">
        <f t="shared" si="2"/>
        <v>0.3247012944</v>
      </c>
      <c r="F4487" s="20">
        <f t="shared" si="3"/>
        <v>-0.04393593591</v>
      </c>
      <c r="G4487" s="20">
        <v>-1.5253220674823702</v>
      </c>
      <c r="H4487" s="20">
        <v>-0.5885049789237136</v>
      </c>
      <c r="I4487" s="20">
        <v>-0.1705512521204849</v>
      </c>
      <c r="J4487" s="20">
        <v>-0.7932958573707429</v>
      </c>
      <c r="K4487" s="20">
        <v>0.04179874131239032</v>
      </c>
      <c r="L4487" s="20">
        <v>-0.8823425093937209</v>
      </c>
      <c r="M4487" s="20">
        <v>0.6494748498332522</v>
      </c>
      <c r="N4487" s="20">
        <v>0.36787782533330593</v>
      </c>
      <c r="O4487" s="20">
        <v>-0.9695298810282658</v>
      </c>
      <c r="P4487" s="20">
        <v>0.00711473544242646</v>
      </c>
      <c r="R4487" s="20">
        <v>4.504271473583778</v>
      </c>
      <c r="S4487" s="20">
        <v>3.812442638937482</v>
      </c>
      <c r="T4487" s="20">
        <v>-2.014918092960076</v>
      </c>
      <c r="U4487" s="20">
        <v>3.964399741613251</v>
      </c>
      <c r="V4487" s="21">
        <f t="shared" si="4"/>
        <v>51.57626882</v>
      </c>
      <c r="W4487" s="19">
        <f t="shared" si="5"/>
        <v>-0.2898886027</v>
      </c>
      <c r="X4487" s="19">
        <f t="shared" si="6"/>
        <v>-0.4312373189</v>
      </c>
      <c r="Y4487" s="20">
        <v>-1.466984028609379</v>
      </c>
      <c r="Z4487" s="20">
        <v>-0.12401077250229522</v>
      </c>
      <c r="AA4487" s="20">
        <v>0.19736045586366321</v>
      </c>
      <c r="AB4487" s="20">
        <v>0.6707232287748</v>
      </c>
      <c r="AC4487" s="20">
        <v>-1.207011298845399</v>
      </c>
      <c r="AD4487" s="20">
        <v>0.02877021604797874</v>
      </c>
      <c r="AE4487" s="20">
        <v>-1.4196393423114484</v>
      </c>
      <c r="AF4487" s="20">
        <v>0.3547580028016944</v>
      </c>
      <c r="AG4487" s="20">
        <v>-0.6728908100576936</v>
      </c>
      <c r="AH4487" s="20">
        <v>-0.7358190769742341</v>
      </c>
      <c r="AI4487" s="20">
        <v>2.296854281632991</v>
      </c>
      <c r="AJ4487" s="20">
        <v>-0.5885049789237136</v>
      </c>
      <c r="AK4487" s="20">
        <v>-1.7487921454154023</v>
      </c>
      <c r="AL4487" s="20">
        <v>-1.0349946487635833</v>
      </c>
      <c r="AM4487" s="20">
        <v>-1.2864466676508028</v>
      </c>
    </row>
    <row r="4488">
      <c r="A4488" s="16">
        <v>1628506.0</v>
      </c>
      <c r="B4488" s="17" t="s">
        <v>49</v>
      </c>
      <c r="C4488" s="17" t="s">
        <v>957</v>
      </c>
      <c r="D4488" s="18">
        <f t="shared" si="1"/>
        <v>28.57197843</v>
      </c>
      <c r="E4488" s="19">
        <f t="shared" si="2"/>
        <v>-1.415283263</v>
      </c>
      <c r="F4488" s="20">
        <f t="shared" si="3"/>
        <v>-1.569748278</v>
      </c>
      <c r="G4488" s="20">
        <v>-2.25419484816028</v>
      </c>
      <c r="H4488" s="20">
        <v>-1.4235486008341063</v>
      </c>
      <c r="I4488" s="20">
        <v>-1.2437731520712771</v>
      </c>
      <c r="J4488" s="20">
        <v>-2.0263816648492274</v>
      </c>
      <c r="K4488" s="20">
        <v>-1.6106030228965207</v>
      </c>
      <c r="L4488" s="20">
        <v>-1.882342509393721</v>
      </c>
      <c r="M4488" s="20">
        <v>-1.7417887140047683</v>
      </c>
      <c r="N4488" s="20">
        <v>-1.4462716739072554</v>
      </c>
      <c r="O4488" s="20">
        <v>-1.4454450315597644</v>
      </c>
      <c r="P4488" s="20">
        <v>0.015505459455336835</v>
      </c>
      <c r="R4488" s="20">
        <v>-1.6813697204822509</v>
      </c>
      <c r="S4488" s="20">
        <v>-1.9285681365319223</v>
      </c>
      <c r="T4488" s="20">
        <v>0.15054721068629773</v>
      </c>
      <c r="U4488" s="20">
        <v>-1.9879707238184294</v>
      </c>
      <c r="V4488" s="21">
        <f t="shared" si="4"/>
        <v>35.13952483</v>
      </c>
      <c r="W4488" s="19">
        <f t="shared" si="5"/>
        <v>-1.736479456</v>
      </c>
      <c r="X4488" s="19">
        <f t="shared" si="6"/>
        <v>-1.571316663</v>
      </c>
      <c r="Y4488" s="20">
        <v>-2.2121000735107166</v>
      </c>
      <c r="Z4488" s="20">
        <v>-2.415827760285265</v>
      </c>
      <c r="AA4488" s="20">
        <v>-1.4943478948835458</v>
      </c>
      <c r="AB4488" s="20">
        <v>0.003367442269846816</v>
      </c>
      <c r="AC4488" s="20">
        <v>-2.3669387933599673</v>
      </c>
      <c r="AD4488" s="20">
        <v>-1.9528147925970991</v>
      </c>
      <c r="AE4488" s="20">
        <v>-2.236144487166066</v>
      </c>
      <c r="AF4488" s="20">
        <v>-2.1202599157786493</v>
      </c>
      <c r="AG4488" s="20">
        <v>-1.4703846736108988</v>
      </c>
      <c r="AH4488" s="20">
        <v>-1.735819076974234</v>
      </c>
      <c r="AI4488" s="20">
        <v>0.06057388858120834</v>
      </c>
      <c r="AJ4488" s="20">
        <v>-1.4235486008341063</v>
      </c>
      <c r="AK4488" s="20">
        <v>0.05463344189168181</v>
      </c>
      <c r="AL4488" s="20">
        <v>0.04467731283891579</v>
      </c>
      <c r="AM4488" s="20">
        <v>0.05142928850448119</v>
      </c>
    </row>
    <row r="4489">
      <c r="A4489" s="16">
        <v>1628510.0</v>
      </c>
      <c r="B4489" s="17" t="s">
        <v>49</v>
      </c>
      <c r="C4489" s="17" t="s">
        <v>958</v>
      </c>
      <c r="D4489" s="18">
        <f t="shared" si="1"/>
        <v>30.35486436</v>
      </c>
      <c r="E4489" s="19">
        <f t="shared" si="2"/>
        <v>-1.080518209</v>
      </c>
      <c r="F4489" s="20">
        <f t="shared" si="3"/>
        <v>-1.276188976</v>
      </c>
      <c r="G4489" s="20">
        <v>-1.8054325541099225</v>
      </c>
      <c r="H4489" s="20">
        <v>-1.347414887869672</v>
      </c>
      <c r="I4489" s="20">
        <v>0.13455545806141228</v>
      </c>
      <c r="J4489" s="20">
        <v>-1.767397434317578</v>
      </c>
      <c r="K4489" s="20">
        <v>-1.7307822952507939</v>
      </c>
      <c r="L4489" s="20">
        <v>-1.7508909674212931</v>
      </c>
      <c r="M4489" s="20">
        <v>-1.716944721793375</v>
      </c>
      <c r="N4489" s="20">
        <v>-1.2183098141198982</v>
      </c>
      <c r="O4489" s="20">
        <v>-1.6201399813825983</v>
      </c>
      <c r="P4489" s="20">
        <v>0.04913204097929681</v>
      </c>
      <c r="R4489" s="20">
        <v>0.0640843933083516</v>
      </c>
      <c r="S4489" s="20">
        <v>-2.1043016026093215</v>
      </c>
      <c r="T4489" s="20">
        <v>0.028463735830895946</v>
      </c>
      <c r="U4489" s="20">
        <v>-2.1728592211945457</v>
      </c>
      <c r="V4489" s="21">
        <f t="shared" si="4"/>
        <v>43.43516044</v>
      </c>
      <c r="W4489" s="19">
        <f t="shared" si="5"/>
        <v>-0.8518974418</v>
      </c>
      <c r="X4489" s="19">
        <f t="shared" si="6"/>
        <v>-0.8741646796</v>
      </c>
      <c r="Y4489" s="20">
        <v>-1.202367482158323</v>
      </c>
      <c r="Z4489" s="20">
        <v>0.017056162651167057</v>
      </c>
      <c r="AA4489" s="20">
        <v>-1.1660795250374127</v>
      </c>
      <c r="AB4489" s="20">
        <v>0.47139599274542376</v>
      </c>
      <c r="AC4489" s="20">
        <v>-1.3798001203217696</v>
      </c>
      <c r="AD4489" s="20">
        <v>0.015301338877935337</v>
      </c>
      <c r="AE4489" s="20">
        <v>-1.1351753562937719</v>
      </c>
      <c r="AF4489" s="20">
        <v>0.0022074218452195807</v>
      </c>
      <c r="AG4489" s="20">
        <v>-1.2871648358733223</v>
      </c>
      <c r="AH4489" s="20">
        <v>-2.2601724504377465</v>
      </c>
      <c r="AI4489" s="20">
        <v>-2.831155518393742</v>
      </c>
      <c r="AJ4489" s="20">
        <v>-1.347414887869672</v>
      </c>
      <c r="AK4489" s="20">
        <v>0.09621981860438863</v>
      </c>
      <c r="AL4489" s="20">
        <v>-1.0868202676923684</v>
      </c>
      <c r="AM4489" s="20">
        <v>-1.49231669764188</v>
      </c>
    </row>
    <row r="4490">
      <c r="A4490" s="16">
        <v>1628513.0</v>
      </c>
      <c r="B4490" s="17" t="s">
        <v>49</v>
      </c>
      <c r="C4490" s="17" t="s">
        <v>959</v>
      </c>
      <c r="D4490" s="18">
        <f t="shared" si="1"/>
        <v>33.9070594</v>
      </c>
      <c r="E4490" s="19">
        <f t="shared" si="2"/>
        <v>-0.6458035957</v>
      </c>
      <c r="F4490" s="20">
        <f t="shared" si="3"/>
        <v>-0.8949827642</v>
      </c>
      <c r="H4490" s="20">
        <v>-1.3308086803269468</v>
      </c>
      <c r="J4490" s="20">
        <v>-1.1170261455353048</v>
      </c>
      <c r="K4490" s="20">
        <v>-0.18997556965656492</v>
      </c>
      <c r="M4490" s="20">
        <v>-1.1144485971756668</v>
      </c>
      <c r="N4490" s="20">
        <v>-0.4462716739072555</v>
      </c>
      <c r="R4490" s="20">
        <v>-0.6813697204822509</v>
      </c>
      <c r="S4490" s="20">
        <v>-2.5089050616883903</v>
      </c>
      <c r="T4490" s="20">
        <v>-2.014918092960076</v>
      </c>
      <c r="V4490" s="21">
        <f t="shared" si="4"/>
        <v>36.09639631</v>
      </c>
      <c r="W4490" s="19">
        <f t="shared" si="5"/>
        <v>-1.621564867</v>
      </c>
      <c r="X4490" s="19">
        <f t="shared" si="6"/>
        <v>-1.4807508</v>
      </c>
      <c r="Z4490" s="20">
        <v>-2.1777808310453897</v>
      </c>
      <c r="AC4490" s="20">
        <v>-1.4827483583532755</v>
      </c>
      <c r="AD4490" s="20">
        <v>0.06781052889181723</v>
      </c>
      <c r="AF4490" s="20">
        <v>-2.169161546769116</v>
      </c>
      <c r="AG4490" s="20">
        <v>-0.6728908100576936</v>
      </c>
      <c r="AI4490" s="20">
        <v>-1.8311555183937418</v>
      </c>
      <c r="AJ4490" s="20">
        <v>-1.3308086803269468</v>
      </c>
      <c r="AK4490" s="20">
        <v>-1.7487921454154023</v>
      </c>
      <c r="AL4490" s="20">
        <v>-4.462956980908251</v>
      </c>
    </row>
    <row r="4491">
      <c r="A4491" s="16">
        <v>1628513.0</v>
      </c>
      <c r="B4491" s="17" t="s">
        <v>50</v>
      </c>
      <c r="C4491" s="17" t="s">
        <v>959</v>
      </c>
      <c r="D4491" s="18">
        <f t="shared" si="1"/>
        <v>27.71360449</v>
      </c>
      <c r="E4491" s="19">
        <f t="shared" si="2"/>
        <v>-1.576183665</v>
      </c>
      <c r="F4491" s="20">
        <f t="shared" si="3"/>
        <v>-1.710843679</v>
      </c>
      <c r="G4491" s="20">
        <v>-2.2074487758633676</v>
      </c>
      <c r="H4491" s="20">
        <v>-2.064340684951427</v>
      </c>
      <c r="I4491" s="20">
        <v>-1.5366607518744457</v>
      </c>
      <c r="J4491" s="20">
        <v>-2.0263816648492274</v>
      </c>
      <c r="K4491" s="20">
        <v>-1.7393665289903848</v>
      </c>
      <c r="L4491" s="20">
        <v>-1.882342509393721</v>
      </c>
      <c r="M4491" s="20">
        <v>-1.8411646828503414</v>
      </c>
      <c r="N4491" s="20">
        <v>-1.4462716739072554</v>
      </c>
      <c r="O4491" s="20">
        <v>-1.9695298810282658</v>
      </c>
      <c r="P4491" s="20">
        <v>0.0026183289121996804</v>
      </c>
      <c r="R4491" s="20">
        <v>-1.6813697204822509</v>
      </c>
      <c r="S4491" s="20">
        <v>0.054748578244461846</v>
      </c>
      <c r="T4491" s="20">
        <v>-3.014918092960076</v>
      </c>
      <c r="U4491" s="20">
        <v>0.05567683223133897</v>
      </c>
      <c r="V4491" s="21">
        <f t="shared" si="4"/>
        <v>32.93100087</v>
      </c>
      <c r="W4491" s="19">
        <f t="shared" si="5"/>
        <v>-2.001710084</v>
      </c>
      <c r="X4491" s="19">
        <f t="shared" si="6"/>
        <v>-1.780348789</v>
      </c>
      <c r="Y4491" s="20">
        <v>-2.153280699257179</v>
      </c>
      <c r="Z4491" s="20">
        <v>-2.275698459915587</v>
      </c>
      <c r="AA4491" s="20">
        <v>-1.459176283828603</v>
      </c>
      <c r="AB4491" s="20">
        <v>0.05373865677983628</v>
      </c>
      <c r="AC4491" s="20">
        <v>-2.2842176755076045</v>
      </c>
      <c r="AD4491" s="20">
        <v>-2.003009480539177</v>
      </c>
      <c r="AE4491" s="20">
        <v>-1.807989825160174</v>
      </c>
      <c r="AF4491" s="20">
        <v>-2.234983531668232</v>
      </c>
      <c r="AG4491" s="20">
        <v>-1.6053887645754286</v>
      </c>
      <c r="AH4491" s="20">
        <v>-2.2601724504377465</v>
      </c>
      <c r="AI4491" s="20">
        <v>-2.831155518393742</v>
      </c>
      <c r="AJ4491" s="20">
        <v>-2.064340684951427</v>
      </c>
      <c r="AK4491" s="20">
        <v>0.06974481943618954</v>
      </c>
      <c r="AL4491" s="20">
        <v>-1.6538052374290961</v>
      </c>
      <c r="AM4491" s="20">
        <v>-1.8232041851455971</v>
      </c>
    </row>
    <row r="4492">
      <c r="A4492" s="16">
        <v>1628513.0</v>
      </c>
      <c r="B4492" s="17" t="s">
        <v>51</v>
      </c>
      <c r="C4492" s="17" t="s">
        <v>959</v>
      </c>
      <c r="D4492" s="18">
        <f t="shared" si="1"/>
        <v>32.90068045</v>
      </c>
      <c r="E4492" s="19">
        <f t="shared" si="2"/>
        <v>-0.7121102005</v>
      </c>
      <c r="F4492" s="20">
        <f t="shared" si="3"/>
        <v>-0.9531277836</v>
      </c>
      <c r="G4492" s="20">
        <v>-1.3944330650510162</v>
      </c>
      <c r="H4492" s="20">
        <v>-1.0833741131925356</v>
      </c>
      <c r="I4492" s="20">
        <v>-0.20193206638511008</v>
      </c>
      <c r="J4492" s="20">
        <v>-1.1170261455353048</v>
      </c>
      <c r="K4492" s="20">
        <v>-0.7908719314279303</v>
      </c>
      <c r="L4492" s="20">
        <v>-1.276697135311004</v>
      </c>
      <c r="M4492" s="20">
        <v>-1.1144485971756668</v>
      </c>
      <c r="N4492" s="20">
        <v>-0.4462716739072555</v>
      </c>
      <c r="O4492" s="20">
        <v>-0.9695298810282658</v>
      </c>
      <c r="P4492" s="20">
        <v>-0.13722034563156338</v>
      </c>
      <c r="R4492" s="20">
        <v>-0.6813697204822509</v>
      </c>
      <c r="S4492" s="20">
        <v>-2.5089050616883903</v>
      </c>
      <c r="T4492" s="20">
        <v>-2.014918092960076</v>
      </c>
      <c r="U4492" s="20">
        <v>-2.638760878962323</v>
      </c>
      <c r="V4492" s="21">
        <f t="shared" si="4"/>
        <v>64.06363671</v>
      </c>
      <c r="W4492" s="19">
        <f t="shared" si="5"/>
        <v>0.2214551609</v>
      </c>
      <c r="X4492" s="19">
        <f t="shared" si="6"/>
        <v>-0.02823984281</v>
      </c>
      <c r="Y4492" s="20">
        <v>-1.2219033025529729</v>
      </c>
      <c r="Z4492" s="20">
        <v>0.19128015332948034</v>
      </c>
      <c r="AA4492" s="20">
        <v>-0.0840124325758795</v>
      </c>
      <c r="AB4492" s="20">
        <v>0.4951851119763969</v>
      </c>
      <c r="AC4492" s="20">
        <v>-0.7106845917312214</v>
      </c>
      <c r="AD4492" s="20">
        <v>0.14031396703037405</v>
      </c>
      <c r="AE4492" s="20">
        <v>-0.44100011486940927</v>
      </c>
      <c r="AF4492" s="20">
        <v>-0.21886007664621718</v>
      </c>
      <c r="AG4492" s="20">
        <v>-0.0943018487811366</v>
      </c>
      <c r="AH4492" s="20">
        <v>0.48767212777396196</v>
      </c>
      <c r="AI4492" s="20">
        <v>1.7073744821891734</v>
      </c>
      <c r="AJ4492" s="20">
        <v>-1.0833741131925356</v>
      </c>
      <c r="AK4492" s="20">
        <v>0.830295469478447</v>
      </c>
      <c r="AL4492" s="20">
        <v>0.8695812229759942</v>
      </c>
      <c r="AM4492" s="20">
        <v>1.0132213705000375</v>
      </c>
    </row>
    <row r="4493">
      <c r="A4493" s="16">
        <v>1628515.0</v>
      </c>
      <c r="B4493" s="17" t="s">
        <v>50</v>
      </c>
      <c r="C4493" s="17" t="s">
        <v>960</v>
      </c>
      <c r="D4493" s="18">
        <f t="shared" si="1"/>
        <v>34.87305203</v>
      </c>
      <c r="E4493" s="19">
        <f t="shared" si="2"/>
        <v>-0.5735297708</v>
      </c>
      <c r="F4493" s="20">
        <f t="shared" si="3"/>
        <v>-0.8316050213</v>
      </c>
      <c r="G4493" s="20">
        <v>-0.9363215565412768</v>
      </c>
      <c r="H4493" s="20">
        <v>-0.9977236861075474</v>
      </c>
      <c r="I4493" s="20">
        <v>-1.059674322951533</v>
      </c>
      <c r="J4493" s="20">
        <v>-0.9486863956897326</v>
      </c>
      <c r="K4493" s="20">
        <v>-1.0827358785740222</v>
      </c>
      <c r="L4493" s="20">
        <v>-1.0137940513661485</v>
      </c>
      <c r="M4493" s="20">
        <v>-0.915696659484521</v>
      </c>
      <c r="N4493" s="20">
        <v>-0.28344177405914317</v>
      </c>
      <c r="O4493" s="20">
        <v>-0.9695298810282658</v>
      </c>
      <c r="P4493" s="20">
        <v>-0.5100859717393704</v>
      </c>
      <c r="R4493" s="20">
        <v>0.1345044940508043</v>
      </c>
      <c r="S4493" s="20">
        <v>-0.5334839052428052</v>
      </c>
      <c r="T4493" s="20">
        <v>-1.1543441683306817</v>
      </c>
      <c r="U4493" s="20">
        <v>-0.5719716047221683</v>
      </c>
      <c r="V4493" s="21">
        <f t="shared" si="4"/>
        <v>59.41863212</v>
      </c>
      <c r="W4493" s="19">
        <f t="shared" si="5"/>
        <v>0.01826569435</v>
      </c>
      <c r="X4493" s="19">
        <f t="shared" si="6"/>
        <v>-0.1883764241</v>
      </c>
      <c r="Y4493" s="20">
        <v>-0.0945319626935043</v>
      </c>
      <c r="Z4493" s="20">
        <v>-0.19407542268713432</v>
      </c>
      <c r="AA4493" s="20">
        <v>-0.189527265740708</v>
      </c>
      <c r="AB4493" s="20">
        <v>0.7636551729621899</v>
      </c>
      <c r="AC4493" s="20">
        <v>-0.5066391676953927</v>
      </c>
      <c r="AD4493" s="20">
        <v>-0.2500891614080093</v>
      </c>
      <c r="AE4493" s="20">
        <v>-0.3186702114391542</v>
      </c>
      <c r="AF4493" s="20">
        <v>-0.3499727805200254</v>
      </c>
      <c r="AG4493" s="20">
        <v>-0.3064511345825408</v>
      </c>
      <c r="AH4493" s="20">
        <v>-0.5610346191530632</v>
      </c>
      <c r="AI4493" s="20">
        <v>-0.6348582783459946</v>
      </c>
      <c r="AJ4493" s="20">
        <v>-0.9977236861075474</v>
      </c>
      <c r="AK4493" s="20">
        <v>0.5259631309209728</v>
      </c>
      <c r="AL4493" s="20">
        <v>0.3642995752178698</v>
      </c>
      <c r="AM4493" s="20">
        <v>0.40107951861815855</v>
      </c>
    </row>
    <row r="4494">
      <c r="A4494" s="16">
        <v>1628518.0</v>
      </c>
      <c r="B4494" s="17" t="s">
        <v>50</v>
      </c>
      <c r="C4494" s="17" t="s">
        <v>961</v>
      </c>
      <c r="D4494" s="18">
        <f t="shared" si="1"/>
        <v>37.27114711</v>
      </c>
      <c r="E4494" s="19">
        <f t="shared" si="2"/>
        <v>-0.4459138996</v>
      </c>
      <c r="F4494" s="20">
        <f t="shared" si="3"/>
        <v>-0.7196972055</v>
      </c>
      <c r="G4494" s="20">
        <v>-2.1139566312695433</v>
      </c>
      <c r="H4494" s="20">
        <v>0.08602924913572498</v>
      </c>
      <c r="I4494" s="20">
        <v>-1.3169950520220692</v>
      </c>
      <c r="J4494" s="20">
        <v>-1.469565569206181</v>
      </c>
      <c r="K4494" s="20">
        <v>0.0439603450509289</v>
      </c>
      <c r="L4494" s="20">
        <v>-1.4879878834764377</v>
      </c>
      <c r="M4494" s="20">
        <v>0.06311669946844674</v>
      </c>
      <c r="N4494" s="20">
        <v>0.025162843252798127</v>
      </c>
      <c r="O4494" s="20">
        <v>-1.096055131914097</v>
      </c>
      <c r="P4494" s="20">
        <v>0.014472717260331587</v>
      </c>
      <c r="R4494" s="20">
        <v>0.04798040649877842</v>
      </c>
      <c r="S4494" s="20">
        <v>-1.1383996739536881</v>
      </c>
      <c r="T4494" s="20">
        <v>0.10743336041816741</v>
      </c>
      <c r="U4494" s="20">
        <v>-1.1625756462464827</v>
      </c>
      <c r="V4494" s="21">
        <f t="shared" si="4"/>
        <v>49.3353755</v>
      </c>
      <c r="W4494" s="19">
        <f t="shared" si="5"/>
        <v>-0.4126444465</v>
      </c>
      <c r="X4494" s="19">
        <f t="shared" si="6"/>
        <v>-0.5279829893</v>
      </c>
      <c r="Y4494" s="20">
        <v>-1.878790286074004</v>
      </c>
      <c r="Z4494" s="20">
        <v>0.0849698935773813</v>
      </c>
      <c r="AA4494" s="20">
        <v>6.688514682314155E-4</v>
      </c>
      <c r="AB4494" s="20">
        <v>0.0013816539712740493</v>
      </c>
      <c r="AC4494" s="20">
        <v>-1.7934057095835843</v>
      </c>
      <c r="AD4494" s="20">
        <v>0.06300462331524843</v>
      </c>
      <c r="AE4494" s="20">
        <v>-1.9303197285904288</v>
      </c>
      <c r="AF4494" s="20">
        <v>0.1318827547312578</v>
      </c>
      <c r="AG4494" s="20">
        <v>0.01993341017758126</v>
      </c>
      <c r="AH4494" s="20">
        <v>-1.0366812456895507</v>
      </c>
      <c r="AI4494" s="20">
        <v>0.13829993190026282</v>
      </c>
      <c r="AJ4494" s="20">
        <v>0.08602924913572498</v>
      </c>
      <c r="AK4494" s="20">
        <v>0.021510291540577924</v>
      </c>
      <c r="AL4494" s="20">
        <v>0.04644267778391855</v>
      </c>
      <c r="AM4494" s="20">
        <v>0.053461448840524534</v>
      </c>
    </row>
    <row r="4495">
      <c r="A4495" s="16">
        <v>1628518.0</v>
      </c>
      <c r="B4495" s="17" t="s">
        <v>51</v>
      </c>
      <c r="C4495" s="17" t="s">
        <v>961</v>
      </c>
      <c r="D4495" s="18">
        <f t="shared" si="1"/>
        <v>44.48881786</v>
      </c>
      <c r="E4495" s="19">
        <f t="shared" si="2"/>
        <v>-0.1751388351</v>
      </c>
      <c r="F4495" s="20">
        <f t="shared" si="3"/>
        <v>-0.4822514573</v>
      </c>
      <c r="G4495" s="20">
        <v>-1.880226269784982</v>
      </c>
      <c r="H4495" s="20">
        <v>0.047169354325930724</v>
      </c>
      <c r="I4495" s="20">
        <v>0.10012065010633618</v>
      </c>
      <c r="J4495" s="20">
        <v>-1.3918703000466863</v>
      </c>
      <c r="K4495" s="20">
        <v>0.11395012585567134</v>
      </c>
      <c r="L4495" s="20">
        <v>-1.0936332575591547</v>
      </c>
      <c r="M4495" s="20">
        <v>0.12310419555092764</v>
      </c>
      <c r="N4495" s="20">
        <v>-1.2508757940895208</v>
      </c>
      <c r="O4495" s="20">
        <v>0.03158859315551505</v>
      </c>
      <c r="P4495" s="20">
        <v>0.008514014213096409</v>
      </c>
      <c r="R4495" s="20">
        <v>0.006354562006476681</v>
      </c>
      <c r="S4495" s="20">
        <v>0.1736864985149177</v>
      </c>
      <c r="T4495" s="20">
        <v>0.13709564510896824</v>
      </c>
      <c r="U4495" s="20">
        <v>0.18000333930360962</v>
      </c>
      <c r="V4495" s="21">
        <f t="shared" si="4"/>
        <v>42.71371181</v>
      </c>
      <c r="W4495" s="19">
        <f t="shared" si="5"/>
        <v>-0.920384382</v>
      </c>
      <c r="X4495" s="19">
        <f t="shared" si="6"/>
        <v>-0.9281402358</v>
      </c>
      <c r="Y4495" s="20">
        <v>-2.114067783088154</v>
      </c>
      <c r="Z4495" s="20">
        <v>0.04384840962165209</v>
      </c>
      <c r="AA4495" s="20">
        <v>7.21655531512843E-4</v>
      </c>
      <c r="AB4495" s="20">
        <v>-2.1879156549729974</v>
      </c>
      <c r="AC4495" s="20">
        <v>-2.0856869926619335</v>
      </c>
      <c r="AD4495" s="20">
        <v>0.0338161679109688</v>
      </c>
      <c r="AE4495" s="20">
        <v>-2.1138145837358113</v>
      </c>
      <c r="AF4495" s="20">
        <v>0.037066772845887996</v>
      </c>
      <c r="AG4495" s="20">
        <v>-1.248592238454885</v>
      </c>
      <c r="AH4495" s="20">
        <v>-1.3862501613318923</v>
      </c>
      <c r="AI4495" s="20">
        <v>0.1460500174948828</v>
      </c>
      <c r="AJ4495" s="20">
        <v>0.047169354325930724</v>
      </c>
      <c r="AK4495" s="20">
        <v>0.04014843572382196</v>
      </c>
      <c r="AL4495" s="20">
        <v>0.016816560570610213</v>
      </c>
      <c r="AM4495" s="20">
        <v>0.017389920185132964</v>
      </c>
    </row>
    <row r="4496">
      <c r="A4496" s="16">
        <v>1628537.0</v>
      </c>
      <c r="B4496" s="17" t="s">
        <v>49</v>
      </c>
      <c r="C4496" s="17" t="s">
        <v>962</v>
      </c>
      <c r="D4496" s="18">
        <f t="shared" si="1"/>
        <v>39.11024069</v>
      </c>
      <c r="E4496" s="19">
        <f t="shared" si="2"/>
        <v>-0.3848183383</v>
      </c>
      <c r="F4496" s="20">
        <f t="shared" si="3"/>
        <v>-0.6661218097</v>
      </c>
      <c r="G4496" s="20">
        <v>-0.11359068411562229</v>
      </c>
      <c r="H4496" s="20">
        <v>0.27117152996635574</v>
      </c>
      <c r="I4496" s="20">
        <v>-1.3316413799116182</v>
      </c>
      <c r="J4496" s="20">
        <v>-0.689702165158083</v>
      </c>
      <c r="K4496" s="20">
        <v>-0.6106030228965207</v>
      </c>
      <c r="L4496" s="20">
        <v>-0.8823425093937209</v>
      </c>
      <c r="M4496" s="20">
        <v>-0.6672567373705887</v>
      </c>
      <c r="N4496" s="20">
        <v>-0.4462716739072555</v>
      </c>
      <c r="O4496" s="20">
        <v>-0.9695298810282658</v>
      </c>
      <c r="P4496" s="20">
        <v>-0.5942814356991978</v>
      </c>
      <c r="R4496" s="20">
        <v>-0.6813697204822509</v>
      </c>
      <c r="S4496" s="20">
        <v>-1.6055844752689532</v>
      </c>
      <c r="T4496" s="20">
        <v>-2.014918092960076</v>
      </c>
      <c r="U4496" s="20">
        <v>-1.694508910220016</v>
      </c>
      <c r="V4496" s="21">
        <f t="shared" si="4"/>
        <v>66.42780837</v>
      </c>
      <c r="W4496" s="19">
        <f t="shared" si="5"/>
        <v>0.3439014673</v>
      </c>
      <c r="X4496" s="19">
        <f t="shared" si="6"/>
        <v>0.06826187667</v>
      </c>
      <c r="Y4496" s="20">
        <v>0.35641657325028303</v>
      </c>
      <c r="Z4496" s="20">
        <v>-0.010155715951931881</v>
      </c>
      <c r="AA4496" s="20">
        <v>0.3145991593801393</v>
      </c>
      <c r="AB4496" s="20">
        <v>0.6810490003511765</v>
      </c>
      <c r="AC4496" s="20">
        <v>-0.1978136610465711</v>
      </c>
      <c r="AD4496" s="20">
        <v>8.842783023800362E-4</v>
      </c>
      <c r="AE4496" s="20">
        <v>-0.44100011486940927</v>
      </c>
      <c r="AF4496" s="20">
        <v>-0.12052554874086083</v>
      </c>
      <c r="AG4496" s="20">
        <v>1.0918055218358054</v>
      </c>
      <c r="AH4496" s="20">
        <v>-0.7358190769742341</v>
      </c>
      <c r="AI4496" s="20">
        <v>-0.6513703175461016</v>
      </c>
      <c r="AJ4496" s="20">
        <v>0.27117152996635574</v>
      </c>
      <c r="AK4496" s="20">
        <v>0.830295469478447</v>
      </c>
      <c r="AL4496" s="20">
        <v>-0.4638961242282818</v>
      </c>
      <c r="AM4496" s="20">
        <v>-0.5998551310805883</v>
      </c>
    </row>
    <row r="4497">
      <c r="A4497" s="16">
        <v>1628537.0</v>
      </c>
      <c r="B4497" s="17" t="s">
        <v>50</v>
      </c>
      <c r="C4497" s="17" t="s">
        <v>962</v>
      </c>
      <c r="D4497" s="18">
        <f t="shared" si="1"/>
        <v>32.79092459</v>
      </c>
      <c r="E4497" s="19">
        <f t="shared" si="2"/>
        <v>-0.7193416105</v>
      </c>
      <c r="F4497" s="20">
        <f t="shared" si="3"/>
        <v>-0.9594690897</v>
      </c>
      <c r="G4497" s="20">
        <v>-1.4692267807260757</v>
      </c>
      <c r="H4497" s="20">
        <v>-1.3308086803269468</v>
      </c>
      <c r="I4497" s="20">
        <v>-0.11824989501277614</v>
      </c>
      <c r="J4497" s="20">
        <v>-1.1170261455353048</v>
      </c>
      <c r="K4497" s="20">
        <v>-0.6449399578548844</v>
      </c>
      <c r="L4497" s="20">
        <v>-1.276697135311004</v>
      </c>
      <c r="M4497" s="20">
        <v>-1.1144485971756668</v>
      </c>
      <c r="N4497" s="20">
        <v>-0.4462716739072555</v>
      </c>
      <c r="O4497" s="20">
        <v>-0.9695298810282658</v>
      </c>
      <c r="P4497" s="20">
        <v>-0.08910865194023344</v>
      </c>
      <c r="R4497" s="20">
        <v>-0.6813697204822509</v>
      </c>
      <c r="S4497" s="20">
        <v>-2.5089050616883903</v>
      </c>
      <c r="T4497" s="20">
        <v>-2.014918092960076</v>
      </c>
      <c r="U4497" s="20">
        <v>-2.638760878962323</v>
      </c>
      <c r="V4497" s="21">
        <f t="shared" si="4"/>
        <v>56.14657223</v>
      </c>
      <c r="W4497" s="19">
        <f t="shared" si="5"/>
        <v>-0.1007720328</v>
      </c>
      <c r="X4497" s="19">
        <f t="shared" si="6"/>
        <v>-0.2821917925</v>
      </c>
      <c r="Y4497" s="20">
        <v>-1.3395420510600475</v>
      </c>
      <c r="Z4497" s="20">
        <v>0.30951425051639603</v>
      </c>
      <c r="AA4497" s="20">
        <v>0.3028752890284917</v>
      </c>
      <c r="AB4497" s="20">
        <v>0.23704082256698059</v>
      </c>
      <c r="AC4497" s="20">
        <v>-0.7934057095835844</v>
      </c>
      <c r="AD4497" s="20">
        <v>0.19608584252157146</v>
      </c>
      <c r="AE4497" s="20">
        <v>-1.0526496320206837</v>
      </c>
      <c r="AF4497" s="20">
        <v>0.24003438691211199</v>
      </c>
      <c r="AG4497" s="20">
        <v>-0.6728908100576936</v>
      </c>
      <c r="AH4497" s="20">
        <v>-0.3862501613318923</v>
      </c>
      <c r="AI4497" s="20">
        <v>1.4712523216276443</v>
      </c>
      <c r="AJ4497" s="20">
        <v>-1.3308086803269468</v>
      </c>
      <c r="AK4497" s="20">
        <v>-1.7487921454154023</v>
      </c>
      <c r="AL4497" s="20">
        <v>0.4342300067936217</v>
      </c>
      <c r="AM4497" s="20">
        <v>0.48380139049408816</v>
      </c>
    </row>
    <row r="4498">
      <c r="A4498" s="16">
        <v>1628537.0</v>
      </c>
      <c r="B4498" s="17" t="s">
        <v>73</v>
      </c>
      <c r="C4498" s="17" t="s">
        <v>962</v>
      </c>
      <c r="D4498" s="18">
        <f t="shared" si="1"/>
        <v>34.38047145</v>
      </c>
      <c r="E4498" s="19">
        <f t="shared" si="2"/>
        <v>-0.6108521262</v>
      </c>
      <c r="F4498" s="20">
        <f t="shared" si="3"/>
        <v>-0.8643334212</v>
      </c>
      <c r="G4498" s="20">
        <v>-1.6188142120761946</v>
      </c>
      <c r="H4498" s="20">
        <v>-0.6519497397274087</v>
      </c>
      <c r="I4498" s="20">
        <v>0.14325689052576746</v>
      </c>
      <c r="J4498" s="20">
        <v>-1.1170261455353048</v>
      </c>
      <c r="K4498" s="20">
        <v>-0.44750258184429303</v>
      </c>
      <c r="L4498" s="20">
        <v>-1.276697135311004</v>
      </c>
      <c r="M4498" s="20">
        <v>-1.1144485971756668</v>
      </c>
      <c r="N4498" s="20">
        <v>-0.4462716739072555</v>
      </c>
      <c r="O4498" s="20">
        <v>-0.9695298810282658</v>
      </c>
      <c r="P4498" s="20">
        <v>-0.053024881671735975</v>
      </c>
      <c r="R4498" s="20">
        <v>-0.6813697204822509</v>
      </c>
      <c r="S4498" s="20">
        <v>-2.5089050616883903</v>
      </c>
      <c r="T4498" s="20">
        <v>-2.014918092960076</v>
      </c>
      <c r="U4498" s="20">
        <v>-2.638760878962323</v>
      </c>
      <c r="V4498" s="21">
        <f t="shared" si="4"/>
        <v>50.325937</v>
      </c>
      <c r="W4498" s="19">
        <f t="shared" si="5"/>
        <v>-0.3583816168</v>
      </c>
      <c r="X4498" s="19">
        <f t="shared" si="6"/>
        <v>-0.485217662</v>
      </c>
      <c r="Y4498" s="20">
        <v>-1.466984028609379</v>
      </c>
      <c r="Z4498" s="20">
        <v>-0.299172397964393</v>
      </c>
      <c r="AA4498" s="20">
        <v>0.02150240058894902</v>
      </c>
      <c r="AB4498" s="20">
        <v>0.09248002049770745</v>
      </c>
      <c r="AC4498" s="20">
        <v>-1.1132606986127211</v>
      </c>
      <c r="AD4498" s="20">
        <v>-0.03257884699233831</v>
      </c>
      <c r="AE4498" s="20">
        <v>-0.6244949700147915</v>
      </c>
      <c r="AF4498" s="20">
        <v>-0.23524916463044324</v>
      </c>
      <c r="AG4498" s="20">
        <v>-0.6728908100576936</v>
      </c>
      <c r="AH4498" s="20">
        <v>-1.2601724504377467</v>
      </c>
      <c r="AI4498" s="20">
        <v>-1.8311555183937418</v>
      </c>
      <c r="AJ4498" s="20">
        <v>-0.6519497397274087</v>
      </c>
      <c r="AK4498" s="20">
        <v>-1.7487921454154023</v>
      </c>
      <c r="AL4498" s="20">
        <v>2.3929676833810847</v>
      </c>
      <c r="AM4498" s="20">
        <v>2.849646926145672</v>
      </c>
    </row>
    <row r="4499">
      <c r="A4499" s="16">
        <v>1628539.0</v>
      </c>
      <c r="B4499" s="17" t="s">
        <v>51</v>
      </c>
      <c r="C4499" s="17" t="s">
        <v>963</v>
      </c>
      <c r="D4499" s="18">
        <f t="shared" si="1"/>
        <v>44.26977736</v>
      </c>
      <c r="E4499" s="19">
        <f t="shared" si="2"/>
        <v>-0.1831784751</v>
      </c>
      <c r="F4499" s="20">
        <f t="shared" si="3"/>
        <v>-0.4893015095</v>
      </c>
      <c r="G4499" s="20">
        <v>-0.029447753981180377</v>
      </c>
      <c r="H4499" s="20">
        <v>-1.15950782615697</v>
      </c>
      <c r="I4499" s="20">
        <v>-0.6831045517760302</v>
      </c>
      <c r="J4499" s="20">
        <v>-0.5602100498922584</v>
      </c>
      <c r="K4499" s="20">
        <v>-0.8252088663862941</v>
      </c>
      <c r="L4499" s="20">
        <v>-0.7508909674212931</v>
      </c>
      <c r="M4499" s="20">
        <v>-0.7169447217933751</v>
      </c>
      <c r="N4499" s="20">
        <v>-0.4462716739072555</v>
      </c>
      <c r="O4499" s="20">
        <v>-0.794834931205432</v>
      </c>
      <c r="P4499" s="20">
        <v>-0.23344373301422328</v>
      </c>
      <c r="R4499" s="20">
        <v>-0.6813697204822509</v>
      </c>
      <c r="S4499" s="20">
        <v>3.812442638937482</v>
      </c>
      <c r="T4499" s="20">
        <v>-0.5807716475651904</v>
      </c>
      <c r="U4499" s="20">
        <v>3.964399741613251</v>
      </c>
      <c r="V4499" s="21">
        <f t="shared" si="4"/>
        <v>57.89239116</v>
      </c>
      <c r="W4499" s="19">
        <f t="shared" si="5"/>
        <v>-0.03911646045</v>
      </c>
      <c r="X4499" s="19">
        <f t="shared" si="6"/>
        <v>-0.233600137</v>
      </c>
      <c r="Y4499" s="20">
        <v>0.17995845048967063</v>
      </c>
      <c r="Z4499" s="20">
        <v>-0.5838100393403015</v>
      </c>
      <c r="AA4499" s="20">
        <v>-1.1977801159824026</v>
      </c>
      <c r="AB4499" s="20">
        <v>0.3919273962126304</v>
      </c>
      <c r="AC4499" s="20">
        <v>0.09446762203177785</v>
      </c>
      <c r="AD4499" s="20">
        <v>-0.6014519770025542</v>
      </c>
      <c r="AE4499" s="20">
        <v>-0.07401040457864445</v>
      </c>
      <c r="AF4499" s="20">
        <v>-0.6449763642360942</v>
      </c>
      <c r="AG4499" s="20">
        <v>0.976087729580494</v>
      </c>
      <c r="AH4499" s="20">
        <v>-0.5610346191530632</v>
      </c>
      <c r="AI4499" s="20">
        <v>-0.5927525783857219</v>
      </c>
      <c r="AJ4499" s="20">
        <v>-1.15950782615697</v>
      </c>
      <c r="AK4499" s="20">
        <v>0.830295469478447</v>
      </c>
      <c r="AL4499" s="20">
        <v>-0.5454816277333248</v>
      </c>
      <c r="AM4499" s="20">
        <v>-0.6991213773317039</v>
      </c>
    </row>
    <row r="4500">
      <c r="A4500" s="16">
        <v>1628539.0</v>
      </c>
      <c r="B4500" s="17" t="s">
        <v>101</v>
      </c>
      <c r="C4500" s="17" t="s">
        <v>963</v>
      </c>
      <c r="D4500" s="18">
        <f t="shared" si="1"/>
        <v>36.78975007</v>
      </c>
      <c r="E4500" s="19">
        <f t="shared" si="2"/>
        <v>-0.4619061377</v>
      </c>
      <c r="F4500" s="20">
        <f t="shared" si="3"/>
        <v>-0.7337209819</v>
      </c>
      <c r="G4500" s="20">
        <v>-0.7773849107317752</v>
      </c>
      <c r="H4500" s="20">
        <v>-1.1436466359560462</v>
      </c>
      <c r="I4500" s="20">
        <v>-0.6831045517760302</v>
      </c>
      <c r="J4500" s="20">
        <v>-0.9486863956897326</v>
      </c>
      <c r="K4500" s="20">
        <v>-1.0827358785740222</v>
      </c>
      <c r="L4500" s="20">
        <v>-0.8823425093937209</v>
      </c>
      <c r="M4500" s="20">
        <v>-0.8660086750617344</v>
      </c>
      <c r="N4500" s="20">
        <v>-0.4462716739072555</v>
      </c>
      <c r="O4500" s="20">
        <v>-0.794834931205432</v>
      </c>
      <c r="P4500" s="20">
        <v>-0.5702255888535328</v>
      </c>
      <c r="R4500" s="20">
        <v>-0.6813697204822509</v>
      </c>
      <c r="S4500" s="20">
        <v>1.3812523132767716</v>
      </c>
      <c r="T4500" s="20">
        <v>0.1365167186134098</v>
      </c>
      <c r="U4500" s="20">
        <v>1.4221829026916548</v>
      </c>
      <c r="V4500" s="21">
        <f t="shared" si="4"/>
        <v>42.31281818</v>
      </c>
      <c r="W4500" s="19">
        <f t="shared" si="5"/>
        <v>-0.9584411152</v>
      </c>
      <c r="X4500" s="19">
        <f t="shared" si="6"/>
        <v>-0.9581333022</v>
      </c>
      <c r="Y4500" s="20">
        <v>-1.0944613250036415</v>
      </c>
      <c r="Z4500" s="20">
        <v>-1.1399482001824615</v>
      </c>
      <c r="AA4500" s="20">
        <v>-2.663263909938354</v>
      </c>
      <c r="AB4500" s="20">
        <v>-0.2379446699463454</v>
      </c>
      <c r="AC4500" s="20">
        <v>-1.0029658748095704</v>
      </c>
      <c r="AD4500" s="20">
        <v>-1.3878354214284405</v>
      </c>
      <c r="AE4500" s="20">
        <v>-0.8079898251601739</v>
      </c>
      <c r="AF4500" s="20">
        <v>-1.1530380917471015</v>
      </c>
      <c r="AG4500" s="20">
        <v>-0.2582353878094944</v>
      </c>
      <c r="AH4500" s="20">
        <v>-0.9106035347954048</v>
      </c>
      <c r="AI4500" s="20">
        <v>-1.0369264328685985</v>
      </c>
      <c r="AJ4500" s="20">
        <v>-1.1436466359560462</v>
      </c>
      <c r="AK4500" s="20">
        <v>0.830295469478447</v>
      </c>
      <c r="AL4500" s="20">
        <v>-0.11561515128238367</v>
      </c>
      <c r="AM4500" s="20">
        <v>-0.17797358451334752</v>
      </c>
    </row>
    <row r="4501">
      <c r="A4501" s="16">
        <v>1628539.0</v>
      </c>
      <c r="B4501" s="17" t="s">
        <v>73</v>
      </c>
      <c r="C4501" s="17" t="s">
        <v>963</v>
      </c>
      <c r="D4501" s="18">
        <f t="shared" si="1"/>
        <v>27.08809762</v>
      </c>
      <c r="E4501" s="19">
        <f t="shared" si="2"/>
        <v>-1.693433622</v>
      </c>
      <c r="F4501" s="20">
        <f t="shared" si="3"/>
        <v>-1.813661506</v>
      </c>
      <c r="G4501" s="20">
        <v>-1.9269723420818945</v>
      </c>
      <c r="H4501" s="20">
        <v>-1.946967877464591</v>
      </c>
      <c r="I4501" s="20">
        <v>-1.0554882664835257</v>
      </c>
      <c r="J4501" s="20">
        <v>-1.961635607216315</v>
      </c>
      <c r="K4501" s="20">
        <v>-2.0054777749177037</v>
      </c>
      <c r="L4501" s="20">
        <v>-2.0137940513661485</v>
      </c>
      <c r="M4501" s="20">
        <v>-1.940540651695914</v>
      </c>
      <c r="N4501" s="20">
        <v>-1.4462716739072554</v>
      </c>
      <c r="O4501" s="20">
        <v>-1.9695298810282658</v>
      </c>
      <c r="P4501" s="20">
        <v>-1.9070074446928424</v>
      </c>
      <c r="Q4501" s="20">
        <v>-1.4985111204428083</v>
      </c>
      <c r="R4501" s="20">
        <v>-1.6813697204822509</v>
      </c>
      <c r="S4501" s="20">
        <v>-1.7028960236195787</v>
      </c>
      <c r="T4501" s="20">
        <v>-3.014918092960076</v>
      </c>
      <c r="U4501" s="20">
        <v>-1.750256941477709</v>
      </c>
      <c r="V4501" s="21">
        <f t="shared" si="4"/>
        <v>37.32624888</v>
      </c>
      <c r="W4501" s="19">
        <f t="shared" si="5"/>
        <v>-1.477977234</v>
      </c>
      <c r="X4501" s="19">
        <f t="shared" si="6"/>
        <v>-1.367587293</v>
      </c>
      <c r="Y4501" s="20">
        <v>-1.8101676827782103</v>
      </c>
      <c r="Z4501" s="20">
        <v>-1.7195602990734273</v>
      </c>
      <c r="AA4501" s="20">
        <v>0.055737936440389865</v>
      </c>
      <c r="AB4501" s="20">
        <v>0.1087955215533124</v>
      </c>
      <c r="AC4501" s="20">
        <v>-1.7713467448229543</v>
      </c>
      <c r="AD4501" s="20">
        <v>-1.7631904159270273</v>
      </c>
      <c r="AE4501" s="20">
        <v>-1.807989825160174</v>
      </c>
      <c r="AF4501" s="20">
        <v>-1.7105327161729984</v>
      </c>
      <c r="AG4501" s="20">
        <v>-1.5571730178023822</v>
      </c>
      <c r="AH4501" s="20">
        <v>-1.910603534795405</v>
      </c>
      <c r="AI4501" s="20">
        <v>-1.705034444946449</v>
      </c>
      <c r="AJ4501" s="20">
        <v>-1.946967877464591</v>
      </c>
      <c r="AK4501" s="20">
        <v>0.19902182403398375</v>
      </c>
      <c r="AL4501" s="20">
        <v>-1.386424175521812</v>
      </c>
      <c r="AM4501" s="20">
        <v>-1.5005888848294728</v>
      </c>
    </row>
    <row r="4502">
      <c r="A4502" s="16">
        <v>1628571.0</v>
      </c>
      <c r="B4502" s="17" t="s">
        <v>49</v>
      </c>
      <c r="C4502" s="17" t="s">
        <v>964</v>
      </c>
      <c r="D4502" s="18">
        <f t="shared" si="1"/>
        <v>33.05413543</v>
      </c>
      <c r="E4502" s="19">
        <f t="shared" si="2"/>
        <v>-0.7019996166</v>
      </c>
      <c r="F4502" s="20">
        <f t="shared" si="3"/>
        <v>-0.9442616971</v>
      </c>
      <c r="G4502" s="20">
        <v>-1.6468618554543422</v>
      </c>
      <c r="H4502" s="20">
        <v>-1.3308086803269468</v>
      </c>
      <c r="I4502" s="20">
        <v>-0.11824989501277614</v>
      </c>
      <c r="J4502" s="20">
        <v>-1.1170261455353048</v>
      </c>
      <c r="K4502" s="20">
        <v>-0.3444917769692017</v>
      </c>
      <c r="L4502" s="20">
        <v>-1.276697135311004</v>
      </c>
      <c r="M4502" s="20">
        <v>-1.1144485971756668</v>
      </c>
      <c r="N4502" s="20">
        <v>-0.4462716739072555</v>
      </c>
      <c r="O4502" s="20">
        <v>-0.9695298810282658</v>
      </c>
      <c r="P4502" s="20">
        <v>-0.016941111403238514</v>
      </c>
      <c r="R4502" s="20">
        <v>-0.6813697204822509</v>
      </c>
      <c r="S4502" s="20">
        <v>-2.5089050616883903</v>
      </c>
      <c r="T4502" s="20">
        <v>-2.014918092960076</v>
      </c>
      <c r="U4502" s="20">
        <v>-2.638760878962323</v>
      </c>
      <c r="V4502" s="21">
        <f t="shared" si="4"/>
        <v>50.84276132</v>
      </c>
      <c r="W4502" s="19">
        <f t="shared" si="5"/>
        <v>-0.330070048</v>
      </c>
      <c r="X4502" s="19">
        <f t="shared" si="6"/>
        <v>-0.4629049017</v>
      </c>
      <c r="Y4502" s="20">
        <v>-1.5454098609474287</v>
      </c>
      <c r="Z4502" s="20">
        <v>-0.3517208856030223</v>
      </c>
      <c r="AA4502" s="20">
        <v>0.11529336340212992</v>
      </c>
      <c r="AB4502" s="20">
        <v>0.11313156365046077</v>
      </c>
      <c r="AC4502" s="20">
        <v>-1.3448798285993373</v>
      </c>
      <c r="AD4502" s="20">
        <v>0.012038653400619319</v>
      </c>
      <c r="AE4502" s="20">
        <v>-1.236144487166066</v>
      </c>
      <c r="AF4502" s="20">
        <v>1.1086560500760925</v>
      </c>
      <c r="AG4502" s="20">
        <v>-0.6728908100576936</v>
      </c>
      <c r="AH4502" s="20">
        <v>-1.2601724504377467</v>
      </c>
      <c r="AI4502" s="20">
        <v>-1.8311555183937418</v>
      </c>
      <c r="AJ4502" s="20">
        <v>-1.3308086803269468</v>
      </c>
      <c r="AK4502" s="20">
        <v>-1.7487921454154023</v>
      </c>
      <c r="AL4502" s="20">
        <v>2.3929676833810847</v>
      </c>
      <c r="AM4502" s="20">
        <v>2.849646926145672</v>
      </c>
    </row>
    <row r="4503">
      <c r="A4503" s="16">
        <v>1628578.0</v>
      </c>
      <c r="B4503" s="17" t="s">
        <v>101</v>
      </c>
      <c r="C4503" s="17" t="s">
        <v>965</v>
      </c>
      <c r="D4503" s="18">
        <f t="shared" si="1"/>
        <v>64.77288661</v>
      </c>
      <c r="E4503" s="19">
        <f t="shared" si="2"/>
        <v>0.5414607697</v>
      </c>
      <c r="F4503" s="20">
        <f t="shared" si="3"/>
        <v>0.1461429249</v>
      </c>
      <c r="G4503" s="20">
        <v>-1.4972744241042228</v>
      </c>
      <c r="H4503" s="20">
        <v>1.2323596561423373</v>
      </c>
      <c r="I4503" s="20">
        <v>-0.12871016643431787</v>
      </c>
      <c r="J4503" s="20">
        <v>-0.5990576844720058</v>
      </c>
      <c r="K4503" s="20">
        <v>0.10188837748952692</v>
      </c>
      <c r="L4503" s="20">
        <v>-0.3565363415040102</v>
      </c>
      <c r="M4503" s="20">
        <v>0.7985388031016116</v>
      </c>
      <c r="N4503" s="20">
        <v>0.20504792548519368</v>
      </c>
      <c r="O4503" s="20">
        <v>0.2533347677315706</v>
      </c>
      <c r="P4503" s="20">
        <v>-0.14924826905439587</v>
      </c>
      <c r="R4503" s="20">
        <v>2.775724408895102</v>
      </c>
      <c r="S4503" s="20">
        <v>-0.7028960236195786</v>
      </c>
      <c r="T4503" s="20">
        <v>2.2879515301868953</v>
      </c>
      <c r="U4503" s="20">
        <v>-0.750256941477709</v>
      </c>
      <c r="V4503" s="21">
        <f t="shared" si="4"/>
        <v>55.62058063</v>
      </c>
      <c r="W4503" s="19">
        <f t="shared" si="5"/>
        <v>-0.119348022</v>
      </c>
      <c r="X4503" s="19">
        <f t="shared" si="6"/>
        <v>-0.2968318005</v>
      </c>
      <c r="Y4503" s="20">
        <v>-1.4081646543558415</v>
      </c>
      <c r="Z4503" s="20">
        <v>0.7649344767178498</v>
      </c>
      <c r="AA4503" s="20">
        <v>-0.5998627280483746</v>
      </c>
      <c r="AB4503" s="20">
        <v>-0.9710744518690878</v>
      </c>
      <c r="AC4503" s="20">
        <v>-0.820979415534372</v>
      </c>
      <c r="AD4503" s="20">
        <v>0.41359615693724244</v>
      </c>
      <c r="AE4503" s="20">
        <v>-0.6244949700147915</v>
      </c>
      <c r="AF4503" s="20">
        <v>0.28920165086479016</v>
      </c>
      <c r="AG4503" s="20">
        <v>-0.48002782296550794</v>
      </c>
      <c r="AH4503" s="20">
        <v>-0.036681245689550675</v>
      </c>
      <c r="AI4503" s="20">
        <v>0.9205758143040781</v>
      </c>
      <c r="AJ4503" s="20">
        <v>1.2323596561423373</v>
      </c>
      <c r="AK4503" s="20">
        <v>-0.45924833796847764</v>
      </c>
      <c r="AL4503" s="20">
        <v>-1.0349946487635833</v>
      </c>
      <c r="AM4503" s="20">
        <v>-1.2864466676508028</v>
      </c>
    </row>
    <row r="4504">
      <c r="A4504" s="16">
        <v>1628591.0</v>
      </c>
      <c r="B4504" s="17" t="s">
        <v>73</v>
      </c>
      <c r="C4504" s="17" t="s">
        <v>966</v>
      </c>
      <c r="D4504" s="18">
        <f t="shared" si="1"/>
        <v>34.1023021</v>
      </c>
      <c r="E4504" s="19">
        <f t="shared" si="2"/>
        <v>-0.63192875</v>
      </c>
      <c r="F4504" s="20">
        <f t="shared" si="3"/>
        <v>-0.8828157535</v>
      </c>
      <c r="G4504" s="20">
        <v>-1.5907665686980474</v>
      </c>
      <c r="H4504" s="20">
        <v>-1.3308086803269468</v>
      </c>
      <c r="I4504" s="20">
        <v>-0.003186909375816959</v>
      </c>
      <c r="J4504" s="20">
        <v>-1.1170261455353048</v>
      </c>
      <c r="K4504" s="20">
        <v>-0.4389183481047021</v>
      </c>
      <c r="M4504" s="20">
        <v>-1.1144485971756668</v>
      </c>
      <c r="N4504" s="20">
        <v>-0.4462716739072555</v>
      </c>
      <c r="P4504" s="20">
        <v>-0.04099695824890348</v>
      </c>
      <c r="R4504" s="20">
        <v>-0.6813697204822509</v>
      </c>
      <c r="S4504" s="20">
        <v>-2.5089050616883903</v>
      </c>
      <c r="T4504" s="20">
        <v>-2.014918092960076</v>
      </c>
      <c r="V4504" s="21">
        <f t="shared" si="4"/>
        <v>38.56590366</v>
      </c>
      <c r="W4504" s="19">
        <f t="shared" si="5"/>
        <v>-1.344720295</v>
      </c>
      <c r="X4504" s="19">
        <f t="shared" si="6"/>
        <v>-1.262565556</v>
      </c>
      <c r="Y4504" s="20">
        <v>-1.466984028609379</v>
      </c>
      <c r="Z4504" s="20">
        <v>-2.1777808310453897</v>
      </c>
      <c r="AA4504" s="20">
        <v>-0.013669210465993818</v>
      </c>
      <c r="AB4504" s="20">
        <v>0.38160162463625374</v>
      </c>
      <c r="AC4504" s="20">
        <v>-1.4827483583532755</v>
      </c>
      <c r="AD4504" s="20">
        <v>-0.6404922898463924</v>
      </c>
      <c r="AF4504" s="20">
        <v>-2.169161546769116</v>
      </c>
      <c r="AG4504" s="20">
        <v>-0.6728908100576936</v>
      </c>
      <c r="AI4504" s="20">
        <v>-1.8311555183937418</v>
      </c>
      <c r="AJ4504" s="20">
        <v>-1.3308086803269468</v>
      </c>
      <c r="AK4504" s="20">
        <v>-1.7487921454154023</v>
      </c>
      <c r="AL4504" s="20">
        <v>-4.462956980908251</v>
      </c>
    </row>
    <row r="4505">
      <c r="A4505" s="16">
        <v>1628605.0</v>
      </c>
      <c r="B4505" s="17" t="s">
        <v>50</v>
      </c>
      <c r="C4505" s="17" t="s">
        <v>967</v>
      </c>
      <c r="D4505" s="18">
        <f t="shared" si="1"/>
        <v>33.32084381</v>
      </c>
      <c r="E4505" s="19">
        <f t="shared" si="2"/>
        <v>-0.6844271833</v>
      </c>
      <c r="F4505" s="20">
        <f t="shared" si="3"/>
        <v>-0.9288522296</v>
      </c>
      <c r="G4505" s="20">
        <v>-1.4879252096448405</v>
      </c>
      <c r="H4505" s="20">
        <v>-0.9057287829421894</v>
      </c>
      <c r="I4505" s="20">
        <v>-0.2646936949143605</v>
      </c>
      <c r="J4505" s="20">
        <v>-1.1170261455353048</v>
      </c>
      <c r="K4505" s="20">
        <v>-0.5934345554173388</v>
      </c>
      <c r="L4505" s="20">
        <v>-1.276697135311004</v>
      </c>
      <c r="M4505" s="20">
        <v>-1.1144485971756668</v>
      </c>
      <c r="N4505" s="20">
        <v>-0.4462716739072555</v>
      </c>
      <c r="O4505" s="20">
        <v>-0.9695298810282658</v>
      </c>
      <c r="P4505" s="20">
        <v>-0.06505280509456846</v>
      </c>
      <c r="R4505" s="20">
        <v>-0.6813697204822509</v>
      </c>
      <c r="S4505" s="20">
        <v>-2.5089050616883903</v>
      </c>
      <c r="T4505" s="20">
        <v>-2.014918092960076</v>
      </c>
      <c r="U4505" s="20">
        <v>-2.638760878962323</v>
      </c>
      <c r="V4505" s="21">
        <f t="shared" si="4"/>
        <v>43.59641329</v>
      </c>
      <c r="W4505" s="19">
        <f t="shared" si="5"/>
        <v>-0.8365897479</v>
      </c>
      <c r="X4505" s="19">
        <f t="shared" si="6"/>
        <v>-0.8621004628</v>
      </c>
      <c r="Y4505" s="20">
        <v>-1.43757434148261</v>
      </c>
      <c r="Z4505" s="20">
        <v>-1.5997474670204674</v>
      </c>
      <c r="AA4505" s="20">
        <v>0.173912715160368</v>
      </c>
      <c r="AB4505" s="20">
        <v>-0.4547858730502551</v>
      </c>
      <c r="AC4505" s="20">
        <v>-1.207011298845399</v>
      </c>
      <c r="AD4505" s="20">
        <v>-0.6516466649446319</v>
      </c>
      <c r="AE4505" s="20">
        <v>-1.236144487166066</v>
      </c>
      <c r="AF4505" s="20">
        <v>-1.5791543793369787</v>
      </c>
      <c r="AG4505" s="20">
        <v>-0.6728908100576936</v>
      </c>
      <c r="AH4505" s="20">
        <v>-1.2601724504377467</v>
      </c>
      <c r="AI4505" s="20">
        <v>-1.8311555183937418</v>
      </c>
      <c r="AJ4505" s="20">
        <v>-0.9057287829421894</v>
      </c>
      <c r="AK4505" s="20">
        <v>-1.7487921454154023</v>
      </c>
      <c r="AL4505" s="20">
        <v>2.3929676833810847</v>
      </c>
      <c r="AM4505" s="20">
        <v>2.849646926145672</v>
      </c>
    </row>
    <row r="4506">
      <c r="A4506" s="16">
        <v>1628605.0</v>
      </c>
      <c r="B4506" s="17" t="s">
        <v>51</v>
      </c>
      <c r="C4506" s="17" t="s">
        <v>967</v>
      </c>
      <c r="D4506" s="18">
        <f t="shared" si="1"/>
        <v>32.80942655</v>
      </c>
      <c r="E4506" s="19">
        <f t="shared" si="2"/>
        <v>-0.7181225845</v>
      </c>
      <c r="F4506" s="20">
        <f t="shared" si="3"/>
        <v>-0.9584001119</v>
      </c>
      <c r="G4506" s="20">
        <v>-1.5907665686980474</v>
      </c>
      <c r="H4506" s="20">
        <v>-1.3308086803269468</v>
      </c>
      <c r="I4506" s="20">
        <v>-0.20193206638511008</v>
      </c>
      <c r="J4506" s="20">
        <v>-1.1170261455353048</v>
      </c>
      <c r="K4506" s="20">
        <v>-0.44750258184429303</v>
      </c>
      <c r="L4506" s="20">
        <v>-1.276697135311004</v>
      </c>
      <c r="M4506" s="20">
        <v>-1.1144485971756668</v>
      </c>
      <c r="N4506" s="20">
        <v>-0.4462716739072555</v>
      </c>
      <c r="O4506" s="20">
        <v>-0.9695298810282658</v>
      </c>
      <c r="P4506" s="20">
        <v>-0.053024881671735975</v>
      </c>
      <c r="R4506" s="20">
        <v>-0.6813697204822509</v>
      </c>
      <c r="S4506" s="20">
        <v>-2.5089050616883903</v>
      </c>
      <c r="T4506" s="20">
        <v>-2.014918092960076</v>
      </c>
      <c r="U4506" s="20">
        <v>-2.638760878962323</v>
      </c>
      <c r="V4506" s="21">
        <f t="shared" si="4"/>
        <v>45.5989877</v>
      </c>
      <c r="W4506" s="19">
        <f t="shared" si="5"/>
        <v>-0.6625668283</v>
      </c>
      <c r="X4506" s="19">
        <f t="shared" si="6"/>
        <v>-0.7249504624</v>
      </c>
      <c r="Y4506" s="20">
        <v>-1.5160001738206599</v>
      </c>
      <c r="Z4506" s="20">
        <v>-1.0436093061783078</v>
      </c>
      <c r="AA4506" s="20">
        <v>-0.02539308081764144</v>
      </c>
      <c r="AB4506" s="20">
        <v>0.17508619310872067</v>
      </c>
      <c r="AC4506" s="20">
        <v>-1.207011298845399</v>
      </c>
      <c r="AD4506" s="20">
        <v>-0.22220322366241058</v>
      </c>
      <c r="AE4506" s="20">
        <v>-1.236144487166066</v>
      </c>
      <c r="AF4506" s="20">
        <v>-1.1366490037628754</v>
      </c>
      <c r="AG4506" s="20">
        <v>-0.6728908100576936</v>
      </c>
      <c r="AH4506" s="20">
        <v>-1.2601724504377467</v>
      </c>
      <c r="AI4506" s="20">
        <v>-1.8311555183937418</v>
      </c>
      <c r="AJ4506" s="20">
        <v>-1.3308086803269468</v>
      </c>
      <c r="AK4506" s="20">
        <v>-1.7487921454154023</v>
      </c>
      <c r="AL4506" s="20">
        <v>2.3929676833810847</v>
      </c>
      <c r="AM4506" s="20">
        <v>2.849646926145672</v>
      </c>
    </row>
    <row r="4507">
      <c r="A4507" s="16">
        <v>1628656.0</v>
      </c>
      <c r="B4507" s="17" t="s">
        <v>50</v>
      </c>
      <c r="C4507" s="17" t="s">
        <v>968</v>
      </c>
      <c r="D4507" s="18">
        <f t="shared" si="1"/>
        <v>34.42621639</v>
      </c>
      <c r="E4507" s="19">
        <f t="shared" si="2"/>
        <v>-0.6073860763</v>
      </c>
      <c r="F4507" s="20">
        <f t="shared" si="3"/>
        <v>-0.8612940024</v>
      </c>
      <c r="G4507" s="20">
        <v>-0.14163832749376962</v>
      </c>
      <c r="H4507" s="20">
        <v>-0.9723457817860692</v>
      </c>
      <c r="I4507" s="20">
        <v>-0.4948196661882789</v>
      </c>
      <c r="J4507" s="20">
        <v>-1.1170261455353048</v>
      </c>
      <c r="K4507" s="20">
        <v>-0.8767142688238395</v>
      </c>
      <c r="L4507" s="20">
        <v>-1.276697135311004</v>
      </c>
      <c r="M4507" s="20">
        <v>-1.1144485971756668</v>
      </c>
      <c r="N4507" s="20">
        <v>-0.4462716739072555</v>
      </c>
      <c r="O4507" s="20">
        <v>-0.9695298810282658</v>
      </c>
      <c r="P4507" s="20">
        <v>-0.16127619247722838</v>
      </c>
      <c r="R4507" s="20">
        <v>-0.6813697204822509</v>
      </c>
      <c r="S4507" s="20">
        <v>-2.5089050616883903</v>
      </c>
      <c r="T4507" s="20">
        <v>-2.014918092960076</v>
      </c>
      <c r="U4507" s="20">
        <v>-2.638760878962323</v>
      </c>
      <c r="V4507" s="21">
        <f t="shared" si="4"/>
        <v>43.52245084</v>
      </c>
      <c r="W4507" s="19">
        <f t="shared" si="5"/>
        <v>-0.8436109857</v>
      </c>
      <c r="X4507" s="19">
        <f t="shared" si="6"/>
        <v>-0.8676340027</v>
      </c>
      <c r="Y4507" s="20">
        <v>-0.3200062306653979</v>
      </c>
      <c r="Z4507" s="20">
        <v>-1.4464810447411323</v>
      </c>
      <c r="AA4507" s="20">
        <v>-0.9984743200043932</v>
      </c>
      <c r="AB4507" s="20">
        <v>0.34029853833074714</v>
      </c>
      <c r="AC4507" s="20">
        <v>-1.0691427690914608</v>
      </c>
      <c r="AD4507" s="20">
        <v>-0.9974322929900571</v>
      </c>
      <c r="AE4507" s="20">
        <v>-0.9303197285904288</v>
      </c>
      <c r="AF4507" s="20">
        <v>-1.4972089394158483</v>
      </c>
      <c r="AG4507" s="20">
        <v>-0.6728908100576936</v>
      </c>
      <c r="AH4507" s="20">
        <v>-1.2601724504377467</v>
      </c>
      <c r="AI4507" s="20">
        <v>-1.8311555183937418</v>
      </c>
      <c r="AJ4507" s="20">
        <v>-0.9723457817860692</v>
      </c>
      <c r="AK4507" s="20">
        <v>-1.7487921454154023</v>
      </c>
      <c r="AL4507" s="20">
        <v>0.6789865173087506</v>
      </c>
      <c r="AM4507" s="20">
        <v>0.7816001292474346</v>
      </c>
    </row>
    <row r="4508">
      <c r="A4508" s="16">
        <v>1628681.0</v>
      </c>
      <c r="B4508" s="17" t="s">
        <v>49</v>
      </c>
      <c r="C4508" s="17" t="s">
        <v>969</v>
      </c>
      <c r="D4508" s="18">
        <f t="shared" si="1"/>
        <v>26.67375626</v>
      </c>
      <c r="E4508" s="19">
        <f t="shared" si="2"/>
        <v>-1.771101044</v>
      </c>
      <c r="F4508" s="20">
        <f t="shared" si="3"/>
        <v>-1.881768956</v>
      </c>
      <c r="G4508" s="20">
        <v>-1.3940671178970954</v>
      </c>
      <c r="H4508" s="20">
        <v>-1.8771786405805266</v>
      </c>
      <c r="I4508" s="20">
        <v>-1.6517237375114049</v>
      </c>
      <c r="J4508" s="20">
        <v>-2.03933087637581</v>
      </c>
      <c r="K4508" s="20">
        <v>-2.1685782159699314</v>
      </c>
      <c r="L4508" s="20">
        <v>-2.1452455933385766</v>
      </c>
      <c r="M4508" s="20">
        <v>-2.039916620541487</v>
      </c>
      <c r="N4508" s="20">
        <v>-1.4462716739072554</v>
      </c>
      <c r="O4508" s="20">
        <v>-1.9695298810282658</v>
      </c>
      <c r="P4508" s="20">
        <v>-1.3537229672425481</v>
      </c>
      <c r="R4508" s="20">
        <v>-1.6813697204822509</v>
      </c>
      <c r="S4508" s="20">
        <v>-2.9342945557014986</v>
      </c>
      <c r="T4508" s="20">
        <v>-3.014918092960076</v>
      </c>
      <c r="U4508" s="20">
        <v>-3.037873262489946</v>
      </c>
      <c r="V4508" s="21">
        <f t="shared" si="4"/>
        <v>40.31267993</v>
      </c>
      <c r="W4508" s="19">
        <f t="shared" si="5"/>
        <v>-1.156950229</v>
      </c>
      <c r="X4508" s="19">
        <f t="shared" si="6"/>
        <v>-1.114581229</v>
      </c>
      <c r="Y4508" s="20">
        <v>-1.0749255046089918</v>
      </c>
      <c r="Z4508" s="20">
        <v>-1.7151812584368749</v>
      </c>
      <c r="AA4508" s="20">
        <v>0.1012936151179998</v>
      </c>
      <c r="AB4508" s="20">
        <v>0.17031869946503267</v>
      </c>
      <c r="AC4508" s="20">
        <v>-1.5838455443575983</v>
      </c>
      <c r="AD4508" s="20">
        <v>-1.7854991661235062</v>
      </c>
      <c r="AE4508" s="20">
        <v>-1.4410001148694094</v>
      </c>
      <c r="AF4508" s="20">
        <v>-1.7760890681099024</v>
      </c>
      <c r="AG4508" s="20">
        <v>0.0843964267167768</v>
      </c>
      <c r="AH4508" s="20">
        <v>-1.735819076974234</v>
      </c>
      <c r="AI4508" s="20">
        <v>-1.878410856547572</v>
      </c>
      <c r="AJ4508" s="20">
        <v>-1.8771786405805266</v>
      </c>
      <c r="AK4508" s="20">
        <v>0.2404535679609583</v>
      </c>
      <c r="AL4508" s="20">
        <v>-1.501603709881873</v>
      </c>
      <c r="AM4508" s="20">
        <v>-1.8232041851455971</v>
      </c>
    </row>
    <row r="4509">
      <c r="A4509" s="16">
        <v>1628769.0</v>
      </c>
      <c r="B4509" s="17" t="s">
        <v>50</v>
      </c>
      <c r="C4509" s="17" t="s">
        <v>970</v>
      </c>
      <c r="D4509" s="18">
        <f t="shared" si="1"/>
        <v>33.18059526</v>
      </c>
      <c r="E4509" s="19">
        <f t="shared" si="2"/>
        <v>-0.6936676438</v>
      </c>
      <c r="F4509" s="20">
        <f t="shared" si="3"/>
        <v>-0.9369552949</v>
      </c>
      <c r="G4509" s="20">
        <v>-1.6094649976168123</v>
      </c>
      <c r="H4509" s="20">
        <v>-1.3308086803269468</v>
      </c>
      <c r="I4509" s="20">
        <v>-0.0868690807481509</v>
      </c>
      <c r="J4509" s="20">
        <v>-1.1170261455353048</v>
      </c>
      <c r="K4509" s="20">
        <v>-0.33590754322961075</v>
      </c>
      <c r="L4509" s="20">
        <v>-1.276697135311004</v>
      </c>
      <c r="M4509" s="20">
        <v>-1.1144485971756668</v>
      </c>
      <c r="N4509" s="20">
        <v>-0.4462716739072555</v>
      </c>
      <c r="O4509" s="20">
        <v>-0.9695298810282658</v>
      </c>
      <c r="P4509" s="20">
        <v>-0.016941111403238514</v>
      </c>
      <c r="R4509" s="20">
        <v>-0.6813697204822509</v>
      </c>
      <c r="S4509" s="20">
        <v>-2.5089050616883903</v>
      </c>
      <c r="T4509" s="20">
        <v>-2.014918092960076</v>
      </c>
      <c r="U4509" s="20">
        <v>-2.638760878962323</v>
      </c>
      <c r="V4509" s="21">
        <f t="shared" si="4"/>
        <v>57.8795471</v>
      </c>
      <c r="W4509" s="19">
        <f t="shared" si="5"/>
        <v>-0.03957006277</v>
      </c>
      <c r="X4509" s="19">
        <f t="shared" si="6"/>
        <v>-0.2339576276</v>
      </c>
      <c r="Y4509" s="20">
        <v>-1.5454098609474287</v>
      </c>
      <c r="Z4509" s="20">
        <v>-0.44805977960717586</v>
      </c>
      <c r="AA4509" s="20">
        <v>0.19736045586366321</v>
      </c>
      <c r="AB4509" s="20">
        <v>0.4538820256708903</v>
      </c>
      <c r="AC4509" s="20">
        <v>-0.9312742393375225</v>
      </c>
      <c r="AD4509" s="20">
        <v>-0.010270096795859742</v>
      </c>
      <c r="AE4509" s="20">
        <v>-1.236144487166066</v>
      </c>
      <c r="AF4509" s="20">
        <v>1.1086560500760925</v>
      </c>
      <c r="AG4509" s="20">
        <v>0.2914241254032348</v>
      </c>
      <c r="AH4509" s="20">
        <v>-1.2601724504377467</v>
      </c>
      <c r="AI4509" s="20">
        <v>-1.8311555183937418</v>
      </c>
      <c r="AJ4509" s="20">
        <v>-1.3308086803269468</v>
      </c>
      <c r="AK4509" s="20">
        <v>0.830295469478447</v>
      </c>
      <c r="AL4509" s="20">
        <v>2.3929676833810847</v>
      </c>
      <c r="AM4509" s="20">
        <v>2.849646926145672</v>
      </c>
    </row>
    <row r="4510">
      <c r="A4510" s="16">
        <v>1628778.0</v>
      </c>
      <c r="B4510" s="17" t="s">
        <v>51</v>
      </c>
      <c r="C4510" s="17" t="s">
        <v>971</v>
      </c>
      <c r="D4510" s="18">
        <f t="shared" si="1"/>
        <v>28.18825945</v>
      </c>
      <c r="E4510" s="19">
        <f t="shared" si="2"/>
        <v>-1.487210585</v>
      </c>
      <c r="F4510" s="20">
        <f t="shared" si="3"/>
        <v>-1.632822168</v>
      </c>
      <c r="G4510" s="20">
        <v>-2.1607027035664554</v>
      </c>
      <c r="H4510" s="20">
        <v>-1.5885049789237136</v>
      </c>
      <c r="I4510" s="20">
        <v>-1.1391704378558596</v>
      </c>
      <c r="J4510" s="20">
        <v>-1.8580419150036553</v>
      </c>
      <c r="K4510" s="20">
        <v>-1.567681854198566</v>
      </c>
      <c r="L4510" s="20">
        <v>-1.882342509393721</v>
      </c>
      <c r="M4510" s="20">
        <v>-1.6175687529478022</v>
      </c>
      <c r="N4510" s="20">
        <v>-1.4462716739072554</v>
      </c>
      <c r="O4510" s="20">
        <v>-1.7948349312054321</v>
      </c>
      <c r="P4510" s="20">
        <v>-1.5942814356991977</v>
      </c>
      <c r="R4510" s="20">
        <v>-1.6813697204822509</v>
      </c>
      <c r="S4510" s="20">
        <v>-1.4019998730697871</v>
      </c>
      <c r="T4510" s="20">
        <v>0.011876954519366652</v>
      </c>
      <c r="U4510" s="20">
        <v>-1.4399083923106568</v>
      </c>
      <c r="V4510" s="21">
        <f t="shared" si="4"/>
        <v>47.85358114</v>
      </c>
      <c r="W4510" s="19">
        <f t="shared" si="5"/>
        <v>-0.5090677176</v>
      </c>
      <c r="X4510" s="19">
        <f t="shared" si="6"/>
        <v>-0.6039755751</v>
      </c>
      <c r="Y4510" s="20">
        <v>-2.0160354926655915</v>
      </c>
      <c r="Z4510" s="20">
        <v>0.03721410625018815</v>
      </c>
      <c r="AA4510" s="20">
        <v>0.0630693120868391</v>
      </c>
      <c r="AB4510" s="20">
        <v>-1.4960889593557618</v>
      </c>
      <c r="AC4510" s="20">
        <v>-1.655537179829646</v>
      </c>
      <c r="AD4510" s="20">
        <v>0.030645497169032462</v>
      </c>
      <c r="AE4510" s="20">
        <v>-1.6856599217299189</v>
      </c>
      <c r="AF4510" s="20">
        <v>0.04369660213539642</v>
      </c>
      <c r="AG4510" s="20">
        <v>0.01696435897157135</v>
      </c>
      <c r="AH4510" s="20">
        <v>0.012014979455450967</v>
      </c>
      <c r="AI4510" s="20">
        <v>0.12799895198160505</v>
      </c>
      <c r="AJ4510" s="20">
        <v>-1.5885049789237136</v>
      </c>
      <c r="AK4510" s="20">
        <v>0.0722357058446249</v>
      </c>
      <c r="AL4510" s="20">
        <v>0.13804385202887726</v>
      </c>
      <c r="AM4510" s="20">
        <v>0.16299700890684427</v>
      </c>
    </row>
    <row r="4511">
      <c r="A4511" s="16">
        <v>1628778.0</v>
      </c>
      <c r="B4511" s="17" t="s">
        <v>101</v>
      </c>
      <c r="C4511" s="17" t="s">
        <v>971</v>
      </c>
      <c r="D4511" s="18">
        <f t="shared" si="1"/>
        <v>27.93492165</v>
      </c>
      <c r="E4511" s="19">
        <f t="shared" si="2"/>
        <v>-1.534698226</v>
      </c>
      <c r="F4511" s="20">
        <f t="shared" si="3"/>
        <v>-1.674464623</v>
      </c>
      <c r="G4511" s="20">
        <v>-1.7586864818130106</v>
      </c>
      <c r="H4511" s="20">
        <v>-1.7502891189731362</v>
      </c>
      <c r="I4511" s="20">
        <v>-1.1077896235912343</v>
      </c>
      <c r="J4511" s="20">
        <v>-1.9227879726365678</v>
      </c>
      <c r="K4511" s="20">
        <v>-1.9110512037822034</v>
      </c>
      <c r="L4511" s="20">
        <v>-2.0137940513661485</v>
      </c>
      <c r="M4511" s="20">
        <v>-1.816320690638948</v>
      </c>
      <c r="N4511" s="20">
        <v>-1.4462716739072554</v>
      </c>
      <c r="O4511" s="20">
        <v>-1.7948349312054321</v>
      </c>
      <c r="P4511" s="20">
        <v>-1.2695275032827207</v>
      </c>
      <c r="R4511" s="20">
        <v>-1.6813697204822509</v>
      </c>
      <c r="S4511" s="20">
        <v>-1.8230016299314702</v>
      </c>
      <c r="T4511" s="20">
        <v>0.04054546542818271</v>
      </c>
      <c r="U4511" s="20">
        <v>-1.8757169932686448</v>
      </c>
      <c r="V4511" s="21">
        <f t="shared" si="4"/>
        <v>44.0516918</v>
      </c>
      <c r="W4511" s="19">
        <f t="shared" si="5"/>
        <v>-0.7933702719</v>
      </c>
      <c r="X4511" s="19">
        <f t="shared" si="6"/>
        <v>-0.8280385637</v>
      </c>
      <c r="Y4511" s="20">
        <v>-1.1337448788625293</v>
      </c>
      <c r="Z4511" s="20">
        <v>0.006087777845668675</v>
      </c>
      <c r="AA4511" s="20">
        <v>0.15262977174137018</v>
      </c>
      <c r="AB4511" s="20">
        <v>0.25747312795160904</v>
      </c>
      <c r="AC4511" s="20">
        <v>-1.6445076974493311</v>
      </c>
      <c r="AD4511" s="20">
        <v>0.001919055357895404</v>
      </c>
      <c r="AE4511" s="20">
        <v>-1.5021650665845365</v>
      </c>
      <c r="AF4511" s="20">
        <v>-1.0549691968039565</v>
      </c>
      <c r="AG4511" s="20">
        <v>-1.4221689268378523</v>
      </c>
      <c r="AH4511" s="20">
        <v>-1.5610346191530633</v>
      </c>
      <c r="AI4511" s="20">
        <v>-1.2204060944233106</v>
      </c>
      <c r="AJ4511" s="20">
        <v>-1.7502891189731362</v>
      </c>
      <c r="AK4511" s="20">
        <v>0.24659775443509874</v>
      </c>
      <c r="AL4511" s="20">
        <v>-1.2678166788296068</v>
      </c>
      <c r="AM4511" s="20">
        <v>-1.3599617026403925</v>
      </c>
    </row>
    <row r="4512">
      <c r="A4512" s="16">
        <v>1628778.0</v>
      </c>
      <c r="B4512" s="17" t="s">
        <v>73</v>
      </c>
      <c r="C4512" s="17" t="s">
        <v>971</v>
      </c>
      <c r="D4512" s="18">
        <f t="shared" si="1"/>
        <v>29.62605894</v>
      </c>
      <c r="E4512" s="19">
        <f t="shared" si="2"/>
        <v>-1.21743616</v>
      </c>
      <c r="F4512" s="20">
        <f t="shared" si="3"/>
        <v>-1.396253892</v>
      </c>
      <c r="G4512" s="20">
        <v>0.026134308397672237</v>
      </c>
      <c r="H4512" s="20">
        <v>-1.6773276440488867</v>
      </c>
      <c r="I4512" s="20">
        <v>-1.0241074522189004</v>
      </c>
      <c r="J4512" s="20">
        <v>-1.689702165158083</v>
      </c>
      <c r="K4512" s="20">
        <v>-1.6792768928132482</v>
      </c>
      <c r="L4512" s="20">
        <v>-1.7508909674212931</v>
      </c>
      <c r="M4512" s="20">
        <v>-1.716944721793375</v>
      </c>
      <c r="N4512" s="20">
        <v>-1.4462716739072554</v>
      </c>
      <c r="O4512" s="20">
        <v>-1.7948349312054321</v>
      </c>
      <c r="P4512" s="20">
        <v>0.05573777900273543</v>
      </c>
      <c r="Q4512" s="20">
        <v>-1.9165154549446022</v>
      </c>
      <c r="R4512" s="20">
        <v>-1.6813697204822509</v>
      </c>
      <c r="S4512" s="20">
        <v>-1.4019998730697871</v>
      </c>
      <c r="T4512" s="20">
        <v>-1.5807716475651903</v>
      </c>
      <c r="U4512" s="20">
        <v>-1.4399083923106568</v>
      </c>
      <c r="V4512" s="21">
        <f t="shared" si="4"/>
        <v>49.91578095</v>
      </c>
      <c r="W4512" s="19">
        <f t="shared" si="5"/>
        <v>-0.3808499118</v>
      </c>
      <c r="X4512" s="19">
        <f t="shared" si="6"/>
        <v>-0.5029252529</v>
      </c>
      <c r="Y4512" s="20">
        <v>0.11722226209168747</v>
      </c>
      <c r="Z4512" s="20">
        <v>0.04024083846665827</v>
      </c>
      <c r="AA4512" s="20">
        <v>0.1961428761243711</v>
      </c>
      <c r="AB4512" s="20">
        <v>0.2424816030792833</v>
      </c>
      <c r="AC4512" s="20">
        <v>-1.0103124605812153</v>
      </c>
      <c r="AD4512" s="20">
        <v>0.03769414350041533</v>
      </c>
      <c r="AE4512" s="20">
        <v>-1.012845452863517</v>
      </c>
      <c r="AF4512" s="20">
        <v>0.03245632263377713</v>
      </c>
      <c r="AG4512" s="20">
        <v>-1.4607415242562893</v>
      </c>
      <c r="AH4512" s="20">
        <v>-1.735819076974234</v>
      </c>
      <c r="AI4512" s="20">
        <v>-2.143429085709288</v>
      </c>
      <c r="AJ4512" s="20">
        <v>-1.6773276440488867</v>
      </c>
      <c r="AK4512" s="20">
        <v>0.13002427052032478</v>
      </c>
      <c r="AL4512" s="20">
        <v>0.13231132342930094</v>
      </c>
      <c r="AM4512" s="20">
        <v>0.1534887685659976</v>
      </c>
    </row>
    <row r="4513">
      <c r="A4513" s="16">
        <v>1628935.0</v>
      </c>
      <c r="B4513" s="17" t="s">
        <v>49</v>
      </c>
      <c r="C4513" s="17" t="s">
        <v>972</v>
      </c>
      <c r="D4513" s="18">
        <f t="shared" si="1"/>
        <v>69.51621637</v>
      </c>
      <c r="E4513" s="19">
        <f t="shared" si="2"/>
        <v>0.8285585525</v>
      </c>
      <c r="F4513" s="20">
        <f t="shared" si="3"/>
        <v>0.3979022514</v>
      </c>
      <c r="G4513" s="20">
        <v>0.297774752097205</v>
      </c>
      <c r="H4513" s="20">
        <v>0.4995726688596582</v>
      </c>
      <c r="I4513" s="20">
        <v>-0.19147179496356834</v>
      </c>
      <c r="J4513" s="20">
        <v>1.4728161597811895</v>
      </c>
      <c r="K4513" s="20">
        <v>0.10188837748952692</v>
      </c>
      <c r="L4513" s="20">
        <v>1.35233370413755</v>
      </c>
      <c r="M4513" s="20">
        <v>0.27681496666235395</v>
      </c>
      <c r="N4513" s="20">
        <v>-0.4462716739072555</v>
      </c>
      <c r="O4513" s="20">
        <v>0.7774196172000719</v>
      </c>
      <c r="P4513" s="20">
        <v>0.7648739110808731</v>
      </c>
      <c r="R4513" s="20">
        <v>-0.6813697204822509</v>
      </c>
      <c r="S4513" s="20">
        <v>0.0196340185619586</v>
      </c>
      <c r="T4513" s="20">
        <v>0.1365167186134098</v>
      </c>
      <c r="U4513" s="20">
        <v>0.002503369267906718</v>
      </c>
      <c r="V4513" s="21">
        <f t="shared" si="4"/>
        <v>43.70657557</v>
      </c>
      <c r="W4513" s="19">
        <f t="shared" si="5"/>
        <v>-0.8261320702</v>
      </c>
      <c r="X4513" s="19">
        <f t="shared" si="6"/>
        <v>-0.8538586146</v>
      </c>
      <c r="Y4513" s="20">
        <v>0.013303556771314447</v>
      </c>
      <c r="Z4513" s="20">
        <v>-1.6566749952956494</v>
      </c>
      <c r="AA4513" s="20">
        <v>0.15046497445707277</v>
      </c>
      <c r="AB4513" s="20">
        <v>-0.17599004048808553</v>
      </c>
      <c r="AC4513" s="20">
        <v>-0.9312742393375225</v>
      </c>
      <c r="AD4513" s="20">
        <v>-0.7241501030831887</v>
      </c>
      <c r="AE4513" s="20">
        <v>-1.236144487166066</v>
      </c>
      <c r="AF4513" s="20">
        <v>-1.6610998192581088</v>
      </c>
      <c r="AG4513" s="20">
        <v>-0.6728908100576936</v>
      </c>
      <c r="AH4513" s="20">
        <v>-1.2601724504377467</v>
      </c>
      <c r="AI4513" s="20">
        <v>-1.8311555183937418</v>
      </c>
      <c r="AJ4513" s="20">
        <v>0.4995726688596582</v>
      </c>
      <c r="AK4513" s="20">
        <v>-1.7487921454154023</v>
      </c>
      <c r="AL4513" s="20">
        <v>-1.0349946487635833</v>
      </c>
      <c r="AM4513" s="20">
        <v>-1.2864466676508028</v>
      </c>
    </row>
    <row r="4514">
      <c r="A4514" s="16">
        <v>1628959.0</v>
      </c>
      <c r="B4514" s="17" t="s">
        <v>50</v>
      </c>
      <c r="C4514" s="17" t="s">
        <v>973</v>
      </c>
      <c r="D4514" s="18">
        <f t="shared" si="1"/>
        <v>54.93358762</v>
      </c>
      <c r="E4514" s="19">
        <f t="shared" si="2"/>
        <v>0.1684058091</v>
      </c>
      <c r="F4514" s="20">
        <f t="shared" si="3"/>
        <v>-0.180993233</v>
      </c>
      <c r="G4514" s="20">
        <v>-1.5249561203284496</v>
      </c>
      <c r="H4514" s="20">
        <v>0.04586398336473869</v>
      </c>
      <c r="I4514" s="20">
        <v>0.09878094395111771</v>
      </c>
      <c r="J4514" s="20">
        <v>0.036886454686652075</v>
      </c>
      <c r="K4514" s="20">
        <v>0.11317719407633262</v>
      </c>
      <c r="L4514" s="20">
        <v>0.09918330434974071</v>
      </c>
      <c r="M4514" s="20">
        <v>0.09582465637219341</v>
      </c>
      <c r="N4514" s="20">
        <v>-1.120611874211031</v>
      </c>
      <c r="O4514" s="20">
        <v>0.1142537480427487</v>
      </c>
      <c r="P4514" s="20">
        <v>0.0715779579793462</v>
      </c>
      <c r="R4514" s="20">
        <v>0.01033262114874257</v>
      </c>
      <c r="S4514" s="20">
        <v>0.16248846217968962</v>
      </c>
      <c r="T4514" s="20">
        <v>0.13374707807456598</v>
      </c>
      <c r="U4514" s="20">
        <v>0.1674924312251223</v>
      </c>
      <c r="V4514" s="21">
        <f t="shared" si="4"/>
        <v>43.11038923</v>
      </c>
      <c r="W4514" s="19">
        <f t="shared" si="5"/>
        <v>-0.8827278924</v>
      </c>
      <c r="X4514" s="19">
        <f t="shared" si="6"/>
        <v>-0.8984626073</v>
      </c>
      <c r="Y4514" s="20">
        <v>-1.9474128893697977</v>
      </c>
      <c r="Z4514" s="20">
        <v>-1.189696382050582</v>
      </c>
      <c r="AA4514" s="20">
        <v>0.06166859464297785</v>
      </c>
      <c r="AB4514" s="20">
        <v>0.009858509870559699</v>
      </c>
      <c r="AC4514" s="20">
        <v>-1.655537179829646</v>
      </c>
      <c r="AD4514" s="20">
        <v>-1.1664313481712127</v>
      </c>
      <c r="AE4514" s="20">
        <v>-1.5633300182996641</v>
      </c>
      <c r="AF4514" s="20">
        <v>-1.202470988661991</v>
      </c>
      <c r="AG4514" s="20">
        <v>0.011827336597325898</v>
      </c>
      <c r="AH4514" s="20">
        <v>-1.5610346191530633</v>
      </c>
      <c r="AI4514" s="20">
        <v>-1.1799515983830486</v>
      </c>
      <c r="AJ4514" s="20">
        <v>0.04586398336473869</v>
      </c>
      <c r="AK4514" s="20">
        <v>0.06528200930702756</v>
      </c>
      <c r="AL4514" s="20">
        <v>0.08147838207705008</v>
      </c>
      <c r="AM4514" s="20">
        <v>0.09379201550969216</v>
      </c>
    </row>
    <row r="4515">
      <c r="A4515" s="16">
        <v>1628960.0</v>
      </c>
      <c r="B4515" s="17" t="s">
        <v>50</v>
      </c>
      <c r="C4515" s="17" t="s">
        <v>974</v>
      </c>
      <c r="D4515" s="18">
        <f t="shared" si="1"/>
        <v>34.99916161</v>
      </c>
      <c r="E4515" s="19">
        <f t="shared" si="2"/>
        <v>-0.5639745696</v>
      </c>
      <c r="F4515" s="20">
        <f t="shared" si="3"/>
        <v>-0.8232259561</v>
      </c>
      <c r="G4515" s="20">
        <v>-1.0111152722163361</v>
      </c>
      <c r="H4515" s="20">
        <v>-1.1658523022373395</v>
      </c>
      <c r="I4515" s="20">
        <v>-1.268879751382368</v>
      </c>
      <c r="J4515" s="20">
        <v>-1.013432453322645</v>
      </c>
      <c r="K4515" s="20">
        <v>-1.1084885797927948</v>
      </c>
      <c r="L4515" s="20">
        <v>-1.0137940513661485</v>
      </c>
      <c r="M4515" s="20">
        <v>-0.9405406516959142</v>
      </c>
      <c r="N4515" s="20">
        <v>-0.3485737339983881</v>
      </c>
      <c r="O4515" s="20">
        <v>-0.794834931205432</v>
      </c>
      <c r="P4515" s="20">
        <v>-0.23344373301422328</v>
      </c>
      <c r="R4515" s="20">
        <v>-0.10749209500561031</v>
      </c>
      <c r="S4515" s="20">
        <v>0.6517687886245458</v>
      </c>
      <c r="T4515" s="20">
        <v>-0.5807716475651904</v>
      </c>
      <c r="U4515" s="20">
        <v>0.662819431325464</v>
      </c>
      <c r="V4515" s="21">
        <f t="shared" si="4"/>
        <v>43.64524634</v>
      </c>
      <c r="W4515" s="19">
        <f t="shared" si="5"/>
        <v>-0.831954039</v>
      </c>
      <c r="X4515" s="19">
        <f t="shared" si="6"/>
        <v>-0.858446993</v>
      </c>
      <c r="Y4515" s="20">
        <v>-1.2022968444684603</v>
      </c>
      <c r="Z4515" s="20">
        <v>-1.4289648821949226</v>
      </c>
      <c r="AA4515" s="20">
        <v>-0.8812356164879173</v>
      </c>
      <c r="AB4515" s="20">
        <v>-0.12436118260620223</v>
      </c>
      <c r="AC4515" s="20">
        <v>-1.1904670752749262</v>
      </c>
      <c r="AD4515" s="20">
        <v>-1.6443860486879494</v>
      </c>
      <c r="AE4515" s="20">
        <v>-0.9914846803055563</v>
      </c>
      <c r="AF4515" s="20">
        <v>-1.398874411510492</v>
      </c>
      <c r="AG4515" s="20">
        <v>-0.3932394787740244</v>
      </c>
      <c r="AH4515" s="20">
        <v>-0.9106035347954048</v>
      </c>
      <c r="AI4515" s="20">
        <v>-0.5927525783857219</v>
      </c>
      <c r="AJ4515" s="20">
        <v>-1.1658523022373395</v>
      </c>
      <c r="AK4515" s="20">
        <v>0.6162311974422576</v>
      </c>
      <c r="AL4515" s="20">
        <v>0.810620270863106</v>
      </c>
      <c r="AM4515" s="20">
        <v>0.9387716858117008</v>
      </c>
    </row>
    <row r="4516">
      <c r="A4516" s="16">
        <v>1628960.0</v>
      </c>
      <c r="B4516" s="17" t="s">
        <v>51</v>
      </c>
      <c r="C4516" s="17" t="s">
        <v>974</v>
      </c>
      <c r="D4516" s="18">
        <f t="shared" si="1"/>
        <v>36.70632877</v>
      </c>
      <c r="E4516" s="19">
        <f t="shared" si="2"/>
        <v>-0.464677433</v>
      </c>
      <c r="F4516" s="20">
        <f t="shared" si="3"/>
        <v>-0.7361511624</v>
      </c>
      <c r="G4516" s="20">
        <v>-0.06684461181871011</v>
      </c>
      <c r="H4516" s="20">
        <v>-0.804217165656277</v>
      </c>
      <c r="I4516" s="20">
        <v>-0.16009098069894312</v>
      </c>
      <c r="J4516" s="20">
        <v>-0.8450927034770729</v>
      </c>
      <c r="K4516" s="20">
        <v>-1.0569831773552494</v>
      </c>
      <c r="L4516" s="20">
        <v>-1.0137940513661485</v>
      </c>
      <c r="M4516" s="20">
        <v>-0.8660086750617344</v>
      </c>
      <c r="N4516" s="20">
        <v>-0.4462716739072555</v>
      </c>
      <c r="O4516" s="20">
        <v>-0.794834931205432</v>
      </c>
      <c r="P4516" s="20">
        <v>-1.688822467176954</v>
      </c>
      <c r="R4516" s="20">
        <v>-0.6813697204822509</v>
      </c>
      <c r="S4516" s="20">
        <v>-0.8773652201568528</v>
      </c>
      <c r="T4516" s="20">
        <v>-0.939200687173333</v>
      </c>
      <c r="U4516" s="20">
        <v>-0.9351454388538248</v>
      </c>
      <c r="V4516" s="21">
        <f t="shared" si="4"/>
        <v>57.75125517</v>
      </c>
      <c r="W4516" s="19">
        <f t="shared" si="5"/>
        <v>-0.04410083789</v>
      </c>
      <c r="X4516" s="19">
        <f t="shared" si="6"/>
        <v>-0.2375283975</v>
      </c>
      <c r="Y4516" s="20">
        <v>0.20936813761643935</v>
      </c>
      <c r="Z4516" s="20">
        <v>-0.548777714247882</v>
      </c>
      <c r="AA4516" s="20">
        <v>0.033226270940596644</v>
      </c>
      <c r="AB4516" s="20">
        <v>0.60876859931654</v>
      </c>
      <c r="AC4516" s="20">
        <v>-0.36325589675129716</v>
      </c>
      <c r="AD4516" s="20">
        <v>-0.6795326026902309</v>
      </c>
      <c r="AE4516" s="20">
        <v>-0.44100011486940927</v>
      </c>
      <c r="AF4516" s="20">
        <v>-0.48108548439383386</v>
      </c>
      <c r="AG4516" s="20">
        <v>-0.2196627903910573</v>
      </c>
      <c r="AH4516" s="20">
        <v>-0.7358190769742341</v>
      </c>
      <c r="AI4516" s="20">
        <v>-0.8660268271474917</v>
      </c>
      <c r="AJ4516" s="20">
        <v>-0.804217165656277</v>
      </c>
      <c r="AK4516" s="20">
        <v>0.830295469478447</v>
      </c>
      <c r="AL4516" s="20">
        <v>0.25049122579066707</v>
      </c>
      <c r="AM4516" s="20">
        <v>0.26872452361667126</v>
      </c>
    </row>
    <row r="4517">
      <c r="A4517" s="16">
        <v>1628960.0</v>
      </c>
      <c r="B4517" s="17" t="s">
        <v>101</v>
      </c>
      <c r="C4517" s="17" t="s">
        <v>974</v>
      </c>
      <c r="D4517" s="18">
        <f t="shared" si="1"/>
        <v>40.58138313</v>
      </c>
      <c r="E4517" s="19">
        <f t="shared" si="2"/>
        <v>-0.3309435964</v>
      </c>
      <c r="F4517" s="20">
        <f t="shared" si="3"/>
        <v>-0.6188784329</v>
      </c>
      <c r="G4517" s="20">
        <v>-0.05749539735932766</v>
      </c>
      <c r="H4517" s="20">
        <v>-0.9596568296253302</v>
      </c>
      <c r="I4517" s="20">
        <v>-0.5575812947175294</v>
      </c>
      <c r="J4517" s="20">
        <v>-0.6249561075251708</v>
      </c>
      <c r="K4517" s="20">
        <v>-0.9539723724801582</v>
      </c>
      <c r="L4517" s="20">
        <v>-0.7508909674212931</v>
      </c>
      <c r="M4517" s="20">
        <v>-0.7666327062161616</v>
      </c>
      <c r="N4517" s="20">
        <v>-0.4462716739072555</v>
      </c>
      <c r="O4517" s="20">
        <v>-0.794834931205432</v>
      </c>
      <c r="P4517" s="20">
        <v>-0.41386258435671053</v>
      </c>
      <c r="R4517" s="20">
        <v>-0.6813697204822509</v>
      </c>
      <c r="S4517" s="20">
        <v>0.49373509610889904</v>
      </c>
      <c r="T4517" s="20">
        <v>-1.3354949794651692</v>
      </c>
      <c r="U4517" s="20">
        <v>0.4977404158110745</v>
      </c>
      <c r="V4517" s="21">
        <f t="shared" si="4"/>
        <v>61.34482424</v>
      </c>
      <c r="W4517" s="19">
        <f t="shared" si="5"/>
        <v>0.1023090232</v>
      </c>
      <c r="X4517" s="19">
        <f t="shared" si="6"/>
        <v>-0.1221406512</v>
      </c>
      <c r="Y4517" s="20">
        <v>0.1995649085741831</v>
      </c>
      <c r="Z4517" s="20">
        <v>-0.41740649515130906</v>
      </c>
      <c r="AA4517" s="20">
        <v>0.25597980762190126</v>
      </c>
      <c r="AB4517" s="20">
        <v>0.8256098024204497</v>
      </c>
      <c r="AC4517" s="20">
        <v>0.0724086572711477</v>
      </c>
      <c r="AD4517" s="20">
        <v>-0.5401029139622366</v>
      </c>
      <c r="AE4517" s="20">
        <v>0.048319498851610576</v>
      </c>
      <c r="AF4517" s="20">
        <v>-0.4319182204411557</v>
      </c>
      <c r="AG4517" s="20">
        <v>-0.518600420383945</v>
      </c>
      <c r="AH4517" s="20">
        <v>-0.7358190769742341</v>
      </c>
      <c r="AI4517" s="20">
        <v>-0.9527150329480529</v>
      </c>
      <c r="AJ4517" s="20">
        <v>-0.9596568296253302</v>
      </c>
      <c r="AK4517" s="20">
        <v>0.830295469478447</v>
      </c>
      <c r="AL4517" s="20">
        <v>0.37046990741573044</v>
      </c>
      <c r="AM4517" s="20">
        <v>0.40935170580575153</v>
      </c>
    </row>
    <row r="4518">
      <c r="A4518" s="16">
        <v>1628960.0</v>
      </c>
      <c r="B4518" s="17" t="s">
        <v>73</v>
      </c>
      <c r="C4518" s="17" t="s">
        <v>974</v>
      </c>
      <c r="D4518" s="18">
        <f t="shared" si="1"/>
        <v>43.02713323</v>
      </c>
      <c r="E4518" s="19">
        <f t="shared" si="2"/>
        <v>-0.2287883593</v>
      </c>
      <c r="F4518" s="20">
        <f t="shared" si="3"/>
        <v>-0.5292973381</v>
      </c>
      <c r="G4518" s="20">
        <v>-0.17903518533129936</v>
      </c>
      <c r="H4518" s="20">
        <v>-0.7566335950535057</v>
      </c>
      <c r="I4518" s="20">
        <v>-0.1391704378558596</v>
      </c>
      <c r="J4518" s="20">
        <v>-0.4954639922593461</v>
      </c>
      <c r="K4518" s="20">
        <v>-0.8767142688238395</v>
      </c>
      <c r="L4518" s="20">
        <v>-0.6194394254488655</v>
      </c>
      <c r="M4518" s="20">
        <v>-0.6921007295819819</v>
      </c>
      <c r="N4518" s="20">
        <v>-0.3485737339983881</v>
      </c>
      <c r="O4518" s="20">
        <v>-0.6201399813825982</v>
      </c>
      <c r="P4518" s="20">
        <v>-1.2317613771093199</v>
      </c>
      <c r="Q4518" s="20">
        <v>-0.5972065883112873</v>
      </c>
      <c r="R4518" s="20">
        <v>-0.24577586018070446</v>
      </c>
      <c r="S4518" s="20">
        <v>-0.1289176524027495</v>
      </c>
      <c r="T4518" s="20">
        <v>-0.535591516522147</v>
      </c>
      <c r="U4518" s="20">
        <v>-0.1559724856259072</v>
      </c>
      <c r="V4518" s="21">
        <f t="shared" si="4"/>
        <v>60.31107112</v>
      </c>
      <c r="W4518" s="19">
        <f t="shared" si="5"/>
        <v>0.05720446054</v>
      </c>
      <c r="X4518" s="19">
        <f t="shared" si="6"/>
        <v>-0.1576882147</v>
      </c>
      <c r="Y4518" s="20">
        <v>-0.24158039832734796</v>
      </c>
      <c r="Z4518" s="20">
        <v>-0.5006082672458052</v>
      </c>
      <c r="AA4518" s="20">
        <v>0.8304494548526344</v>
      </c>
      <c r="AB4518" s="20">
        <v>0.3299727667543705</v>
      </c>
      <c r="AC4518" s="20">
        <v>0.10549710441209291</v>
      </c>
      <c r="AD4518" s="20">
        <v>-0.6516466649446319</v>
      </c>
      <c r="AE4518" s="20">
        <v>-0.07401040457864445</v>
      </c>
      <c r="AF4518" s="20">
        <v>-0.5794200122991899</v>
      </c>
      <c r="AG4518" s="20">
        <v>-0.23894908910027582</v>
      </c>
      <c r="AH4518" s="20">
        <v>-0.5610346191530632</v>
      </c>
      <c r="AI4518" s="20">
        <v>-0.788420242906989</v>
      </c>
      <c r="AJ4518" s="20">
        <v>-0.7566335950535057</v>
      </c>
      <c r="AK4518" s="20">
        <v>0.6703920373550282</v>
      </c>
      <c r="AL4518" s="20">
        <v>0.12365661950131476</v>
      </c>
      <c r="AM4518" s="20">
        <v>0.11155296705240599</v>
      </c>
    </row>
    <row r="4519">
      <c r="A4519" s="16">
        <v>1628960.0</v>
      </c>
      <c r="B4519" s="17" t="s">
        <v>102</v>
      </c>
      <c r="C4519" s="17" t="s">
        <v>974</v>
      </c>
      <c r="D4519" s="18">
        <f t="shared" si="1"/>
        <v>54.88487353</v>
      </c>
      <c r="E4519" s="19">
        <f t="shared" si="2"/>
        <v>0.166897574</v>
      </c>
      <c r="F4519" s="20">
        <f t="shared" si="3"/>
        <v>-0.1823158216</v>
      </c>
      <c r="G4519" s="20">
        <v>0.26972710871905764</v>
      </c>
      <c r="H4519" s="20">
        <v>-0.5314046942003879</v>
      </c>
      <c r="I4519" s="20">
        <v>0.12233634768268398</v>
      </c>
      <c r="J4519" s="20">
        <v>-0.016343165775794682</v>
      </c>
      <c r="K4519" s="20">
        <v>-0.4818395168026568</v>
      </c>
      <c r="L4519" s="20">
        <v>-0.0936332575591547</v>
      </c>
      <c r="M4519" s="20">
        <v>-0.36912883083387</v>
      </c>
      <c r="N4519" s="20">
        <v>-0.41370569393763296</v>
      </c>
      <c r="O4519" s="20">
        <v>-0.44544503155976445</v>
      </c>
      <c r="P4519" s="20">
        <v>-0.449946354625208</v>
      </c>
      <c r="Q4519" s="20">
        <v>-0.6601783020793913</v>
      </c>
      <c r="R4519" s="20">
        <v>1.0471773442064254</v>
      </c>
      <c r="S4519" s="20">
        <v>0.4804602659375846</v>
      </c>
      <c r="T4519" s="20">
        <v>-0.6745742053497944</v>
      </c>
      <c r="U4519" s="20">
        <v>0.4845340945699233</v>
      </c>
      <c r="V4519" s="21">
        <f t="shared" si="4"/>
        <v>51.15351573</v>
      </c>
      <c r="W4519" s="19">
        <f t="shared" si="5"/>
        <v>-0.3130469618</v>
      </c>
      <c r="X4519" s="19">
        <f t="shared" si="6"/>
        <v>-0.4494887593</v>
      </c>
      <c r="Y4519" s="20">
        <v>-0.24158039832734796</v>
      </c>
      <c r="Z4519" s="20">
        <v>-0.767729746075504</v>
      </c>
      <c r="AA4519" s="20">
        <v>-0.7288253019164981</v>
      </c>
      <c r="AB4519" s="20">
        <v>0.60876859931654</v>
      </c>
      <c r="AC4519" s="20">
        <v>-0.13715150795483835</v>
      </c>
      <c r="AD4519" s="20">
        <v>-0.9862779178918176</v>
      </c>
      <c r="AE4519" s="20">
        <v>-0.2575052597240267</v>
      </c>
      <c r="AF4519" s="20">
        <v>-0.8252563320625806</v>
      </c>
      <c r="AG4519" s="20">
        <v>-0.6343182126392565</v>
      </c>
      <c r="AH4519" s="20">
        <v>-0.7358190769742341</v>
      </c>
      <c r="AI4519" s="20">
        <v>-0.705034444946449</v>
      </c>
      <c r="AJ4519" s="20">
        <v>-0.5314046942003879</v>
      </c>
      <c r="AK4519" s="20">
        <v>0.18552356575498466</v>
      </c>
      <c r="AL4519" s="20">
        <v>-0.24382094250459407</v>
      </c>
      <c r="AM4519" s="20">
        <v>-0.33514514107761373</v>
      </c>
    </row>
    <row r="4520">
      <c r="A4520" s="16">
        <v>1628960.0</v>
      </c>
      <c r="B4520" s="17" t="s">
        <v>103</v>
      </c>
      <c r="C4520" s="17" t="s">
        <v>974</v>
      </c>
      <c r="D4520" s="18">
        <f t="shared" si="1"/>
        <v>41.88698727</v>
      </c>
      <c r="E4520" s="19">
        <f t="shared" si="2"/>
        <v>-0.2763363303</v>
      </c>
      <c r="F4520" s="20">
        <f t="shared" si="3"/>
        <v>-0.5709926972</v>
      </c>
      <c r="G4520" s="20">
        <v>-0.16033675641253448</v>
      </c>
      <c r="H4520" s="20">
        <v>-0.7661503091740599</v>
      </c>
      <c r="I4520" s="20">
        <v>-0.7249456374621972</v>
      </c>
      <c r="J4520" s="20">
        <v>-0.28827660783402653</v>
      </c>
      <c r="K4520" s="20">
        <v>-0.833793100125885</v>
      </c>
      <c r="L4520" s="20">
        <v>-0.3565363415040102</v>
      </c>
      <c r="M4520" s="20">
        <v>-0.592724760736409</v>
      </c>
      <c r="N4520" s="20">
        <v>-0.4462716739072555</v>
      </c>
      <c r="O4520" s="20">
        <v>-0.794834931205432</v>
      </c>
      <c r="P4520" s="20">
        <v>-1.123510066303827</v>
      </c>
      <c r="Q4520" s="20">
        <v>-0.6217688088215425</v>
      </c>
      <c r="R4520" s="20">
        <v>-0.6813697204822509</v>
      </c>
      <c r="S4520" s="20">
        <v>0.224445684062237</v>
      </c>
      <c r="T4520" s="20">
        <v>-1.6564890533519332</v>
      </c>
      <c r="U4520" s="20">
        <v>0.1543760635411447</v>
      </c>
      <c r="V4520" s="21">
        <f t="shared" si="4"/>
        <v>58.17667354</v>
      </c>
      <c r="W4520" s="19">
        <f t="shared" si="5"/>
        <v>-0.02907670612</v>
      </c>
      <c r="X4520" s="19">
        <f t="shared" si="6"/>
        <v>-0.2256876602</v>
      </c>
      <c r="Y4520" s="20">
        <v>-0.06512227556673554</v>
      </c>
      <c r="Z4520" s="20">
        <v>-0.596947161249959</v>
      </c>
      <c r="AA4520" s="20">
        <v>-0.8812356164879173</v>
      </c>
      <c r="AB4520" s="20">
        <v>0.5468139698582801</v>
      </c>
      <c r="AC4520" s="20">
        <v>0.3316014932085517</v>
      </c>
      <c r="AD4520" s="20">
        <v>-0.7799219785743864</v>
      </c>
      <c r="AE4520" s="20">
        <v>0.17064940228186531</v>
      </c>
      <c r="AF4520" s="20">
        <v>-0.6285872762518682</v>
      </c>
      <c r="AG4520" s="20">
        <v>-0.3257374332917594</v>
      </c>
      <c r="AH4520" s="20">
        <v>-0.2114657035107215</v>
      </c>
      <c r="AI4520" s="20">
        <v>-0.2938846688637864</v>
      </c>
      <c r="AJ4520" s="20">
        <v>-0.7661503091740599</v>
      </c>
      <c r="AK4520" s="20">
        <v>0.830295469478447</v>
      </c>
      <c r="AL4520" s="20">
        <v>-0.09847533962166033</v>
      </c>
      <c r="AM4520" s="20">
        <v>-0.32687295389002075</v>
      </c>
    </row>
    <row r="4521">
      <c r="A4521" s="16">
        <v>1628960.0</v>
      </c>
      <c r="B4521" s="17" t="s">
        <v>104</v>
      </c>
      <c r="C4521" s="17" t="s">
        <v>974</v>
      </c>
      <c r="D4521" s="18">
        <f t="shared" si="1"/>
        <v>43.4022545</v>
      </c>
      <c r="E4521" s="19">
        <f t="shared" si="2"/>
        <v>-0.2150199463</v>
      </c>
      <c r="F4521" s="20">
        <f t="shared" si="3"/>
        <v>-0.5172236594</v>
      </c>
      <c r="G4521" s="20">
        <v>-0.03879696844056282</v>
      </c>
      <c r="H4521" s="20">
        <v>-0.7978726895759076</v>
      </c>
      <c r="I4521" s="20">
        <v>-0.6308031946683216</v>
      </c>
      <c r="J4521" s="20">
        <v>-0.4307179346264337</v>
      </c>
      <c r="K4521" s="20">
        <v>-0.7393665289903848</v>
      </c>
      <c r="L4521" s="20">
        <v>-0.48798788347643784</v>
      </c>
      <c r="M4521" s="20">
        <v>-0.5430367763136226</v>
      </c>
      <c r="N4521" s="20">
        <v>-0.4462716739072555</v>
      </c>
      <c r="O4521" s="20">
        <v>-0.794834931205432</v>
      </c>
      <c r="P4521" s="20">
        <v>-0.18533203932289333</v>
      </c>
      <c r="Q4521" s="20">
        <v>-0.7687870154419604</v>
      </c>
      <c r="R4521" s="20">
        <v>-0.6813697204822509</v>
      </c>
      <c r="S4521" s="20">
        <v>0.6517687886245458</v>
      </c>
      <c r="T4521" s="20">
        <v>-1.2554616044746354</v>
      </c>
      <c r="U4521" s="20">
        <v>0.662819431325464</v>
      </c>
      <c r="V4521" s="21">
        <f t="shared" si="4"/>
        <v>59.92697033</v>
      </c>
      <c r="W4521" s="19">
        <f t="shared" si="5"/>
        <v>0.040445432</v>
      </c>
      <c r="X4521" s="19">
        <f t="shared" si="6"/>
        <v>-0.1708962495</v>
      </c>
      <c r="Y4521" s="20">
        <v>0.10153261815162064</v>
      </c>
      <c r="Z4521" s="20">
        <v>-0.5006082672458052</v>
      </c>
      <c r="AA4521" s="20">
        <v>0.3732185111383774</v>
      </c>
      <c r="AB4521" s="20">
        <v>0.24736659414335727</v>
      </c>
      <c r="AC4521" s="20">
        <v>-0.10406306081389315</v>
      </c>
      <c r="AD4521" s="20">
        <v>-0.6516466649446319</v>
      </c>
      <c r="AE4521" s="20">
        <v>-0.2575052597240267</v>
      </c>
      <c r="AF4521" s="20">
        <v>-0.48108548439383386</v>
      </c>
      <c r="AG4521" s="20">
        <v>-0.2871648358733222</v>
      </c>
      <c r="AH4521" s="20">
        <v>-0.3862501613318923</v>
      </c>
      <c r="AI4521" s="20">
        <v>-0.28315184338371696</v>
      </c>
      <c r="AJ4521" s="20">
        <v>-0.7978726895759076</v>
      </c>
      <c r="AK4521" s="20">
        <v>0.830295469478447</v>
      </c>
      <c r="AL4521" s="20">
        <v>0.07018040711985787</v>
      </c>
      <c r="AM4521" s="20">
        <v>0.04537546955166232</v>
      </c>
    </row>
    <row r="4522">
      <c r="A4522" s="24">
        <v>1628960.0</v>
      </c>
      <c r="B4522" s="23" t="s">
        <v>105</v>
      </c>
      <c r="C4522" s="23" t="s">
        <v>974</v>
      </c>
      <c r="D4522" s="18">
        <f t="shared" si="1"/>
        <v>42.99643096</v>
      </c>
      <c r="E4522" s="19">
        <f t="shared" si="2"/>
        <v>-0.2299335308</v>
      </c>
      <c r="F4522" s="20">
        <f t="shared" si="3"/>
        <v>-0.5303015521</v>
      </c>
      <c r="G4522" s="20">
        <v>-0.2070828287094467</v>
      </c>
      <c r="H4522" s="20">
        <v>-0.5821605028433441</v>
      </c>
      <c r="I4522" s="20">
        <v>-0.7563264517268224</v>
      </c>
      <c r="J4522" s="20">
        <v>-0.1976321271479493</v>
      </c>
      <c r="K4522" s="20">
        <v>-0.6706926590736573</v>
      </c>
      <c r="L4522" s="20">
        <v>-0.22508479953158236</v>
      </c>
      <c r="M4522" s="20">
        <v>-0.5678807685250158</v>
      </c>
      <c r="N4522" s="20">
        <v>-0.4462716739072555</v>
      </c>
      <c r="O4522" s="20">
        <v>-0.794834931205432</v>
      </c>
      <c r="P4522" s="20">
        <v>-1.2919009942234823</v>
      </c>
      <c r="Q4522" s="20">
        <v>-0.6150041316974065</v>
      </c>
      <c r="R4522" s="20">
        <v>-0.6813697204822509</v>
      </c>
      <c r="S4522" s="20">
        <v>0.03986233120396141</v>
      </c>
      <c r="T4522" s="20">
        <v>-1.4985737381824393</v>
      </c>
      <c r="U4522" s="20">
        <v>0.02231285112963346</v>
      </c>
      <c r="V4522" s="21">
        <f t="shared" si="4"/>
        <v>47.40558455</v>
      </c>
      <c r="W4522" s="19">
        <f t="shared" si="5"/>
        <v>-0.5395685949</v>
      </c>
      <c r="X4522" s="19">
        <f t="shared" si="6"/>
        <v>-0.6280137613</v>
      </c>
      <c r="Y4522" s="20">
        <v>-0.6533160181021104</v>
      </c>
      <c r="Z4522" s="20">
        <v>-0.9516494528107067</v>
      </c>
      <c r="AA4522" s="20">
        <v>-1.6667349300483072</v>
      </c>
      <c r="AB4522" s="20">
        <v>-0.3825054720156185</v>
      </c>
      <c r="AC4522" s="20">
        <v>-0.20884314342688617</v>
      </c>
      <c r="AD4522" s="20">
        <v>-1.1926338572092487</v>
      </c>
      <c r="AE4522" s="20">
        <v>-0.3186702114391542</v>
      </c>
      <c r="AF4522" s="20">
        <v>-0.923590859967937</v>
      </c>
      <c r="AG4522" s="20">
        <v>-0.4414552255470708</v>
      </c>
      <c r="AH4522" s="20">
        <v>-0.2114657035107215</v>
      </c>
      <c r="AI4522" s="20">
        <v>0.0033320367381381756</v>
      </c>
      <c r="AJ4522" s="20">
        <v>-0.5821605028433441</v>
      </c>
      <c r="AK4522" s="20">
        <v>0.830295469478447</v>
      </c>
      <c r="AL4522" s="20">
        <v>-0.8094347273084642</v>
      </c>
      <c r="AM4522" s="20">
        <v>-1.0134644904602352</v>
      </c>
    </row>
    <row r="4523">
      <c r="A4523" s="16">
        <v>1628961.0</v>
      </c>
      <c r="B4523" s="17" t="s">
        <v>50</v>
      </c>
      <c r="C4523" s="17" t="s">
        <v>975</v>
      </c>
      <c r="D4523" s="18">
        <f t="shared" si="1"/>
        <v>33.32964405</v>
      </c>
      <c r="E4523" s="19">
        <f t="shared" si="2"/>
        <v>-0.6838473678</v>
      </c>
      <c r="F4523" s="20">
        <f t="shared" si="3"/>
        <v>-0.9283437827</v>
      </c>
      <c r="G4523" s="20">
        <v>-1.5907665686980474</v>
      </c>
      <c r="H4523" s="20">
        <v>-1.3308086803269468</v>
      </c>
      <c r="I4523" s="20">
        <v>0.017733633467266533</v>
      </c>
      <c r="J4523" s="20">
        <v>-1.1170261455353048</v>
      </c>
      <c r="K4523" s="20">
        <v>-0.36166024444838357</v>
      </c>
      <c r="L4523" s="20">
        <v>-1.276697135311004</v>
      </c>
      <c r="M4523" s="20">
        <v>-1.1144485971756668</v>
      </c>
      <c r="N4523" s="20">
        <v>-0.4462716739072555</v>
      </c>
      <c r="O4523" s="20">
        <v>-0.9695298810282658</v>
      </c>
      <c r="P4523" s="20">
        <v>-0.028969034826070994</v>
      </c>
      <c r="R4523" s="20">
        <v>-0.6813697204822509</v>
      </c>
      <c r="S4523" s="20">
        <v>-2.5089050616883903</v>
      </c>
      <c r="T4523" s="20">
        <v>-2.014918092960076</v>
      </c>
      <c r="U4523" s="20">
        <v>-2.638760878962323</v>
      </c>
      <c r="V4523" s="21">
        <f t="shared" si="4"/>
        <v>48.73071491</v>
      </c>
      <c r="W4523" s="19">
        <f t="shared" si="5"/>
        <v>-0.4493499651</v>
      </c>
      <c r="X4523" s="19">
        <f t="shared" si="6"/>
        <v>-0.5569111436</v>
      </c>
      <c r="Y4523" s="20">
        <v>-1.5356066319051724</v>
      </c>
      <c r="Z4523" s="20">
        <v>-0.6845279739810076</v>
      </c>
      <c r="AA4523" s="20">
        <v>0.16218884480872037</v>
      </c>
      <c r="AB4523" s="20">
        <v>-0.8058621066470613</v>
      </c>
      <c r="AC4523" s="20">
        <v>-1.207011298845399</v>
      </c>
      <c r="AD4523" s="20">
        <v>-0.0716191598361768</v>
      </c>
      <c r="AE4523" s="20">
        <v>-1.236144487166066</v>
      </c>
      <c r="AF4523" s="20">
        <v>-0.3499727805200254</v>
      </c>
      <c r="AG4523" s="20">
        <v>-0.1907333423272294</v>
      </c>
      <c r="AH4523" s="20">
        <v>-1.2601724504377467</v>
      </c>
      <c r="AI4523" s="20">
        <v>-1.8311555183937418</v>
      </c>
      <c r="AJ4523" s="20">
        <v>-1.3308086803269468</v>
      </c>
      <c r="AK4523" s="20">
        <v>0.830295469478447</v>
      </c>
      <c r="AL4523" s="20">
        <v>2.3929676833810847</v>
      </c>
      <c r="AM4523" s="20">
        <v>2.849646926145672</v>
      </c>
    </row>
    <row r="4524">
      <c r="A4524" s="16">
        <v>1628961.0</v>
      </c>
      <c r="B4524" s="17" t="s">
        <v>51</v>
      </c>
      <c r="C4524" s="17" t="s">
        <v>975</v>
      </c>
      <c r="D4524" s="18">
        <f t="shared" si="1"/>
        <v>58.04055962</v>
      </c>
      <c r="E4524" s="19">
        <f t="shared" si="2"/>
        <v>0.2706833724</v>
      </c>
      <c r="F4524" s="20">
        <f t="shared" si="3"/>
        <v>-0.091304869</v>
      </c>
      <c r="G4524" s="20">
        <v>-1.515972853022988</v>
      </c>
      <c r="H4524" s="20">
        <v>-0.2744534129454225</v>
      </c>
      <c r="I4524" s="20">
        <v>-0.8295483516776148</v>
      </c>
      <c r="J4524" s="20">
        <v>-0.5990576844720058</v>
      </c>
      <c r="K4524" s="20">
        <v>0.325078454718891</v>
      </c>
      <c r="L4524" s="20">
        <v>0.03781828441327295</v>
      </c>
      <c r="M4524" s="20">
        <v>1.2457306629066898</v>
      </c>
      <c r="N4524" s="20">
        <v>-0.4462716739072555</v>
      </c>
      <c r="O4524" s="20">
        <v>-0.09605513191409688</v>
      </c>
      <c r="P4524" s="20">
        <v>0.2837569741675737</v>
      </c>
      <c r="R4524" s="20">
        <v>-0.6813697204822509</v>
      </c>
      <c r="S4524" s="20">
        <v>3.812442638937482</v>
      </c>
      <c r="T4524" s="20">
        <v>0.1365167186134098</v>
      </c>
      <c r="U4524" s="20">
        <v>3.964399741613251</v>
      </c>
      <c r="V4524" s="21">
        <f t="shared" si="4"/>
        <v>45.29023577</v>
      </c>
      <c r="W4524" s="19">
        <f t="shared" si="5"/>
        <v>-0.6835875349</v>
      </c>
      <c r="X4524" s="19">
        <f t="shared" si="6"/>
        <v>-0.7415171878</v>
      </c>
      <c r="Y4524" s="20">
        <v>-1.4767872576516352</v>
      </c>
      <c r="Z4524" s="20">
        <v>-1.494650491743209</v>
      </c>
      <c r="AA4524" s="20">
        <v>-0.189527265740708</v>
      </c>
      <c r="AB4524" s="20">
        <v>-0.2585962130990987</v>
      </c>
      <c r="AC4524" s="20">
        <v>-1.3724535345501248</v>
      </c>
      <c r="AD4524" s="20">
        <v>-0.5345257264131169</v>
      </c>
      <c r="AE4524" s="20">
        <v>-1.5419692457417034</v>
      </c>
      <c r="AF4524" s="20">
        <v>-1.349707147557814</v>
      </c>
      <c r="AG4524" s="20">
        <v>-0.2871648358733222</v>
      </c>
      <c r="AH4524" s="20">
        <v>-1.2601724504377467</v>
      </c>
      <c r="AI4524" s="20">
        <v>-1.8311555183937418</v>
      </c>
      <c r="AJ4524" s="20">
        <v>-0.2744534129454225</v>
      </c>
      <c r="AK4524" s="20">
        <v>0.830295469478447</v>
      </c>
      <c r="AL4524" s="20">
        <v>2.3929676833810847</v>
      </c>
      <c r="AM4524" s="20">
        <v>2.849646926145672</v>
      </c>
    </row>
    <row r="4525">
      <c r="A4525" s="16">
        <v>1628961.0</v>
      </c>
      <c r="B4525" s="17" t="s">
        <v>101</v>
      </c>
      <c r="C4525" s="17" t="s">
        <v>975</v>
      </c>
      <c r="D4525" s="18">
        <f t="shared" si="1"/>
        <v>35.09026951</v>
      </c>
      <c r="E4525" s="19">
        <f t="shared" si="2"/>
        <v>-0.5570714116</v>
      </c>
      <c r="F4525" s="20">
        <f t="shared" si="3"/>
        <v>-0.817172498</v>
      </c>
      <c r="G4525" s="20">
        <v>-2.25419484816028</v>
      </c>
      <c r="H4525" s="20">
        <v>0.00800765146392259</v>
      </c>
      <c r="I4525" s="20">
        <v>0.018400568574300294</v>
      </c>
      <c r="J4525" s="20">
        <v>-1.767397434317578</v>
      </c>
      <c r="K4525" s="20">
        <v>0.012801179538878193</v>
      </c>
      <c r="L4525" s="20">
        <v>-1.7508909674212931</v>
      </c>
      <c r="M4525" s="20">
        <v>0.01949975535295761</v>
      </c>
      <c r="N4525" s="20">
        <v>-1.0229139343021636</v>
      </c>
      <c r="O4525" s="20">
        <v>-1.4454450315597644</v>
      </c>
      <c r="P4525" s="20">
        <v>-1.0891086519402335</v>
      </c>
      <c r="R4525" s="20">
        <v>0.15405270469367816</v>
      </c>
      <c r="S4525" s="20">
        <v>0.036173167768662286</v>
      </c>
      <c r="T4525" s="20">
        <v>0.06727899390420848</v>
      </c>
      <c r="U4525" s="20">
        <v>0.03678647843856325</v>
      </c>
      <c r="V4525" s="21">
        <f t="shared" si="4"/>
        <v>44.95618399</v>
      </c>
      <c r="W4525" s="19">
        <f t="shared" si="5"/>
        <v>-0.7075070517</v>
      </c>
      <c r="X4525" s="19">
        <f t="shared" si="6"/>
        <v>-0.7603685078</v>
      </c>
      <c r="Y4525" s="20">
        <v>-2.084658095961385</v>
      </c>
      <c r="Z4525" s="20">
        <v>0.08790173670430017</v>
      </c>
      <c r="AA4525" s="20">
        <v>0.00900148088688398</v>
      </c>
      <c r="AB4525" s="20">
        <v>0.021751970489800987</v>
      </c>
      <c r="AC4525" s="20">
        <v>-1.9312742393375224</v>
      </c>
      <c r="AD4525" s="20">
        <v>0.06226539314998757</v>
      </c>
      <c r="AE4525" s="20">
        <v>-1.9303197285904288</v>
      </c>
      <c r="AF4525" s="20">
        <v>0.07153594899359313</v>
      </c>
      <c r="AG4525" s="20">
        <v>-1.547529868447773</v>
      </c>
      <c r="AH4525" s="20">
        <v>-1.2114657035107215</v>
      </c>
      <c r="AI4525" s="20">
        <v>0.08165450385033426</v>
      </c>
      <c r="AJ4525" s="20">
        <v>0.00800765146392259</v>
      </c>
      <c r="AK4525" s="20">
        <v>-1.4592483379684777</v>
      </c>
      <c r="AL4525" s="20">
        <v>0.06937971982234489</v>
      </c>
      <c r="AM4525" s="20">
        <v>0.08148463745287954</v>
      </c>
    </row>
    <row r="4526">
      <c r="A4526" s="16">
        <v>1628962.0</v>
      </c>
      <c r="B4526" s="17" t="s">
        <v>101</v>
      </c>
      <c r="C4526" s="17" t="s">
        <v>976</v>
      </c>
      <c r="D4526" s="18">
        <f t="shared" si="1"/>
        <v>34.22714038</v>
      </c>
      <c r="E4526" s="19">
        <f t="shared" si="2"/>
        <v>-0.622469874</v>
      </c>
      <c r="F4526" s="20">
        <f t="shared" si="3"/>
        <v>-0.874521157</v>
      </c>
      <c r="G4526" s="20">
        <v>-2.385083850591634</v>
      </c>
      <c r="H4526" s="20">
        <v>0.021785392098250877</v>
      </c>
      <c r="I4526" s="20">
        <v>-1.2542334234928187</v>
      </c>
      <c r="J4526" s="20">
        <v>-1.767397434317578</v>
      </c>
      <c r="K4526" s="20">
        <v>0.014615061333723332</v>
      </c>
      <c r="L4526" s="20">
        <v>-1.4879878834764377</v>
      </c>
      <c r="M4526" s="20">
        <v>0.025691205992100074</v>
      </c>
      <c r="N4526" s="20">
        <v>-1.0229139343021636</v>
      </c>
      <c r="O4526" s="20">
        <v>-1.4454450315597644</v>
      </c>
      <c r="P4526" s="20">
        <v>0.004519089730827017</v>
      </c>
      <c r="R4526" s="20">
        <v>0.05968910861976624</v>
      </c>
      <c r="S4526" s="20">
        <v>0.01711720581877559</v>
      </c>
      <c r="T4526" s="20">
        <v>0.007781452960964359</v>
      </c>
      <c r="U4526" s="20">
        <v>0.016703418884674217</v>
      </c>
      <c r="V4526" s="21">
        <f t="shared" si="4"/>
        <v>38.8193069</v>
      </c>
      <c r="W4526" s="19">
        <f t="shared" si="5"/>
        <v>-1.317480663</v>
      </c>
      <c r="X4526" s="19">
        <f t="shared" si="6"/>
        <v>-1.241097605</v>
      </c>
      <c r="Y4526" s="20">
        <v>-2.3885581962713287</v>
      </c>
      <c r="Z4526" s="20">
        <v>0.012899811270048293</v>
      </c>
      <c r="AA4526" s="20">
        <v>-1.248146617498946</v>
      </c>
      <c r="AB4526" s="20">
        <v>-3.1585381831524026</v>
      </c>
      <c r="AC4526" s="20">
        <v>-2.151863886943824</v>
      </c>
      <c r="AD4526" s="20">
        <v>0.010223193952830115</v>
      </c>
      <c r="AE4526" s="20">
        <v>-2.0526496320206835</v>
      </c>
      <c r="AF4526" s="20">
        <v>0.016484494099293038</v>
      </c>
      <c r="AG4526" s="20">
        <v>-1.2871648358733223</v>
      </c>
      <c r="AH4526" s="20">
        <v>-1.5610346191530633</v>
      </c>
      <c r="AI4526" s="20">
        <v>0.05247282141533245</v>
      </c>
      <c r="AJ4526" s="20">
        <v>0.021785392098250877</v>
      </c>
      <c r="AK4526" s="20">
        <v>0.010574843248034127</v>
      </c>
      <c r="AL4526" s="20">
        <v>-1.3494021823346498</v>
      </c>
      <c r="AM4526" s="20">
        <v>-1.459227948891508</v>
      </c>
    </row>
    <row r="4527">
      <c r="A4527" s="16">
        <v>1628962.0</v>
      </c>
      <c r="B4527" s="17" t="s">
        <v>73</v>
      </c>
      <c r="C4527" s="17" t="s">
        <v>976</v>
      </c>
      <c r="D4527" s="18">
        <f t="shared" si="1"/>
        <v>40.09750476</v>
      </c>
      <c r="E4527" s="19">
        <f t="shared" si="2"/>
        <v>-0.3511819477</v>
      </c>
      <c r="F4527" s="20">
        <f t="shared" si="3"/>
        <v>-0.6366256744</v>
      </c>
      <c r="G4527" s="20">
        <v>-2.067210558972631</v>
      </c>
      <c r="H4527" s="20">
        <v>0.23968596770211475</v>
      </c>
      <c r="I4527" s="20">
        <v>-3.367208250644251</v>
      </c>
      <c r="J4527" s="20">
        <v>0.049967899013216494</v>
      </c>
      <c r="K4527" s="20">
        <v>0.2213053013300058</v>
      </c>
      <c r="L4527" s="20">
        <v>0.1101885804252333</v>
      </c>
      <c r="M4527" s="20">
        <v>0.2338263436436031</v>
      </c>
      <c r="N4527" s="20">
        <v>-1.2508757940895208</v>
      </c>
      <c r="O4527" s="20">
        <v>0.08367980978188608</v>
      </c>
      <c r="P4527" s="20">
        <v>-2.7730179311367813</v>
      </c>
      <c r="Q4527" s="20">
        <v>1.0193789903531407</v>
      </c>
      <c r="R4527" s="20">
        <v>-1.1489772245581387</v>
      </c>
      <c r="S4527" s="20">
        <v>0.026824767272648757</v>
      </c>
      <c r="T4527" s="20">
        <v>0.12014756184715498</v>
      </c>
      <c r="U4527" s="20">
        <v>0.025016848817003685</v>
      </c>
      <c r="V4527" s="21">
        <f t="shared" si="4"/>
        <v>52.45798678</v>
      </c>
      <c r="W4527" s="19">
        <f t="shared" si="5"/>
        <v>-0.2415882077</v>
      </c>
      <c r="X4527" s="19">
        <f t="shared" si="6"/>
        <v>-0.3931710733</v>
      </c>
      <c r="Y4527" s="20">
        <v>-1.398432063003448</v>
      </c>
      <c r="Z4527" s="20">
        <v>0.4269218821988444</v>
      </c>
      <c r="AA4527" s="20">
        <v>0.08213228554254122</v>
      </c>
      <c r="AB4527" s="20">
        <v>-3.6438494472421055</v>
      </c>
      <c r="AC4527" s="20">
        <v>0.04649984957678331</v>
      </c>
      <c r="AD4527" s="20">
        <v>0.4254055410907514</v>
      </c>
      <c r="AE4527" s="20">
        <v>0.12902394262856398</v>
      </c>
      <c r="AF4527" s="20">
        <v>0.3224764589201104</v>
      </c>
      <c r="AG4527" s="20">
        <v>0.0023015812503750593</v>
      </c>
      <c r="AH4527" s="20">
        <v>0.026999177971731774</v>
      </c>
      <c r="AI4527" s="20">
        <v>-1.2732446198636527</v>
      </c>
      <c r="AJ4527" s="20">
        <v>0.23968596770211475</v>
      </c>
      <c r="AK4527" s="20">
        <v>0.12349846887223184</v>
      </c>
      <c r="AL4527" s="20">
        <v>-1.1368685177416802</v>
      </c>
      <c r="AM4527" s="20">
        <v>-1.2027901460761263</v>
      </c>
    </row>
    <row r="4528">
      <c r="A4528" s="16">
        <v>1628962.0</v>
      </c>
      <c r="B4528" s="17" t="s">
        <v>102</v>
      </c>
      <c r="C4528" s="17" t="s">
        <v>976</v>
      </c>
      <c r="D4528" s="18">
        <f t="shared" si="1"/>
        <v>60.71134535</v>
      </c>
      <c r="E4528" s="19">
        <f t="shared" si="2"/>
        <v>0.3587164464</v>
      </c>
      <c r="F4528" s="20">
        <f t="shared" si="3"/>
        <v>-0.01410766044</v>
      </c>
      <c r="G4528" s="20">
        <v>-1.319273402222036</v>
      </c>
      <c r="H4528" s="20">
        <v>0.25065051384640075</v>
      </c>
      <c r="I4528" s="20">
        <v>0.288811436429843</v>
      </c>
      <c r="J4528" s="20">
        <v>-1.0033939542492123</v>
      </c>
      <c r="K4528" s="20">
        <v>0.35189287881400877</v>
      </c>
      <c r="L4528" s="20">
        <v>0.013614582388778263</v>
      </c>
      <c r="M4528" s="20">
        <v>0.332193155097088</v>
      </c>
      <c r="N4528" s="20">
        <v>0.0034747364402852245</v>
      </c>
      <c r="O4528" s="20">
        <v>0.1540906983195856</v>
      </c>
      <c r="P4528" s="20">
        <v>0.24504424096357647</v>
      </c>
      <c r="Q4528" s="20">
        <v>0.9942921679216278</v>
      </c>
      <c r="R4528" s="20">
        <v>0.48650458593298773</v>
      </c>
      <c r="S4528" s="20">
        <v>0.21665885104425653</v>
      </c>
      <c r="T4528" s="20">
        <v>0.5239246529188645</v>
      </c>
      <c r="U4528" s="20">
        <v>0.21959789268990937</v>
      </c>
      <c r="V4528" s="21">
        <f t="shared" si="4"/>
        <v>44.11270988</v>
      </c>
      <c r="W4528" s="19">
        <f t="shared" si="5"/>
        <v>-0.7875778409</v>
      </c>
      <c r="X4528" s="19">
        <f t="shared" si="6"/>
        <v>-0.8234734643</v>
      </c>
      <c r="Y4528" s="20">
        <v>-1.5356772695950354</v>
      </c>
      <c r="Z4528" s="20">
        <v>0.5670205180128186</v>
      </c>
      <c r="AA4528" s="20">
        <v>0.18922637725552668</v>
      </c>
      <c r="AB4528" s="20">
        <v>-4.7074039196089</v>
      </c>
      <c r="AC4528" s="20">
        <v>-1.1371515079548384</v>
      </c>
      <c r="AD4528" s="20">
        <v>0.620724683152939</v>
      </c>
      <c r="AE4528" s="20">
        <v>-1.1351753562937719</v>
      </c>
      <c r="AF4528" s="20">
        <v>0.5407178982111064</v>
      </c>
      <c r="AG4528" s="20">
        <v>-1.354666881355587</v>
      </c>
      <c r="AH4528" s="20">
        <v>-1.3862501613318923</v>
      </c>
      <c r="AI4528" s="20">
        <v>-1.5176228000252354</v>
      </c>
      <c r="AJ4528" s="20">
        <v>0.25065051384640075</v>
      </c>
      <c r="AK4528" s="20">
        <v>0.02593573585187587</v>
      </c>
      <c r="AL4528" s="20">
        <v>0.21851975100013657</v>
      </c>
      <c r="AM4528" s="20">
        <v>0.24861818526620835</v>
      </c>
    </row>
    <row r="4529">
      <c r="A4529" s="16">
        <v>1628962.0</v>
      </c>
      <c r="B4529" s="17" t="s">
        <v>103</v>
      </c>
      <c r="C4529" s="17" t="s">
        <v>976</v>
      </c>
      <c r="D4529" s="18">
        <f t="shared" si="1"/>
        <v>43.28501341</v>
      </c>
      <c r="E4529" s="19">
        <f t="shared" si="2"/>
        <v>-0.2193231515</v>
      </c>
      <c r="F4529" s="20">
        <f t="shared" si="3"/>
        <v>-0.5209971892</v>
      </c>
      <c r="G4529" s="20">
        <v>-1.917623127622512</v>
      </c>
      <c r="H4529" s="20">
        <v>0.04521973545877756</v>
      </c>
      <c r="I4529" s="20">
        <v>-1.9132305230499487</v>
      </c>
      <c r="J4529" s="20">
        <v>-1.2235305502011142</v>
      </c>
      <c r="K4529" s="20">
        <v>0.12176861135119114</v>
      </c>
      <c r="L4529" s="20">
        <v>0.019229052277415604</v>
      </c>
      <c r="M4529" s="20">
        <v>0.14433728082141423</v>
      </c>
      <c r="N4529" s="20">
        <v>-1.2508757940895208</v>
      </c>
      <c r="O4529" s="20">
        <v>0.008933483314432505</v>
      </c>
      <c r="P4529" s="20">
        <v>0.05136400167710915</v>
      </c>
      <c r="Q4529" s="20">
        <v>0.9405602771051776</v>
      </c>
      <c r="R4529" s="20">
        <v>0.07968675699212321</v>
      </c>
      <c r="S4529" s="20">
        <v>0.17967419441991903</v>
      </c>
      <c r="T4529" s="20">
        <v>0.0377489717426054</v>
      </c>
      <c r="U4529" s="20">
        <v>0.18556378723368833</v>
      </c>
      <c r="V4529" s="21">
        <f t="shared" si="4"/>
        <v>43.32492476</v>
      </c>
      <c r="W4529" s="19">
        <f t="shared" si="5"/>
        <v>-0.8623620876</v>
      </c>
      <c r="X4529" s="19">
        <f t="shared" si="6"/>
        <v>-0.8824120196</v>
      </c>
      <c r="Y4529" s="20">
        <v>-1.6925289342711354</v>
      </c>
      <c r="Z4529" s="20">
        <v>0.09037876966933425</v>
      </c>
      <c r="AA4529" s="20">
        <v>-1.5295195059384887</v>
      </c>
      <c r="AB4529" s="20">
        <v>-1.5167405025085152</v>
      </c>
      <c r="AC4529" s="20">
        <v>-1.760317262442639</v>
      </c>
      <c r="AD4529" s="20">
        <v>0.07486153767359091</v>
      </c>
      <c r="AE4529" s="20">
        <v>-1.5633300182996641</v>
      </c>
      <c r="AF4529" s="20">
        <v>0.06822751504339368</v>
      </c>
      <c r="AG4529" s="20">
        <v>-1.4318120761924615</v>
      </c>
      <c r="AH4529" s="20">
        <v>-1.2114657035107215</v>
      </c>
      <c r="AI4529" s="20">
        <v>0.05993414236039819</v>
      </c>
      <c r="AJ4529" s="20">
        <v>0.04521973545877756</v>
      </c>
      <c r="AK4529" s="20">
        <v>0.03572469472236333</v>
      </c>
      <c r="AL4529" s="20">
        <v>0.056961092582015385</v>
      </c>
      <c r="AM4529" s="20">
        <v>0.06435704260523402</v>
      </c>
    </row>
    <row r="4530">
      <c r="A4530" s="16">
        <v>1628963.0</v>
      </c>
      <c r="B4530" s="17" t="s">
        <v>50</v>
      </c>
      <c r="C4530" s="17" t="s">
        <v>977</v>
      </c>
      <c r="D4530" s="18">
        <f t="shared" si="1"/>
        <v>85.77880987</v>
      </c>
      <c r="E4530" s="19">
        <f t="shared" si="2"/>
        <v>2.014764943</v>
      </c>
      <c r="F4530" s="20">
        <f t="shared" si="3"/>
        <v>1.43810019</v>
      </c>
      <c r="G4530" s="20">
        <v>0.9896166220915054</v>
      </c>
      <c r="H4530" s="20">
        <v>1.2387041322227068</v>
      </c>
      <c r="I4530" s="20">
        <v>-0.003186909375816959</v>
      </c>
      <c r="J4530" s="20">
        <v>2.2627180629027204</v>
      </c>
      <c r="K4530" s="20">
        <v>1.6212977493971223</v>
      </c>
      <c r="L4530" s="20">
        <v>2.1410429559721162</v>
      </c>
      <c r="M4530" s="20">
        <v>1.1711986862725101</v>
      </c>
      <c r="N4530" s="20">
        <v>2.1915727036321635</v>
      </c>
      <c r="O4530" s="20">
        <v>2.000284265959908</v>
      </c>
      <c r="P4530" s="20">
        <v>2.0157779470554513</v>
      </c>
      <c r="R4530" s="20">
        <v>0.5009564717648038</v>
      </c>
      <c r="S4530" s="20">
        <v>0.40839690215044966</v>
      </c>
      <c r="T4530" s="20">
        <v>0.7737717098014764</v>
      </c>
      <c r="U4530" s="20">
        <v>0.4118993277435923</v>
      </c>
      <c r="V4530" s="21">
        <f t="shared" si="4"/>
        <v>86.6892716</v>
      </c>
      <c r="W4530" s="19">
        <f t="shared" si="5"/>
        <v>1.6454086</v>
      </c>
      <c r="X4530" s="19">
        <f t="shared" si="6"/>
        <v>1.093998625</v>
      </c>
      <c r="Y4530" s="20">
        <v>0.9348070867434016</v>
      </c>
      <c r="Z4530" s="20">
        <v>0.8744104926316608</v>
      </c>
      <c r="AA4530" s="20">
        <v>1.6159487684130243</v>
      </c>
      <c r="AB4530" s="20">
        <v>-0.14501272575895555</v>
      </c>
      <c r="AC4530" s="20">
        <v>1.2635927543451744</v>
      </c>
      <c r="AD4530" s="20">
        <v>1.0438183499877753</v>
      </c>
      <c r="AE4530" s="20">
        <v>1.2104535814390323</v>
      </c>
      <c r="AF4530" s="20">
        <v>0.7808742903915714</v>
      </c>
      <c r="AG4530" s="20">
        <v>3.0879374382399267</v>
      </c>
      <c r="AH4530" s="20">
        <v>1.1868099590586452</v>
      </c>
      <c r="AI4530" s="20">
        <v>0.41283060890079015</v>
      </c>
      <c r="AJ4530" s="20">
        <v>1.2387041322227068</v>
      </c>
      <c r="AK4530" s="20">
        <v>0.38927148733159866</v>
      </c>
      <c r="AL4530" s="20">
        <v>0.35195891082214953</v>
      </c>
      <c r="AM4530" s="20">
        <v>0.38453514424297264</v>
      </c>
    </row>
    <row r="4531">
      <c r="A4531" s="16">
        <v>1628963.0</v>
      </c>
      <c r="B4531" s="17" t="s">
        <v>51</v>
      </c>
      <c r="C4531" s="17" t="s">
        <v>977</v>
      </c>
      <c r="D4531" s="18">
        <f t="shared" si="1"/>
        <v>80.51952419</v>
      </c>
      <c r="E4531" s="19">
        <f t="shared" si="2"/>
        <v>1.571836943</v>
      </c>
      <c r="F4531" s="20">
        <f t="shared" si="3"/>
        <v>1.049691566</v>
      </c>
      <c r="G4531" s="20">
        <v>0.49410825574423617</v>
      </c>
      <c r="H4531" s="20">
        <v>1.324354559307695</v>
      </c>
      <c r="I4531" s="20">
        <v>-0.7040250946191138</v>
      </c>
      <c r="J4531" s="20">
        <v>1.7706480248925864</v>
      </c>
      <c r="K4531" s="20">
        <v>1.0719067900633024</v>
      </c>
      <c r="L4531" s="20">
        <v>1.6152367880824057</v>
      </c>
      <c r="M4531" s="20">
        <v>0.9227587641585779</v>
      </c>
      <c r="N4531" s="20">
        <v>2.0613087837536734</v>
      </c>
      <c r="O4531" s="20">
        <v>2.000284265959908</v>
      </c>
      <c r="P4531" s="20">
        <v>-0.2214158095913908</v>
      </c>
      <c r="R4531" s="20">
        <v>0.9296361438075956</v>
      </c>
      <c r="S4531" s="20">
        <v>-0.09667877912955766</v>
      </c>
      <c r="T4531" s="20">
        <v>1.2492388031592165</v>
      </c>
      <c r="U4531" s="20">
        <v>-0.11635352190245372</v>
      </c>
      <c r="V4531" s="21">
        <f t="shared" si="4"/>
        <v>86.01942719</v>
      </c>
      <c r="W4531" s="19">
        <f t="shared" si="5"/>
        <v>1.578205439</v>
      </c>
      <c r="X4531" s="19">
        <f t="shared" si="6"/>
        <v>1.041034834</v>
      </c>
      <c r="Y4531" s="20">
        <v>0.8465780253630953</v>
      </c>
      <c r="Z4531" s="20">
        <v>1.062709240003416</v>
      </c>
      <c r="AA4531" s="20">
        <v>1.3345758799734817</v>
      </c>
      <c r="AB4531" s="20">
        <v>-0.06240655314794232</v>
      </c>
      <c r="AC4531" s="20">
        <v>1.4014612840991125</v>
      </c>
      <c r="AD4531" s="20">
        <v>1.1497849134210505</v>
      </c>
      <c r="AE4531" s="20">
        <v>1.3327834848692872</v>
      </c>
      <c r="AF4531" s="20">
        <v>1.1250451380603186</v>
      </c>
      <c r="AG4531" s="20">
        <v>1.7764691260130645</v>
      </c>
      <c r="AH4531" s="20">
        <v>1.1868099590586452</v>
      </c>
      <c r="AI4531" s="20">
        <v>0.35421286974041044</v>
      </c>
      <c r="AJ4531" s="20">
        <v>1.324354559307695</v>
      </c>
      <c r="AK4531" s="20">
        <v>0.22936805520818015</v>
      </c>
      <c r="AL4531" s="20">
        <v>0.5500951336201114</v>
      </c>
      <c r="AM4531" s="20">
        <v>0.6244285726831684</v>
      </c>
    </row>
    <row r="4532">
      <c r="A4532" s="16">
        <v>1628963.0</v>
      </c>
      <c r="B4532" s="17" t="s">
        <v>101</v>
      </c>
      <c r="C4532" s="17" t="s">
        <v>977</v>
      </c>
      <c r="D4532" s="18">
        <f t="shared" si="1"/>
        <v>85.7448877</v>
      </c>
      <c r="E4532" s="19">
        <f t="shared" si="2"/>
        <v>2.011908076</v>
      </c>
      <c r="F4532" s="20">
        <f t="shared" si="3"/>
        <v>1.435594971</v>
      </c>
      <c r="G4532" s="20">
        <v>1.9806333547860437</v>
      </c>
      <c r="H4532" s="20">
        <v>0.8263131869986883</v>
      </c>
      <c r="I4532" s="20">
        <v>1.83782086081553</v>
      </c>
      <c r="J4532" s="20">
        <v>2.081429101530566</v>
      </c>
      <c r="K4532" s="20">
        <v>1.4496130746053035</v>
      </c>
      <c r="L4532" s="20">
        <v>2.0095914139996887</v>
      </c>
      <c r="M4532" s="20">
        <v>1.1711986862725101</v>
      </c>
      <c r="N4532" s="20">
        <v>0.46557576524217337</v>
      </c>
      <c r="O4532" s="20">
        <v>1.8255893161370746</v>
      </c>
      <c r="P4532" s="20">
        <v>1.4745213930279897</v>
      </c>
      <c r="R4532" s="20">
        <v>0.6807253664924261</v>
      </c>
      <c r="S4532" s="20">
        <v>0.7440604650536836</v>
      </c>
      <c r="T4532" s="20">
        <v>0.8266970061661842</v>
      </c>
      <c r="U4532" s="20">
        <v>0.7618668406340977</v>
      </c>
      <c r="V4532" s="21">
        <f t="shared" si="4"/>
        <v>83.32434213</v>
      </c>
      <c r="W4532" s="19">
        <f t="shared" si="5"/>
        <v>1.342216581</v>
      </c>
      <c r="X4532" s="19">
        <f t="shared" si="6"/>
        <v>0.855048574</v>
      </c>
      <c r="Y4532" s="20">
        <v>1.072052293334989</v>
      </c>
      <c r="Z4532" s="20">
        <v>0.8525152894488986</v>
      </c>
      <c r="AA4532" s="20">
        <v>1.7097397312262053</v>
      </c>
      <c r="AB4532" s="20">
        <v>-0.06240655314794232</v>
      </c>
      <c r="AC4532" s="20">
        <v>1.2360190483943863</v>
      </c>
      <c r="AD4532" s="20">
        <v>1.0047780371439368</v>
      </c>
      <c r="AE4532" s="20">
        <v>1.1492886297239049</v>
      </c>
      <c r="AF4532" s="20">
        <v>0.9119869942653799</v>
      </c>
      <c r="AG4532" s="20">
        <v>0.4264282163677647</v>
      </c>
      <c r="AH4532" s="20">
        <v>0.8372410434163037</v>
      </c>
      <c r="AI4532" s="20">
        <v>0.2328493816196246</v>
      </c>
      <c r="AJ4532" s="20">
        <v>0.8263131869986883</v>
      </c>
      <c r="AK4532" s="20">
        <v>0.3222152093443588</v>
      </c>
      <c r="AL4532" s="20">
        <v>0.6015145686022814</v>
      </c>
      <c r="AM4532" s="20">
        <v>0.6906060701839121</v>
      </c>
    </row>
    <row r="4533">
      <c r="A4533" s="16">
        <v>1628963.0</v>
      </c>
      <c r="B4533" s="17" t="s">
        <v>73</v>
      </c>
      <c r="C4533" s="17" t="s">
        <v>977</v>
      </c>
      <c r="D4533" s="18">
        <f t="shared" si="1"/>
        <v>82.48985781</v>
      </c>
      <c r="E4533" s="19">
        <f t="shared" si="2"/>
        <v>1.737775054</v>
      </c>
      <c r="F4533" s="20">
        <f t="shared" si="3"/>
        <v>1.195204591</v>
      </c>
      <c r="G4533" s="20">
        <v>0.8493784052007687</v>
      </c>
      <c r="H4533" s="20">
        <v>0.7152848555922219</v>
      </c>
      <c r="I4533" s="20">
        <v>1.429870275375402</v>
      </c>
      <c r="J4533" s="20">
        <v>1.7188511787862564</v>
      </c>
      <c r="K4533" s="20">
        <v>1.4152761396469398</v>
      </c>
      <c r="L4533" s="20">
        <v>1.6152367880824057</v>
      </c>
      <c r="M4533" s="20">
        <v>0.9724467485813644</v>
      </c>
      <c r="N4533" s="20">
        <v>0.4330097852725509</v>
      </c>
      <c r="O4533" s="20">
        <v>1.8255893161370746</v>
      </c>
      <c r="P4533" s="20">
        <v>1.9315824830956243</v>
      </c>
      <c r="Q4533" s="20">
        <v>0.3620860388255905</v>
      </c>
      <c r="R4533" s="20">
        <v>1.012606402912652</v>
      </c>
      <c r="S4533" s="20">
        <v>0.895140675098642</v>
      </c>
      <c r="T4533" s="20">
        <v>1.0994989402737019</v>
      </c>
      <c r="U4533" s="20">
        <v>0.9137395349073361</v>
      </c>
      <c r="V4533" s="21">
        <f t="shared" si="4"/>
        <v>84.31967556</v>
      </c>
      <c r="W4533" s="19">
        <f t="shared" si="5"/>
        <v>1.421641679</v>
      </c>
      <c r="X4533" s="19">
        <f t="shared" si="6"/>
        <v>0.9176446519</v>
      </c>
      <c r="Y4533" s="20">
        <v>1.4249685388562139</v>
      </c>
      <c r="Z4533" s="20">
        <v>1.1371529308248074</v>
      </c>
      <c r="AA4533" s="20">
        <v>1.862150045797624</v>
      </c>
      <c r="AB4533" s="20">
        <v>-0.4341343298975018</v>
      </c>
      <c r="AC4533" s="20">
        <v>1.191901118873126</v>
      </c>
      <c r="AD4533" s="20">
        <v>1.3561408527384817</v>
      </c>
      <c r="AE4533" s="20">
        <v>1.1492886297239049</v>
      </c>
      <c r="AF4533" s="20">
        <v>1.1086560500760925</v>
      </c>
      <c r="AG4533" s="20">
        <v>0.12749058637487692</v>
      </c>
      <c r="AH4533" s="20">
        <v>1.0120255012374746</v>
      </c>
      <c r="AI4533" s="20">
        <v>0.3302704129002555</v>
      </c>
      <c r="AJ4533" s="20">
        <v>0.7152848555922219</v>
      </c>
      <c r="AK4533" s="20">
        <v>0.19841900382945393</v>
      </c>
      <c r="AL4533" s="20">
        <v>0.5919162740722763</v>
      </c>
      <c r="AM4533" s="20">
        <v>0.6740616958087262</v>
      </c>
    </row>
    <row r="4534">
      <c r="A4534" s="16">
        <v>1628963.0</v>
      </c>
      <c r="B4534" s="17" t="s">
        <v>102</v>
      </c>
      <c r="C4534" s="17" t="s">
        <v>977</v>
      </c>
      <c r="D4534" s="18">
        <f t="shared" si="1"/>
        <v>79.42228837</v>
      </c>
      <c r="E4534" s="19">
        <f t="shared" si="2"/>
        <v>1.479429629</v>
      </c>
      <c r="F4534" s="20">
        <f t="shared" si="3"/>
        <v>0.9686585359</v>
      </c>
      <c r="G4534" s="20">
        <v>0.9896166220915054</v>
      </c>
      <c r="H4534" s="20">
        <v>0.648667856748342</v>
      </c>
      <c r="I4534" s="20">
        <v>-0.6308031946683216</v>
      </c>
      <c r="J4534" s="20">
        <v>1.7835972364191692</v>
      </c>
      <c r="K4534" s="20">
        <v>1.4667815420844854</v>
      </c>
      <c r="L4534" s="20">
        <v>1.6152367880824057</v>
      </c>
      <c r="M4534" s="20">
        <v>1.1463546940611167</v>
      </c>
      <c r="N4534" s="20">
        <v>0.23761390545481606</v>
      </c>
      <c r="O4534" s="20">
        <v>1.6508943663142408</v>
      </c>
      <c r="P4534" s="20">
        <v>1.1016557669201827</v>
      </c>
      <c r="Q4534" s="20">
        <v>0.13114097836369085</v>
      </c>
      <c r="R4534" s="20">
        <v>0.9987780263951425</v>
      </c>
      <c r="S4534" s="20">
        <v>1.092366723358169</v>
      </c>
      <c r="T4534" s="20">
        <v>0.960516251446055</v>
      </c>
      <c r="U4534" s="20">
        <v>1.1250406747657538</v>
      </c>
      <c r="V4534" s="21">
        <f t="shared" si="4"/>
        <v>77.66040123</v>
      </c>
      <c r="W4534" s="19">
        <f t="shared" si="5"/>
        <v>0.9407989339</v>
      </c>
      <c r="X4534" s="19">
        <f t="shared" si="6"/>
        <v>0.5386854735</v>
      </c>
      <c r="Y4534" s="20">
        <v>0.3662198022925393</v>
      </c>
      <c r="Z4534" s="20">
        <v>0.6598375014405915</v>
      </c>
      <c r="AA4534" s="20">
        <v>1.2994042689185388</v>
      </c>
      <c r="AB4534" s="20">
        <v>-1.4047568580769072</v>
      </c>
      <c r="AC4534" s="20">
        <v>0.8168987179424142</v>
      </c>
      <c r="AD4534" s="20">
        <v>0.7593817849826676</v>
      </c>
      <c r="AE4534" s="20">
        <v>0.7211339677180126</v>
      </c>
      <c r="AF4534" s="20">
        <v>0.7644852024073453</v>
      </c>
      <c r="AG4534" s="20">
        <v>-0.026799803298871543</v>
      </c>
      <c r="AH4534" s="20">
        <v>1.3615944168798162</v>
      </c>
      <c r="AI4534" s="20">
        <v>1.093952225905201</v>
      </c>
      <c r="AJ4534" s="20">
        <v>0.648667856748342</v>
      </c>
      <c r="AK4534" s="20">
        <v>0.20357717905924164</v>
      </c>
      <c r="AL4534" s="20">
        <v>0.4143478252671822</v>
      </c>
      <c r="AM4534" s="20">
        <v>0.45898482893130926</v>
      </c>
    </row>
    <row r="4535">
      <c r="A4535" s="16">
        <v>1628963.0</v>
      </c>
      <c r="B4535" s="17" t="s">
        <v>103</v>
      </c>
      <c r="C4535" s="17" t="s">
        <v>977</v>
      </c>
      <c r="D4535" s="18">
        <f t="shared" si="1"/>
        <v>86.09377747</v>
      </c>
      <c r="E4535" s="19">
        <f t="shared" si="2"/>
        <v>2.041290972</v>
      </c>
      <c r="F4535" s="20">
        <f t="shared" si="3"/>
        <v>1.461361168</v>
      </c>
      <c r="G4535" s="20">
        <v>1.0550611233071823</v>
      </c>
      <c r="H4535" s="20">
        <v>1.2482208463432614</v>
      </c>
      <c r="I4535" s="20">
        <v>-0.6935648231975721</v>
      </c>
      <c r="J4535" s="20">
        <v>2.249768851376138</v>
      </c>
      <c r="K4535" s="20">
        <v>2.2393625786476696</v>
      </c>
      <c r="L4535" s="20">
        <v>2.2724944979445443</v>
      </c>
      <c r="M4535" s="20">
        <v>1.841986475980127</v>
      </c>
      <c r="N4535" s="20">
        <v>0.8563675248776428</v>
      </c>
      <c r="O4535" s="20">
        <v>2.3496741656055757</v>
      </c>
      <c r="P4535" s="20">
        <v>1.7631915551759694</v>
      </c>
      <c r="Q4535" s="20">
        <v>1.4702573863328152</v>
      </c>
      <c r="R4535" s="20">
        <v>1.0679199089826896</v>
      </c>
      <c r="S4535" s="20">
        <v>0.97289325181634</v>
      </c>
      <c r="T4535" s="20">
        <v>1.0633548354392677</v>
      </c>
      <c r="U4535" s="20">
        <v>0.9995806229748185</v>
      </c>
      <c r="V4535" s="21">
        <f t="shared" si="4"/>
        <v>72.46702151</v>
      </c>
      <c r="W4535" s="19">
        <f t="shared" si="5"/>
        <v>0.6509407559</v>
      </c>
      <c r="X4535" s="19">
        <f t="shared" si="6"/>
        <v>0.3102440169</v>
      </c>
      <c r="Y4535" s="20">
        <v>0.21917136665869558</v>
      </c>
      <c r="Z4535" s="20">
        <v>0.5459824448902278</v>
      </c>
      <c r="AA4535" s="20">
        <v>0.3380469000834346</v>
      </c>
      <c r="AB4535" s="20">
        <v>-1.9003938937429863</v>
      </c>
      <c r="AC4535" s="20">
        <v>0.5246174348640653</v>
      </c>
      <c r="AD4535" s="20">
        <v>0.6311064713529129</v>
      </c>
      <c r="AE4535" s="20">
        <v>0.41530920914237535</v>
      </c>
      <c r="AF4535" s="20">
        <v>0.6989288504704412</v>
      </c>
      <c r="AG4535" s="20">
        <v>0.46500081378620184</v>
      </c>
      <c r="AH4535" s="20">
        <v>0.662456585595133</v>
      </c>
      <c r="AI4535" s="20">
        <v>0.6638136047424154</v>
      </c>
      <c r="AJ4535" s="20">
        <v>1.2482208463432614</v>
      </c>
      <c r="AK4535" s="20">
        <v>0.17778630291030312</v>
      </c>
      <c r="AL4535" s="20">
        <v>0.3732122772814466</v>
      </c>
      <c r="AM4535" s="20">
        <v>0.40935170580575153</v>
      </c>
    </row>
    <row r="4536">
      <c r="A4536" s="16">
        <v>1628963.0</v>
      </c>
      <c r="B4536" s="17" t="s">
        <v>104</v>
      </c>
      <c r="C4536" s="17" t="s">
        <v>977</v>
      </c>
      <c r="D4536" s="18">
        <f t="shared" si="1"/>
        <v>67.60237885</v>
      </c>
      <c r="E4536" s="19">
        <f t="shared" si="2"/>
        <v>0.7127204098</v>
      </c>
      <c r="F4536" s="20">
        <f t="shared" si="3"/>
        <v>0.2963224603</v>
      </c>
      <c r="G4536" s="20">
        <v>0.11677425753218519</v>
      </c>
      <c r="H4536" s="20">
        <v>0.4511762902469692</v>
      </c>
      <c r="I4536" s="20">
        <v>0.27523249769772706</v>
      </c>
      <c r="J4536" s="20">
        <v>0.12682878413767484</v>
      </c>
      <c r="K4536" s="20">
        <v>0.6588050947717923</v>
      </c>
      <c r="L4536" s="20">
        <v>0.2203522411636739</v>
      </c>
      <c r="M4536" s="20">
        <v>0.5506842694083187</v>
      </c>
      <c r="N4536" s="20">
        <v>0.06334786719425395</v>
      </c>
      <c r="O4536" s="20">
        <v>0.16068639632277168</v>
      </c>
      <c r="P4536" s="20">
        <v>0.024343299160640878</v>
      </c>
      <c r="Q4536" s="20">
        <v>0.5902711151057818</v>
      </c>
      <c r="R4536" s="20">
        <v>0.5280260295862735</v>
      </c>
      <c r="S4536" s="20">
        <v>0.24605969768804006</v>
      </c>
      <c r="T4536" s="20">
        <v>0.12690510095912955</v>
      </c>
      <c r="U4536" s="20">
        <v>0.252404973113523</v>
      </c>
      <c r="V4536" s="21">
        <f t="shared" si="4"/>
        <v>42.15661712</v>
      </c>
      <c r="W4536" s="19">
        <f t="shared" si="5"/>
        <v>-0.9732692427</v>
      </c>
      <c r="X4536" s="19">
        <f t="shared" si="6"/>
        <v>-0.9698195656</v>
      </c>
      <c r="Y4536" s="20">
        <v>-1.5748901857640605</v>
      </c>
      <c r="Z4536" s="20">
        <v>0.1350518497043908</v>
      </c>
      <c r="AA4536" s="20">
        <v>-1.095736302927527</v>
      </c>
      <c r="AB4536" s="20">
        <v>-2.5183403454170503</v>
      </c>
      <c r="AC4536" s="20">
        <v>-1.666566662209961</v>
      </c>
      <c r="AD4536" s="20">
        <v>0.1340547866489941</v>
      </c>
      <c r="AE4536" s="20">
        <v>-1.6856599217299189</v>
      </c>
      <c r="AF4536" s="20">
        <v>0.11642513782990505</v>
      </c>
      <c r="AG4536" s="20">
        <v>-1.354666881355587</v>
      </c>
      <c r="AH4536" s="20">
        <v>-1.0366812456895507</v>
      </c>
      <c r="AI4536" s="20">
        <v>0.27734080706139397</v>
      </c>
      <c r="AJ4536" s="20">
        <v>0.4511762902469692</v>
      </c>
      <c r="AK4536" s="20">
        <v>-1.1626532622556849</v>
      </c>
      <c r="AL4536" s="20">
        <v>-1.143038849939541</v>
      </c>
      <c r="AM4536" s="20">
        <v>-1.2110623332637194</v>
      </c>
    </row>
    <row r="4537">
      <c r="A4537" s="24">
        <v>1628963.0</v>
      </c>
      <c r="B4537" s="23" t="s">
        <v>105</v>
      </c>
      <c r="C4537" s="23" t="s">
        <v>977</v>
      </c>
      <c r="D4537" s="18">
        <f t="shared" si="1"/>
        <v>86.78283899</v>
      </c>
      <c r="E4537" s="19">
        <f t="shared" si="2"/>
        <v>2.099322549</v>
      </c>
      <c r="F4537" s="20">
        <f t="shared" si="3"/>
        <v>1.512249721</v>
      </c>
      <c r="G4537" s="20">
        <v>0.6249972581755903</v>
      </c>
      <c r="H4537" s="20">
        <v>1.803362503375594</v>
      </c>
      <c r="I4537" s="20">
        <v>-1.9278768509394977</v>
      </c>
      <c r="J4537" s="20">
        <v>2.456956235801457</v>
      </c>
      <c r="K4537" s="20">
        <v>2.7200796680647623</v>
      </c>
      <c r="L4537" s="20">
        <v>2.4039460399169714</v>
      </c>
      <c r="M4537" s="20">
        <v>1.9910504292484865</v>
      </c>
      <c r="N4537" s="20">
        <v>1.0517634046953774</v>
      </c>
      <c r="O4537" s="20">
        <v>2.5243691154284096</v>
      </c>
      <c r="P4537" s="20">
        <v>1.1738233074571776</v>
      </c>
      <c r="Q4537" s="20">
        <v>2.407374433864846</v>
      </c>
      <c r="R4537" s="20">
        <v>1.8423089939632165</v>
      </c>
      <c r="S4537" s="20">
        <v>0.7503818127543096</v>
      </c>
      <c r="T4537" s="20">
        <v>1.026780443642518</v>
      </c>
      <c r="U4537" s="20">
        <v>0.7684700012546732</v>
      </c>
      <c r="V4537" s="21">
        <f t="shared" si="4"/>
        <v>67.93919288</v>
      </c>
      <c r="W4537" s="19">
        <f t="shared" si="5"/>
        <v>0.4221798148</v>
      </c>
      <c r="X4537" s="19">
        <f t="shared" si="6"/>
        <v>0.1299541837</v>
      </c>
      <c r="Y4537" s="20">
        <v>-0.20236748215832295</v>
      </c>
      <c r="Z4537" s="20">
        <v>0.4277483477033121</v>
      </c>
      <c r="AA4537" s="20">
        <v>-0.7874446536747363</v>
      </c>
      <c r="AB4537" s="20">
        <v>-1.7764846348264667</v>
      </c>
      <c r="AC4537" s="20">
        <v>0.31505726963807895</v>
      </c>
      <c r="AD4537" s="20">
        <v>0.46936803242843983</v>
      </c>
      <c r="AE4537" s="20">
        <v>0.17064940228186531</v>
      </c>
      <c r="AF4537" s="20">
        <v>0.3547580028016944</v>
      </c>
      <c r="AG4537" s="20">
        <v>0.09856113831104915</v>
      </c>
      <c r="AH4537" s="20">
        <v>1.3615944168798162</v>
      </c>
      <c r="AI4537" s="20">
        <v>1.9055189525904566</v>
      </c>
      <c r="AJ4537" s="20">
        <v>1.803362503375594</v>
      </c>
      <c r="AK4537" s="20">
        <v>-0.11107150995780797</v>
      </c>
      <c r="AL4537" s="20">
        <v>-0.4659529016275687</v>
      </c>
      <c r="AM4537" s="20">
        <v>-0.5998551310805883</v>
      </c>
    </row>
    <row r="4538">
      <c r="A4538" s="16">
        <v>1628964.0</v>
      </c>
      <c r="B4538" s="17" t="s">
        <v>50</v>
      </c>
      <c r="C4538" s="17" t="s">
        <v>978</v>
      </c>
      <c r="D4538" s="18">
        <f t="shared" si="1"/>
        <v>76.43478285</v>
      </c>
      <c r="E4538" s="19">
        <f t="shared" si="2"/>
        <v>1.276833997</v>
      </c>
      <c r="F4538" s="20">
        <f t="shared" si="3"/>
        <v>0.7910001114</v>
      </c>
      <c r="G4538" s="20">
        <v>0.7091401883100322</v>
      </c>
      <c r="H4538" s="20">
        <v>1.00078627920885</v>
      </c>
      <c r="I4538" s="20">
        <v>0.4779855760151032</v>
      </c>
      <c r="J4538" s="20">
        <v>0.6440666220799115</v>
      </c>
      <c r="K4538" s="20">
        <v>1.1405806599800299</v>
      </c>
      <c r="L4538" s="20">
        <v>0.5636244523029836</v>
      </c>
      <c r="M4538" s="20">
        <v>0.7240068264674319</v>
      </c>
      <c r="N4538" s="20">
        <v>2.0613087837536734</v>
      </c>
      <c r="O4538" s="20">
        <v>0.7774196172000719</v>
      </c>
      <c r="P4538" s="20">
        <v>-0.6063093591220303</v>
      </c>
      <c r="R4538" s="20">
        <v>0.708382119527445</v>
      </c>
      <c r="S4538" s="20">
        <v>0.2623737702659923</v>
      </c>
      <c r="T4538" s="20">
        <v>0.8761800068323741</v>
      </c>
      <c r="U4538" s="20">
        <v>0.1213602604382668</v>
      </c>
      <c r="V4538" s="21">
        <f t="shared" si="4"/>
        <v>81.36179483</v>
      </c>
      <c r="W4538" s="19">
        <f t="shared" si="5"/>
        <v>1.185610254</v>
      </c>
      <c r="X4538" s="19">
        <f t="shared" si="6"/>
        <v>0.7316248444</v>
      </c>
      <c r="Y4538" s="20">
        <v>1.072052293334989</v>
      </c>
      <c r="Z4538" s="20">
        <v>1.4042744096545061</v>
      </c>
      <c r="AA4538" s="20">
        <v>-0.7874446536747363</v>
      </c>
      <c r="AB4538" s="20">
        <v>-1.229218741278504</v>
      </c>
      <c r="AC4538" s="20">
        <v>0.5025584701034351</v>
      </c>
      <c r="AD4538" s="20">
        <v>1.64057741774359</v>
      </c>
      <c r="AE4538" s="20">
        <v>0.4764741608575026</v>
      </c>
      <c r="AF4538" s="20">
        <v>1.3217141938710308</v>
      </c>
      <c r="AG4538" s="20">
        <v>2.258626593743529</v>
      </c>
      <c r="AH4538" s="20">
        <v>1.0120255012374746</v>
      </c>
      <c r="AI4538" s="20">
        <v>0.8066427438233403</v>
      </c>
      <c r="AJ4538" s="20">
        <v>1.00078627920885</v>
      </c>
      <c r="AK4538" s="20">
        <v>0.3118988588847834</v>
      </c>
      <c r="AL4538" s="20">
        <v>0.28545644157854305</v>
      </c>
      <c r="AM4538" s="20">
        <v>0.0701920311144412</v>
      </c>
    </row>
    <row r="4539">
      <c r="A4539" s="16">
        <v>1628964.0</v>
      </c>
      <c r="B4539" s="17" t="s">
        <v>51</v>
      </c>
      <c r="C4539" s="17" t="s">
        <v>978</v>
      </c>
      <c r="D4539" s="18">
        <f t="shared" si="1"/>
        <v>81.1261411</v>
      </c>
      <c r="E4539" s="19">
        <f t="shared" si="2"/>
        <v>1.622925177</v>
      </c>
      <c r="F4539" s="20">
        <f t="shared" si="3"/>
        <v>1.094491421</v>
      </c>
      <c r="G4539" s="20">
        <v>1.4383789161418623</v>
      </c>
      <c r="H4539" s="20">
        <v>1.8001902653354087</v>
      </c>
      <c r="I4539" s="20">
        <v>0.5198266617012702</v>
      </c>
      <c r="J4539" s="20">
        <v>0.9677969102444733</v>
      </c>
      <c r="K4539" s="20">
        <v>2.084846371335033</v>
      </c>
      <c r="L4539" s="20">
        <v>0.8265275362478393</v>
      </c>
      <c r="M4539" s="20">
        <v>1.3451066317522629</v>
      </c>
      <c r="N4539" s="20">
        <v>0.8238015449080203</v>
      </c>
      <c r="O4539" s="20">
        <v>1.1268095168457395</v>
      </c>
      <c r="P4539" s="20">
        <v>-0.07708072851740096</v>
      </c>
      <c r="R4539" s="20">
        <v>0.7360388725624637</v>
      </c>
      <c r="S4539" s="20">
        <v>0.28829129583855817</v>
      </c>
      <c r="T4539" s="20">
        <v>1.169205428168683</v>
      </c>
      <c r="U4539" s="20">
        <v>0.2798361153320807</v>
      </c>
      <c r="V4539" s="21">
        <f t="shared" si="4"/>
        <v>76.18300575</v>
      </c>
      <c r="W4539" s="19">
        <f t="shared" si="5"/>
        <v>0.8548278544</v>
      </c>
      <c r="X4539" s="19">
        <f t="shared" si="6"/>
        <v>0.4709304122</v>
      </c>
      <c r="Y4539" s="20">
        <v>0.7387425058982767</v>
      </c>
      <c r="Z4539" s="20">
        <v>1.5881941163897084</v>
      </c>
      <c r="AA4539" s="20">
        <v>-1.4088097823120598</v>
      </c>
      <c r="AB4539" s="20">
        <v>-1.022703309750971</v>
      </c>
      <c r="AC4539" s="20">
        <v>0.31505726963807895</v>
      </c>
      <c r="AD4539" s="20">
        <v>1.8748192948066198</v>
      </c>
      <c r="AE4539" s="20">
        <v>0.17064940228186531</v>
      </c>
      <c r="AF4539" s="20">
        <v>1.370881457823709</v>
      </c>
      <c r="AG4539" s="20">
        <v>0.773581593133699</v>
      </c>
      <c r="AH4539" s="20">
        <v>0.31288766995279116</v>
      </c>
      <c r="AI4539" s="20">
        <v>0.4986932127413461</v>
      </c>
      <c r="AJ4539" s="20">
        <v>1.8001902653354087</v>
      </c>
      <c r="AK4539" s="20">
        <v>0.301582508425208</v>
      </c>
      <c r="AL4539" s="20">
        <v>-0.27878615829246955</v>
      </c>
      <c r="AM4539" s="20">
        <v>-0.3765060770155785</v>
      </c>
    </row>
    <row r="4540">
      <c r="A4540" s="16">
        <v>1628964.0</v>
      </c>
      <c r="B4540" s="17" t="s">
        <v>101</v>
      </c>
      <c r="C4540" s="17" t="s">
        <v>978</v>
      </c>
      <c r="D4540" s="18">
        <f t="shared" si="1"/>
        <v>80.34098705</v>
      </c>
      <c r="E4540" s="19">
        <f t="shared" si="2"/>
        <v>1.556800852</v>
      </c>
      <c r="F4540" s="20">
        <f t="shared" si="3"/>
        <v>1.036506245</v>
      </c>
      <c r="G4540" s="20">
        <v>1.2046485546573014</v>
      </c>
      <c r="H4540" s="20">
        <v>1.5273777938795197</v>
      </c>
      <c r="I4540" s="20">
        <v>-0.5889621089821546</v>
      </c>
      <c r="J4540" s="20">
        <v>1.0195937563508028</v>
      </c>
      <c r="K4540" s="20">
        <v>1.7157243205326225</v>
      </c>
      <c r="L4540" s="20">
        <v>0.9579790782202667</v>
      </c>
      <c r="M4540" s="20">
        <v>1.1463546940611167</v>
      </c>
      <c r="N4540" s="20">
        <v>1.4099891843612242</v>
      </c>
      <c r="O4540" s="20">
        <v>0.9521145670229059</v>
      </c>
      <c r="P4540" s="20">
        <v>0.8129856047722032</v>
      </c>
      <c r="R4540" s="20">
        <v>1.7800812996344242</v>
      </c>
      <c r="S4540" s="20">
        <v>0.26806298319655536</v>
      </c>
      <c r="T4540" s="20">
        <v>0.929105303197082</v>
      </c>
      <c r="U4540" s="20">
        <v>0.260026633470354</v>
      </c>
      <c r="V4540" s="21">
        <f t="shared" si="4"/>
        <v>81.85410832</v>
      </c>
      <c r="W4540" s="19">
        <f t="shared" si="5"/>
        <v>1.224895629</v>
      </c>
      <c r="X4540" s="19">
        <f t="shared" si="6"/>
        <v>0.7625862215</v>
      </c>
      <c r="Y4540" s="20">
        <v>1.5230008292787762</v>
      </c>
      <c r="Z4540" s="20">
        <v>1.9954448955890853</v>
      </c>
      <c r="AA4540" s="20">
        <v>-0.4709001541802508</v>
      </c>
      <c r="AB4540" s="20">
        <v>-1.3841053149241538</v>
      </c>
      <c r="AC4540" s="20">
        <v>0.7838102708014693</v>
      </c>
      <c r="AD4540" s="20">
        <v>2.33772586138356</v>
      </c>
      <c r="AE4540" s="20">
        <v>0.6599690160028848</v>
      </c>
      <c r="AF4540" s="20">
        <v>1.764219569445134</v>
      </c>
      <c r="AG4540" s="20">
        <v>0.31071042411245337</v>
      </c>
      <c r="AH4540" s="20">
        <v>0.662456585595133</v>
      </c>
      <c r="AI4540" s="20">
        <v>0.35338726778040525</v>
      </c>
      <c r="AJ4540" s="20">
        <v>1.5273777938795197</v>
      </c>
      <c r="AK4540" s="20">
        <v>-0.08785972142376332</v>
      </c>
      <c r="AL4540" s="20">
        <v>0.14833794829275634</v>
      </c>
      <c r="AM4540" s="20">
        <v>0.14464171580277782</v>
      </c>
    </row>
    <row r="4541">
      <c r="A4541" s="16">
        <v>1628964.0</v>
      </c>
      <c r="B4541" s="17" t="s">
        <v>73</v>
      </c>
      <c r="C4541" s="17" t="s">
        <v>978</v>
      </c>
      <c r="D4541" s="18">
        <f t="shared" si="1"/>
        <v>82.37605384</v>
      </c>
      <c r="E4541" s="19">
        <f t="shared" si="2"/>
        <v>1.728190679</v>
      </c>
      <c r="F4541" s="20">
        <f t="shared" si="3"/>
        <v>1.186799943</v>
      </c>
      <c r="G4541" s="20">
        <v>1.0363626943884177</v>
      </c>
      <c r="H4541" s="20">
        <v>0.7819018544361018</v>
      </c>
      <c r="I4541" s="20">
        <v>0.9591580614060234</v>
      </c>
      <c r="J4541" s="20">
        <v>1.5764098519938494</v>
      </c>
      <c r="K4541" s="20">
        <v>1.0719067900633024</v>
      </c>
      <c r="L4541" s="20">
        <v>1.4837852461099779</v>
      </c>
      <c r="M4541" s="20">
        <v>0.7985388031016116</v>
      </c>
      <c r="N4541" s="20">
        <v>1.4425551643308467</v>
      </c>
      <c r="O4541" s="20">
        <v>1.6508943663142408</v>
      </c>
      <c r="P4541" s="20">
        <v>2.713397505579736</v>
      </c>
      <c r="Q4541" s="20">
        <v>-0.28010747162007227</v>
      </c>
      <c r="R4541" s="20">
        <v>1.6832826640118586</v>
      </c>
      <c r="S4541" s="20">
        <v>0.37868656795750816</v>
      </c>
      <c r="T4541" s="20">
        <v>1.0087083912253008</v>
      </c>
      <c r="U4541" s="20">
        <v>0.3788835246407144</v>
      </c>
      <c r="V4541" s="21">
        <f t="shared" si="4"/>
        <v>83.87091709</v>
      </c>
      <c r="W4541" s="19">
        <f t="shared" si="5"/>
        <v>1.385831884</v>
      </c>
      <c r="X4541" s="19">
        <f t="shared" si="6"/>
        <v>0.8894224305</v>
      </c>
      <c r="Y4541" s="20">
        <v>1.5033943711942637</v>
      </c>
      <c r="Z4541" s="20">
        <v>1.5400246693876318</v>
      </c>
      <c r="AA4541" s="20">
        <v>-0.9398549682461551</v>
      </c>
      <c r="AB4541" s="20">
        <v>-0.4031570151683718</v>
      </c>
      <c r="AC4541" s="20">
        <v>1.8095521321707695</v>
      </c>
      <c r="AD4541" s="20">
        <v>1.8748192948066198</v>
      </c>
      <c r="AE4541" s="20">
        <v>1.8221030985903068</v>
      </c>
      <c r="AF4541" s="20">
        <v>1.338103281855257</v>
      </c>
      <c r="AG4541" s="20">
        <v>0.397498768303937</v>
      </c>
      <c r="AH4541" s="20">
        <v>1.1868099590586452</v>
      </c>
      <c r="AI4541" s="20">
        <v>0.05782176609849106</v>
      </c>
      <c r="AJ4541" s="20">
        <v>0.7819018544361018</v>
      </c>
      <c r="AK4541" s="20">
        <v>-0.05175249481524939</v>
      </c>
      <c r="AL4541" s="20">
        <v>0.057839742724136604</v>
      </c>
      <c r="AM4541" s="20">
        <v>0.028831095176476407</v>
      </c>
    </row>
    <row r="4542">
      <c r="A4542" s="16">
        <v>1628964.0</v>
      </c>
      <c r="B4542" s="17" t="s">
        <v>102</v>
      </c>
      <c r="C4542" s="17" t="s">
        <v>978</v>
      </c>
      <c r="D4542" s="18">
        <f t="shared" si="1"/>
        <v>70.34186738</v>
      </c>
      <c r="E4542" s="19">
        <f t="shared" si="2"/>
        <v>0.8801006569</v>
      </c>
      <c r="F4542" s="20">
        <f t="shared" si="3"/>
        <v>0.4431001117</v>
      </c>
      <c r="G4542" s="20">
        <v>0.6997909738506498</v>
      </c>
      <c r="H4542" s="20">
        <v>0.8707245195612751</v>
      </c>
      <c r="I4542" s="20">
        <v>-0.28561423775744404</v>
      </c>
      <c r="J4542" s="20">
        <v>0.4109808146014268</v>
      </c>
      <c r="K4542" s="20">
        <v>0.900222115271484</v>
      </c>
      <c r="L4542" s="20">
        <v>0.4321729103305561</v>
      </c>
      <c r="M4542" s="20">
        <v>0.7736948108902184</v>
      </c>
      <c r="N4542" s="20">
        <v>0.20504792548519368</v>
      </c>
      <c r="O4542" s="20">
        <v>0.4280297175544045</v>
      </c>
      <c r="P4542" s="20">
        <v>-0.10113657536306592</v>
      </c>
      <c r="Q4542" s="20">
        <v>-0.5661880126954801</v>
      </c>
      <c r="R4542" s="20">
        <v>0.8881510142550673</v>
      </c>
      <c r="S4542" s="20">
        <v>0.14795737688466387</v>
      </c>
      <c r="T4542" s="20">
        <v>0.7298824396453771</v>
      </c>
      <c r="U4542" s="20">
        <v>0.13456658167941796</v>
      </c>
      <c r="V4542" s="21">
        <f t="shared" si="4"/>
        <v>79.15753038</v>
      </c>
      <c r="W4542" s="19">
        <f t="shared" si="5"/>
        <v>1.027918334</v>
      </c>
      <c r="X4542" s="19">
        <f t="shared" si="6"/>
        <v>0.6073455431</v>
      </c>
      <c r="Y4542" s="20">
        <v>1.3367394774759076</v>
      </c>
      <c r="Z4542" s="20">
        <v>1.3473468813793248</v>
      </c>
      <c r="AA4542" s="20">
        <v>-0.7053775612132029</v>
      </c>
      <c r="AB4542" s="20">
        <v>-0.10370963945344894</v>
      </c>
      <c r="AC4542" s="20">
        <v>0.3977783874904421</v>
      </c>
      <c r="AD4542" s="20">
        <v>1.5680739796050325</v>
      </c>
      <c r="AE4542" s="20">
        <v>0.4764741608575026</v>
      </c>
      <c r="AF4542" s="20">
        <v>1.0758778741076405</v>
      </c>
      <c r="AG4542" s="20">
        <v>-0.007513504589653063</v>
      </c>
      <c r="AH4542" s="20">
        <v>1.0120255012374746</v>
      </c>
      <c r="AI4542" s="20">
        <v>0.8875517359038644</v>
      </c>
      <c r="AJ4542" s="20">
        <v>0.8707245195612751</v>
      </c>
      <c r="AK4542" s="20">
        <v>0.24484258089754324</v>
      </c>
      <c r="AL4542" s="20">
        <v>-0.04225675737448727</v>
      </c>
      <c r="AM4542" s="20">
        <v>-0.086979525449825</v>
      </c>
    </row>
    <row r="4543">
      <c r="A4543" s="16">
        <v>1628964.0</v>
      </c>
      <c r="B4543" s="17" t="s">
        <v>103</v>
      </c>
      <c r="C4543" s="17" t="s">
        <v>978</v>
      </c>
      <c r="D4543" s="18">
        <f t="shared" si="1"/>
        <v>77.80070271</v>
      </c>
      <c r="E4543" s="19">
        <f t="shared" si="2"/>
        <v>1.365774333</v>
      </c>
      <c r="F4543" s="20">
        <f t="shared" si="3"/>
        <v>0.8689929084</v>
      </c>
      <c r="G4543" s="20">
        <v>0.34452082439411713</v>
      </c>
      <c r="H4543" s="20">
        <v>1.5971670307635846</v>
      </c>
      <c r="I4543" s="20">
        <v>0.3943034046427693</v>
      </c>
      <c r="J4543" s="20">
        <v>0.631117410553329</v>
      </c>
      <c r="K4543" s="20">
        <v>1.7929824241889407</v>
      </c>
      <c r="L4543" s="20">
        <v>0.6950759942754114</v>
      </c>
      <c r="M4543" s="20">
        <v>1.2457306629066898</v>
      </c>
      <c r="N4543" s="20">
        <v>0.7586695849687753</v>
      </c>
      <c r="O4543" s="20">
        <v>0.9521145670229059</v>
      </c>
      <c r="P4543" s="20">
        <v>-0.6423931293905278</v>
      </c>
      <c r="Q4543" s="20">
        <v>0.5633159821422096</v>
      </c>
      <c r="R4543" s="20">
        <v>1.482771204507972</v>
      </c>
      <c r="S4543" s="20">
        <v>0.28829129583855817</v>
      </c>
      <c r="T4543" s="20">
        <v>1.170496289055627</v>
      </c>
      <c r="U4543" s="20">
        <v>0.20720134850574934</v>
      </c>
      <c r="V4543" s="21">
        <f t="shared" si="4"/>
        <v>69.8674652</v>
      </c>
      <c r="W4543" s="19">
        <f t="shared" si="5"/>
        <v>0.5206120083</v>
      </c>
      <c r="X4543" s="19">
        <f t="shared" si="6"/>
        <v>0.2075300307</v>
      </c>
      <c r="Y4543" s="20">
        <v>0.33681011516577053</v>
      </c>
      <c r="Z4543" s="20">
        <v>1.430548653473821</v>
      </c>
      <c r="AA4543" s="20">
        <v>-1.819145244619726</v>
      </c>
      <c r="AB4543" s="20">
        <v>-1.528666116993427</v>
      </c>
      <c r="AC4543" s="20">
        <v>0.0724086572711477</v>
      </c>
      <c r="AD4543" s="20">
        <v>1.6573089803909489</v>
      </c>
      <c r="AE4543" s="20">
        <v>0.048319498851610576</v>
      </c>
      <c r="AF4543" s="20">
        <v>1.4036596337921612</v>
      </c>
      <c r="AG4543" s="20">
        <v>0.10820428766565844</v>
      </c>
      <c r="AH4543" s="20">
        <v>0.13810321213162033</v>
      </c>
      <c r="AI4543" s="20">
        <v>0.2716526737398758</v>
      </c>
      <c r="AJ4543" s="20">
        <v>1.5971670307635846</v>
      </c>
      <c r="AK4543" s="20">
        <v>0.023041046016672305</v>
      </c>
      <c r="AL4543" s="20">
        <v>-0.15126595953668795</v>
      </c>
      <c r="AM4543" s="20">
        <v>-0.35168951545279964</v>
      </c>
    </row>
    <row r="4544">
      <c r="A4544" s="16">
        <v>1628964.0</v>
      </c>
      <c r="B4544" s="17" t="s">
        <v>104</v>
      </c>
      <c r="C4544" s="17" t="s">
        <v>978</v>
      </c>
      <c r="D4544" s="18">
        <f t="shared" si="1"/>
        <v>69.60169311</v>
      </c>
      <c r="E4544" s="19">
        <f t="shared" si="2"/>
        <v>0.8337321715</v>
      </c>
      <c r="F4544" s="20">
        <f t="shared" si="3"/>
        <v>0.402439057</v>
      </c>
      <c r="G4544" s="20">
        <v>-0.16968597087191692</v>
      </c>
      <c r="H4544" s="20">
        <v>0.8865857097621989</v>
      </c>
      <c r="I4544" s="20">
        <v>-0.09732935216969264</v>
      </c>
      <c r="J4544" s="20">
        <v>0.17789500712294243</v>
      </c>
      <c r="K4544" s="20">
        <v>0.9517275177090293</v>
      </c>
      <c r="L4544" s="20">
        <v>0.16926982638570076</v>
      </c>
      <c r="M4544" s="20">
        <v>0.8482267875243982</v>
      </c>
      <c r="N4544" s="20">
        <v>0.5632737051510406</v>
      </c>
      <c r="O4544" s="20">
        <v>0.07863981790873685</v>
      </c>
      <c r="P4544" s="20">
        <v>0.19956151020774623</v>
      </c>
      <c r="Q4544" s="20">
        <v>0.12455194419194128</v>
      </c>
      <c r="R4544" s="20">
        <v>1.7040252287881223</v>
      </c>
      <c r="S4544" s="20">
        <v>0.1884140021686695</v>
      </c>
      <c r="T4544" s="20">
        <v>0.4054460700600955</v>
      </c>
      <c r="U4544" s="20">
        <v>0.18078870602344702</v>
      </c>
      <c r="V4544" s="21">
        <f t="shared" si="4"/>
        <v>84.18394772</v>
      </c>
      <c r="W4544" s="19">
        <f t="shared" si="5"/>
        <v>1.410810939</v>
      </c>
      <c r="X4544" s="19">
        <f t="shared" si="6"/>
        <v>0.9091087882</v>
      </c>
      <c r="Y4544" s="20">
        <v>1.111265209504014</v>
      </c>
      <c r="Z4544" s="20">
        <v>2.328251983967071</v>
      </c>
      <c r="AA4544" s="20">
        <v>0.25597980762190126</v>
      </c>
      <c r="AB4544" s="20">
        <v>-0.07273232472431898</v>
      </c>
      <c r="AC4544" s="20">
        <v>0.46395528177233225</v>
      </c>
      <c r="AD4544" s="20">
        <v>2.583122113544829</v>
      </c>
      <c r="AE4544" s="20">
        <v>0.4764741608575026</v>
      </c>
      <c r="AF4544" s="20">
        <v>2.2231140330034633</v>
      </c>
      <c r="AG4544" s="20">
        <v>-0.10394499813574588</v>
      </c>
      <c r="AH4544" s="20">
        <v>0.662456585595133</v>
      </c>
      <c r="AI4544" s="20">
        <v>0.5796022048218701</v>
      </c>
      <c r="AJ4544" s="20">
        <v>0.8865857097621989</v>
      </c>
      <c r="AK4544" s="20">
        <v>-0.05948975765993095</v>
      </c>
      <c r="AL4544" s="20">
        <v>0.34921654095643334</v>
      </c>
      <c r="AM4544" s="20">
        <v>0.38453514424297264</v>
      </c>
    </row>
    <row r="4545">
      <c r="A4545" s="16">
        <v>1628966.0</v>
      </c>
      <c r="B4545" s="17" t="s">
        <v>50</v>
      </c>
      <c r="C4545" s="17" t="s">
        <v>979</v>
      </c>
      <c r="D4545" s="18">
        <f t="shared" si="1"/>
        <v>48.79516022</v>
      </c>
      <c r="E4545" s="19">
        <f t="shared" si="2"/>
        <v>-0.02164583347</v>
      </c>
      <c r="F4545" s="20">
        <f t="shared" si="3"/>
        <v>-0.3476516901</v>
      </c>
      <c r="G4545" s="20">
        <v>0.09209203399079131</v>
      </c>
      <c r="H4545" s="20">
        <v>-0.4076874106331823</v>
      </c>
      <c r="I4545" s="20">
        <v>-0.045027995061983926</v>
      </c>
      <c r="J4545" s="20">
        <v>-0.4307179346264337</v>
      </c>
      <c r="K4545" s="20">
        <v>-0.4217498806255202</v>
      </c>
      <c r="L4545" s="20">
        <v>-0.48798788347643784</v>
      </c>
      <c r="M4545" s="20">
        <v>-0.39397282304526315</v>
      </c>
      <c r="N4545" s="20">
        <v>-0.4462716739072555</v>
      </c>
      <c r="O4545" s="20">
        <v>-0.44544503155976445</v>
      </c>
      <c r="P4545" s="20">
        <v>-0.7265885933503552</v>
      </c>
      <c r="R4545" s="20">
        <v>-0.6813697204822509</v>
      </c>
      <c r="S4545" s="20">
        <v>0.08474389987840517</v>
      </c>
      <c r="T4545" s="20">
        <v>0.1365167186134098</v>
      </c>
      <c r="U4545" s="20">
        <v>0.06853497547366215</v>
      </c>
      <c r="V4545" s="21">
        <f t="shared" si="4"/>
        <v>65.81798862</v>
      </c>
      <c r="W4545" s="19">
        <f t="shared" si="5"/>
        <v>0.3123173919</v>
      </c>
      <c r="X4545" s="19">
        <f t="shared" si="6"/>
        <v>0.04337000631</v>
      </c>
      <c r="Y4545" s="20">
        <v>0.6211037573912017</v>
      </c>
      <c r="Z4545" s="20">
        <v>-0.040809000407799084</v>
      </c>
      <c r="AA4545" s="20">
        <v>0.7014868809845106</v>
      </c>
      <c r="AB4545" s="20">
        <v>0.5261624267055269</v>
      </c>
      <c r="AC4545" s="20">
        <v>-0.25296107294814646</v>
      </c>
      <c r="AD4545" s="20">
        <v>-0.0716191598361768</v>
      </c>
      <c r="AE4545" s="20">
        <v>-0.3186702114391542</v>
      </c>
      <c r="AF4545" s="20">
        <v>-0.0549691968039566</v>
      </c>
      <c r="AG4545" s="20">
        <v>-0.41252577748324293</v>
      </c>
      <c r="AH4545" s="20">
        <v>-0.2114657035107215</v>
      </c>
      <c r="AI4545" s="20">
        <v>0.017367270058229207</v>
      </c>
      <c r="AJ4545" s="20">
        <v>-0.4076874106331823</v>
      </c>
      <c r="AK4545" s="20">
        <v>0.830295469478447</v>
      </c>
      <c r="AL4545" s="20">
        <v>-0.2095413191831474</v>
      </c>
      <c r="AM4545" s="20">
        <v>-0.2937842051396489</v>
      </c>
    </row>
    <row r="4546">
      <c r="A4546" s="16">
        <v>1628966.0</v>
      </c>
      <c r="B4546" s="17" t="s">
        <v>51</v>
      </c>
      <c r="C4546" s="17" t="s">
        <v>979</v>
      </c>
      <c r="D4546" s="18">
        <f t="shared" si="1"/>
        <v>53.62901574</v>
      </c>
      <c r="E4546" s="19">
        <f t="shared" si="2"/>
        <v>0.1280150036</v>
      </c>
      <c r="F4546" s="20">
        <f t="shared" si="3"/>
        <v>-0.2164123919</v>
      </c>
      <c r="G4546" s="20">
        <v>0.3538700388534996</v>
      </c>
      <c r="H4546" s="20">
        <v>-0.4933378377181708</v>
      </c>
      <c r="I4546" s="20">
        <v>0.03865417631035001</v>
      </c>
      <c r="J4546" s="20">
        <v>-0.3789210885201039</v>
      </c>
      <c r="K4546" s="20">
        <v>-0.40458141314633833</v>
      </c>
      <c r="L4546" s="20">
        <v>-0.48798788347643784</v>
      </c>
      <c r="M4546" s="20">
        <v>-0.36912883083387</v>
      </c>
      <c r="N4546" s="20">
        <v>-0.4462716739072555</v>
      </c>
      <c r="O4546" s="20">
        <v>-0.2707500817369306</v>
      </c>
      <c r="P4546" s="20">
        <v>0.5483712894698883</v>
      </c>
      <c r="R4546" s="20">
        <v>-0.6813697204822509</v>
      </c>
      <c r="S4546" s="20">
        <v>0.47287464869683377</v>
      </c>
      <c r="T4546" s="20">
        <v>0.39468889600222806</v>
      </c>
      <c r="U4546" s="20">
        <v>0.4779309339493477</v>
      </c>
      <c r="V4546" s="21">
        <f t="shared" si="4"/>
        <v>69.47558075</v>
      </c>
      <c r="W4546" s="19">
        <f t="shared" si="5"/>
        <v>0.5009648825</v>
      </c>
      <c r="X4546" s="19">
        <f t="shared" si="6"/>
        <v>0.1920458444</v>
      </c>
      <c r="Y4546" s="20">
        <v>0.552481154095408</v>
      </c>
      <c r="Z4546" s="20">
        <v>-0.04956708168090378</v>
      </c>
      <c r="AA4546" s="20">
        <v>1.2876803985668912</v>
      </c>
      <c r="AB4546" s="20">
        <v>0.5158366551291502</v>
      </c>
      <c r="AC4546" s="20">
        <v>-0.20332840223672877</v>
      </c>
      <c r="AD4546" s="20">
        <v>-0.08835072248353622</v>
      </c>
      <c r="AE4546" s="20">
        <v>-0.2575052597240267</v>
      </c>
      <c r="AF4546" s="20">
        <v>-0.022191020835504484</v>
      </c>
      <c r="AG4546" s="20">
        <v>-0.08465869942652729</v>
      </c>
      <c r="AH4546" s="20">
        <v>-0.036681245689550675</v>
      </c>
      <c r="AI4546" s="20">
        <v>0.27330387765988645</v>
      </c>
      <c r="AJ4546" s="20">
        <v>-0.4933378377181708</v>
      </c>
      <c r="AK4546" s="20">
        <v>0.830295469478447</v>
      </c>
      <c r="AL4546" s="20">
        <v>0.6412789316551594</v>
      </c>
      <c r="AM4546" s="20">
        <v>0.7402391933094699</v>
      </c>
    </row>
    <row r="4547">
      <c r="A4547" s="16">
        <v>1628966.0</v>
      </c>
      <c r="B4547" s="17" t="s">
        <v>101</v>
      </c>
      <c r="C4547" s="17" t="s">
        <v>979</v>
      </c>
      <c r="D4547" s="18">
        <f t="shared" si="1"/>
        <v>30.49553771</v>
      </c>
      <c r="E4547" s="19">
        <f t="shared" si="2"/>
        <v>-1.054090432</v>
      </c>
      <c r="F4547" s="20">
        <f t="shared" si="3"/>
        <v>-1.253014157</v>
      </c>
      <c r="G4547" s="20">
        <v>-1.6371466938410388</v>
      </c>
      <c r="H4547" s="20">
        <v>-1.2617644607846834</v>
      </c>
      <c r="I4547" s="20">
        <v>0.0506805556875344</v>
      </c>
      <c r="J4547" s="20">
        <v>-1.7285497997378305</v>
      </c>
      <c r="K4547" s="20">
        <v>-1.292986374531656</v>
      </c>
      <c r="L4547" s="20">
        <v>-1.6194394254488655</v>
      </c>
      <c r="M4547" s="20">
        <v>-1.1952208853541175</v>
      </c>
      <c r="N4547" s="20">
        <v>-1.4462716739072554</v>
      </c>
      <c r="O4547" s="20">
        <v>-1.4454450315597644</v>
      </c>
      <c r="P4547" s="20">
        <v>-1.5942814356991977</v>
      </c>
      <c r="R4547" s="20">
        <v>-1.6813697204822509</v>
      </c>
      <c r="S4547" s="20">
        <v>0.01898093752886284</v>
      </c>
      <c r="T4547" s="20">
        <v>0.21003605085883445</v>
      </c>
      <c r="U4547" s="20">
        <v>0.015235226453859295</v>
      </c>
      <c r="V4547" s="21">
        <f t="shared" si="4"/>
        <v>48.12151619</v>
      </c>
      <c r="W4547" s="19">
        <f t="shared" si="5"/>
        <v>-0.4908259404</v>
      </c>
      <c r="X4547" s="19">
        <f t="shared" si="6"/>
        <v>-0.5895989646</v>
      </c>
      <c r="Y4547" s="20">
        <v>-1.2709900854541167</v>
      </c>
      <c r="Z4547" s="20">
        <v>0.09445365356909571</v>
      </c>
      <c r="AA4547" s="20">
        <v>0.2071746380002533</v>
      </c>
      <c r="AB4547" s="20">
        <v>0.13451623658513692</v>
      </c>
      <c r="AC4547" s="20">
        <v>-1.7492877800623239</v>
      </c>
      <c r="AD4547" s="20">
        <v>0.09625670205822777</v>
      </c>
      <c r="AE4547" s="20">
        <v>-1.5021650665845365</v>
      </c>
      <c r="AF4547" s="20">
        <v>0.08727046868921681</v>
      </c>
      <c r="AG4547" s="20">
        <v>-1.5764593165116008</v>
      </c>
      <c r="AH4547" s="20">
        <v>-1.2114657035107215</v>
      </c>
      <c r="AI4547" s="20">
        <v>0.10805546841875645</v>
      </c>
      <c r="AJ4547" s="20">
        <v>-1.2617644607846834</v>
      </c>
      <c r="AK4547" s="20">
        <v>0.20425268549169795</v>
      </c>
      <c r="AL4547" s="20">
        <v>0.19941258663232403</v>
      </c>
      <c r="AM4547" s="20">
        <v>0.23093783470967835</v>
      </c>
    </row>
    <row r="4548">
      <c r="A4548" s="16">
        <v>1628966.0</v>
      </c>
      <c r="B4548" s="17" t="s">
        <v>73</v>
      </c>
      <c r="C4548" s="17" t="s">
        <v>979</v>
      </c>
      <c r="D4548" s="18">
        <f t="shared" si="1"/>
        <v>70.1038562</v>
      </c>
      <c r="E4548" s="19">
        <f t="shared" si="2"/>
        <v>0.8646028266</v>
      </c>
      <c r="F4548" s="20">
        <f t="shared" si="3"/>
        <v>0.4295098872</v>
      </c>
      <c r="G4548" s="20">
        <v>1.3916328438449501</v>
      </c>
      <c r="H4548" s="20">
        <v>0.33461629077005095</v>
      </c>
      <c r="I4548" s="20">
        <v>0.7604129043967303</v>
      </c>
      <c r="J4548" s="20">
        <v>0.24264106475585484</v>
      </c>
      <c r="K4548" s="20">
        <v>0.5396842982086644</v>
      </c>
      <c r="L4548" s="20">
        <v>0.16926982638570076</v>
      </c>
      <c r="M4548" s="20">
        <v>0.40103492771932003</v>
      </c>
      <c r="N4548" s="20">
        <v>-0.28344177405914317</v>
      </c>
      <c r="O4548" s="20">
        <v>0.2533347677315706</v>
      </c>
      <c r="P4548" s="20">
        <v>0.5964829831612183</v>
      </c>
      <c r="Q4548" s="20">
        <v>0.5848878689802087</v>
      </c>
      <c r="R4548" s="20">
        <v>0.21747475315586084</v>
      </c>
      <c r="S4548" s="20">
        <v>0.415982519391201</v>
      </c>
      <c r="T4548" s="20">
        <v>0.5530344981340366</v>
      </c>
      <c r="U4548" s="20">
        <v>0.41850248836416787</v>
      </c>
      <c r="V4548" s="21">
        <f t="shared" si="4"/>
        <v>75.67247801</v>
      </c>
      <c r="W4548" s="19">
        <f t="shared" si="5"/>
        <v>0.825119749</v>
      </c>
      <c r="X4548" s="19">
        <f t="shared" si="6"/>
        <v>0.4475170212</v>
      </c>
      <c r="Y4548" s="20">
        <v>1.4935911421520074</v>
      </c>
      <c r="Z4548" s="20">
        <v>0.6116680544385146</v>
      </c>
      <c r="AA4548" s="20">
        <v>1.1469939543471197</v>
      </c>
      <c r="AB4548" s="20">
        <v>1.083754091829866</v>
      </c>
      <c r="AC4548" s="20">
        <v>0.09446762203177785</v>
      </c>
      <c r="AD4548" s="20">
        <v>0.7091870970405894</v>
      </c>
      <c r="AE4548" s="20">
        <v>0.048319498851610576</v>
      </c>
      <c r="AF4548" s="20">
        <v>0.5022597946597289</v>
      </c>
      <c r="AG4548" s="20">
        <v>-0.3450237320009779</v>
      </c>
      <c r="AH4548" s="20">
        <v>-0.3862501613318923</v>
      </c>
      <c r="AI4548" s="20">
        <v>-0.4631330706648825</v>
      </c>
      <c r="AJ4548" s="20">
        <v>0.33461629077005095</v>
      </c>
      <c r="AK4548" s="20">
        <v>0.4950140795422466</v>
      </c>
      <c r="AL4548" s="20">
        <v>0.26625985251853285</v>
      </c>
      <c r="AM4548" s="20">
        <v>0.2852688979918572</v>
      </c>
    </row>
    <row r="4549">
      <c r="A4549" s="16">
        <v>1628966.0</v>
      </c>
      <c r="B4549" s="17" t="s">
        <v>102</v>
      </c>
      <c r="C4549" s="17" t="s">
        <v>979</v>
      </c>
      <c r="D4549" s="18">
        <f t="shared" si="1"/>
        <v>60.92979207</v>
      </c>
      <c r="E4549" s="19">
        <f t="shared" si="2"/>
        <v>0.3659167754</v>
      </c>
      <c r="F4549" s="20">
        <f t="shared" si="3"/>
        <v>-0.00779360964</v>
      </c>
      <c r="G4549" s="20">
        <v>0.11079046290955621</v>
      </c>
      <c r="H4549" s="20">
        <v>-0.22052536626228167</v>
      </c>
      <c r="I4549" s="20">
        <v>-0.37975668055131967</v>
      </c>
      <c r="J4549" s="20">
        <v>0.13904737254319496</v>
      </c>
      <c r="K4549" s="20">
        <v>-0.07838053104188268</v>
      </c>
      <c r="L4549" s="20">
        <v>0.16926982638570076</v>
      </c>
      <c r="M4549" s="20">
        <v>-0.07100092429715119</v>
      </c>
      <c r="N4549" s="20">
        <v>-0.4462716739072555</v>
      </c>
      <c r="O4549" s="20">
        <v>0.2533347677315706</v>
      </c>
      <c r="P4549" s="20">
        <v>1.0174603029603553</v>
      </c>
      <c r="Q4549" s="20">
        <v>0.15392950748327328</v>
      </c>
      <c r="R4549" s="20">
        <v>-0.6813697204822509</v>
      </c>
      <c r="S4549" s="20">
        <v>0.44695712312426744</v>
      </c>
      <c r="T4549" s="20">
        <v>0.7655962575174972</v>
      </c>
      <c r="U4549" s="20">
        <v>0.30624875781438304</v>
      </c>
      <c r="V4549" s="21">
        <f t="shared" si="4"/>
        <v>67.93186218</v>
      </c>
      <c r="W4549" s="19">
        <f t="shared" si="5"/>
        <v>0.4218001393</v>
      </c>
      <c r="X4549" s="19">
        <f t="shared" si="6"/>
        <v>0.1296549559</v>
      </c>
      <c r="Y4549" s="20">
        <v>0.37602303133479553</v>
      </c>
      <c r="Z4549" s="20">
        <v>-0.2115915852333441</v>
      </c>
      <c r="AA4549" s="20">
        <v>1.0766507322372343</v>
      </c>
      <c r="AB4549" s="20">
        <v>0.12345733522683741</v>
      </c>
      <c r="AC4549" s="20">
        <v>0.022775986559730017</v>
      </c>
      <c r="AD4549" s="20">
        <v>-0.2947066618009674</v>
      </c>
      <c r="AE4549" s="20">
        <v>0.048319498851610576</v>
      </c>
      <c r="AF4549" s="20">
        <v>-0.03858010881973054</v>
      </c>
      <c r="AG4549" s="20">
        <v>-0.49931412167472655</v>
      </c>
      <c r="AH4549" s="20">
        <v>0.13810321213162033</v>
      </c>
      <c r="AI4549" s="20">
        <v>0.1989997012594054</v>
      </c>
      <c r="AJ4549" s="20">
        <v>-0.22052536626228167</v>
      </c>
      <c r="AK4549" s="20">
        <v>0.830295469478447</v>
      </c>
      <c r="AL4549" s="20">
        <v>0.8311880448559738</v>
      </c>
      <c r="AM4549" s="20">
        <v>0.7567835676846557</v>
      </c>
    </row>
    <row r="4550">
      <c r="A4550" s="16">
        <v>1628966.0</v>
      </c>
      <c r="B4550" s="17" t="s">
        <v>103</v>
      </c>
      <c r="C4550" s="17" t="s">
        <v>979</v>
      </c>
      <c r="D4550" s="18">
        <f t="shared" si="1"/>
        <v>57.91248569</v>
      </c>
      <c r="E4550" s="19">
        <f t="shared" si="2"/>
        <v>0.266461865</v>
      </c>
      <c r="F4550" s="20">
        <f t="shared" si="3"/>
        <v>-0.09500675705</v>
      </c>
      <c r="G4550" s="20">
        <v>-0.02009853952179793</v>
      </c>
      <c r="H4550" s="20">
        <v>-0.07460241641378282</v>
      </c>
      <c r="I4550" s="20">
        <v>0.46752530459356156</v>
      </c>
      <c r="J4550" s="20">
        <v>-0.36597187699352146</v>
      </c>
      <c r="K4550" s="20">
        <v>0.04179874131239032</v>
      </c>
      <c r="L4550" s="20">
        <v>-0.3565363415040102</v>
      </c>
      <c r="M4550" s="20">
        <v>0.10290702118260138</v>
      </c>
      <c r="N4550" s="20">
        <v>-0.38113971396801055</v>
      </c>
      <c r="O4550" s="20">
        <v>-0.44544503155976445</v>
      </c>
      <c r="P4550" s="20">
        <v>0.464175825510061</v>
      </c>
      <c r="Q4550" s="20">
        <v>-0.6712862453702167</v>
      </c>
      <c r="R4550" s="20">
        <v>-0.05217858893557272</v>
      </c>
      <c r="S4550" s="20">
        <v>0.415982519391201</v>
      </c>
      <c r="T4550" s="20">
        <v>-0.07174217114690376</v>
      </c>
      <c r="U4550" s="20">
        <v>0.31945507905553416</v>
      </c>
      <c r="V4550" s="21">
        <f t="shared" si="4"/>
        <v>57.34294489</v>
      </c>
      <c r="W4550" s="19">
        <f t="shared" si="5"/>
        <v>-0.05852077776</v>
      </c>
      <c r="X4550" s="19">
        <f t="shared" si="6"/>
        <v>-0.2488929624</v>
      </c>
      <c r="Y4550" s="20">
        <v>0.22897459570095186</v>
      </c>
      <c r="Z4550" s="20">
        <v>-0.22910774777955387</v>
      </c>
      <c r="AA4550" s="20">
        <v>-0.3067659692571841</v>
      </c>
      <c r="AB4550" s="20">
        <v>0.24736659414335727</v>
      </c>
      <c r="AC4550" s="20">
        <v>-0.6610519210198036</v>
      </c>
      <c r="AD4550" s="20">
        <v>-0.3058610368992067</v>
      </c>
      <c r="AE4550" s="20">
        <v>-0.685659921729919</v>
      </c>
      <c r="AF4550" s="20">
        <v>-0.23524916463044324</v>
      </c>
      <c r="AG4550" s="20">
        <v>-0.48967097232011725</v>
      </c>
      <c r="AH4550" s="20">
        <v>-0.5610346191530632</v>
      </c>
      <c r="AI4550" s="20">
        <v>0.04956574649843777</v>
      </c>
      <c r="AJ4550" s="20">
        <v>-0.07460241641378282</v>
      </c>
      <c r="AK4550" s="20">
        <v>0.5955984965231068</v>
      </c>
      <c r="AL4550" s="20">
        <v>-0.13001259307739085</v>
      </c>
      <c r="AM4550" s="20">
        <v>-0.39305045139076444</v>
      </c>
    </row>
    <row r="4551">
      <c r="A4551" s="16">
        <v>1628968.0</v>
      </c>
      <c r="B4551" s="17" t="s">
        <v>51</v>
      </c>
      <c r="C4551" s="17" t="s">
        <v>980</v>
      </c>
      <c r="D4551" s="18">
        <f t="shared" si="1"/>
        <v>41.16490071</v>
      </c>
      <c r="E4551" s="19">
        <f t="shared" si="2"/>
        <v>-0.3065378069</v>
      </c>
      <c r="F4551" s="20">
        <f t="shared" si="3"/>
        <v>-0.5974767172</v>
      </c>
      <c r="G4551" s="20">
        <v>-1.4505283518073109</v>
      </c>
      <c r="H4551" s="20">
        <v>-0.5980216930442678</v>
      </c>
      <c r="I4551" s="20">
        <v>0.10141580483960047</v>
      </c>
      <c r="J4551" s="20">
        <v>-0.8968895495834026</v>
      </c>
      <c r="K4551" s="20">
        <v>-0.27581790705247416</v>
      </c>
      <c r="L4551" s="20">
        <v>-0.8823425093937209</v>
      </c>
      <c r="M4551" s="20">
        <v>-0.3194408464110835</v>
      </c>
      <c r="N4551" s="20">
        <v>-0.4462716739072555</v>
      </c>
      <c r="O4551" s="20">
        <v>-0.9695298810282658</v>
      </c>
      <c r="P4551" s="20">
        <v>-0.19735996274572584</v>
      </c>
      <c r="R4551" s="20">
        <v>-0.6813697204822509</v>
      </c>
      <c r="S4551" s="20">
        <v>0.6517687886245458</v>
      </c>
      <c r="T4551" s="20">
        <v>-2.014918092960076</v>
      </c>
      <c r="U4551" s="20">
        <v>0.662819431325464</v>
      </c>
      <c r="V4551" s="21">
        <f t="shared" si="4"/>
        <v>62.69252534</v>
      </c>
      <c r="W4551" s="19">
        <f t="shared" si="5"/>
        <v>0.1611117178</v>
      </c>
      <c r="X4551" s="19">
        <f t="shared" si="6"/>
        <v>-0.07579739019</v>
      </c>
      <c r="Y4551" s="20">
        <v>-1.3199355929755352</v>
      </c>
      <c r="Z4551" s="20">
        <v>1.0014026710916817</v>
      </c>
      <c r="AA4551" s="20">
        <v>0.40839012219332027</v>
      </c>
      <c r="AB4551" s="20">
        <v>1.1870118075936327</v>
      </c>
      <c r="AC4551" s="20">
        <v>-0.9312742393375225</v>
      </c>
      <c r="AD4551" s="20">
        <v>0.5028311577231587</v>
      </c>
      <c r="AE4551" s="20">
        <v>-0.6244949700147915</v>
      </c>
      <c r="AF4551" s="20">
        <v>0.48587070667550286</v>
      </c>
      <c r="AG4551" s="20">
        <v>-0.6728908100576936</v>
      </c>
      <c r="AH4551" s="20">
        <v>-0.7358190769742341</v>
      </c>
      <c r="AI4551" s="20">
        <v>-0.4548770510648289</v>
      </c>
      <c r="AJ4551" s="20">
        <v>-0.5980216930442678</v>
      </c>
      <c r="AK4551" s="20">
        <v>-1.7487921454154023</v>
      </c>
      <c r="AL4551" s="20">
        <v>1.413256048854138</v>
      </c>
      <c r="AM4551" s="20">
        <v>1.6667241583198802</v>
      </c>
    </row>
    <row r="4552">
      <c r="A4552" s="16">
        <v>1628968.0</v>
      </c>
      <c r="B4552" s="17" t="s">
        <v>101</v>
      </c>
      <c r="C4552" s="17" t="s">
        <v>980</v>
      </c>
      <c r="D4552" s="18">
        <f t="shared" si="1"/>
        <v>34.38779576</v>
      </c>
      <c r="E4552" s="19">
        <f t="shared" si="2"/>
        <v>-0.6102971708</v>
      </c>
      <c r="F4552" s="20">
        <f t="shared" si="3"/>
        <v>-0.8638467745</v>
      </c>
      <c r="G4552" s="20">
        <v>-1.6468618554543422</v>
      </c>
      <c r="H4552" s="20">
        <v>-0.5885049789237136</v>
      </c>
      <c r="I4552" s="20">
        <v>0.1537171619473092</v>
      </c>
      <c r="J4552" s="20">
        <v>-1.1170261455353048</v>
      </c>
      <c r="K4552" s="20">
        <v>-0.4818395168026568</v>
      </c>
      <c r="L4552" s="20">
        <v>-1.276697135311004</v>
      </c>
      <c r="M4552" s="20">
        <v>-1.1144485971756668</v>
      </c>
      <c r="N4552" s="20">
        <v>-0.4462716739072555</v>
      </c>
      <c r="O4552" s="20">
        <v>-0.9695298810282658</v>
      </c>
      <c r="P4552" s="20">
        <v>-0.06505280509456846</v>
      </c>
      <c r="R4552" s="20">
        <v>-0.6813697204822509</v>
      </c>
      <c r="S4552" s="20">
        <v>-2.5089050616883903</v>
      </c>
      <c r="T4552" s="20">
        <v>-2.014918092960076</v>
      </c>
      <c r="U4552" s="20">
        <v>-2.638760878962323</v>
      </c>
      <c r="V4552" s="21">
        <f t="shared" si="4"/>
        <v>62.19208133</v>
      </c>
      <c r="W4552" s="19">
        <f t="shared" si="5"/>
        <v>0.139276419</v>
      </c>
      <c r="X4552" s="19">
        <f t="shared" si="6"/>
        <v>-0.09300610754</v>
      </c>
      <c r="Y4552" s="20">
        <v>-1.4865904866938913</v>
      </c>
      <c r="Z4552" s="20">
        <v>0.9006847364509757</v>
      </c>
      <c r="AA4552" s="20">
        <v>0.22080819656695844</v>
      </c>
      <c r="AB4552" s="20">
        <v>0.21638927941422728</v>
      </c>
      <c r="AC4552" s="20">
        <v>-1.207011298845399</v>
      </c>
      <c r="AD4552" s="20">
        <v>0.32436115615132616</v>
      </c>
      <c r="AE4552" s="20">
        <v>-1.236144487166066</v>
      </c>
      <c r="AF4552" s="20">
        <v>0.42031435473859863</v>
      </c>
      <c r="AG4552" s="20">
        <v>-0.5089572710293357</v>
      </c>
      <c r="AH4552" s="20">
        <v>-0.7358190769742341</v>
      </c>
      <c r="AI4552" s="20">
        <v>0.9205758143040781</v>
      </c>
      <c r="AJ4552" s="20">
        <v>-0.5885049789237136</v>
      </c>
      <c r="AK4552" s="20">
        <v>0.830295469478447</v>
      </c>
      <c r="AL4552" s="20">
        <v>2.3929676833810847</v>
      </c>
      <c r="AM4552" s="20">
        <v>2.849646926145672</v>
      </c>
    </row>
    <row r="4553">
      <c r="A4553" s="16">
        <v>1628969.0</v>
      </c>
      <c r="B4553" s="17" t="s">
        <v>50</v>
      </c>
      <c r="C4553" s="17" t="s">
        <v>981</v>
      </c>
      <c r="D4553" s="18">
        <f t="shared" si="1"/>
        <v>49.01083781</v>
      </c>
      <c r="E4553" s="19">
        <f t="shared" si="2"/>
        <v>-0.01496824686</v>
      </c>
      <c r="F4553" s="20">
        <f t="shared" si="3"/>
        <v>-0.3417960381</v>
      </c>
      <c r="G4553" s="20">
        <v>-0.17903518533129936</v>
      </c>
      <c r="H4553" s="20">
        <v>-0.7820114993749838</v>
      </c>
      <c r="I4553" s="20">
        <v>-0.651723737511405</v>
      </c>
      <c r="J4553" s="20">
        <v>-0.2364797617276966</v>
      </c>
      <c r="K4553" s="20">
        <v>-0.7221980615112029</v>
      </c>
      <c r="L4553" s="20">
        <v>-0.22508479953158236</v>
      </c>
      <c r="M4553" s="20">
        <v>-0.5430367763136226</v>
      </c>
      <c r="N4553" s="20">
        <v>-0.21830981411989825</v>
      </c>
      <c r="O4553" s="20">
        <v>-0.2707500817369306</v>
      </c>
      <c r="P4553" s="20">
        <v>0.31984074443607113</v>
      </c>
      <c r="R4553" s="20">
        <v>-0.3564028723207798</v>
      </c>
      <c r="S4553" s="20">
        <v>0.6517687886245458</v>
      </c>
      <c r="T4553" s="20">
        <v>-0.017095726932937094</v>
      </c>
      <c r="U4553" s="20">
        <v>0.662819431325464</v>
      </c>
      <c r="V4553" s="21">
        <f t="shared" si="4"/>
        <v>56.02540382</v>
      </c>
      <c r="W4553" s="19">
        <f t="shared" si="5"/>
        <v>-0.1050512326</v>
      </c>
      <c r="X4553" s="19">
        <f t="shared" si="6"/>
        <v>-0.2855642923</v>
      </c>
      <c r="Y4553" s="20">
        <v>-0.45725143725698536</v>
      </c>
      <c r="Z4553" s="20">
        <v>-0.8246572743506858</v>
      </c>
      <c r="AA4553" s="20">
        <v>-0.3536614506637746</v>
      </c>
      <c r="AB4553" s="20">
        <v>-0.041755009995189024</v>
      </c>
      <c r="AC4553" s="20">
        <v>-0.082004096053263</v>
      </c>
      <c r="AD4553" s="20">
        <v>-1.0587813560303745</v>
      </c>
      <c r="AE4553" s="20">
        <v>-0.13517535629377195</v>
      </c>
      <c r="AF4553" s="20">
        <v>-0.7760890681099024</v>
      </c>
      <c r="AG4553" s="20">
        <v>0.773581593133699</v>
      </c>
      <c r="AH4553" s="20">
        <v>-0.2114657035107215</v>
      </c>
      <c r="AI4553" s="20">
        <v>-0.004923982861915113</v>
      </c>
      <c r="AJ4553" s="20">
        <v>-0.7820114993749838</v>
      </c>
      <c r="AK4553" s="20">
        <v>0.7090783515784359</v>
      </c>
      <c r="AL4553" s="20">
        <v>-0.23148027810887328</v>
      </c>
      <c r="AM4553" s="20">
        <v>-0.3186007667024278</v>
      </c>
    </row>
    <row r="4554">
      <c r="A4554" s="16">
        <v>1628969.0</v>
      </c>
      <c r="B4554" s="17" t="s">
        <v>51</v>
      </c>
      <c r="C4554" s="17" t="s">
        <v>981</v>
      </c>
      <c r="D4554" s="18">
        <f t="shared" si="1"/>
        <v>54.60534579</v>
      </c>
      <c r="E4554" s="19">
        <f t="shared" si="2"/>
        <v>0.1582431251</v>
      </c>
      <c r="F4554" s="20">
        <f t="shared" si="3"/>
        <v>-0.1899050068</v>
      </c>
      <c r="G4554" s="20">
        <v>0.10144124845017376</v>
      </c>
      <c r="H4554" s="20">
        <v>-0.6202273593255611</v>
      </c>
      <c r="I4554" s="20">
        <v>-0.16009098069894312</v>
      </c>
      <c r="J4554" s="20">
        <v>0.048402891857117734</v>
      </c>
      <c r="K4554" s="20">
        <v>-0.456086815583884</v>
      </c>
      <c r="L4554" s="20">
        <v>-0.0936332575591547</v>
      </c>
      <c r="M4554" s="20">
        <v>-0.3194408464110835</v>
      </c>
      <c r="N4554" s="20">
        <v>-0.31600775402876563</v>
      </c>
      <c r="O4554" s="20">
        <v>-0.2707500817369306</v>
      </c>
      <c r="P4554" s="20">
        <v>0.09131019940225386</v>
      </c>
      <c r="R4554" s="20">
        <v>-0.48777244923711915</v>
      </c>
      <c r="S4554" s="20">
        <v>0.8559483193547613</v>
      </c>
      <c r="T4554" s="20">
        <v>-0.059263849239777275</v>
      </c>
      <c r="U4554" s="20">
        <v>0.8212952862192779</v>
      </c>
      <c r="V4554" s="21">
        <f t="shared" si="4"/>
        <v>63.32348377</v>
      </c>
      <c r="W4554" s="19">
        <f t="shared" si="5"/>
        <v>0.1886416024</v>
      </c>
      <c r="X4554" s="19">
        <f t="shared" si="6"/>
        <v>-0.05410068671</v>
      </c>
      <c r="Y4554" s="20">
        <v>-0.17295779503155428</v>
      </c>
      <c r="Z4554" s="20">
        <v>-0.45243882024372845</v>
      </c>
      <c r="AA4554" s="20">
        <v>-0.0957363029275271</v>
      </c>
      <c r="AB4554" s="20">
        <v>-0.2585962130990987</v>
      </c>
      <c r="AC4554" s="20">
        <v>0.22682141059555866</v>
      </c>
      <c r="AD4554" s="20">
        <v>-0.5958747894534342</v>
      </c>
      <c r="AE4554" s="20">
        <v>0.048319498851610576</v>
      </c>
      <c r="AF4554" s="20">
        <v>-0.41552913245692963</v>
      </c>
      <c r="AG4554" s="20">
        <v>0.6964363982968247</v>
      </c>
      <c r="AH4554" s="20">
        <v>0.13810321213162033</v>
      </c>
      <c r="AI4554" s="20">
        <v>0.2510126247397421</v>
      </c>
      <c r="AJ4554" s="20">
        <v>-0.6202273593255611</v>
      </c>
      <c r="AK4554" s="20">
        <v>0.7580810162614191</v>
      </c>
      <c r="AL4554" s="20">
        <v>0.26077511278710147</v>
      </c>
      <c r="AM4554" s="20">
        <v>0.05364765673925528</v>
      </c>
    </row>
    <row r="4555">
      <c r="A4555" s="16">
        <v>1628969.0</v>
      </c>
      <c r="B4555" s="17" t="s">
        <v>101</v>
      </c>
      <c r="C4555" s="17" t="s">
        <v>981</v>
      </c>
      <c r="D4555" s="18">
        <f t="shared" si="1"/>
        <v>64.98332606</v>
      </c>
      <c r="E4555" s="19">
        <f t="shared" si="2"/>
        <v>0.5541979612</v>
      </c>
      <c r="F4555" s="20">
        <f t="shared" si="3"/>
        <v>0.1573123137</v>
      </c>
      <c r="G4555" s="20">
        <v>0.9054736919570634</v>
      </c>
      <c r="H4555" s="20">
        <v>-0.6202273593255611</v>
      </c>
      <c r="I4555" s="20">
        <v>1.1056018613076077</v>
      </c>
      <c r="J4555" s="20">
        <v>0.2555902762824373</v>
      </c>
      <c r="K4555" s="20">
        <v>-0.41316564688592927</v>
      </c>
      <c r="L4555" s="20">
        <v>0.16926982638570076</v>
      </c>
      <c r="M4555" s="20">
        <v>-0.24490886977690374</v>
      </c>
      <c r="N4555" s="20">
        <v>-0.4462716739072555</v>
      </c>
      <c r="O4555" s="20">
        <v>0.07863981790873685</v>
      </c>
      <c r="P4555" s="20">
        <v>1.5587168569878171</v>
      </c>
      <c r="R4555" s="20">
        <v>-0.6813697204822509</v>
      </c>
      <c r="S4555" s="20">
        <v>0.997546507848781</v>
      </c>
      <c r="T4555" s="20">
        <v>0.30648006872771527</v>
      </c>
      <c r="U4555" s="20">
        <v>1.0259932654571209</v>
      </c>
      <c r="V4555" s="21">
        <f t="shared" si="4"/>
        <v>63.27245157</v>
      </c>
      <c r="W4555" s="19">
        <f t="shared" si="5"/>
        <v>0.1864149729</v>
      </c>
      <c r="X4555" s="19">
        <f t="shared" si="6"/>
        <v>-0.05585552589</v>
      </c>
      <c r="Y4555" s="20">
        <v>-0.006302901313198063</v>
      </c>
      <c r="Z4555" s="20">
        <v>-0.5575357955209869</v>
      </c>
      <c r="AA4555" s="20">
        <v>0.5139049553581487</v>
      </c>
      <c r="AB4555" s="20">
        <v>0.20606350783785066</v>
      </c>
      <c r="AC4555" s="20">
        <v>0.30402778725776414</v>
      </c>
      <c r="AD4555" s="20">
        <v>-0.7297272906323086</v>
      </c>
      <c r="AE4555" s="20">
        <v>0.17064940228186531</v>
      </c>
      <c r="AF4555" s="20">
        <v>-0.5466418363307378</v>
      </c>
      <c r="AG4555" s="20">
        <v>-0.2678785371641037</v>
      </c>
      <c r="AH4555" s="20">
        <v>0.13810321213162033</v>
      </c>
      <c r="AI4555" s="20">
        <v>0.0825898248986515</v>
      </c>
      <c r="AJ4555" s="20">
        <v>-0.6202273593255611</v>
      </c>
      <c r="AK4555" s="20">
        <v>0.830295469478447</v>
      </c>
      <c r="AL4555" s="20">
        <v>0.024245711869119207</v>
      </c>
      <c r="AM4555" s="20">
        <v>-0.01252984076148838</v>
      </c>
    </row>
    <row r="4556">
      <c r="A4556" s="16">
        <v>1628969.0</v>
      </c>
      <c r="B4556" s="17" t="s">
        <v>73</v>
      </c>
      <c r="C4556" s="17" t="s">
        <v>981</v>
      </c>
      <c r="D4556" s="18">
        <f t="shared" si="1"/>
        <v>53.67690226</v>
      </c>
      <c r="E4556" s="19">
        <f t="shared" si="2"/>
        <v>0.1294976165</v>
      </c>
      <c r="F4556" s="20">
        <f t="shared" si="3"/>
        <v>-0.2151122717</v>
      </c>
      <c r="G4556" s="20">
        <v>0.017298318315731802</v>
      </c>
      <c r="H4556" s="20">
        <v>-0.712222262490919</v>
      </c>
      <c r="I4556" s="20">
        <v>-0.07640880932660915</v>
      </c>
      <c r="J4556" s="20">
        <v>0.048402891857117734</v>
      </c>
      <c r="K4556" s="20">
        <v>-0.6277714903757026</v>
      </c>
      <c r="L4556" s="20">
        <v>-0.0936332575591547</v>
      </c>
      <c r="M4556" s="20">
        <v>-0.44366080746804964</v>
      </c>
      <c r="N4556" s="20">
        <v>-0.41370569393763296</v>
      </c>
      <c r="O4556" s="20">
        <v>-0.2707500817369306</v>
      </c>
      <c r="P4556" s="20">
        <v>1.1257116137658478</v>
      </c>
      <c r="Q4556" s="20">
        <v>-0.4153658440977652</v>
      </c>
      <c r="R4556" s="20">
        <v>-0.5361717670484021</v>
      </c>
      <c r="S4556" s="20">
        <v>0.7168786699409924</v>
      </c>
      <c r="T4556" s="20">
        <v>-0.03774950112404242</v>
      </c>
      <c r="U4556" s="20">
        <v>0.6430099494637372</v>
      </c>
      <c r="V4556" s="21">
        <f t="shared" si="4"/>
        <v>63.14812482</v>
      </c>
      <c r="W4556" s="19">
        <f t="shared" si="5"/>
        <v>0.1809903666</v>
      </c>
      <c r="X4556" s="19">
        <f t="shared" si="6"/>
        <v>-0.06013073719</v>
      </c>
      <c r="Y4556" s="20">
        <v>-0.45725143725698536</v>
      </c>
      <c r="Z4556" s="20">
        <v>-0.6494956488885881</v>
      </c>
      <c r="AA4556" s="20">
        <v>0.7132107513361582</v>
      </c>
      <c r="AB4556" s="20">
        <v>-0.08305809630069565</v>
      </c>
      <c r="AC4556" s="20">
        <v>0.35366045796918183</v>
      </c>
      <c r="AD4556" s="20">
        <v>-0.8468482291638235</v>
      </c>
      <c r="AE4556" s="20">
        <v>0.23181435399699282</v>
      </c>
      <c r="AF4556" s="20">
        <v>-0.7105327161729984</v>
      </c>
      <c r="AG4556" s="20">
        <v>-0.13287444619957364</v>
      </c>
      <c r="AH4556" s="20">
        <v>0.48767212777396196</v>
      </c>
      <c r="AI4556" s="20">
        <v>0.467320338261143</v>
      </c>
      <c r="AJ4556" s="20">
        <v>-0.712222262490919</v>
      </c>
      <c r="AK4556" s="20">
        <v>0.7761346295656761</v>
      </c>
      <c r="AL4556" s="20">
        <v>0.3115089553028422</v>
      </c>
      <c r="AM4556" s="20">
        <v>0.2935410851794501</v>
      </c>
    </row>
    <row r="4557">
      <c r="A4557" s="16">
        <v>1628969.0</v>
      </c>
      <c r="B4557" s="17" t="s">
        <v>102</v>
      </c>
      <c r="C4557" s="17" t="s">
        <v>981</v>
      </c>
      <c r="D4557" s="18">
        <f t="shared" si="1"/>
        <v>52.00011619</v>
      </c>
      <c r="E4557" s="19">
        <f t="shared" si="2"/>
        <v>0.07758269958</v>
      </c>
      <c r="F4557" s="20">
        <f t="shared" si="3"/>
        <v>-0.2606370556</v>
      </c>
      <c r="G4557" s="20">
        <v>-0.07619382627809256</v>
      </c>
      <c r="H4557" s="20">
        <v>-0.5218879800798337</v>
      </c>
      <c r="I4557" s="20">
        <v>-0.013647180797358697</v>
      </c>
      <c r="J4557" s="20">
        <v>0.11314894949003</v>
      </c>
      <c r="K4557" s="20">
        <v>-0.5934345554173388</v>
      </c>
      <c r="L4557" s="20">
        <v>0.03781828441327295</v>
      </c>
      <c r="M4557" s="20">
        <v>-0.4685047996794429</v>
      </c>
      <c r="N4557" s="20">
        <v>-0.4462716739072555</v>
      </c>
      <c r="O4557" s="20">
        <v>-0.2707500817369306</v>
      </c>
      <c r="P4557" s="20">
        <v>-0.16127619247722838</v>
      </c>
      <c r="Q4557" s="20">
        <v>-0.6764868648228541</v>
      </c>
      <c r="R4557" s="20">
        <v>-0.6813697204822509</v>
      </c>
      <c r="S4557" s="20">
        <v>0.10560434729047043</v>
      </c>
      <c r="T4557" s="20">
        <v>-0.1087468499059677</v>
      </c>
      <c r="U4557" s="20">
        <v>0.09494761795596447</v>
      </c>
      <c r="V4557" s="21">
        <f t="shared" si="4"/>
        <v>60.01073883</v>
      </c>
      <c r="W4557" s="19">
        <f t="shared" si="5"/>
        <v>0.04410040664</v>
      </c>
      <c r="X4557" s="19">
        <f t="shared" si="6"/>
        <v>-0.1680157107</v>
      </c>
      <c r="Y4557" s="20">
        <v>-0.26118685641186046</v>
      </c>
      <c r="Z4557" s="20">
        <v>-0.6188423644327211</v>
      </c>
      <c r="AA4557" s="20">
        <v>-0.1074601732791747</v>
      </c>
      <c r="AB4557" s="20">
        <v>0.195737736261474</v>
      </c>
      <c r="AC4557" s="20">
        <v>0.4088078698707572</v>
      </c>
      <c r="AD4557" s="20">
        <v>-0.8078079163199854</v>
      </c>
      <c r="AE4557" s="20">
        <v>0.29297930571212033</v>
      </c>
      <c r="AF4557" s="20">
        <v>-0.6285872762518682</v>
      </c>
      <c r="AG4557" s="20">
        <v>-0.4607415242562894</v>
      </c>
      <c r="AH4557" s="20">
        <v>-0.036681245689550675</v>
      </c>
      <c r="AI4557" s="20">
        <v>-0.29553587278379706</v>
      </c>
      <c r="AJ4557" s="20">
        <v>-0.5218879800798337</v>
      </c>
      <c r="AK4557" s="20">
        <v>0.830295469478447</v>
      </c>
      <c r="AL4557" s="20">
        <v>0.08114988658272057</v>
      </c>
      <c r="AM4557" s="20">
        <v>0.06191984392684824</v>
      </c>
    </row>
    <row r="4558">
      <c r="A4558" s="16">
        <v>1628969.0</v>
      </c>
      <c r="B4558" s="17" t="s">
        <v>103</v>
      </c>
      <c r="C4558" s="17" t="s">
        <v>981</v>
      </c>
      <c r="D4558" s="18">
        <f t="shared" si="1"/>
        <v>45.65526513</v>
      </c>
      <c r="E4558" s="19">
        <f t="shared" si="2"/>
        <v>-0.1323256729</v>
      </c>
      <c r="F4558" s="20">
        <f t="shared" si="3"/>
        <v>-0.4447081061</v>
      </c>
      <c r="G4558" s="20">
        <v>-0.3473210456001833</v>
      </c>
      <c r="H4558" s="20">
        <v>-0.6804998820890715</v>
      </c>
      <c r="I4558" s="20">
        <v>-0.7354059088837389</v>
      </c>
      <c r="J4558" s="20">
        <v>-0.04224158882895965</v>
      </c>
      <c r="K4558" s="20">
        <v>-0.6792768928132482</v>
      </c>
      <c r="L4558" s="20">
        <v>-0.0936332575591547</v>
      </c>
      <c r="M4558" s="20">
        <v>-0.5678807685250158</v>
      </c>
      <c r="N4558" s="20">
        <v>-0.41370569393763296</v>
      </c>
      <c r="O4558" s="20">
        <v>-0.44544503155976445</v>
      </c>
      <c r="P4558" s="20">
        <v>-0.7265885933503552</v>
      </c>
      <c r="Q4558" s="20">
        <v>-0.7767571668133045</v>
      </c>
      <c r="R4558" s="20">
        <v>-0.5016008257546286</v>
      </c>
      <c r="S4558" s="20">
        <v>0.3375978079034401</v>
      </c>
      <c r="T4558" s="20">
        <v>-0.5596875864117702</v>
      </c>
      <c r="U4558" s="20">
        <v>0.2468203122292028</v>
      </c>
      <c r="V4558" s="21">
        <f t="shared" si="4"/>
        <v>64.85936104</v>
      </c>
      <c r="W4558" s="19">
        <f t="shared" si="5"/>
        <v>0.262667695</v>
      </c>
      <c r="X4558" s="19">
        <f t="shared" si="6"/>
        <v>0.004240356274</v>
      </c>
      <c r="Y4558" s="20">
        <v>0.07212293102485193</v>
      </c>
      <c r="Z4558" s="20">
        <v>-0.439301698334071</v>
      </c>
      <c r="AA4558" s="20">
        <v>0.5021810850065012</v>
      </c>
      <c r="AB4558" s="20">
        <v>-0.06240655314794232</v>
      </c>
      <c r="AC4558" s="20">
        <v>0.5632206231951679</v>
      </c>
      <c r="AD4558" s="20">
        <v>-0.5847204143551947</v>
      </c>
      <c r="AE4558" s="20">
        <v>0.5376391125726301</v>
      </c>
      <c r="AF4558" s="20">
        <v>-0.44830730842538175</v>
      </c>
      <c r="AG4558" s="20">
        <v>-0.23894908910027582</v>
      </c>
      <c r="AH4558" s="20">
        <v>0.13810321213162033</v>
      </c>
      <c r="AI4558" s="20">
        <v>-0.2559069787035407</v>
      </c>
      <c r="AJ4558" s="20">
        <v>-0.6804998820890715</v>
      </c>
      <c r="AK4558" s="20">
        <v>0.7632391914912069</v>
      </c>
      <c r="AL4558" s="20">
        <v>0.17918960928205757</v>
      </c>
      <c r="AM4558" s="20">
        <v>0.0867364054896271</v>
      </c>
    </row>
    <row r="4559">
      <c r="A4559" s="16">
        <v>1628969.0</v>
      </c>
      <c r="B4559" s="17" t="s">
        <v>104</v>
      </c>
      <c r="C4559" s="17" t="s">
        <v>981</v>
      </c>
      <c r="D4559" s="18">
        <f t="shared" si="1"/>
        <v>46.22783089</v>
      </c>
      <c r="E4559" s="19">
        <f t="shared" si="2"/>
        <v>-0.1113102772</v>
      </c>
      <c r="F4559" s="20">
        <f t="shared" si="3"/>
        <v>-0.4262794654</v>
      </c>
      <c r="G4559" s="20">
        <v>-0.5249561203284496</v>
      </c>
      <c r="H4559" s="20">
        <v>-0.7693225472142448</v>
      </c>
      <c r="I4559" s="20">
        <v>-1.070134594373075</v>
      </c>
      <c r="J4559" s="20">
        <v>0.009555257277370284</v>
      </c>
      <c r="K4559" s="20">
        <v>-0.6878611265528392</v>
      </c>
      <c r="L4559" s="20">
        <v>-0.0936332575591547</v>
      </c>
      <c r="M4559" s="20">
        <v>-0.5181927841022294</v>
      </c>
      <c r="N4559" s="20">
        <v>-0.41370569393763296</v>
      </c>
      <c r="O4559" s="20">
        <v>-0.2707500817369306</v>
      </c>
      <c r="P4559" s="20">
        <v>-0.016941111403238514</v>
      </c>
      <c r="Q4559" s="20">
        <v>-0.6798512361457927</v>
      </c>
      <c r="R4559" s="20">
        <v>-0.4324589431670815</v>
      </c>
      <c r="S4559" s="20">
        <v>0.6966503572989896</v>
      </c>
      <c r="T4559" s="20">
        <v>-0.13628521549410832</v>
      </c>
      <c r="U4559" s="20">
        <v>0.709041555669493</v>
      </c>
      <c r="V4559" s="21">
        <f t="shared" si="4"/>
        <v>51.32627506</v>
      </c>
      <c r="W4559" s="19">
        <f t="shared" si="5"/>
        <v>-0.3035832286</v>
      </c>
      <c r="X4559" s="19">
        <f t="shared" si="6"/>
        <v>-0.4420302532</v>
      </c>
      <c r="Y4559" s="20">
        <v>-1.153280699257179</v>
      </c>
      <c r="Z4559" s="20">
        <v>-1.1706014846383286</v>
      </c>
      <c r="AA4559" s="20">
        <v>0.9359642880174628</v>
      </c>
      <c r="AB4559" s="20">
        <v>-0.17599004048808553</v>
      </c>
      <c r="AC4559" s="20">
        <v>-0.21987262580720124</v>
      </c>
      <c r="AD4559" s="20">
        <v>-1.4993791724108354</v>
      </c>
      <c r="AE4559" s="20">
        <v>-0.37983516315428173</v>
      </c>
      <c r="AF4559" s="20">
        <v>-1.1366490037628754</v>
      </c>
      <c r="AG4559" s="20">
        <v>-0.3450237320009779</v>
      </c>
      <c r="AH4559" s="20">
        <v>-0.2114657035107215</v>
      </c>
      <c r="AI4559" s="20">
        <v>0.32036318938019126</v>
      </c>
      <c r="AJ4559" s="20">
        <v>-0.7693225472142448</v>
      </c>
      <c r="AK4559" s="20">
        <v>0.7374483153422683</v>
      </c>
      <c r="AL4559" s="20">
        <v>0.10788799277344903</v>
      </c>
      <c r="AM4559" s="20">
        <v>0.037103282364069366</v>
      </c>
    </row>
    <row r="4560">
      <c r="A4560" s="24">
        <v>1628969.0</v>
      </c>
      <c r="B4560" s="23" t="s">
        <v>105</v>
      </c>
      <c r="C4560" s="23" t="s">
        <v>981</v>
      </c>
      <c r="D4560" s="18">
        <f t="shared" si="1"/>
        <v>51.91950419</v>
      </c>
      <c r="E4560" s="19">
        <f t="shared" si="2"/>
        <v>0.07508687425</v>
      </c>
      <c r="F4560" s="20">
        <f t="shared" si="3"/>
        <v>-0.2628256734</v>
      </c>
      <c r="G4560" s="20">
        <v>-0.28187654438450616</v>
      </c>
      <c r="H4560" s="20">
        <v>-0.6582942158077781</v>
      </c>
      <c r="I4560" s="20">
        <v>-1.017833237265366</v>
      </c>
      <c r="J4560" s="20">
        <v>0.24264106475585484</v>
      </c>
      <c r="K4560" s="20">
        <v>-0.4646710493234749</v>
      </c>
      <c r="L4560" s="20">
        <v>0.16926982638570076</v>
      </c>
      <c r="M4560" s="20">
        <v>-0.3442848386224767</v>
      </c>
      <c r="N4560" s="20">
        <v>-0.4462716739072555</v>
      </c>
      <c r="O4560" s="20">
        <v>-0.09605513191409688</v>
      </c>
      <c r="P4560" s="20">
        <v>0.5724271363155533</v>
      </c>
      <c r="Q4560" s="20">
        <v>-0.6378458986100735</v>
      </c>
      <c r="R4560" s="20">
        <v>-0.6813697204822509</v>
      </c>
      <c r="S4560" s="20">
        <v>1.0430602112932872</v>
      </c>
      <c r="T4560" s="20">
        <v>0.02722383018547676</v>
      </c>
      <c r="U4560" s="20">
        <v>1.07221538980115</v>
      </c>
      <c r="V4560" s="21">
        <f t="shared" si="4"/>
        <v>55.75843521</v>
      </c>
      <c r="W4560" s="19">
        <f t="shared" si="5"/>
        <v>-0.1144795312</v>
      </c>
      <c r="X4560" s="19">
        <f t="shared" si="6"/>
        <v>-0.2929948719</v>
      </c>
      <c r="Y4560" s="20">
        <v>-0.4278417501302167</v>
      </c>
      <c r="Z4560" s="20">
        <v>-0.7283183803465321</v>
      </c>
      <c r="AA4560" s="20">
        <v>-0.45917628382860315</v>
      </c>
      <c r="AB4560" s="20">
        <v>-0.031429238418812365</v>
      </c>
      <c r="AC4560" s="20">
        <v>0.23233615178571607</v>
      </c>
      <c r="AD4560" s="20">
        <v>-0.9416604174988594</v>
      </c>
      <c r="AE4560" s="20">
        <v>0.10948445056673808</v>
      </c>
      <c r="AF4560" s="20">
        <v>-0.7433108921414505</v>
      </c>
      <c r="AG4560" s="20">
        <v>-0.14251759555418295</v>
      </c>
      <c r="AH4560" s="20">
        <v>-0.2114657035107215</v>
      </c>
      <c r="AI4560" s="20">
        <v>-0.1708699768229899</v>
      </c>
      <c r="AJ4560" s="20">
        <v>-0.6582942158077781</v>
      </c>
      <c r="AK4560" s="20">
        <v>0.830295469478447</v>
      </c>
      <c r="AL4560" s="20">
        <v>-0.14098207254025402</v>
      </c>
      <c r="AM4560" s="20">
        <v>-0.21106233326371934</v>
      </c>
    </row>
    <row r="4561">
      <c r="A4561" s="16">
        <v>1628970.0</v>
      </c>
      <c r="B4561" s="17" t="s">
        <v>50</v>
      </c>
      <c r="C4561" s="17" t="s">
        <v>982</v>
      </c>
      <c r="D4561" s="18">
        <f t="shared" si="1"/>
        <v>59.0647207</v>
      </c>
      <c r="E4561" s="19">
        <f t="shared" si="2"/>
        <v>0.3044412463</v>
      </c>
      <c r="F4561" s="20">
        <f t="shared" si="3"/>
        <v>-0.06170220362</v>
      </c>
      <c r="G4561" s="20">
        <v>0.2884255376378225</v>
      </c>
      <c r="H4561" s="20">
        <v>-0.1697695576193255</v>
      </c>
      <c r="I4561" s="20">
        <v>-0.14963070927740138</v>
      </c>
      <c r="J4561" s="20">
        <v>-0.029292377302377166</v>
      </c>
      <c r="K4561" s="20">
        <v>-0.2071440371357468</v>
      </c>
      <c r="L4561" s="20">
        <v>-0.0936332575591547</v>
      </c>
      <c r="M4561" s="20">
        <v>-0.1952208853541174</v>
      </c>
      <c r="N4561" s="20">
        <v>-0.12061187421103088</v>
      </c>
      <c r="O4561" s="20">
        <v>-0.09605513191409688</v>
      </c>
      <c r="P4561" s="20">
        <v>0.3318686678589036</v>
      </c>
      <c r="R4561" s="20">
        <v>-0.3356603075445156</v>
      </c>
      <c r="S4561" s="20">
        <v>0.07336547401727861</v>
      </c>
      <c r="T4561" s="20">
        <v>0.5538950720586662</v>
      </c>
      <c r="U4561" s="20">
        <v>0.06193181485308657</v>
      </c>
      <c r="V4561" s="21">
        <f t="shared" si="4"/>
        <v>76.41687095</v>
      </c>
      <c r="W4561" s="19">
        <f t="shared" si="5"/>
        <v>0.8684366978</v>
      </c>
      <c r="X4561" s="19">
        <f t="shared" si="6"/>
        <v>0.4816557401</v>
      </c>
      <c r="Y4561" s="20">
        <v>0.513268237926383</v>
      </c>
      <c r="Z4561" s="20">
        <v>0.2263124784218999</v>
      </c>
      <c r="AA4561" s="20">
        <v>1.8504261754459765</v>
      </c>
      <c r="AB4561" s="20">
        <v>0.14410887837959072</v>
      </c>
      <c r="AC4561" s="20">
        <v>0.281968822497134</v>
      </c>
      <c r="AD4561" s="20">
        <v>0.24628053046364973</v>
      </c>
      <c r="AE4561" s="20">
        <v>0.23181435399699282</v>
      </c>
      <c r="AF4561" s="20">
        <v>0.25642347489633804</v>
      </c>
      <c r="AG4561" s="20">
        <v>1.1593075673180702</v>
      </c>
      <c r="AH4561" s="20">
        <v>0.13810321213162033</v>
      </c>
      <c r="AI4561" s="20">
        <v>0.2328493816196246</v>
      </c>
      <c r="AJ4561" s="20">
        <v>-0.1697695576193255</v>
      </c>
      <c r="AK4561" s="20">
        <v>0.7013410887337544</v>
      </c>
      <c r="AL4561" s="20">
        <v>0.5089595856343748</v>
      </c>
      <c r="AM4561" s="20">
        <v>0.5747954495576106</v>
      </c>
    </row>
    <row r="4562">
      <c r="A4562" s="16">
        <v>1628970.0</v>
      </c>
      <c r="B4562" s="17" t="s">
        <v>51</v>
      </c>
      <c r="C4562" s="17" t="s">
        <v>982</v>
      </c>
      <c r="D4562" s="18">
        <f t="shared" si="1"/>
        <v>65.4668354</v>
      </c>
      <c r="E4562" s="19">
        <f t="shared" si="2"/>
        <v>0.5834631538</v>
      </c>
      <c r="F4562" s="20">
        <f t="shared" si="3"/>
        <v>0.1829752955</v>
      </c>
      <c r="G4562" s="20">
        <v>0.6904417593912674</v>
      </c>
      <c r="H4562" s="20">
        <v>-0.10632479681563042</v>
      </c>
      <c r="I4562" s="20">
        <v>0.1327966191042257</v>
      </c>
      <c r="J4562" s="20">
        <v>0.631117410553329</v>
      </c>
      <c r="K4562" s="20">
        <v>-0.018290894864746277</v>
      </c>
      <c r="L4562" s="20">
        <v>0.5636244523029836</v>
      </c>
      <c r="M4562" s="20">
        <v>-0.07100092429715119</v>
      </c>
      <c r="N4562" s="20">
        <v>-0.2508757940895207</v>
      </c>
      <c r="O4562" s="20">
        <v>0.07863981790873685</v>
      </c>
      <c r="P4562" s="20">
        <v>0.7047342939667106</v>
      </c>
      <c r="R4562" s="20">
        <v>-0.3149177427682515</v>
      </c>
      <c r="S4562" s="20">
        <v>0.28639489152837033</v>
      </c>
      <c r="T4562" s="20">
        <v>-0.10788627598133817</v>
      </c>
      <c r="U4562" s="20">
        <v>0.2798361153320807</v>
      </c>
      <c r="V4562" s="21">
        <f t="shared" si="4"/>
        <v>75.46397573</v>
      </c>
      <c r="W4562" s="19">
        <f t="shared" si="5"/>
        <v>0.8129867988</v>
      </c>
      <c r="X4562" s="19">
        <f t="shared" si="6"/>
        <v>0.4379548662</v>
      </c>
      <c r="Y4562" s="20">
        <v>0.32700688612351436</v>
      </c>
      <c r="Z4562" s="20">
        <v>0.09494125932532677</v>
      </c>
      <c r="AA4562" s="20">
        <v>1.2525087875119483</v>
      </c>
      <c r="AB4562" s="20">
        <v>0.4538820256708903</v>
      </c>
      <c r="AC4562" s="20">
        <v>0.8444724238932018</v>
      </c>
      <c r="AD4562" s="20">
        <v>0.08454209153917665</v>
      </c>
      <c r="AE4562" s="20">
        <v>0.7822989194331399</v>
      </c>
      <c r="AF4562" s="20">
        <v>0.09253259505407792</v>
      </c>
      <c r="AG4562" s="20">
        <v>0.397498768303937</v>
      </c>
      <c r="AH4562" s="20">
        <v>0.31288766995279116</v>
      </c>
      <c r="AI4562" s="20">
        <v>-0.023087225982032937</v>
      </c>
      <c r="AJ4562" s="20">
        <v>-0.10632479681563042</v>
      </c>
      <c r="AK4562" s="20">
        <v>0.6936038258890729</v>
      </c>
      <c r="AL4562" s="20">
        <v>0.4808502945107887</v>
      </c>
      <c r="AM4562" s="20">
        <v>0.5003457648692741</v>
      </c>
    </row>
    <row r="4563">
      <c r="A4563" s="16">
        <v>1628970.0</v>
      </c>
      <c r="B4563" s="17" t="s">
        <v>101</v>
      </c>
      <c r="C4563" s="17" t="s">
        <v>982</v>
      </c>
      <c r="D4563" s="18">
        <f t="shared" si="1"/>
        <v>62.61839186</v>
      </c>
      <c r="E4563" s="19">
        <f t="shared" si="2"/>
        <v>0.4215755386</v>
      </c>
      <c r="F4563" s="20">
        <f t="shared" si="3"/>
        <v>0.04101419579</v>
      </c>
      <c r="G4563" s="20">
        <v>0.31647318101596983</v>
      </c>
      <c r="H4563" s="20">
        <v>-0.2744534129454225</v>
      </c>
      <c r="I4563" s="20">
        <v>-0.4843593947667371</v>
      </c>
      <c r="J4563" s="20">
        <v>0.47572687223433924</v>
      </c>
      <c r="K4563" s="20">
        <v>-0.12988593347942834</v>
      </c>
      <c r="L4563" s="20">
        <v>0.3007213683581283</v>
      </c>
      <c r="M4563" s="20">
        <v>-0.09584491650854443</v>
      </c>
      <c r="N4563" s="20">
        <v>-0.18574383415027582</v>
      </c>
      <c r="O4563" s="20">
        <v>0.07863981790873685</v>
      </c>
      <c r="P4563" s="20">
        <v>0.7528459876580407</v>
      </c>
      <c r="R4563" s="20">
        <v>-0.3149177427682515</v>
      </c>
      <c r="S4563" s="20">
        <v>0.4855173440980852</v>
      </c>
      <c r="T4563" s="20">
        <v>0.16319451027692092</v>
      </c>
      <c r="U4563" s="20">
        <v>0.4911372551904989</v>
      </c>
      <c r="V4563" s="21">
        <f t="shared" si="4"/>
        <v>80.31240548</v>
      </c>
      <c r="W4563" s="19">
        <f t="shared" si="5"/>
        <v>1.10187163</v>
      </c>
      <c r="X4563" s="19">
        <f t="shared" si="6"/>
        <v>0.6656292142</v>
      </c>
      <c r="Y4563" s="20">
        <v>0.37602303133479553</v>
      </c>
      <c r="Z4563" s="20">
        <v>0.44088546961296954</v>
      </c>
      <c r="AA4563" s="20">
        <v>1.1469939543471197</v>
      </c>
      <c r="AB4563" s="20">
        <v>0.03052539103944755</v>
      </c>
      <c r="AC4563" s="20">
        <v>1.1588126717321812</v>
      </c>
      <c r="AD4563" s="20">
        <v>0.5139855328213979</v>
      </c>
      <c r="AE4563" s="20">
        <v>1.088123678008777</v>
      </c>
      <c r="AF4563" s="20">
        <v>0.42031435473859863</v>
      </c>
      <c r="AG4563" s="20">
        <v>0.6289343528145598</v>
      </c>
      <c r="AH4563" s="20">
        <v>1.3615944168798162</v>
      </c>
      <c r="AI4563" s="20">
        <v>0.7034424988226721</v>
      </c>
      <c r="AJ4563" s="20">
        <v>-0.2744534129454225</v>
      </c>
      <c r="AK4563" s="20">
        <v>0.6936038258890729</v>
      </c>
      <c r="AL4563" s="20">
        <v>0.36224279781858293</v>
      </c>
      <c r="AM4563" s="20">
        <v>0.40107951861815855</v>
      </c>
    </row>
    <row r="4564">
      <c r="A4564" s="16">
        <v>1628970.0</v>
      </c>
      <c r="B4564" s="17" t="s">
        <v>73</v>
      </c>
      <c r="C4564" s="17" t="s">
        <v>982</v>
      </c>
      <c r="D4564" s="18">
        <f t="shared" si="1"/>
        <v>55.7537234</v>
      </c>
      <c r="E4564" s="19">
        <f t="shared" si="2"/>
        <v>0.1953058461</v>
      </c>
      <c r="F4564" s="20">
        <f t="shared" si="3"/>
        <v>-0.1574042831</v>
      </c>
      <c r="G4564" s="20">
        <v>-0.11359068411562229</v>
      </c>
      <c r="H4564" s="20">
        <v>-0.3632760780705958</v>
      </c>
      <c r="I4564" s="20">
        <v>-0.7981675374129895</v>
      </c>
      <c r="J4564" s="20">
        <v>0.3462347569685144</v>
      </c>
      <c r="K4564" s="20">
        <v>-0.456086815583884</v>
      </c>
      <c r="L4564" s="20">
        <v>0.16926982638570076</v>
      </c>
      <c r="M4564" s="20">
        <v>-0.36912883083387</v>
      </c>
      <c r="N4564" s="20">
        <v>-0.12061187421103088</v>
      </c>
      <c r="O4564" s="20">
        <v>-0.09605513191409688</v>
      </c>
      <c r="P4564" s="20">
        <v>0.9934044561146903</v>
      </c>
      <c r="Q4564" s="20">
        <v>-0.29771277657932926</v>
      </c>
      <c r="R4564" s="20">
        <v>-0.12823465978187445</v>
      </c>
      <c r="S4564" s="20">
        <v>-0.013869124251358594</v>
      </c>
      <c r="T4564" s="20">
        <v>-0.29377024370128735</v>
      </c>
      <c r="U4564" s="20">
        <v>-0.06352823693784908</v>
      </c>
      <c r="V4564" s="21">
        <f t="shared" si="4"/>
        <v>82.25201537</v>
      </c>
      <c r="W4564" s="19">
        <f t="shared" si="5"/>
        <v>1.256647609</v>
      </c>
      <c r="X4564" s="19">
        <f t="shared" si="6"/>
        <v>0.7876104198</v>
      </c>
      <c r="Y4564" s="20">
        <v>0.7191360478137642</v>
      </c>
      <c r="Z4564" s="20">
        <v>0.4496435508860742</v>
      </c>
      <c r="AA4564" s="20">
        <v>1.4869861945449008</v>
      </c>
      <c r="AB4564" s="20">
        <v>-0.031429238418812365</v>
      </c>
      <c r="AC4564" s="20">
        <v>1.7488899790790369</v>
      </c>
      <c r="AD4564" s="20">
        <v>0.5251399079196377</v>
      </c>
      <c r="AE4564" s="20">
        <v>1.7609381468751795</v>
      </c>
      <c r="AF4564" s="20">
        <v>0.42031435473859863</v>
      </c>
      <c r="AG4564" s="20">
        <v>0.436071365722374</v>
      </c>
      <c r="AH4564" s="20">
        <v>1.3615944168798162</v>
      </c>
      <c r="AI4564" s="20">
        <v>0.19322048753936794</v>
      </c>
      <c r="AJ4564" s="20">
        <v>-0.3632760780705958</v>
      </c>
      <c r="AK4564" s="20">
        <v>0.6239684602869392</v>
      </c>
      <c r="AL4564" s="20">
        <v>0.3649851676842991</v>
      </c>
      <c r="AM4564" s="20">
        <v>0.3514463954926008</v>
      </c>
    </row>
    <row r="4565">
      <c r="A4565" s="16">
        <v>1628970.0</v>
      </c>
      <c r="B4565" s="17" t="s">
        <v>103</v>
      </c>
      <c r="C4565" s="17" t="s">
        <v>982</v>
      </c>
      <c r="D4565" s="18">
        <f t="shared" si="1"/>
        <v>51.69607333</v>
      </c>
      <c r="E4565" s="19">
        <f t="shared" si="2"/>
        <v>0.06816923914</v>
      </c>
      <c r="F4565" s="20">
        <f t="shared" si="3"/>
        <v>-0.2688918266</v>
      </c>
      <c r="G4565" s="20">
        <v>-0.5436545492472145</v>
      </c>
      <c r="H4565" s="20">
        <v>-0.45844321927613846</v>
      </c>
      <c r="I4565" s="20">
        <v>-1.2061181228531175</v>
      </c>
      <c r="J4565" s="20">
        <v>0.21674264170268986</v>
      </c>
      <c r="K4565" s="20">
        <v>-0.567681854198566</v>
      </c>
      <c r="L4565" s="20">
        <v>0.03781828441327295</v>
      </c>
      <c r="M4565" s="20">
        <v>-0.44366080746804964</v>
      </c>
      <c r="N4565" s="20">
        <v>-0.022913934302163527</v>
      </c>
      <c r="O4565" s="20">
        <v>0.07863981790873685</v>
      </c>
      <c r="P4565" s="20">
        <v>-0.30561127355121814</v>
      </c>
      <c r="Q4565" s="20">
        <v>-0.10413953983510953</v>
      </c>
      <c r="R4565" s="20">
        <v>0.4940422835060491</v>
      </c>
      <c r="S4565" s="20">
        <v>-0.08277181418818037</v>
      </c>
      <c r="T4565" s="20">
        <v>0.40931865272092793</v>
      </c>
      <c r="U4565" s="20">
        <v>-0.14276616438475603</v>
      </c>
      <c r="V4565" s="21">
        <f t="shared" si="4"/>
        <v>84.79996448</v>
      </c>
      <c r="W4565" s="19">
        <f t="shared" si="5"/>
        <v>1.459967524</v>
      </c>
      <c r="X4565" s="19">
        <f t="shared" si="6"/>
        <v>0.9478498093</v>
      </c>
      <c r="Y4565" s="20">
        <v>1.0524458352504764</v>
      </c>
      <c r="Z4565" s="20">
        <v>0.5547405261633329</v>
      </c>
      <c r="AA4565" s="20">
        <v>2.448343563380005</v>
      </c>
      <c r="AB4565" s="20">
        <v>0.4538820256708903</v>
      </c>
      <c r="AC4565" s="20">
        <v>1.9860238502558105</v>
      </c>
      <c r="AD4565" s="20">
        <v>0.653415221549392</v>
      </c>
      <c r="AE4565" s="20">
        <v>2.005597953735689</v>
      </c>
      <c r="AF4565" s="20">
        <v>0.7153179384546672</v>
      </c>
      <c r="AG4565" s="20">
        <v>-0.05572925136269942</v>
      </c>
      <c r="AH4565" s="20">
        <v>1.0120255012374746</v>
      </c>
      <c r="AI4565" s="20">
        <v>-0.23361572578339607</v>
      </c>
      <c r="AJ4565" s="20">
        <v>-0.45844321927613846</v>
      </c>
      <c r="AK4565" s="20">
        <v>0.3918505749464925</v>
      </c>
      <c r="AL4565" s="20">
        <v>0.757144058481649</v>
      </c>
      <c r="AM4565" s="20">
        <v>0.7485113804970628</v>
      </c>
    </row>
    <row r="4566">
      <c r="A4566" s="16">
        <v>1628970.0</v>
      </c>
      <c r="B4566" s="17" t="s">
        <v>104</v>
      </c>
      <c r="C4566" s="17" t="s">
        <v>982</v>
      </c>
      <c r="D4566" s="18">
        <f t="shared" si="1"/>
        <v>57.76676703</v>
      </c>
      <c r="E4566" s="19">
        <f t="shared" si="2"/>
        <v>0.261658761</v>
      </c>
      <c r="F4566" s="20">
        <f t="shared" si="3"/>
        <v>-0.09921865387</v>
      </c>
      <c r="G4566" s="20">
        <v>-0.085543040737475</v>
      </c>
      <c r="H4566" s="20">
        <v>-0.27128117490523784</v>
      </c>
      <c r="I4566" s="20">
        <v>-0.20193206638511008</v>
      </c>
      <c r="J4566" s="20">
        <v>0.3462347569685144</v>
      </c>
      <c r="K4566" s="20">
        <v>-0.33590754322961075</v>
      </c>
      <c r="L4566" s="20">
        <v>0.16926982638570076</v>
      </c>
      <c r="M4566" s="20">
        <v>-0.29459685419969023</v>
      </c>
      <c r="N4566" s="20">
        <v>-0.18574383415027582</v>
      </c>
      <c r="O4566" s="20">
        <v>-0.09605513191409688</v>
      </c>
      <c r="P4566" s="20">
        <v>0.1273939696707513</v>
      </c>
      <c r="Q4566" s="20">
        <v>-0.26576755244274247</v>
      </c>
      <c r="R4566" s="20">
        <v>-0.0037792711242897385</v>
      </c>
      <c r="S4566" s="20">
        <v>-0.008179911320795093</v>
      </c>
      <c r="T4566" s="20">
        <v>-0.22191232099473285</v>
      </c>
      <c r="U4566" s="20">
        <v>-0.0239092732143956</v>
      </c>
      <c r="V4566" s="21">
        <f t="shared" si="4"/>
        <v>87.89775314</v>
      </c>
      <c r="W4566" s="19">
        <f t="shared" si="5"/>
        <v>1.766651351</v>
      </c>
      <c r="X4566" s="19">
        <f t="shared" si="6"/>
        <v>1.189551805</v>
      </c>
      <c r="Y4566" s="20">
        <v>1.395558851729445</v>
      </c>
      <c r="Z4566" s="20">
        <v>1.0451930774572062</v>
      </c>
      <c r="AA4566" s="20">
        <v>2.1552468045888147</v>
      </c>
      <c r="AB4566" s="20">
        <v>0.60876859931654</v>
      </c>
      <c r="AC4566" s="20">
        <v>2.0411712621573854</v>
      </c>
      <c r="AD4566" s="20">
        <v>1.2613286644034458</v>
      </c>
      <c r="AE4566" s="20">
        <v>2.0667629054508168</v>
      </c>
      <c r="AF4566" s="20">
        <v>0.9283760822496059</v>
      </c>
      <c r="AG4566" s="20">
        <v>0.021415943474174814</v>
      </c>
      <c r="AH4566" s="20">
        <v>1.8859477903433288</v>
      </c>
      <c r="AI4566" s="20">
        <v>0.5308916891815546</v>
      </c>
      <c r="AJ4566" s="20">
        <v>-0.27128117490523784</v>
      </c>
      <c r="AK4566" s="20">
        <v>0.5775448832188498</v>
      </c>
      <c r="AL4566" s="20">
        <v>0.413662232800753</v>
      </c>
      <c r="AM4566" s="20">
        <v>0.45898482893130926</v>
      </c>
    </row>
    <row r="4567">
      <c r="A4567" s="24">
        <v>1628970.0</v>
      </c>
      <c r="B4567" s="23" t="s">
        <v>105</v>
      </c>
      <c r="C4567" s="23" t="s">
        <v>982</v>
      </c>
      <c r="D4567" s="18">
        <f t="shared" si="1"/>
        <v>56.99108553</v>
      </c>
      <c r="E4567" s="19">
        <f t="shared" si="2"/>
        <v>0.236091144</v>
      </c>
      <c r="F4567" s="20">
        <f t="shared" si="3"/>
        <v>-0.1216391894</v>
      </c>
      <c r="G4567" s="20">
        <v>-0.06684461181871011</v>
      </c>
      <c r="H4567" s="20">
        <v>-0.4298930769144757</v>
      </c>
      <c r="I4567" s="20">
        <v>0.3315417761135188</v>
      </c>
      <c r="J4567" s="20">
        <v>0.15199658406977745</v>
      </c>
      <c r="K4567" s="20">
        <v>-0.47325528306306586</v>
      </c>
      <c r="L4567" s="20">
        <v>0.03781828441327295</v>
      </c>
      <c r="M4567" s="20">
        <v>-0.36912883083387</v>
      </c>
      <c r="N4567" s="20">
        <v>-0.18574383415027582</v>
      </c>
      <c r="O4567" s="20">
        <v>-0.2707500817369306</v>
      </c>
      <c r="P4567" s="20">
        <v>0.07928227597942136</v>
      </c>
      <c r="Q4567" s="20">
        <v>-0.3520492436480628</v>
      </c>
      <c r="R4567" s="20">
        <v>0.34193014181344544</v>
      </c>
      <c r="S4567" s="20">
        <v>0.03923019643389895</v>
      </c>
      <c r="T4567" s="20">
        <v>-0.2774193391333287</v>
      </c>
      <c r="U4567" s="20">
        <v>0.02231285112963346</v>
      </c>
      <c r="V4567" s="21">
        <f t="shared" si="4"/>
        <v>80.34040198</v>
      </c>
      <c r="W4567" s="19">
        <f t="shared" si="5"/>
        <v>1.10410568</v>
      </c>
      <c r="X4567" s="19">
        <f t="shared" si="6"/>
        <v>0.6673899013</v>
      </c>
      <c r="Y4567" s="20">
        <v>0.9642167738701704</v>
      </c>
      <c r="Z4567" s="20">
        <v>0.37082081942813044</v>
      </c>
      <c r="AA4567" s="20">
        <v>1.897321656852567</v>
      </c>
      <c r="AB4567" s="20">
        <v>0.5984428277401634</v>
      </c>
      <c r="AC4567" s="20">
        <v>1.3242549074369068</v>
      </c>
      <c r="AD4567" s="20">
        <v>0.41917334448636207</v>
      </c>
      <c r="AE4567" s="20">
        <v>1.2716185331541594</v>
      </c>
      <c r="AF4567" s="20">
        <v>0.3875361787701465</v>
      </c>
      <c r="AG4567" s="20">
        <v>-0.2582353878094944</v>
      </c>
      <c r="AH4567" s="20">
        <v>0.662456585595133</v>
      </c>
      <c r="AI4567" s="20">
        <v>-0.05776250830225734</v>
      </c>
      <c r="AJ4567" s="20">
        <v>-0.4298930769144757</v>
      </c>
      <c r="AK4567" s="20">
        <v>0.4485905024741572</v>
      </c>
      <c r="AL4567" s="20">
        <v>0.37046990741573044</v>
      </c>
      <c r="AM4567" s="20">
        <v>0.40935170580575153</v>
      </c>
    </row>
    <row r="4568">
      <c r="A4568" s="16">
        <v>1628971.0</v>
      </c>
      <c r="B4568" s="17" t="s">
        <v>50</v>
      </c>
      <c r="C4568" s="17" t="s">
        <v>983</v>
      </c>
      <c r="D4568" s="18">
        <f t="shared" si="1"/>
        <v>57.48355607</v>
      </c>
      <c r="E4568" s="19">
        <f t="shared" si="2"/>
        <v>0.2523237063</v>
      </c>
      <c r="F4568" s="20">
        <f t="shared" si="3"/>
        <v>-0.10740467</v>
      </c>
      <c r="G4568" s="20">
        <v>0.2510286798002928</v>
      </c>
      <c r="H4568" s="20">
        <v>-0.05239675013248942</v>
      </c>
      <c r="I4568" s="20">
        <v>1.2520456612091924</v>
      </c>
      <c r="J4568" s="20">
        <v>-0.27532739630744407</v>
      </c>
      <c r="K4568" s="20">
        <v>-0.3702444781879745</v>
      </c>
      <c r="L4568" s="20">
        <v>-0.3565363415040102</v>
      </c>
      <c r="M4568" s="20">
        <v>-0.3194408464110835</v>
      </c>
      <c r="N4568" s="20">
        <v>-0.28344177405914317</v>
      </c>
      <c r="O4568" s="20">
        <v>-0.44544503155976445</v>
      </c>
      <c r="P4568" s="20">
        <v>-0.6544210528133603</v>
      </c>
      <c r="R4568" s="20">
        <v>-0.10749209500561031</v>
      </c>
      <c r="S4568" s="20">
        <v>-0.386828638588285</v>
      </c>
      <c r="T4568" s="20">
        <v>0.047017030451952865</v>
      </c>
      <c r="U4568" s="20">
        <v>-0.42009891044893005</v>
      </c>
      <c r="V4568" s="21">
        <f t="shared" si="4"/>
        <v>55.53715514</v>
      </c>
      <c r="W4568" s="19">
        <f t="shared" si="5"/>
        <v>-0.1222942875</v>
      </c>
      <c r="X4568" s="19">
        <f t="shared" si="6"/>
        <v>-0.2991537953</v>
      </c>
      <c r="Y4568" s="20">
        <v>-0.045515817482223025</v>
      </c>
      <c r="Z4568" s="20">
        <v>-0.6494956488885881</v>
      </c>
      <c r="AA4568" s="20">
        <v>-0.3067659692571841</v>
      </c>
      <c r="AB4568" s="20">
        <v>1.2076633507463859</v>
      </c>
      <c r="AC4568" s="20">
        <v>-0.4625212381741325</v>
      </c>
      <c r="AD4568" s="20">
        <v>-0.8301166665164644</v>
      </c>
      <c r="AE4568" s="20">
        <v>-0.685659921729919</v>
      </c>
      <c r="AF4568" s="20">
        <v>-0.6613654522203203</v>
      </c>
      <c r="AG4568" s="20">
        <v>-0.10394499813574588</v>
      </c>
      <c r="AH4568" s="20">
        <v>-0.7358190769742341</v>
      </c>
      <c r="AI4568" s="20">
        <v>-0.6860455998663262</v>
      </c>
      <c r="AJ4568" s="20">
        <v>-0.05239675013248942</v>
      </c>
      <c r="AK4568" s="20">
        <v>0.6162311974422576</v>
      </c>
      <c r="AL4568" s="20">
        <v>-0.28838445282247466</v>
      </c>
      <c r="AM4568" s="20">
        <v>-0.38477826420317146</v>
      </c>
    </row>
    <row r="4569">
      <c r="A4569" s="16">
        <v>1628971.0</v>
      </c>
      <c r="B4569" s="17" t="s">
        <v>51</v>
      </c>
      <c r="C4569" s="17" t="s">
        <v>983</v>
      </c>
      <c r="D4569" s="18">
        <f t="shared" si="1"/>
        <v>57.60698504</v>
      </c>
      <c r="E4569" s="19">
        <f t="shared" si="2"/>
        <v>0.2563921088</v>
      </c>
      <c r="F4569" s="20">
        <f t="shared" si="3"/>
        <v>-0.1038370414</v>
      </c>
      <c r="G4569" s="20">
        <v>0.035996747234496695</v>
      </c>
      <c r="H4569" s="20">
        <v>-0.18563074782024935</v>
      </c>
      <c r="I4569" s="20">
        <v>-0.3483758662866945</v>
      </c>
      <c r="J4569" s="20">
        <v>0.24264106475585484</v>
      </c>
      <c r="K4569" s="20">
        <v>-0.23289673835451966</v>
      </c>
      <c r="L4569" s="20">
        <v>0.16926982638570076</v>
      </c>
      <c r="M4569" s="20">
        <v>-0.17037689314272417</v>
      </c>
      <c r="N4569" s="20">
        <v>-0.4462716739072555</v>
      </c>
      <c r="O4569" s="20">
        <v>-0.09605513191409688</v>
      </c>
      <c r="P4569" s="20">
        <v>0.5122875192013909</v>
      </c>
      <c r="R4569" s="20">
        <v>-0.6813697204822509</v>
      </c>
      <c r="S4569" s="20">
        <v>0.09675446050959417</v>
      </c>
      <c r="T4569" s="20">
        <v>0.030666125883994262</v>
      </c>
      <c r="U4569" s="20">
        <v>-0.004099791352668862</v>
      </c>
      <c r="V4569" s="21">
        <f t="shared" si="4"/>
        <v>73.30741036</v>
      </c>
      <c r="W4569" s="19">
        <f t="shared" si="5"/>
        <v>0.6930736488</v>
      </c>
      <c r="X4569" s="19">
        <f t="shared" si="6"/>
        <v>0.3434495642</v>
      </c>
      <c r="Y4569" s="20">
        <v>1.2191007289688327</v>
      </c>
      <c r="Z4569" s="20">
        <v>-0.03642995977124674</v>
      </c>
      <c r="AA4569" s="20">
        <v>0.34977077043508215</v>
      </c>
      <c r="AB4569" s="20">
        <v>1.3315726096629057</v>
      </c>
      <c r="AC4569" s="20">
        <v>0.5411616584345378</v>
      </c>
      <c r="AD4569" s="20">
        <v>-0.07719634738529643</v>
      </c>
      <c r="AE4569" s="20">
        <v>0.4764741608575026</v>
      </c>
      <c r="AF4569" s="20">
        <v>-0.022191020835504484</v>
      </c>
      <c r="AG4569" s="20">
        <v>-0.007513504589653063</v>
      </c>
      <c r="AH4569" s="20">
        <v>0.13810321213162033</v>
      </c>
      <c r="AI4569" s="20">
        <v>-0.16426516114294698</v>
      </c>
      <c r="AJ4569" s="20">
        <v>-0.18563074782024935</v>
      </c>
      <c r="AK4569" s="20">
        <v>0.830295469478447</v>
      </c>
      <c r="AL4569" s="20">
        <v>-0.07790756562879203</v>
      </c>
      <c r="AM4569" s="20">
        <v>-0.1283404613877898</v>
      </c>
    </row>
    <row r="4570">
      <c r="A4570" s="16">
        <v>1628971.0</v>
      </c>
      <c r="B4570" s="17" t="s">
        <v>101</v>
      </c>
      <c r="C4570" s="17" t="s">
        <v>983</v>
      </c>
      <c r="D4570" s="18">
        <f t="shared" si="1"/>
        <v>78.13192164</v>
      </c>
      <c r="E4570" s="19">
        <f t="shared" si="2"/>
        <v>1.387341282</v>
      </c>
      <c r="F4570" s="20">
        <f t="shared" si="3"/>
        <v>0.8879052121</v>
      </c>
      <c r="G4570" s="20">
        <v>2.0180302126235734</v>
      </c>
      <c r="H4570" s="20">
        <v>0.8136242348379493</v>
      </c>
      <c r="I4570" s="20">
        <v>1.1579032184153166</v>
      </c>
      <c r="J4570" s="20">
        <v>1.0972890255102978</v>
      </c>
      <c r="K4570" s="20">
        <v>0.9517275177090293</v>
      </c>
      <c r="L4570" s="20">
        <v>0.9579790782202667</v>
      </c>
      <c r="M4570" s="20">
        <v>0.8979147719471846</v>
      </c>
      <c r="N4570" s="20">
        <v>-0.18574383415027582</v>
      </c>
      <c r="O4570" s="20">
        <v>0.7774196172000719</v>
      </c>
      <c r="P4570" s="20">
        <v>1.3422142353768325</v>
      </c>
      <c r="R4570" s="20">
        <v>0.08610517623952142</v>
      </c>
      <c r="S4570" s="20">
        <v>0.2212850102119238</v>
      </c>
      <c r="T4570" s="20">
        <v>0.46611653174646767</v>
      </c>
      <c r="U4570" s="20">
        <v>0.2138045091263249</v>
      </c>
      <c r="V4570" s="21">
        <f t="shared" si="4"/>
        <v>77.60098827</v>
      </c>
      <c r="W4570" s="19">
        <f t="shared" si="5"/>
        <v>0.9373416361</v>
      </c>
      <c r="X4570" s="19">
        <f t="shared" si="6"/>
        <v>0.5359607267</v>
      </c>
      <c r="Y4570" s="20">
        <v>1.5230008292787762</v>
      </c>
      <c r="Z4570" s="20">
        <v>0.4452645102495219</v>
      </c>
      <c r="AA4570" s="20">
        <v>1.2876803985668912</v>
      </c>
      <c r="AB4570" s="20">
        <v>1.1870118075936327</v>
      </c>
      <c r="AC4570" s="20">
        <v>0.5356469172443803</v>
      </c>
      <c r="AD4570" s="20">
        <v>0.5139855328213979</v>
      </c>
      <c r="AE4570" s="20">
        <v>0.41530920914237535</v>
      </c>
      <c r="AF4570" s="20">
        <v>0.3547580028016944</v>
      </c>
      <c r="AG4570" s="20">
        <v>-0.075015550071918</v>
      </c>
      <c r="AH4570" s="20">
        <v>-0.2114657035107215</v>
      </c>
      <c r="AI4570" s="20">
        <v>-0.4433186236247543</v>
      </c>
      <c r="AJ4570" s="20">
        <v>0.8136242348379493</v>
      </c>
      <c r="AK4570" s="20">
        <v>0.5440167442252297</v>
      </c>
      <c r="AL4570" s="20">
        <v>-0.029230500512337686</v>
      </c>
      <c r="AM4570" s="20">
        <v>-0.07043515107463907</v>
      </c>
    </row>
    <row r="4571">
      <c r="A4571" s="16">
        <v>1628971.0</v>
      </c>
      <c r="B4571" s="17" t="s">
        <v>73</v>
      </c>
      <c r="C4571" s="17" t="s">
        <v>983</v>
      </c>
      <c r="D4571" s="18">
        <f t="shared" si="1"/>
        <v>68.58591503</v>
      </c>
      <c r="E4571" s="19">
        <f t="shared" si="2"/>
        <v>0.7722505441</v>
      </c>
      <c r="F4571" s="20">
        <f t="shared" si="3"/>
        <v>0.3485251153</v>
      </c>
      <c r="G4571" s="20">
        <v>0.447362183447324</v>
      </c>
      <c r="H4571" s="20">
        <v>0.3853720994130071</v>
      </c>
      <c r="I4571" s="20">
        <v>0.41522394748585284</v>
      </c>
      <c r="J4571" s="20">
        <v>0.6829142566596587</v>
      </c>
      <c r="K4571" s="20">
        <v>0.325078454718891</v>
      </c>
      <c r="L4571" s="20">
        <v>0.5636244523029836</v>
      </c>
      <c r="M4571" s="20">
        <v>0.27681496666235395</v>
      </c>
      <c r="N4571" s="20">
        <v>-0.18574383415027582</v>
      </c>
      <c r="O4571" s="20">
        <v>0.4280297175544045</v>
      </c>
      <c r="P4571" s="20">
        <v>-0.1251924222087309</v>
      </c>
      <c r="Q4571" s="20">
        <v>0.23299646493533238</v>
      </c>
      <c r="R4571" s="20">
        <v>0.7014679312686902</v>
      </c>
      <c r="S4571" s="20">
        <v>0.0196340185619586</v>
      </c>
      <c r="T4571" s="20">
        <v>0.35166019977075835</v>
      </c>
      <c r="U4571" s="20">
        <v>0.002503369267906718</v>
      </c>
      <c r="V4571" s="21">
        <f t="shared" si="4"/>
        <v>72.45852834</v>
      </c>
      <c r="W4571" s="19">
        <f t="shared" si="5"/>
        <v>0.6505149508</v>
      </c>
      <c r="X4571" s="19">
        <f t="shared" si="6"/>
        <v>0.3099084338</v>
      </c>
      <c r="Y4571" s="20">
        <v>0.9740200029124266</v>
      </c>
      <c r="Z4571" s="20">
        <v>0.02487660914048767</v>
      </c>
      <c r="AA4571" s="20">
        <v>0.6663152699295677</v>
      </c>
      <c r="AB4571" s="20">
        <v>1.4554818685794255</v>
      </c>
      <c r="AC4571" s="20">
        <v>0.39226364630028443</v>
      </c>
      <c r="AD4571" s="20">
        <v>8.842783023800362E-4</v>
      </c>
      <c r="AE4571" s="20">
        <v>0.29297930571212033</v>
      </c>
      <c r="AF4571" s="20">
        <v>-0.03858010881973054</v>
      </c>
      <c r="AG4571" s="20">
        <v>-0.3546668813555872</v>
      </c>
      <c r="AH4571" s="20">
        <v>-0.036681245689550675</v>
      </c>
      <c r="AI4571" s="20">
        <v>-0.21380127874326788</v>
      </c>
      <c r="AJ4571" s="20">
        <v>0.3853720994130071</v>
      </c>
      <c r="AK4571" s="20">
        <v>0.31447794649967725</v>
      </c>
      <c r="AL4571" s="20">
        <v>0.13873965376275124</v>
      </c>
      <c r="AM4571" s="20">
        <v>0.12809734142759188</v>
      </c>
    </row>
    <row r="4572">
      <c r="A4572" s="16">
        <v>1628971.0</v>
      </c>
      <c r="B4572" s="17" t="s">
        <v>102</v>
      </c>
      <c r="C4572" s="17" t="s">
        <v>983</v>
      </c>
      <c r="D4572" s="18">
        <f t="shared" si="1"/>
        <v>53.01293014</v>
      </c>
      <c r="E4572" s="19">
        <f t="shared" si="2"/>
        <v>0.108940398</v>
      </c>
      <c r="F4572" s="20">
        <f t="shared" si="3"/>
        <v>-0.2331391315</v>
      </c>
      <c r="G4572" s="20">
        <v>-0.02009853952179793</v>
      </c>
      <c r="H4572" s="20">
        <v>-0.4743044094770622</v>
      </c>
      <c r="I4572" s="20">
        <v>-0.35883613770823625</v>
      </c>
      <c r="J4572" s="20">
        <v>-0.09403843493528943</v>
      </c>
      <c r="K4572" s="20">
        <v>-0.559097620458975</v>
      </c>
      <c r="L4572" s="20">
        <v>-0.22508479953158236</v>
      </c>
      <c r="M4572" s="20">
        <v>-0.39397282304526315</v>
      </c>
      <c r="N4572" s="20">
        <v>-0.41370569393763296</v>
      </c>
      <c r="O4572" s="20">
        <v>-0.09605513191409688</v>
      </c>
      <c r="P4572" s="20">
        <v>0.3318686678589036</v>
      </c>
      <c r="Q4572" s="20">
        <v>0.11431529326631086</v>
      </c>
      <c r="R4572" s="20">
        <v>-0.2181191071456856</v>
      </c>
      <c r="S4572" s="20">
        <v>-0.03536170643348632</v>
      </c>
      <c r="T4572" s="20">
        <v>0.5805728637221772</v>
      </c>
      <c r="U4572" s="20">
        <v>-0.056925076317273504</v>
      </c>
      <c r="V4572" s="21">
        <f t="shared" si="4"/>
        <v>64.34816973</v>
      </c>
      <c r="W4572" s="19">
        <f t="shared" si="5"/>
        <v>0.236191831</v>
      </c>
      <c r="X4572" s="19">
        <f t="shared" si="6"/>
        <v>-0.0166256582</v>
      </c>
      <c r="Y4572" s="20">
        <v>0.3466133442080268</v>
      </c>
      <c r="Z4572" s="20">
        <v>-0.2904143166912883</v>
      </c>
      <c r="AA4572" s="20">
        <v>-0.20125113609235562</v>
      </c>
      <c r="AB4572" s="20">
        <v>0.8359355739968264</v>
      </c>
      <c r="AC4572" s="20">
        <v>0.34263097558886674</v>
      </c>
      <c r="AD4572" s="20">
        <v>-0.4006732252342426</v>
      </c>
      <c r="AE4572" s="20">
        <v>0.29297930571212033</v>
      </c>
      <c r="AF4572" s="20">
        <v>-0.2680273405988951</v>
      </c>
      <c r="AG4572" s="20">
        <v>-0.49931412167472655</v>
      </c>
      <c r="AH4572" s="20">
        <v>-0.2114657035107215</v>
      </c>
      <c r="AI4572" s="20">
        <v>-0.4292833903046633</v>
      </c>
      <c r="AJ4572" s="20">
        <v>-0.4743044094770622</v>
      </c>
      <c r="AK4572" s="20">
        <v>0.6574965992805593</v>
      </c>
      <c r="AL4572" s="20">
        <v>-0.05322623683735095</v>
      </c>
      <c r="AM4572" s="20">
        <v>-0.10352389982501091</v>
      </c>
    </row>
    <row r="4573">
      <c r="A4573" s="16">
        <v>1628971.0</v>
      </c>
      <c r="B4573" s="17" t="s">
        <v>103</v>
      </c>
      <c r="C4573" s="17" t="s">
        <v>983</v>
      </c>
      <c r="D4573" s="18">
        <f t="shared" si="1"/>
        <v>51.71404052</v>
      </c>
      <c r="E4573" s="19">
        <f t="shared" si="2"/>
        <v>0.06872552053</v>
      </c>
      <c r="F4573" s="20">
        <f t="shared" si="3"/>
        <v>-0.2684040171</v>
      </c>
      <c r="G4573" s="20">
        <v>-0.15098754195315206</v>
      </c>
      <c r="H4573" s="20">
        <v>-0.32838145962856335</v>
      </c>
      <c r="I4573" s="20">
        <v>-0.013647180797358697</v>
      </c>
      <c r="J4573" s="20">
        <v>-0.09403843493528943</v>
      </c>
      <c r="K4573" s="20">
        <v>-0.567681854198566</v>
      </c>
      <c r="L4573" s="20">
        <v>-0.0936332575591547</v>
      </c>
      <c r="M4573" s="20">
        <v>-0.41881681525665637</v>
      </c>
      <c r="N4573" s="20">
        <v>-0.2508757940895207</v>
      </c>
      <c r="O4573" s="20">
        <v>-0.44544503155976445</v>
      </c>
      <c r="P4573" s="20">
        <v>-1.0032308320755023</v>
      </c>
      <c r="Q4573" s="20">
        <v>-0.20912350424925893</v>
      </c>
      <c r="R4573" s="20">
        <v>0.473299718729785</v>
      </c>
      <c r="S4573" s="20">
        <v>-0.4019998730697872</v>
      </c>
      <c r="T4573" s="20">
        <v>-0.3910150971844088</v>
      </c>
      <c r="U4573" s="20">
        <v>-0.43990839231065676</v>
      </c>
      <c r="V4573" s="21">
        <f t="shared" si="4"/>
        <v>66.49425917</v>
      </c>
      <c r="W4573" s="19">
        <f t="shared" si="5"/>
        <v>0.3473431187</v>
      </c>
      <c r="X4573" s="19">
        <f t="shared" si="6"/>
        <v>0.07097429235</v>
      </c>
      <c r="Y4573" s="20">
        <v>0.6113005283489454</v>
      </c>
      <c r="Z4573" s="20">
        <v>-0.2422448696892113</v>
      </c>
      <c r="AA4573" s="20">
        <v>0.384942381490025</v>
      </c>
      <c r="AB4573" s="20">
        <v>0.7017005435039299</v>
      </c>
      <c r="AC4573" s="20">
        <v>0.4198373522510722</v>
      </c>
      <c r="AD4573" s="20">
        <v>-0.3393241621939255</v>
      </c>
      <c r="AE4573" s="20">
        <v>0.41530920914237535</v>
      </c>
      <c r="AF4573" s="20">
        <v>-0.10413646075663477</v>
      </c>
      <c r="AG4573" s="20">
        <v>-0.38359632941941507</v>
      </c>
      <c r="AH4573" s="20">
        <v>-0.3862501613318923</v>
      </c>
      <c r="AI4573" s="20">
        <v>-0.8305259428672618</v>
      </c>
      <c r="AJ4573" s="20">
        <v>-0.32838145962856335</v>
      </c>
      <c r="AK4573" s="20">
        <v>0.39958783779117407</v>
      </c>
      <c r="AL4573" s="20">
        <v>0.1010320681091591</v>
      </c>
      <c r="AM4573" s="20">
        <v>0.0867364054896271</v>
      </c>
    </row>
    <row r="4574">
      <c r="A4574" s="16">
        <v>1628971.0</v>
      </c>
      <c r="B4574" s="17" t="s">
        <v>104</v>
      </c>
      <c r="C4574" s="17" t="s">
        <v>983</v>
      </c>
      <c r="D4574" s="18">
        <f t="shared" si="1"/>
        <v>60.6238481</v>
      </c>
      <c r="E4574" s="19">
        <f t="shared" si="2"/>
        <v>0.3558324068</v>
      </c>
      <c r="F4574" s="20">
        <f t="shared" si="3"/>
        <v>-0.01663670772</v>
      </c>
      <c r="G4574" s="20">
        <v>-0.04814618289994522</v>
      </c>
      <c r="H4574" s="20">
        <v>-0.10632479681563042</v>
      </c>
      <c r="I4574" s="20">
        <v>-0.1705512521204849</v>
      </c>
      <c r="J4574" s="20">
        <v>0.15199658406977745</v>
      </c>
      <c r="K4574" s="20">
        <v>-0.07838053104188268</v>
      </c>
      <c r="L4574" s="20">
        <v>0.16926982638570076</v>
      </c>
      <c r="M4574" s="20">
        <v>-0.12068890871993768</v>
      </c>
      <c r="N4574" s="20">
        <v>-0.05547991427178601</v>
      </c>
      <c r="O4574" s="20">
        <v>-0.2707500817369306</v>
      </c>
      <c r="P4574" s="20">
        <v>-0.474002201470873</v>
      </c>
      <c r="Q4574" s="20">
        <v>0.03275890469818148</v>
      </c>
      <c r="R4574" s="20">
        <v>1.3514016275916325</v>
      </c>
      <c r="S4574" s="20">
        <v>0.23961691854373876</v>
      </c>
      <c r="T4574" s="20">
        <v>-0.29377024370128735</v>
      </c>
      <c r="U4574" s="20">
        <v>0.23361399098805163</v>
      </c>
      <c r="V4574" s="21">
        <f t="shared" si="4"/>
        <v>69.22633305</v>
      </c>
      <c r="W4574" s="19">
        <f t="shared" si="5"/>
        <v>0.4884688496</v>
      </c>
      <c r="X4574" s="19">
        <f t="shared" si="6"/>
        <v>0.1821975386</v>
      </c>
      <c r="Y4574" s="20">
        <v>0.6309069864334579</v>
      </c>
      <c r="Z4574" s="20">
        <v>-0.0013976346788271876</v>
      </c>
      <c r="AA4574" s="20">
        <v>1.0063075101273484</v>
      </c>
      <c r="AB4574" s="20">
        <v>0.6810490003511765</v>
      </c>
      <c r="AC4574" s="20">
        <v>0.1827034810742984</v>
      </c>
      <c r="AD4574" s="20">
        <v>-0.038156034541458446</v>
      </c>
      <c r="AE4574" s="20">
        <v>0.17064940228186531</v>
      </c>
      <c r="AF4574" s="20">
        <v>0.026976243117173688</v>
      </c>
      <c r="AG4574" s="20">
        <v>-0.3932394787740244</v>
      </c>
      <c r="AH4574" s="20">
        <v>-0.2114657035107215</v>
      </c>
      <c r="AI4574" s="20">
        <v>-0.3665376413442571</v>
      </c>
      <c r="AJ4574" s="20">
        <v>-0.10632479681563042</v>
      </c>
      <c r="AK4574" s="20">
        <v>0.07204371069965519</v>
      </c>
      <c r="AL4574" s="20">
        <v>0.395151236207172</v>
      </c>
      <c r="AM4574" s="20">
        <v>0.44244045455612335</v>
      </c>
    </row>
    <row r="4575">
      <c r="A4575" s="24">
        <v>1628971.0</v>
      </c>
      <c r="B4575" s="23" t="s">
        <v>105</v>
      </c>
      <c r="C4575" s="23" t="s">
        <v>983</v>
      </c>
      <c r="D4575" s="18">
        <f t="shared" si="1"/>
        <v>65.06786599</v>
      </c>
      <c r="E4575" s="19">
        <f t="shared" si="2"/>
        <v>0.559314878</v>
      </c>
      <c r="F4575" s="20">
        <f t="shared" si="3"/>
        <v>0.1617993965</v>
      </c>
      <c r="G4575" s="20">
        <v>-0.12293989857500473</v>
      </c>
      <c r="H4575" s="20">
        <v>-0.055568988172674395</v>
      </c>
      <c r="I4575" s="20">
        <v>-0.2646936949143605</v>
      </c>
      <c r="J4575" s="20">
        <v>0.3591839684950969</v>
      </c>
      <c r="K4575" s="20">
        <v>0.00746180635402655</v>
      </c>
      <c r="L4575" s="20">
        <v>0.3007213683581283</v>
      </c>
      <c r="M4575" s="20">
        <v>0.07806302897120813</v>
      </c>
      <c r="N4575" s="20">
        <v>0.3353118453636834</v>
      </c>
      <c r="O4575" s="20">
        <v>-0.2707500817369306</v>
      </c>
      <c r="P4575" s="20">
        <v>0.440119978664396</v>
      </c>
      <c r="Q4575" s="20">
        <v>0.15141819965352946</v>
      </c>
      <c r="R4575" s="20">
        <v>3.2251466457141573</v>
      </c>
      <c r="S4575" s="20">
        <v>0.24846680532461501</v>
      </c>
      <c r="T4575" s="20">
        <v>-0.49256282029067733</v>
      </c>
      <c r="U4575" s="20">
        <v>0.24021715160862722</v>
      </c>
      <c r="V4575" s="21">
        <f t="shared" si="4"/>
        <v>64.26592221</v>
      </c>
      <c r="W4575" s="19">
        <f t="shared" si="5"/>
        <v>0.2319320282</v>
      </c>
      <c r="X4575" s="19">
        <f t="shared" si="6"/>
        <v>-0.01998287092</v>
      </c>
      <c r="Y4575" s="20">
        <v>0.20936813761643935</v>
      </c>
      <c r="Z4575" s="20">
        <v>-0.33420472305681254</v>
      </c>
      <c r="AA4575" s="20">
        <v>1.0180313804789962</v>
      </c>
      <c r="AB4575" s="20">
        <v>1.0527767771007361</v>
      </c>
      <c r="AC4575" s="20">
        <v>0.09446762203177785</v>
      </c>
      <c r="AD4575" s="20">
        <v>-0.45086791317632036</v>
      </c>
      <c r="AE4575" s="20">
        <v>-0.012845452863516937</v>
      </c>
      <c r="AF4575" s="20">
        <v>-0.41552913245692963</v>
      </c>
      <c r="AG4575" s="20">
        <v>-0.49931412167472655</v>
      </c>
      <c r="AH4575" s="20">
        <v>-0.5610346191530632</v>
      </c>
      <c r="AI4575" s="20">
        <v>-0.6662311528261978</v>
      </c>
      <c r="AJ4575" s="20">
        <v>-0.055568988172674395</v>
      </c>
      <c r="AK4575" s="20">
        <v>-0.6268890329365778</v>
      </c>
      <c r="AL4575" s="20">
        <v>0.3128801402356998</v>
      </c>
      <c r="AM4575" s="20">
        <v>0.3431742083050079</v>
      </c>
    </row>
    <row r="4576">
      <c r="A4576" s="16">
        <v>1628972.0</v>
      </c>
      <c r="B4576" s="17" t="s">
        <v>50</v>
      </c>
      <c r="C4576" s="17" t="s">
        <v>984</v>
      </c>
      <c r="D4576" s="18">
        <f t="shared" si="1"/>
        <v>61.64223851</v>
      </c>
      <c r="E4576" s="19">
        <f t="shared" si="2"/>
        <v>0.389400071</v>
      </c>
      <c r="F4576" s="20">
        <f t="shared" si="3"/>
        <v>0.01279916057</v>
      </c>
      <c r="G4576" s="20">
        <v>0.4754098268254713</v>
      </c>
      <c r="H4576" s="20">
        <v>-0.09046360661470655</v>
      </c>
      <c r="I4576" s="20">
        <v>0.6767307330243965</v>
      </c>
      <c r="J4576" s="20">
        <v>-0.2494289732542791</v>
      </c>
      <c r="K4576" s="20">
        <v>0.00746180635402655</v>
      </c>
      <c r="L4576" s="20">
        <v>-0.0936332575591547</v>
      </c>
      <c r="M4576" s="20">
        <v>0.0035310523370283933</v>
      </c>
      <c r="N4576" s="20">
        <v>-0.4462716739072555</v>
      </c>
      <c r="O4576" s="20">
        <v>-0.09605513191409688</v>
      </c>
      <c r="P4576" s="20">
        <v>0.37998036155023357</v>
      </c>
      <c r="R4576" s="20">
        <v>-0.6813697204822509</v>
      </c>
      <c r="S4576" s="20">
        <v>0.29145196968887094</v>
      </c>
      <c r="T4576" s="20">
        <v>0.19804775422441148</v>
      </c>
      <c r="U4576" s="20">
        <v>0.1213602604382668</v>
      </c>
      <c r="V4576" s="21">
        <f t="shared" si="4"/>
        <v>69.45543182</v>
      </c>
      <c r="W4576" s="19">
        <f t="shared" si="5"/>
        <v>0.4999547161</v>
      </c>
      <c r="X4576" s="19">
        <f t="shared" si="6"/>
        <v>0.1912497175</v>
      </c>
      <c r="Y4576" s="20">
        <v>0.5426779250531517</v>
      </c>
      <c r="Z4576" s="20">
        <v>0.1781430314198229</v>
      </c>
      <c r="AA4576" s="20">
        <v>0.36149464078672977</v>
      </c>
      <c r="AB4576" s="20">
        <v>0.6500716856220465</v>
      </c>
      <c r="AC4576" s="20">
        <v>-0.3136232260398792</v>
      </c>
      <c r="AD4576" s="20">
        <v>0.18493146742333216</v>
      </c>
      <c r="AE4576" s="20">
        <v>-0.07401040457864445</v>
      </c>
      <c r="AF4576" s="20">
        <v>0.2728125628805641</v>
      </c>
      <c r="AG4576" s="20">
        <v>-0.13287444619957364</v>
      </c>
      <c r="AH4576" s="20">
        <v>-0.036681245689550675</v>
      </c>
      <c r="AI4576" s="20">
        <v>-0.029692041662075567</v>
      </c>
      <c r="AJ4576" s="20">
        <v>-0.09046360661470655</v>
      </c>
      <c r="AK4576" s="20">
        <v>0.830295469478447</v>
      </c>
      <c r="AL4576" s="20">
        <v>0.6673314453794585</v>
      </c>
      <c r="AM4576" s="20">
        <v>0.48380139049408816</v>
      </c>
    </row>
    <row r="4577">
      <c r="A4577" s="16">
        <v>1628972.0</v>
      </c>
      <c r="B4577" s="17" t="s">
        <v>51</v>
      </c>
      <c r="C4577" s="17" t="s">
        <v>984</v>
      </c>
      <c r="D4577" s="18">
        <f t="shared" si="1"/>
        <v>64.26528583</v>
      </c>
      <c r="E4577" s="19">
        <f t="shared" si="2"/>
        <v>0.510737403</v>
      </c>
      <c r="F4577" s="20">
        <f t="shared" si="3"/>
        <v>0.1192012536</v>
      </c>
      <c r="G4577" s="20">
        <v>0.5408543280411484</v>
      </c>
      <c r="H4577" s="20">
        <v>-0.16025284349877128</v>
      </c>
      <c r="I4577" s="20">
        <v>0.5512074759658955</v>
      </c>
      <c r="J4577" s="20">
        <v>0.30738712238876725</v>
      </c>
      <c r="K4577" s="20">
        <v>-0.1642228684377921</v>
      </c>
      <c r="L4577" s="20">
        <v>0.16926982638570076</v>
      </c>
      <c r="M4577" s="20">
        <v>-0.12068890871993768</v>
      </c>
      <c r="N4577" s="20">
        <v>-0.15317785418065338</v>
      </c>
      <c r="O4577" s="20">
        <v>-0.09605513191409688</v>
      </c>
      <c r="P4577" s="20">
        <v>0.6325667534297158</v>
      </c>
      <c r="R4577" s="20">
        <v>-0.010693459383044451</v>
      </c>
      <c r="S4577" s="20">
        <v>0.13088973809297383</v>
      </c>
      <c r="T4577" s="20">
        <v>0.07971883958786977</v>
      </c>
      <c r="U4577" s="20">
        <v>0.1213602604382668</v>
      </c>
      <c r="V4577" s="21">
        <f t="shared" si="4"/>
        <v>81.25500576</v>
      </c>
      <c r="W4577" s="19">
        <f t="shared" si="5"/>
        <v>1.177088756</v>
      </c>
      <c r="X4577" s="19">
        <f t="shared" si="6"/>
        <v>0.7249089275</v>
      </c>
      <c r="Y4577" s="20">
        <v>1.7582783262929262</v>
      </c>
      <c r="Z4577" s="20">
        <v>0.4759177947053887</v>
      </c>
      <c r="AA4577" s="20">
        <v>0.6194197885229772</v>
      </c>
      <c r="AB4577" s="20">
        <v>1.4967849548849321</v>
      </c>
      <c r="AC4577" s="20">
        <v>0.9713114712668252</v>
      </c>
      <c r="AD4577" s="20">
        <v>0.5586030332143561</v>
      </c>
      <c r="AE4577" s="20">
        <v>0.8434638711482677</v>
      </c>
      <c r="AF4577" s="20">
        <v>0.6333724985335374</v>
      </c>
      <c r="AG4577" s="20">
        <v>0.10820428766565844</v>
      </c>
      <c r="AH4577" s="20">
        <v>0.662456585595133</v>
      </c>
      <c r="AI4577" s="20">
        <v>0.13212594249897242</v>
      </c>
      <c r="AJ4577" s="20">
        <v>-0.16025284349877128</v>
      </c>
      <c r="AK4577" s="20">
        <v>0.5801239708337437</v>
      </c>
      <c r="AL4577" s="20">
        <v>0.29916829090712094</v>
      </c>
      <c r="AM4577" s="20">
        <v>0.326629833929822</v>
      </c>
    </row>
    <row r="4578">
      <c r="A4578" s="16">
        <v>1628972.0</v>
      </c>
      <c r="B4578" s="17" t="s">
        <v>101</v>
      </c>
      <c r="C4578" s="17" t="s">
        <v>984</v>
      </c>
      <c r="D4578" s="18">
        <f t="shared" si="1"/>
        <v>37.23681081</v>
      </c>
      <c r="E4578" s="19">
        <f t="shared" si="2"/>
        <v>-0.4470545679</v>
      </c>
      <c r="F4578" s="20">
        <f t="shared" si="3"/>
        <v>-0.7206974705</v>
      </c>
      <c r="G4578" s="20">
        <v>0.4594202790359205</v>
      </c>
      <c r="H4578" s="20">
        <v>-1.4806488855574318</v>
      </c>
      <c r="I4578" s="20">
        <v>0.4091061929747665</v>
      </c>
      <c r="J4578" s="20">
        <v>-1.353022665466939</v>
      </c>
      <c r="K4578" s="20">
        <v>-1.2328967383545197</v>
      </c>
      <c r="L4578" s="20">
        <v>-1.4879878834764377</v>
      </c>
      <c r="M4578" s="20">
        <v>-1.1455329009313309</v>
      </c>
      <c r="N4578" s="20">
        <v>-1.0554799142717861</v>
      </c>
      <c r="O4578" s="20">
        <v>-1.2707500817369306</v>
      </c>
      <c r="P4578" s="20">
        <v>0.1233838688573612</v>
      </c>
      <c r="R4578" s="20">
        <v>0.44693452620253343</v>
      </c>
      <c r="S4578" s="20">
        <v>0.428315394077867</v>
      </c>
      <c r="T4578" s="20">
        <v>0.40942753406794447</v>
      </c>
      <c r="U4578" s="20">
        <v>0.4369450416662806</v>
      </c>
      <c r="V4578" s="21">
        <f t="shared" si="4"/>
        <v>54.11334299</v>
      </c>
      <c r="W4578" s="19">
        <f t="shared" si="5"/>
        <v>-0.1725778259</v>
      </c>
      <c r="X4578" s="19">
        <f t="shared" si="6"/>
        <v>-0.3387829851</v>
      </c>
      <c r="Y4578" s="20">
        <v>0.8179751171164689</v>
      </c>
      <c r="Z4578" s="20">
        <v>0.23084763188935084</v>
      </c>
      <c r="AA4578" s="20">
        <v>0.4041302419802259</v>
      </c>
      <c r="AB4578" s="20">
        <v>0.5944865124690719</v>
      </c>
      <c r="AC4578" s="20">
        <v>-1.104063060813893</v>
      </c>
      <c r="AD4578" s="20">
        <v>0.2545217479816885</v>
      </c>
      <c r="AE4578" s="20">
        <v>-1.1963403080088992</v>
      </c>
      <c r="AF4578" s="20">
        <v>0.22007659614113023</v>
      </c>
      <c r="AG4578" s="20">
        <v>-1.2775216865187131</v>
      </c>
      <c r="AH4578" s="20">
        <v>-1.735819076974234</v>
      </c>
      <c r="AI4578" s="20">
        <v>-1.9568430427480799</v>
      </c>
      <c r="AJ4578" s="20">
        <v>-1.4806488855574318</v>
      </c>
      <c r="AK4578" s="20">
        <v>0.13495162673374575</v>
      </c>
      <c r="AL4578" s="20">
        <v>0.1641830176428348</v>
      </c>
      <c r="AM4578" s="20">
        <v>0.17968601546850216</v>
      </c>
    </row>
    <row r="4579">
      <c r="A4579" s="16">
        <v>1628972.0</v>
      </c>
      <c r="B4579" s="17" t="s">
        <v>73</v>
      </c>
      <c r="C4579" s="17" t="s">
        <v>984</v>
      </c>
      <c r="D4579" s="18">
        <f t="shared" si="1"/>
        <v>59.86026403</v>
      </c>
      <c r="E4579" s="19">
        <f t="shared" si="2"/>
        <v>0.3306635389</v>
      </c>
      <c r="F4579" s="20">
        <f t="shared" si="3"/>
        <v>-0.03870757561</v>
      </c>
      <c r="G4579" s="20">
        <v>0.6810925449318849</v>
      </c>
      <c r="H4579" s="20">
        <v>-0.28714236510616153</v>
      </c>
      <c r="I4579" s="20">
        <v>1.3671086468461513</v>
      </c>
      <c r="J4579" s="20">
        <v>-0.35302266546693895</v>
      </c>
      <c r="K4579" s="20">
        <v>-0.2844021407920651</v>
      </c>
      <c r="L4579" s="20">
        <v>-0.3565363415040102</v>
      </c>
      <c r="M4579" s="20">
        <v>-0.17037689314272417</v>
      </c>
      <c r="N4579" s="20">
        <v>-0.38113971396801055</v>
      </c>
      <c r="O4579" s="20">
        <v>-0.2707500817369306</v>
      </c>
      <c r="P4579" s="20">
        <v>-0.18533203932289333</v>
      </c>
      <c r="Q4579" s="20">
        <v>-0.7632471989606114</v>
      </c>
      <c r="R4579" s="20">
        <v>-0.48777244923711915</v>
      </c>
      <c r="S4579" s="20">
        <v>0.23013489699280004</v>
      </c>
      <c r="T4579" s="20">
        <v>0.4123306614571305</v>
      </c>
      <c r="U4579" s="20">
        <v>0.2204076697469005</v>
      </c>
      <c r="V4579" s="21">
        <f t="shared" si="4"/>
        <v>73.9656153</v>
      </c>
      <c r="W4579" s="19">
        <f t="shared" si="5"/>
        <v>0.726072751</v>
      </c>
      <c r="X4579" s="19">
        <f t="shared" si="6"/>
        <v>0.3694566379</v>
      </c>
      <c r="Y4579" s="20">
        <v>1.1602813547152953</v>
      </c>
      <c r="Z4579" s="20">
        <v>0.30513520987984366</v>
      </c>
      <c r="AA4579" s="20">
        <v>0.8070017141493392</v>
      </c>
      <c r="AB4579" s="20">
        <v>1.0011479192188528</v>
      </c>
      <c r="AC4579" s="20">
        <v>-0.11509254319420821</v>
      </c>
      <c r="AD4579" s="20">
        <v>0.3410927187986856</v>
      </c>
      <c r="AE4579" s="20">
        <v>0.048319498851610576</v>
      </c>
      <c r="AF4579" s="20">
        <v>0.3547580028016944</v>
      </c>
      <c r="AG4579" s="20">
        <v>-0.16180389426340153</v>
      </c>
      <c r="AH4579" s="20">
        <v>0.13810321213162033</v>
      </c>
      <c r="AI4579" s="20">
        <v>0.1824876620592985</v>
      </c>
      <c r="AJ4579" s="20">
        <v>-0.28714236510616153</v>
      </c>
      <c r="AK4579" s="20">
        <v>0.7580810162614191</v>
      </c>
      <c r="AL4579" s="20">
        <v>0.3423606162921444</v>
      </c>
      <c r="AM4579" s="20">
        <v>0.3762629570553797</v>
      </c>
    </row>
    <row r="4580">
      <c r="A4580" s="16">
        <v>1628972.0</v>
      </c>
      <c r="B4580" s="17" t="s">
        <v>102</v>
      </c>
      <c r="C4580" s="17" t="s">
        <v>984</v>
      </c>
      <c r="D4580" s="18">
        <f t="shared" si="1"/>
        <v>56.79557335</v>
      </c>
      <c r="E4580" s="19">
        <f t="shared" si="2"/>
        <v>0.2296467715</v>
      </c>
      <c r="F4580" s="20">
        <f t="shared" si="3"/>
        <v>-0.1272903333</v>
      </c>
      <c r="G4580" s="20">
        <v>0.42866375452855904</v>
      </c>
      <c r="H4580" s="20">
        <v>-0.4330653149546604</v>
      </c>
      <c r="I4580" s="20">
        <v>0.45706503317201985</v>
      </c>
      <c r="J4580" s="20">
        <v>-0.05519080035554213</v>
      </c>
      <c r="K4580" s="20">
        <v>-0.41316564688592927</v>
      </c>
      <c r="L4580" s="20">
        <v>-0.0936332575591547</v>
      </c>
      <c r="M4580" s="20">
        <v>-0.29459685419969023</v>
      </c>
      <c r="N4580" s="20">
        <v>-0.28344177405914317</v>
      </c>
      <c r="O4580" s="20">
        <v>-0.44544503155976445</v>
      </c>
      <c r="P4580" s="20">
        <v>-0.6784768996590251</v>
      </c>
      <c r="Q4580" s="20">
        <v>-0.5041344971401418</v>
      </c>
      <c r="R4580" s="20">
        <v>0.424900400918502</v>
      </c>
      <c r="S4580" s="20">
        <v>0.2908198349188085</v>
      </c>
      <c r="T4580" s="20">
        <v>-0.280001060907217</v>
      </c>
      <c r="U4580" s="20">
        <v>0.2864392759526563</v>
      </c>
      <c r="V4580" s="21">
        <f t="shared" si="4"/>
        <v>66.98661552</v>
      </c>
      <c r="W4580" s="19">
        <f t="shared" si="5"/>
        <v>0.3728434737</v>
      </c>
      <c r="X4580" s="19">
        <f t="shared" si="6"/>
        <v>0.09107149394</v>
      </c>
      <c r="Y4580" s="20">
        <v>0.4446456346305893</v>
      </c>
      <c r="Z4580" s="20">
        <v>-0.08459940677332332</v>
      </c>
      <c r="AA4580" s="20">
        <v>-0.3067659692571841</v>
      </c>
      <c r="AB4580" s="20">
        <v>1.1663602644408793</v>
      </c>
      <c r="AC4580" s="20">
        <v>0.30402778725776414</v>
      </c>
      <c r="AD4580" s="20">
        <v>-0.14412259797473362</v>
      </c>
      <c r="AE4580" s="20">
        <v>0.23181435399699282</v>
      </c>
      <c r="AF4580" s="20">
        <v>-0.15330372470931294</v>
      </c>
      <c r="AG4580" s="20">
        <v>-0.4028826281286336</v>
      </c>
      <c r="AH4580" s="20">
        <v>-0.036681245689550675</v>
      </c>
      <c r="AI4580" s="20">
        <v>-0.25343017282352454</v>
      </c>
      <c r="AJ4580" s="20">
        <v>-0.4330653149546604</v>
      </c>
      <c r="AK4580" s="20">
        <v>0.417641451095431</v>
      </c>
      <c r="AL4580" s="20">
        <v>0.26146070525352977</v>
      </c>
      <c r="AM4580" s="20">
        <v>0.2769967108042642</v>
      </c>
    </row>
    <row r="4581">
      <c r="A4581" s="16">
        <v>1628972.0</v>
      </c>
      <c r="B4581" s="17" t="s">
        <v>103</v>
      </c>
      <c r="C4581" s="17" t="s">
        <v>984</v>
      </c>
      <c r="D4581" s="18">
        <f t="shared" si="1"/>
        <v>47.60412366</v>
      </c>
      <c r="E4581" s="19">
        <f t="shared" si="2"/>
        <v>-0.06079496707</v>
      </c>
      <c r="F4581" s="20">
        <f t="shared" si="3"/>
        <v>-0.3819820128</v>
      </c>
      <c r="G4581" s="20">
        <v>-0.04814618289994522</v>
      </c>
      <c r="H4581" s="20">
        <v>-0.5155435039994641</v>
      </c>
      <c r="I4581" s="20">
        <v>0.21647879047655966</v>
      </c>
      <c r="J4581" s="20">
        <v>-0.573159261418841</v>
      </c>
      <c r="K4581" s="20">
        <v>-0.4818395168026568</v>
      </c>
      <c r="L4581" s="20">
        <v>-0.6194394254488655</v>
      </c>
      <c r="M4581" s="20">
        <v>-0.36912883083387</v>
      </c>
      <c r="N4581" s="20">
        <v>-0.38113971396801055</v>
      </c>
      <c r="O4581" s="20">
        <v>-0.794834931205432</v>
      </c>
      <c r="P4581" s="20">
        <v>-0.053024881671735975</v>
      </c>
      <c r="Q4581" s="20">
        <v>-0.9165154549446022</v>
      </c>
      <c r="R4581" s="20">
        <v>-0.19046235411066686</v>
      </c>
      <c r="S4581" s="20">
        <v>0.21559579728136075</v>
      </c>
      <c r="T4581" s="20">
        <v>-0.8101145984789239</v>
      </c>
      <c r="U4581" s="20">
        <v>0.20720134850574934</v>
      </c>
      <c r="V4581" s="21">
        <f t="shared" si="4"/>
        <v>68.38942228</v>
      </c>
      <c r="W4581" s="19">
        <f t="shared" si="5"/>
        <v>0.4454983105</v>
      </c>
      <c r="X4581" s="19">
        <f t="shared" si="6"/>
        <v>0.1483318302</v>
      </c>
      <c r="Y4581" s="20">
        <v>0.4446456346305893</v>
      </c>
      <c r="Z4581" s="20">
        <v>0.12559454378119358</v>
      </c>
      <c r="AA4581" s="20">
        <v>0.36149464078672977</v>
      </c>
      <c r="AB4581" s="20">
        <v>1.0011479192188528</v>
      </c>
      <c r="AC4581" s="20">
        <v>-0.36877063794145454</v>
      </c>
      <c r="AD4581" s="20">
        <v>0.11242802928477534</v>
      </c>
      <c r="AE4581" s="20">
        <v>-0.44100011486940927</v>
      </c>
      <c r="AF4581" s="20">
        <v>0.17447803497520775</v>
      </c>
      <c r="AG4581" s="20">
        <v>-0.4607415242562894</v>
      </c>
      <c r="AH4581" s="20">
        <v>-0.036681245689550675</v>
      </c>
      <c r="AI4581" s="20">
        <v>0.8049915399033297</v>
      </c>
      <c r="AJ4581" s="20">
        <v>-0.5155435039994641</v>
      </c>
      <c r="AK4581" s="20">
        <v>0.6471802488209838</v>
      </c>
      <c r="AL4581" s="20">
        <v>0.733833914623065</v>
      </c>
      <c r="AM4581" s="20">
        <v>0.8477776267481782</v>
      </c>
    </row>
    <row r="4582">
      <c r="A4582" s="16">
        <v>1628973.0</v>
      </c>
      <c r="B4582" s="17" t="s">
        <v>50</v>
      </c>
      <c r="C4582" s="17" t="s">
        <v>985</v>
      </c>
      <c r="D4582" s="18">
        <f t="shared" si="1"/>
        <v>37.801537</v>
      </c>
      <c r="E4582" s="19">
        <f t="shared" si="2"/>
        <v>-0.4282940958</v>
      </c>
      <c r="F4582" s="20">
        <f t="shared" si="3"/>
        <v>-0.7042461982</v>
      </c>
      <c r="G4582" s="20">
        <v>-0.5717021926253618</v>
      </c>
      <c r="H4582" s="20">
        <v>-0.7471168809329515</v>
      </c>
      <c r="I4582" s="20">
        <v>-0.9236907944714904</v>
      </c>
      <c r="J4582" s="20">
        <v>-0.6767529536315006</v>
      </c>
      <c r="K4582" s="20">
        <v>-0.9282196712613853</v>
      </c>
      <c r="L4582" s="20">
        <v>-0.6194394254488655</v>
      </c>
      <c r="M4582" s="20">
        <v>-0.7417887140047684</v>
      </c>
      <c r="N4582" s="20">
        <v>-0.41370569393763296</v>
      </c>
      <c r="O4582" s="20">
        <v>-0.6201399813825982</v>
      </c>
      <c r="P4582" s="20">
        <v>-1.3279847644919798</v>
      </c>
      <c r="R4582" s="20">
        <v>-0.5500001435659115</v>
      </c>
      <c r="S4582" s="20">
        <v>-0.3735538084169706</v>
      </c>
      <c r="T4582" s="20">
        <v>-0.4658850286271662</v>
      </c>
      <c r="U4582" s="20">
        <v>-0.4068925892077789</v>
      </c>
      <c r="V4582" s="21">
        <f t="shared" si="4"/>
        <v>55.94612387</v>
      </c>
      <c r="W4582" s="19">
        <f t="shared" si="5"/>
        <v>-0.1078510938</v>
      </c>
      <c r="X4582" s="19">
        <f t="shared" si="6"/>
        <v>-0.2877709038</v>
      </c>
      <c r="Y4582" s="20">
        <v>-0.2121707112005792</v>
      </c>
      <c r="Z4582" s="20">
        <v>-0.7239393397099797</v>
      </c>
      <c r="AA4582" s="20">
        <v>0.06839788199553948</v>
      </c>
      <c r="AB4582" s="20">
        <v>0.3919273962126304</v>
      </c>
      <c r="AC4582" s="20">
        <v>-0.3963443438922422</v>
      </c>
      <c r="AD4582" s="20">
        <v>-0.9249288548515003</v>
      </c>
      <c r="AE4582" s="20">
        <v>-0.1963403080088992</v>
      </c>
      <c r="AF4582" s="20">
        <v>-0.7433108921414505</v>
      </c>
      <c r="AG4582" s="20">
        <v>0.031059092828784107</v>
      </c>
      <c r="AH4582" s="20">
        <v>-0.5610346191530632</v>
      </c>
      <c r="AI4582" s="20">
        <v>-0.4548770510648289</v>
      </c>
      <c r="AJ4582" s="20">
        <v>-0.7471168809329515</v>
      </c>
      <c r="AK4582" s="20">
        <v>0.7812928047954638</v>
      </c>
      <c r="AL4582" s="20">
        <v>0.08663462631415193</v>
      </c>
      <c r="AM4582" s="20">
        <v>0.0701920311144412</v>
      </c>
    </row>
    <row r="4583">
      <c r="A4583" s="16">
        <v>1628973.0</v>
      </c>
      <c r="B4583" s="17" t="s">
        <v>51</v>
      </c>
      <c r="C4583" s="17" t="s">
        <v>985</v>
      </c>
      <c r="D4583" s="18">
        <f t="shared" si="1"/>
        <v>44.87294822</v>
      </c>
      <c r="E4583" s="19">
        <f t="shared" si="2"/>
        <v>-0.1610397534</v>
      </c>
      <c r="F4583" s="20">
        <f t="shared" si="3"/>
        <v>-0.4698878114</v>
      </c>
      <c r="G4583" s="20">
        <v>-0.029447753981180377</v>
      </c>
      <c r="H4583" s="20">
        <v>-0.636088549526485</v>
      </c>
      <c r="I4583" s="20">
        <v>-0.1077896235912344</v>
      </c>
      <c r="J4583" s="20">
        <v>-0.6120068959985884</v>
      </c>
      <c r="K4583" s="20">
        <v>-0.7479507627299757</v>
      </c>
      <c r="L4583" s="20">
        <v>-0.7508909674212931</v>
      </c>
      <c r="M4583" s="20">
        <v>-0.592724760736409</v>
      </c>
      <c r="N4583" s="20">
        <v>-0.31600775402876563</v>
      </c>
      <c r="O4583" s="20">
        <v>-0.6201399813825982</v>
      </c>
      <c r="P4583" s="20">
        <v>-0.7025327465046902</v>
      </c>
      <c r="R4583" s="20">
        <v>-0.20429073062817618</v>
      </c>
      <c r="S4583" s="20">
        <v>-0.19086685986888283</v>
      </c>
      <c r="T4583" s="20">
        <v>-0.059263849239777275</v>
      </c>
      <c r="U4583" s="20">
        <v>-0.21540093121108742</v>
      </c>
      <c r="V4583" s="21">
        <f t="shared" si="4"/>
        <v>56.87198031</v>
      </c>
      <c r="W4583" s="19">
        <f t="shared" si="5"/>
        <v>-0.07515342524</v>
      </c>
      <c r="X4583" s="19">
        <f t="shared" si="6"/>
        <v>-0.2620013944</v>
      </c>
      <c r="Y4583" s="20">
        <v>0.08192616006710812</v>
      </c>
      <c r="Z4583" s="20">
        <v>-0.41740649515130906</v>
      </c>
      <c r="AA4583" s="20">
        <v>-0.552967246641784</v>
      </c>
      <c r="AB4583" s="20">
        <v>0.46420779724726696</v>
      </c>
      <c r="AC4583" s="20">
        <v>-0.40185908508239976</v>
      </c>
      <c r="AD4583" s="20">
        <v>-0.5345257264131169</v>
      </c>
      <c r="AE4583" s="20">
        <v>-0.44100011486940927</v>
      </c>
      <c r="AF4583" s="20">
        <v>-0.5302527483465118</v>
      </c>
      <c r="AG4583" s="20">
        <v>-0.2196627903910573</v>
      </c>
      <c r="AH4583" s="20">
        <v>-0.5610346191530632</v>
      </c>
      <c r="AI4583" s="20">
        <v>-0.28315184338371696</v>
      </c>
      <c r="AJ4583" s="20">
        <v>-0.636088549526485</v>
      </c>
      <c r="AK4583" s="20">
        <v>0.6523384240507715</v>
      </c>
      <c r="AL4583" s="20">
        <v>0.24774885592495094</v>
      </c>
      <c r="AM4583" s="20">
        <v>0.21081921330352146</v>
      </c>
    </row>
    <row r="4584">
      <c r="A4584" s="16">
        <v>1628973.0</v>
      </c>
      <c r="B4584" s="17" t="s">
        <v>101</v>
      </c>
      <c r="C4584" s="17" t="s">
        <v>985</v>
      </c>
      <c r="D4584" s="18">
        <f t="shared" si="1"/>
        <v>40.44165348</v>
      </c>
      <c r="E4584" s="19">
        <f t="shared" si="2"/>
        <v>-0.336787829</v>
      </c>
      <c r="F4584" s="20">
        <f t="shared" si="3"/>
        <v>-0.6240033072</v>
      </c>
      <c r="G4584" s="20">
        <v>-0.28187654438450616</v>
      </c>
      <c r="H4584" s="20">
        <v>-0.8644896884197876</v>
      </c>
      <c r="I4584" s="20">
        <v>-0.3065347806005275</v>
      </c>
      <c r="J4584" s="20">
        <v>-0.5990576844720058</v>
      </c>
      <c r="K4584" s="20">
        <v>-0.9196354375217944</v>
      </c>
      <c r="L4584" s="20">
        <v>-0.7508909674212931</v>
      </c>
      <c r="M4584" s="20">
        <v>-0.7169447217933751</v>
      </c>
      <c r="N4584" s="20">
        <v>-0.4462716739072555</v>
      </c>
      <c r="O4584" s="20">
        <v>-0.794834931205432</v>
      </c>
      <c r="P4584" s="20">
        <v>-0.89497952127001</v>
      </c>
      <c r="R4584" s="20">
        <v>-0.6813697204822509</v>
      </c>
      <c r="S4584" s="20">
        <v>0.11698277315159698</v>
      </c>
      <c r="T4584" s="20">
        <v>-0.7399778236216283</v>
      </c>
      <c r="U4584" s="20">
        <v>0.10155077857654005</v>
      </c>
      <c r="V4584" s="21">
        <f t="shared" si="4"/>
        <v>63.92485006</v>
      </c>
      <c r="W4584" s="19">
        <f t="shared" si="5"/>
        <v>0.2148803268</v>
      </c>
      <c r="X4584" s="19">
        <f t="shared" si="6"/>
        <v>-0.0334215654</v>
      </c>
      <c r="Y4584" s="20">
        <v>0.6897263606869954</v>
      </c>
      <c r="Z4584" s="20">
        <v>-0.2115915852333441</v>
      </c>
      <c r="AA4584" s="20">
        <v>-0.013669210465993818</v>
      </c>
      <c r="AB4584" s="20">
        <v>0.6913747719275533</v>
      </c>
      <c r="AC4584" s="20">
        <v>0.1716739986939833</v>
      </c>
      <c r="AD4584" s="20">
        <v>-0.28912947425184776</v>
      </c>
      <c r="AE4584" s="20">
        <v>0.10948445056673808</v>
      </c>
      <c r="AF4584" s="20">
        <v>-0.25163825261466904</v>
      </c>
      <c r="AG4584" s="20">
        <v>-0.4703846736108987</v>
      </c>
      <c r="AH4584" s="20">
        <v>-0.5610346191530632</v>
      </c>
      <c r="AI4584" s="20">
        <v>-0.9007021094677162</v>
      </c>
      <c r="AJ4584" s="20">
        <v>-0.8644896884197876</v>
      </c>
      <c r="AK4584" s="20">
        <v>0.830295469478447</v>
      </c>
      <c r="AL4584" s="20">
        <v>0.18330316408063133</v>
      </c>
      <c r="AM4584" s="20">
        <v>0.1860026517407426</v>
      </c>
    </row>
    <row r="4585">
      <c r="A4585" s="16">
        <v>1628973.0</v>
      </c>
      <c r="B4585" s="17" t="s">
        <v>73</v>
      </c>
      <c r="C4585" s="17" t="s">
        <v>985</v>
      </c>
      <c r="D4585" s="18">
        <f t="shared" si="1"/>
        <v>41.17901226</v>
      </c>
      <c r="E4585" s="19">
        <f t="shared" si="2"/>
        <v>-0.3059475873</v>
      </c>
      <c r="F4585" s="20">
        <f t="shared" si="3"/>
        <v>-0.5969591468</v>
      </c>
      <c r="G4585" s="20">
        <v>-0.3379718311408008</v>
      </c>
      <c r="H4585" s="20">
        <v>-0.69953331033018</v>
      </c>
      <c r="I4585" s="20">
        <v>-0.8295483516776148</v>
      </c>
      <c r="J4585" s="20">
        <v>-0.41776872309985125</v>
      </c>
      <c r="K4585" s="20">
        <v>-0.8767142688238395</v>
      </c>
      <c r="L4585" s="20">
        <v>-0.48798788347643784</v>
      </c>
      <c r="M4585" s="20">
        <v>-0.6921007295819819</v>
      </c>
      <c r="N4585" s="20">
        <v>-0.41370569393763296</v>
      </c>
      <c r="O4585" s="20">
        <v>-0.6201399813825982</v>
      </c>
      <c r="P4585" s="20">
        <v>-1.2678451473778172</v>
      </c>
      <c r="Q4585" s="20">
        <v>-0.42386748928177465</v>
      </c>
      <c r="R4585" s="20">
        <v>-0.5223433905308927</v>
      </c>
      <c r="S4585" s="20">
        <v>-0.14535315642437663</v>
      </c>
      <c r="T4585" s="20">
        <v>-0.6139037436634219</v>
      </c>
      <c r="U4585" s="20">
        <v>-0.16917880686705836</v>
      </c>
      <c r="V4585" s="21">
        <f t="shared" si="4"/>
        <v>63.54039369</v>
      </c>
      <c r="W4585" s="19">
        <f t="shared" si="5"/>
        <v>0.1981057838</v>
      </c>
      <c r="X4585" s="19">
        <f t="shared" si="6"/>
        <v>-0.04664182735</v>
      </c>
      <c r="Y4585" s="20">
        <v>0.3172036570812581</v>
      </c>
      <c r="Z4585" s="20">
        <v>-0.39989033260509926</v>
      </c>
      <c r="AA4585" s="20">
        <v>0.02150240058894902</v>
      </c>
      <c r="AB4585" s="20">
        <v>0.7946324876913198</v>
      </c>
      <c r="AC4585" s="20">
        <v>0.37571942272981196</v>
      </c>
      <c r="AD4585" s="20">
        <v>-0.5345257264131169</v>
      </c>
      <c r="AE4585" s="20">
        <v>0.29297930571212033</v>
      </c>
      <c r="AF4585" s="20">
        <v>-0.44830730842538175</v>
      </c>
      <c r="AG4585" s="20">
        <v>-0.16180389426340153</v>
      </c>
      <c r="AH4585" s="20">
        <v>-0.5610346191530632</v>
      </c>
      <c r="AI4585" s="20">
        <v>-0.8065834860271067</v>
      </c>
      <c r="AJ4585" s="20">
        <v>-0.69953331033018</v>
      </c>
      <c r="AK4585" s="20">
        <v>0.7709764543358884</v>
      </c>
      <c r="AL4585" s="20">
        <v>0.08457784891486506</v>
      </c>
      <c r="AM4585" s="20">
        <v>0.06191984392684824</v>
      </c>
    </row>
    <row r="4586">
      <c r="A4586" s="16">
        <v>1628973.0</v>
      </c>
      <c r="B4586" s="17" t="s">
        <v>102</v>
      </c>
      <c r="C4586" s="17" t="s">
        <v>985</v>
      </c>
      <c r="D4586" s="18">
        <f t="shared" si="1"/>
        <v>40.79609551</v>
      </c>
      <c r="E4586" s="19">
        <f t="shared" si="2"/>
        <v>-0.3219631898</v>
      </c>
      <c r="F4586" s="20">
        <f t="shared" si="3"/>
        <v>-0.6110034117</v>
      </c>
      <c r="G4586" s="20">
        <v>-0.4782100480315374</v>
      </c>
      <c r="H4586" s="20">
        <v>-0.8391117840983094</v>
      </c>
      <c r="I4586" s="20">
        <v>-0.5785018375606129</v>
      </c>
      <c r="J4586" s="20">
        <v>-0.35302266546693895</v>
      </c>
      <c r="K4586" s="20">
        <v>-0.8938827363030214</v>
      </c>
      <c r="L4586" s="20">
        <v>-0.48798788347643784</v>
      </c>
      <c r="M4586" s="20">
        <v>-0.7169447217933751</v>
      </c>
      <c r="N4586" s="20">
        <v>-0.4462716739072555</v>
      </c>
      <c r="O4586" s="20">
        <v>-0.794834931205432</v>
      </c>
      <c r="P4586" s="20">
        <v>-1.0272866789211674</v>
      </c>
      <c r="Q4586" s="20">
        <v>-0.41030837096077805</v>
      </c>
      <c r="R4586" s="20">
        <v>-0.6813697204822509</v>
      </c>
      <c r="S4586" s="20">
        <v>0.15301445504516448</v>
      </c>
      <c r="T4586" s="20">
        <v>-1.0467724277520074</v>
      </c>
      <c r="U4586" s="20">
        <v>0.14116974229999352</v>
      </c>
      <c r="V4586" s="21">
        <f t="shared" si="4"/>
        <v>52.11813702</v>
      </c>
      <c r="W4586" s="19">
        <f t="shared" si="5"/>
        <v>-0.2602051334</v>
      </c>
      <c r="X4586" s="19">
        <f t="shared" si="6"/>
        <v>-0.4078433438</v>
      </c>
      <c r="Y4586" s="20">
        <v>-0.6337095600175979</v>
      </c>
      <c r="Z4586" s="20">
        <v>-0.7852459086217137</v>
      </c>
      <c r="AA4586" s="20">
        <v>-0.28331822855388894</v>
      </c>
      <c r="AB4586" s="20">
        <v>-0.31022507098098195</v>
      </c>
      <c r="AC4586" s="20">
        <v>0.14961503393335318</v>
      </c>
      <c r="AD4586" s="20">
        <v>-1.0141638556374162</v>
      </c>
      <c r="AE4586" s="20">
        <v>-0.012845452863516937</v>
      </c>
      <c r="AF4586" s="20">
        <v>-0.7760890681099024</v>
      </c>
      <c r="AG4586" s="20">
        <v>-0.4607415242562894</v>
      </c>
      <c r="AH4586" s="20">
        <v>-0.3862501613318923</v>
      </c>
      <c r="AI4586" s="20">
        <v>-0.47551710006496256</v>
      </c>
      <c r="AJ4586" s="20">
        <v>-0.8391117840983094</v>
      </c>
      <c r="AK4586" s="20">
        <v>0.830295469478447</v>
      </c>
      <c r="AL4586" s="20">
        <v>-0.12932700061096206</v>
      </c>
      <c r="AM4586" s="20">
        <v>-0.19451795888853343</v>
      </c>
    </row>
    <row r="4587">
      <c r="A4587" s="16">
        <v>1628973.0</v>
      </c>
      <c r="B4587" s="17" t="s">
        <v>103</v>
      </c>
      <c r="C4587" s="17" t="s">
        <v>985</v>
      </c>
      <c r="D4587" s="18">
        <f t="shared" si="1"/>
        <v>38.30979464</v>
      </c>
      <c r="E4587" s="19">
        <f t="shared" si="2"/>
        <v>-0.4114095361</v>
      </c>
      <c r="F4587" s="20">
        <f t="shared" si="3"/>
        <v>-0.6894399349</v>
      </c>
      <c r="G4587" s="20">
        <v>-0.5156069058690671</v>
      </c>
      <c r="H4587" s="20">
        <v>-0.7027055483703648</v>
      </c>
      <c r="I4587" s="20">
        <v>-0.9969126944222825</v>
      </c>
      <c r="J4587" s="20">
        <v>-0.39187030004668627</v>
      </c>
      <c r="K4587" s="20">
        <v>-0.9282196712613853</v>
      </c>
      <c r="L4587" s="20">
        <v>-0.48798788347643784</v>
      </c>
      <c r="M4587" s="20">
        <v>-0.7417887140047684</v>
      </c>
      <c r="N4587" s="20">
        <v>-0.3485737339983881</v>
      </c>
      <c r="O4587" s="20">
        <v>-0.9695298810282658</v>
      </c>
      <c r="P4587" s="20">
        <v>-1.6046270032171268</v>
      </c>
      <c r="Q4587" s="20">
        <v>-0.41942921932084715</v>
      </c>
      <c r="R4587" s="20">
        <v>-0.05217858893557272</v>
      </c>
      <c r="S4587" s="20">
        <v>-0.4955558190390499</v>
      </c>
      <c r="T4587" s="20">
        <v>-1.714577793264417</v>
      </c>
      <c r="U4587" s="20">
        <v>-0.5323526409987149</v>
      </c>
      <c r="V4587" s="21">
        <f t="shared" si="4"/>
        <v>52.63481431</v>
      </c>
      <c r="W4587" s="19">
        <f t="shared" si="5"/>
        <v>-0.231901619</v>
      </c>
      <c r="X4587" s="19">
        <f t="shared" si="6"/>
        <v>-0.3855369315</v>
      </c>
      <c r="Y4587" s="20">
        <v>-0.5356772695950354</v>
      </c>
      <c r="Z4587" s="20">
        <v>-0.7414555022561895</v>
      </c>
      <c r="AA4587" s="20">
        <v>-0.2715943582022413</v>
      </c>
      <c r="AB4587" s="20">
        <v>-0.06240655314794232</v>
      </c>
      <c r="AC4587" s="20">
        <v>0.19924770464477087</v>
      </c>
      <c r="AD4587" s="20">
        <v>-0.9639691676953385</v>
      </c>
      <c r="AE4587" s="20">
        <v>0.048319498851610576</v>
      </c>
      <c r="AF4587" s="20">
        <v>-0.7269218041572245</v>
      </c>
      <c r="AG4587" s="20">
        <v>-0.42216892683785223</v>
      </c>
      <c r="AH4587" s="20">
        <v>-0.5610346191530632</v>
      </c>
      <c r="AI4587" s="20">
        <v>-0.6720103665462352</v>
      </c>
      <c r="AJ4587" s="20">
        <v>-0.7027055483703648</v>
      </c>
      <c r="AK4587" s="20">
        <v>0.5955984965231068</v>
      </c>
      <c r="AL4587" s="20">
        <v>-0.27810056582604076</v>
      </c>
      <c r="AM4587" s="20">
        <v>-0.3765060770155785</v>
      </c>
    </row>
    <row r="4588">
      <c r="A4588" s="16">
        <v>1628973.0</v>
      </c>
      <c r="B4588" s="17" t="s">
        <v>104</v>
      </c>
      <c r="C4588" s="17" t="s">
        <v>985</v>
      </c>
      <c r="D4588" s="18">
        <f t="shared" si="1"/>
        <v>35.57338458</v>
      </c>
      <c r="E4588" s="19">
        <f t="shared" si="2"/>
        <v>-0.520466249</v>
      </c>
      <c r="F4588" s="20">
        <f t="shared" si="3"/>
        <v>-0.7850730126</v>
      </c>
      <c r="G4588" s="20">
        <v>-0.7119404095160983</v>
      </c>
      <c r="H4588" s="20">
        <v>-0.8993843068618197</v>
      </c>
      <c r="I4588" s="20">
        <v>-0.7877072659914477</v>
      </c>
      <c r="J4588" s="20">
        <v>-0.573159261418841</v>
      </c>
      <c r="K4588" s="20">
        <v>-1.0569831773552494</v>
      </c>
      <c r="L4588" s="20">
        <v>-0.7508909674212931</v>
      </c>
      <c r="M4588" s="20">
        <v>-0.8163206906389481</v>
      </c>
      <c r="N4588" s="20">
        <v>-0.38113971396801055</v>
      </c>
      <c r="O4588" s="20">
        <v>-0.794834931205432</v>
      </c>
      <c r="P4588" s="20">
        <v>-2.3142744851642436</v>
      </c>
      <c r="Q4588" s="20">
        <v>-0.550667176646468</v>
      </c>
      <c r="R4588" s="20">
        <v>-0.34948868406202505</v>
      </c>
      <c r="S4588" s="20">
        <v>-0.4019998730697872</v>
      </c>
      <c r="T4588" s="20">
        <v>-1.3776631017720093</v>
      </c>
      <c r="U4588" s="20">
        <v>-0.5191463197575638</v>
      </c>
      <c r="V4588" s="21">
        <f t="shared" si="4"/>
        <v>46.65591885</v>
      </c>
      <c r="W4588" s="19">
        <f t="shared" si="5"/>
        <v>-0.5906079605</v>
      </c>
      <c r="X4588" s="19">
        <f t="shared" si="6"/>
        <v>-0.6682386295</v>
      </c>
      <c r="Y4588" s="20">
        <v>-1.0846580959613852</v>
      </c>
      <c r="Z4588" s="20">
        <v>-1.0348512249052029</v>
      </c>
      <c r="AA4588" s="20">
        <v>-0.5177956355868412</v>
      </c>
      <c r="AB4588" s="20">
        <v>-0.816187878223438</v>
      </c>
      <c r="AC4588" s="20">
        <v>-0.1261220255745233</v>
      </c>
      <c r="AD4588" s="20">
        <v>-1.326486358388123</v>
      </c>
      <c r="AE4588" s="20">
        <v>-0.37983516315428173</v>
      </c>
      <c r="AF4588" s="20">
        <v>-0.9891472119048412</v>
      </c>
      <c r="AG4588" s="20">
        <v>-0.3739531800648058</v>
      </c>
      <c r="AH4588" s="20">
        <v>-0.7358190769742341</v>
      </c>
      <c r="AI4588" s="20">
        <v>-0.7471401449067216</v>
      </c>
      <c r="AJ4588" s="20">
        <v>-0.8993843068618197</v>
      </c>
      <c r="AK4588" s="20">
        <v>0.7064992639635421</v>
      </c>
      <c r="AL4588" s="20">
        <v>-0.05733979163592373</v>
      </c>
      <c r="AM4588" s="20">
        <v>-0.31032857951483483</v>
      </c>
    </row>
    <row r="4589">
      <c r="A4589" s="24">
        <v>1628973.0</v>
      </c>
      <c r="B4589" s="23" t="s">
        <v>105</v>
      </c>
      <c r="C4589" s="23" t="s">
        <v>985</v>
      </c>
      <c r="D4589" s="18">
        <f t="shared" si="1"/>
        <v>39.1367637</v>
      </c>
      <c r="E4589" s="19">
        <f t="shared" si="2"/>
        <v>-0.3839372316</v>
      </c>
      <c r="F4589" s="20">
        <f t="shared" si="3"/>
        <v>-0.6653491571</v>
      </c>
      <c r="G4589" s="20">
        <v>-0.4688608335721549</v>
      </c>
      <c r="H4589" s="20">
        <v>-0.8803508786207113</v>
      </c>
      <c r="I4589" s="20">
        <v>-0.6203429232467798</v>
      </c>
      <c r="J4589" s="20">
        <v>-0.4566163576795987</v>
      </c>
      <c r="K4589" s="20">
        <v>-0.962556606219749</v>
      </c>
      <c r="L4589" s="20">
        <v>-0.6194394254488655</v>
      </c>
      <c r="M4589" s="20">
        <v>-0.7417887140047684</v>
      </c>
      <c r="N4589" s="20">
        <v>-0.4462716739072555</v>
      </c>
      <c r="O4589" s="20">
        <v>-0.794834931205432</v>
      </c>
      <c r="P4589" s="20">
        <v>-1.171621759995157</v>
      </c>
      <c r="Q4589" s="20">
        <v>-0.5501371537876509</v>
      </c>
      <c r="R4589" s="20">
        <v>-0.6813697204822509</v>
      </c>
      <c r="S4589" s="20">
        <v>0.0196340185619586</v>
      </c>
      <c r="T4589" s="20">
        <v>-1.1874762644289132</v>
      </c>
      <c r="U4589" s="20">
        <v>0.002503369267906718</v>
      </c>
      <c r="V4589" s="21">
        <f t="shared" si="4"/>
        <v>50.72075025</v>
      </c>
      <c r="W4589" s="19">
        <f t="shared" si="5"/>
        <v>-0.3367537988</v>
      </c>
      <c r="X4589" s="19">
        <f t="shared" si="6"/>
        <v>-0.4681724632</v>
      </c>
      <c r="Y4589" s="20">
        <v>-0.8199709118204666</v>
      </c>
      <c r="Z4589" s="20">
        <v>-0.8421734368968956</v>
      </c>
      <c r="AA4589" s="20">
        <v>-0.33021370996047933</v>
      </c>
      <c r="AB4589" s="20">
        <v>-0.16566426891170885</v>
      </c>
      <c r="AC4589" s="20">
        <v>0.09446762203177785</v>
      </c>
      <c r="AD4589" s="20">
        <v>-1.0810901062268534</v>
      </c>
      <c r="AE4589" s="20">
        <v>-0.012845452863516937</v>
      </c>
      <c r="AF4589" s="20">
        <v>-0.8580345080310328</v>
      </c>
      <c r="AG4589" s="20">
        <v>-0.4607415242562894</v>
      </c>
      <c r="AH4589" s="20">
        <v>-0.5610346191530632</v>
      </c>
      <c r="AI4589" s="20">
        <v>-0.7570473684267859</v>
      </c>
      <c r="AJ4589" s="20">
        <v>-0.8803508786207113</v>
      </c>
      <c r="AK4589" s="20">
        <v>0.830295469478447</v>
      </c>
      <c r="AL4589" s="20">
        <v>-0.22188198357886818</v>
      </c>
      <c r="AM4589" s="20">
        <v>-0.3020563923272419</v>
      </c>
    </row>
    <row r="4590">
      <c r="A4590" s="16">
        <v>1628975.0</v>
      </c>
      <c r="B4590" s="17" t="s">
        <v>50</v>
      </c>
      <c r="C4590" s="17" t="s">
        <v>986</v>
      </c>
      <c r="D4590" s="18">
        <f t="shared" si="1"/>
        <v>42.46960596</v>
      </c>
      <c r="E4590" s="19">
        <f t="shared" si="2"/>
        <v>-0.2519681368</v>
      </c>
      <c r="F4590" s="20">
        <f t="shared" si="3"/>
        <v>-0.5496239499</v>
      </c>
      <c r="G4590" s="20">
        <v>-0.3099241877626535</v>
      </c>
      <c r="H4590" s="20">
        <v>-0.7280834526918429</v>
      </c>
      <c r="I4590" s="20">
        <v>-0.5575812947175294</v>
      </c>
      <c r="J4590" s="20">
        <v>-0.6508545305783358</v>
      </c>
      <c r="K4590" s="20">
        <v>-0.6191872566361116</v>
      </c>
      <c r="L4590" s="20">
        <v>-0.6194394254488655</v>
      </c>
      <c r="M4590" s="20">
        <v>-0.5430367763136226</v>
      </c>
      <c r="N4590" s="20">
        <v>-0.4462716739072555</v>
      </c>
      <c r="O4590" s="20">
        <v>-0.794834931205432</v>
      </c>
      <c r="P4590" s="20">
        <v>-0.3296671203968832</v>
      </c>
      <c r="R4590" s="20">
        <v>-0.6813697204822509</v>
      </c>
      <c r="S4590" s="20">
        <v>0.6517687886245458</v>
      </c>
      <c r="T4590" s="20">
        <v>-1.4000380238123737</v>
      </c>
      <c r="U4590" s="20">
        <v>0.662819431325464</v>
      </c>
      <c r="V4590" s="21">
        <f t="shared" si="4"/>
        <v>52.68346807</v>
      </c>
      <c r="W4590" s="19">
        <f t="shared" si="5"/>
        <v>-0.2292363722</v>
      </c>
      <c r="X4590" s="19">
        <f t="shared" si="6"/>
        <v>-0.3834364116</v>
      </c>
      <c r="Y4590" s="20">
        <v>-0.3984320630034479</v>
      </c>
      <c r="Z4590" s="20">
        <v>-0.697665095890665</v>
      </c>
      <c r="AA4590" s="20">
        <v>0.2794275483251965</v>
      </c>
      <c r="AB4590" s="20">
        <v>0.4951851119763969</v>
      </c>
      <c r="AC4590" s="20">
        <v>-0.749287780062324</v>
      </c>
      <c r="AD4590" s="20">
        <v>-0.835693854065584</v>
      </c>
      <c r="AE4590" s="20">
        <v>-0.6244949700147915</v>
      </c>
      <c r="AF4590" s="20">
        <v>-0.6941436281887724</v>
      </c>
      <c r="AG4590" s="20">
        <v>-0.3546668813555872</v>
      </c>
      <c r="AH4590" s="20">
        <v>-0.7358190769742341</v>
      </c>
      <c r="AI4590" s="20">
        <v>-0.5613797039055187</v>
      </c>
      <c r="AJ4590" s="20">
        <v>-0.7280834526918429</v>
      </c>
      <c r="AK4590" s="20">
        <v>0.830295469478447</v>
      </c>
      <c r="AL4590" s="20">
        <v>-0.006605949120182997</v>
      </c>
      <c r="AM4590" s="20">
        <v>-0.04561858951186021</v>
      </c>
    </row>
    <row r="4591">
      <c r="A4591" s="16">
        <v>1628975.0</v>
      </c>
      <c r="B4591" s="17" t="s">
        <v>51</v>
      </c>
      <c r="C4591" s="17" t="s">
        <v>986</v>
      </c>
      <c r="D4591" s="18">
        <f t="shared" si="1"/>
        <v>50.63169236</v>
      </c>
      <c r="E4591" s="19">
        <f t="shared" si="2"/>
        <v>0.03521497593</v>
      </c>
      <c r="F4591" s="20">
        <f t="shared" si="3"/>
        <v>-0.2977897966</v>
      </c>
      <c r="G4591" s="20">
        <v>0.5782511858786781</v>
      </c>
      <c r="H4591" s="20">
        <v>-0.5536103604816811</v>
      </c>
      <c r="I4591" s="20">
        <v>-0.14963070927740138</v>
      </c>
      <c r="J4591" s="20">
        <v>-0.44366714615301617</v>
      </c>
      <c r="K4591" s="20">
        <v>-0.44750258184429303</v>
      </c>
      <c r="L4591" s="20">
        <v>-0.48798788347643784</v>
      </c>
      <c r="M4591" s="20">
        <v>-0.3442848386224767</v>
      </c>
      <c r="N4591" s="20">
        <v>-0.4462716739072555</v>
      </c>
      <c r="O4591" s="20">
        <v>-0.6201399813825982</v>
      </c>
      <c r="P4591" s="20">
        <v>0.15144981651641629</v>
      </c>
      <c r="R4591" s="20">
        <v>-0.6813697204822509</v>
      </c>
      <c r="S4591" s="20">
        <v>0.5499950906444693</v>
      </c>
      <c r="T4591" s="20">
        <v>-0.8673427644667785</v>
      </c>
      <c r="U4591" s="20">
        <v>0.5571688613962547</v>
      </c>
      <c r="V4591" s="21">
        <f t="shared" si="4"/>
        <v>50.86284238</v>
      </c>
      <c r="W4591" s="19">
        <f t="shared" si="5"/>
        <v>-0.3289700101</v>
      </c>
      <c r="X4591" s="19">
        <f t="shared" si="6"/>
        <v>-0.4620379459</v>
      </c>
      <c r="Y4591" s="20">
        <v>-0.3592191468344229</v>
      </c>
      <c r="Z4591" s="20">
        <v>-0.7239393397099797</v>
      </c>
      <c r="AA4591" s="20">
        <v>-0.5764149873450792</v>
      </c>
      <c r="AB4591" s="20">
        <v>0.26801813729611057</v>
      </c>
      <c r="AC4591" s="20">
        <v>-0.644507697449331</v>
      </c>
      <c r="AD4591" s="20">
        <v>-0.9026201046550212</v>
      </c>
      <c r="AE4591" s="20">
        <v>-0.7468248734450463</v>
      </c>
      <c r="AF4591" s="20">
        <v>-0.6941436281887724</v>
      </c>
      <c r="AG4591" s="20">
        <v>-0.2582353878094944</v>
      </c>
      <c r="AH4591" s="20">
        <v>-0.9106035347954048</v>
      </c>
      <c r="AI4591" s="20">
        <v>-0.8932716918276681</v>
      </c>
      <c r="AJ4591" s="20">
        <v>-0.5536103604816811</v>
      </c>
      <c r="AK4591" s="20">
        <v>0.830295469478447</v>
      </c>
      <c r="AL4591" s="20">
        <v>0.5644925754151185</v>
      </c>
      <c r="AM4591" s="20">
        <v>0.6409729470583543</v>
      </c>
    </row>
    <row r="4592">
      <c r="A4592" s="16">
        <v>1628975.0</v>
      </c>
      <c r="B4592" s="17" t="s">
        <v>101</v>
      </c>
      <c r="C4592" s="17" t="s">
        <v>986</v>
      </c>
      <c r="D4592" s="18">
        <f t="shared" si="1"/>
        <v>43.73223928</v>
      </c>
      <c r="E4592" s="19">
        <f t="shared" si="2"/>
        <v>-0.2029082184</v>
      </c>
      <c r="F4592" s="20">
        <f t="shared" si="3"/>
        <v>-0.5066027468</v>
      </c>
      <c r="G4592" s="20">
        <v>0.026647532775114245</v>
      </c>
      <c r="H4592" s="20">
        <v>-0.7534613570133208</v>
      </c>
      <c r="I4592" s="20">
        <v>0.2897006904273519</v>
      </c>
      <c r="J4592" s="20">
        <v>-0.767397434317578</v>
      </c>
      <c r="K4592" s="20">
        <v>-0.705029594032021</v>
      </c>
      <c r="L4592" s="20">
        <v>-0.7508909674212931</v>
      </c>
      <c r="M4592" s="20">
        <v>-0.5678807685250158</v>
      </c>
      <c r="N4592" s="20">
        <v>-0.4462716739072555</v>
      </c>
      <c r="O4592" s="20">
        <v>-0.794834931205432</v>
      </c>
      <c r="P4592" s="20">
        <v>-0.8588957510015125</v>
      </c>
      <c r="R4592" s="20">
        <v>-0.6813697204822509</v>
      </c>
      <c r="S4592" s="20">
        <v>0.38058297226769594</v>
      </c>
      <c r="T4592" s="20">
        <v>-1.2081300386200187</v>
      </c>
      <c r="U4592" s="20">
        <v>0.3788835246407144</v>
      </c>
      <c r="V4592" s="21">
        <f t="shared" si="4"/>
        <v>51.36775924</v>
      </c>
      <c r="W4592" s="19">
        <f t="shared" si="5"/>
        <v>-0.3013107304</v>
      </c>
      <c r="X4592" s="19">
        <f t="shared" si="6"/>
        <v>-0.4402392643</v>
      </c>
      <c r="Y4592" s="20">
        <v>-0.5160708115105228</v>
      </c>
      <c r="Z4592" s="20">
        <v>-0.4699549827899382</v>
      </c>
      <c r="AA4592" s="20">
        <v>-0.8108923943780315</v>
      </c>
      <c r="AB4592" s="20">
        <v>0.07182847734495415</v>
      </c>
      <c r="AC4592" s="20">
        <v>-0.7823762272032693</v>
      </c>
      <c r="AD4592" s="20">
        <v>-0.5847204143551947</v>
      </c>
      <c r="AE4592" s="20">
        <v>-0.6244949700147915</v>
      </c>
      <c r="AF4592" s="20">
        <v>-0.41552913245692963</v>
      </c>
      <c r="AG4592" s="20">
        <v>-0.49931412167472655</v>
      </c>
      <c r="AH4592" s="20">
        <v>-0.7358190769742341</v>
      </c>
      <c r="AI4592" s="20">
        <v>-0.6365094822660052</v>
      </c>
      <c r="AJ4592" s="20">
        <v>-0.7534613570133208</v>
      </c>
      <c r="AK4592" s="20">
        <v>0.830295469478447</v>
      </c>
      <c r="AL4592" s="20">
        <v>0.6453924864537331</v>
      </c>
      <c r="AM4592" s="20">
        <v>0.7402391933094699</v>
      </c>
    </row>
    <row r="4593">
      <c r="A4593" s="16">
        <v>1628975.0</v>
      </c>
      <c r="B4593" s="17" t="s">
        <v>73</v>
      </c>
      <c r="C4593" s="17" t="s">
        <v>986</v>
      </c>
      <c r="D4593" s="18">
        <f t="shared" si="1"/>
        <v>39.46102532</v>
      </c>
      <c r="E4593" s="19">
        <f t="shared" si="2"/>
        <v>-0.3731651066</v>
      </c>
      <c r="F4593" s="20">
        <f t="shared" si="3"/>
        <v>-0.6559029576</v>
      </c>
      <c r="G4593" s="20">
        <v>-0.40341633235647784</v>
      </c>
      <c r="H4593" s="20">
        <v>-0.9564845915851455</v>
      </c>
      <c r="I4593" s="20">
        <v>-0.013647180797358697</v>
      </c>
      <c r="J4593" s="20">
        <v>-0.8450927034770729</v>
      </c>
      <c r="K4593" s="20">
        <v>-0.9196354375217944</v>
      </c>
      <c r="L4593" s="20">
        <v>-0.8823425093937209</v>
      </c>
      <c r="M4593" s="20">
        <v>-0.7666327062161616</v>
      </c>
      <c r="N4593" s="20">
        <v>-0.4462716739072555</v>
      </c>
      <c r="O4593" s="20">
        <v>-0.9695298810282658</v>
      </c>
      <c r="P4593" s="20">
        <v>-0.6905048230818577</v>
      </c>
      <c r="Q4593" s="20">
        <v>-0.5333448149846246</v>
      </c>
      <c r="R4593" s="20">
        <v>-0.6813697204822509</v>
      </c>
      <c r="S4593" s="20">
        <v>0.6517687886245458</v>
      </c>
      <c r="T4593" s="20">
        <v>-1.707693201867382</v>
      </c>
      <c r="U4593" s="20">
        <v>0.662819431325464</v>
      </c>
      <c r="V4593" s="21">
        <f t="shared" si="4"/>
        <v>52.8693573</v>
      </c>
      <c r="W4593" s="19">
        <f t="shared" si="5"/>
        <v>-0.2190533844</v>
      </c>
      <c r="X4593" s="19">
        <f t="shared" si="6"/>
        <v>-0.3754110504</v>
      </c>
      <c r="Y4593" s="20">
        <v>-0.3494159177921667</v>
      </c>
      <c r="Z4593" s="20">
        <v>-0.4918501859727003</v>
      </c>
      <c r="AA4593" s="20">
        <v>0.2677036779735489</v>
      </c>
      <c r="AB4593" s="20">
        <v>0.3919273962126304</v>
      </c>
      <c r="AC4593" s="20">
        <v>-0.6831108857804338</v>
      </c>
      <c r="AD4593" s="20">
        <v>-0.6237607271990332</v>
      </c>
      <c r="AE4593" s="20">
        <v>-0.685659921729919</v>
      </c>
      <c r="AF4593" s="20">
        <v>-0.5794200122991899</v>
      </c>
      <c r="AG4593" s="20">
        <v>-0.5668161671569915</v>
      </c>
      <c r="AH4593" s="20">
        <v>-0.9106035347954048</v>
      </c>
      <c r="AI4593" s="20">
        <v>-0.8850156722276146</v>
      </c>
      <c r="AJ4593" s="20">
        <v>-0.9564845915851455</v>
      </c>
      <c r="AK4593" s="20">
        <v>0.830295469478447</v>
      </c>
      <c r="AL4593" s="20">
        <v>0.34098943135928583</v>
      </c>
      <c r="AM4593" s="20">
        <v>0.3762629570553797</v>
      </c>
    </row>
    <row r="4594">
      <c r="A4594" s="16">
        <v>1628975.0</v>
      </c>
      <c r="B4594" s="17" t="s">
        <v>102</v>
      </c>
      <c r="C4594" s="17" t="s">
        <v>986</v>
      </c>
      <c r="D4594" s="18">
        <f t="shared" si="1"/>
        <v>41.96213014</v>
      </c>
      <c r="E4594" s="19">
        <f t="shared" si="2"/>
        <v>-0.2731934581</v>
      </c>
      <c r="F4594" s="20">
        <f t="shared" si="3"/>
        <v>-0.5682366767</v>
      </c>
      <c r="G4594" s="20">
        <v>-0.22578125762821158</v>
      </c>
      <c r="H4594" s="20">
        <v>-0.7058777864105497</v>
      </c>
      <c r="I4594" s="20">
        <v>-0.1705512521204849</v>
      </c>
      <c r="J4594" s="20">
        <v>-0.5602100498922584</v>
      </c>
      <c r="K4594" s="20">
        <v>-0.8252088663862941</v>
      </c>
      <c r="L4594" s="20">
        <v>-0.6194394254488655</v>
      </c>
      <c r="M4594" s="20">
        <v>-0.6672567373705887</v>
      </c>
      <c r="N4594" s="20">
        <v>-0.4462716739072555</v>
      </c>
      <c r="O4594" s="20">
        <v>-0.794834931205432</v>
      </c>
      <c r="P4594" s="20">
        <v>-0.7386165167731876</v>
      </c>
      <c r="Q4594" s="20">
        <v>-0.8550031114058779</v>
      </c>
      <c r="R4594" s="20">
        <v>-0.6813697204822509</v>
      </c>
      <c r="S4594" s="20">
        <v>-0.15546731274537826</v>
      </c>
      <c r="T4594" s="20">
        <v>-0.7855882416269862</v>
      </c>
      <c r="U4594" s="20">
        <v>-0.18238512810820953</v>
      </c>
      <c r="V4594" s="21">
        <f t="shared" si="4"/>
        <v>50.68856236</v>
      </c>
      <c r="W4594" s="19">
        <f t="shared" si="5"/>
        <v>-0.3385170468</v>
      </c>
      <c r="X4594" s="19">
        <f t="shared" si="6"/>
        <v>-0.4695621047</v>
      </c>
      <c r="Y4594" s="20">
        <v>-0.3984320630034479</v>
      </c>
      <c r="Z4594" s="20">
        <v>-0.7239393397099797</v>
      </c>
      <c r="AA4594" s="20">
        <v>-0.6584820798066124</v>
      </c>
      <c r="AB4594" s="20">
        <v>0.5055108835527735</v>
      </c>
      <c r="AC4594" s="20">
        <v>-0.3467116731808244</v>
      </c>
      <c r="AD4594" s="20">
        <v>-0.93050604240062</v>
      </c>
      <c r="AE4594" s="20">
        <v>-0.44100011486940927</v>
      </c>
      <c r="AF4594" s="20">
        <v>-0.7924781560941285</v>
      </c>
      <c r="AG4594" s="20">
        <v>-0.6053887645754286</v>
      </c>
      <c r="AH4594" s="20">
        <v>-0.9106035347954048</v>
      </c>
      <c r="AI4594" s="20">
        <v>-1.1393010759092612</v>
      </c>
      <c r="AJ4594" s="20">
        <v>-0.7058777864105497</v>
      </c>
      <c r="AK4594" s="20">
        <v>0.830295469478447</v>
      </c>
      <c r="AL4594" s="20">
        <v>0.28751321897782994</v>
      </c>
      <c r="AM4594" s="20">
        <v>0.31008545955463607</v>
      </c>
    </row>
    <row r="4595">
      <c r="A4595" s="16">
        <v>1628975.0</v>
      </c>
      <c r="B4595" s="17" t="s">
        <v>103</v>
      </c>
      <c r="C4595" s="17" t="s">
        <v>986</v>
      </c>
      <c r="D4595" s="18">
        <f t="shared" si="1"/>
        <v>37.21809232</v>
      </c>
      <c r="E4595" s="19">
        <f t="shared" si="2"/>
        <v>-0.4476764049</v>
      </c>
      <c r="F4595" s="20">
        <f t="shared" si="3"/>
        <v>-0.7212427665</v>
      </c>
      <c r="G4595" s="20">
        <v>-0.44081319019400766</v>
      </c>
      <c r="H4595" s="20">
        <v>-1.0135848763084712</v>
      </c>
      <c r="I4595" s="20">
        <v>-0.39021695197286144</v>
      </c>
      <c r="J4595" s="20">
        <v>-0.9227879726365676</v>
      </c>
      <c r="K4595" s="20">
        <v>-1.0483989436156584</v>
      </c>
      <c r="L4595" s="20">
        <v>-0.8823425093937209</v>
      </c>
      <c r="M4595" s="20">
        <v>-0.8660086750617344</v>
      </c>
      <c r="N4595" s="20">
        <v>-0.41370569393763296</v>
      </c>
      <c r="O4595" s="20">
        <v>-0.9695298810282658</v>
      </c>
      <c r="P4595" s="20">
        <v>-0.7386165167731876</v>
      </c>
      <c r="Q4595" s="20">
        <v>-0.7454253087299151</v>
      </c>
      <c r="R4595" s="20">
        <v>0.1829038118620873</v>
      </c>
      <c r="S4595" s="20">
        <v>0.1656571504464164</v>
      </c>
      <c r="T4595" s="20">
        <v>-1.623787244216016</v>
      </c>
      <c r="U4595" s="20">
        <v>0.1543760635411447</v>
      </c>
      <c r="V4595" s="21">
        <f t="shared" si="4"/>
        <v>40.50370202</v>
      </c>
      <c r="W4595" s="19">
        <f t="shared" si="5"/>
        <v>-1.136416271</v>
      </c>
      <c r="X4595" s="19">
        <f t="shared" si="6"/>
        <v>-1.098398118</v>
      </c>
      <c r="Y4595" s="20">
        <v>-1.3493452801023038</v>
      </c>
      <c r="Z4595" s="20">
        <v>-1.385174475829398</v>
      </c>
      <c r="AA4595" s="20">
        <v>-2.5929206878284683</v>
      </c>
      <c r="AB4595" s="20">
        <v>-0.05208078157156567</v>
      </c>
      <c r="AC4595" s="20">
        <v>-1.1077459574225634</v>
      </c>
      <c r="AD4595" s="20">
        <v>-1.7057351117282666</v>
      </c>
      <c r="AE4595" s="20">
        <v>-1.113814583735811</v>
      </c>
      <c r="AF4595" s="20">
        <v>-1.36609623554204</v>
      </c>
      <c r="AG4595" s="20">
        <v>-0.5764593165116008</v>
      </c>
      <c r="AH4595" s="20">
        <v>-1.0853879926165757</v>
      </c>
      <c r="AI4595" s="20">
        <v>-0.9890415191882883</v>
      </c>
      <c r="AJ4595" s="20">
        <v>-1.0135848763084712</v>
      </c>
      <c r="AK4595" s="20">
        <v>0.5079095176167159</v>
      </c>
      <c r="AL4595" s="20">
        <v>0.016018602271971695</v>
      </c>
      <c r="AM4595" s="20">
        <v>-0.020802027949081335</v>
      </c>
    </row>
    <row r="4596">
      <c r="A4596" s="16">
        <v>1628975.0</v>
      </c>
      <c r="B4596" s="17" t="s">
        <v>104</v>
      </c>
      <c r="C4596" s="17" t="s">
        <v>986</v>
      </c>
      <c r="D4596" s="18">
        <f t="shared" si="1"/>
        <v>26.49497042</v>
      </c>
      <c r="E4596" s="19">
        <f t="shared" si="2"/>
        <v>-1.804614077</v>
      </c>
      <c r="F4596" s="20">
        <f t="shared" si="3"/>
        <v>-1.911156917</v>
      </c>
      <c r="G4596" s="20">
        <v>-2.020464486675719</v>
      </c>
      <c r="H4596" s="20">
        <v>-1.858145212339418</v>
      </c>
      <c r="I4596" s="20">
        <v>-2.174737308588492</v>
      </c>
      <c r="J4596" s="20">
        <v>-1.9745848187428976</v>
      </c>
      <c r="K4596" s="20">
        <v>-1.953972372480158</v>
      </c>
      <c r="L4596" s="20">
        <v>-2.0137940513661485</v>
      </c>
      <c r="M4596" s="20">
        <v>-1.816320690638948</v>
      </c>
      <c r="N4596" s="20">
        <v>-1.4462716739072554</v>
      </c>
      <c r="O4596" s="20">
        <v>-1.9695298810282658</v>
      </c>
      <c r="P4596" s="20">
        <v>-1.9070074446928424</v>
      </c>
      <c r="Q4596" s="20">
        <v>-1.7001367406142622</v>
      </c>
      <c r="R4596" s="20">
        <v>-1.6813697204822509</v>
      </c>
      <c r="S4596" s="20">
        <v>-1.7028960236195787</v>
      </c>
      <c r="T4596" s="20">
        <v>-3.014918092960076</v>
      </c>
      <c r="U4596" s="20">
        <v>-1.750256941477709</v>
      </c>
      <c r="V4596" s="21">
        <f t="shared" si="4"/>
        <v>35.45212367</v>
      </c>
      <c r="W4596" s="19">
        <f t="shared" si="5"/>
        <v>-1.69893819</v>
      </c>
      <c r="X4596" s="19">
        <f t="shared" si="6"/>
        <v>-1.541729844</v>
      </c>
      <c r="Y4596" s="20">
        <v>-1.868987057031748</v>
      </c>
      <c r="Z4596" s="20">
        <v>-1.5225034704285676</v>
      </c>
      <c r="AA4596" s="20">
        <v>-1.189527265740708</v>
      </c>
      <c r="AB4596" s="20">
        <v>-1.4754374162030084</v>
      </c>
      <c r="AC4596" s="20">
        <v>-1.9478184629079953</v>
      </c>
      <c r="AD4596" s="20">
        <v>-1.6070291645516739</v>
      </c>
      <c r="AE4596" s="20">
        <v>-1.807989825160174</v>
      </c>
      <c r="AF4596" s="20">
        <v>-1.628587276251868</v>
      </c>
      <c r="AG4596" s="20">
        <v>-1.5571730178023822</v>
      </c>
      <c r="AH4596" s="20">
        <v>-2.0853879926165755</v>
      </c>
      <c r="AI4596" s="20">
        <v>-2.1236146386691597</v>
      </c>
      <c r="AJ4596" s="20">
        <v>-1.858145212339418</v>
      </c>
      <c r="AK4596" s="20">
        <v>0.26602666842089445</v>
      </c>
      <c r="AL4596" s="20">
        <v>0.02072849183125186</v>
      </c>
      <c r="AM4596" s="20">
        <v>0.011887891669447826</v>
      </c>
    </row>
    <row r="4597">
      <c r="A4597" s="24">
        <v>1628975.0</v>
      </c>
      <c r="B4597" s="23" t="s">
        <v>105</v>
      </c>
      <c r="C4597" s="23" t="s">
        <v>986</v>
      </c>
      <c r="D4597" s="18">
        <f t="shared" si="1"/>
        <v>37.57089525</v>
      </c>
      <c r="E4597" s="19">
        <f t="shared" si="2"/>
        <v>-0.4359561242</v>
      </c>
      <c r="F4597" s="20">
        <f t="shared" si="3"/>
        <v>-0.7109651184</v>
      </c>
      <c r="G4597" s="20">
        <v>-0.7960833396505401</v>
      </c>
      <c r="H4597" s="20">
        <v>-0.8898675927412656</v>
      </c>
      <c r="I4597" s="20">
        <v>-0.47389912334519546</v>
      </c>
      <c r="J4597" s="20">
        <v>-0.8580419150036553</v>
      </c>
      <c r="K4597" s="20">
        <v>-0.7737034639487484</v>
      </c>
      <c r="L4597" s="20">
        <v>-0.8823425093937209</v>
      </c>
      <c r="M4597" s="20">
        <v>-0.7169447217933751</v>
      </c>
      <c r="N4597" s="20">
        <v>-0.4462716739072555</v>
      </c>
      <c r="O4597" s="20">
        <v>-0.9695298810282658</v>
      </c>
      <c r="P4597" s="20">
        <v>-0.4018346609338781</v>
      </c>
      <c r="Q4597" s="20">
        <v>-0.6099789429766208</v>
      </c>
      <c r="R4597" s="20">
        <v>-0.6813697204822509</v>
      </c>
      <c r="S4597" s="20">
        <v>0.6517687886245458</v>
      </c>
      <c r="T4597" s="20">
        <v>-2.014918092960076</v>
      </c>
      <c r="U4597" s="20">
        <v>0.662819431325464</v>
      </c>
      <c r="V4597" s="21">
        <f t="shared" si="4"/>
        <v>47.7079638</v>
      </c>
      <c r="W4597" s="19">
        <f t="shared" si="5"/>
        <v>-0.5189817589</v>
      </c>
      <c r="X4597" s="19">
        <f t="shared" si="6"/>
        <v>-0.6117889757</v>
      </c>
      <c r="Y4597" s="20">
        <v>-1.04544517979236</v>
      </c>
      <c r="Z4597" s="20">
        <v>-0.8202782337141333</v>
      </c>
      <c r="AA4597" s="20">
        <v>0.23253206691860603</v>
      </c>
      <c r="AB4597" s="20">
        <v>-1.2808475991603874</v>
      </c>
      <c r="AC4597" s="20">
        <v>-0.9312742393375225</v>
      </c>
      <c r="AD4597" s="20">
        <v>-0.93050604240062</v>
      </c>
      <c r="AE4597" s="20">
        <v>-0.8079898251601739</v>
      </c>
      <c r="AF4597" s="20">
        <v>-0.8252563320625806</v>
      </c>
      <c r="AG4597" s="20">
        <v>-0.5089572710293357</v>
      </c>
      <c r="AH4597" s="20">
        <v>-0.7358190769742341</v>
      </c>
      <c r="AI4597" s="20">
        <v>-0.5101923823851873</v>
      </c>
      <c r="AJ4597" s="20">
        <v>-0.8898675927412656</v>
      </c>
      <c r="AK4597" s="20">
        <v>0.830295469478447</v>
      </c>
      <c r="AL4597" s="20">
        <v>1.0663462608410985</v>
      </c>
      <c r="AM4597" s="20">
        <v>1.2448426117526403</v>
      </c>
    </row>
    <row r="4598">
      <c r="A4598" s="16">
        <v>1628976.0</v>
      </c>
      <c r="B4598" s="17" t="s">
        <v>50</v>
      </c>
      <c r="C4598" s="17" t="s">
        <v>987</v>
      </c>
      <c r="D4598" s="18">
        <f t="shared" si="1"/>
        <v>82.10037428</v>
      </c>
      <c r="E4598" s="19">
        <f t="shared" si="2"/>
        <v>1.70497342</v>
      </c>
      <c r="F4598" s="20">
        <f t="shared" si="3"/>
        <v>1.166440464</v>
      </c>
      <c r="G4598" s="20">
        <v>0.42866375452855904</v>
      </c>
      <c r="H4598" s="20">
        <v>0.8263131869986883</v>
      </c>
      <c r="I4598" s="20">
        <v>1.4089497325323184</v>
      </c>
      <c r="J4598" s="20">
        <v>1.4469177367280246</v>
      </c>
      <c r="K4598" s="20">
        <v>0.9860644526673931</v>
      </c>
      <c r="L4598" s="20">
        <v>1.35233370413755</v>
      </c>
      <c r="M4598" s="20">
        <v>0.7488508186788252</v>
      </c>
      <c r="N4598" s="20">
        <v>2.582364463267633</v>
      </c>
      <c r="O4598" s="20">
        <v>1.476199416491407</v>
      </c>
      <c r="P4598" s="20">
        <v>1.306130465108335</v>
      </c>
      <c r="R4598" s="20">
        <v>0.2589598827083891</v>
      </c>
      <c r="S4598" s="20">
        <v>0.254788153025241</v>
      </c>
      <c r="T4598" s="20">
        <v>1.0018237998282657</v>
      </c>
      <c r="U4598" s="20">
        <v>0.2468203122292028</v>
      </c>
      <c r="V4598" s="21">
        <f t="shared" si="4"/>
        <v>87.64456312</v>
      </c>
      <c r="W4598" s="19">
        <f t="shared" si="5"/>
        <v>1.741249676</v>
      </c>
      <c r="X4598" s="19">
        <f t="shared" si="6"/>
        <v>1.169532375</v>
      </c>
      <c r="Y4598" s="20">
        <v>0.5328746960108954</v>
      </c>
      <c r="Z4598" s="20">
        <v>1.0408140368206535</v>
      </c>
      <c r="AA4598" s="20">
        <v>0.04495014129224425</v>
      </c>
      <c r="AB4598" s="20">
        <v>-0.7748847919179315</v>
      </c>
      <c r="AC4598" s="20">
        <v>1.2746222367254891</v>
      </c>
      <c r="AD4598" s="20">
        <v>1.2334427266578472</v>
      </c>
      <c r="AE4598" s="20">
        <v>1.2104535814390323</v>
      </c>
      <c r="AF4598" s="20">
        <v>1.0758778741076405</v>
      </c>
      <c r="AG4598" s="20">
        <v>5.026210458516394</v>
      </c>
      <c r="AH4598" s="20">
        <v>2.235516705985671</v>
      </c>
      <c r="AI4598" s="20">
        <v>1.3589704550669173</v>
      </c>
      <c r="AJ4598" s="20">
        <v>0.8263131869986883</v>
      </c>
      <c r="AK4598" s="20">
        <v>0.47953955385288344</v>
      </c>
      <c r="AL4598" s="20">
        <v>-0.23833620277316273</v>
      </c>
      <c r="AM4598" s="20">
        <v>-0.39305045139076444</v>
      </c>
    </row>
    <row r="4599">
      <c r="A4599" s="16">
        <v>1628976.0</v>
      </c>
      <c r="B4599" s="17" t="s">
        <v>51</v>
      </c>
      <c r="C4599" s="17" t="s">
        <v>987</v>
      </c>
      <c r="D4599" s="18">
        <f t="shared" si="1"/>
        <v>89.70443079</v>
      </c>
      <c r="E4599" s="19">
        <f t="shared" si="2"/>
        <v>2.508752239</v>
      </c>
      <c r="F4599" s="20">
        <f t="shared" si="3"/>
        <v>1.871283295</v>
      </c>
      <c r="G4599" s="20">
        <v>1.2233469835760664</v>
      </c>
      <c r="H4599" s="20">
        <v>1.6130282209645082</v>
      </c>
      <c r="I4599" s="20">
        <v>0.6035088330736041</v>
      </c>
      <c r="J4599" s="20">
        <v>3.065569177550834</v>
      </c>
      <c r="K4599" s="20">
        <v>1.947498631501578</v>
      </c>
      <c r="L4599" s="20">
        <v>2.9297522078066827</v>
      </c>
      <c r="M4599" s="20">
        <v>1.419638608386442</v>
      </c>
      <c r="N4599" s="20">
        <v>2.3544026034802754</v>
      </c>
      <c r="O4599" s="20">
        <v>3.5725388143654127</v>
      </c>
      <c r="P4599" s="20">
        <v>1.0054323795375228</v>
      </c>
      <c r="R4599" s="20">
        <v>0.3695868948484643</v>
      </c>
      <c r="S4599" s="20">
        <v>0.3161052257213119</v>
      </c>
      <c r="T4599" s="20">
        <v>1.3903729267984373</v>
      </c>
      <c r="U4599" s="20">
        <v>0.31285191843495863</v>
      </c>
      <c r="V4599" s="21">
        <f t="shared" si="4"/>
        <v>89.34727136</v>
      </c>
      <c r="W4599" s="19">
        <f t="shared" si="5"/>
        <v>1.912076473</v>
      </c>
      <c r="X4599" s="19">
        <f t="shared" si="6"/>
        <v>1.304163465</v>
      </c>
      <c r="Y4599" s="20">
        <v>0.8073651091940705</v>
      </c>
      <c r="Z4599" s="20">
        <v>1.2115966216461989</v>
      </c>
      <c r="AA4599" s="20">
        <v>-0.0957363029275271</v>
      </c>
      <c r="AB4599" s="20">
        <v>-1.2085671981257506</v>
      </c>
      <c r="AC4599" s="20">
        <v>1.9308764383542354</v>
      </c>
      <c r="AD4599" s="20">
        <v>1.4509530410735176</v>
      </c>
      <c r="AE4599" s="20">
        <v>1.9444330020205618</v>
      </c>
      <c r="AF4599" s="20">
        <v>1.370881457823709</v>
      </c>
      <c r="AG4599" s="20">
        <v>3.9461777308001538</v>
      </c>
      <c r="AH4599" s="20">
        <v>2.759870079449183</v>
      </c>
      <c r="AI4599" s="20">
        <v>1.179814829745757</v>
      </c>
      <c r="AJ4599" s="20">
        <v>1.6130282209645082</v>
      </c>
      <c r="AK4599" s="20">
        <v>0.4382741520145818</v>
      </c>
      <c r="AL4599" s="20">
        <v>-0.04705590463949031</v>
      </c>
      <c r="AM4599" s="20">
        <v>-0.09525171263741795</v>
      </c>
    </row>
    <row r="4600">
      <c r="A4600" s="16">
        <v>1628976.0</v>
      </c>
      <c r="B4600" s="17" t="s">
        <v>101</v>
      </c>
      <c r="C4600" s="17" t="s">
        <v>987</v>
      </c>
      <c r="D4600" s="18">
        <f t="shared" si="1"/>
        <v>84.00456443</v>
      </c>
      <c r="E4600" s="19">
        <f t="shared" si="2"/>
        <v>1.865341042</v>
      </c>
      <c r="F4600" s="20">
        <f t="shared" si="3"/>
        <v>1.307068663</v>
      </c>
      <c r="G4600" s="20">
        <v>1.0457119088478</v>
      </c>
      <c r="H4600" s="20">
        <v>1.1593981812180878</v>
      </c>
      <c r="I4600" s="20">
        <v>0.5093663902797285</v>
      </c>
      <c r="J4600" s="20">
        <v>2.042581466950818</v>
      </c>
      <c r="K4600" s="20">
        <v>1.4839500095636673</v>
      </c>
      <c r="L4600" s="20">
        <v>1.8781398720272606</v>
      </c>
      <c r="M4600" s="20">
        <v>1.1463546940611167</v>
      </c>
      <c r="N4600" s="20">
        <v>1.4099891843612242</v>
      </c>
      <c r="O4600" s="20">
        <v>2.1749792157827423</v>
      </c>
      <c r="P4600" s="20">
        <v>0.5603992128927209</v>
      </c>
      <c r="R4600" s="20">
        <v>0.6738111782336714</v>
      </c>
      <c r="S4600" s="20">
        <v>0.40839690215044966</v>
      </c>
      <c r="T4600" s="20">
        <v>1.0818571748187993</v>
      </c>
      <c r="U4600" s="20">
        <v>0.4118993277435923</v>
      </c>
      <c r="V4600" s="21">
        <f t="shared" si="4"/>
        <v>84.63021616</v>
      </c>
      <c r="W4600" s="19">
        <f t="shared" si="5"/>
        <v>1.446422036</v>
      </c>
      <c r="X4600" s="19">
        <f t="shared" si="6"/>
        <v>0.9371744125</v>
      </c>
      <c r="Y4600" s="20">
        <v>0.6407102154757142</v>
      </c>
      <c r="Z4600" s="20">
        <v>1.443685775383478</v>
      </c>
      <c r="AA4600" s="20">
        <v>-0.552967246641784</v>
      </c>
      <c r="AB4600" s="20">
        <v>-1.6112722896044402</v>
      </c>
      <c r="AC4600" s="20">
        <v>1.6937425671774613</v>
      </c>
      <c r="AD4600" s="20">
        <v>1.7409667936277453</v>
      </c>
      <c r="AE4600" s="20">
        <v>1.6997731951600517</v>
      </c>
      <c r="AF4600" s="20">
        <v>1.420048721776387</v>
      </c>
      <c r="AG4600" s="20">
        <v>1.5932492882754883</v>
      </c>
      <c r="AH4600" s="20">
        <v>2.0607322481645</v>
      </c>
      <c r="AI4600" s="20">
        <v>0.956076698584308</v>
      </c>
      <c r="AJ4600" s="20">
        <v>1.1593981812180878</v>
      </c>
      <c r="AK4600" s="20">
        <v>0.32479429695925266</v>
      </c>
      <c r="AL4600" s="20">
        <v>-0.07585078822950515</v>
      </c>
      <c r="AM4600" s="20">
        <v>-0.1283404613877898</v>
      </c>
    </row>
    <row r="4601">
      <c r="A4601" s="16">
        <v>1628976.0</v>
      </c>
      <c r="B4601" s="17" t="s">
        <v>73</v>
      </c>
      <c r="C4601" s="17" t="s">
        <v>987</v>
      </c>
      <c r="D4601" s="18">
        <f t="shared" si="1"/>
        <v>79.95588198</v>
      </c>
      <c r="E4601" s="19">
        <f t="shared" si="2"/>
        <v>1.524367965</v>
      </c>
      <c r="F4601" s="20">
        <f t="shared" si="3"/>
        <v>1.008065476</v>
      </c>
      <c r="G4601" s="20">
        <v>1.073759552225947</v>
      </c>
      <c r="H4601" s="20">
        <v>0.7914185685566562</v>
      </c>
      <c r="I4601" s="20">
        <v>0.07003499057497524</v>
      </c>
      <c r="J4601" s="20">
        <v>1.7835972364191692</v>
      </c>
      <c r="K4601" s="20">
        <v>0.874469414052711</v>
      </c>
      <c r="L4601" s="20">
        <v>1.6152367880824057</v>
      </c>
      <c r="M4601" s="20">
        <v>0.7240068264674319</v>
      </c>
      <c r="N4601" s="20">
        <v>1.0191974247257551</v>
      </c>
      <c r="O4601" s="20">
        <v>1.8255893161370746</v>
      </c>
      <c r="P4601" s="20">
        <v>0.9934044561146903</v>
      </c>
      <c r="Q4601" s="20">
        <v>-0.21158828456527093</v>
      </c>
      <c r="R4601" s="20">
        <v>1.0471773442064254</v>
      </c>
      <c r="S4601" s="20">
        <v>0.16186434182604073</v>
      </c>
      <c r="T4601" s="20">
        <v>1.1115469752185134</v>
      </c>
      <c r="U4601" s="20">
        <v>0.1477729029205691</v>
      </c>
      <c r="V4601" s="21">
        <f t="shared" si="4"/>
        <v>94.17157907</v>
      </c>
      <c r="W4601" s="19">
        <f t="shared" si="5"/>
        <v>2.714701146</v>
      </c>
      <c r="X4601" s="19">
        <f t="shared" si="6"/>
        <v>1.936723672</v>
      </c>
      <c r="Y4601" s="20">
        <v>2.875846437110138</v>
      </c>
      <c r="Z4601" s="20">
        <v>2.2056388461436027</v>
      </c>
      <c r="AA4601" s="20">
        <v>1.838702305094329</v>
      </c>
      <c r="AB4601" s="20">
        <v>0.40225316778900705</v>
      </c>
      <c r="AC4601" s="20">
        <v>3.0448541587660567</v>
      </c>
      <c r="AD4601" s="20">
        <v>2.7002430520763445</v>
      </c>
      <c r="AE4601" s="20">
        <v>3.1677320363231103</v>
      </c>
      <c r="AF4601" s="20">
        <v>2.092001329129655</v>
      </c>
      <c r="AG4601" s="20">
        <v>0.6289343528145598</v>
      </c>
      <c r="AH4601" s="20">
        <v>2.934654537270354</v>
      </c>
      <c r="AI4601" s="20">
        <v>0.5366709029015921</v>
      </c>
      <c r="AJ4601" s="20">
        <v>0.7914185685566562</v>
      </c>
      <c r="AK4601" s="20">
        <v>0.18552356575498466</v>
      </c>
      <c r="AL4601" s="20">
        <v>0.48016470204435946</v>
      </c>
      <c r="AM4601" s="20">
        <v>0.5417067008072388</v>
      </c>
    </row>
    <row r="4602">
      <c r="A4602" s="16">
        <v>1628976.0</v>
      </c>
      <c r="B4602" s="17" t="s">
        <v>102</v>
      </c>
      <c r="C4602" s="17" t="s">
        <v>987</v>
      </c>
      <c r="D4602" s="18">
        <f t="shared" si="1"/>
        <v>79.42713067</v>
      </c>
      <c r="E4602" s="19">
        <f t="shared" si="2"/>
        <v>1.479837439</v>
      </c>
      <c r="F4602" s="20">
        <f t="shared" si="3"/>
        <v>0.9690161491</v>
      </c>
      <c r="G4602" s="20">
        <v>1.42902970168248</v>
      </c>
      <c r="H4602" s="20">
        <v>0.6042565241857553</v>
      </c>
      <c r="I4602" s="20">
        <v>-0.43205803765902845</v>
      </c>
      <c r="J4602" s="20">
        <v>1.6152574865735967</v>
      </c>
      <c r="K4602" s="20">
        <v>0.7542901416984378</v>
      </c>
      <c r="L4602" s="20">
        <v>1.4837852461099779</v>
      </c>
      <c r="M4602" s="20">
        <v>0.7240068264674319</v>
      </c>
      <c r="N4602" s="20">
        <v>1.0517634046953774</v>
      </c>
      <c r="O4602" s="20">
        <v>1.8255893161370746</v>
      </c>
      <c r="P4602" s="20">
        <v>1.0535440732288528</v>
      </c>
      <c r="Q4602" s="20">
        <v>0.10150248148043106</v>
      </c>
      <c r="R4602" s="20">
        <v>1.3583158158503872</v>
      </c>
      <c r="S4602" s="20">
        <v>0.2598452311857416</v>
      </c>
      <c r="T4602" s="20">
        <v>1.2840920471067072</v>
      </c>
      <c r="U4602" s="20">
        <v>0.2534234728497784</v>
      </c>
      <c r="V4602" s="21">
        <f t="shared" si="4"/>
        <v>88.93496259</v>
      </c>
      <c r="W4602" s="19">
        <f t="shared" si="5"/>
        <v>1.870710968</v>
      </c>
      <c r="X4602" s="19">
        <f t="shared" si="6"/>
        <v>1.271562707</v>
      </c>
      <c r="Y4602" s="20">
        <v>1.6014266616168262</v>
      </c>
      <c r="Z4602" s="20">
        <v>1.391137287744849</v>
      </c>
      <c r="AA4602" s="20">
        <v>0.865621065907577</v>
      </c>
      <c r="AB4602" s="20">
        <v>-0.1553384973353322</v>
      </c>
      <c r="AC4602" s="20">
        <v>2.1624955683408515</v>
      </c>
      <c r="AD4602" s="20">
        <v>1.6796177305874282</v>
      </c>
      <c r="AE4602" s="20">
        <v>2.1890928088810715</v>
      </c>
      <c r="AF4602" s="20">
        <v>1.4528268977448393</v>
      </c>
      <c r="AG4602" s="20">
        <v>0.37821246959471844</v>
      </c>
      <c r="AH4602" s="20">
        <v>2.585085621628013</v>
      </c>
      <c r="AI4602" s="20">
        <v>0.884249328063843</v>
      </c>
      <c r="AJ4602" s="20">
        <v>0.6042565241857553</v>
      </c>
      <c r="AK4602" s="20">
        <v>0.06946462308476134</v>
      </c>
      <c r="AL4602" s="20">
        <v>0.3231640272321342</v>
      </c>
      <c r="AM4602" s="20">
        <v>0.3514463954926008</v>
      </c>
    </row>
    <row r="4603">
      <c r="A4603" s="16">
        <v>1628976.0</v>
      </c>
      <c r="B4603" s="17" t="s">
        <v>103</v>
      </c>
      <c r="C4603" s="17" t="s">
        <v>987</v>
      </c>
      <c r="D4603" s="18">
        <f t="shared" si="1"/>
        <v>80.90472129</v>
      </c>
      <c r="E4603" s="19">
        <f t="shared" si="2"/>
        <v>1.604277581</v>
      </c>
      <c r="F4603" s="20">
        <f t="shared" si="3"/>
        <v>1.078139132</v>
      </c>
      <c r="G4603" s="20">
        <v>0.7932831184444743</v>
      </c>
      <c r="H4603" s="20">
        <v>0.7311460457931457</v>
      </c>
      <c r="I4603" s="20">
        <v>0.38384313322122754</v>
      </c>
      <c r="J4603" s="20">
        <v>1.5246130058875196</v>
      </c>
      <c r="K4603" s="20">
        <v>1.0804910238028935</v>
      </c>
      <c r="L4603" s="20">
        <v>1.4837852461099779</v>
      </c>
      <c r="M4603" s="20">
        <v>0.9476027563699712</v>
      </c>
      <c r="N4603" s="20">
        <v>1.9310448638751836</v>
      </c>
      <c r="O4603" s="20">
        <v>1.6508943663142408</v>
      </c>
      <c r="P4603" s="20">
        <v>0.03117058228809143</v>
      </c>
      <c r="Q4603" s="20">
        <v>0.008231564400148711</v>
      </c>
      <c r="R4603" s="20">
        <v>1.4620286397317077</v>
      </c>
      <c r="S4603" s="20">
        <v>0.4659211662261453</v>
      </c>
      <c r="T4603" s="20">
        <v>1.0969172184998135</v>
      </c>
      <c r="U4603" s="20">
        <v>0.4713277733287722</v>
      </c>
      <c r="V4603" s="21">
        <f t="shared" si="4"/>
        <v>84.23845138</v>
      </c>
      <c r="W4603" s="19">
        <f t="shared" si="5"/>
        <v>1.415160194</v>
      </c>
      <c r="X4603" s="19">
        <f t="shared" si="6"/>
        <v>0.912536499</v>
      </c>
      <c r="Y4603" s="20">
        <v>1.0818555223772452</v>
      </c>
      <c r="Z4603" s="20">
        <v>0.9751284272723671</v>
      </c>
      <c r="AA4603" s="20">
        <v>1.1587178246987673</v>
      </c>
      <c r="AB4603" s="20">
        <v>-1.022703309750971</v>
      </c>
      <c r="AC4603" s="20">
        <v>1.2139600836337563</v>
      </c>
      <c r="AD4603" s="20">
        <v>1.1609392885192902</v>
      </c>
      <c r="AE4603" s="20">
        <v>1.2104535814390323</v>
      </c>
      <c r="AF4603" s="20">
        <v>1.2233796659656746</v>
      </c>
      <c r="AG4603" s="20">
        <v>0.8892993853890105</v>
      </c>
      <c r="AH4603" s="20">
        <v>1.8859477903433288</v>
      </c>
      <c r="AI4603" s="20">
        <v>1.145965149385538</v>
      </c>
      <c r="AJ4603" s="20">
        <v>0.7311460457931457</v>
      </c>
      <c r="AK4603" s="20">
        <v>0.030778308861353573</v>
      </c>
      <c r="AL4603" s="20">
        <v>0.33961824642642824</v>
      </c>
      <c r="AM4603" s="20">
        <v>0.3762629570553797</v>
      </c>
    </row>
    <row r="4604">
      <c r="A4604" s="16">
        <v>1628976.0</v>
      </c>
      <c r="B4604" s="17" t="s">
        <v>104</v>
      </c>
      <c r="C4604" s="17" t="s">
        <v>987</v>
      </c>
      <c r="D4604" s="18">
        <f t="shared" si="1"/>
        <v>83.3706603</v>
      </c>
      <c r="E4604" s="19">
        <f t="shared" si="2"/>
        <v>1.811954725</v>
      </c>
      <c r="F4604" s="20">
        <f t="shared" si="3"/>
        <v>1.260253593</v>
      </c>
      <c r="G4604" s="20">
        <v>1.111156410063477</v>
      </c>
      <c r="H4604" s="20">
        <v>1.0547143258919909</v>
      </c>
      <c r="I4604" s="20">
        <v>1.4507908182184854</v>
      </c>
      <c r="J4604" s="20">
        <v>1.757698813366004</v>
      </c>
      <c r="K4604" s="20">
        <v>1.3036811010322578</v>
      </c>
      <c r="L4604" s="20">
        <v>1.6152367880824057</v>
      </c>
      <c r="M4604" s="20">
        <v>0.9476027563699712</v>
      </c>
      <c r="N4604" s="20">
        <v>1.2145933045434898</v>
      </c>
      <c r="O4604" s="20">
        <v>1.8255893161370746</v>
      </c>
      <c r="P4604" s="20">
        <v>0.7648739110808731</v>
      </c>
      <c r="Q4604" s="20">
        <v>-0.04069684932179523</v>
      </c>
      <c r="R4604" s="20">
        <v>1.3514016275916325</v>
      </c>
      <c r="S4604" s="20">
        <v>0.3489762337645666</v>
      </c>
      <c r="T4604" s="20">
        <v>1.1765203065280327</v>
      </c>
      <c r="U4604" s="20">
        <v>0.3458677215378365</v>
      </c>
      <c r="V4604" s="21">
        <f t="shared" si="4"/>
        <v>83.89610206</v>
      </c>
      <c r="W4604" s="19">
        <f t="shared" si="5"/>
        <v>1.387841581</v>
      </c>
      <c r="X4604" s="19">
        <f t="shared" si="6"/>
        <v>0.8910063024</v>
      </c>
      <c r="Y4604" s="20">
        <v>1.3073297903491388</v>
      </c>
      <c r="Z4604" s="20">
        <v>1.0101607523647866</v>
      </c>
      <c r="AA4604" s="20">
        <v>0.9242404176658151</v>
      </c>
      <c r="AB4604" s="20">
        <v>-0.7129301624596714</v>
      </c>
      <c r="AC4604" s="20">
        <v>1.2746222367254891</v>
      </c>
      <c r="AD4604" s="20">
        <v>1.211133976461368</v>
      </c>
      <c r="AE4604" s="20">
        <v>1.2104535814390323</v>
      </c>
      <c r="AF4604" s="20">
        <v>1.1414342260445447</v>
      </c>
      <c r="AG4604" s="20">
        <v>0.5228597099138576</v>
      </c>
      <c r="AH4604" s="20">
        <v>1.711163332522158</v>
      </c>
      <c r="AI4604" s="20">
        <v>1.034508884784816</v>
      </c>
      <c r="AJ4604" s="20">
        <v>1.0547143258919909</v>
      </c>
      <c r="AK4604" s="20">
        <v>0.07204371069965519</v>
      </c>
      <c r="AL4604" s="20">
        <v>0.06332448245556796</v>
      </c>
      <c r="AM4604" s="20">
        <v>0.05364765673925528</v>
      </c>
    </row>
    <row r="4605">
      <c r="A4605" s="24">
        <v>1628976.0</v>
      </c>
      <c r="B4605" s="23" t="s">
        <v>105</v>
      </c>
      <c r="C4605" s="23" t="s">
        <v>988</v>
      </c>
      <c r="D4605" s="18">
        <f t="shared" si="1"/>
        <v>79.67099794</v>
      </c>
      <c r="E4605" s="19">
        <f t="shared" si="2"/>
        <v>1.500375521</v>
      </c>
      <c r="F4605" s="20">
        <f t="shared" si="3"/>
        <v>0.987026228</v>
      </c>
      <c r="G4605" s="20">
        <v>0.6436956870943551</v>
      </c>
      <c r="H4605" s="20">
        <v>0.8770689956416445</v>
      </c>
      <c r="I4605" s="20">
        <v>1.0323799613568159</v>
      </c>
      <c r="J4605" s="20">
        <v>1.6023082750470143</v>
      </c>
      <c r="K4605" s="20">
        <v>0.7285374404796652</v>
      </c>
      <c r="L4605" s="20">
        <v>1.4837852461099779</v>
      </c>
      <c r="M4605" s="20">
        <v>0.599786865410466</v>
      </c>
      <c r="N4605" s="20">
        <v>1.5402531042397143</v>
      </c>
      <c r="O4605" s="20">
        <v>1.8255893161370746</v>
      </c>
      <c r="P4605" s="20">
        <v>-0.7626723636188526</v>
      </c>
      <c r="Q4605" s="20">
        <v>-0.3295306447931476</v>
      </c>
      <c r="R4605" s="20">
        <v>0.9434645203251047</v>
      </c>
      <c r="S4605" s="20">
        <v>-0.11627495700149756</v>
      </c>
      <c r="T4605" s="20">
        <v>1.2221307245333908</v>
      </c>
      <c r="U4605" s="20">
        <v>-0.14276616438475603</v>
      </c>
      <c r="V4605" s="21">
        <f t="shared" si="4"/>
        <v>81.37481057</v>
      </c>
      <c r="W4605" s="19">
        <f t="shared" si="5"/>
        <v>1.186648878</v>
      </c>
      <c r="X4605" s="19">
        <f t="shared" si="6"/>
        <v>0.7324433991</v>
      </c>
      <c r="Y4605" s="20">
        <v>0.6407102154757142</v>
      </c>
      <c r="Z4605" s="20">
        <v>0.637942298257829</v>
      </c>
      <c r="AA4605" s="20">
        <v>-0.189527265740708</v>
      </c>
      <c r="AB4605" s="20">
        <v>-1.291173370736764</v>
      </c>
      <c r="AC4605" s="20">
        <v>1.4235202488597423</v>
      </c>
      <c r="AD4605" s="20">
        <v>0.7482274098844278</v>
      </c>
      <c r="AE4605" s="20">
        <v>1.3939484365844144</v>
      </c>
      <c r="AF4605" s="20">
        <v>0.6989288504704412</v>
      </c>
      <c r="AG4605" s="20">
        <v>1.2364527621549446</v>
      </c>
      <c r="AH4605" s="20">
        <v>2.410301163806842</v>
      </c>
      <c r="AI4605" s="20">
        <v>1.513358021587917</v>
      </c>
      <c r="AJ4605" s="20">
        <v>0.8770689956416445</v>
      </c>
      <c r="AK4605" s="20">
        <v>0.22420987997839245</v>
      </c>
      <c r="AL4605" s="20">
        <v>-0.1642922163988375</v>
      </c>
      <c r="AM4605" s="20">
        <v>-0.23587889482649824</v>
      </c>
    </row>
    <row r="4606">
      <c r="A4606" s="16">
        <v>1628977.0</v>
      </c>
      <c r="B4606" s="17" t="s">
        <v>50</v>
      </c>
      <c r="C4606" s="17" t="s">
        <v>989</v>
      </c>
      <c r="D4606" s="18">
        <f t="shared" si="1"/>
        <v>68.34100296</v>
      </c>
      <c r="E4606" s="19">
        <f t="shared" si="2"/>
        <v>0.757426841</v>
      </c>
      <c r="F4606" s="20">
        <f t="shared" si="3"/>
        <v>0.3355260407</v>
      </c>
      <c r="G4606" s="20">
        <v>0.363219253312882</v>
      </c>
      <c r="H4606" s="20">
        <v>0.2997216723280185</v>
      </c>
      <c r="I4606" s="20">
        <v>0.9068567042983148</v>
      </c>
      <c r="J4606" s="20">
        <v>-0.14583528104161936</v>
      </c>
      <c r="K4606" s="20">
        <v>0.6770320380421195</v>
      </c>
      <c r="L4606" s="20">
        <v>0.03781828441327295</v>
      </c>
      <c r="M4606" s="20">
        <v>0.500410896564893</v>
      </c>
      <c r="N4606" s="20">
        <v>-0.18574383415027582</v>
      </c>
      <c r="O4606" s="20">
        <v>0.07863981790873685</v>
      </c>
      <c r="P4606" s="20">
        <v>0.6566226002753808</v>
      </c>
      <c r="R4606" s="20">
        <v>0.5770125426111055</v>
      </c>
      <c r="S4606" s="20">
        <v>0.7371069825829952</v>
      </c>
      <c r="T4606" s="20">
        <v>0.589608889930786</v>
      </c>
      <c r="U4606" s="20">
        <v>0.7552636800135221</v>
      </c>
      <c r="V4606" s="21">
        <f t="shared" si="4"/>
        <v>57.16073705</v>
      </c>
      <c r="W4606" s="19">
        <f t="shared" si="5"/>
        <v>-0.0649556537</v>
      </c>
      <c r="X4606" s="19">
        <f t="shared" si="6"/>
        <v>-0.253964382</v>
      </c>
      <c r="Y4606" s="20">
        <v>-0.15335133694704178</v>
      </c>
      <c r="Z4606" s="20">
        <v>-0.43492265769751864</v>
      </c>
      <c r="AA4606" s="20">
        <v>0.04495014129224425</v>
      </c>
      <c r="AB4606" s="20">
        <v>0.7017005435039299</v>
      </c>
      <c r="AC4606" s="20">
        <v>-0.8430383802950021</v>
      </c>
      <c r="AD4606" s="20">
        <v>-0.5289485388639973</v>
      </c>
      <c r="AE4606" s="20">
        <v>-0.9303197285904288</v>
      </c>
      <c r="AF4606" s="20">
        <v>-0.36636186850425145</v>
      </c>
      <c r="AG4606" s="20">
        <v>-0.33538058264636866</v>
      </c>
      <c r="AH4606" s="20">
        <v>-0.5610346191530632</v>
      </c>
      <c r="AI4606" s="20">
        <v>0.12799793269894563</v>
      </c>
      <c r="AJ4606" s="20">
        <v>0.2997216723280185</v>
      </c>
      <c r="AK4606" s="20">
        <v>0.3609015235677663</v>
      </c>
      <c r="AL4606" s="20">
        <v>0.1867311264127758</v>
      </c>
      <c r="AM4606" s="20">
        <v>0.1860026517407426</v>
      </c>
    </row>
    <row r="4607">
      <c r="A4607" s="16">
        <v>1628977.0</v>
      </c>
      <c r="B4607" s="17" t="s">
        <v>51</v>
      </c>
      <c r="C4607" s="17" t="s">
        <v>989</v>
      </c>
      <c r="D4607" s="18">
        <f t="shared" si="1"/>
        <v>65.66048956</v>
      </c>
      <c r="E4607" s="19">
        <f t="shared" si="2"/>
        <v>0.5951843883</v>
      </c>
      <c r="F4607" s="20">
        <f t="shared" si="3"/>
        <v>0.1932537799</v>
      </c>
      <c r="G4607" s="20">
        <v>0.6156480437162077</v>
      </c>
      <c r="H4607" s="20">
        <v>-0.17928627173987985</v>
      </c>
      <c r="I4607" s="20">
        <v>0.16417743336885096</v>
      </c>
      <c r="J4607" s="20">
        <v>0.12609816101661248</v>
      </c>
      <c r="K4607" s="20">
        <v>0.058967208791572204</v>
      </c>
      <c r="L4607" s="20">
        <v>0.03781828441327295</v>
      </c>
      <c r="M4607" s="20">
        <v>0.02837504454842164</v>
      </c>
      <c r="N4607" s="20">
        <v>-0.21830981411989825</v>
      </c>
      <c r="O4607" s="20">
        <v>0.2533347677315706</v>
      </c>
      <c r="P4607" s="20">
        <v>1.3181583885311674</v>
      </c>
      <c r="R4607" s="20">
        <v>0.21747475315586084</v>
      </c>
      <c r="S4607" s="20">
        <v>0.6163692415010408</v>
      </c>
      <c r="T4607" s="20">
        <v>0.7234281352106567</v>
      </c>
      <c r="U4607" s="20">
        <v>0.6232004676020105</v>
      </c>
      <c r="V4607" s="21">
        <f t="shared" si="4"/>
        <v>68.84136105</v>
      </c>
      <c r="W4607" s="19">
        <f t="shared" si="5"/>
        <v>0.4689053386</v>
      </c>
      <c r="X4607" s="19">
        <f t="shared" si="6"/>
        <v>0.1667792504</v>
      </c>
      <c r="Y4607" s="20">
        <v>0.7387425058982767</v>
      </c>
      <c r="Z4607" s="20">
        <v>-0.018913797225036964</v>
      </c>
      <c r="AA4607" s="20">
        <v>0.36149464078672977</v>
      </c>
      <c r="AB4607" s="20">
        <v>1.2179891223227626</v>
      </c>
      <c r="AC4607" s="20">
        <v>-0.010312460581215186</v>
      </c>
      <c r="AD4607" s="20">
        <v>-0.04931040963969773</v>
      </c>
      <c r="AE4607" s="20">
        <v>-0.07401040457864445</v>
      </c>
      <c r="AF4607" s="20">
        <v>-0.13691463672508689</v>
      </c>
      <c r="AG4607" s="20">
        <v>-0.2582353878094944</v>
      </c>
      <c r="AH4607" s="20">
        <v>-0.2114657035107215</v>
      </c>
      <c r="AI4607" s="20">
        <v>-0.0858329749424391</v>
      </c>
      <c r="AJ4607" s="20">
        <v>-0.17928627173987985</v>
      </c>
      <c r="AK4607" s="20">
        <v>0.4950140795422466</v>
      </c>
      <c r="AL4607" s="20">
        <v>0.4973045137050828</v>
      </c>
      <c r="AM4607" s="20">
        <v>0.5665232623700177</v>
      </c>
    </row>
    <row r="4608">
      <c r="A4608" s="16">
        <v>1628977.0</v>
      </c>
      <c r="B4608" s="17" t="s">
        <v>101</v>
      </c>
      <c r="C4608" s="17" t="s">
        <v>989</v>
      </c>
      <c r="D4608" s="18">
        <f t="shared" si="1"/>
        <v>65.94804711</v>
      </c>
      <c r="E4608" s="19">
        <f t="shared" si="2"/>
        <v>0.6125892783</v>
      </c>
      <c r="F4608" s="20">
        <f t="shared" si="3"/>
        <v>0.2085163269</v>
      </c>
      <c r="G4608" s="20">
        <v>1.1018071956040945</v>
      </c>
      <c r="H4608" s="20">
        <v>-0.011157655610087608</v>
      </c>
      <c r="I4608" s="20">
        <v>-0.609882651825238</v>
      </c>
      <c r="J4608" s="20">
        <v>0.33328554544193223</v>
      </c>
      <c r="K4608" s="20">
        <v>0.024630273833208434</v>
      </c>
      <c r="L4608" s="20">
        <v>0.16926982638570076</v>
      </c>
      <c r="M4608" s="20">
        <v>0.02837504454842164</v>
      </c>
      <c r="N4608" s="20">
        <v>-0.12061187421103088</v>
      </c>
      <c r="O4608" s="20">
        <v>0.4280297175544045</v>
      </c>
      <c r="P4608" s="20">
        <v>-0.17330411590006084</v>
      </c>
      <c r="R4608" s="20">
        <v>1.3514016275916325</v>
      </c>
      <c r="S4608" s="20">
        <v>0.14795737688466387</v>
      </c>
      <c r="T4608" s="20">
        <v>1.026780443642518</v>
      </c>
      <c r="U4608" s="20">
        <v>0.18739186664402258</v>
      </c>
      <c r="V4608" s="21">
        <f t="shared" si="4"/>
        <v>81.24364868</v>
      </c>
      <c r="W4608" s="19">
        <f t="shared" si="5"/>
        <v>1.17618249</v>
      </c>
      <c r="X4608" s="19">
        <f t="shared" si="6"/>
        <v>0.7241946859</v>
      </c>
      <c r="Y4608" s="20">
        <v>1.5720169744900576</v>
      </c>
      <c r="Z4608" s="20">
        <v>0.6160470950750669</v>
      </c>
      <c r="AA4608" s="20">
        <v>1.897321656852567</v>
      </c>
      <c r="AB4608" s="20">
        <v>1.2386406654755158</v>
      </c>
      <c r="AC4608" s="20">
        <v>0.7782955296113113</v>
      </c>
      <c r="AD4608" s="20">
        <v>0.7259186596879488</v>
      </c>
      <c r="AE4608" s="20">
        <v>0.6599690160028848</v>
      </c>
      <c r="AF4608" s="20">
        <v>0.4694816186912768</v>
      </c>
      <c r="AG4608" s="20">
        <v>-0.4510983749016801</v>
      </c>
      <c r="AH4608" s="20">
        <v>0.48767212777396196</v>
      </c>
      <c r="AI4608" s="20">
        <v>0.18413886597930917</v>
      </c>
      <c r="AJ4608" s="20">
        <v>-0.011157655610087608</v>
      </c>
      <c r="AK4608" s="20">
        <v>0.07204371069965519</v>
      </c>
      <c r="AL4608" s="20">
        <v>0.6789865173087506</v>
      </c>
      <c r="AM4608" s="20">
        <v>0.7816001292474346</v>
      </c>
    </row>
    <row r="4609">
      <c r="A4609" s="16">
        <v>1628977.0</v>
      </c>
      <c r="B4609" s="17" t="s">
        <v>73</v>
      </c>
      <c r="C4609" s="17" t="s">
        <v>989</v>
      </c>
      <c r="D4609" s="18">
        <f t="shared" si="1"/>
        <v>64.62506442</v>
      </c>
      <c r="E4609" s="19">
        <f t="shared" si="2"/>
        <v>0.5325135899</v>
      </c>
      <c r="F4609" s="20">
        <f t="shared" si="3"/>
        <v>0.1382970407</v>
      </c>
      <c r="G4609" s="20">
        <v>0.42866375452855904</v>
      </c>
      <c r="H4609" s="20">
        <v>-0.02701884581101134</v>
      </c>
      <c r="I4609" s="20">
        <v>-0.6621840089329468</v>
      </c>
      <c r="J4609" s="20">
        <v>0.4239300261280093</v>
      </c>
      <c r="K4609" s="20">
        <v>0.2392361173229818</v>
      </c>
      <c r="L4609" s="20">
        <v>0.3007213683581283</v>
      </c>
      <c r="M4609" s="20">
        <v>0.10290702118260138</v>
      </c>
      <c r="N4609" s="20">
        <v>-0.28344177405914317</v>
      </c>
      <c r="O4609" s="20">
        <v>0.2533347677315706</v>
      </c>
      <c r="P4609" s="20">
        <v>0.40403620839589854</v>
      </c>
      <c r="Q4609" s="20">
        <v>0.5579639697115142</v>
      </c>
      <c r="R4609" s="20">
        <v>0.3073592005196719</v>
      </c>
      <c r="S4609" s="20">
        <v>0.6068872199501021</v>
      </c>
      <c r="T4609" s="20">
        <v>0.22988898943569913</v>
      </c>
      <c r="U4609" s="20">
        <v>0.5241530582933768</v>
      </c>
      <c r="V4609" s="21">
        <f t="shared" si="4"/>
        <v>75.30602623</v>
      </c>
      <c r="W4609" s="19">
        <f t="shared" si="5"/>
        <v>0.8037955638</v>
      </c>
      <c r="X4609" s="19">
        <f t="shared" si="6"/>
        <v>0.4307111199</v>
      </c>
      <c r="Y4609" s="20">
        <v>1.2779201032223702</v>
      </c>
      <c r="Z4609" s="20">
        <v>0.4496435508860742</v>
      </c>
      <c r="AA4609" s="20">
        <v>0.6663152699295677</v>
      </c>
      <c r="AB4609" s="20">
        <v>0.9185417466078396</v>
      </c>
      <c r="AC4609" s="20">
        <v>0.49704372891327747</v>
      </c>
      <c r="AD4609" s="20">
        <v>0.5195627203705177</v>
      </c>
      <c r="AE4609" s="20">
        <v>0.41530920914237535</v>
      </c>
      <c r="AF4609" s="20">
        <v>0.48587070667550286</v>
      </c>
      <c r="AG4609" s="20">
        <v>-0.3739531800648058</v>
      </c>
      <c r="AH4609" s="20">
        <v>-0.2114657035107215</v>
      </c>
      <c r="AI4609" s="20">
        <v>-0.5613797039055187</v>
      </c>
      <c r="AJ4609" s="20">
        <v>-0.02701884581101134</v>
      </c>
      <c r="AK4609" s="20">
        <v>0.4614859405486265</v>
      </c>
      <c r="AL4609" s="20">
        <v>0.7989651989338139</v>
      </c>
      <c r="AM4609" s="20">
        <v>0.8064166908102135</v>
      </c>
    </row>
    <row r="4610">
      <c r="A4610" s="16">
        <v>1628977.0</v>
      </c>
      <c r="B4610" s="17" t="s">
        <v>102</v>
      </c>
      <c r="C4610" s="17" t="s">
        <v>989</v>
      </c>
      <c r="D4610" s="18">
        <f t="shared" si="1"/>
        <v>65.25815572</v>
      </c>
      <c r="E4610" s="19">
        <f t="shared" si="2"/>
        <v>0.570832475</v>
      </c>
      <c r="F4610" s="20">
        <f t="shared" si="3"/>
        <v>0.1718993089</v>
      </c>
      <c r="G4610" s="20">
        <v>0.7091401883100322</v>
      </c>
      <c r="H4610" s="20">
        <v>-0.16025284349877128</v>
      </c>
      <c r="I4610" s="20">
        <v>-0.2542334234928188</v>
      </c>
      <c r="J4610" s="20">
        <v>0.20379343017610738</v>
      </c>
      <c r="K4610" s="20">
        <v>0.2993257535001184</v>
      </c>
      <c r="L4610" s="20">
        <v>0.16926982638570076</v>
      </c>
      <c r="M4610" s="20">
        <v>0.27681496666235395</v>
      </c>
      <c r="N4610" s="20">
        <v>-0.31600775402876563</v>
      </c>
      <c r="O4610" s="20">
        <v>0.07863981790873685</v>
      </c>
      <c r="P4610" s="20">
        <v>0.6325667534297158</v>
      </c>
      <c r="Q4610" s="20">
        <v>0.1574810833373803</v>
      </c>
      <c r="R4610" s="20">
        <v>0.23821731793212497</v>
      </c>
      <c r="S4610" s="20">
        <v>1.094263127668357</v>
      </c>
      <c r="T4610" s="20">
        <v>0.40071291347463384</v>
      </c>
      <c r="U4610" s="20">
        <v>1.0590090685599987</v>
      </c>
      <c r="V4610" s="21">
        <f t="shared" si="4"/>
        <v>68.93890929</v>
      </c>
      <c r="W4610" s="19">
        <f t="shared" si="5"/>
        <v>0.4739576039</v>
      </c>
      <c r="X4610" s="19">
        <f t="shared" si="6"/>
        <v>0.1707610142</v>
      </c>
      <c r="Y4610" s="20">
        <v>0.8955941705743766</v>
      </c>
      <c r="Z4610" s="20">
        <v>-0.02329283786158931</v>
      </c>
      <c r="AA4610" s="20">
        <v>0.8538971955559294</v>
      </c>
      <c r="AB4610" s="20">
        <v>1.0631025486771126</v>
      </c>
      <c r="AC4610" s="20">
        <v>-0.1316367667646807</v>
      </c>
      <c r="AD4610" s="20">
        <v>-0.06604197228705715</v>
      </c>
      <c r="AE4610" s="20">
        <v>-0.2575052597240267</v>
      </c>
      <c r="AF4610" s="20">
        <v>0.0597544190856258</v>
      </c>
      <c r="AG4610" s="20">
        <v>-0.4510983749016801</v>
      </c>
      <c r="AH4610" s="20">
        <v>-0.2114657035107215</v>
      </c>
      <c r="AI4610" s="20">
        <v>0.037181717098357395</v>
      </c>
      <c r="AJ4610" s="20">
        <v>-0.16025284349877128</v>
      </c>
      <c r="AK4610" s="20">
        <v>0.487276816697565</v>
      </c>
      <c r="AL4610" s="20">
        <v>0.28065729431354003</v>
      </c>
      <c r="AM4610" s="20">
        <v>0.17773046455314964</v>
      </c>
    </row>
    <row r="4611">
      <c r="A4611" s="16">
        <v>1628977.0</v>
      </c>
      <c r="B4611" s="17" t="s">
        <v>103</v>
      </c>
      <c r="C4611" s="17" t="s">
        <v>989</v>
      </c>
      <c r="D4611" s="18">
        <f t="shared" si="1"/>
        <v>77.04970841</v>
      </c>
      <c r="E4611" s="19">
        <f t="shared" si="2"/>
        <v>1.316874184</v>
      </c>
      <c r="F4611" s="20">
        <f t="shared" si="3"/>
        <v>0.8261118087</v>
      </c>
      <c r="G4611" s="20">
        <v>-1.6936079277512541</v>
      </c>
      <c r="H4611" s="20">
        <v>2.9961240064850627</v>
      </c>
      <c r="I4611" s="20">
        <v>0.04911444773189176</v>
      </c>
      <c r="J4611" s="20">
        <v>0.17789500712294243</v>
      </c>
      <c r="K4611" s="20">
        <v>0.9345590502298474</v>
      </c>
      <c r="L4611" s="20">
        <v>1.35233370413755</v>
      </c>
      <c r="M4611" s="20">
        <v>3.4071579852979</v>
      </c>
      <c r="N4611" s="20">
        <v>-0.4462716739072555</v>
      </c>
      <c r="O4611" s="20">
        <v>0.7774196172000719</v>
      </c>
      <c r="P4611" s="20">
        <v>0.2957848975904061</v>
      </c>
      <c r="R4611" s="20">
        <v>-0.6813697204822509</v>
      </c>
      <c r="S4611" s="20">
        <v>3.812442638937482</v>
      </c>
      <c r="T4611" s="20">
        <v>0.1365167186134098</v>
      </c>
      <c r="U4611" s="20">
        <v>3.964399741613251</v>
      </c>
      <c r="V4611" s="21">
        <f t="shared" si="4"/>
        <v>39.59197965</v>
      </c>
      <c r="W4611" s="19">
        <f t="shared" si="5"/>
        <v>-1.23442205</v>
      </c>
      <c r="X4611" s="19">
        <f t="shared" si="6"/>
        <v>-1.175637901</v>
      </c>
      <c r="Y4611" s="20">
        <v>-1.555213089989685</v>
      </c>
      <c r="Z4611" s="20">
        <v>-2.1777808310453897</v>
      </c>
      <c r="AA4611" s="20">
        <v>0.09184562269883469</v>
      </c>
      <c r="AB4611" s="20">
        <v>0.6294201424692933</v>
      </c>
      <c r="AC4611" s="20">
        <v>-1.4827483583532755</v>
      </c>
      <c r="AD4611" s="20">
        <v>-0.2500891614080093</v>
      </c>
      <c r="AE4611" s="20">
        <v>-1.8477940043173406</v>
      </c>
      <c r="AF4611" s="20">
        <v>-2.169161546769116</v>
      </c>
      <c r="AG4611" s="20">
        <v>-0.6728908100576936</v>
      </c>
      <c r="AH4611" s="20">
        <v>-1.2601724504377467</v>
      </c>
      <c r="AI4611" s="20">
        <v>-1.8311555183937418</v>
      </c>
      <c r="AJ4611" s="20">
        <v>2.9961240064850627</v>
      </c>
      <c r="AK4611" s="20">
        <v>-1.7487921454154023</v>
      </c>
      <c r="AL4611" s="20">
        <v>-4.462956980908251</v>
      </c>
      <c r="AM4611" s="20">
        <v>-5.422540261447278</v>
      </c>
    </row>
    <row r="4612">
      <c r="A4612" s="16">
        <v>1628978.0</v>
      </c>
      <c r="B4612" s="17" t="s">
        <v>50</v>
      </c>
      <c r="C4612" s="17" t="s">
        <v>990</v>
      </c>
      <c r="D4612" s="18">
        <f t="shared" si="1"/>
        <v>62.05831753</v>
      </c>
      <c r="E4612" s="19">
        <f t="shared" si="2"/>
        <v>0.4031146549</v>
      </c>
      <c r="F4612" s="20">
        <f t="shared" si="3"/>
        <v>0.02482563592</v>
      </c>
      <c r="G4612" s="20">
        <v>0.6810925449318849</v>
      </c>
      <c r="H4612" s="20">
        <v>-0.39182622043225857</v>
      </c>
      <c r="I4612" s="20">
        <v>0.7290320901321051</v>
      </c>
      <c r="J4612" s="20">
        <v>-0.35302266546693895</v>
      </c>
      <c r="K4612" s="20">
        <v>-0.27581790705247416</v>
      </c>
      <c r="L4612" s="20">
        <v>-0.3565363415040102</v>
      </c>
      <c r="M4612" s="20">
        <v>-0.22006487756551066</v>
      </c>
      <c r="N4612" s="20">
        <v>-0.21830981411989825</v>
      </c>
      <c r="O4612" s="20">
        <v>-0.09605513191409688</v>
      </c>
      <c r="P4612" s="20">
        <v>0.34389659128173616</v>
      </c>
      <c r="R4612" s="20">
        <v>0.38341527136597375</v>
      </c>
      <c r="S4612" s="20">
        <v>0.4659211662261453</v>
      </c>
      <c r="T4612" s="20">
        <v>1.2122341244001527</v>
      </c>
      <c r="U4612" s="20">
        <v>0.4713277733287722</v>
      </c>
      <c r="V4612" s="21">
        <f t="shared" si="4"/>
        <v>59.78938566</v>
      </c>
      <c r="W4612" s="19">
        <f t="shared" si="5"/>
        <v>0.03444235799</v>
      </c>
      <c r="X4612" s="19">
        <f t="shared" si="6"/>
        <v>-0.1756273596</v>
      </c>
      <c r="Y4612" s="20">
        <v>0.43484240558833304</v>
      </c>
      <c r="Z4612" s="20">
        <v>-0.34734184496646997</v>
      </c>
      <c r="AA4612" s="20">
        <v>0.08012175234718709</v>
      </c>
      <c r="AB4612" s="20">
        <v>1.0321252339479827</v>
      </c>
      <c r="AC4612" s="20">
        <v>-0.4845802029347626</v>
      </c>
      <c r="AD4612" s="20">
        <v>-0.417404787881602</v>
      </c>
      <c r="AE4612" s="20">
        <v>-0.563330018299664</v>
      </c>
      <c r="AF4612" s="20">
        <v>-0.5466418363307378</v>
      </c>
      <c r="AG4612" s="20">
        <v>-0.277521686518713</v>
      </c>
      <c r="AH4612" s="20">
        <v>-0.7358190769742341</v>
      </c>
      <c r="AI4612" s="20">
        <v>-0.6513703175461016</v>
      </c>
      <c r="AJ4612" s="20">
        <v>-0.39182622043225857</v>
      </c>
      <c r="AK4612" s="20">
        <v>0.43311597678479413</v>
      </c>
      <c r="AL4612" s="20">
        <v>0.016018602271971695</v>
      </c>
      <c r="AM4612" s="20">
        <v>-0.020802027949081335</v>
      </c>
    </row>
    <row r="4613">
      <c r="A4613" s="16">
        <v>1628978.0</v>
      </c>
      <c r="B4613" s="17" t="s">
        <v>51</v>
      </c>
      <c r="C4613" s="17" t="s">
        <v>990</v>
      </c>
      <c r="D4613" s="18">
        <f t="shared" si="1"/>
        <v>65.82660127</v>
      </c>
      <c r="E4613" s="19">
        <f t="shared" si="2"/>
        <v>0.6052385707</v>
      </c>
      <c r="F4613" s="20">
        <f t="shared" si="3"/>
        <v>0.2020704074</v>
      </c>
      <c r="G4613" s="20">
        <v>0.7184894027694146</v>
      </c>
      <c r="H4613" s="20">
        <v>-0.268108936865053</v>
      </c>
      <c r="I4613" s="20">
        <v>1.4926319039046525</v>
      </c>
      <c r="J4613" s="20">
        <v>0.17789500712294243</v>
      </c>
      <c r="K4613" s="20">
        <v>-0.1642228684377921</v>
      </c>
      <c r="L4613" s="20">
        <v>0.03781828441327295</v>
      </c>
      <c r="M4613" s="20">
        <v>-0.09584491650854443</v>
      </c>
      <c r="N4613" s="20">
        <v>-0.2508757940895207</v>
      </c>
      <c r="O4613" s="20">
        <v>0.07863981790873685</v>
      </c>
      <c r="P4613" s="20">
        <v>-0.06505280509456846</v>
      </c>
      <c r="R4613" s="20">
        <v>0.473299718729785</v>
      </c>
      <c r="S4613" s="20">
        <v>0.32938005589262626</v>
      </c>
      <c r="T4613" s="20">
        <v>0.5930511856293035</v>
      </c>
      <c r="U4613" s="20">
        <v>0.19399502726459816</v>
      </c>
      <c r="V4613" s="21">
        <f t="shared" si="4"/>
        <v>77.88733724</v>
      </c>
      <c r="W4613" s="19">
        <f t="shared" si="5"/>
        <v>0.9540045609</v>
      </c>
      <c r="X4613" s="19">
        <f t="shared" si="6"/>
        <v>0.5490930207</v>
      </c>
      <c r="Y4613" s="20">
        <v>1.2877233322646264</v>
      </c>
      <c r="Z4613" s="20">
        <v>0.3182723317895011</v>
      </c>
      <c r="AA4613" s="20">
        <v>1.627672638764672</v>
      </c>
      <c r="AB4613" s="20">
        <v>1.9098158179399982</v>
      </c>
      <c r="AC4613" s="20">
        <v>0.6238827762869006</v>
      </c>
      <c r="AD4613" s="20">
        <v>0.35782428144604456</v>
      </c>
      <c r="AE4613" s="20">
        <v>0.5376391125726301</v>
      </c>
      <c r="AF4613" s="20">
        <v>0.12531077102253002</v>
      </c>
      <c r="AG4613" s="20">
        <v>-0.38359632941941507</v>
      </c>
      <c r="AH4613" s="20">
        <v>-0.036681245689550675</v>
      </c>
      <c r="AI4613" s="20">
        <v>-0.35663041782419286</v>
      </c>
      <c r="AJ4613" s="20">
        <v>-0.268108936865053</v>
      </c>
      <c r="AK4613" s="20">
        <v>0.39958783779117407</v>
      </c>
      <c r="AL4613" s="20">
        <v>0.3361902840942838</v>
      </c>
      <c r="AM4613" s="20">
        <v>0.2769967108042642</v>
      </c>
    </row>
    <row r="4614">
      <c r="A4614" s="16">
        <v>1628978.0</v>
      </c>
      <c r="B4614" s="17" t="s">
        <v>101</v>
      </c>
      <c r="C4614" s="17" t="s">
        <v>990</v>
      </c>
      <c r="D4614" s="18">
        <f t="shared" si="1"/>
        <v>67.44834412</v>
      </c>
      <c r="E4614" s="19">
        <f t="shared" si="2"/>
        <v>0.7033972063</v>
      </c>
      <c r="F4614" s="20">
        <f t="shared" si="3"/>
        <v>0.2881468367</v>
      </c>
      <c r="G4614" s="20">
        <v>0.7371878316881796</v>
      </c>
      <c r="H4614" s="20">
        <v>-0.37279279219115</v>
      </c>
      <c r="I4614" s="20">
        <v>-0.003186909375816959</v>
      </c>
      <c r="J4614" s="20">
        <v>0.47572687223433924</v>
      </c>
      <c r="K4614" s="20">
        <v>-0.10413323226065552</v>
      </c>
      <c r="L4614" s="20">
        <v>0.3007213683581283</v>
      </c>
      <c r="M4614" s="20">
        <v>-0.04615693208575811</v>
      </c>
      <c r="N4614" s="20">
        <v>-0.28344177405914317</v>
      </c>
      <c r="O4614" s="20">
        <v>0.4280297175544045</v>
      </c>
      <c r="P4614" s="20">
        <v>1.8834707894042944</v>
      </c>
      <c r="R4614" s="20">
        <v>0.9158077672900862</v>
      </c>
      <c r="S4614" s="20">
        <v>0.8818658449273277</v>
      </c>
      <c r="T4614" s="20">
        <v>0.6941686217732573</v>
      </c>
      <c r="U4614" s="20">
        <v>0.9005332136661849</v>
      </c>
      <c r="V4614" s="21">
        <f t="shared" si="4"/>
        <v>77.18487462</v>
      </c>
      <c r="W4614" s="19">
        <f t="shared" si="5"/>
        <v>0.9131275779</v>
      </c>
      <c r="X4614" s="19">
        <f t="shared" si="6"/>
        <v>0.5168772743</v>
      </c>
      <c r="Y4614" s="20">
        <v>1.5622137454478013</v>
      </c>
      <c r="Z4614" s="20">
        <v>0.3795789007012351</v>
      </c>
      <c r="AA4614" s="20">
        <v>0.384942381490025</v>
      </c>
      <c r="AB4614" s="20">
        <v>1.6310199853778287</v>
      </c>
      <c r="AC4614" s="20">
        <v>1.0154294007880855</v>
      </c>
      <c r="AD4614" s="20">
        <v>0.4414820946828411</v>
      </c>
      <c r="AE4614" s="20">
        <v>0.904628822863395</v>
      </c>
      <c r="AF4614" s="20">
        <v>0.37114709078592045</v>
      </c>
      <c r="AG4614" s="20">
        <v>-0.5282435697385544</v>
      </c>
      <c r="AH4614" s="20">
        <v>-0.036681245689550675</v>
      </c>
      <c r="AI4614" s="20">
        <v>-0.5613797039055187</v>
      </c>
      <c r="AJ4614" s="20">
        <v>-0.37279279219115</v>
      </c>
      <c r="AK4614" s="20">
        <v>0.23452623043796786</v>
      </c>
      <c r="AL4614" s="20">
        <v>0.37184109234858803</v>
      </c>
      <c r="AM4614" s="20">
        <v>0.40935170580575153</v>
      </c>
    </row>
    <row r="4615">
      <c r="A4615" s="16">
        <v>1628978.0</v>
      </c>
      <c r="B4615" s="17" t="s">
        <v>73</v>
      </c>
      <c r="C4615" s="17" t="s">
        <v>990</v>
      </c>
      <c r="D4615" s="18">
        <f t="shared" si="1"/>
        <v>57.42079795</v>
      </c>
      <c r="E4615" s="19">
        <f t="shared" si="2"/>
        <v>0.2502551051</v>
      </c>
      <c r="F4615" s="20">
        <f t="shared" si="3"/>
        <v>-0.1092186501</v>
      </c>
      <c r="G4615" s="20">
        <v>0.2884255376378225</v>
      </c>
      <c r="H4615" s="20">
        <v>-0.34424264982948727</v>
      </c>
      <c r="I4615" s="20">
        <v>-0.5262004804529041</v>
      </c>
      <c r="J4615" s="20">
        <v>0.11314894949003</v>
      </c>
      <c r="K4615" s="20">
        <v>-0.22431250461492871</v>
      </c>
      <c r="L4615" s="20">
        <v>0.03781828441327295</v>
      </c>
      <c r="M4615" s="20">
        <v>-0.14553290093133092</v>
      </c>
      <c r="N4615" s="20">
        <v>-0.38113971396801055</v>
      </c>
      <c r="O4615" s="20">
        <v>-0.09605513191409688</v>
      </c>
      <c r="P4615" s="20">
        <v>-0.10113657536306592</v>
      </c>
      <c r="Q4615" s="20">
        <v>-0.10109813246819598</v>
      </c>
      <c r="R4615" s="20">
        <v>0.010049105393219685</v>
      </c>
      <c r="S4615" s="20">
        <v>0.4659211662261453</v>
      </c>
      <c r="T4615" s="20">
        <v>0.1365167186134098</v>
      </c>
      <c r="U4615" s="20">
        <v>0.4713277733287722</v>
      </c>
      <c r="V4615" s="21">
        <f t="shared" si="4"/>
        <v>68.08220536</v>
      </c>
      <c r="W4615" s="19">
        <f t="shared" si="5"/>
        <v>0.4295867853</v>
      </c>
      <c r="X4615" s="19">
        <f t="shared" si="6"/>
        <v>0.1357917252</v>
      </c>
      <c r="Y4615" s="20">
        <v>1.2092974999265764</v>
      </c>
      <c r="Z4615" s="20">
        <v>-0.12838981313884795</v>
      </c>
      <c r="AA4615" s="20">
        <v>0.04495014129224425</v>
      </c>
      <c r="AB4615" s="20">
        <v>1.7962323305998549</v>
      </c>
      <c r="AC4615" s="20">
        <v>0.22682141059555866</v>
      </c>
      <c r="AD4615" s="20">
        <v>-0.18874009836769173</v>
      </c>
      <c r="AE4615" s="20">
        <v>0.10948445056673808</v>
      </c>
      <c r="AF4615" s="20">
        <v>-0.12052554874086083</v>
      </c>
      <c r="AG4615" s="20">
        <v>-0.4703846736108987</v>
      </c>
      <c r="AH4615" s="20">
        <v>-0.5610346191530632</v>
      </c>
      <c r="AI4615" s="20">
        <v>-0.6876968037863368</v>
      </c>
      <c r="AJ4615" s="20">
        <v>-0.34424264982948727</v>
      </c>
      <c r="AK4615" s="20">
        <v>0.5723867079890621</v>
      </c>
      <c r="AL4615" s="20">
        <v>-0.1985718397202842</v>
      </c>
      <c r="AM4615" s="20">
        <v>-0.277239830764463</v>
      </c>
    </row>
    <row r="4616">
      <c r="A4616" s="16">
        <v>1628978.0</v>
      </c>
      <c r="B4616" s="17" t="s">
        <v>102</v>
      </c>
      <c r="C4616" s="17" t="s">
        <v>990</v>
      </c>
      <c r="D4616" s="18">
        <f t="shared" si="1"/>
        <v>63.62868192</v>
      </c>
      <c r="E4616" s="19">
        <f t="shared" si="2"/>
        <v>0.4722059111</v>
      </c>
      <c r="F4616" s="20">
        <f t="shared" si="3"/>
        <v>0.08541254797</v>
      </c>
      <c r="G4616" s="20">
        <v>0.9896166220915054</v>
      </c>
      <c r="H4616" s="20">
        <v>-0.4298930769144757</v>
      </c>
      <c r="I4616" s="20">
        <v>-0.1077896235912344</v>
      </c>
      <c r="J4616" s="20">
        <v>0.3203363339153497</v>
      </c>
      <c r="K4616" s="20">
        <v>-0.1642228684377921</v>
      </c>
      <c r="L4616" s="20">
        <v>0.3007213683581283</v>
      </c>
      <c r="M4616" s="20">
        <v>-0.09584491650854443</v>
      </c>
      <c r="N4616" s="20">
        <v>-0.41370569393763296</v>
      </c>
      <c r="O4616" s="20">
        <v>0.07863981790873685</v>
      </c>
      <c r="P4616" s="20">
        <v>0.6325667534297158</v>
      </c>
      <c r="Q4616" s="20">
        <v>-0.45671068699262835</v>
      </c>
      <c r="R4616" s="20">
        <v>0.08610517623952142</v>
      </c>
      <c r="S4616" s="20">
        <v>0.9077833704998934</v>
      </c>
      <c r="T4616" s="20">
        <v>0.19030258890274693</v>
      </c>
      <c r="U4616" s="20">
        <v>0.7948826437369756</v>
      </c>
      <c r="V4616" s="21">
        <f t="shared" si="4"/>
        <v>66.63068783</v>
      </c>
      <c r="W4616" s="19">
        <f t="shared" si="5"/>
        <v>0.3544090967</v>
      </c>
      <c r="X4616" s="19">
        <f t="shared" si="6"/>
        <v>0.07654309259</v>
      </c>
      <c r="Y4616" s="20">
        <v>1.072052293334989</v>
      </c>
      <c r="Z4616" s="20">
        <v>-0.1721802195043722</v>
      </c>
      <c r="AA4616" s="20">
        <v>-0.41228080242201265</v>
      </c>
      <c r="AB4616" s="20">
        <v>1.4554818685794255</v>
      </c>
      <c r="AC4616" s="20">
        <v>0.39226364630028443</v>
      </c>
      <c r="AD4616" s="20">
        <v>-0.2500891614080093</v>
      </c>
      <c r="AE4616" s="20">
        <v>0.41530920914237535</v>
      </c>
      <c r="AF4616" s="20">
        <v>-0.15330372470931294</v>
      </c>
      <c r="AG4616" s="20">
        <v>-0.5668161671569915</v>
      </c>
      <c r="AH4616" s="20">
        <v>-0.5610346191530632</v>
      </c>
      <c r="AI4616" s="20">
        <v>-1.022065597588502</v>
      </c>
      <c r="AJ4616" s="20">
        <v>-0.4298930769144757</v>
      </c>
      <c r="AK4616" s="20">
        <v>0.5440167442252297</v>
      </c>
      <c r="AL4616" s="20">
        <v>0.11405832497130966</v>
      </c>
      <c r="AM4616" s="20">
        <v>0.012286720801290493</v>
      </c>
    </row>
    <row r="4617">
      <c r="A4617" s="16">
        <v>1628978.0</v>
      </c>
      <c r="B4617" s="17" t="s">
        <v>103</v>
      </c>
      <c r="C4617" s="17" t="s">
        <v>990</v>
      </c>
      <c r="D4617" s="18">
        <f t="shared" si="1"/>
        <v>50.23458713</v>
      </c>
      <c r="E4617" s="19">
        <f t="shared" si="2"/>
        <v>0.0229202142</v>
      </c>
      <c r="F4617" s="20">
        <f t="shared" si="3"/>
        <v>-0.3085712137</v>
      </c>
      <c r="G4617" s="20">
        <v>0.1762349641252333</v>
      </c>
      <c r="H4617" s="20">
        <v>-0.5377491702807574</v>
      </c>
      <c r="I4617" s="20">
        <v>-0.11824989501277614</v>
      </c>
      <c r="J4617" s="20">
        <v>-0.10698764646187192</v>
      </c>
      <c r="K4617" s="20">
        <v>-0.5762660879381569</v>
      </c>
      <c r="L4617" s="20">
        <v>-0.22508479953158236</v>
      </c>
      <c r="M4617" s="20">
        <v>-0.4685047996794429</v>
      </c>
      <c r="N4617" s="20">
        <v>-0.41370569393763296</v>
      </c>
      <c r="O4617" s="20">
        <v>-0.44544503155976445</v>
      </c>
      <c r="P4617" s="20">
        <v>-0.6664489762361928</v>
      </c>
      <c r="Q4617" s="20">
        <v>-0.4896174111980891</v>
      </c>
      <c r="R4617" s="20">
        <v>-0.2941751779919874</v>
      </c>
      <c r="S4617" s="20">
        <v>0.18209265446804354</v>
      </c>
      <c r="T4617" s="20">
        <v>-0.5807716475651904</v>
      </c>
      <c r="U4617" s="20">
        <v>0.17418554540287143</v>
      </c>
      <c r="V4617" s="21">
        <f t="shared" si="4"/>
        <v>61.10312152</v>
      </c>
      <c r="W4617" s="19">
        <f t="shared" si="5"/>
        <v>0.09176308586</v>
      </c>
      <c r="X4617" s="19">
        <f t="shared" si="6"/>
        <v>-0.1304520582</v>
      </c>
      <c r="Y4617" s="20">
        <v>0.1995649085741831</v>
      </c>
      <c r="Z4617" s="20">
        <v>-0.5356405923382248</v>
      </c>
      <c r="AA4617" s="20">
        <v>0.13874110410542514</v>
      </c>
      <c r="AB4617" s="20">
        <v>0.8669128887259564</v>
      </c>
      <c r="AC4617" s="20">
        <v>0.11101184560225057</v>
      </c>
      <c r="AD4617" s="20">
        <v>-0.7018413528867099</v>
      </c>
      <c r="AE4617" s="20">
        <v>-0.07401040457864445</v>
      </c>
      <c r="AF4617" s="20">
        <v>-0.4974745723780599</v>
      </c>
      <c r="AG4617" s="20">
        <v>-0.4703846736108987</v>
      </c>
      <c r="AH4617" s="20">
        <v>-0.3862501613318923</v>
      </c>
      <c r="AI4617" s="20">
        <v>-0.5258788196252888</v>
      </c>
      <c r="AJ4617" s="20">
        <v>-0.5377491702807574</v>
      </c>
      <c r="AK4617" s="20">
        <v>0.6858665630443913</v>
      </c>
      <c r="AL4617" s="20">
        <v>-0.03128727791162456</v>
      </c>
      <c r="AM4617" s="20">
        <v>-0.09525171263741795</v>
      </c>
    </row>
    <row r="4618">
      <c r="A4618" s="16">
        <v>1628978.0</v>
      </c>
      <c r="B4618" s="17" t="s">
        <v>104</v>
      </c>
      <c r="C4618" s="17" t="s">
        <v>990</v>
      </c>
      <c r="D4618" s="18">
        <f t="shared" si="1"/>
        <v>42.74485014</v>
      </c>
      <c r="E4618" s="19">
        <f t="shared" si="2"/>
        <v>-0.2404559705</v>
      </c>
      <c r="F4618" s="20">
        <f t="shared" si="3"/>
        <v>-0.5395287997</v>
      </c>
      <c r="G4618" s="20">
        <v>-0.3940671178970954</v>
      </c>
      <c r="H4618" s="20">
        <v>-0.6011939310844526</v>
      </c>
      <c r="I4618" s="20">
        <v>-0.5157402090313624</v>
      </c>
      <c r="J4618" s="20">
        <v>-0.44366714615301617</v>
      </c>
      <c r="K4618" s="20">
        <v>-0.7908719314279303</v>
      </c>
      <c r="L4618" s="20">
        <v>-0.6194394254488655</v>
      </c>
      <c r="M4618" s="20">
        <v>-0.6175687529478022</v>
      </c>
      <c r="N4618" s="20">
        <v>-0.38113971396801055</v>
      </c>
      <c r="O4618" s="20">
        <v>-0.44544503155976445</v>
      </c>
      <c r="P4618" s="20">
        <v>-1.5444873861029644</v>
      </c>
      <c r="Q4618" s="20">
        <v>-0.5639494986874981</v>
      </c>
      <c r="R4618" s="20">
        <v>-0.19046235411066686</v>
      </c>
      <c r="S4618" s="20">
        <v>-0.37987515611759654</v>
      </c>
      <c r="T4618" s="20">
        <v>0.2711965378179101</v>
      </c>
      <c r="U4618" s="20">
        <v>-0.41349574982835446</v>
      </c>
      <c r="V4618" s="21">
        <f t="shared" si="4"/>
        <v>65.47954409</v>
      </c>
      <c r="W4618" s="19">
        <f t="shared" si="5"/>
        <v>0.2947885113</v>
      </c>
      <c r="X4618" s="19">
        <f t="shared" si="6"/>
        <v>0.02955523992</v>
      </c>
      <c r="Y4618" s="20">
        <v>0.474055321757358</v>
      </c>
      <c r="Z4618" s="20">
        <v>-0.2203496665064492</v>
      </c>
      <c r="AA4618" s="20">
        <v>0.23253206691860603</v>
      </c>
      <c r="AB4618" s="20">
        <v>0.7120263150803066</v>
      </c>
      <c r="AC4618" s="20">
        <v>0.2599098577365039</v>
      </c>
      <c r="AD4618" s="20">
        <v>-0.3058610368992067</v>
      </c>
      <c r="AE4618" s="20">
        <v>0.10948445056673808</v>
      </c>
      <c r="AF4618" s="20">
        <v>-0.28441642858312116</v>
      </c>
      <c r="AG4618" s="20">
        <v>-0.4703846736108987</v>
      </c>
      <c r="AH4618" s="20">
        <v>-0.2114657035107215</v>
      </c>
      <c r="AI4618" s="20">
        <v>-0.27241901790364753</v>
      </c>
      <c r="AJ4618" s="20">
        <v>-0.6011939310844526</v>
      </c>
      <c r="AK4618" s="20">
        <v>0.6471802488209838</v>
      </c>
      <c r="AL4618" s="20">
        <v>0.23540819152923062</v>
      </c>
      <c r="AM4618" s="20">
        <v>0.2439079620538933</v>
      </c>
    </row>
    <row r="4619">
      <c r="A4619" s="24">
        <v>1628978.0</v>
      </c>
      <c r="B4619" s="23" t="s">
        <v>105</v>
      </c>
      <c r="C4619" s="23" t="s">
        <v>990</v>
      </c>
      <c r="D4619" s="18">
        <f t="shared" si="1"/>
        <v>56.59482299</v>
      </c>
      <c r="E4619" s="19">
        <f t="shared" si="2"/>
        <v>0.2230297407</v>
      </c>
      <c r="F4619" s="20">
        <f t="shared" si="3"/>
        <v>-0.1330928832</v>
      </c>
      <c r="G4619" s="20">
        <v>0.5876004003380605</v>
      </c>
      <c r="H4619" s="20">
        <v>-0.6456052636470392</v>
      </c>
      <c r="I4619" s="20">
        <v>-0.1705512521204849</v>
      </c>
      <c r="J4619" s="20">
        <v>0.15199658406977745</v>
      </c>
      <c r="K4619" s="20">
        <v>-0.4646710493234749</v>
      </c>
      <c r="L4619" s="20">
        <v>0.03781828441327295</v>
      </c>
      <c r="M4619" s="20">
        <v>-0.3194408464110835</v>
      </c>
      <c r="N4619" s="20">
        <v>-0.4462716739072555</v>
      </c>
      <c r="O4619" s="20">
        <v>-0.2707500817369306</v>
      </c>
      <c r="P4619" s="20">
        <v>0.3318686678589036</v>
      </c>
      <c r="Q4619" s="20">
        <v>-0.2027886509594493</v>
      </c>
      <c r="R4619" s="20">
        <v>-0.6813697204822509</v>
      </c>
      <c r="S4619" s="20">
        <v>0.996282238308656</v>
      </c>
      <c r="T4619" s="20">
        <v>-0.170708172479284</v>
      </c>
      <c r="U4619" s="20">
        <v>1.0193901048365452</v>
      </c>
      <c r="V4619" s="21">
        <f t="shared" si="4"/>
        <v>64.74558146</v>
      </c>
      <c r="W4619" s="19">
        <f t="shared" si="5"/>
        <v>0.2567747685</v>
      </c>
      <c r="X4619" s="19">
        <f t="shared" si="6"/>
        <v>-0.0004039450674</v>
      </c>
      <c r="Y4619" s="20">
        <v>0.14074553432064563</v>
      </c>
      <c r="Z4619" s="20">
        <v>-0.4130274545147563</v>
      </c>
      <c r="AA4619" s="20">
        <v>0.5725243071163868</v>
      </c>
      <c r="AB4619" s="20">
        <v>0.31964699517799383</v>
      </c>
      <c r="AC4619" s="20">
        <v>0.4529257993920172</v>
      </c>
      <c r="AD4619" s="20">
        <v>-0.5512572890604763</v>
      </c>
      <c r="AE4619" s="20">
        <v>0.35414425742724787</v>
      </c>
      <c r="AF4619" s="20">
        <v>-0.4646963964096078</v>
      </c>
      <c r="AG4619" s="20">
        <v>-0.4510983749016801</v>
      </c>
      <c r="AH4619" s="20">
        <v>-0.036681245689550675</v>
      </c>
      <c r="AI4619" s="20">
        <v>-0.3037918923838506</v>
      </c>
      <c r="AJ4619" s="20">
        <v>-0.6456052636470392</v>
      </c>
      <c r="AK4619" s="20">
        <v>0.830295469478447</v>
      </c>
      <c r="AL4619" s="20">
        <v>0.20112856820778396</v>
      </c>
      <c r="AM4619" s="20">
        <v>0.2025470261159285</v>
      </c>
    </row>
    <row r="4620">
      <c r="A4620" s="16">
        <v>1628979.0</v>
      </c>
      <c r="B4620" s="17" t="s">
        <v>50</v>
      </c>
      <c r="C4620" s="17" t="s">
        <v>991</v>
      </c>
      <c r="D4620" s="18">
        <f t="shared" si="1"/>
        <v>33.17010331</v>
      </c>
      <c r="E4620" s="19">
        <f t="shared" si="2"/>
        <v>-0.6943589202</v>
      </c>
      <c r="F4620" s="20">
        <f t="shared" si="3"/>
        <v>-0.9375614831</v>
      </c>
      <c r="G4620" s="20">
        <v>-1.628163426535577</v>
      </c>
      <c r="H4620" s="20">
        <v>-1.3308086803269468</v>
      </c>
      <c r="I4620" s="20">
        <v>-0.14963070927740138</v>
      </c>
      <c r="J4620" s="20">
        <v>-1.1170261455353048</v>
      </c>
      <c r="K4620" s="20">
        <v>-0.2672336733128834</v>
      </c>
      <c r="L4620" s="20">
        <v>-1.276697135311004</v>
      </c>
      <c r="M4620" s="20">
        <v>-1.1144485971756668</v>
      </c>
      <c r="N4620" s="20">
        <v>-0.4462716739072555</v>
      </c>
      <c r="O4620" s="20">
        <v>-0.9695298810282658</v>
      </c>
      <c r="P4620" s="20">
        <v>-0.004913187980406027</v>
      </c>
      <c r="R4620" s="20">
        <v>-0.6813697204822509</v>
      </c>
      <c r="S4620" s="20">
        <v>-2.5089050616883903</v>
      </c>
      <c r="T4620" s="20">
        <v>-2.014918092960076</v>
      </c>
      <c r="U4620" s="20">
        <v>-2.638760878962323</v>
      </c>
      <c r="V4620" s="21">
        <f t="shared" si="4"/>
        <v>64.27946328</v>
      </c>
      <c r="W4620" s="19">
        <f t="shared" si="5"/>
        <v>0.2326333538</v>
      </c>
      <c r="X4620" s="19">
        <f t="shared" si="6"/>
        <v>-0.01943014599</v>
      </c>
      <c r="Y4620" s="20">
        <v>-1.5650163190319413</v>
      </c>
      <c r="Z4620" s="20">
        <v>0.5591195667998853</v>
      </c>
      <c r="AA4620" s="20">
        <v>0.19736045586366321</v>
      </c>
      <c r="AB4620" s="20">
        <v>0.11313156365046077</v>
      </c>
      <c r="AC4620" s="20">
        <v>-1.300761899078077</v>
      </c>
      <c r="AD4620" s="20">
        <v>0.15146834212861332</v>
      </c>
      <c r="AE4620" s="20">
        <v>-1.236144487166066</v>
      </c>
      <c r="AF4620" s="20">
        <v>1.1086560500760925</v>
      </c>
      <c r="AG4620" s="20">
        <v>-0.6728908100576936</v>
      </c>
      <c r="AH4620" s="20">
        <v>0.48767212777396196</v>
      </c>
      <c r="AI4620" s="20">
        <v>4.066119281924449</v>
      </c>
      <c r="AJ4620" s="20">
        <v>-1.3308086803269468</v>
      </c>
      <c r="AK4620" s="20">
        <v>-1.7487921454154023</v>
      </c>
      <c r="AL4620" s="20">
        <v>2.3929676833810847</v>
      </c>
      <c r="AM4620" s="20">
        <v>2.849646926145672</v>
      </c>
    </row>
    <row r="4621">
      <c r="A4621" s="16">
        <v>1628980.0</v>
      </c>
      <c r="B4621" s="17" t="s">
        <v>50</v>
      </c>
      <c r="C4621" s="17" t="s">
        <v>992</v>
      </c>
      <c r="D4621" s="18">
        <f t="shared" si="1"/>
        <v>29.1863651</v>
      </c>
      <c r="E4621" s="19">
        <f t="shared" si="2"/>
        <v>-1.3000398</v>
      </c>
      <c r="F4621" s="20">
        <f t="shared" si="3"/>
        <v>-1.468689968</v>
      </c>
      <c r="G4621" s="20">
        <v>-1.7773849107317752</v>
      </c>
      <c r="H4621" s="20">
        <v>-1.8803508786207113</v>
      </c>
      <c r="I4621" s="20">
        <v>-1.2228526092281935</v>
      </c>
      <c r="J4621" s="20">
        <v>-1.8580419150036553</v>
      </c>
      <c r="K4621" s="20">
        <v>-1.456086815583884</v>
      </c>
      <c r="L4621" s="20">
        <v>-1.6194394254488655</v>
      </c>
      <c r="M4621" s="20">
        <v>-1.3939728230452633</v>
      </c>
      <c r="N4621" s="20">
        <v>-1.4462716739072554</v>
      </c>
      <c r="O4621" s="20">
        <v>-1.4454450315597644</v>
      </c>
      <c r="P4621" s="20">
        <v>-1.377778814088213</v>
      </c>
      <c r="R4621" s="20">
        <v>-1.6813697204822509</v>
      </c>
      <c r="S4621" s="20">
        <v>0.45534956561132683</v>
      </c>
      <c r="T4621" s="20">
        <v>0.0278494105971356</v>
      </c>
      <c r="U4621" s="20">
        <v>0.47197635563974893</v>
      </c>
      <c r="V4621" s="21">
        <f t="shared" si="4"/>
        <v>35.90735228</v>
      </c>
      <c r="W4621" s="19">
        <f t="shared" si="5"/>
        <v>-1.644267933</v>
      </c>
      <c r="X4621" s="19">
        <f t="shared" si="6"/>
        <v>-1.498643418</v>
      </c>
      <c r="Y4621" s="20">
        <v>-1.8885935151162603</v>
      </c>
      <c r="Z4621" s="20">
        <v>-1.7239393397099798</v>
      </c>
      <c r="AA4621" s="20">
        <v>-1.1778033953890603</v>
      </c>
      <c r="AB4621" s="20">
        <v>-1.2689219846754753</v>
      </c>
      <c r="AC4621" s="20">
        <v>-2.135319663373351</v>
      </c>
      <c r="AD4621" s="20">
        <v>-1.7464588532796679</v>
      </c>
      <c r="AE4621" s="20">
        <v>-1.8691547768753014</v>
      </c>
      <c r="AF4621" s="20">
        <v>-1.7924781560941285</v>
      </c>
      <c r="AG4621" s="20">
        <v>-1.354666881355587</v>
      </c>
      <c r="AH4621" s="20">
        <v>-1.3862501613318923</v>
      </c>
      <c r="AI4621" s="20">
        <v>0.15832347614584105</v>
      </c>
      <c r="AJ4621" s="20">
        <v>-1.8803508786207113</v>
      </c>
      <c r="AK4621" s="20">
        <v>0.16938027577360318</v>
      </c>
      <c r="AL4621" s="20">
        <v>-1.121099891013815</v>
      </c>
      <c r="AM4621" s="20">
        <v>-1.1862457717009405</v>
      </c>
    </row>
    <row r="4622">
      <c r="A4622" s="16">
        <v>1628980.0</v>
      </c>
      <c r="B4622" s="17" t="s">
        <v>51</v>
      </c>
      <c r="C4622" s="17" t="s">
        <v>992</v>
      </c>
      <c r="D4622" s="18">
        <f t="shared" si="1"/>
        <v>41.74702023</v>
      </c>
      <c r="E4622" s="19">
        <f t="shared" si="2"/>
        <v>-0.2821904917</v>
      </c>
      <c r="F4622" s="20">
        <f t="shared" si="3"/>
        <v>-0.5761262783</v>
      </c>
      <c r="G4622" s="20">
        <v>-0.5904006215441268</v>
      </c>
      <c r="H4622" s="20">
        <v>-0.7344279287722124</v>
      </c>
      <c r="I4622" s="20">
        <v>-0.9132305230499487</v>
      </c>
      <c r="J4622" s="20">
        <v>-0.7156005882112481</v>
      </c>
      <c r="K4622" s="20">
        <v>-0.7221980615112029</v>
      </c>
      <c r="L4622" s="20">
        <v>-0.7508909674212931</v>
      </c>
      <c r="M4622" s="20">
        <v>-0.6424127451591954</v>
      </c>
      <c r="N4622" s="20">
        <v>-0.4462716739072555</v>
      </c>
      <c r="O4622" s="20">
        <v>-0.44544503155976445</v>
      </c>
      <c r="P4622" s="20">
        <v>-0.08910865194023344</v>
      </c>
      <c r="R4622" s="20">
        <v>-0.6813697204822509</v>
      </c>
      <c r="S4622" s="20">
        <v>0.33570140359325223</v>
      </c>
      <c r="T4622" s="20">
        <v>0.85380508479201</v>
      </c>
      <c r="U4622" s="20">
        <v>0.33266140029668534</v>
      </c>
      <c r="V4622" s="21">
        <f t="shared" si="4"/>
        <v>47.63765322</v>
      </c>
      <c r="W4622" s="19">
        <f t="shared" si="5"/>
        <v>-0.5237687021</v>
      </c>
      <c r="X4622" s="19">
        <f t="shared" si="6"/>
        <v>-0.6155616354</v>
      </c>
      <c r="Y4622" s="20">
        <v>-0.9376096603275416</v>
      </c>
      <c r="Z4622" s="20">
        <v>-0.9910608185396785</v>
      </c>
      <c r="AA4622" s="20">
        <v>-0.5295195059384887</v>
      </c>
      <c r="AB4622" s="20">
        <v>-0.39283124359199517</v>
      </c>
      <c r="AC4622" s="20">
        <v>-0.8761268274359472</v>
      </c>
      <c r="AD4622" s="20">
        <v>-1.1424391692671707</v>
      </c>
      <c r="AE4622" s="20">
        <v>-0.9303197285904288</v>
      </c>
      <c r="AF4622" s="20">
        <v>-0.9072017719837109</v>
      </c>
      <c r="AG4622" s="20">
        <v>-0.210019641036448</v>
      </c>
      <c r="AH4622" s="20">
        <v>-0.3862501613318923</v>
      </c>
      <c r="AI4622" s="20">
        <v>0.7488506066229662</v>
      </c>
      <c r="AJ4622" s="20">
        <v>-0.7344279287722124</v>
      </c>
      <c r="AK4622" s="20">
        <v>0.830295469478447</v>
      </c>
      <c r="AL4622" s="20">
        <v>-0.400136024850391</v>
      </c>
      <c r="AM4622" s="20">
        <v>-0.5171332592046588</v>
      </c>
    </row>
    <row r="4623">
      <c r="A4623" s="16">
        <v>1628981.0</v>
      </c>
      <c r="B4623" s="17" t="s">
        <v>51</v>
      </c>
      <c r="C4623" s="17" t="s">
        <v>993</v>
      </c>
      <c r="D4623" s="18">
        <f t="shared" si="1"/>
        <v>80.60343331</v>
      </c>
      <c r="E4623" s="19">
        <f t="shared" si="2"/>
        <v>1.578903626</v>
      </c>
      <c r="F4623" s="20">
        <f t="shared" si="3"/>
        <v>1.05588842</v>
      </c>
      <c r="G4623" s="20">
        <v>0.9428705497945932</v>
      </c>
      <c r="H4623" s="20">
        <v>1.5178610797589658</v>
      </c>
      <c r="I4623" s="20">
        <v>2.5386590460588265</v>
      </c>
      <c r="J4623" s="20">
        <v>0.4368792376545918</v>
      </c>
      <c r="K4623" s="20">
        <v>1.3294338022510308</v>
      </c>
      <c r="L4623" s="20">
        <v>0.4321729103305561</v>
      </c>
      <c r="M4623" s="20">
        <v>0.9972907407927576</v>
      </c>
      <c r="N4623" s="20">
        <v>1.4751211443004693</v>
      </c>
      <c r="O4623" s="20">
        <v>0.6027246673772382</v>
      </c>
      <c r="P4623" s="20">
        <v>0.5243154426242234</v>
      </c>
      <c r="R4623" s="20">
        <v>0.8604942612200485</v>
      </c>
      <c r="S4623" s="20">
        <v>-0.03220103258317357</v>
      </c>
      <c r="T4623" s="20">
        <v>1.0676577050624143</v>
      </c>
      <c r="U4623" s="20">
        <v>-0.05032191569669792</v>
      </c>
      <c r="V4623" s="21">
        <f t="shared" si="4"/>
        <v>68.17233787</v>
      </c>
      <c r="W4623" s="19">
        <f t="shared" si="5"/>
        <v>0.4342549709</v>
      </c>
      <c r="X4623" s="19">
        <f t="shared" si="6"/>
        <v>0.1394707903</v>
      </c>
      <c r="Y4623" s="20">
        <v>0.12113907623613314</v>
      </c>
      <c r="Z4623" s="20">
        <v>0.7036279078061158</v>
      </c>
      <c r="AA4623" s="20">
        <v>-0.763996912971441</v>
      </c>
      <c r="AB4623" s="20">
        <v>-1.5699692032989336</v>
      </c>
      <c r="AC4623" s="20">
        <v>-0.1922989198564137</v>
      </c>
      <c r="AD4623" s="20">
        <v>0.8039992853756258</v>
      </c>
      <c r="AE4623" s="20">
        <v>-0.3186702114391542</v>
      </c>
      <c r="AF4623" s="20">
        <v>0.7644852024073453</v>
      </c>
      <c r="AG4623" s="20">
        <v>1.3039548076372094</v>
      </c>
      <c r="AH4623" s="20">
        <v>-0.036681245689550675</v>
      </c>
      <c r="AI4623" s="20">
        <v>0.5639157675817686</v>
      </c>
      <c r="AJ4623" s="20">
        <v>1.5178610797589658</v>
      </c>
      <c r="AK4623" s="20">
        <v>0.25515893135711865</v>
      </c>
      <c r="AL4623" s="20">
        <v>-0.1238422608795307</v>
      </c>
      <c r="AM4623" s="20">
        <v>-0.18624577170094048</v>
      </c>
    </row>
    <row r="4624">
      <c r="A4624" s="16">
        <v>1628981.0</v>
      </c>
      <c r="B4624" s="17" t="s">
        <v>101</v>
      </c>
      <c r="C4624" s="17" t="s">
        <v>993</v>
      </c>
      <c r="D4624" s="18">
        <f t="shared" si="1"/>
        <v>45.51937756</v>
      </c>
      <c r="E4624" s="19">
        <f t="shared" si="2"/>
        <v>-0.1373132762</v>
      </c>
      <c r="F4624" s="20">
        <f t="shared" si="3"/>
        <v>-0.4490817925</v>
      </c>
      <c r="G4624" s="20">
        <v>-1.4595116191127726</v>
      </c>
      <c r="H4624" s="20">
        <v>0.25732155100046905</v>
      </c>
      <c r="I4624" s="20">
        <v>0.23870791804945132</v>
      </c>
      <c r="J4624" s="20">
        <v>-1.4954639922593462</v>
      </c>
      <c r="K4624" s="20">
        <v>0.12110515651802428</v>
      </c>
      <c r="L4624" s="20">
        <v>-1.3565363415040101</v>
      </c>
      <c r="M4624" s="20">
        <v>0.11786719704139864</v>
      </c>
      <c r="N4624" s="20">
        <v>0.009473724952961057</v>
      </c>
      <c r="O4624" s="20">
        <v>0.01764677513872055</v>
      </c>
      <c r="P4624" s="20">
        <v>-1.5100859717393704</v>
      </c>
      <c r="R4624" s="20">
        <v>0.09689919381137642</v>
      </c>
      <c r="S4624" s="20">
        <v>-1.4449850374340432</v>
      </c>
      <c r="T4624" s="20">
        <v>0.3323730839800305</v>
      </c>
      <c r="U4624" s="20">
        <v>-1.4795273560341102</v>
      </c>
      <c r="V4624" s="21">
        <f t="shared" si="4"/>
        <v>50.04777095</v>
      </c>
      <c r="W4624" s="19">
        <f t="shared" si="5"/>
        <v>-0.3736195167</v>
      </c>
      <c r="X4624" s="19">
        <f t="shared" si="6"/>
        <v>-0.4972268731</v>
      </c>
      <c r="Y4624" s="20">
        <v>-1.006302901313198</v>
      </c>
      <c r="Z4624" s="20">
        <v>0.49003207348041267</v>
      </c>
      <c r="AA4624" s="20">
        <v>0.1600444925998339</v>
      </c>
      <c r="AB4624" s="20">
        <v>-2.2601960560076337</v>
      </c>
      <c r="AC4624" s="20">
        <v>-1.4459770146036601</v>
      </c>
      <c r="AD4624" s="20">
        <v>0.5033098282320888</v>
      </c>
      <c r="AE4624" s="20">
        <v>-1.1351753562937719</v>
      </c>
      <c r="AF4624" s="20">
        <v>0.45473425288205327</v>
      </c>
      <c r="AG4624" s="20">
        <v>0.019953196721825106</v>
      </c>
      <c r="AH4624" s="20">
        <v>-1.3862501613318923</v>
      </c>
      <c r="AI4624" s="20">
        <v>-1.233615725783396</v>
      </c>
      <c r="AJ4624" s="20">
        <v>0.25732155100046905</v>
      </c>
      <c r="AK4624" s="20">
        <v>0.09313999436503254</v>
      </c>
      <c r="AL4624" s="20">
        <v>0.16174923840154942</v>
      </c>
      <c r="AM4624" s="20">
        <v>0.18652874183249948</v>
      </c>
    </row>
    <row r="4625">
      <c r="A4625" s="16">
        <v>1628981.0</v>
      </c>
      <c r="B4625" s="17" t="s">
        <v>73</v>
      </c>
      <c r="C4625" s="17" t="s">
        <v>993</v>
      </c>
      <c r="D4625" s="18">
        <f t="shared" si="1"/>
        <v>51.68710755</v>
      </c>
      <c r="E4625" s="19">
        <f t="shared" si="2"/>
        <v>0.06789164987</v>
      </c>
      <c r="F4625" s="20">
        <f t="shared" si="3"/>
        <v>-0.2691352478</v>
      </c>
      <c r="G4625" s="20">
        <v>-1.2631781154657413</v>
      </c>
      <c r="H4625" s="20">
        <v>0.31183054210743766</v>
      </c>
      <c r="I4625" s="20">
        <v>0.22037057365993237</v>
      </c>
      <c r="J4625" s="20">
        <v>-1.3400734539403565</v>
      </c>
      <c r="K4625" s="20">
        <v>0.23492467803618558</v>
      </c>
      <c r="L4625" s="20">
        <v>-1.0936332575591547</v>
      </c>
      <c r="M4625" s="20">
        <v>0.21720470708312564</v>
      </c>
      <c r="N4625" s="20">
        <v>0.016424547793177927</v>
      </c>
      <c r="O4625" s="20">
        <v>0.06548854678582389</v>
      </c>
      <c r="P4625" s="20">
        <v>-1.028969034826071</v>
      </c>
      <c r="Q4625" s="20">
        <v>0.09427356704898243</v>
      </c>
      <c r="R4625" s="20">
        <v>0.17397045411024623</v>
      </c>
      <c r="S4625" s="20">
        <v>0.003004004839979666</v>
      </c>
      <c r="T4625" s="20">
        <v>0.27691511540345587</v>
      </c>
      <c r="U4625" s="20">
        <v>3.830154979897279E-4</v>
      </c>
      <c r="V4625" s="21">
        <f t="shared" si="4"/>
        <v>42.90289103</v>
      </c>
      <c r="W4625" s="19">
        <f t="shared" si="5"/>
        <v>-0.9024256446</v>
      </c>
      <c r="X4625" s="19">
        <f t="shared" si="6"/>
        <v>-0.913986693</v>
      </c>
      <c r="Y4625" s="20">
        <v>-1.5454804986372916</v>
      </c>
      <c r="Z4625" s="20">
        <v>0.22825384902498996</v>
      </c>
      <c r="AA4625" s="20">
        <v>-1.1543556546857652</v>
      </c>
      <c r="AB4625" s="20">
        <v>-2.146612568667491</v>
      </c>
      <c r="AC4625" s="20">
        <v>-1.8044351919638992</v>
      </c>
      <c r="AD4625" s="20">
        <v>0.2185825765041869</v>
      </c>
      <c r="AE4625" s="20">
        <v>-1.7468248734450462</v>
      </c>
      <c r="AF4625" s="20">
        <v>0.22729757627813357</v>
      </c>
      <c r="AG4625" s="20">
        <v>-1.2196627903910573</v>
      </c>
      <c r="AH4625" s="20">
        <v>-1.5610346191530633</v>
      </c>
      <c r="AI4625" s="20">
        <v>-1.0462040808621824</v>
      </c>
      <c r="AJ4625" s="20">
        <v>0.31183054210743766</v>
      </c>
      <c r="AK4625" s="20">
        <v>0.023255300294488784</v>
      </c>
      <c r="AL4625" s="20">
        <v>0.04944409616651654</v>
      </c>
      <c r="AM4625" s="20">
        <v>0.05377129851036793</v>
      </c>
    </row>
    <row r="4626">
      <c r="A4626" s="16">
        <v>1628981.0</v>
      </c>
      <c r="B4626" s="17" t="s">
        <v>102</v>
      </c>
      <c r="C4626" s="17" t="s">
        <v>993</v>
      </c>
      <c r="D4626" s="18">
        <f t="shared" si="1"/>
        <v>74.13911725</v>
      </c>
      <c r="E4626" s="19">
        <f t="shared" si="2"/>
        <v>1.127354313</v>
      </c>
      <c r="F4626" s="20">
        <f t="shared" si="3"/>
        <v>0.6599196679</v>
      </c>
      <c r="G4626" s="20">
        <v>0.7312961023914345</v>
      </c>
      <c r="H4626" s="20">
        <v>1.0492487893965785</v>
      </c>
      <c r="I4626" s="20">
        <v>1.9291295598598543</v>
      </c>
      <c r="J4626" s="20">
        <v>0.2717378223059757</v>
      </c>
      <c r="K4626" s="20">
        <v>1.0022931224285032</v>
      </c>
      <c r="L4626" s="20">
        <v>0.3352395687021236</v>
      </c>
      <c r="M4626" s="20">
        <v>0.787416607621304</v>
      </c>
      <c r="N4626" s="20">
        <v>0.0567499156254368</v>
      </c>
      <c r="O4626" s="20">
        <v>0.3153213967363492</v>
      </c>
      <c r="P4626" s="20">
        <v>0.012642788176049885</v>
      </c>
      <c r="Q4626" s="20">
        <v>0.9672128157506136</v>
      </c>
      <c r="R4626" s="20">
        <v>0.3013417614690862</v>
      </c>
      <c r="S4626" s="20">
        <v>0.0392436091826914</v>
      </c>
      <c r="T4626" s="20">
        <v>0.24926778048698756</v>
      </c>
      <c r="U4626" s="20">
        <v>0.03315426994752828</v>
      </c>
      <c r="V4626" s="21">
        <f t="shared" si="4"/>
        <v>43.7551952</v>
      </c>
      <c r="W4626" s="19">
        <f t="shared" si="5"/>
        <v>-0.8215166205</v>
      </c>
      <c r="X4626" s="19">
        <f t="shared" si="6"/>
        <v>-0.8502211113</v>
      </c>
      <c r="Y4626" s="20">
        <v>-1.1925642531160667</v>
      </c>
      <c r="Z4626" s="20">
        <v>0.4559008120959849</v>
      </c>
      <c r="AA4626" s="20">
        <v>-2.244675597388993</v>
      </c>
      <c r="AB4626" s="20">
        <v>-2.776484634826467</v>
      </c>
      <c r="AC4626" s="20">
        <v>-1.3081084848497218</v>
      </c>
      <c r="AD4626" s="20">
        <v>0.4980222626624999</v>
      </c>
      <c r="AE4626" s="20">
        <v>-1.3798351631542818</v>
      </c>
      <c r="AF4626" s="20">
        <v>0.38319675304684225</v>
      </c>
      <c r="AG4626" s="20">
        <v>-1.007513504589653</v>
      </c>
      <c r="AH4626" s="20">
        <v>-1.2114657035107215</v>
      </c>
      <c r="AI4626" s="20">
        <v>0.10448963383426484</v>
      </c>
      <c r="AJ4626" s="20">
        <v>1.0492487893965785</v>
      </c>
      <c r="AK4626" s="20">
        <v>0.12127578748066341</v>
      </c>
      <c r="AL4626" s="20">
        <v>-1.184174397925277</v>
      </c>
      <c r="AM4626" s="20">
        <v>-1.2606954563892772</v>
      </c>
    </row>
    <row r="4627">
      <c r="A4627" s="16">
        <v>1628981.0</v>
      </c>
      <c r="B4627" s="17" t="s">
        <v>103</v>
      </c>
      <c r="C4627" s="17" t="s">
        <v>993</v>
      </c>
      <c r="D4627" s="18">
        <f t="shared" si="1"/>
        <v>79.10287677</v>
      </c>
      <c r="E4627" s="19">
        <f t="shared" si="2"/>
        <v>1.452529333</v>
      </c>
      <c r="F4627" s="20">
        <f t="shared" si="3"/>
        <v>0.9450693586</v>
      </c>
      <c r="G4627" s="20">
        <v>1.2326961980354487</v>
      </c>
      <c r="H4627" s="20">
        <v>1.3529047016693585</v>
      </c>
      <c r="I4627" s="20">
        <v>1.3461881040030679</v>
      </c>
      <c r="J4627" s="20">
        <v>0.5793205644469991</v>
      </c>
      <c r="K4627" s="20">
        <v>1.2350072311155302</v>
      </c>
      <c r="L4627" s="20">
        <v>0.5636244523029836</v>
      </c>
      <c r="M4627" s="20">
        <v>1.071822717426937</v>
      </c>
      <c r="N4627" s="20">
        <v>0.5632737051510406</v>
      </c>
      <c r="O4627" s="20">
        <v>0.6027246673772382</v>
      </c>
      <c r="P4627" s="20">
        <v>-0.23344373301422328</v>
      </c>
      <c r="Q4627" s="20">
        <v>3.1706380379618277</v>
      </c>
      <c r="R4627" s="20">
        <v>0.9572928968426142</v>
      </c>
      <c r="S4627" s="20">
        <v>-0.054957884305426676</v>
      </c>
      <c r="T4627" s="20">
        <v>0.6106929510842062</v>
      </c>
      <c r="U4627" s="20">
        <v>-0.07673455817900024</v>
      </c>
      <c r="V4627" s="21">
        <f t="shared" si="4"/>
        <v>77.00689362</v>
      </c>
      <c r="W4627" s="19">
        <f t="shared" si="5"/>
        <v>0.9027706904</v>
      </c>
      <c r="X4627" s="19">
        <f t="shared" si="6"/>
        <v>0.5087148603</v>
      </c>
      <c r="Y4627" s="20">
        <v>1.228903958011089</v>
      </c>
      <c r="Z4627" s="20">
        <v>1.005781711728234</v>
      </c>
      <c r="AA4627" s="20">
        <v>-0.552967246641784</v>
      </c>
      <c r="AB4627" s="20">
        <v>-0.6716270761541648</v>
      </c>
      <c r="AC4627" s="20">
        <v>0.16064451631366825</v>
      </c>
      <c r="AD4627" s="20">
        <v>1.1553621009701707</v>
      </c>
      <c r="AE4627" s="20">
        <v>0.17064940228186531</v>
      </c>
      <c r="AF4627" s="20">
        <v>1.1250451380603186</v>
      </c>
      <c r="AG4627" s="20">
        <v>0.2914241254032348</v>
      </c>
      <c r="AH4627" s="20">
        <v>1.0120255012374746</v>
      </c>
      <c r="AI4627" s="20">
        <v>1.3730056883870083</v>
      </c>
      <c r="AJ4627" s="20">
        <v>1.3529047016693585</v>
      </c>
      <c r="AK4627" s="20">
        <v>0.21905170474860475</v>
      </c>
      <c r="AL4627" s="20">
        <v>-0.12932700061096206</v>
      </c>
      <c r="AM4627" s="20">
        <v>-0.19451795888853343</v>
      </c>
    </row>
    <row r="4628">
      <c r="A4628" s="16">
        <v>1628981.0</v>
      </c>
      <c r="B4628" s="17" t="s">
        <v>104</v>
      </c>
      <c r="C4628" s="17" t="s">
        <v>993</v>
      </c>
      <c r="D4628" s="18">
        <f t="shared" si="1"/>
        <v>62.97036139</v>
      </c>
      <c r="E4628" s="19">
        <f t="shared" si="2"/>
        <v>0.4331769783</v>
      </c>
      <c r="F4628" s="20">
        <f t="shared" si="3"/>
        <v>0.05118763086</v>
      </c>
      <c r="G4628" s="20">
        <v>-1.2912257588438887</v>
      </c>
      <c r="H4628" s="20">
        <v>0.35965430669883913</v>
      </c>
      <c r="I4628" s="20">
        <v>0.12952386680475478</v>
      </c>
      <c r="J4628" s="20">
        <v>0.07144444344584674</v>
      </c>
      <c r="K4628" s="20">
        <v>0.3399449587255713</v>
      </c>
      <c r="L4628" s="20">
        <v>0.10162011036306515</v>
      </c>
      <c r="M4628" s="20">
        <v>0.29835595607874005</v>
      </c>
      <c r="N4628" s="20">
        <v>0.044261445520611724</v>
      </c>
      <c r="O4628" s="20">
        <v>0.08811834637055221</v>
      </c>
      <c r="P4628" s="20">
        <v>0.03620982241004494</v>
      </c>
      <c r="Q4628" s="20">
        <v>0.7062986539193313</v>
      </c>
      <c r="R4628" s="20">
        <v>0.2794541181517216</v>
      </c>
      <c r="S4628" s="20">
        <v>0.06451336847031958</v>
      </c>
      <c r="T4628" s="20">
        <v>0.09481920939086687</v>
      </c>
      <c r="U4628" s="20">
        <v>0.06504659212975394</v>
      </c>
      <c r="V4628" s="21">
        <f t="shared" si="4"/>
        <v>46.94085221</v>
      </c>
      <c r="W4628" s="19">
        <f t="shared" si="5"/>
        <v>-0.5712088901</v>
      </c>
      <c r="X4628" s="19">
        <f t="shared" si="6"/>
        <v>-0.6529499393</v>
      </c>
      <c r="Y4628" s="20">
        <v>-1.5062675824682665</v>
      </c>
      <c r="Z4628" s="20">
        <v>0.163690895522331</v>
      </c>
      <c r="AA4628" s="20">
        <v>0.033996188183500205</v>
      </c>
      <c r="AB4628" s="20">
        <v>0.07541531897988175</v>
      </c>
      <c r="AC4628" s="20">
        <v>-1.5121539088855505</v>
      </c>
      <c r="AD4628" s="20">
        <v>0.14771393385012485</v>
      </c>
      <c r="AE4628" s="20">
        <v>-1.5633300182996641</v>
      </c>
      <c r="AF4628" s="20">
        <v>0.18604636115406317</v>
      </c>
      <c r="AG4628" s="20">
        <v>-1.3064511345825407</v>
      </c>
      <c r="AH4628" s="20">
        <v>-1.3862501613318923</v>
      </c>
      <c r="AI4628" s="20">
        <v>0.013885177498474559</v>
      </c>
      <c r="AJ4628" s="20">
        <v>0.35965430669883913</v>
      </c>
      <c r="AK4628" s="20">
        <v>-1.1368623861067464</v>
      </c>
      <c r="AL4628" s="20">
        <v>-1.1780040657274164</v>
      </c>
      <c r="AM4628" s="20">
        <v>-1.2524232692016841</v>
      </c>
    </row>
    <row r="4629">
      <c r="A4629" s="16">
        <v>1628982.0</v>
      </c>
      <c r="B4629" s="17" t="s">
        <v>50</v>
      </c>
      <c r="C4629" s="17" t="s">
        <v>994</v>
      </c>
      <c r="D4629" s="18">
        <f t="shared" si="1"/>
        <v>31.6273264</v>
      </c>
      <c r="E4629" s="19">
        <f t="shared" si="2"/>
        <v>-0.8414655171</v>
      </c>
      <c r="F4629" s="20">
        <f t="shared" si="3"/>
        <v>-1.066560939</v>
      </c>
      <c r="G4629" s="20">
        <v>-2.3196393493759566</v>
      </c>
      <c r="H4629" s="20">
        <v>-1.6107106452050068</v>
      </c>
      <c r="I4629" s="20">
        <v>0.00860456289587295</v>
      </c>
      <c r="J4629" s="20">
        <v>-1.7285497997378305</v>
      </c>
      <c r="K4629" s="20">
        <v>0.00826015145495919</v>
      </c>
      <c r="L4629" s="20">
        <v>-1.4879878834764377</v>
      </c>
      <c r="M4629" s="20">
        <v>0.008900451561239664</v>
      </c>
      <c r="N4629" s="20">
        <v>-1.4462716739072554</v>
      </c>
      <c r="O4629" s="20">
        <v>-1.6201399813825983</v>
      </c>
      <c r="P4629" s="20">
        <v>0.006134563296117687</v>
      </c>
      <c r="R4629" s="20">
        <v>-1.6813697204822509</v>
      </c>
      <c r="S4629" s="20">
        <v>0.1677474761132492</v>
      </c>
      <c r="T4629" s="20">
        <v>-1.5807716475651903</v>
      </c>
      <c r="U4629" s="20">
        <v>0.17443358863098304</v>
      </c>
      <c r="V4629" s="21">
        <f t="shared" si="4"/>
        <v>32.47466511</v>
      </c>
      <c r="W4629" s="19">
        <f t="shared" si="5"/>
        <v>-2.056513302</v>
      </c>
      <c r="X4629" s="19">
        <f t="shared" si="6"/>
        <v>-1.823540004</v>
      </c>
      <c r="Y4629" s="20">
        <v>-2.3689517381868166</v>
      </c>
      <c r="Z4629" s="20">
        <v>-2.4771343291969994</v>
      </c>
      <c r="AA4629" s="20">
        <v>-1.1660795250374127</v>
      </c>
      <c r="AB4629" s="20">
        <v>-1.2482704415227222</v>
      </c>
      <c r="AC4629" s="20">
        <v>-2.3724535345501248</v>
      </c>
      <c r="AD4629" s="20">
        <v>-1.835693854065584</v>
      </c>
      <c r="AE4629" s="20">
        <v>-2.603134197456831</v>
      </c>
      <c r="AF4629" s="20">
        <v>-2.4316525874789443</v>
      </c>
      <c r="AG4629" s="20">
        <v>-1.1907333423272295</v>
      </c>
      <c r="AH4629" s="20">
        <v>-1.910603534795405</v>
      </c>
      <c r="AI4629" s="20">
        <v>0.1010615883918516</v>
      </c>
      <c r="AJ4629" s="20">
        <v>-1.6107106452050068</v>
      </c>
      <c r="AK4629" s="20">
        <v>0.036533000657051666</v>
      </c>
      <c r="AL4629" s="20">
        <v>-2.0349946487635835</v>
      </c>
      <c r="AM4629" s="20">
        <v>-2.286446667650803</v>
      </c>
    </row>
    <row r="4630">
      <c r="A4630" s="16">
        <v>1628982.0</v>
      </c>
      <c r="B4630" s="17" t="s">
        <v>51</v>
      </c>
      <c r="C4630" s="17" t="s">
        <v>994</v>
      </c>
      <c r="D4630" s="18">
        <f t="shared" si="1"/>
        <v>29.06873059</v>
      </c>
      <c r="E4630" s="19">
        <f t="shared" si="2"/>
        <v>-1.322139356</v>
      </c>
      <c r="F4630" s="20">
        <f t="shared" si="3"/>
        <v>-1.488069321</v>
      </c>
      <c r="G4630" s="20">
        <v>-2.057861344513248</v>
      </c>
      <c r="H4630" s="20">
        <v>-2.064340684951427</v>
      </c>
      <c r="I4630" s="20">
        <v>-1.3797566805513197</v>
      </c>
      <c r="J4630" s="20">
        <v>-1.9745848187428976</v>
      </c>
      <c r="K4630" s="20">
        <v>-1.7479507627299757</v>
      </c>
      <c r="L4630" s="20">
        <v>-1.882342509393721</v>
      </c>
      <c r="M4630" s="20">
        <v>-1.7666327062161615</v>
      </c>
      <c r="N4630" s="20">
        <v>-1.2834417740591433</v>
      </c>
      <c r="O4630" s="20">
        <v>-1.7948349312054321</v>
      </c>
      <c r="P4630" s="20">
        <v>0.015975203796712214</v>
      </c>
      <c r="R4630" s="20">
        <v>0.022936138007505744</v>
      </c>
      <c r="S4630" s="20">
        <v>0.4780803069227602</v>
      </c>
      <c r="T4630" s="20">
        <v>0.017119196514121585</v>
      </c>
      <c r="U4630" s="20">
        <v>0.4971357275983016</v>
      </c>
      <c r="V4630" s="21">
        <f t="shared" si="4"/>
        <v>33.03238639</v>
      </c>
      <c r="W4630" s="19">
        <f t="shared" si="5"/>
        <v>-1.989534284</v>
      </c>
      <c r="X4630" s="19">
        <f t="shared" si="6"/>
        <v>-1.770752863</v>
      </c>
      <c r="Y4630" s="20">
        <v>-2.0748548669191287</v>
      </c>
      <c r="Z4630" s="20">
        <v>-2.205633809730748</v>
      </c>
      <c r="AA4630" s="20">
        <v>-1.857787875784622</v>
      </c>
      <c r="AB4630" s="20">
        <v>-1.2585962130990986</v>
      </c>
      <c r="AC4630" s="20">
        <v>-2.2511292283666595</v>
      </c>
      <c r="AD4630" s="20">
        <v>-2.0978216688742126</v>
      </c>
      <c r="AE4630" s="20">
        <v>-2.236144487166066</v>
      </c>
      <c r="AF4630" s="20">
        <v>-2.071092651825971</v>
      </c>
      <c r="AG4630" s="20">
        <v>-1.3160942839371501</v>
      </c>
      <c r="AH4630" s="20">
        <v>-1.735819076974234</v>
      </c>
      <c r="AI4630" s="20">
        <v>0.029199312455100924</v>
      </c>
      <c r="AJ4630" s="20">
        <v>-2.064340684951427</v>
      </c>
      <c r="AK4630" s="20">
        <v>0.06369185350913617</v>
      </c>
      <c r="AL4630" s="20">
        <v>-1.5454816277333248</v>
      </c>
      <c r="AM4630" s="20">
        <v>-1.699121377331704</v>
      </c>
    </row>
    <row r="4631">
      <c r="A4631" s="16">
        <v>1628982.0</v>
      </c>
      <c r="B4631" s="17" t="s">
        <v>73</v>
      </c>
      <c r="C4631" s="17" t="s">
        <v>994</v>
      </c>
      <c r="D4631" s="18">
        <f t="shared" si="1"/>
        <v>63.27690809</v>
      </c>
      <c r="E4631" s="19">
        <f t="shared" si="2"/>
        <v>0.4509142256</v>
      </c>
      <c r="F4631" s="20">
        <f t="shared" si="3"/>
        <v>0.06674162568</v>
      </c>
      <c r="G4631" s="20">
        <v>0.27907632317844006</v>
      </c>
      <c r="H4631" s="20">
        <v>-0.05239675013248942</v>
      </c>
      <c r="I4631" s="20">
        <v>0.16417743336885096</v>
      </c>
      <c r="J4631" s="20">
        <v>1.045492179403968</v>
      </c>
      <c r="K4631" s="20">
        <v>-0.11271746600024646</v>
      </c>
      <c r="L4631" s="20">
        <v>0.9579790782202667</v>
      </c>
      <c r="M4631" s="20">
        <v>-0.29459685419969023</v>
      </c>
      <c r="N4631" s="20">
        <v>-0.4462716739072555</v>
      </c>
      <c r="O4631" s="20">
        <v>-0.44544503155976445</v>
      </c>
      <c r="P4631" s="20">
        <v>-0.06505280509456846</v>
      </c>
      <c r="Q4631" s="20">
        <v>0.30963059292732675</v>
      </c>
      <c r="R4631" s="20">
        <v>-0.6813697204822509</v>
      </c>
      <c r="S4631" s="20">
        <v>-0.07771473602767978</v>
      </c>
      <c r="T4631" s="20">
        <v>-1.1543441683306817</v>
      </c>
      <c r="U4631" s="20">
        <v>-0.09654404004072697</v>
      </c>
      <c r="V4631" s="21">
        <f t="shared" si="4"/>
        <v>46.1436509</v>
      </c>
      <c r="W4631" s="19">
        <f t="shared" si="5"/>
        <v>-0.6254846145</v>
      </c>
      <c r="X4631" s="19">
        <f t="shared" si="6"/>
        <v>-0.6957254291</v>
      </c>
      <c r="Y4631" s="20">
        <v>-0.4278417501302167</v>
      </c>
      <c r="Z4631" s="20">
        <v>-1.0873997125438322</v>
      </c>
      <c r="AA4631" s="20">
        <v>-1.0219220607076884</v>
      </c>
      <c r="AB4631" s="20">
        <v>-0.20696735521721546</v>
      </c>
      <c r="AC4631" s="20">
        <v>-0.010312460581215186</v>
      </c>
      <c r="AD4631" s="20">
        <v>-0.9472376050479794</v>
      </c>
      <c r="AE4631" s="20">
        <v>-0.1963403080088992</v>
      </c>
      <c r="AF4631" s="20">
        <v>-0.9891472119048412</v>
      </c>
      <c r="AG4631" s="20">
        <v>-0.6728908100576936</v>
      </c>
      <c r="AH4631" s="20">
        <v>-1.2601724504377467</v>
      </c>
      <c r="AI4631" s="20">
        <v>-1.8311555183937418</v>
      </c>
      <c r="AJ4631" s="20">
        <v>-0.05239675013248942</v>
      </c>
      <c r="AK4631" s="20">
        <v>-1.7487921454154023</v>
      </c>
      <c r="AL4631" s="20">
        <v>0.10788799277344903</v>
      </c>
      <c r="AM4631" s="20">
        <v>0.09500859267722006</v>
      </c>
    </row>
    <row r="4632">
      <c r="A4632" s="16">
        <v>1628983.0</v>
      </c>
      <c r="B4632" s="17" t="s">
        <v>50</v>
      </c>
      <c r="C4632" s="17" t="s">
        <v>995</v>
      </c>
      <c r="D4632" s="18">
        <f t="shared" si="1"/>
        <v>42.07560327</v>
      </c>
      <c r="E4632" s="19">
        <f t="shared" si="2"/>
        <v>-0.268447412</v>
      </c>
      <c r="F4632" s="20">
        <f t="shared" si="3"/>
        <v>-0.5640748146</v>
      </c>
      <c r="G4632" s="20">
        <v>-0.26317811546574127</v>
      </c>
      <c r="H4632" s="20">
        <v>-0.5758160267629745</v>
      </c>
      <c r="I4632" s="20">
        <v>-1.4153235512839524</v>
      </c>
      <c r="J4632" s="20">
        <v>-0.21058133867453177</v>
      </c>
      <c r="K4632" s="20">
        <v>-0.6363557241152935</v>
      </c>
      <c r="L4632" s="20">
        <v>-0.3565363415040102</v>
      </c>
      <c r="M4632" s="20">
        <v>-0.4685047996794429</v>
      </c>
      <c r="N4632" s="20">
        <v>-0.4462716739072555</v>
      </c>
      <c r="O4632" s="20">
        <v>-0.6201399813825982</v>
      </c>
      <c r="P4632" s="20">
        <v>-1.0272866789211674</v>
      </c>
      <c r="R4632" s="20">
        <v>-0.6813697204822509</v>
      </c>
      <c r="S4632" s="20">
        <v>0.12140771654203511</v>
      </c>
      <c r="T4632" s="20">
        <v>-0.6560718659702623</v>
      </c>
      <c r="U4632" s="20">
        <v>0.10815393919711563</v>
      </c>
      <c r="V4632" s="21">
        <f t="shared" si="4"/>
        <v>53.03329754</v>
      </c>
      <c r="W4632" s="19">
        <f t="shared" si="5"/>
        <v>-0.2107208541</v>
      </c>
      <c r="X4632" s="19">
        <f t="shared" si="6"/>
        <v>-0.3688440618</v>
      </c>
      <c r="Y4632" s="20">
        <v>-0.45725143725698536</v>
      </c>
      <c r="Z4632" s="20">
        <v>-0.9253752089913919</v>
      </c>
      <c r="AA4632" s="20">
        <v>-0.5998627280483746</v>
      </c>
      <c r="AB4632" s="20">
        <v>0.6294201424692933</v>
      </c>
      <c r="AC4632" s="20">
        <v>-0.3081084848497218</v>
      </c>
      <c r="AD4632" s="20">
        <v>-1.1814794821110093</v>
      </c>
      <c r="AE4632" s="20">
        <v>-0.5021650665845365</v>
      </c>
      <c r="AF4632" s="20">
        <v>-0.8908126839994849</v>
      </c>
      <c r="AG4632" s="20">
        <v>0.09856113831104915</v>
      </c>
      <c r="AH4632" s="20">
        <v>-0.2114657035107215</v>
      </c>
      <c r="AI4632" s="20">
        <v>0.33935203446031426</v>
      </c>
      <c r="AJ4632" s="20">
        <v>-0.5758160267629745</v>
      </c>
      <c r="AK4632" s="20">
        <v>0.830295469478447</v>
      </c>
      <c r="AL4632" s="20">
        <v>-0.3260920384760658</v>
      </c>
      <c r="AM4632" s="20">
        <v>-0.4344113873287292</v>
      </c>
    </row>
    <row r="4633">
      <c r="A4633" s="16">
        <v>1628983.0</v>
      </c>
      <c r="B4633" s="17" t="s">
        <v>51</v>
      </c>
      <c r="C4633" s="17" t="s">
        <v>995</v>
      </c>
      <c r="D4633" s="18">
        <f t="shared" si="1"/>
        <v>41.42249762</v>
      </c>
      <c r="E4633" s="19">
        <f t="shared" si="2"/>
        <v>-0.2957637426</v>
      </c>
      <c r="F4633" s="20">
        <f t="shared" si="3"/>
        <v>-0.5880288171</v>
      </c>
      <c r="G4633" s="20">
        <v>-0.5249561203284496</v>
      </c>
      <c r="H4633" s="20">
        <v>-0.5885049789237136</v>
      </c>
      <c r="I4633" s="20">
        <v>-1.2793400228039098</v>
      </c>
      <c r="J4633" s="20">
        <v>-0.2494289732542791</v>
      </c>
      <c r="K4633" s="20">
        <v>-0.8252088663862941</v>
      </c>
      <c r="L4633" s="20">
        <v>-0.3565363415040102</v>
      </c>
      <c r="M4633" s="20">
        <v>-0.6175687529478022</v>
      </c>
      <c r="N4633" s="20">
        <v>-0.41370569393763296</v>
      </c>
      <c r="O4633" s="20">
        <v>-0.44544503155976445</v>
      </c>
      <c r="P4633" s="20">
        <v>-0.7386165167731876</v>
      </c>
      <c r="R4633" s="20">
        <v>-0.5292575787896474</v>
      </c>
      <c r="S4633" s="20">
        <v>-0.5151519969109902</v>
      </c>
      <c r="T4633" s="20">
        <v>-0.366919027294786</v>
      </c>
      <c r="U4633" s="20">
        <v>-0.5587652834810172</v>
      </c>
      <c r="V4633" s="21">
        <f t="shared" si="4"/>
        <v>79.56636357</v>
      </c>
      <c r="W4633" s="19">
        <f t="shared" si="5"/>
        <v>1.051708735</v>
      </c>
      <c r="X4633" s="19">
        <f t="shared" si="6"/>
        <v>0.6260951051</v>
      </c>
      <c r="Y4633" s="20">
        <v>0.7191360478137642</v>
      </c>
      <c r="Z4633" s="20">
        <v>0.24820768160466203</v>
      </c>
      <c r="AA4633" s="20">
        <v>1.4635384538416056</v>
      </c>
      <c r="AB4633" s="20">
        <v>0.7739809445385664</v>
      </c>
      <c r="AC4633" s="20">
        <v>1.3904318017187973</v>
      </c>
      <c r="AD4633" s="20">
        <v>0.2741664682092484</v>
      </c>
      <c r="AE4633" s="20">
        <v>1.3327834848692872</v>
      </c>
      <c r="AF4633" s="20">
        <v>0.22364529892788593</v>
      </c>
      <c r="AG4633" s="20">
        <v>-0.06537240071730871</v>
      </c>
      <c r="AH4633" s="20">
        <v>0.662456585595133</v>
      </c>
      <c r="AI4633" s="20">
        <v>-0.11225223766261022</v>
      </c>
      <c r="AJ4633" s="20">
        <v>-0.5885049789237136</v>
      </c>
      <c r="AK4633" s="20">
        <v>0.7735555419507822</v>
      </c>
      <c r="AL4633" s="20">
        <v>0.5021036609700859</v>
      </c>
      <c r="AM4633" s="20">
        <v>0.5665232623700177</v>
      </c>
    </row>
    <row r="4634">
      <c r="A4634" s="16">
        <v>1628983.0</v>
      </c>
      <c r="B4634" s="17" t="s">
        <v>101</v>
      </c>
      <c r="C4634" s="17" t="s">
        <v>995</v>
      </c>
      <c r="D4634" s="18">
        <f t="shared" si="1"/>
        <v>35.46899024</v>
      </c>
      <c r="E4634" s="19">
        <f t="shared" si="2"/>
        <v>-0.528376107</v>
      </c>
      <c r="F4634" s="20">
        <f t="shared" si="3"/>
        <v>-0.7920092575</v>
      </c>
      <c r="G4634" s="20">
        <v>-0.8615278408662173</v>
      </c>
      <c r="H4634" s="20">
        <v>-0.636088549526485</v>
      </c>
      <c r="I4634" s="20">
        <v>-2.0010987508902898</v>
      </c>
      <c r="J4634" s="20">
        <v>-0.41776872309985125</v>
      </c>
      <c r="K4634" s="20">
        <v>-0.9196354375217944</v>
      </c>
      <c r="L4634" s="20">
        <v>-0.6194394254488655</v>
      </c>
      <c r="M4634" s="20">
        <v>-0.7417887140047684</v>
      </c>
      <c r="N4634" s="20">
        <v>-0.4462716739072555</v>
      </c>
      <c r="O4634" s="20">
        <v>-0.44544503155976445</v>
      </c>
      <c r="P4634" s="20">
        <v>-1.4723198455659694</v>
      </c>
      <c r="R4634" s="20">
        <v>-0.6813697204822509</v>
      </c>
      <c r="S4634" s="20">
        <v>-0.7680059049360252</v>
      </c>
      <c r="T4634" s="20">
        <v>0.702774361019551</v>
      </c>
      <c r="U4634" s="20">
        <v>-0.82289170830404</v>
      </c>
      <c r="V4634" s="21">
        <f t="shared" si="4"/>
        <v>70.13523306</v>
      </c>
      <c r="W4634" s="19">
        <f t="shared" si="5"/>
        <v>0.5340365491</v>
      </c>
      <c r="X4634" s="19">
        <f t="shared" si="6"/>
        <v>0.218110107</v>
      </c>
      <c r="Y4634" s="20">
        <v>-0.12394164982027302</v>
      </c>
      <c r="Z4634" s="20">
        <v>-0.17655926014092455</v>
      </c>
      <c r="AA4634" s="20">
        <v>1.7097397312262053</v>
      </c>
      <c r="AB4634" s="20">
        <v>0.63974591404567</v>
      </c>
      <c r="AC4634" s="20">
        <v>0.8334429415128869</v>
      </c>
      <c r="AD4634" s="20">
        <v>-0.2500891614080093</v>
      </c>
      <c r="AE4634" s="20">
        <v>0.7211339677180126</v>
      </c>
      <c r="AF4634" s="20">
        <v>-0.21886007664621718</v>
      </c>
      <c r="AG4634" s="20">
        <v>-0.5089572710293357</v>
      </c>
      <c r="AH4634" s="20">
        <v>-0.2114657035107215</v>
      </c>
      <c r="AI4634" s="20">
        <v>-0.6513703175461016</v>
      </c>
      <c r="AJ4634" s="20">
        <v>-0.636088549526485</v>
      </c>
      <c r="AK4634" s="20">
        <v>0.830295469478447</v>
      </c>
      <c r="AL4634" s="20">
        <v>0.5260993972950981</v>
      </c>
      <c r="AM4634" s="20">
        <v>0.5996120111203895</v>
      </c>
    </row>
    <row r="4635">
      <c r="A4635" s="16">
        <v>1628983.0</v>
      </c>
      <c r="B4635" s="17" t="s">
        <v>73</v>
      </c>
      <c r="C4635" s="17" t="s">
        <v>995</v>
      </c>
      <c r="D4635" s="18">
        <f t="shared" si="1"/>
        <v>38.27970329</v>
      </c>
      <c r="E4635" s="19">
        <f t="shared" si="2"/>
        <v>-0.412409185</v>
      </c>
      <c r="F4635" s="20">
        <f t="shared" si="3"/>
        <v>-0.6903165384</v>
      </c>
      <c r="G4635" s="20">
        <v>-0.7306388384348632</v>
      </c>
      <c r="H4635" s="20">
        <v>-0.674155406008702</v>
      </c>
      <c r="I4635" s="20">
        <v>-2.0324795651549152</v>
      </c>
      <c r="J4635" s="20">
        <v>-0.26237818478086156</v>
      </c>
      <c r="K4635" s="20">
        <v>-0.842377333865476</v>
      </c>
      <c r="L4635" s="20">
        <v>-0.3565363415040102</v>
      </c>
      <c r="M4635" s="20">
        <v>-0.6921007295819819</v>
      </c>
      <c r="N4635" s="20">
        <v>-0.4462716739072555</v>
      </c>
      <c r="O4635" s="20">
        <v>-0.44544503155976445</v>
      </c>
      <c r="P4635" s="20">
        <v>-0.9551191383841725</v>
      </c>
      <c r="Q4635" s="20">
        <v>-0.3488552475964881</v>
      </c>
      <c r="R4635" s="20">
        <v>-0.6813697204822509</v>
      </c>
      <c r="S4635" s="20">
        <v>-0.3229830268119638</v>
      </c>
      <c r="T4635" s="20">
        <v>-0.03774950112404242</v>
      </c>
      <c r="U4635" s="20">
        <v>-0.3540673042431746</v>
      </c>
      <c r="V4635" s="21">
        <f t="shared" si="4"/>
        <v>67.55170089</v>
      </c>
      <c r="W4635" s="19">
        <f t="shared" si="5"/>
        <v>0.4021106448</v>
      </c>
      <c r="X4635" s="19">
        <f t="shared" si="6"/>
        <v>0.1141373782</v>
      </c>
      <c r="Y4635" s="20">
        <v>-0.4082352920457042</v>
      </c>
      <c r="Z4635" s="20">
        <v>-0.2203496665064492</v>
      </c>
      <c r="AA4635" s="20">
        <v>1.1235462136438248</v>
      </c>
      <c r="AB4635" s="20">
        <v>-0.10370963945344894</v>
      </c>
      <c r="AC4635" s="20">
        <v>0.888590353414462</v>
      </c>
      <c r="AD4635" s="20">
        <v>-0.3058610368992067</v>
      </c>
      <c r="AE4635" s="20">
        <v>0.7822989194331399</v>
      </c>
      <c r="AF4635" s="20">
        <v>-0.3008055165673472</v>
      </c>
      <c r="AG4635" s="20">
        <v>-0.49931412167472655</v>
      </c>
      <c r="AH4635" s="20">
        <v>0.13810321213162033</v>
      </c>
      <c r="AI4635" s="20">
        <v>-0.221231696383316</v>
      </c>
      <c r="AJ4635" s="20">
        <v>-0.674155406008702</v>
      </c>
      <c r="AK4635" s="20">
        <v>0.830295469478447</v>
      </c>
      <c r="AL4635" s="20">
        <v>0.4397147465250531</v>
      </c>
      <c r="AM4635" s="20">
        <v>0.4920735776816811</v>
      </c>
    </row>
    <row r="4636">
      <c r="A4636" s="16">
        <v>1628983.0</v>
      </c>
      <c r="B4636" s="17" t="s">
        <v>102</v>
      </c>
      <c r="C4636" s="17" t="s">
        <v>995</v>
      </c>
      <c r="D4636" s="18">
        <f t="shared" si="1"/>
        <v>43.43212769</v>
      </c>
      <c r="E4636" s="19">
        <f t="shared" si="2"/>
        <v>-0.2139234838</v>
      </c>
      <c r="F4636" s="20">
        <f t="shared" si="3"/>
        <v>-0.5162621589</v>
      </c>
      <c r="G4636" s="20">
        <v>-0.5904006215441268</v>
      </c>
      <c r="H4636" s="20">
        <v>-0.48699336163780127</v>
      </c>
      <c r="I4636" s="20">
        <v>-1.9174165795179559</v>
      </c>
      <c r="J4636" s="20">
        <v>0.009555257277370284</v>
      </c>
      <c r="K4636" s="20">
        <v>-0.705029594032021</v>
      </c>
      <c r="L4636" s="20">
        <v>-0.0936332575591547</v>
      </c>
      <c r="M4636" s="20">
        <v>-0.5430367763136226</v>
      </c>
      <c r="N4636" s="20">
        <v>-0.41370569393763296</v>
      </c>
      <c r="O4636" s="20">
        <v>-0.09605513191409688</v>
      </c>
      <c r="P4636" s="20">
        <v>-0.94309121496134</v>
      </c>
      <c r="Q4636" s="20">
        <v>-0.29692037756251066</v>
      </c>
      <c r="R4636" s="20">
        <v>-0.24577586018070446</v>
      </c>
      <c r="S4636" s="20">
        <v>-0.4019998730697872</v>
      </c>
      <c r="T4636" s="20">
        <v>0.24580960704134283</v>
      </c>
      <c r="U4636" s="20">
        <v>-0.43990839231065676</v>
      </c>
      <c r="V4636" s="21">
        <f t="shared" si="4"/>
        <v>64.74509494</v>
      </c>
      <c r="W4636" s="19">
        <f t="shared" si="5"/>
        <v>0.2567495703</v>
      </c>
      <c r="X4636" s="19">
        <f t="shared" si="6"/>
        <v>-0.0004238040931</v>
      </c>
      <c r="Y4636" s="20">
        <v>-0.18276102407381054</v>
      </c>
      <c r="Z4636" s="20">
        <v>-0.44805977960717586</v>
      </c>
      <c r="AA4636" s="20">
        <v>0.3732185111383774</v>
      </c>
      <c r="AB4636" s="20">
        <v>-0.10370963945344894</v>
      </c>
      <c r="AC4636" s="20">
        <v>0.7066038941392638</v>
      </c>
      <c r="AD4636" s="20">
        <v>-0.5958747894534342</v>
      </c>
      <c r="AE4636" s="20">
        <v>0.5988040642877577</v>
      </c>
      <c r="AF4636" s="20">
        <v>-0.3827509564884775</v>
      </c>
      <c r="AG4636" s="20">
        <v>-0.4607415242562894</v>
      </c>
      <c r="AH4636" s="20">
        <v>0.31288766995279116</v>
      </c>
      <c r="AI4636" s="20">
        <v>0.0033320367381381756</v>
      </c>
      <c r="AJ4636" s="20">
        <v>-0.48699336163780127</v>
      </c>
      <c r="AK4636" s="20">
        <v>0.6703920373550282</v>
      </c>
      <c r="AL4636" s="20">
        <v>0.17644723941634238</v>
      </c>
      <c r="AM4636" s="20">
        <v>0.17773046455314964</v>
      </c>
    </row>
    <row r="4637">
      <c r="A4637" s="16">
        <v>1628983.0</v>
      </c>
      <c r="B4637" s="17" t="s">
        <v>103</v>
      </c>
      <c r="C4637" s="17" t="s">
        <v>995</v>
      </c>
      <c r="D4637" s="18">
        <f t="shared" si="1"/>
        <v>44.19029247</v>
      </c>
      <c r="E4637" s="19">
        <f t="shared" si="2"/>
        <v>-0.1860958805</v>
      </c>
      <c r="F4637" s="20">
        <f t="shared" si="3"/>
        <v>-0.4918598156</v>
      </c>
      <c r="G4637" s="20">
        <v>-0.5717021926253618</v>
      </c>
      <c r="H4637" s="20">
        <v>-0.5948494550040831</v>
      </c>
      <c r="I4637" s="20">
        <v>-1.802353593880997</v>
      </c>
      <c r="J4637" s="20">
        <v>0.009555257277370284</v>
      </c>
      <c r="K4637" s="20">
        <v>-0.6621084253340663</v>
      </c>
      <c r="L4637" s="20">
        <v>-0.0936332575591547</v>
      </c>
      <c r="M4637" s="20">
        <v>-0.4685047996794429</v>
      </c>
      <c r="N4637" s="20">
        <v>-0.3485737339983881</v>
      </c>
      <c r="O4637" s="20">
        <v>-0.2707500817369306</v>
      </c>
      <c r="P4637" s="20">
        <v>-0.6664489762361928</v>
      </c>
      <c r="Q4637" s="20">
        <v>-0.34081261533422474</v>
      </c>
      <c r="R4637" s="20">
        <v>-0.12823465978187445</v>
      </c>
      <c r="S4637" s="20">
        <v>0.07526187832746645</v>
      </c>
      <c r="T4637" s="20">
        <v>-0.16124185930836069</v>
      </c>
      <c r="U4637" s="20">
        <v>0.06193181485308657</v>
      </c>
      <c r="V4637" s="21">
        <f t="shared" si="4"/>
        <v>74.52151267</v>
      </c>
      <c r="W4637" s="19">
        <f t="shared" si="5"/>
        <v>0.7581439574</v>
      </c>
      <c r="X4637" s="19">
        <f t="shared" si="6"/>
        <v>0.3947324232</v>
      </c>
      <c r="Y4637" s="20">
        <v>0.45444886367284554</v>
      </c>
      <c r="Z4637" s="20">
        <v>-0.032050919134694</v>
      </c>
      <c r="AA4637" s="20">
        <v>2.1669706749404622</v>
      </c>
      <c r="AB4637" s="20">
        <v>-0.01077769526605907</v>
      </c>
      <c r="AC4637" s="20">
        <v>1.0926357774502906</v>
      </c>
      <c r="AD4637" s="20">
        <v>-0.07719634738529643</v>
      </c>
      <c r="AE4637" s="20">
        <v>1.02695872629365</v>
      </c>
      <c r="AF4637" s="20">
        <v>-0.07135828478818265</v>
      </c>
      <c r="AG4637" s="20">
        <v>-0.3739531800648058</v>
      </c>
      <c r="AH4637" s="20">
        <v>0.31288766995279116</v>
      </c>
      <c r="AI4637" s="20">
        <v>-0.2740702218236582</v>
      </c>
      <c r="AJ4637" s="20">
        <v>-0.5948494550040831</v>
      </c>
      <c r="AK4637" s="20">
        <v>0.6239684602869392</v>
      </c>
      <c r="AL4637" s="20">
        <v>0.4040639382707479</v>
      </c>
      <c r="AM4637" s="20">
        <v>0.45071264174371634</v>
      </c>
    </row>
    <row r="4638">
      <c r="A4638" s="16">
        <v>1628983.0</v>
      </c>
      <c r="B4638" s="17" t="s">
        <v>104</v>
      </c>
      <c r="C4638" s="17" t="s">
        <v>995</v>
      </c>
      <c r="D4638" s="18">
        <f t="shared" si="1"/>
        <v>44.46974583</v>
      </c>
      <c r="E4638" s="19">
        <f t="shared" si="2"/>
        <v>-0.175838853</v>
      </c>
      <c r="F4638" s="20">
        <f t="shared" si="3"/>
        <v>-0.4828653109</v>
      </c>
      <c r="G4638" s="20">
        <v>-0.31927340222203593</v>
      </c>
      <c r="H4638" s="20">
        <v>-0.5409214083209422</v>
      </c>
      <c r="I4638" s="20">
        <v>-1.3839427370193271</v>
      </c>
      <c r="J4638" s="20">
        <v>0.02250446880395277</v>
      </c>
      <c r="K4638" s="20">
        <v>-0.6449399578548844</v>
      </c>
      <c r="L4638" s="20">
        <v>-0.0936332575591547</v>
      </c>
      <c r="M4638" s="20">
        <v>-0.4933487918908361</v>
      </c>
      <c r="N4638" s="20">
        <v>-0.4462716739072555</v>
      </c>
      <c r="O4638" s="20">
        <v>-0.44544503155976445</v>
      </c>
      <c r="P4638" s="20">
        <v>-0.8829515978471775</v>
      </c>
      <c r="Q4638" s="20">
        <v>-0.2539725616420468</v>
      </c>
      <c r="R4638" s="20">
        <v>-0.6813697204822509</v>
      </c>
      <c r="S4638" s="20">
        <v>-0.04674013229461288</v>
      </c>
      <c r="T4638" s="20">
        <v>-0.6018557087186104</v>
      </c>
      <c r="U4638" s="20">
        <v>-0.06352823693784908</v>
      </c>
      <c r="V4638" s="21">
        <f t="shared" si="4"/>
        <v>69.62345627</v>
      </c>
      <c r="W4638" s="19">
        <f t="shared" si="5"/>
        <v>0.5083786214</v>
      </c>
      <c r="X4638" s="19">
        <f t="shared" si="6"/>
        <v>0.1978887201</v>
      </c>
      <c r="Y4638" s="20">
        <v>0.08192616006710812</v>
      </c>
      <c r="Z4638" s="20">
        <v>-0.2816562354181832</v>
      </c>
      <c r="AA4638" s="20">
        <v>0.6428675292262724</v>
      </c>
      <c r="AB4638" s="20">
        <v>0.03052539103944755</v>
      </c>
      <c r="AC4638" s="20">
        <v>0.7838102708014693</v>
      </c>
      <c r="AD4638" s="20">
        <v>-0.3895188501360033</v>
      </c>
      <c r="AE4638" s="20">
        <v>0.7211339677180126</v>
      </c>
      <c r="AF4638" s="20">
        <v>-0.33358369253579934</v>
      </c>
      <c r="AG4638" s="20">
        <v>-0.16180389426340153</v>
      </c>
      <c r="AH4638" s="20">
        <v>0.8372410434163037</v>
      </c>
      <c r="AI4638" s="20">
        <v>0.524286873501512</v>
      </c>
      <c r="AJ4638" s="20">
        <v>-0.5409214083209422</v>
      </c>
      <c r="AK4638" s="20">
        <v>0.830295469478447</v>
      </c>
      <c r="AL4638" s="20">
        <v>0.13736846882989265</v>
      </c>
      <c r="AM4638" s="20">
        <v>0.12809734142759188</v>
      </c>
    </row>
    <row r="4639">
      <c r="A4639" s="24">
        <v>1628983.0</v>
      </c>
      <c r="B4639" s="23" t="s">
        <v>105</v>
      </c>
      <c r="C4639" s="23" t="s">
        <v>995</v>
      </c>
      <c r="D4639" s="18">
        <f t="shared" si="1"/>
        <v>34.81293211</v>
      </c>
      <c r="E4639" s="19">
        <f t="shared" si="2"/>
        <v>-0.5780849989</v>
      </c>
      <c r="F4639" s="20">
        <f t="shared" si="3"/>
        <v>-0.8355995528</v>
      </c>
      <c r="G4639" s="20">
        <v>-1.0017660577569538</v>
      </c>
      <c r="H4639" s="20">
        <v>-0.7439446428927666</v>
      </c>
      <c r="I4639" s="20">
        <v>-1.9697179366256647</v>
      </c>
      <c r="J4639" s="20">
        <v>-0.40481951157326873</v>
      </c>
      <c r="K4639" s="20">
        <v>-0.9196354375217944</v>
      </c>
      <c r="L4639" s="20">
        <v>-0.48798788347643784</v>
      </c>
      <c r="M4639" s="20">
        <v>-0.6921007295819819</v>
      </c>
      <c r="N4639" s="20">
        <v>-0.4462716739072555</v>
      </c>
      <c r="O4639" s="20">
        <v>-0.794834931205432</v>
      </c>
      <c r="P4639" s="20">
        <v>-1.8692413185194416</v>
      </c>
      <c r="Q4639" s="20">
        <v>-0.34768481417927544</v>
      </c>
      <c r="R4639" s="20">
        <v>-0.6813697204822509</v>
      </c>
      <c r="S4639" s="20">
        <v>-0.4019998730697872</v>
      </c>
      <c r="T4639" s="20">
        <v>-1.2180266387532568</v>
      </c>
      <c r="U4639" s="20">
        <v>-0.43990839231065676</v>
      </c>
      <c r="V4639" s="21">
        <f t="shared" si="4"/>
        <v>65.04012341</v>
      </c>
      <c r="W4639" s="19">
        <f t="shared" si="5"/>
        <v>0.2720298256</v>
      </c>
      <c r="X4639" s="19">
        <f t="shared" si="6"/>
        <v>0.01161878791</v>
      </c>
      <c r="Y4639" s="20">
        <v>0.04271324389808316</v>
      </c>
      <c r="Z4639" s="20">
        <v>-0.35609992623957465</v>
      </c>
      <c r="AA4639" s="20">
        <v>0.02150240058894902</v>
      </c>
      <c r="AB4639" s="20">
        <v>-0.31022507098098195</v>
      </c>
      <c r="AC4639" s="20">
        <v>0.668000705808161</v>
      </c>
      <c r="AD4639" s="20">
        <v>-0.4787538509219195</v>
      </c>
      <c r="AE4639" s="20">
        <v>0.5988040642877577</v>
      </c>
      <c r="AF4639" s="20">
        <v>-0.4319182204411557</v>
      </c>
      <c r="AG4639" s="20">
        <v>-0.3739531800648058</v>
      </c>
      <c r="AH4639" s="20">
        <v>0.48767212777396196</v>
      </c>
      <c r="AI4639" s="20">
        <v>0.24358220709969403</v>
      </c>
      <c r="AJ4639" s="20">
        <v>-0.7439446428927666</v>
      </c>
      <c r="AK4639" s="20">
        <v>0.830295469478447</v>
      </c>
      <c r="AL4639" s="20">
        <v>0.2306090442642276</v>
      </c>
      <c r="AM4639" s="20">
        <v>0.2439079620538933</v>
      </c>
    </row>
    <row r="4640">
      <c r="A4640" s="16">
        <v>1628984.0</v>
      </c>
      <c r="B4640" s="17" t="s">
        <v>50</v>
      </c>
      <c r="C4640" s="17" t="s">
        <v>996</v>
      </c>
      <c r="D4640" s="18">
        <f t="shared" si="1"/>
        <v>39.95326332</v>
      </c>
      <c r="E4640" s="19">
        <f t="shared" si="2"/>
        <v>-0.3568127267</v>
      </c>
      <c r="F4640" s="20">
        <f t="shared" si="3"/>
        <v>-0.6415633688</v>
      </c>
      <c r="G4640" s="20">
        <v>-0.5249561203284496</v>
      </c>
      <c r="H4640" s="20">
        <v>-0.7439446428927666</v>
      </c>
      <c r="I4640" s="20">
        <v>-0.1810115235420266</v>
      </c>
      <c r="J4640" s="20">
        <v>-0.8321434919504904</v>
      </c>
      <c r="K4640" s="20">
        <v>-0.9282196712613853</v>
      </c>
      <c r="L4640" s="20">
        <v>-0.8823425093937209</v>
      </c>
      <c r="M4640" s="20">
        <v>-0.7914766984275549</v>
      </c>
      <c r="N4640" s="20">
        <v>-0.4462716739072555</v>
      </c>
      <c r="O4640" s="20">
        <v>-0.6201399813825982</v>
      </c>
      <c r="P4640" s="20">
        <v>-0.6303652059676953</v>
      </c>
      <c r="R4640" s="20">
        <v>-0.6813697204822509</v>
      </c>
      <c r="S4640" s="20">
        <v>-0.46963829346648406</v>
      </c>
      <c r="T4640" s="20">
        <v>0.1365167186134098</v>
      </c>
      <c r="U4640" s="20">
        <v>-0.5059399985164126</v>
      </c>
      <c r="V4640" s="21">
        <f t="shared" si="4"/>
        <v>48.69485338</v>
      </c>
      <c r="W4640" s="19">
        <f t="shared" si="5"/>
        <v>-0.4517915198</v>
      </c>
      <c r="X4640" s="19">
        <f t="shared" si="6"/>
        <v>-0.5588353686</v>
      </c>
      <c r="Y4640" s="20">
        <v>-0.7415450794824167</v>
      </c>
      <c r="Z4640" s="20">
        <v>-0.9253752089913919</v>
      </c>
      <c r="AA4640" s="20">
        <v>-1.1157130235208694</v>
      </c>
      <c r="AB4640" s="20">
        <v>0.5468139698582801</v>
      </c>
      <c r="AC4640" s="20">
        <v>-0.8485531214851597</v>
      </c>
      <c r="AD4640" s="20">
        <v>-1.120130419070692</v>
      </c>
      <c r="AE4640" s="20">
        <v>-0.8079898251601739</v>
      </c>
      <c r="AF4640" s="20">
        <v>-0.8908126839994849</v>
      </c>
      <c r="AG4640" s="20">
        <v>0.0021296447649562294</v>
      </c>
      <c r="AH4640" s="20">
        <v>-0.5610346191530632</v>
      </c>
      <c r="AI4640" s="20">
        <v>-0.11803145138264767</v>
      </c>
      <c r="AJ4640" s="20">
        <v>-0.7439446428927666</v>
      </c>
      <c r="AK4640" s="20">
        <v>0.830295469478447</v>
      </c>
      <c r="AL4640" s="20">
        <v>-0.13686851774168027</v>
      </c>
      <c r="AM4640" s="20">
        <v>-0.2027901460761264</v>
      </c>
    </row>
    <row r="4641">
      <c r="A4641" s="16">
        <v>1628984.0</v>
      </c>
      <c r="B4641" s="17" t="s">
        <v>51</v>
      </c>
      <c r="C4641" s="17" t="s">
        <v>996</v>
      </c>
      <c r="D4641" s="18">
        <f t="shared" si="1"/>
        <v>42.05046438</v>
      </c>
      <c r="E4641" s="19">
        <f t="shared" si="2"/>
        <v>-0.2694988531</v>
      </c>
      <c r="F4641" s="20">
        <f t="shared" si="3"/>
        <v>-0.5649968353</v>
      </c>
      <c r="G4641" s="20">
        <v>-0.17903518533129936</v>
      </c>
      <c r="H4641" s="20">
        <v>-0.778839261334799</v>
      </c>
      <c r="I4641" s="20">
        <v>-1.0387537801084494</v>
      </c>
      <c r="J4641" s="20">
        <v>-0.2494289732542791</v>
      </c>
      <c r="K4641" s="20">
        <v>-0.8252088663862941</v>
      </c>
      <c r="L4641" s="20">
        <v>-0.3565363415040102</v>
      </c>
      <c r="M4641" s="20">
        <v>-0.6672567373705887</v>
      </c>
      <c r="N4641" s="20">
        <v>-0.4462716739072555</v>
      </c>
      <c r="O4641" s="20">
        <v>-0.6201399813825982</v>
      </c>
      <c r="P4641" s="20">
        <v>-0.7867282104645177</v>
      </c>
      <c r="R4641" s="20">
        <v>-0.6813697204822509</v>
      </c>
      <c r="S4641" s="20">
        <v>0.17261063291710482</v>
      </c>
      <c r="T4641" s="20">
        <v>-0.5807716475651904</v>
      </c>
      <c r="U4641" s="20">
        <v>0.16097922416172028</v>
      </c>
      <c r="V4641" s="21">
        <f t="shared" si="4"/>
        <v>49.28591211</v>
      </c>
      <c r="W4641" s="19">
        <f t="shared" si="5"/>
        <v>-0.4153540446</v>
      </c>
      <c r="X4641" s="19">
        <f t="shared" si="6"/>
        <v>-0.530118463</v>
      </c>
      <c r="Y4641" s="20">
        <v>-0.6827257052288792</v>
      </c>
      <c r="Z4641" s="20">
        <v>-0.8991009651720773</v>
      </c>
      <c r="AA4641" s="20">
        <v>-2.112242003410916</v>
      </c>
      <c r="AB4641" s="20">
        <v>0.18541196468509735</v>
      </c>
      <c r="AC4641" s="20">
        <v>0.006231762989257539</v>
      </c>
      <c r="AD4641" s="20">
        <v>-1.1480163568162907</v>
      </c>
      <c r="AE4641" s="20">
        <v>-0.13517535629377195</v>
      </c>
      <c r="AF4641" s="20">
        <v>-0.8908126839994849</v>
      </c>
      <c r="AG4641" s="20">
        <v>0.13713373572948623</v>
      </c>
      <c r="AH4641" s="20">
        <v>-0.3862501613318923</v>
      </c>
      <c r="AI4641" s="20">
        <v>-0.5200996059052514</v>
      </c>
      <c r="AJ4641" s="20">
        <v>-0.778839261334799</v>
      </c>
      <c r="AK4641" s="20">
        <v>0.830295469478447</v>
      </c>
      <c r="AL4641" s="20">
        <v>-0.08133552796093699</v>
      </c>
      <c r="AM4641" s="20">
        <v>-0.35168951545279964</v>
      </c>
    </row>
    <row r="4642">
      <c r="A4642" s="16">
        <v>1628984.0</v>
      </c>
      <c r="B4642" s="17" t="s">
        <v>101</v>
      </c>
      <c r="C4642" s="17" t="s">
        <v>996</v>
      </c>
      <c r="D4642" s="18">
        <f t="shared" si="1"/>
        <v>38.03613779</v>
      </c>
      <c r="E4642" s="19">
        <f t="shared" si="2"/>
        <v>-0.4205005463</v>
      </c>
      <c r="F4642" s="20">
        <f t="shared" si="3"/>
        <v>-0.6974119456</v>
      </c>
      <c r="G4642" s="20">
        <v>-0.28187654438450616</v>
      </c>
      <c r="H4642" s="20">
        <v>-0.8898675927412656</v>
      </c>
      <c r="I4642" s="20">
        <v>-0.6308031946683216</v>
      </c>
      <c r="J4642" s="20">
        <v>-0.5990576844720058</v>
      </c>
      <c r="K4642" s="20">
        <v>-1.0054777749177037</v>
      </c>
      <c r="L4642" s="20">
        <v>-0.7508909674212931</v>
      </c>
      <c r="M4642" s="20">
        <v>-0.7914766984275549</v>
      </c>
      <c r="N4642" s="20">
        <v>-0.4462716739072555</v>
      </c>
      <c r="O4642" s="20">
        <v>-0.794834931205432</v>
      </c>
      <c r="P4642" s="20">
        <v>-1.0272866789211674</v>
      </c>
      <c r="R4642" s="20">
        <v>-0.6813697204822509</v>
      </c>
      <c r="S4642" s="20">
        <v>-0.19086685986888283</v>
      </c>
      <c r="T4642" s="20">
        <v>-1.2326563954719565</v>
      </c>
      <c r="U4642" s="20">
        <v>-0.21540093121108742</v>
      </c>
      <c r="V4642" s="21">
        <f t="shared" si="4"/>
        <v>48.68986528</v>
      </c>
      <c r="W4642" s="19">
        <f t="shared" si="5"/>
        <v>-0.4521311236</v>
      </c>
      <c r="X4642" s="19">
        <f t="shared" si="6"/>
        <v>-0.5591030152</v>
      </c>
      <c r="Y4642" s="20">
        <v>-0.7513483085246727</v>
      </c>
      <c r="Z4642" s="20">
        <v>-0.9297542496279443</v>
      </c>
      <c r="AA4642" s="20">
        <v>-0.9164072275428601</v>
      </c>
      <c r="AB4642" s="20">
        <v>0.11313156365046077</v>
      </c>
      <c r="AC4642" s="20">
        <v>-0.21987262580720124</v>
      </c>
      <c r="AD4642" s="20">
        <v>-1.1814794821110093</v>
      </c>
      <c r="AE4642" s="20">
        <v>-0.3186702114391542</v>
      </c>
      <c r="AF4642" s="20">
        <v>-0.939979947952163</v>
      </c>
      <c r="AG4642" s="20">
        <v>-0.14251759555418295</v>
      </c>
      <c r="AH4642" s="20">
        <v>-0.7358190769742341</v>
      </c>
      <c r="AI4642" s="20">
        <v>-0.7826410291869517</v>
      </c>
      <c r="AJ4642" s="20">
        <v>-0.8898675927412656</v>
      </c>
      <c r="AK4642" s="20">
        <v>0.830295469478447</v>
      </c>
      <c r="AL4642" s="20">
        <v>-0.32952000080821076</v>
      </c>
      <c r="AM4642" s="20">
        <v>-0.4344113873287292</v>
      </c>
    </row>
    <row r="4643">
      <c r="A4643" s="16">
        <v>1628984.0</v>
      </c>
      <c r="B4643" s="17" t="s">
        <v>73</v>
      </c>
      <c r="C4643" s="17" t="s">
        <v>996</v>
      </c>
      <c r="D4643" s="18">
        <f t="shared" si="1"/>
        <v>41.13075687</v>
      </c>
      <c r="E4643" s="19">
        <f t="shared" si="2"/>
        <v>-0.3079658828</v>
      </c>
      <c r="F4643" s="20">
        <f t="shared" si="3"/>
        <v>-0.5987290132</v>
      </c>
      <c r="G4643" s="20">
        <v>-0.010749325062415485</v>
      </c>
      <c r="H4643" s="20">
        <v>-0.8676619264599722</v>
      </c>
      <c r="I4643" s="20">
        <v>-0.8400086230991564</v>
      </c>
      <c r="J4643" s="20">
        <v>-0.48251478073276366</v>
      </c>
      <c r="K4643" s="20">
        <v>-0.8852985025634307</v>
      </c>
      <c r="L4643" s="20">
        <v>-0.6194394254488655</v>
      </c>
      <c r="M4643" s="20">
        <v>-0.6921007295819819</v>
      </c>
      <c r="N4643" s="20">
        <v>-0.4462716739072555</v>
      </c>
      <c r="O4643" s="20">
        <v>-0.794834931205432</v>
      </c>
      <c r="P4643" s="20">
        <v>-0.7747002870416851</v>
      </c>
      <c r="Q4643" s="20">
        <v>-0.42352889961465096</v>
      </c>
      <c r="R4643" s="20">
        <v>-0.6813697204822509</v>
      </c>
      <c r="S4643" s="20">
        <v>0.37868656795750816</v>
      </c>
      <c r="T4643" s="20">
        <v>-0.9684602006107325</v>
      </c>
      <c r="U4643" s="20">
        <v>0.3788835246407144</v>
      </c>
      <c r="V4643" s="21">
        <f t="shared" si="4"/>
        <v>46.38687173</v>
      </c>
      <c r="W4643" s="19">
        <f t="shared" si="5"/>
        <v>-0.608925451</v>
      </c>
      <c r="X4643" s="19">
        <f t="shared" si="6"/>
        <v>-0.6826749108</v>
      </c>
      <c r="Y4643" s="20">
        <v>-1.153280699257179</v>
      </c>
      <c r="Z4643" s="20">
        <v>-1.1224320376362515</v>
      </c>
      <c r="AA4643" s="20">
        <v>-0.3067659692571841</v>
      </c>
      <c r="AB4643" s="20">
        <v>-0.5270662740848917</v>
      </c>
      <c r="AC4643" s="20">
        <v>-0.46803597936429003</v>
      </c>
      <c r="AD4643" s="20">
        <v>-1.4268757342722787</v>
      </c>
      <c r="AE4643" s="20">
        <v>-0.6244949700147915</v>
      </c>
      <c r="AF4643" s="20">
        <v>-1.1202599157786495</v>
      </c>
      <c r="AG4643" s="20">
        <v>-0.4028826281286336</v>
      </c>
      <c r="AH4643" s="20">
        <v>-0.7358190769742341</v>
      </c>
      <c r="AI4643" s="20">
        <v>-0.7108136586664865</v>
      </c>
      <c r="AJ4643" s="20">
        <v>-0.8676619264599722</v>
      </c>
      <c r="AK4643" s="20">
        <v>0.830295469478447</v>
      </c>
      <c r="AL4643" s="20">
        <v>0.26557426005210355</v>
      </c>
      <c r="AM4643" s="20">
        <v>0.2439079620538933</v>
      </c>
    </row>
    <row r="4644">
      <c r="A4644" s="16">
        <v>1628984.0</v>
      </c>
      <c r="B4644" s="17" t="s">
        <v>102</v>
      </c>
      <c r="C4644" s="17" t="s">
        <v>996</v>
      </c>
      <c r="D4644" s="18">
        <f t="shared" si="1"/>
        <v>38.6711928</v>
      </c>
      <c r="E4644" s="19">
        <f t="shared" si="2"/>
        <v>-0.3994037178</v>
      </c>
      <c r="F4644" s="20">
        <f t="shared" si="3"/>
        <v>-0.6789118956</v>
      </c>
      <c r="G4644" s="20">
        <v>-0.16968597087191692</v>
      </c>
      <c r="H4644" s="20">
        <v>-0.988206971986993</v>
      </c>
      <c r="I4644" s="20">
        <v>-0.5575812947175294</v>
      </c>
      <c r="J4644" s="20">
        <v>-0.7803466458441605</v>
      </c>
      <c r="K4644" s="20">
        <v>-0.9797250736989309</v>
      </c>
      <c r="L4644" s="20">
        <v>-0.8823425093937209</v>
      </c>
      <c r="M4644" s="20">
        <v>-0.7914766984275549</v>
      </c>
      <c r="N4644" s="20">
        <v>-0.41370569393763296</v>
      </c>
      <c r="O4644" s="20">
        <v>-0.9695298810282658</v>
      </c>
      <c r="P4644" s="20">
        <v>-1.0874262960353298</v>
      </c>
      <c r="Q4644" s="20">
        <v>-0.5457051582091402</v>
      </c>
      <c r="R4644" s="20">
        <v>-0.19046235411066686</v>
      </c>
      <c r="S4644" s="20">
        <v>0.7371069825829952</v>
      </c>
      <c r="T4644" s="20">
        <v>-1.5618259216426997</v>
      </c>
      <c r="U4644" s="20">
        <v>0.7552636800135221</v>
      </c>
      <c r="V4644" s="21">
        <f t="shared" si="4"/>
        <v>47.11411193</v>
      </c>
      <c r="W4644" s="19">
        <f t="shared" si="5"/>
        <v>-0.559412877</v>
      </c>
      <c r="X4644" s="19">
        <f t="shared" si="6"/>
        <v>-0.6436533294</v>
      </c>
      <c r="Y4644" s="20">
        <v>-0.5258740405527791</v>
      </c>
      <c r="Z4644" s="20">
        <v>-0.9560284934472589</v>
      </c>
      <c r="AA4644" s="20">
        <v>-0.9867504496527456</v>
      </c>
      <c r="AB4644" s="20">
        <v>-0.19664158364083878</v>
      </c>
      <c r="AC4644" s="20">
        <v>-0.7051698505410638</v>
      </c>
      <c r="AD4644" s="20">
        <v>-1.209365419856608</v>
      </c>
      <c r="AE4644" s="20">
        <v>-0.7468248734450463</v>
      </c>
      <c r="AF4644" s="20">
        <v>-0.8416454200468066</v>
      </c>
      <c r="AG4644" s="20">
        <v>-0.49931412167472655</v>
      </c>
      <c r="AH4644" s="20">
        <v>-0.7358190769742341</v>
      </c>
      <c r="AI4644" s="20">
        <v>-0.46891228438491994</v>
      </c>
      <c r="AJ4644" s="20">
        <v>-0.988206971986993</v>
      </c>
      <c r="AK4644" s="20">
        <v>0.6471802488209838</v>
      </c>
      <c r="AL4644" s="20">
        <v>0.24500648605923575</v>
      </c>
      <c r="AM4644" s="20">
        <v>0.2604523364290792</v>
      </c>
    </row>
    <row r="4645">
      <c r="A4645" s="16">
        <v>1628984.0</v>
      </c>
      <c r="B4645" s="17" t="s">
        <v>103</v>
      </c>
      <c r="C4645" s="17" t="s">
        <v>996</v>
      </c>
      <c r="D4645" s="18">
        <f t="shared" si="1"/>
        <v>36.35909127</v>
      </c>
      <c r="E4645" s="19">
        <f t="shared" si="2"/>
        <v>-0.4762128275</v>
      </c>
      <c r="F4645" s="20">
        <f t="shared" si="3"/>
        <v>-0.7462666816</v>
      </c>
      <c r="G4645" s="20">
        <v>-0.6651943372191861</v>
      </c>
      <c r="H4645" s="20">
        <v>-0.8518007362590485</v>
      </c>
      <c r="I4645" s="20">
        <v>-0.7563264517268224</v>
      </c>
      <c r="J4645" s="20">
        <v>-0.8321434919504904</v>
      </c>
      <c r="K4645" s="20">
        <v>-0.833793100125885</v>
      </c>
      <c r="L4645" s="20">
        <v>-0.8823425093937209</v>
      </c>
      <c r="M4645" s="20">
        <v>-0.7169447217933751</v>
      </c>
      <c r="N4645" s="20">
        <v>-0.4462716739072555</v>
      </c>
      <c r="O4645" s="20">
        <v>-0.9695298810282658</v>
      </c>
      <c r="P4645" s="20">
        <v>-0.48603012489370545</v>
      </c>
      <c r="Q4645" s="20">
        <v>-0.6291374749746185</v>
      </c>
      <c r="R4645" s="20">
        <v>-0.6813697204822509</v>
      </c>
      <c r="S4645" s="20">
        <v>0.1252005251624108</v>
      </c>
      <c r="T4645" s="20">
        <v>-2.014918092960076</v>
      </c>
      <c r="U4645" s="20">
        <v>0.11475709981769121</v>
      </c>
      <c r="V4645" s="21">
        <f t="shared" si="4"/>
        <v>51.48567182</v>
      </c>
      <c r="W4645" s="19">
        <f t="shared" si="5"/>
        <v>-0.2948514944</v>
      </c>
      <c r="X4645" s="19">
        <f t="shared" si="6"/>
        <v>-0.4351486462</v>
      </c>
      <c r="Y4645" s="20">
        <v>-0.5356772695950354</v>
      </c>
      <c r="Z4645" s="20">
        <v>-0.6100842831596162</v>
      </c>
      <c r="AA4645" s="20">
        <v>-0.5764149873450792</v>
      </c>
      <c r="AB4645" s="20">
        <v>0.24736659414335727</v>
      </c>
      <c r="AC4645" s="20">
        <v>-0.738258297682009</v>
      </c>
      <c r="AD4645" s="20">
        <v>-0.6962641653375901</v>
      </c>
      <c r="AE4645" s="20">
        <v>-0.8079898251601739</v>
      </c>
      <c r="AF4645" s="20">
        <v>-0.612198188267642</v>
      </c>
      <c r="AG4645" s="20">
        <v>-0.6343182126392565</v>
      </c>
      <c r="AH4645" s="20">
        <v>-0.5610346191530632</v>
      </c>
      <c r="AI4645" s="20">
        <v>-0.23361572578339607</v>
      </c>
      <c r="AJ4645" s="20">
        <v>-0.8518007362590485</v>
      </c>
      <c r="AK4645" s="20">
        <v>0.830295469478447</v>
      </c>
      <c r="AL4645" s="20">
        <v>0.9868175347353414</v>
      </c>
      <c r="AM4645" s="20">
        <v>0.7319670061218768</v>
      </c>
    </row>
    <row r="4646">
      <c r="A4646" s="16">
        <v>1628985.0</v>
      </c>
      <c r="B4646" s="17" t="s">
        <v>51</v>
      </c>
      <c r="C4646" s="17" t="s">
        <v>997</v>
      </c>
      <c r="D4646" s="18">
        <f t="shared" si="1"/>
        <v>28.54048565</v>
      </c>
      <c r="E4646" s="19">
        <f t="shared" si="2"/>
        <v>-1.42118652</v>
      </c>
      <c r="F4646" s="20">
        <f t="shared" si="3"/>
        <v>-1.574924911</v>
      </c>
      <c r="G4646" s="20">
        <v>-2.1794011324852205</v>
      </c>
      <c r="H4646" s="20">
        <v>-1.6804998820890715</v>
      </c>
      <c r="I4646" s="20">
        <v>-1.452978580502112</v>
      </c>
      <c r="J4646" s="20">
        <v>-1.8839403380568203</v>
      </c>
      <c r="K4646" s="20">
        <v>-1.5419291529797932</v>
      </c>
      <c r="L4646" s="20">
        <v>-1.7508909674212931</v>
      </c>
      <c r="M4646" s="20">
        <v>-1.6424127451591954</v>
      </c>
      <c r="N4646" s="20">
        <v>-1.4462716739072554</v>
      </c>
      <c r="O4646" s="20">
        <v>-1.6201399813825983</v>
      </c>
      <c r="P4646" s="20">
        <v>-1.1131644987858984</v>
      </c>
      <c r="R4646" s="20">
        <v>-1.6813697204822509</v>
      </c>
      <c r="S4646" s="20">
        <v>0.0015766116905252755</v>
      </c>
      <c r="T4646" s="20">
        <v>0.010962292504656806</v>
      </c>
      <c r="U4646" s="20">
        <v>2.0102055221290946E-4</v>
      </c>
      <c r="V4646" s="21">
        <f t="shared" si="4"/>
        <v>33.56032391</v>
      </c>
      <c r="W4646" s="19">
        <f t="shared" si="5"/>
        <v>-1.92613212</v>
      </c>
      <c r="X4646" s="19">
        <f t="shared" si="6"/>
        <v>-1.720784693</v>
      </c>
      <c r="Y4646" s="20">
        <v>-2.241509760637485</v>
      </c>
      <c r="Z4646" s="20">
        <v>-2.2800775005521396</v>
      </c>
      <c r="AA4646" s="20">
        <v>-1.7171014315648505</v>
      </c>
      <c r="AB4646" s="20">
        <v>-1.310225070980982</v>
      </c>
      <c r="AC4646" s="20">
        <v>-2.2345850047961866</v>
      </c>
      <c r="AD4646" s="20">
        <v>-2.014163855637416</v>
      </c>
      <c r="AE4646" s="20">
        <v>-2.236144487166066</v>
      </c>
      <c r="AF4646" s="20">
        <v>-2.1858162677155537</v>
      </c>
      <c r="AG4646" s="20">
        <v>-1.1425175955541829</v>
      </c>
      <c r="AH4646" s="20">
        <v>-1.910603534795405</v>
      </c>
      <c r="AI4646" s="20">
        <v>-1.1799515983830486</v>
      </c>
      <c r="AJ4646" s="20">
        <v>-1.6804998820890715</v>
      </c>
      <c r="AK4646" s="20">
        <v>0.06667272619911929</v>
      </c>
      <c r="AL4646" s="20">
        <v>0.1921553049755011</v>
      </c>
      <c r="AM4646" s="20">
        <v>0.22882664816949744</v>
      </c>
    </row>
    <row r="4647">
      <c r="A4647" s="16">
        <v>1628987.0</v>
      </c>
      <c r="B4647" s="17" t="s">
        <v>51</v>
      </c>
      <c r="C4647" s="17" t="s">
        <v>998</v>
      </c>
      <c r="D4647" s="18">
        <f t="shared" si="1"/>
        <v>28.93457438</v>
      </c>
      <c r="E4647" s="19">
        <f t="shared" si="2"/>
        <v>-1.347315411</v>
      </c>
      <c r="F4647" s="20">
        <f t="shared" si="3"/>
        <v>-1.510146491</v>
      </c>
      <c r="G4647" s="20">
        <v>-2.366385421672869</v>
      </c>
      <c r="H4647" s="20">
        <v>-2.130957683795307</v>
      </c>
      <c r="I4647" s="20">
        <v>-1.2646936949143606</v>
      </c>
      <c r="J4647" s="20">
        <v>-1.98753403026948</v>
      </c>
      <c r="K4647" s="20">
        <v>-1.567681854198566</v>
      </c>
      <c r="L4647" s="20">
        <v>-1.882342509393721</v>
      </c>
      <c r="M4647" s="20">
        <v>-1.816320690638948</v>
      </c>
      <c r="N4647" s="20">
        <v>-1.120611874211031</v>
      </c>
      <c r="O4647" s="20">
        <v>-1.4454450315597644</v>
      </c>
      <c r="P4647" s="20">
        <v>-1.0891086519402335</v>
      </c>
      <c r="R4647" s="20">
        <v>0.14433766926254532</v>
      </c>
      <c r="S4647" s="20">
        <v>0.19824701722474908</v>
      </c>
      <c r="T4647" s="20">
        <v>0.11897347956971856</v>
      </c>
      <c r="U4647" s="20">
        <v>0.20614878656388905</v>
      </c>
      <c r="V4647" s="21">
        <f t="shared" si="4"/>
        <v>42.35336013</v>
      </c>
      <c r="W4647" s="19">
        <f t="shared" si="5"/>
        <v>-0.9545924775</v>
      </c>
      <c r="X4647" s="19">
        <f t="shared" si="6"/>
        <v>-0.9551001346</v>
      </c>
      <c r="Y4647" s="20">
        <v>-2.114067783088154</v>
      </c>
      <c r="Z4647" s="20">
        <v>0.04729102652165218</v>
      </c>
      <c r="AA4647" s="20">
        <v>0.003556689863768053</v>
      </c>
      <c r="AB4647" s="20">
        <v>-1.4341343298975018</v>
      </c>
      <c r="AC4647" s="20">
        <v>-1.876126827435947</v>
      </c>
      <c r="AD4647" s="20">
        <v>0.032237509005243026</v>
      </c>
      <c r="AE4647" s="20">
        <v>-1.1351753562937719</v>
      </c>
      <c r="AF4647" s="20">
        <v>0.07128583580683287</v>
      </c>
      <c r="AG4647" s="20">
        <v>-1.5764593165116008</v>
      </c>
      <c r="AH4647" s="20">
        <v>-1.3862501613318923</v>
      </c>
      <c r="AI4647" s="20">
        <v>-1.3302111551040219</v>
      </c>
      <c r="AJ4647" s="20">
        <v>-2.130957683795307</v>
      </c>
      <c r="AK4647" s="20">
        <v>-1.4592483379684777</v>
      </c>
      <c r="AL4647" s="20">
        <v>0.0947371962599807</v>
      </c>
      <c r="AM4647" s="20">
        <v>0.1124788802579238</v>
      </c>
    </row>
    <row r="4648">
      <c r="A4648" s="16">
        <v>1628988.0</v>
      </c>
      <c r="B4648" s="17" t="s">
        <v>50</v>
      </c>
      <c r="C4648" s="17" t="s">
        <v>999</v>
      </c>
      <c r="D4648" s="18">
        <f t="shared" si="1"/>
        <v>34.30436858</v>
      </c>
      <c r="E4648" s="19">
        <f t="shared" si="2"/>
        <v>-0.6166183672</v>
      </c>
      <c r="F4648" s="20">
        <f t="shared" si="3"/>
        <v>-0.8693899038</v>
      </c>
      <c r="G4648" s="20">
        <v>-0.7773849107317752</v>
      </c>
      <c r="H4648" s="20">
        <v>-1.0135848763084712</v>
      </c>
      <c r="I4648" s="20">
        <v>-0.6935648231975721</v>
      </c>
      <c r="J4648" s="20">
        <v>-0.9875340302694801</v>
      </c>
      <c r="K4648" s="20">
        <v>-1.1342412810115678</v>
      </c>
      <c r="L4648" s="20">
        <v>-1.0137940513661485</v>
      </c>
      <c r="M4648" s="20">
        <v>-0.915696659484521</v>
      </c>
      <c r="N4648" s="20">
        <v>-0.4462716739072555</v>
      </c>
      <c r="O4648" s="20">
        <v>-0.794834931205432</v>
      </c>
      <c r="P4648" s="20">
        <v>-1.4001523050289744</v>
      </c>
      <c r="R4648" s="20">
        <v>-0.6813697204822509</v>
      </c>
      <c r="S4648" s="20">
        <v>-0.7528346704545229</v>
      </c>
      <c r="T4648" s="20">
        <v>-0.29377024370128735</v>
      </c>
      <c r="U4648" s="20">
        <v>-0.8030822264423133</v>
      </c>
      <c r="V4648" s="21">
        <f t="shared" si="4"/>
        <v>49.38234599</v>
      </c>
      <c r="W4648" s="19">
        <f t="shared" si="5"/>
        <v>-0.4100714096</v>
      </c>
      <c r="X4648" s="19">
        <f t="shared" si="6"/>
        <v>-0.5259551414</v>
      </c>
      <c r="Y4648" s="20">
        <v>-0.3690223758766792</v>
      </c>
      <c r="Z4648" s="20">
        <v>-0.6713908520713504</v>
      </c>
      <c r="AA4648" s="20">
        <v>-0.9750265793010979</v>
      </c>
      <c r="AB4648" s="20">
        <v>0.4125789393653837</v>
      </c>
      <c r="AC4648" s="20">
        <v>-0.7989204507737419</v>
      </c>
      <c r="AD4648" s="20">
        <v>-0.8189622914182249</v>
      </c>
      <c r="AE4648" s="20">
        <v>-0.5021650665845365</v>
      </c>
      <c r="AF4648" s="20">
        <v>-0.7269218041572245</v>
      </c>
      <c r="AG4648" s="20">
        <v>-0.22930593974566651</v>
      </c>
      <c r="AH4648" s="20">
        <v>-1.0853879926165757</v>
      </c>
      <c r="AI4648" s="20">
        <v>-1.2986422541902933</v>
      </c>
      <c r="AJ4648" s="20">
        <v>-1.0135848763084712</v>
      </c>
      <c r="AK4648" s="20">
        <v>0.830295469478447</v>
      </c>
      <c r="AL4648" s="20">
        <v>0.2600895203206722</v>
      </c>
      <c r="AM4648" s="20">
        <v>0.2769967108042642</v>
      </c>
    </row>
    <row r="4649">
      <c r="A4649" s="16">
        <v>1628988.0</v>
      </c>
      <c r="B4649" s="17" t="s">
        <v>51</v>
      </c>
      <c r="C4649" s="17" t="s">
        <v>999</v>
      </c>
      <c r="D4649" s="18">
        <f t="shared" si="1"/>
        <v>37.08081269</v>
      </c>
      <c r="E4649" s="19">
        <f t="shared" si="2"/>
        <v>-0.4522368993</v>
      </c>
      <c r="F4649" s="20">
        <f t="shared" si="3"/>
        <v>-0.7252419162</v>
      </c>
      <c r="G4649" s="20">
        <v>-0.5904006215441268</v>
      </c>
      <c r="H4649" s="20">
        <v>-0.8930398307814503</v>
      </c>
      <c r="I4649" s="20">
        <v>-0.8190880802560729</v>
      </c>
      <c r="J4649" s="20">
        <v>-0.689702165158083</v>
      </c>
      <c r="K4649" s="20">
        <v>-0.9968935411781128</v>
      </c>
      <c r="L4649" s="20">
        <v>-0.7508909674212931</v>
      </c>
      <c r="M4649" s="20">
        <v>-0.7914766984275549</v>
      </c>
      <c r="N4649" s="20">
        <v>-0.3485737339983881</v>
      </c>
      <c r="O4649" s="20">
        <v>-0.794834931205432</v>
      </c>
      <c r="P4649" s="20">
        <v>-1.0393146023439999</v>
      </c>
      <c r="R4649" s="20">
        <v>-0.4808582609783645</v>
      </c>
      <c r="S4649" s="20">
        <v>-0.22879494607263817</v>
      </c>
      <c r="T4649" s="20">
        <v>-0.6457449788747096</v>
      </c>
      <c r="U4649" s="20">
        <v>-0.2550198949345409</v>
      </c>
      <c r="V4649" s="21">
        <f t="shared" si="4"/>
        <v>47.84247261</v>
      </c>
      <c r="W4649" s="19">
        <f t="shared" si="5"/>
        <v>-0.5098240181</v>
      </c>
      <c r="X4649" s="19">
        <f t="shared" si="6"/>
        <v>-0.6045716266</v>
      </c>
      <c r="Y4649" s="20">
        <v>-0.6337095600175979</v>
      </c>
      <c r="Z4649" s="20">
        <v>-0.8553105588065528</v>
      </c>
      <c r="AA4649" s="20">
        <v>-1.3150188194988788</v>
      </c>
      <c r="AB4649" s="20">
        <v>-0.31022507098098195</v>
      </c>
      <c r="AC4649" s="20">
        <v>-0.36877063794145454</v>
      </c>
      <c r="AD4649" s="20">
        <v>-1.0866672937759734</v>
      </c>
      <c r="AE4649" s="20">
        <v>-0.37983516315428173</v>
      </c>
      <c r="AF4649" s="20">
        <v>-0.9072017719837109</v>
      </c>
      <c r="AG4649" s="20">
        <v>0.2914241254032348</v>
      </c>
      <c r="AH4649" s="20">
        <v>-0.9106035347954048</v>
      </c>
      <c r="AI4649" s="20">
        <v>-1.0245424034685182</v>
      </c>
      <c r="AJ4649" s="20">
        <v>-0.8930398307814503</v>
      </c>
      <c r="AK4649" s="20">
        <v>0.7555019286465253</v>
      </c>
      <c r="AL4649" s="20">
        <v>-0.28015734322532765</v>
      </c>
      <c r="AM4649" s="20">
        <v>-0.33514514107761373</v>
      </c>
    </row>
    <row r="4650">
      <c r="A4650" s="16">
        <v>1628988.0</v>
      </c>
      <c r="B4650" s="17" t="s">
        <v>101</v>
      </c>
      <c r="C4650" s="17" t="s">
        <v>999</v>
      </c>
      <c r="D4650" s="18">
        <f t="shared" si="1"/>
        <v>35.20608448</v>
      </c>
      <c r="E4650" s="19">
        <f t="shared" si="2"/>
        <v>-0.5482962234</v>
      </c>
      <c r="F4650" s="20">
        <f t="shared" si="3"/>
        <v>-0.8094774352</v>
      </c>
      <c r="G4650" s="20">
        <v>-0.6184482649222739</v>
      </c>
      <c r="H4650" s="20">
        <v>-0.8644896884197876</v>
      </c>
      <c r="I4650" s="20">
        <v>-0.9550716087361156</v>
      </c>
      <c r="J4650" s="20">
        <v>-0.819194280423908</v>
      </c>
      <c r="K4650" s="20">
        <v>-1.0312304761364766</v>
      </c>
      <c r="L4650" s="20">
        <v>-0.8823425093937209</v>
      </c>
      <c r="M4650" s="20">
        <v>-0.8163206906389481</v>
      </c>
      <c r="N4650" s="20">
        <v>-0.38113971396801055</v>
      </c>
      <c r="O4650" s="20">
        <v>-0.794834931205432</v>
      </c>
      <c r="P4650" s="20">
        <v>-1.6647666203312892</v>
      </c>
      <c r="R4650" s="20">
        <v>-0.4324589431670815</v>
      </c>
      <c r="S4650" s="20">
        <v>-0.5334839052428052</v>
      </c>
      <c r="T4650" s="20">
        <v>-0.5807716475651904</v>
      </c>
      <c r="U4650" s="20">
        <v>-0.5719716047221683</v>
      </c>
      <c r="V4650" s="21">
        <f t="shared" si="4"/>
        <v>44.19806346</v>
      </c>
      <c r="W4650" s="19">
        <f t="shared" si="5"/>
        <v>-0.7794752465</v>
      </c>
      <c r="X4650" s="19">
        <f t="shared" si="6"/>
        <v>-0.8170876915</v>
      </c>
      <c r="Y4650" s="20">
        <v>-0.8689870570317478</v>
      </c>
      <c r="Z4650" s="20">
        <v>-1.2012547690941957</v>
      </c>
      <c r="AA4650" s="20">
        <v>-1.3853620416087644</v>
      </c>
      <c r="AB4650" s="20">
        <v>0.1028057920740841</v>
      </c>
      <c r="AC4650" s="20">
        <v>-0.8650973450556322</v>
      </c>
      <c r="AD4650" s="20">
        <v>-1.493801984861716</v>
      </c>
      <c r="AE4650" s="20">
        <v>-0.9303197285904288</v>
      </c>
      <c r="AF4650" s="20">
        <v>-1.1858162677155537</v>
      </c>
      <c r="AG4650" s="20">
        <v>-0.277521686518713</v>
      </c>
      <c r="AH4650" s="20">
        <v>-1.0853879926165757</v>
      </c>
      <c r="AI4650" s="20">
        <v>-1.3845048580308492</v>
      </c>
      <c r="AJ4650" s="20">
        <v>-0.8644896884197876</v>
      </c>
      <c r="AK4650" s="20">
        <v>0.7374483153422683</v>
      </c>
      <c r="AL4650" s="20">
        <v>0.27860051691425314</v>
      </c>
      <c r="AM4650" s="20">
        <v>0.3018132723670431</v>
      </c>
    </row>
    <row r="4651">
      <c r="A4651" s="16">
        <v>1628988.0</v>
      </c>
      <c r="B4651" s="17" t="s">
        <v>73</v>
      </c>
      <c r="C4651" s="17" t="s">
        <v>999</v>
      </c>
      <c r="D4651" s="18">
        <f t="shared" si="1"/>
        <v>43.12848092</v>
      </c>
      <c r="E4651" s="19">
        <f t="shared" si="2"/>
        <v>-0.2250685041</v>
      </c>
      <c r="F4651" s="20">
        <f t="shared" si="3"/>
        <v>-0.5260353546</v>
      </c>
      <c r="G4651" s="20">
        <v>0.05469517615326158</v>
      </c>
      <c r="H4651" s="20">
        <v>-0.6487775016872239</v>
      </c>
      <c r="I4651" s="20">
        <v>-0.7877072659914477</v>
      </c>
      <c r="J4651" s="20">
        <v>-0.6249561075251708</v>
      </c>
      <c r="K4651" s="20">
        <v>-0.6706926590736573</v>
      </c>
      <c r="L4651" s="20">
        <v>-0.6194394254488655</v>
      </c>
      <c r="M4651" s="20">
        <v>-0.5430367763136226</v>
      </c>
      <c r="N4651" s="20">
        <v>-0.3485737339983881</v>
      </c>
      <c r="O4651" s="20">
        <v>-0.794834931205432</v>
      </c>
      <c r="P4651" s="20">
        <v>-1.1475659131494922</v>
      </c>
      <c r="Q4651" s="20">
        <v>-0.2517374771827125</v>
      </c>
      <c r="R4651" s="20">
        <v>0.010049105393219685</v>
      </c>
      <c r="S4651" s="20">
        <v>0.2004245627998585</v>
      </c>
      <c r="T4651" s="20">
        <v>-0.939200687173333</v>
      </c>
      <c r="U4651" s="20">
        <v>0.19399502726459816</v>
      </c>
      <c r="V4651" s="21">
        <f t="shared" si="4"/>
        <v>53.45285863</v>
      </c>
      <c r="W4651" s="19">
        <f t="shared" si="5"/>
        <v>-0.1959035789</v>
      </c>
      <c r="X4651" s="19">
        <f t="shared" si="6"/>
        <v>-0.3571663511</v>
      </c>
      <c r="Y4651" s="20">
        <v>-0.11413842077801675</v>
      </c>
      <c r="Z4651" s="20">
        <v>-0.6188423644327211</v>
      </c>
      <c r="AA4651" s="20">
        <v>0.25597980762190126</v>
      </c>
      <c r="AB4651" s="20">
        <v>0.3506243099071238</v>
      </c>
      <c r="AC4651" s="20">
        <v>-0.6224487326887008</v>
      </c>
      <c r="AD4651" s="20">
        <v>-0.7799219785743864</v>
      </c>
      <c r="AE4651" s="20">
        <v>-0.6244949700147915</v>
      </c>
      <c r="AF4651" s="20">
        <v>-0.6613654522203203</v>
      </c>
      <c r="AG4651" s="20">
        <v>-0.3932394787740244</v>
      </c>
      <c r="AH4651" s="20">
        <v>-1.0853879926165757</v>
      </c>
      <c r="AI4651" s="20">
        <v>-1.2416757189499243</v>
      </c>
      <c r="AJ4651" s="20">
        <v>-0.6487775016872239</v>
      </c>
      <c r="AK4651" s="20">
        <v>0.5723867079890621</v>
      </c>
      <c r="AL4651" s="20">
        <v>0.9552802812796108</v>
      </c>
      <c r="AM4651" s="20">
        <v>1.1124876167511528</v>
      </c>
    </row>
    <row r="4652">
      <c r="A4652" s="16">
        <v>1628988.0</v>
      </c>
      <c r="B4652" s="17" t="s">
        <v>102</v>
      </c>
      <c r="C4652" s="17" t="s">
        <v>999</v>
      </c>
      <c r="D4652" s="18">
        <f t="shared" si="1"/>
        <v>50.09003308</v>
      </c>
      <c r="E4652" s="19">
        <f t="shared" si="2"/>
        <v>0.01844468129</v>
      </c>
      <c r="F4652" s="20">
        <f t="shared" si="3"/>
        <v>-0.3124958596</v>
      </c>
      <c r="G4652" s="20">
        <v>0.007949103856349407</v>
      </c>
      <c r="H4652" s="20">
        <v>-0.6392607875666696</v>
      </c>
      <c r="I4652" s="20">
        <v>0.1850979762119344</v>
      </c>
      <c r="J4652" s="20">
        <v>-0.5990576844720058</v>
      </c>
      <c r="K4652" s="20">
        <v>-0.5161764517610203</v>
      </c>
      <c r="L4652" s="20">
        <v>-0.48798788347643784</v>
      </c>
      <c r="M4652" s="20">
        <v>-0.41881681525665637</v>
      </c>
      <c r="N4652" s="20">
        <v>-0.4462716739072555</v>
      </c>
      <c r="O4652" s="20">
        <v>-0.44544503155976445</v>
      </c>
      <c r="P4652" s="20">
        <v>0.40403620839589854</v>
      </c>
      <c r="Q4652" s="20">
        <v>-0.08803839557167716</v>
      </c>
      <c r="R4652" s="20">
        <v>-0.6813697204822509</v>
      </c>
      <c r="S4652" s="20">
        <v>0.6517687886245458</v>
      </c>
      <c r="T4652" s="20">
        <v>-0.29377024370128735</v>
      </c>
      <c r="U4652" s="20">
        <v>0.662819431325464</v>
      </c>
      <c r="V4652" s="21">
        <f t="shared" si="4"/>
        <v>43.96044946</v>
      </c>
      <c r="W4652" s="19">
        <f t="shared" si="5"/>
        <v>-0.8020318844</v>
      </c>
      <c r="X4652" s="19">
        <f t="shared" si="6"/>
        <v>-0.8348649067</v>
      </c>
      <c r="Y4652" s="20">
        <v>-0.7807579956514415</v>
      </c>
      <c r="Z4652" s="20">
        <v>-1.26256133800593</v>
      </c>
      <c r="AA4652" s="20">
        <v>-1.4791530044219452</v>
      </c>
      <c r="AB4652" s="20">
        <v>0.4951851119763969</v>
      </c>
      <c r="AC4652" s="20">
        <v>-1.052598545520988</v>
      </c>
      <c r="AD4652" s="20">
        <v>-1.5495738603529134</v>
      </c>
      <c r="AE4652" s="20">
        <v>-1.0526496320206837</v>
      </c>
      <c r="AF4652" s="20">
        <v>-1.2022053556997796</v>
      </c>
      <c r="AG4652" s="20">
        <v>-0.5378867190931637</v>
      </c>
      <c r="AH4652" s="20">
        <v>-1.0853879926165757</v>
      </c>
      <c r="AI4652" s="20">
        <v>-0.9890415191882883</v>
      </c>
      <c r="AJ4652" s="20">
        <v>-0.6392607875666696</v>
      </c>
      <c r="AK4652" s="20">
        <v>0.830295469478447</v>
      </c>
      <c r="AL4652" s="20">
        <v>0.016018602271971695</v>
      </c>
      <c r="AM4652" s="20">
        <v>-0.020802027949081335</v>
      </c>
    </row>
    <row r="4653">
      <c r="A4653" s="16">
        <v>1628988.0</v>
      </c>
      <c r="B4653" s="17" t="s">
        <v>103</v>
      </c>
      <c r="C4653" s="17" t="s">
        <v>999</v>
      </c>
      <c r="D4653" s="18">
        <f t="shared" si="1"/>
        <v>40.82584642</v>
      </c>
      <c r="E4653" s="19">
        <f t="shared" si="2"/>
        <v>-0.3207188494</v>
      </c>
      <c r="F4653" s="20">
        <f t="shared" si="3"/>
        <v>-0.6099122354</v>
      </c>
      <c r="G4653" s="20">
        <v>-0.12293989857500473</v>
      </c>
      <c r="H4653" s="20">
        <v>-0.8644896884197876</v>
      </c>
      <c r="I4653" s="20">
        <v>-0.4215977662374867</v>
      </c>
      <c r="J4653" s="20">
        <v>-0.741499011264413</v>
      </c>
      <c r="K4653" s="20">
        <v>-0.8509615676050669</v>
      </c>
      <c r="L4653" s="20">
        <v>-0.7508909674212931</v>
      </c>
      <c r="M4653" s="20">
        <v>-0.6921007295819819</v>
      </c>
      <c r="N4653" s="20">
        <v>-0.41370569393763296</v>
      </c>
      <c r="O4653" s="20">
        <v>-0.794834931205432</v>
      </c>
      <c r="P4653" s="20">
        <v>-1.3520406113376444</v>
      </c>
      <c r="Q4653" s="20">
        <v>-0.470103058874726</v>
      </c>
      <c r="R4653" s="20">
        <v>-0.4601156962021003</v>
      </c>
      <c r="S4653" s="20">
        <v>0.721935748101493</v>
      </c>
      <c r="T4653" s="20">
        <v>-1.4538238941017108</v>
      </c>
      <c r="U4653" s="20">
        <v>0.7354541981517954</v>
      </c>
      <c r="V4653" s="21">
        <f t="shared" si="4"/>
        <v>46.1227229</v>
      </c>
      <c r="W4653" s="19">
        <f t="shared" si="5"/>
        <v>-0.6269094519</v>
      </c>
      <c r="X4653" s="19">
        <f t="shared" si="6"/>
        <v>-0.6968483642</v>
      </c>
      <c r="Y4653" s="20">
        <v>-0.4474482082147291</v>
      </c>
      <c r="Z4653" s="20">
        <v>-0.9297542496279443</v>
      </c>
      <c r="AA4653" s="20">
        <v>-1.9363839481362022</v>
      </c>
      <c r="AB4653" s="20">
        <v>0.40225316778900705</v>
      </c>
      <c r="AC4653" s="20">
        <v>-0.7768614860131117</v>
      </c>
      <c r="AD4653" s="20">
        <v>-1.1759022945618893</v>
      </c>
      <c r="AE4653" s="20">
        <v>-0.8079898251601739</v>
      </c>
      <c r="AF4653" s="20">
        <v>-0.939979947952163</v>
      </c>
      <c r="AG4653" s="20">
        <v>-0.3064511345825408</v>
      </c>
      <c r="AH4653" s="20">
        <v>-0.9106035347954048</v>
      </c>
      <c r="AI4653" s="20">
        <v>-0.9229933623878606</v>
      </c>
      <c r="AJ4653" s="20">
        <v>-0.8644896884197876</v>
      </c>
      <c r="AK4653" s="20">
        <v>0.7477646658018438</v>
      </c>
      <c r="AL4653" s="20">
        <v>0.0777219242505761</v>
      </c>
      <c r="AM4653" s="20">
        <v>0.05364765673925528</v>
      </c>
    </row>
    <row r="4654">
      <c r="A4654" s="16">
        <v>1628988.0</v>
      </c>
      <c r="B4654" s="17" t="s">
        <v>104</v>
      </c>
      <c r="C4654" s="17" t="s">
        <v>999</v>
      </c>
      <c r="D4654" s="18">
        <f t="shared" si="1"/>
        <v>39.50656531</v>
      </c>
      <c r="E4654" s="19">
        <f t="shared" si="2"/>
        <v>-0.3716522464</v>
      </c>
      <c r="F4654" s="20">
        <f t="shared" si="3"/>
        <v>-0.6545763132</v>
      </c>
      <c r="G4654" s="20">
        <v>-0.36601947451894806</v>
      </c>
      <c r="H4654" s="20">
        <v>-0.8391117840983094</v>
      </c>
      <c r="I4654" s="20">
        <v>-0.452978580502112</v>
      </c>
      <c r="J4654" s="20">
        <v>-0.8450927034770729</v>
      </c>
      <c r="K4654" s="20">
        <v>-0.8852985025634307</v>
      </c>
      <c r="L4654" s="20">
        <v>-0.8823425093937209</v>
      </c>
      <c r="M4654" s="20">
        <v>-0.7417887140047684</v>
      </c>
      <c r="N4654" s="20">
        <v>-0.4462716739072555</v>
      </c>
      <c r="O4654" s="20">
        <v>-0.794834931205432</v>
      </c>
      <c r="P4654" s="20">
        <v>-0.7747002870416851</v>
      </c>
      <c r="Q4654" s="20">
        <v>-0.4985111204428083</v>
      </c>
      <c r="R4654" s="20">
        <v>-0.6813697204822509</v>
      </c>
      <c r="S4654" s="20">
        <v>0.05945850907590176</v>
      </c>
      <c r="T4654" s="20">
        <v>-0.029143761877748663</v>
      </c>
      <c r="U4654" s="20">
        <v>0.0421223329913602</v>
      </c>
      <c r="V4654" s="21">
        <f t="shared" si="4"/>
        <v>46.71936441</v>
      </c>
      <c r="W4654" s="19">
        <f t="shared" si="5"/>
        <v>-0.5862884069</v>
      </c>
      <c r="X4654" s="19">
        <f t="shared" si="6"/>
        <v>-0.6648343264</v>
      </c>
      <c r="Y4654" s="20">
        <v>-0.7709547666091853</v>
      </c>
      <c r="Z4654" s="20">
        <v>-0.8903428838989724</v>
      </c>
      <c r="AA4654" s="20">
        <v>-0.9867504496527456</v>
      </c>
      <c r="AB4654" s="20">
        <v>-0.13468695418257887</v>
      </c>
      <c r="AC4654" s="20">
        <v>-0.9037005333867348</v>
      </c>
      <c r="AD4654" s="20">
        <v>-1.0978216688742128</v>
      </c>
      <c r="AE4654" s="20">
        <v>-0.8691547768753013</v>
      </c>
      <c r="AF4654" s="20">
        <v>-0.9727581239206151</v>
      </c>
      <c r="AG4654" s="20">
        <v>-0.42216892683785223</v>
      </c>
      <c r="AH4654" s="20">
        <v>-0.7358190769742341</v>
      </c>
      <c r="AI4654" s="20">
        <v>-0.43423700206469523</v>
      </c>
      <c r="AJ4654" s="20">
        <v>-0.8391117840983094</v>
      </c>
      <c r="AK4654" s="20">
        <v>0.830295469478447</v>
      </c>
      <c r="AL4654" s="20">
        <v>0.2278666743985124</v>
      </c>
      <c r="AM4654" s="20">
        <v>0.23563577486630033</v>
      </c>
    </row>
    <row r="4655">
      <c r="A4655" s="24">
        <v>1628988.0</v>
      </c>
      <c r="B4655" s="23" t="s">
        <v>105</v>
      </c>
      <c r="C4655" s="23" t="s">
        <v>999</v>
      </c>
      <c r="D4655" s="18">
        <f t="shared" si="1"/>
        <v>36.29162904</v>
      </c>
      <c r="E4655" s="19">
        <f t="shared" si="2"/>
        <v>-0.4784539548</v>
      </c>
      <c r="F4655" s="20">
        <f t="shared" si="3"/>
        <v>-0.7482319518</v>
      </c>
      <c r="G4655" s="20">
        <v>-0.7025911950567159</v>
      </c>
      <c r="H4655" s="20">
        <v>-0.8930398307814503</v>
      </c>
      <c r="I4655" s="20">
        <v>-0.4948196661882789</v>
      </c>
      <c r="J4655" s="20">
        <v>-0.8968895495834026</v>
      </c>
      <c r="K4655" s="20">
        <v>-0.9282196712613853</v>
      </c>
      <c r="L4655" s="20">
        <v>-0.8823425093937209</v>
      </c>
      <c r="M4655" s="20">
        <v>-0.8163206906389481</v>
      </c>
      <c r="N4655" s="20">
        <v>-0.4462716739072555</v>
      </c>
      <c r="O4655" s="20">
        <v>-0.794834931205432</v>
      </c>
      <c r="P4655" s="20">
        <v>-0.6905048230818577</v>
      </c>
      <c r="Q4655" s="20">
        <v>-0.7098616266515816</v>
      </c>
      <c r="R4655" s="20">
        <v>-0.6813697204822509</v>
      </c>
      <c r="S4655" s="20">
        <v>-0.27810145813752</v>
      </c>
      <c r="T4655" s="20">
        <v>-1.2976297267814756</v>
      </c>
      <c r="U4655" s="20">
        <v>-0.30784517989914556</v>
      </c>
      <c r="V4655" s="21">
        <f t="shared" si="4"/>
        <v>44.35511889</v>
      </c>
      <c r="W4655" s="19">
        <f t="shared" si="5"/>
        <v>-0.764566013</v>
      </c>
      <c r="X4655" s="19">
        <f t="shared" si="6"/>
        <v>-0.8053375072</v>
      </c>
      <c r="Y4655" s="20">
        <v>-1.1042645540458977</v>
      </c>
      <c r="Z4655" s="20">
        <v>-1.354521191373531</v>
      </c>
      <c r="AA4655" s="20">
        <v>-0.4357285431253079</v>
      </c>
      <c r="AB4655" s="20">
        <v>-0.22761889836996876</v>
      </c>
      <c r="AC4655" s="20">
        <v>-1.102231216232406</v>
      </c>
      <c r="AD4655" s="20">
        <v>-1.5941913607458713</v>
      </c>
      <c r="AE4655" s="20">
        <v>-1.0526496320206837</v>
      </c>
      <c r="AF4655" s="20">
        <v>-1.36609623554204</v>
      </c>
      <c r="AG4655" s="20">
        <v>-0.547529868447773</v>
      </c>
      <c r="AH4655" s="20">
        <v>-0.7358190769742341</v>
      </c>
      <c r="AI4655" s="20">
        <v>0.2328493816196246</v>
      </c>
      <c r="AJ4655" s="20">
        <v>-0.8930398307814503</v>
      </c>
      <c r="AK4655" s="20">
        <v>0.830295469478447</v>
      </c>
      <c r="AL4655" s="20">
        <v>-0.016204243650188105</v>
      </c>
      <c r="AM4655" s="20">
        <v>-0.05389077669945316</v>
      </c>
    </row>
    <row r="4656">
      <c r="A4656" s="16">
        <v>1628989.0</v>
      </c>
      <c r="B4656" s="17" t="s">
        <v>50</v>
      </c>
      <c r="C4656" s="17" t="s">
        <v>1000</v>
      </c>
      <c r="D4656" s="18">
        <f t="shared" si="1"/>
        <v>53.30281946</v>
      </c>
      <c r="E4656" s="19">
        <f t="shared" si="2"/>
        <v>0.1179156516</v>
      </c>
      <c r="F4656" s="20">
        <f t="shared" si="3"/>
        <v>-0.2252686291</v>
      </c>
      <c r="G4656" s="20">
        <v>0.3912668966910293</v>
      </c>
      <c r="H4656" s="20">
        <v>-0.5282324561602032</v>
      </c>
      <c r="I4656" s="20">
        <v>-0.1077896235912344</v>
      </c>
      <c r="J4656" s="20">
        <v>-0.08108922340870696</v>
      </c>
      <c r="K4656" s="20">
        <v>-0.559097620458975</v>
      </c>
      <c r="L4656" s="20">
        <v>-0.22508479953158236</v>
      </c>
      <c r="M4656" s="20">
        <v>-0.44366080746804964</v>
      </c>
      <c r="N4656" s="20">
        <v>-0.28344177405914317</v>
      </c>
      <c r="O4656" s="20">
        <v>-0.44544503155976445</v>
      </c>
      <c r="P4656" s="20">
        <v>0.18753358678491375</v>
      </c>
      <c r="R4656" s="20">
        <v>-0.39097381361455324</v>
      </c>
      <c r="S4656" s="20">
        <v>0.2004245627998585</v>
      </c>
      <c r="T4656" s="20">
        <v>-0.36562816640784185</v>
      </c>
      <c r="U4656" s="20">
        <v>0.19399502726459816</v>
      </c>
      <c r="V4656" s="21">
        <f t="shared" si="4"/>
        <v>53.58675584</v>
      </c>
      <c r="W4656" s="19">
        <f t="shared" si="5"/>
        <v>-0.1911748475</v>
      </c>
      <c r="X4656" s="19">
        <f t="shared" si="6"/>
        <v>-0.353439569</v>
      </c>
      <c r="Y4656" s="20">
        <v>-0.4082352920457042</v>
      </c>
      <c r="Z4656" s="20">
        <v>-0.7983830305313712</v>
      </c>
      <c r="AA4656" s="20">
        <v>-0.7288253019164981</v>
      </c>
      <c r="AB4656" s="20">
        <v>0.07182847734495415</v>
      </c>
      <c r="AC4656" s="20">
        <v>-0.12060728438436563</v>
      </c>
      <c r="AD4656" s="20">
        <v>-1.0253182307356559</v>
      </c>
      <c r="AE4656" s="20">
        <v>-0.2575052597240267</v>
      </c>
      <c r="AF4656" s="20">
        <v>-0.7433108921414505</v>
      </c>
      <c r="AG4656" s="20">
        <v>0.4939302618500297</v>
      </c>
      <c r="AH4656" s="20">
        <v>-0.3862501613318923</v>
      </c>
      <c r="AI4656" s="20">
        <v>-0.3582816217442035</v>
      </c>
      <c r="AJ4656" s="20">
        <v>-0.5282324561602032</v>
      </c>
      <c r="AK4656" s="20">
        <v>0.6961829135039667</v>
      </c>
      <c r="AL4656" s="20">
        <v>-0.2630175315646043</v>
      </c>
      <c r="AM4656" s="20">
        <v>-0.35168951545279964</v>
      </c>
    </row>
    <row r="4657">
      <c r="A4657" s="16">
        <v>1628989.0</v>
      </c>
      <c r="B4657" s="17" t="s">
        <v>51</v>
      </c>
      <c r="C4657" s="17" t="s">
        <v>1000</v>
      </c>
      <c r="D4657" s="18">
        <f t="shared" si="1"/>
        <v>46.37391652</v>
      </c>
      <c r="E4657" s="19">
        <f t="shared" si="2"/>
        <v>-0.1059483649</v>
      </c>
      <c r="F4657" s="20">
        <f t="shared" si="3"/>
        <v>-0.4215775433</v>
      </c>
      <c r="G4657" s="20">
        <v>-0.17903518533129936</v>
      </c>
      <c r="H4657" s="20">
        <v>-0.7344279287722124</v>
      </c>
      <c r="I4657" s="20">
        <v>-0.6412634660898633</v>
      </c>
      <c r="J4657" s="20">
        <v>-0.301225819360609</v>
      </c>
      <c r="K4657" s="20">
        <v>-0.833793100125885</v>
      </c>
      <c r="L4657" s="20">
        <v>-0.48798788347643784</v>
      </c>
      <c r="M4657" s="20">
        <v>-0.6424127451591954</v>
      </c>
      <c r="N4657" s="20">
        <v>-0.15317785418065338</v>
      </c>
      <c r="O4657" s="20">
        <v>-0.44544503155976445</v>
      </c>
      <c r="P4657" s="20">
        <v>-0.06505280509456846</v>
      </c>
      <c r="R4657" s="20">
        <v>-0.08674953022934628</v>
      </c>
      <c r="S4657" s="20">
        <v>-0.05053294091498855</v>
      </c>
      <c r="T4657" s="20">
        <v>0.3211098254464148</v>
      </c>
      <c r="U4657" s="20">
        <v>-0.07013139755842467</v>
      </c>
      <c r="V4657" s="21">
        <f t="shared" si="4"/>
        <v>62.4231146</v>
      </c>
      <c r="W4657" s="19">
        <f t="shared" si="5"/>
        <v>0.1493568283</v>
      </c>
      <c r="X4657" s="19">
        <f t="shared" si="6"/>
        <v>-0.08506159001</v>
      </c>
      <c r="Y4657" s="20">
        <v>0.2387778247432081</v>
      </c>
      <c r="Z4657" s="20">
        <v>-0.4830921046995954</v>
      </c>
      <c r="AA4657" s="20">
        <v>0.2677036779735489</v>
      </c>
      <c r="AB4657" s="20">
        <v>0.2989954520252405</v>
      </c>
      <c r="AC4657" s="20">
        <v>0.4198373522510722</v>
      </c>
      <c r="AD4657" s="20">
        <v>-0.6349151022972728</v>
      </c>
      <c r="AE4657" s="20">
        <v>0.23181435399699282</v>
      </c>
      <c r="AF4657" s="20">
        <v>-0.4319182204411557</v>
      </c>
      <c r="AG4657" s="20">
        <v>0.24320837863018832</v>
      </c>
      <c r="AH4657" s="20">
        <v>-0.7358190769742341</v>
      </c>
      <c r="AI4657" s="20">
        <v>-1.0187631897484808</v>
      </c>
      <c r="AJ4657" s="20">
        <v>-0.7344279287722124</v>
      </c>
      <c r="AK4657" s="20">
        <v>0.6084939345975761</v>
      </c>
      <c r="AL4657" s="20">
        <v>0.06880922218699931</v>
      </c>
      <c r="AM4657" s="20">
        <v>0.04537546955166232</v>
      </c>
    </row>
    <row r="4658">
      <c r="A4658" s="16">
        <v>1628989.0</v>
      </c>
      <c r="B4658" s="17" t="s">
        <v>101</v>
      </c>
      <c r="C4658" s="17" t="s">
        <v>1000</v>
      </c>
      <c r="D4658" s="18">
        <f t="shared" si="1"/>
        <v>48.19360061</v>
      </c>
      <c r="E4658" s="19">
        <f t="shared" si="2"/>
        <v>-0.04027070025</v>
      </c>
      <c r="F4658" s="20">
        <f t="shared" si="3"/>
        <v>-0.3639840486</v>
      </c>
      <c r="G4658" s="20">
        <v>-0.06684461181871011</v>
      </c>
      <c r="H4658" s="20">
        <v>-0.8518007362590485</v>
      </c>
      <c r="I4658" s="20">
        <v>-0.3065347806005275</v>
      </c>
      <c r="J4658" s="20">
        <v>-0.40481951157326873</v>
      </c>
      <c r="K4658" s="20">
        <v>-0.8681300350842488</v>
      </c>
      <c r="L4658" s="20">
        <v>-0.48798788347643784</v>
      </c>
      <c r="M4658" s="20">
        <v>-0.6921007295819819</v>
      </c>
      <c r="N4658" s="20">
        <v>-0.31600775402876563</v>
      </c>
      <c r="O4658" s="20">
        <v>-0.44544503155976445</v>
      </c>
      <c r="P4658" s="20">
        <v>0.7287901408123756</v>
      </c>
      <c r="R4658" s="20">
        <v>0.030791670169483722</v>
      </c>
      <c r="S4658" s="20">
        <v>0.2844984872181825</v>
      </c>
      <c r="T4658" s="20">
        <v>0.47601313187970584</v>
      </c>
      <c r="U4658" s="20">
        <v>0.2798361153320807</v>
      </c>
      <c r="V4658" s="21">
        <f t="shared" si="4"/>
        <v>54.79876796</v>
      </c>
      <c r="W4658" s="19">
        <f t="shared" si="5"/>
        <v>-0.1483712669</v>
      </c>
      <c r="X4658" s="19">
        <f t="shared" si="6"/>
        <v>-0.319705443</v>
      </c>
      <c r="Y4658" s="20">
        <v>-0.11413842077801675</v>
      </c>
      <c r="Z4658" s="20">
        <v>-0.7108022178003223</v>
      </c>
      <c r="AA4658" s="20">
        <v>-0.8226162647296791</v>
      </c>
      <c r="AB4658" s="20">
        <v>0.5055108835527735</v>
      </c>
      <c r="AC4658" s="20">
        <v>0.06137917489083264</v>
      </c>
      <c r="AD4658" s="20">
        <v>-0.9193516673023804</v>
      </c>
      <c r="AE4658" s="20">
        <v>-0.07401040457864445</v>
      </c>
      <c r="AF4658" s="20">
        <v>-0.6941436281887724</v>
      </c>
      <c r="AG4658" s="20">
        <v>-0.3064511345825408</v>
      </c>
      <c r="AH4658" s="20">
        <v>-0.3862501613318923</v>
      </c>
      <c r="AI4658" s="20">
        <v>-0.4623074687048773</v>
      </c>
      <c r="AJ4658" s="20">
        <v>-0.8518007362590485</v>
      </c>
      <c r="AK4658" s="20">
        <v>0.5646494451443805</v>
      </c>
      <c r="AL4658" s="20">
        <v>0.007105900208395869</v>
      </c>
      <c r="AM4658" s="20">
        <v>-0.029074215136674294</v>
      </c>
    </row>
    <row r="4659">
      <c r="A4659" s="16">
        <v>1628989.0</v>
      </c>
      <c r="B4659" s="17" t="s">
        <v>73</v>
      </c>
      <c r="C4659" s="17" t="s">
        <v>1000</v>
      </c>
      <c r="D4659" s="18">
        <f t="shared" si="1"/>
        <v>42.06612574</v>
      </c>
      <c r="E4659" s="19">
        <f t="shared" si="2"/>
        <v>-0.2688438124</v>
      </c>
      <c r="F4659" s="20">
        <f t="shared" si="3"/>
        <v>-0.5644224227</v>
      </c>
      <c r="G4659" s="20">
        <v>-0.27252732992512374</v>
      </c>
      <c r="H4659" s="20">
        <v>-0.9057287829421894</v>
      </c>
      <c r="I4659" s="20">
        <v>-0.013647180797358697</v>
      </c>
      <c r="J4659" s="20">
        <v>-0.5602100498922584</v>
      </c>
      <c r="K4659" s="20">
        <v>-0.97114083995934</v>
      </c>
      <c r="L4659" s="20">
        <v>-0.7508909674212931</v>
      </c>
      <c r="M4659" s="20">
        <v>-0.7666327062161616</v>
      </c>
      <c r="N4659" s="20">
        <v>-0.41370569393763296</v>
      </c>
      <c r="O4659" s="20">
        <v>-0.794834931205432</v>
      </c>
      <c r="P4659" s="20">
        <v>-0.23344373301422328</v>
      </c>
      <c r="Q4659" s="20">
        <v>-0.5372950277677171</v>
      </c>
      <c r="R4659" s="20">
        <v>-0.467029884460855</v>
      </c>
      <c r="S4659" s="20">
        <v>0.15301445504516448</v>
      </c>
      <c r="T4659" s="20">
        <v>-0.8045208679688328</v>
      </c>
      <c r="U4659" s="20">
        <v>0.14116974229999352</v>
      </c>
      <c r="V4659" s="21">
        <f t="shared" si="4"/>
        <v>60.48607105</v>
      </c>
      <c r="W4659" s="19">
        <f t="shared" si="5"/>
        <v>0.06484003175</v>
      </c>
      <c r="X4659" s="19">
        <f t="shared" si="6"/>
        <v>-0.1516705097</v>
      </c>
      <c r="Y4659" s="20">
        <v>-0.006302901313198063</v>
      </c>
      <c r="Z4659" s="20">
        <v>-0.548777714247882</v>
      </c>
      <c r="AA4659" s="20">
        <v>0.23253206691860603</v>
      </c>
      <c r="AB4659" s="20">
        <v>0.433230482518137</v>
      </c>
      <c r="AC4659" s="20">
        <v>0.1716739986939833</v>
      </c>
      <c r="AD4659" s="20">
        <v>-0.7185729155340691</v>
      </c>
      <c r="AE4659" s="20">
        <v>-0.012845452863516937</v>
      </c>
      <c r="AF4659" s="20">
        <v>-0.5630309243149639</v>
      </c>
      <c r="AG4659" s="20">
        <v>-0.2678785371641037</v>
      </c>
      <c r="AH4659" s="20">
        <v>-0.3862501613318923</v>
      </c>
      <c r="AI4659" s="20">
        <v>-0.3434207864641073</v>
      </c>
      <c r="AJ4659" s="20">
        <v>-0.9057287829421894</v>
      </c>
      <c r="AK4659" s="20">
        <v>0.7503437534167375</v>
      </c>
      <c r="AL4659" s="20">
        <v>0.13531169143060578</v>
      </c>
      <c r="AM4659" s="20">
        <v>0.12809734142759188</v>
      </c>
    </row>
    <row r="4660">
      <c r="A4660" s="16">
        <v>1628989.0</v>
      </c>
      <c r="B4660" s="17" t="s">
        <v>102</v>
      </c>
      <c r="C4660" s="17" t="s">
        <v>1000</v>
      </c>
      <c r="D4660" s="18">
        <f t="shared" si="1"/>
        <v>44.90527176</v>
      </c>
      <c r="E4660" s="19">
        <f t="shared" si="2"/>
        <v>-0.1598533534</v>
      </c>
      <c r="F4660" s="20">
        <f t="shared" si="3"/>
        <v>-0.4688474437</v>
      </c>
      <c r="G4660" s="20">
        <v>-0.10424146965623984</v>
      </c>
      <c r="H4660" s="20">
        <v>-0.791528213495538</v>
      </c>
      <c r="I4660" s="20">
        <v>-0.32745532344361106</v>
      </c>
      <c r="J4660" s="20">
        <v>-0.39187030004668627</v>
      </c>
      <c r="K4660" s="20">
        <v>-0.842377333865476</v>
      </c>
      <c r="L4660" s="20">
        <v>-0.48798788347643784</v>
      </c>
      <c r="M4660" s="20">
        <v>-0.6175687529478022</v>
      </c>
      <c r="N4660" s="20">
        <v>-0.4462716739072555</v>
      </c>
      <c r="O4660" s="20">
        <v>-0.44544503155976445</v>
      </c>
      <c r="P4660" s="20">
        <v>-0.23344373301422328</v>
      </c>
      <c r="Q4660" s="20">
        <v>-0.6085122611011782</v>
      </c>
      <c r="R4660" s="20">
        <v>-0.6813697204822509</v>
      </c>
      <c r="S4660" s="20">
        <v>0.11951131223184727</v>
      </c>
      <c r="T4660" s="20">
        <v>-0.06829987544838595</v>
      </c>
      <c r="U4660" s="20">
        <v>0.10815393919711563</v>
      </c>
      <c r="V4660" s="21">
        <f t="shared" si="4"/>
        <v>58.13901153</v>
      </c>
      <c r="W4660" s="19">
        <f t="shared" si="5"/>
        <v>-0.03040678268</v>
      </c>
      <c r="X4660" s="19">
        <f t="shared" si="6"/>
        <v>-0.226735913</v>
      </c>
      <c r="Y4660" s="20">
        <v>-0.2317771692850917</v>
      </c>
      <c r="Z4660" s="20">
        <v>-0.6538746895251406</v>
      </c>
      <c r="AA4660" s="20">
        <v>0.3028752890284917</v>
      </c>
      <c r="AB4660" s="20">
        <v>0.2576923657197339</v>
      </c>
      <c r="AC4660" s="20">
        <v>0.055864433700675224</v>
      </c>
      <c r="AD4660" s="20">
        <v>-0.8524254167129435</v>
      </c>
      <c r="AE4660" s="20">
        <v>0.048319498851610576</v>
      </c>
      <c r="AF4660" s="20">
        <v>-0.5302527483465118</v>
      </c>
      <c r="AG4660" s="20">
        <v>-0.48967097232011725</v>
      </c>
      <c r="AH4660" s="20">
        <v>-0.5610346191530632</v>
      </c>
      <c r="AI4660" s="20">
        <v>-0.7248488919865773</v>
      </c>
      <c r="AJ4660" s="20">
        <v>-0.791528213495538</v>
      </c>
      <c r="AK4660" s="20">
        <v>0.830295469478447</v>
      </c>
      <c r="AL4660" s="20">
        <v>0.4109198629350378</v>
      </c>
      <c r="AM4660" s="20">
        <v>0.45898482893130926</v>
      </c>
    </row>
    <row r="4661">
      <c r="A4661" s="16">
        <v>1628989.0</v>
      </c>
      <c r="B4661" s="17" t="s">
        <v>103</v>
      </c>
      <c r="C4661" s="17" t="s">
        <v>1000</v>
      </c>
      <c r="D4661" s="18">
        <f t="shared" si="1"/>
        <v>45.54161092</v>
      </c>
      <c r="E4661" s="19">
        <f t="shared" si="2"/>
        <v>-0.1364972255</v>
      </c>
      <c r="F4661" s="20">
        <f t="shared" si="3"/>
        <v>-0.4483661882</v>
      </c>
      <c r="G4661" s="20">
        <v>-0.37536868897833053</v>
      </c>
      <c r="H4661" s="20">
        <v>-0.6931888342498106</v>
      </c>
      <c r="I4661" s="20">
        <v>-1.1642770371669504</v>
      </c>
      <c r="J4661" s="20">
        <v>-0.35302266546693895</v>
      </c>
      <c r="K4661" s="20">
        <v>-0.6792768928132482</v>
      </c>
      <c r="L4661" s="20">
        <v>-0.48798788347643784</v>
      </c>
      <c r="M4661" s="20">
        <v>-0.5181927841022294</v>
      </c>
      <c r="N4661" s="20">
        <v>-0.18574383415027582</v>
      </c>
      <c r="O4661" s="20">
        <v>-0.44544503155976445</v>
      </c>
      <c r="P4661" s="20">
        <v>0.11536604624791882</v>
      </c>
      <c r="Q4661" s="20">
        <v>-0.6058365576797567</v>
      </c>
      <c r="R4661" s="20">
        <v>0.6461544251986526</v>
      </c>
      <c r="S4661" s="20">
        <v>0.3850079156581341</v>
      </c>
      <c r="T4661" s="20">
        <v>-0.20297969465288626</v>
      </c>
      <c r="U4661" s="20">
        <v>0.38548668526129</v>
      </c>
      <c r="V4661" s="21">
        <f t="shared" si="4"/>
        <v>65.31869334</v>
      </c>
      <c r="W4661" s="19">
        <f t="shared" si="5"/>
        <v>0.2864576526</v>
      </c>
      <c r="X4661" s="19">
        <f t="shared" si="6"/>
        <v>0.02298956873</v>
      </c>
      <c r="Y4661" s="20">
        <v>0.37602303133479553</v>
      </c>
      <c r="Z4661" s="20">
        <v>-0.2772771947816309</v>
      </c>
      <c r="AA4661" s="20">
        <v>1.1938894357537102</v>
      </c>
      <c r="AB4661" s="20">
        <v>0.195737736261474</v>
      </c>
      <c r="AC4661" s="20">
        <v>0.12204132798256563</v>
      </c>
      <c r="AD4661" s="20">
        <v>-0.3783644750377635</v>
      </c>
      <c r="AE4661" s="20">
        <v>-0.012845452863516937</v>
      </c>
      <c r="AF4661" s="20">
        <v>-0.13691463672508689</v>
      </c>
      <c r="AG4661" s="20">
        <v>-0.3546668813555872</v>
      </c>
      <c r="AH4661" s="20">
        <v>-0.3862501613318923</v>
      </c>
      <c r="AI4661" s="20">
        <v>-0.5886245685856951</v>
      </c>
      <c r="AJ4661" s="20">
        <v>-0.6931888342498106</v>
      </c>
      <c r="AK4661" s="20">
        <v>0.33511064741882807</v>
      </c>
      <c r="AL4661" s="20">
        <v>0.4794791095779311</v>
      </c>
      <c r="AM4661" s="20">
        <v>0.5417067008072388</v>
      </c>
    </row>
    <row r="4662">
      <c r="A4662" s="16">
        <v>1628989.0</v>
      </c>
      <c r="B4662" s="17" t="s">
        <v>104</v>
      </c>
      <c r="C4662" s="17" t="s">
        <v>1000</v>
      </c>
      <c r="D4662" s="18">
        <f t="shared" si="1"/>
        <v>42.89886895</v>
      </c>
      <c r="E4662" s="19">
        <f t="shared" si="2"/>
        <v>-0.2340140898</v>
      </c>
      <c r="F4662" s="20">
        <f t="shared" si="3"/>
        <v>-0.5338798409</v>
      </c>
      <c r="G4662" s="20">
        <v>-0.31927340222203593</v>
      </c>
      <c r="H4662" s="20">
        <v>-0.7534613570133208</v>
      </c>
      <c r="I4662" s="20">
        <v>-0.1810115235420266</v>
      </c>
      <c r="J4662" s="20">
        <v>-0.5602100498922584</v>
      </c>
      <c r="K4662" s="20">
        <v>-0.8767142688238395</v>
      </c>
      <c r="L4662" s="20">
        <v>-0.6194394254488655</v>
      </c>
      <c r="M4662" s="20">
        <v>-0.6921007295819819</v>
      </c>
      <c r="N4662" s="20">
        <v>-0.31600775402876563</v>
      </c>
      <c r="O4662" s="20">
        <v>-0.6201399813825982</v>
      </c>
      <c r="P4662" s="20">
        <v>-1.2437893005321523</v>
      </c>
      <c r="Q4662" s="20">
        <v>-0.636998878682005</v>
      </c>
      <c r="R4662" s="20">
        <v>0.3557585183309549</v>
      </c>
      <c r="S4662" s="20">
        <v>-0.19592393802938343</v>
      </c>
      <c r="T4662" s="20">
        <v>-0.5807716475651904</v>
      </c>
      <c r="U4662" s="20">
        <v>-0.222004091831663</v>
      </c>
      <c r="V4662" s="21">
        <f t="shared" si="4"/>
        <v>58.34065085</v>
      </c>
      <c r="W4662" s="19">
        <f t="shared" si="5"/>
        <v>-0.02328566172</v>
      </c>
      <c r="X4662" s="19">
        <f t="shared" si="6"/>
        <v>-0.2211236537</v>
      </c>
      <c r="Y4662" s="20">
        <v>-0.01610613035545432</v>
      </c>
      <c r="Z4662" s="20">
        <v>-0.5356405923382248</v>
      </c>
      <c r="AA4662" s="20">
        <v>0.12701723375377752</v>
      </c>
      <c r="AB4662" s="20">
        <v>0.23704082256698059</v>
      </c>
      <c r="AC4662" s="20">
        <v>-0.082004096053263</v>
      </c>
      <c r="AD4662" s="20">
        <v>-0.6962641653375901</v>
      </c>
      <c r="AE4662" s="20">
        <v>-0.13517535629377195</v>
      </c>
      <c r="AF4662" s="20">
        <v>-0.5630309243149639</v>
      </c>
      <c r="AG4662" s="20">
        <v>-0.4318120761924615</v>
      </c>
      <c r="AH4662" s="20">
        <v>-0.3862501613318923</v>
      </c>
      <c r="AI4662" s="20">
        <v>-0.2740702218236582</v>
      </c>
      <c r="AJ4662" s="20">
        <v>-0.7534613570133208</v>
      </c>
      <c r="AK4662" s="20">
        <v>0.44343232724436954</v>
      </c>
      <c r="AL4662" s="20">
        <v>0.18741671887920508</v>
      </c>
      <c r="AM4662" s="20">
        <v>0.1860026517407426</v>
      </c>
    </row>
    <row r="4663">
      <c r="A4663" s="24">
        <v>1628989.0</v>
      </c>
      <c r="B4663" s="23" t="s">
        <v>105</v>
      </c>
      <c r="C4663" s="23" t="s">
        <v>1000</v>
      </c>
      <c r="D4663" s="18">
        <f t="shared" si="1"/>
        <v>46.5915224</v>
      </c>
      <c r="E4663" s="19">
        <f t="shared" si="2"/>
        <v>-0.09796138087</v>
      </c>
      <c r="F4663" s="20">
        <f t="shared" si="3"/>
        <v>-0.4145736657</v>
      </c>
      <c r="G4663" s="20">
        <v>-0.24447968654697647</v>
      </c>
      <c r="H4663" s="20">
        <v>-0.5472658844013116</v>
      </c>
      <c r="I4663" s="20">
        <v>0.007273362045724779</v>
      </c>
      <c r="J4663" s="20">
        <v>-0.44366714615301617</v>
      </c>
      <c r="K4663" s="20">
        <v>-0.7221980615112029</v>
      </c>
      <c r="L4663" s="20">
        <v>-0.48798788347643784</v>
      </c>
      <c r="M4663" s="20">
        <v>-0.5678807685250158</v>
      </c>
      <c r="N4663" s="20">
        <v>-0.4462716739072555</v>
      </c>
      <c r="O4663" s="20">
        <v>-0.44544503155976445</v>
      </c>
      <c r="P4663" s="20">
        <v>0.07928227597942136</v>
      </c>
      <c r="Q4663" s="20">
        <v>-0.30922613878161787</v>
      </c>
      <c r="R4663" s="20">
        <v>-0.6813697204822509</v>
      </c>
      <c r="S4663" s="20">
        <v>-0.4019998730697872</v>
      </c>
      <c r="T4663" s="20">
        <v>-0.12165545877540848</v>
      </c>
      <c r="U4663" s="20">
        <v>-0.43990839231065676</v>
      </c>
      <c r="V4663" s="21">
        <f t="shared" si="4"/>
        <v>66.42276944</v>
      </c>
      <c r="W4663" s="19">
        <f t="shared" si="5"/>
        <v>0.3436404885</v>
      </c>
      <c r="X4663" s="19">
        <f t="shared" si="6"/>
        <v>0.06805619549</v>
      </c>
      <c r="Y4663" s="20">
        <v>0.6799231316447392</v>
      </c>
      <c r="Z4663" s="20">
        <v>-0.010155715951931881</v>
      </c>
      <c r="AA4663" s="20">
        <v>-0.6233104687516697</v>
      </c>
      <c r="AB4663" s="20">
        <v>0.26801813729611057</v>
      </c>
      <c r="AC4663" s="20">
        <v>0.2543951165463462</v>
      </c>
      <c r="AD4663" s="20">
        <v>-0.05488759718881737</v>
      </c>
      <c r="AE4663" s="20">
        <v>0.29297930571212033</v>
      </c>
      <c r="AF4663" s="20">
        <v>-0.0549691968039566</v>
      </c>
      <c r="AG4663" s="20">
        <v>-0.33538058264636866</v>
      </c>
      <c r="AH4663" s="20">
        <v>0.13810321213162033</v>
      </c>
      <c r="AI4663" s="20">
        <v>-0.027215235782059435</v>
      </c>
      <c r="AJ4663" s="20">
        <v>-0.5472658844013116</v>
      </c>
      <c r="AK4663" s="20">
        <v>0.830295469478447</v>
      </c>
      <c r="AL4663" s="20">
        <v>0.24294970865994886</v>
      </c>
      <c r="AM4663" s="20">
        <v>0.25218014924148624</v>
      </c>
    </row>
    <row r="4664">
      <c r="A4664" s="16">
        <v>1628990.0</v>
      </c>
      <c r="B4664" s="17" t="s">
        <v>50</v>
      </c>
      <c r="C4664" s="17" t="s">
        <v>1001</v>
      </c>
      <c r="D4664" s="18">
        <f t="shared" si="1"/>
        <v>56.33123639</v>
      </c>
      <c r="E4664" s="19">
        <f t="shared" si="2"/>
        <v>0.214341534</v>
      </c>
      <c r="F4664" s="20">
        <f t="shared" si="3"/>
        <v>-0.140711671</v>
      </c>
      <c r="G4664" s="20">
        <v>0.3351716099347347</v>
      </c>
      <c r="H4664" s="20">
        <v>-0.4330653149546604</v>
      </c>
      <c r="I4664" s="20">
        <v>-0.1810115235420266</v>
      </c>
      <c r="J4664" s="20">
        <v>-0.21058133867453177</v>
      </c>
      <c r="K4664" s="20">
        <v>-0.3444917769692017</v>
      </c>
      <c r="L4664" s="20">
        <v>-0.22508479953158236</v>
      </c>
      <c r="M4664" s="20">
        <v>-0.29459685419969023</v>
      </c>
      <c r="N4664" s="20">
        <v>-0.21830981411989825</v>
      </c>
      <c r="O4664" s="20">
        <v>-0.44544503155976445</v>
      </c>
      <c r="P4664" s="20">
        <v>1.2459908479941724</v>
      </c>
      <c r="R4664" s="20">
        <v>-0.48777244923711915</v>
      </c>
      <c r="S4664" s="20">
        <v>0.4602319532955818</v>
      </c>
      <c r="T4664" s="20">
        <v>-0.2102945730122362</v>
      </c>
      <c r="U4664" s="20">
        <v>0.4647246127081966</v>
      </c>
      <c r="V4664" s="21">
        <f t="shared" si="4"/>
        <v>80.52095677</v>
      </c>
      <c r="W4664" s="19">
        <f t="shared" si="5"/>
        <v>1.118513497</v>
      </c>
      <c r="X4664" s="19">
        <f t="shared" si="6"/>
        <v>0.6787449122</v>
      </c>
      <c r="Y4664" s="20">
        <v>1.395558851729445</v>
      </c>
      <c r="Z4664" s="20">
        <v>0.5678776480729899</v>
      </c>
      <c r="AA4664" s="20">
        <v>1.4518145834899578</v>
      </c>
      <c r="AB4664" s="20">
        <v>0.8875644318787097</v>
      </c>
      <c r="AC4664" s="20">
        <v>0.4474110582018598</v>
      </c>
      <c r="AD4664" s="20">
        <v>0.653415221549392</v>
      </c>
      <c r="AE4664" s="20">
        <v>0.4764741608575026</v>
      </c>
      <c r="AF4664" s="20">
        <v>0.5678161465966332</v>
      </c>
      <c r="AG4664" s="20">
        <v>1.6318218856939253</v>
      </c>
      <c r="AH4664" s="20">
        <v>-0.036681245689550675</v>
      </c>
      <c r="AI4664" s="20">
        <v>-0.27654702770367434</v>
      </c>
      <c r="AJ4664" s="20">
        <v>-0.4330653149546604</v>
      </c>
      <c r="AK4664" s="20">
        <v>0.7580810162614191</v>
      </c>
      <c r="AL4664" s="20">
        <v>-0.09984652455451792</v>
      </c>
      <c r="AM4664" s="20">
        <v>-0.1614292101381616</v>
      </c>
    </row>
    <row r="4665">
      <c r="A4665" s="16">
        <v>1628990.0</v>
      </c>
      <c r="B4665" s="17" t="s">
        <v>51</v>
      </c>
      <c r="C4665" s="17" t="s">
        <v>1001</v>
      </c>
      <c r="D4665" s="18">
        <f t="shared" si="1"/>
        <v>52.65879009</v>
      </c>
      <c r="E4665" s="19">
        <f t="shared" si="2"/>
        <v>0.09797587997</v>
      </c>
      <c r="F4665" s="20">
        <f t="shared" si="3"/>
        <v>-0.2427540427</v>
      </c>
      <c r="G4665" s="20">
        <v>-0.15098754195315206</v>
      </c>
      <c r="H4665" s="20">
        <v>-0.12218598701655416</v>
      </c>
      <c r="I4665" s="20">
        <v>-0.1077896235912344</v>
      </c>
      <c r="J4665" s="20">
        <v>-0.28827660783402653</v>
      </c>
      <c r="K4665" s="20">
        <v>-0.39599717940674733</v>
      </c>
      <c r="L4665" s="20">
        <v>-0.3565363415040102</v>
      </c>
      <c r="M4665" s="20">
        <v>-0.3194408464110835</v>
      </c>
      <c r="N4665" s="20">
        <v>-0.31600775402876563</v>
      </c>
      <c r="O4665" s="20">
        <v>-0.2707500817369306</v>
      </c>
      <c r="P4665" s="20">
        <v>0.2236173570534112</v>
      </c>
      <c r="R4665" s="20">
        <v>-0.4462873196845909</v>
      </c>
      <c r="S4665" s="20">
        <v>-0.4019998730697872</v>
      </c>
      <c r="T4665" s="20">
        <v>0.1365167186134098</v>
      </c>
      <c r="U4665" s="20">
        <v>-0.43990839231065676</v>
      </c>
      <c r="V4665" s="21">
        <f t="shared" si="4"/>
        <v>77.24745319</v>
      </c>
      <c r="W4665" s="19">
        <f t="shared" si="5"/>
        <v>0.916769086</v>
      </c>
      <c r="X4665" s="19">
        <f t="shared" si="6"/>
        <v>0.5197472</v>
      </c>
      <c r="Y4665" s="20">
        <v>1.1798878127998078</v>
      </c>
      <c r="Z4665" s="20">
        <v>0.46278067279573165</v>
      </c>
      <c r="AA4665" s="20">
        <v>0.865621065907577</v>
      </c>
      <c r="AB4665" s="20">
        <v>0.8256098024204497</v>
      </c>
      <c r="AC4665" s="20">
        <v>0.28748356368729144</v>
      </c>
      <c r="AD4665" s="20">
        <v>0.5084083452722783</v>
      </c>
      <c r="AE4665" s="20">
        <v>0.35414425742724787</v>
      </c>
      <c r="AF4665" s="20">
        <v>0.7808742903915714</v>
      </c>
      <c r="AG4665" s="20">
        <v>0.2914241254032348</v>
      </c>
      <c r="AH4665" s="20">
        <v>-0.2114657035107215</v>
      </c>
      <c r="AI4665" s="20">
        <v>-0.3632352335042355</v>
      </c>
      <c r="AJ4665" s="20">
        <v>-0.12218598701655416</v>
      </c>
      <c r="AK4665" s="20">
        <v>0.7426064905720561</v>
      </c>
      <c r="AL4665" s="20">
        <v>1.046464079314659</v>
      </c>
      <c r="AM4665" s="20">
        <v>1.2282982373774542</v>
      </c>
    </row>
    <row r="4666">
      <c r="A4666" s="16">
        <v>1628990.0</v>
      </c>
      <c r="B4666" s="17" t="s">
        <v>101</v>
      </c>
      <c r="C4666" s="17" t="s">
        <v>1001</v>
      </c>
      <c r="D4666" s="18">
        <f t="shared" si="1"/>
        <v>28.55578693</v>
      </c>
      <c r="E4666" s="19">
        <f t="shared" si="2"/>
        <v>-1.418318327</v>
      </c>
      <c r="F4666" s="20">
        <f t="shared" si="3"/>
        <v>-1.57240976</v>
      </c>
      <c r="G4666" s="20">
        <v>-1.9363215565412768</v>
      </c>
      <c r="H4666" s="20">
        <v>-1.4933378377181707</v>
      </c>
      <c r="I4666" s="20">
        <v>0.15046984916348302</v>
      </c>
      <c r="J4666" s="20">
        <v>-1.8062450688973253</v>
      </c>
      <c r="K4666" s="20">
        <v>-1.842377333865476</v>
      </c>
      <c r="L4666" s="20">
        <v>-1.882342509393721</v>
      </c>
      <c r="M4666" s="20">
        <v>-1.716944721793375</v>
      </c>
      <c r="N4666" s="20">
        <v>-1.4462716739072554</v>
      </c>
      <c r="O4666" s="20">
        <v>-1.7948349312054321</v>
      </c>
      <c r="P4666" s="20">
        <v>-2.3881243816061417</v>
      </c>
      <c r="R4666" s="20">
        <v>-1.6813697204822509</v>
      </c>
      <c r="S4666" s="20">
        <v>-2.0499380123839392</v>
      </c>
      <c r="T4666" s="20">
        <v>0.04709826792162638</v>
      </c>
      <c r="U4666" s="20">
        <v>-2.1134307756093653</v>
      </c>
      <c r="V4666" s="21">
        <f t="shared" si="4"/>
        <v>61.28147379</v>
      </c>
      <c r="W4666" s="19">
        <f t="shared" si="5"/>
        <v>0.09954492576</v>
      </c>
      <c r="X4666" s="19">
        <f t="shared" si="6"/>
        <v>-0.1243190767</v>
      </c>
      <c r="Y4666" s="20">
        <v>0.20413445424122936</v>
      </c>
      <c r="Z4666" s="20">
        <v>0.3333977693697454</v>
      </c>
      <c r="AA4666" s="20">
        <v>0.5453681192885381</v>
      </c>
      <c r="AB4666" s="20">
        <v>0.4807668974968022</v>
      </c>
      <c r="AC4666" s="20">
        <v>0.036396501022172054</v>
      </c>
      <c r="AD4666" s="20">
        <v>0.36396559015467506</v>
      </c>
      <c r="AE4666" s="20">
        <v>0.058874043787243535</v>
      </c>
      <c r="AF4666" s="20">
        <v>0.354215160503462</v>
      </c>
      <c r="AG4666" s="20">
        <v>-1.480027822965508</v>
      </c>
      <c r="AH4666" s="20">
        <v>-1.3862501613318923</v>
      </c>
      <c r="AI4666" s="20">
        <v>-1.6843943959463155</v>
      </c>
      <c r="AJ4666" s="20">
        <v>-1.4933378377181707</v>
      </c>
      <c r="AK4666" s="20">
        <v>0.2864519369700642</v>
      </c>
      <c r="AL4666" s="20">
        <v>0.25293617114403966</v>
      </c>
      <c r="AM4666" s="20">
        <v>0.2924832812281215</v>
      </c>
    </row>
    <row r="4667">
      <c r="A4667" s="16">
        <v>1628990.0</v>
      </c>
      <c r="B4667" s="17" t="s">
        <v>73</v>
      </c>
      <c r="C4667" s="17" t="s">
        <v>1001</v>
      </c>
      <c r="D4667" s="18">
        <f t="shared" si="1"/>
        <v>32.37101677</v>
      </c>
      <c r="E4667" s="19">
        <f t="shared" si="2"/>
        <v>-0.747007791</v>
      </c>
      <c r="F4667" s="20">
        <f t="shared" si="3"/>
        <v>-0.9837298795</v>
      </c>
      <c r="G4667" s="20">
        <v>-1.5627189253199</v>
      </c>
      <c r="H4667" s="20">
        <v>-1.3308086803269468</v>
      </c>
      <c r="I4667" s="20">
        <v>-0.3483758662866945</v>
      </c>
      <c r="J4667" s="20">
        <v>-1.1170261455353048</v>
      </c>
      <c r="K4667" s="20">
        <v>-0.559097620458975</v>
      </c>
      <c r="L4667" s="20">
        <v>-1.276697135311004</v>
      </c>
      <c r="M4667" s="20">
        <v>-1.1144485971756668</v>
      </c>
      <c r="N4667" s="20">
        <v>-0.4462716739072555</v>
      </c>
      <c r="O4667" s="20">
        <v>-0.9695298810282658</v>
      </c>
      <c r="P4667" s="20">
        <v>-0.1251924222087309</v>
      </c>
      <c r="R4667" s="20">
        <v>-0.6813697204822509</v>
      </c>
      <c r="S4667" s="20">
        <v>-2.5089050616883903</v>
      </c>
      <c r="T4667" s="20">
        <v>-2.014918092960076</v>
      </c>
      <c r="U4667" s="20">
        <v>-2.638760878962323</v>
      </c>
      <c r="V4667" s="21">
        <f t="shared" si="4"/>
        <v>56.01856823</v>
      </c>
      <c r="W4667" s="19">
        <f t="shared" si="5"/>
        <v>-0.105292639</v>
      </c>
      <c r="X4667" s="19">
        <f t="shared" si="6"/>
        <v>-0.2857545482</v>
      </c>
      <c r="Y4667" s="20">
        <v>-1.4081646543558415</v>
      </c>
      <c r="Z4667" s="20">
        <v>1.0408140368206535</v>
      </c>
      <c r="AA4667" s="20">
        <v>0.16218884480872037</v>
      </c>
      <c r="AB4667" s="20">
        <v>-1.2808475991603874</v>
      </c>
      <c r="AC4667" s="20">
        <v>-1.0250248395702004</v>
      </c>
      <c r="AD4667" s="20">
        <v>0.4749452199775595</v>
      </c>
      <c r="AE4667" s="20">
        <v>-1.0526496320206837</v>
      </c>
      <c r="AF4667" s="20">
        <v>0.5678161465966332</v>
      </c>
      <c r="AG4667" s="20">
        <v>-0.6728908100576936</v>
      </c>
      <c r="AH4667" s="20">
        <v>-0.7358190769742341</v>
      </c>
      <c r="AI4667" s="20">
        <v>-0.17995159838304867</v>
      </c>
      <c r="AJ4667" s="20">
        <v>-1.3308086803269468</v>
      </c>
      <c r="AK4667" s="20">
        <v>-1.7487921454154023</v>
      </c>
      <c r="AL4667" s="20">
        <v>2.3929676833810847</v>
      </c>
      <c r="AM4667" s="20">
        <v>3.883670324594791</v>
      </c>
    </row>
    <row r="4668">
      <c r="A4668" s="16">
        <v>1628991.0</v>
      </c>
      <c r="B4668" s="17" t="s">
        <v>50</v>
      </c>
      <c r="C4668" s="17" t="s">
        <v>1002</v>
      </c>
      <c r="D4668" s="18">
        <f t="shared" si="1"/>
        <v>67.16953449</v>
      </c>
      <c r="E4668" s="19">
        <f t="shared" si="2"/>
        <v>0.6865217976</v>
      </c>
      <c r="F4668" s="20">
        <f t="shared" si="3"/>
        <v>0.2733485979</v>
      </c>
      <c r="G4668" s="20">
        <v>0.05469517615326158</v>
      </c>
      <c r="H4668" s="20">
        <v>0.13159305619822653</v>
      </c>
      <c r="I4668" s="20">
        <v>-0.8923099802068651</v>
      </c>
      <c r="J4668" s="20">
        <v>0.5145745068140867</v>
      </c>
      <c r="K4668" s="20">
        <v>0.12764107870829974</v>
      </c>
      <c r="L4668" s="20">
        <v>0.4321729103305561</v>
      </c>
      <c r="M4668" s="20">
        <v>0.10290702118260138</v>
      </c>
      <c r="N4668" s="20">
        <v>0.46557576524217337</v>
      </c>
      <c r="O4668" s="20">
        <v>0.7774196172000719</v>
      </c>
      <c r="P4668" s="20">
        <v>1.8233311722901318</v>
      </c>
      <c r="R4668" s="20">
        <v>-0.162805601075648</v>
      </c>
      <c r="S4668" s="20">
        <v>0.12772906424266106</v>
      </c>
      <c r="T4668" s="20">
        <v>1.4626611364673061</v>
      </c>
      <c r="U4668" s="20">
        <v>0.11475709981769121</v>
      </c>
      <c r="V4668" s="21">
        <f t="shared" si="4"/>
        <v>71.34634624</v>
      </c>
      <c r="W4668" s="19">
        <f t="shared" si="5"/>
        <v>0.5947557045</v>
      </c>
      <c r="X4668" s="19">
        <f t="shared" si="6"/>
        <v>0.2659637587</v>
      </c>
      <c r="Y4668" s="20">
        <v>-0.03571258843996683</v>
      </c>
      <c r="Z4668" s="20">
        <v>0.02487660914048767</v>
      </c>
      <c r="AA4668" s="20">
        <v>-0.8460640054329743</v>
      </c>
      <c r="AB4668" s="20">
        <v>-1.022703309750971</v>
      </c>
      <c r="AC4668" s="20">
        <v>0.4088078698707572</v>
      </c>
      <c r="AD4668" s="20">
        <v>8.842783023800362E-4</v>
      </c>
      <c r="AE4668" s="20">
        <v>0.29297930571212033</v>
      </c>
      <c r="AF4668" s="20">
        <v>-0.005801932851278428</v>
      </c>
      <c r="AG4668" s="20">
        <v>2.6154231198640727</v>
      </c>
      <c r="AH4668" s="20">
        <v>1.1868099590586452</v>
      </c>
      <c r="AI4668" s="20">
        <v>1.3630984648669437</v>
      </c>
      <c r="AJ4668" s="20">
        <v>0.13159305619822653</v>
      </c>
      <c r="AK4668" s="20">
        <v>0.6368638983614084</v>
      </c>
      <c r="AL4668" s="20">
        <v>-0.4851494906875784</v>
      </c>
      <c r="AM4668" s="20">
        <v>-0.6246716926433672</v>
      </c>
    </row>
    <row r="4669">
      <c r="A4669" s="16">
        <v>1628991.0</v>
      </c>
      <c r="B4669" s="17" t="s">
        <v>51</v>
      </c>
      <c r="C4669" s="17" t="s">
        <v>1002</v>
      </c>
      <c r="D4669" s="18">
        <f t="shared" si="1"/>
        <v>52.74730336</v>
      </c>
      <c r="E4669" s="19">
        <f t="shared" si="2"/>
        <v>0.1007163362</v>
      </c>
      <c r="F4669" s="20">
        <f t="shared" si="3"/>
        <v>-0.2403509053</v>
      </c>
      <c r="G4669" s="20">
        <v>-0.06684461181871011</v>
      </c>
      <c r="H4669" s="20">
        <v>-0.3030035553070853</v>
      </c>
      <c r="I4669" s="20">
        <v>-1.6349892511363289</v>
      </c>
      <c r="J4669" s="20">
        <v>0.12609816101661248</v>
      </c>
      <c r="K4669" s="20">
        <v>-0.4217498806255202</v>
      </c>
      <c r="L4669" s="20">
        <v>0.03781828441327295</v>
      </c>
      <c r="M4669" s="20">
        <v>-0.29459685419969023</v>
      </c>
      <c r="N4669" s="20">
        <v>-0.31600775402876563</v>
      </c>
      <c r="O4669" s="20">
        <v>0.07863981790873685</v>
      </c>
      <c r="P4669" s="20">
        <v>0.8250135281950356</v>
      </c>
      <c r="R4669" s="20">
        <v>-0.5500001435659115</v>
      </c>
      <c r="S4669" s="20">
        <v>-0.09478237481936982</v>
      </c>
      <c r="T4669" s="20">
        <v>0.801310075389617</v>
      </c>
      <c r="U4669" s="20">
        <v>-0.11635352190245372</v>
      </c>
      <c r="V4669" s="21">
        <f t="shared" si="4"/>
        <v>66.1851715</v>
      </c>
      <c r="W4669" s="19">
        <f t="shared" si="5"/>
        <v>0.3313347026</v>
      </c>
      <c r="X4669" s="19">
        <f t="shared" si="6"/>
        <v>0.05835782614</v>
      </c>
      <c r="Y4669" s="20">
        <v>-0.7807579956514415</v>
      </c>
      <c r="Z4669" s="20">
        <v>-0.21597062586989646</v>
      </c>
      <c r="AA4669" s="20">
        <v>0.05667401164389185</v>
      </c>
      <c r="AB4669" s="20">
        <v>-1.528666116993427</v>
      </c>
      <c r="AC4669" s="20">
        <v>0.5191026936739076</v>
      </c>
      <c r="AD4669" s="20">
        <v>-0.30028384935008706</v>
      </c>
      <c r="AE4669" s="20">
        <v>0.41530920914237535</v>
      </c>
      <c r="AF4669" s="20">
        <v>-0.20247098866199112</v>
      </c>
      <c r="AG4669" s="20">
        <v>1.1014486711904148</v>
      </c>
      <c r="AH4669" s="20">
        <v>1.1868099590586452</v>
      </c>
      <c r="AI4669" s="20">
        <v>1.3193415609866603</v>
      </c>
      <c r="AJ4669" s="20">
        <v>-0.3030035553070853</v>
      </c>
      <c r="AK4669" s="20">
        <v>0.7580810162614191</v>
      </c>
      <c r="AL4669" s="20">
        <v>-0.38505299058895454</v>
      </c>
      <c r="AM4669" s="20">
        <v>-0.5005888848294728</v>
      </c>
    </row>
    <row r="4670">
      <c r="A4670" s="16">
        <v>1628991.0</v>
      </c>
      <c r="B4670" s="17" t="s">
        <v>101</v>
      </c>
      <c r="C4670" s="17" t="s">
        <v>1002</v>
      </c>
      <c r="D4670" s="18">
        <f t="shared" si="1"/>
        <v>72.86580545</v>
      </c>
      <c r="E4670" s="19">
        <f t="shared" si="2"/>
        <v>1.044444047</v>
      </c>
      <c r="F4670" s="20">
        <f t="shared" si="3"/>
        <v>0.587214708</v>
      </c>
      <c r="G4670" s="20">
        <v>1.5879663474919814</v>
      </c>
      <c r="H4670" s="20">
        <v>0.41075000373448517</v>
      </c>
      <c r="I4670" s="20">
        <v>0.9905388756706488</v>
      </c>
      <c r="J4670" s="20">
        <v>0.8901016410849784</v>
      </c>
      <c r="K4670" s="20">
        <v>0.479594662031528</v>
      </c>
      <c r="L4670" s="20">
        <v>0.6950759942754114</v>
      </c>
      <c r="M4670" s="20">
        <v>0.37619093550792676</v>
      </c>
      <c r="N4670" s="20">
        <v>-0.4462716739072555</v>
      </c>
      <c r="O4670" s="20">
        <v>0.6027246673772382</v>
      </c>
      <c r="P4670" s="20">
        <v>1.4384376227594922</v>
      </c>
      <c r="R4670" s="20">
        <v>-0.6813697204822509</v>
      </c>
      <c r="S4670" s="20">
        <v>0.3957542067491982</v>
      </c>
      <c r="T4670" s="20">
        <v>0.5160298193749727</v>
      </c>
      <c r="U4670" s="20">
        <v>0.3920898458818656</v>
      </c>
      <c r="V4670" s="21">
        <f t="shared" si="4"/>
        <v>76.13109958</v>
      </c>
      <c r="W4670" s="19">
        <f t="shared" si="5"/>
        <v>0.8518073842</v>
      </c>
      <c r="X4670" s="19">
        <f t="shared" si="6"/>
        <v>0.4685499356</v>
      </c>
      <c r="Y4670" s="20">
        <v>0.5622843831376643</v>
      </c>
      <c r="Z4670" s="20">
        <v>0.5897728512557524</v>
      </c>
      <c r="AA4670" s="20">
        <v>0.13874110410542514</v>
      </c>
      <c r="AB4670" s="20">
        <v>-0.4031570151683718</v>
      </c>
      <c r="AC4670" s="20">
        <v>0.7727807884211539</v>
      </c>
      <c r="AD4670" s="20">
        <v>0.6087977211564338</v>
      </c>
      <c r="AE4670" s="20">
        <v>0.6599690160028848</v>
      </c>
      <c r="AF4670" s="20">
        <v>0.5186488826439549</v>
      </c>
      <c r="AG4670" s="20">
        <v>0.7253658463606525</v>
      </c>
      <c r="AH4670" s="20">
        <v>0.8372410434163037</v>
      </c>
      <c r="AI4670" s="20">
        <v>0.5540085440617044</v>
      </c>
      <c r="AJ4670" s="20">
        <v>0.41075000373448517</v>
      </c>
      <c r="AK4670" s="20">
        <v>0.830295469478447</v>
      </c>
      <c r="AL4670" s="20">
        <v>-0.293869192553906</v>
      </c>
      <c r="AM4670" s="20">
        <v>-0.39305045139076444</v>
      </c>
    </row>
    <row r="4671">
      <c r="A4671" s="16">
        <v>1628991.0</v>
      </c>
      <c r="B4671" s="17" t="s">
        <v>73</v>
      </c>
      <c r="C4671" s="17" t="s">
        <v>1002</v>
      </c>
      <c r="D4671" s="18">
        <f t="shared" si="1"/>
        <v>70.57093382</v>
      </c>
      <c r="E4671" s="19">
        <f t="shared" si="2"/>
        <v>0.8950160608</v>
      </c>
      <c r="F4671" s="20">
        <f t="shared" si="3"/>
        <v>0.4561795998</v>
      </c>
      <c r="G4671" s="20">
        <v>1.298140699251126</v>
      </c>
      <c r="H4671" s="20">
        <v>0.2648270538859863</v>
      </c>
      <c r="I4671" s="20">
        <v>0.27924041900581015</v>
      </c>
      <c r="J4671" s="20">
        <v>0.8642032180318134</v>
      </c>
      <c r="K4671" s="20">
        <v>0.28215728602093654</v>
      </c>
      <c r="L4671" s="20">
        <v>0.6950759942754114</v>
      </c>
      <c r="M4671" s="20">
        <v>0.12775101339399464</v>
      </c>
      <c r="N4671" s="20">
        <v>0.009652045667458956</v>
      </c>
      <c r="O4671" s="20">
        <v>0.6027246673772382</v>
      </c>
      <c r="P4671" s="20">
        <v>0.48823167235572595</v>
      </c>
      <c r="Q4671" s="20">
        <v>0.18481333056910595</v>
      </c>
      <c r="R4671" s="20">
        <v>0.07919098798076671</v>
      </c>
      <c r="S4671" s="20">
        <v>0.20674591050048446</v>
      </c>
      <c r="T4671" s="20">
        <v>0.44374160970610355</v>
      </c>
      <c r="U4671" s="20">
        <v>0.1477729029205691</v>
      </c>
      <c r="V4671" s="21">
        <f t="shared" si="4"/>
        <v>73.26722067</v>
      </c>
      <c r="W4671" s="19">
        <f t="shared" si="5"/>
        <v>0.6910587387</v>
      </c>
      <c r="X4671" s="19">
        <f t="shared" si="6"/>
        <v>0.3418615842</v>
      </c>
      <c r="Y4671" s="20">
        <v>0.10153261815162064</v>
      </c>
      <c r="Z4671" s="20">
        <v>0.33140945369915853</v>
      </c>
      <c r="AA4671" s="20">
        <v>0.5490765664130915</v>
      </c>
      <c r="AB4671" s="20">
        <v>-1.1982414265493742</v>
      </c>
      <c r="AC4671" s="20">
        <v>0.8830756122243046</v>
      </c>
      <c r="AD4671" s="20">
        <v>0.3801330316425236</v>
      </c>
      <c r="AE4671" s="20">
        <v>0.7822989194331399</v>
      </c>
      <c r="AF4671" s="20">
        <v>0.20725621094365987</v>
      </c>
      <c r="AG4671" s="20">
        <v>0.4264282163677647</v>
      </c>
      <c r="AH4671" s="20">
        <v>1.0120255012374746</v>
      </c>
      <c r="AI4671" s="20">
        <v>0.7075705086226989</v>
      </c>
      <c r="AJ4671" s="20">
        <v>0.2648270538859863</v>
      </c>
      <c r="AK4671" s="20">
        <v>0.5465958318401236</v>
      </c>
      <c r="AL4671" s="20">
        <v>-0.029230500512337686</v>
      </c>
      <c r="AM4671" s="20">
        <v>-0.13661264857538274</v>
      </c>
    </row>
    <row r="4672">
      <c r="A4672" s="16">
        <v>1628991.0</v>
      </c>
      <c r="B4672" s="17" t="s">
        <v>102</v>
      </c>
      <c r="C4672" s="17" t="s">
        <v>1002</v>
      </c>
      <c r="D4672" s="18">
        <f t="shared" si="1"/>
        <v>71.44512122</v>
      </c>
      <c r="E4672" s="19">
        <f t="shared" si="2"/>
        <v>0.9519377903</v>
      </c>
      <c r="F4672" s="20">
        <f t="shared" si="3"/>
        <v>0.5060949149</v>
      </c>
      <c r="G4672" s="20">
        <v>0.8306799762820039</v>
      </c>
      <c r="H4672" s="20">
        <v>0.19186557896173678</v>
      </c>
      <c r="I4672" s="20">
        <v>-0.6726442803544885</v>
      </c>
      <c r="J4672" s="20">
        <v>1.0972890255102978</v>
      </c>
      <c r="K4672" s="20">
        <v>0.3937523246356186</v>
      </c>
      <c r="L4672" s="20">
        <v>0.9579790782202667</v>
      </c>
      <c r="M4672" s="20">
        <v>0.32650295108514044</v>
      </c>
      <c r="N4672" s="20">
        <v>0.1724819455155712</v>
      </c>
      <c r="O4672" s="20">
        <v>0.9521145670229059</v>
      </c>
      <c r="P4672" s="20">
        <v>1.4504655461823246</v>
      </c>
      <c r="Q4672" s="20">
        <v>0.5024666182603021</v>
      </c>
      <c r="R4672" s="20">
        <v>0.424900400918502</v>
      </c>
      <c r="S4672" s="20">
        <v>0.4336822929529531</v>
      </c>
      <c r="T4672" s="20">
        <v>0.6545822212403051</v>
      </c>
      <c r="U4672" s="20">
        <v>0.43831197022589463</v>
      </c>
      <c r="V4672" s="21">
        <f t="shared" si="4"/>
        <v>74.76657973</v>
      </c>
      <c r="W4672" s="19">
        <f t="shared" si="5"/>
        <v>0.772404648</v>
      </c>
      <c r="X4672" s="19">
        <f t="shared" si="6"/>
        <v>0.4059714814</v>
      </c>
      <c r="Y4672" s="20">
        <v>0.38582626037705176</v>
      </c>
      <c r="Z4672" s="20">
        <v>0.6072890138019622</v>
      </c>
      <c r="AA4672" s="20">
        <v>-0.6115865984000222</v>
      </c>
      <c r="AB4672" s="20">
        <v>-1.3634537717714004</v>
      </c>
      <c r="AC4672" s="20">
        <v>1.3021959426762768</v>
      </c>
      <c r="AD4672" s="20">
        <v>0.7147642845897095</v>
      </c>
      <c r="AE4672" s="20">
        <v>1.2104535814390323</v>
      </c>
      <c r="AF4672" s="20">
        <v>0.4367034427228247</v>
      </c>
      <c r="AG4672" s="20">
        <v>0.2914241254032348</v>
      </c>
      <c r="AH4672" s="20">
        <v>1.5363788747009872</v>
      </c>
      <c r="AI4672" s="20">
        <v>0.765362645823073</v>
      </c>
      <c r="AJ4672" s="20">
        <v>0.19186557896173678</v>
      </c>
      <c r="AK4672" s="20">
        <v>0.417641451095431</v>
      </c>
      <c r="AL4672" s="20">
        <v>-0.40287839471610665</v>
      </c>
      <c r="AM4672" s="20">
        <v>-0.5254054463922517</v>
      </c>
    </row>
    <row r="4673">
      <c r="A4673" s="16">
        <v>1628991.0</v>
      </c>
      <c r="B4673" s="17" t="s">
        <v>103</v>
      </c>
      <c r="C4673" s="17" t="s">
        <v>1002</v>
      </c>
      <c r="D4673" s="18">
        <f t="shared" si="1"/>
        <v>61.77196869</v>
      </c>
      <c r="E4673" s="19">
        <f t="shared" si="2"/>
        <v>0.3936761708</v>
      </c>
      <c r="F4673" s="20">
        <f t="shared" si="3"/>
        <v>0.01654892138</v>
      </c>
      <c r="G4673" s="20">
        <v>0.04534596169387914</v>
      </c>
      <c r="H4673" s="20">
        <v>-0.0682579403334133</v>
      </c>
      <c r="I4673" s="20">
        <v>-0.36929640912977796</v>
      </c>
      <c r="J4673" s="20">
        <v>0.5534221413938342</v>
      </c>
      <c r="K4673" s="20">
        <v>-0.18997556965656492</v>
      </c>
      <c r="L4673" s="20">
        <v>0.4321729103305561</v>
      </c>
      <c r="M4673" s="20">
        <v>-0.1952208853541174</v>
      </c>
      <c r="N4673" s="20">
        <v>-0.08804589424140845</v>
      </c>
      <c r="O4673" s="20">
        <v>0.2533347677315706</v>
      </c>
      <c r="P4673" s="20">
        <v>-0.449946354625208</v>
      </c>
      <c r="Q4673" s="20">
        <v>-0.16214825752339512</v>
      </c>
      <c r="R4673" s="20">
        <v>0.09993355275703084</v>
      </c>
      <c r="S4673" s="20">
        <v>-0.14219248257406386</v>
      </c>
      <c r="T4673" s="20">
        <v>0.2122472239807964</v>
      </c>
      <c r="U4673" s="20">
        <v>-0.16917880686705836</v>
      </c>
      <c r="V4673" s="21">
        <f t="shared" si="4"/>
        <v>62.613878</v>
      </c>
      <c r="W4673" s="19">
        <f t="shared" si="5"/>
        <v>0.1576801887</v>
      </c>
      <c r="X4673" s="19">
        <f t="shared" si="6"/>
        <v>-0.07850182827</v>
      </c>
      <c r="Y4673" s="20">
        <v>-0.6141031019330854</v>
      </c>
      <c r="Z4673" s="20">
        <v>-0.05832516295400886</v>
      </c>
      <c r="AA4673" s="20">
        <v>-0.16607952503741275</v>
      </c>
      <c r="AB4673" s="20">
        <v>-2.003651609506753</v>
      </c>
      <c r="AC4673" s="20">
        <v>0.8555019062735171</v>
      </c>
      <c r="AD4673" s="20">
        <v>-0.10508228513089563</v>
      </c>
      <c r="AE4673" s="20">
        <v>0.7211339677180126</v>
      </c>
      <c r="AF4673" s="20">
        <v>-0.005801932851278428</v>
      </c>
      <c r="AG4673" s="20">
        <v>0.12749058637487692</v>
      </c>
      <c r="AH4673" s="20">
        <v>0.48767212777396196</v>
      </c>
      <c r="AI4673" s="20">
        <v>0.08506663077866765</v>
      </c>
      <c r="AJ4673" s="20">
        <v>-0.0682579403334133</v>
      </c>
      <c r="AK4673" s="20">
        <v>0.538858568995442</v>
      </c>
      <c r="AL4673" s="20">
        <v>-0.5687917715919087</v>
      </c>
      <c r="AM4673" s="20">
        <v>-0.7239379388944827</v>
      </c>
    </row>
    <row r="4674">
      <c r="A4674" s="16">
        <v>1628991.0</v>
      </c>
      <c r="B4674" s="17" t="s">
        <v>104</v>
      </c>
      <c r="C4674" s="17" t="s">
        <v>1002</v>
      </c>
      <c r="D4674" s="18">
        <f t="shared" si="1"/>
        <v>63.3412773</v>
      </c>
      <c r="E4674" s="19">
        <f t="shared" si="2"/>
        <v>0.454810277</v>
      </c>
      <c r="F4674" s="20">
        <f t="shared" si="3"/>
        <v>0.07015811764</v>
      </c>
      <c r="G4674" s="20">
        <v>0.6717433304725025</v>
      </c>
      <c r="H4674" s="20">
        <v>-0.125358225056739</v>
      </c>
      <c r="I4674" s="20">
        <v>-0.35883613770823625</v>
      </c>
      <c r="J4674" s="20">
        <v>0.47572687223433924</v>
      </c>
      <c r="K4674" s="20">
        <v>-0.2071440371357468</v>
      </c>
      <c r="L4674" s="20">
        <v>0.4321729103305561</v>
      </c>
      <c r="M4674" s="20">
        <v>-0.17037689314272417</v>
      </c>
      <c r="N4674" s="20">
        <v>-0.28344177405914317</v>
      </c>
      <c r="O4674" s="20">
        <v>0.2533347677315706</v>
      </c>
      <c r="P4674" s="20">
        <v>0.2957848975904061</v>
      </c>
      <c r="Q4674" s="20">
        <v>-0.03397271415386809</v>
      </c>
      <c r="R4674" s="20">
        <v>-0.2250332954044403</v>
      </c>
      <c r="S4674" s="20">
        <v>0.0139448056313951</v>
      </c>
      <c r="T4674" s="20">
        <v>0.2548456332499515</v>
      </c>
      <c r="U4674" s="20">
        <v>-0.03051243383497118</v>
      </c>
      <c r="V4674" s="21">
        <f t="shared" si="4"/>
        <v>68.70984702</v>
      </c>
      <c r="W4674" s="19">
        <f t="shared" si="5"/>
        <v>0.4620939012</v>
      </c>
      <c r="X4674" s="19">
        <f t="shared" si="6"/>
        <v>0.1614110572</v>
      </c>
      <c r="Y4674" s="20">
        <v>-0.27099008545411674</v>
      </c>
      <c r="Z4674" s="20">
        <v>0.09932029996187912</v>
      </c>
      <c r="AA4674" s="20">
        <v>0.009778530237301396</v>
      </c>
      <c r="AB4674" s="20">
        <v>-1.2498702844312575</v>
      </c>
      <c r="AC4674" s="20">
        <v>0.9492525065061951</v>
      </c>
      <c r="AD4674" s="20">
        <v>0.08454209153917665</v>
      </c>
      <c r="AE4674" s="20">
        <v>0.8434638711482677</v>
      </c>
      <c r="AF4674" s="20">
        <v>0.026976243117173688</v>
      </c>
      <c r="AG4674" s="20">
        <v>0.07927483960183057</v>
      </c>
      <c r="AH4674" s="20">
        <v>1.0120255012374746</v>
      </c>
      <c r="AI4674" s="20">
        <v>0.6002422538220038</v>
      </c>
      <c r="AJ4674" s="20">
        <v>-0.125358225056739</v>
      </c>
      <c r="AK4674" s="20">
        <v>0.660075686895453</v>
      </c>
      <c r="AL4674" s="20">
        <v>-0.13961088760739596</v>
      </c>
      <c r="AM4674" s="20">
        <v>-0.3020563923272419</v>
      </c>
    </row>
    <row r="4675">
      <c r="A4675" s="24">
        <v>1628991.0</v>
      </c>
      <c r="B4675" s="23" t="s">
        <v>105</v>
      </c>
      <c r="C4675" s="23" t="s">
        <v>1003</v>
      </c>
      <c r="D4675" s="18">
        <f t="shared" si="1"/>
        <v>48.35872096</v>
      </c>
      <c r="E4675" s="19">
        <f t="shared" si="2"/>
        <v>-0.03515841464</v>
      </c>
      <c r="F4675" s="20">
        <f t="shared" si="3"/>
        <v>-0.359501027</v>
      </c>
      <c r="G4675" s="20">
        <v>-0.5904006215441268</v>
      </c>
      <c r="H4675" s="20">
        <v>-0.3632760780705958</v>
      </c>
      <c r="I4675" s="20">
        <v>-0.8086278088345312</v>
      </c>
      <c r="J4675" s="20">
        <v>0.02250446880395277</v>
      </c>
      <c r="K4675" s="20">
        <v>-0.5505133867193841</v>
      </c>
      <c r="L4675" s="20">
        <v>-0.0936332575591547</v>
      </c>
      <c r="M4675" s="20">
        <v>-0.44366080746804964</v>
      </c>
      <c r="N4675" s="20">
        <v>-0.2508757940895207</v>
      </c>
      <c r="O4675" s="20">
        <v>-0.09605513191409688</v>
      </c>
      <c r="P4675" s="20">
        <v>-1.5204315392572993</v>
      </c>
      <c r="Q4675" s="20">
        <v>-0.10933467107906822</v>
      </c>
      <c r="R4675" s="20">
        <v>-0.13514884804062915</v>
      </c>
      <c r="S4675" s="20">
        <v>-0.3324650483629025</v>
      </c>
      <c r="T4675" s="20">
        <v>0.6485582037678993</v>
      </c>
      <c r="U4675" s="20">
        <v>-0.36727362548432574</v>
      </c>
      <c r="V4675" s="21">
        <f t="shared" si="4"/>
        <v>71.99171596</v>
      </c>
      <c r="W4675" s="19">
        <f t="shared" si="5"/>
        <v>0.6271113137</v>
      </c>
      <c r="X4675" s="19">
        <f t="shared" si="6"/>
        <v>0.2914636861</v>
      </c>
      <c r="Y4675" s="20">
        <v>-0.05531904652447928</v>
      </c>
      <c r="Z4675" s="20">
        <v>0.2876190473336339</v>
      </c>
      <c r="AA4675" s="20">
        <v>0.10356949305048231</v>
      </c>
      <c r="AB4675" s="20">
        <v>-1.8900681221666098</v>
      </c>
      <c r="AC4675" s="20">
        <v>1.1588126717321812</v>
      </c>
      <c r="AD4675" s="20">
        <v>0.3132067810530864</v>
      </c>
      <c r="AE4675" s="20">
        <v>1.088123678008777</v>
      </c>
      <c r="AF4675" s="20">
        <v>0.12531077102253002</v>
      </c>
      <c r="AG4675" s="20">
        <v>0.031059092828784107</v>
      </c>
      <c r="AH4675" s="20">
        <v>1.8859477903433288</v>
      </c>
      <c r="AI4675" s="20">
        <v>1.2557702100662491</v>
      </c>
      <c r="AJ4675" s="20">
        <v>-0.3632760780705958</v>
      </c>
      <c r="AK4675" s="20">
        <v>0.626547547901833</v>
      </c>
      <c r="AL4675" s="20">
        <v>-0.31306578161391624</v>
      </c>
      <c r="AM4675" s="20">
        <v>-0.4178670129535433</v>
      </c>
    </row>
    <row r="4676">
      <c r="A4676" s="16">
        <v>1628993.0</v>
      </c>
      <c r="B4676" s="17" t="s">
        <v>50</v>
      </c>
      <c r="C4676" s="17" t="s">
        <v>1004</v>
      </c>
      <c r="D4676" s="18">
        <f t="shared" si="1"/>
        <v>37.49870922</v>
      </c>
      <c r="E4676" s="19">
        <f t="shared" si="2"/>
        <v>-0.4383541783</v>
      </c>
      <c r="F4676" s="20">
        <f t="shared" si="3"/>
        <v>-0.7130679995</v>
      </c>
      <c r="G4676" s="20">
        <v>-2.151353489107073</v>
      </c>
      <c r="H4676" s="20">
        <v>0.060160501655504066</v>
      </c>
      <c r="I4676" s="20">
        <v>0.0732216843068518</v>
      </c>
      <c r="J4676" s="20">
        <v>-1.741499011264413</v>
      </c>
      <c r="K4676" s="20">
        <v>0.008220085468814503</v>
      </c>
      <c r="L4676" s="20">
        <v>-1.2250847995315823</v>
      </c>
      <c r="M4676" s="20">
        <v>0.009827118360986967</v>
      </c>
      <c r="N4676" s="20">
        <v>0.03208032839163964</v>
      </c>
      <c r="O4676" s="20">
        <v>-1.2707500817369306</v>
      </c>
      <c r="P4676" s="20">
        <v>-1.546169742007868</v>
      </c>
      <c r="R4676" s="20">
        <v>0.15382132339647156</v>
      </c>
      <c r="S4676" s="20">
        <v>-1.7028960236195787</v>
      </c>
      <c r="T4676" s="20">
        <v>0.00879167667870359</v>
      </c>
      <c r="U4676" s="20">
        <v>-1.750256941477709</v>
      </c>
      <c r="V4676" s="21">
        <f t="shared" si="4"/>
        <v>47.27376121</v>
      </c>
      <c r="W4676" s="19">
        <f t="shared" si="5"/>
        <v>-0.548543502</v>
      </c>
      <c r="X4676" s="19">
        <f t="shared" si="6"/>
        <v>-0.6350870165</v>
      </c>
      <c r="Y4676" s="20">
        <v>-1.9278064312852852</v>
      </c>
      <c r="Z4676" s="20">
        <v>0.08479506764187064</v>
      </c>
      <c r="AA4676" s="20">
        <v>-1.1778033953890603</v>
      </c>
      <c r="AB4676" s="20">
        <v>0.11168748395351873</v>
      </c>
      <c r="AC4676" s="20">
        <v>-1.89267105100642</v>
      </c>
      <c r="AD4676" s="20">
        <v>0.06219350944492632</v>
      </c>
      <c r="AE4676" s="20">
        <v>-1.012845452863517</v>
      </c>
      <c r="AF4676" s="20">
        <v>0.0629537914954271</v>
      </c>
      <c r="AG4676" s="20">
        <v>-1.3257374332917595</v>
      </c>
      <c r="AH4676" s="20">
        <v>0.008893846861276348</v>
      </c>
      <c r="AI4676" s="20">
        <v>0.023874684135769333</v>
      </c>
      <c r="AJ4676" s="20">
        <v>0.060160501655504066</v>
      </c>
      <c r="AK4676" s="20">
        <v>-1.314819431534422</v>
      </c>
      <c r="AL4676" s="20">
        <v>0.027964412437509235</v>
      </c>
      <c r="AM4676" s="20">
        <v>0.031156809547819273</v>
      </c>
    </row>
    <row r="4677">
      <c r="A4677" s="16">
        <v>1628993.0</v>
      </c>
      <c r="B4677" s="17" t="s">
        <v>51</v>
      </c>
      <c r="C4677" s="17" t="s">
        <v>1004</v>
      </c>
      <c r="D4677" s="18">
        <f t="shared" si="1"/>
        <v>58.93410296</v>
      </c>
      <c r="E4677" s="19">
        <f t="shared" si="2"/>
        <v>0.3001358912</v>
      </c>
      <c r="F4677" s="20">
        <f t="shared" si="3"/>
        <v>-0.06547761873</v>
      </c>
      <c r="G4677" s="20">
        <v>-1.1416383274937696</v>
      </c>
      <c r="H4677" s="20">
        <v>0.20781338642482042</v>
      </c>
      <c r="I4677" s="20">
        <v>0.1321410780068761</v>
      </c>
      <c r="J4677" s="20">
        <v>0.011753429263112396</v>
      </c>
      <c r="K4677" s="20">
        <v>0.21434456082797881</v>
      </c>
      <c r="L4677" s="20">
        <v>0.03527461650840845</v>
      </c>
      <c r="M4677" s="20">
        <v>0.22480761449165823</v>
      </c>
      <c r="N4677" s="20">
        <v>0.03933207946116007</v>
      </c>
      <c r="O4677" s="20">
        <v>0.05020788586913165</v>
      </c>
      <c r="P4677" s="20">
        <v>-1.1973599627457259</v>
      </c>
      <c r="R4677" s="20">
        <v>0.24448904488820278</v>
      </c>
      <c r="S4677" s="20">
        <v>0.06518176880935131</v>
      </c>
      <c r="T4677" s="20">
        <v>0.07910423694274545</v>
      </c>
      <c r="U4677" s="20">
        <v>0.06613045818257421</v>
      </c>
      <c r="V4677" s="21">
        <f t="shared" si="4"/>
        <v>49.79351228</v>
      </c>
      <c r="W4677" s="19">
        <f t="shared" si="5"/>
        <v>-0.3875477735</v>
      </c>
      <c r="X4677" s="19">
        <f t="shared" si="6"/>
        <v>-0.5082039353</v>
      </c>
      <c r="Y4677" s="20">
        <v>-1.2611868564118605</v>
      </c>
      <c r="Z4677" s="20">
        <v>0.22790174865258853</v>
      </c>
      <c r="AA4677" s="20">
        <v>0.01764954150381464</v>
      </c>
      <c r="AB4677" s="20">
        <v>0.1210682899420984</v>
      </c>
      <c r="AC4677" s="20">
        <v>-1.4459770146036601</v>
      </c>
      <c r="AD4677" s="20">
        <v>0.20356120079302284</v>
      </c>
      <c r="AE4677" s="20">
        <v>-1.3186702114391542</v>
      </c>
      <c r="AF4677" s="20">
        <v>0.20886539551646396</v>
      </c>
      <c r="AG4677" s="20">
        <v>-1.3353805826463687</v>
      </c>
      <c r="AH4677" s="20">
        <v>-1.0366812456895507</v>
      </c>
      <c r="AI4677" s="20">
        <v>0.05762512586538226</v>
      </c>
      <c r="AJ4677" s="20">
        <v>0.20781338642482042</v>
      </c>
      <c r="AK4677" s="20">
        <v>-1.2013395764790928</v>
      </c>
      <c r="AL4677" s="20">
        <v>0.012655261552325573</v>
      </c>
      <c r="AM4677" s="20">
        <v>0.011144507921037914</v>
      </c>
    </row>
    <row r="4678">
      <c r="A4678" s="16">
        <v>1628993.0</v>
      </c>
      <c r="B4678" s="17" t="s">
        <v>101</v>
      </c>
      <c r="C4678" s="17" t="s">
        <v>1004</v>
      </c>
      <c r="D4678" s="18">
        <f t="shared" si="1"/>
        <v>67.42159847</v>
      </c>
      <c r="E4678" s="19">
        <f t="shared" si="2"/>
        <v>0.7017783821</v>
      </c>
      <c r="F4678" s="20">
        <f t="shared" si="3"/>
        <v>0.2867272712</v>
      </c>
      <c r="G4678" s="20">
        <v>0.06334743427766486</v>
      </c>
      <c r="H4678" s="20">
        <v>0.44755594528588283</v>
      </c>
      <c r="I4678" s="20">
        <v>0.32757822970742123</v>
      </c>
      <c r="J4678" s="20">
        <v>0.15599220527244045</v>
      </c>
      <c r="K4678" s="20">
        <v>0.4491982501929326</v>
      </c>
      <c r="L4678" s="20">
        <v>0.20590238721641924</v>
      </c>
      <c r="M4678" s="20">
        <v>0.3856995601838706</v>
      </c>
      <c r="N4678" s="20">
        <v>0.2603329856300128</v>
      </c>
      <c r="O4678" s="20">
        <v>0.24598434420036036</v>
      </c>
      <c r="P4678" s="20">
        <v>0.07863612091374017</v>
      </c>
      <c r="R4678" s="20">
        <v>0.7428444372922489</v>
      </c>
      <c r="S4678" s="20">
        <v>0.07252754911630364</v>
      </c>
      <c r="T4678" s="20">
        <v>0.1914591283003567</v>
      </c>
      <c r="U4678" s="20">
        <v>0.07285698351438381</v>
      </c>
      <c r="V4678" s="21">
        <f t="shared" si="4"/>
        <v>66.68918967</v>
      </c>
      <c r="W4678" s="19">
        <f t="shared" si="5"/>
        <v>0.357439052</v>
      </c>
      <c r="X4678" s="19">
        <f t="shared" si="6"/>
        <v>0.0789310446</v>
      </c>
      <c r="Y4678" s="20">
        <v>0.18408978055044864</v>
      </c>
      <c r="Z4678" s="20">
        <v>0.5857040327040569</v>
      </c>
      <c r="AA4678" s="20">
        <v>0.03286950316530955</v>
      </c>
      <c r="AB4678" s="20">
        <v>0.5697732681797247</v>
      </c>
      <c r="AC4678" s="20">
        <v>0.0845606900001515</v>
      </c>
      <c r="AD4678" s="20">
        <v>0.5820239512237163</v>
      </c>
      <c r="AE4678" s="20">
        <v>0.1362943198987044</v>
      </c>
      <c r="AF4678" s="20">
        <v>0.581240508946628</v>
      </c>
      <c r="AG4678" s="20">
        <v>-1.4028826281286335</v>
      </c>
      <c r="AH4678" s="20">
        <v>0.05913576962107753</v>
      </c>
      <c r="AI4678" s="20">
        <v>6.297549435081152E-4</v>
      </c>
      <c r="AJ4678" s="20">
        <v>0.44755594528588283</v>
      </c>
      <c r="AK4678" s="20">
        <v>-1.8899559696557504</v>
      </c>
      <c r="AL4678" s="20">
        <v>0.12832845177135385</v>
      </c>
      <c r="AM4678" s="20">
        <v>0.14772242442776512</v>
      </c>
    </row>
    <row r="4679">
      <c r="A4679" s="16">
        <v>1628993.0</v>
      </c>
      <c r="B4679" s="17" t="s">
        <v>73</v>
      </c>
      <c r="C4679" s="17" t="s">
        <v>1004</v>
      </c>
      <c r="D4679" s="18">
        <f t="shared" si="1"/>
        <v>65.73722686</v>
      </c>
      <c r="E4679" s="19">
        <f t="shared" si="2"/>
        <v>0.5998290383</v>
      </c>
      <c r="F4679" s="20">
        <f t="shared" si="3"/>
        <v>0.1973267266</v>
      </c>
      <c r="G4679" s="20">
        <v>0.07668184370853601</v>
      </c>
      <c r="H4679" s="20">
        <v>0.6340734373578092</v>
      </c>
      <c r="I4679" s="20">
        <v>0.10835425135976556</v>
      </c>
      <c r="J4679" s="20">
        <v>0.07770036923283237</v>
      </c>
      <c r="K4679" s="20">
        <v>0.5186769685977982</v>
      </c>
      <c r="L4679" s="20">
        <v>0.1829154011303534</v>
      </c>
      <c r="M4679" s="20">
        <v>0.4636078621319015</v>
      </c>
      <c r="N4679" s="20">
        <v>0.08910582705796011</v>
      </c>
      <c r="O4679" s="20">
        <v>0.21852259995365347</v>
      </c>
      <c r="P4679" s="20">
        <v>-1.6063093591220303</v>
      </c>
      <c r="Q4679" s="20">
        <v>0.2872668867670067</v>
      </c>
      <c r="R4679" s="20">
        <v>0.42773468536820547</v>
      </c>
      <c r="S4679" s="20">
        <v>0.00945240653437632</v>
      </c>
      <c r="T4679" s="20">
        <v>0.17774257987955405</v>
      </c>
      <c r="U4679" s="20">
        <v>0.0070723397092493775</v>
      </c>
      <c r="V4679" s="21">
        <f t="shared" si="4"/>
        <v>47.63420265</v>
      </c>
      <c r="W4679" s="19">
        <f t="shared" si="5"/>
        <v>-0.524003627</v>
      </c>
      <c r="X4679" s="19">
        <f t="shared" si="6"/>
        <v>-0.6157467831</v>
      </c>
      <c r="Y4679" s="20">
        <v>-1.2121707112005793</v>
      </c>
      <c r="Z4679" s="20">
        <v>0.18725177247109936</v>
      </c>
      <c r="AA4679" s="20">
        <v>0.029199944875425786</v>
      </c>
      <c r="AB4679" s="20">
        <v>0.31025589354608385</v>
      </c>
      <c r="AC4679" s="20">
        <v>-1.694140368160749</v>
      </c>
      <c r="AD4679" s="20">
        <v>0.17900274012093628</v>
      </c>
      <c r="AE4679" s="20">
        <v>-1.5633300182996641</v>
      </c>
      <c r="AF4679" s="20">
        <v>0.19164680655287908</v>
      </c>
      <c r="AG4679" s="20">
        <v>-1.3353805826463687</v>
      </c>
      <c r="AH4679" s="20">
        <v>-1.3862501613318923</v>
      </c>
      <c r="AI4679" s="20">
        <v>0.028560399923482725</v>
      </c>
      <c r="AJ4679" s="20">
        <v>0.6340734373578092</v>
      </c>
      <c r="AK4679" s="20">
        <v>-1.3741384466769806</v>
      </c>
      <c r="AL4679" s="20">
        <v>-1.1121871889502386</v>
      </c>
      <c r="AM4679" s="20">
        <v>-1.1697013973257546</v>
      </c>
    </row>
    <row r="4680">
      <c r="A4680" s="16">
        <v>1628993.0</v>
      </c>
      <c r="B4680" s="17" t="s">
        <v>102</v>
      </c>
      <c r="C4680" s="17" t="s">
        <v>1004</v>
      </c>
      <c r="D4680" s="18">
        <f t="shared" si="1"/>
        <v>59.3865522</v>
      </c>
      <c r="E4680" s="19">
        <f t="shared" si="2"/>
        <v>0.3150492917</v>
      </c>
      <c r="F4680" s="20">
        <f t="shared" si="3"/>
        <v>-0.05239988737</v>
      </c>
      <c r="G4680" s="20">
        <v>-1.431829922888546</v>
      </c>
      <c r="H4680" s="20">
        <v>0.9722361368471871</v>
      </c>
      <c r="I4680" s="20">
        <v>0.7813334472398138</v>
      </c>
      <c r="J4680" s="20">
        <v>-0.46956556920618114</v>
      </c>
      <c r="K4680" s="20">
        <v>0.17056224740625425</v>
      </c>
      <c r="L4680" s="20">
        <v>-0.6194394254488655</v>
      </c>
      <c r="M4680" s="20">
        <v>0.4507229121421065</v>
      </c>
      <c r="N4680" s="20">
        <v>-0.4462716739072555</v>
      </c>
      <c r="O4680" s="20">
        <v>-0.09605513191409688</v>
      </c>
      <c r="P4680" s="20">
        <v>0.16347773993924877</v>
      </c>
      <c r="R4680" s="20">
        <v>-0.6813697204822509</v>
      </c>
      <c r="S4680" s="20">
        <v>0.0196340185619586</v>
      </c>
      <c r="T4680" s="20">
        <v>2.2879515301868953</v>
      </c>
      <c r="U4680" s="20">
        <v>0.002503369267906718</v>
      </c>
      <c r="V4680" s="21">
        <f t="shared" si="4"/>
        <v>70.09779333</v>
      </c>
      <c r="W4680" s="19">
        <f t="shared" si="5"/>
        <v>0.5321595083</v>
      </c>
      <c r="X4680" s="19">
        <f t="shared" si="6"/>
        <v>0.2166307838</v>
      </c>
      <c r="Y4680" s="20">
        <v>-1.3003291348910226</v>
      </c>
      <c r="Z4680" s="20">
        <v>2.061130505137372</v>
      </c>
      <c r="AA4680" s="20">
        <v>0.3732185111383774</v>
      </c>
      <c r="AB4680" s="20">
        <v>0.9288675181842162</v>
      </c>
      <c r="AC4680" s="20">
        <v>-0.37980012032176963</v>
      </c>
      <c r="AD4680" s="20">
        <v>0.9155430363580206</v>
      </c>
      <c r="AE4680" s="20">
        <v>-0.6244949700147915</v>
      </c>
      <c r="AF4680" s="20">
        <v>1.2889360179025788</v>
      </c>
      <c r="AG4680" s="20">
        <v>-0.4318120761924615</v>
      </c>
      <c r="AH4680" s="20">
        <v>-0.7358190769742341</v>
      </c>
      <c r="AI4680" s="20">
        <v>-0.7991530683870586</v>
      </c>
      <c r="AJ4680" s="20">
        <v>0.9722361368471871</v>
      </c>
      <c r="AK4680" s="20">
        <v>0.830295469478447</v>
      </c>
      <c r="AL4680" s="20">
        <v>0.10788799277344903</v>
      </c>
      <c r="AM4680" s="20">
        <v>0.09500859267722006</v>
      </c>
    </row>
    <row r="4681">
      <c r="A4681" s="16">
        <v>1628994.0</v>
      </c>
      <c r="B4681" s="17" t="s">
        <v>50</v>
      </c>
      <c r="C4681" s="17" t="s">
        <v>1005</v>
      </c>
      <c r="D4681" s="18">
        <f t="shared" si="1"/>
        <v>33.21099102</v>
      </c>
      <c r="E4681" s="19">
        <f t="shared" si="2"/>
        <v>-0.6916649795</v>
      </c>
      <c r="F4681" s="20">
        <f t="shared" si="3"/>
        <v>-0.9351991357</v>
      </c>
      <c r="G4681" s="20">
        <v>-1.628163426535577</v>
      </c>
      <c r="H4681" s="20">
        <v>-1.3308086803269468</v>
      </c>
      <c r="I4681" s="20">
        <v>-0.11824989501277614</v>
      </c>
      <c r="J4681" s="20">
        <v>-1.1170261455353048</v>
      </c>
      <c r="K4681" s="20">
        <v>-0.2672336733128834</v>
      </c>
      <c r="L4681" s="20">
        <v>-1.276697135311004</v>
      </c>
      <c r="M4681" s="20">
        <v>-1.1144485971756668</v>
      </c>
      <c r="N4681" s="20">
        <v>-0.4462716739072555</v>
      </c>
      <c r="O4681" s="20">
        <v>-0.9695298810282658</v>
      </c>
      <c r="P4681" s="20">
        <v>-0.016941111403238514</v>
      </c>
      <c r="R4681" s="20">
        <v>-0.6813697204822509</v>
      </c>
      <c r="S4681" s="20">
        <v>-2.5089050616883903</v>
      </c>
      <c r="T4681" s="20">
        <v>-2.014918092960076</v>
      </c>
      <c r="U4681" s="20">
        <v>-2.638760878962323</v>
      </c>
      <c r="V4681" s="21">
        <f t="shared" si="4"/>
        <v>51.26409202</v>
      </c>
      <c r="W4681" s="19">
        <f t="shared" si="5"/>
        <v>-0.306989607</v>
      </c>
      <c r="X4681" s="19">
        <f t="shared" si="6"/>
        <v>-0.4447148697</v>
      </c>
      <c r="Y4681" s="20">
        <v>-1.5650163190319413</v>
      </c>
      <c r="Z4681" s="20">
        <v>0.5591195667998853</v>
      </c>
      <c r="AA4681" s="20">
        <v>0.19736045586366321</v>
      </c>
      <c r="AB4681" s="20">
        <v>0.20606350783785066</v>
      </c>
      <c r="AC4681" s="20">
        <v>-0.9312742393375225</v>
      </c>
      <c r="AD4681" s="20">
        <v>0.15146834212861332</v>
      </c>
      <c r="AE4681" s="20">
        <v>-1.236144487166066</v>
      </c>
      <c r="AF4681" s="20">
        <v>1.9281104492873946</v>
      </c>
      <c r="AG4681" s="20">
        <v>-0.6728908100576936</v>
      </c>
      <c r="AH4681" s="20">
        <v>-1.2601724504377467</v>
      </c>
      <c r="AI4681" s="20">
        <v>-1.8311555183937418</v>
      </c>
      <c r="AJ4681" s="20">
        <v>-1.3308086803269468</v>
      </c>
      <c r="AK4681" s="20">
        <v>-1.7487921454154023</v>
      </c>
      <c r="AL4681" s="20">
        <v>-1.0349946487635833</v>
      </c>
      <c r="AM4681" s="20">
        <v>-1.2864466676508028</v>
      </c>
    </row>
    <row r="4682">
      <c r="A4682" s="16">
        <v>1628994.0</v>
      </c>
      <c r="B4682" s="17" t="s">
        <v>73</v>
      </c>
      <c r="C4682" s="17" t="s">
        <v>1005</v>
      </c>
      <c r="D4682" s="18">
        <f t="shared" si="1"/>
        <v>34.5419002</v>
      </c>
      <c r="E4682" s="19">
        <f t="shared" si="2"/>
        <v>-0.5986208253</v>
      </c>
      <c r="F4682" s="20">
        <f t="shared" si="3"/>
        <v>-0.8536076537</v>
      </c>
      <c r="G4682" s="20">
        <v>-1.581417354238665</v>
      </c>
      <c r="H4682" s="20">
        <v>-0.1412194152576627</v>
      </c>
      <c r="I4682" s="20">
        <v>-0.21239233780665182</v>
      </c>
      <c r="J4682" s="20">
        <v>-1.1170261455353048</v>
      </c>
      <c r="K4682" s="20">
        <v>-0.4818395168026568</v>
      </c>
      <c r="L4682" s="20">
        <v>-1.276697135311004</v>
      </c>
      <c r="M4682" s="20">
        <v>-1.1144485971756668</v>
      </c>
      <c r="N4682" s="20">
        <v>-0.4462716739072555</v>
      </c>
      <c r="O4682" s="20">
        <v>-0.9695298810282658</v>
      </c>
      <c r="P4682" s="20">
        <v>-0.13722034563156338</v>
      </c>
      <c r="R4682" s="20">
        <v>-0.6813697204822509</v>
      </c>
      <c r="S4682" s="20">
        <v>-2.5089050616883903</v>
      </c>
      <c r="T4682" s="20">
        <v>-2.014918092960076</v>
      </c>
      <c r="U4682" s="20">
        <v>-2.638760878962323</v>
      </c>
      <c r="V4682" s="21">
        <f t="shared" si="4"/>
        <v>73.22705516</v>
      </c>
      <c r="W4682" s="19">
        <f t="shared" si="5"/>
        <v>0.689045041</v>
      </c>
      <c r="X4682" s="19">
        <f t="shared" si="6"/>
        <v>0.3402745597</v>
      </c>
      <c r="Y4682" s="20">
        <v>-1.4081646543558415</v>
      </c>
      <c r="Z4682" s="20">
        <v>1.732702457395939</v>
      </c>
      <c r="AA4682" s="20">
        <v>0.11529336340212992</v>
      </c>
      <c r="AB4682" s="20">
        <v>0.6603974571984232</v>
      </c>
      <c r="AC4682" s="20">
        <v>-0.7934057095835844</v>
      </c>
      <c r="AD4682" s="20">
        <v>0.6701467841967514</v>
      </c>
      <c r="AE4682" s="20">
        <v>-0.8079898251601739</v>
      </c>
      <c r="AF4682" s="20">
        <v>1.9281104492873946</v>
      </c>
      <c r="AG4682" s="20">
        <v>0.050345391538002694</v>
      </c>
      <c r="AH4682" s="20">
        <v>0.48767212777396196</v>
      </c>
      <c r="AI4682" s="20">
        <v>3.122456241638337</v>
      </c>
      <c r="AJ4682" s="20">
        <v>-0.1412194152576627</v>
      </c>
      <c r="AK4682" s="20">
        <v>0.830295469478447</v>
      </c>
      <c r="AL4682" s="20">
        <v>-0.1780040657274164</v>
      </c>
      <c r="AM4682" s="20">
        <v>-0.2524232692016841</v>
      </c>
    </row>
    <row r="4683">
      <c r="A4683" s="16">
        <v>1628995.0</v>
      </c>
      <c r="B4683" s="17" t="s">
        <v>50</v>
      </c>
      <c r="C4683" s="17" t="s">
        <v>1006</v>
      </c>
      <c r="D4683" s="18">
        <f t="shared" si="1"/>
        <v>55.24437462</v>
      </c>
      <c r="E4683" s="19">
        <f t="shared" si="2"/>
        <v>0.1785169519</v>
      </c>
      <c r="F4683" s="20">
        <f t="shared" si="3"/>
        <v>-0.1721266564</v>
      </c>
      <c r="G4683" s="20">
        <v>0.05469517615326158</v>
      </c>
      <c r="H4683" s="20">
        <v>-0.4489265051555843</v>
      </c>
      <c r="I4683" s="20">
        <v>0.1850979762119344</v>
      </c>
      <c r="J4683" s="20">
        <v>-0.06814001188212447</v>
      </c>
      <c r="K4683" s="20">
        <v>-0.567681854198566</v>
      </c>
      <c r="L4683" s="20">
        <v>-0.0936332575591547</v>
      </c>
      <c r="M4683" s="20">
        <v>-0.4933487918908361</v>
      </c>
      <c r="N4683" s="20">
        <v>-0.31600775402876563</v>
      </c>
      <c r="O4683" s="20">
        <v>-0.09605513191409688</v>
      </c>
      <c r="P4683" s="20">
        <v>0.5363433660470559</v>
      </c>
      <c r="R4683" s="20">
        <v>-0.5154292022721381</v>
      </c>
      <c r="S4683" s="20">
        <v>-0.1289176524027495</v>
      </c>
      <c r="T4683" s="20">
        <v>0.38350143498204603</v>
      </c>
      <c r="U4683" s="20">
        <v>-0.19559144934936068</v>
      </c>
      <c r="V4683" s="21">
        <f t="shared" si="4"/>
        <v>70.0122664</v>
      </c>
      <c r="W4683" s="19">
        <f t="shared" si="5"/>
        <v>0.5278716158</v>
      </c>
      <c r="X4683" s="19">
        <f t="shared" si="6"/>
        <v>0.2132514332</v>
      </c>
      <c r="Y4683" s="20">
        <v>0.3074004280390018</v>
      </c>
      <c r="Z4683" s="20">
        <v>-0.16780117886781987</v>
      </c>
      <c r="AA4683" s="20">
        <v>0.04495014129224425</v>
      </c>
      <c r="AB4683" s="20">
        <v>0.5261624267055269</v>
      </c>
      <c r="AC4683" s="20">
        <v>0.5301321760542227</v>
      </c>
      <c r="AD4683" s="20">
        <v>-0.24451197385888965</v>
      </c>
      <c r="AE4683" s="20">
        <v>0.5988040642877577</v>
      </c>
      <c r="AF4683" s="20">
        <v>-0.20247098866199112</v>
      </c>
      <c r="AG4683" s="20">
        <v>0.9085856840982289</v>
      </c>
      <c r="AH4683" s="20">
        <v>0.13810321213162033</v>
      </c>
      <c r="AI4683" s="20">
        <v>-0.17417238466301121</v>
      </c>
      <c r="AJ4683" s="20">
        <v>-0.4489265051555843</v>
      </c>
      <c r="AK4683" s="20">
        <v>0.7683973667209946</v>
      </c>
      <c r="AL4683" s="20">
        <v>0.06332448245556796</v>
      </c>
      <c r="AM4683" s="20">
        <v>-0.020802027949081335</v>
      </c>
    </row>
    <row r="4684">
      <c r="A4684" s="16">
        <v>1628995.0</v>
      </c>
      <c r="B4684" s="17" t="s">
        <v>51</v>
      </c>
      <c r="C4684" s="17" t="s">
        <v>1006</v>
      </c>
      <c r="D4684" s="18">
        <f t="shared" si="1"/>
        <v>43.93770621</v>
      </c>
      <c r="E4684" s="19">
        <f t="shared" si="2"/>
        <v>-0.195366781</v>
      </c>
      <c r="F4684" s="20">
        <f t="shared" si="3"/>
        <v>-0.4999895742</v>
      </c>
      <c r="G4684" s="20">
        <v>-0.03879696844056282</v>
      </c>
      <c r="H4684" s="20">
        <v>-0.674155406008702</v>
      </c>
      <c r="I4684" s="20">
        <v>-0.2646936949143605</v>
      </c>
      <c r="J4684" s="20">
        <v>-0.5602100498922584</v>
      </c>
      <c r="K4684" s="20">
        <v>-0.6878611265528392</v>
      </c>
      <c r="L4684" s="20">
        <v>-0.6194394254488655</v>
      </c>
      <c r="M4684" s="20">
        <v>-0.592724760736409</v>
      </c>
      <c r="N4684" s="20">
        <v>-0.4462716739072555</v>
      </c>
      <c r="O4684" s="20">
        <v>-0.794834931205432</v>
      </c>
      <c r="P4684" s="20">
        <v>-0.3296671203968832</v>
      </c>
      <c r="R4684" s="20">
        <v>-0.6813697204822509</v>
      </c>
      <c r="S4684" s="20">
        <v>0.17261063291710482</v>
      </c>
      <c r="T4684" s="20">
        <v>-0.7855882416269862</v>
      </c>
      <c r="U4684" s="20">
        <v>0.16097922416172028</v>
      </c>
      <c r="V4684" s="21">
        <f t="shared" si="4"/>
        <v>66.80778059</v>
      </c>
      <c r="W4684" s="19">
        <f t="shared" si="5"/>
        <v>0.3635811697</v>
      </c>
      <c r="X4684" s="19">
        <f t="shared" si="6"/>
        <v>0.08377173711</v>
      </c>
      <c r="Y4684" s="20">
        <v>0.5622843831376643</v>
      </c>
      <c r="Z4684" s="20">
        <v>-0.05832516295400886</v>
      </c>
      <c r="AA4684" s="20">
        <v>0.8304494548526344</v>
      </c>
      <c r="AB4684" s="20">
        <v>1.0734283202534893</v>
      </c>
      <c r="AC4684" s="20">
        <v>-0.15921047271546848</v>
      </c>
      <c r="AD4684" s="20">
        <v>-0.10508228513089563</v>
      </c>
      <c r="AE4684" s="20">
        <v>-0.2575052597240267</v>
      </c>
      <c r="AF4684" s="20">
        <v>-0.07135828478818265</v>
      </c>
      <c r="AG4684" s="20">
        <v>-0.1810901929726201</v>
      </c>
      <c r="AH4684" s="20">
        <v>-0.7358190769742341</v>
      </c>
      <c r="AI4684" s="20">
        <v>-0.8255723311072297</v>
      </c>
      <c r="AJ4684" s="20">
        <v>-0.674155406008702</v>
      </c>
      <c r="AK4684" s="20">
        <v>0.830295469478447</v>
      </c>
      <c r="AL4684" s="20">
        <v>0.5583222432172579</v>
      </c>
      <c r="AM4684" s="20">
        <v>0.6327007598707614</v>
      </c>
    </row>
    <row r="4685">
      <c r="A4685" s="16">
        <v>1628995.0</v>
      </c>
      <c r="B4685" s="17" t="s">
        <v>101</v>
      </c>
      <c r="C4685" s="17" t="s">
        <v>1006</v>
      </c>
      <c r="D4685" s="18">
        <f t="shared" si="1"/>
        <v>40.24477475</v>
      </c>
      <c r="E4685" s="19">
        <f t="shared" si="2"/>
        <v>-0.3450223381</v>
      </c>
      <c r="F4685" s="20">
        <f t="shared" si="3"/>
        <v>-0.6312242423</v>
      </c>
      <c r="G4685" s="20">
        <v>-0.553003763706597</v>
      </c>
      <c r="H4685" s="20">
        <v>-0.8200783558572008</v>
      </c>
      <c r="I4685" s="20">
        <v>-0.7040250946191138</v>
      </c>
      <c r="J4685" s="20">
        <v>-0.8062450688973254</v>
      </c>
      <c r="K4685" s="20">
        <v>-0.705029594032021</v>
      </c>
      <c r="L4685" s="20">
        <v>-0.8823425093937209</v>
      </c>
      <c r="M4685" s="20">
        <v>-0.6175687529478022</v>
      </c>
      <c r="N4685" s="20">
        <v>-0.4462716739072555</v>
      </c>
      <c r="O4685" s="20">
        <v>-0.794834931205432</v>
      </c>
      <c r="P4685" s="20">
        <v>-0.04099695824890348</v>
      </c>
      <c r="R4685" s="20">
        <v>-0.6813697204822509</v>
      </c>
      <c r="S4685" s="20">
        <v>0.6517687886245458</v>
      </c>
      <c r="T4685" s="20">
        <v>-1.1543441683306817</v>
      </c>
      <c r="U4685" s="20">
        <v>0.662819431325464</v>
      </c>
      <c r="V4685" s="21">
        <f t="shared" si="4"/>
        <v>53.26154993</v>
      </c>
      <c r="W4685" s="19">
        <f t="shared" si="5"/>
        <v>-0.2026598624</v>
      </c>
      <c r="X4685" s="19">
        <f t="shared" si="6"/>
        <v>-0.3624910767</v>
      </c>
      <c r="Y4685" s="20">
        <v>-0.7415450794824167</v>
      </c>
      <c r="Z4685" s="20">
        <v>-0.3911322513319942</v>
      </c>
      <c r="AA4685" s="20">
        <v>0.4670094739515583</v>
      </c>
      <c r="AB4685" s="20">
        <v>-0.18631581206446213</v>
      </c>
      <c r="AC4685" s="20">
        <v>-0.8154646743442144</v>
      </c>
      <c r="AD4685" s="20">
        <v>-0.4675994758236798</v>
      </c>
      <c r="AE4685" s="20">
        <v>-0.7468248734450463</v>
      </c>
      <c r="AF4685" s="20">
        <v>-0.5138636603622857</v>
      </c>
      <c r="AG4685" s="20">
        <v>-0.3257374332917594</v>
      </c>
      <c r="AH4685" s="20">
        <v>-0.7358190769742341</v>
      </c>
      <c r="AI4685" s="20">
        <v>-0.37396805898430524</v>
      </c>
      <c r="AJ4685" s="20">
        <v>-0.8200783558572008</v>
      </c>
      <c r="AK4685" s="20">
        <v>0.830295469478447</v>
      </c>
      <c r="AL4685" s="20">
        <v>0.5322697294929587</v>
      </c>
      <c r="AM4685" s="20">
        <v>0.6078841983079825</v>
      </c>
    </row>
    <row r="4686">
      <c r="A4686" s="16">
        <v>1628995.0</v>
      </c>
      <c r="B4686" s="17" t="s">
        <v>73</v>
      </c>
      <c r="C4686" s="17" t="s">
        <v>1006</v>
      </c>
      <c r="D4686" s="18">
        <f t="shared" si="1"/>
        <v>35.93119078</v>
      </c>
      <c r="E4686" s="19">
        <f t="shared" si="2"/>
        <v>-0.4933556181</v>
      </c>
      <c r="F4686" s="20">
        <f t="shared" si="3"/>
        <v>-0.7612993906</v>
      </c>
      <c r="G4686" s="20">
        <v>-1.2164320431688291</v>
      </c>
      <c r="H4686" s="20">
        <v>-1.109497034855815</v>
      </c>
      <c r="I4686" s="20">
        <v>0.11772369915326425</v>
      </c>
      <c r="J4686" s="20">
        <v>-1.5084132037859286</v>
      </c>
      <c r="K4686" s="20">
        <v>0.08360161628872895</v>
      </c>
      <c r="L4686" s="20">
        <v>-1.3565363415040101</v>
      </c>
      <c r="M4686" s="20">
        <v>0.05593755632811328</v>
      </c>
      <c r="N4686" s="20">
        <v>-1.2183098141198982</v>
      </c>
      <c r="O4686" s="20">
        <v>-1.4454450315597644</v>
      </c>
      <c r="P4686" s="20">
        <v>0.03896225726638205</v>
      </c>
      <c r="Q4686" s="20">
        <v>-1.1658137929821968</v>
      </c>
      <c r="R4686" s="20">
        <v>0.287731562977794</v>
      </c>
      <c r="S4686" s="20">
        <v>0.2615908255632432</v>
      </c>
      <c r="T4686" s="20">
        <v>-1.4783633505342924</v>
      </c>
      <c r="U4686" s="20">
        <v>0.2688157513489785</v>
      </c>
      <c r="V4686" s="21">
        <f t="shared" si="4"/>
        <v>38.41419185</v>
      </c>
      <c r="W4686" s="19">
        <f t="shared" si="5"/>
        <v>-1.361028586</v>
      </c>
      <c r="X4686" s="19">
        <f t="shared" si="6"/>
        <v>-1.275418358</v>
      </c>
      <c r="Y4686" s="20">
        <v>-1.5356772695950354</v>
      </c>
      <c r="Z4686" s="20">
        <v>-1.0495670816809037</v>
      </c>
      <c r="AA4686" s="20">
        <v>-1.13090791398247</v>
      </c>
      <c r="AB4686" s="20">
        <v>0.013653600680624206</v>
      </c>
      <c r="AC4686" s="20">
        <v>-1.9312742393375224</v>
      </c>
      <c r="AD4686" s="20">
        <v>-1.0604647847379376</v>
      </c>
      <c r="AE4686" s="20">
        <v>-1.8691547768753014</v>
      </c>
      <c r="AF4686" s="20">
        <v>-1.0877473727724087</v>
      </c>
      <c r="AG4686" s="20">
        <v>-1.5089572710293357</v>
      </c>
      <c r="AH4686" s="20">
        <v>-1.735819076974234</v>
      </c>
      <c r="AI4686" s="20">
        <v>-1.454877051064829</v>
      </c>
      <c r="AJ4686" s="20">
        <v>-1.109497034855815</v>
      </c>
      <c r="AK4686" s="20">
        <v>0.020574163379374934</v>
      </c>
      <c r="AL4686" s="20">
        <v>-1.790238138248454</v>
      </c>
      <c r="AM4686" s="20">
        <v>-1.9886479288974566</v>
      </c>
    </row>
    <row r="4687">
      <c r="A4687" s="16">
        <v>1628995.0</v>
      </c>
      <c r="B4687" s="17" t="s">
        <v>102</v>
      </c>
      <c r="C4687" s="17" t="s">
        <v>1006</v>
      </c>
      <c r="D4687" s="18">
        <f t="shared" si="1"/>
        <v>52.88823063</v>
      </c>
      <c r="E4687" s="19">
        <f t="shared" si="2"/>
        <v>0.1050795809</v>
      </c>
      <c r="F4687" s="20">
        <f t="shared" si="3"/>
        <v>-0.2365247262</v>
      </c>
      <c r="G4687" s="20">
        <v>0.27907632317844006</v>
      </c>
      <c r="H4687" s="20">
        <v>-0.4203763627939214</v>
      </c>
      <c r="I4687" s="20">
        <v>-0.6203429232467798</v>
      </c>
      <c r="J4687" s="20">
        <v>-0.41776872309985125</v>
      </c>
      <c r="K4687" s="20">
        <v>-0.35307601070879263</v>
      </c>
      <c r="L4687" s="20">
        <v>-0.48798788347643784</v>
      </c>
      <c r="M4687" s="20">
        <v>-0.29459685419969023</v>
      </c>
      <c r="N4687" s="20">
        <v>-0.28344177405914317</v>
      </c>
      <c r="O4687" s="20">
        <v>-0.2707500817369306</v>
      </c>
      <c r="P4687" s="20">
        <v>0.5844550597383859</v>
      </c>
      <c r="Q4687" s="20">
        <v>-0.47598394073911887</v>
      </c>
      <c r="R4687" s="20">
        <v>0.3557585183309549</v>
      </c>
      <c r="S4687" s="20">
        <v>0.3565618510053175</v>
      </c>
      <c r="T4687" s="20">
        <v>0.5160298193749727</v>
      </c>
      <c r="U4687" s="20">
        <v>0.2666297940909296</v>
      </c>
      <c r="V4687" s="21">
        <f t="shared" si="4"/>
        <v>67.68604293</v>
      </c>
      <c r="W4687" s="19">
        <f t="shared" si="5"/>
        <v>0.4090685517</v>
      </c>
      <c r="X4687" s="19">
        <f t="shared" si="6"/>
        <v>0.1196210061</v>
      </c>
      <c r="Y4687" s="20">
        <v>0.9348070867434016</v>
      </c>
      <c r="Z4687" s="20">
        <v>0.1562478282370608</v>
      </c>
      <c r="AA4687" s="20">
        <v>0.7952778437976915</v>
      </c>
      <c r="AB4687" s="20">
        <v>0.08215424892133082</v>
      </c>
      <c r="AC4687" s="20">
        <v>-0.2309021081875163</v>
      </c>
      <c r="AD4687" s="20">
        <v>0.15146834212861332</v>
      </c>
      <c r="AE4687" s="20">
        <v>-0.1963403080088992</v>
      </c>
      <c r="AF4687" s="20">
        <v>0.3219798268332423</v>
      </c>
      <c r="AG4687" s="20">
        <v>-0.41252577748324293</v>
      </c>
      <c r="AH4687" s="20">
        <v>-0.3862501613318923</v>
      </c>
      <c r="AI4687" s="20">
        <v>-0.21462688070327335</v>
      </c>
      <c r="AJ4687" s="20">
        <v>-0.4203763627939214</v>
      </c>
      <c r="AK4687" s="20">
        <v>0.44343232724436954</v>
      </c>
      <c r="AL4687" s="20">
        <v>0.4637104828500654</v>
      </c>
      <c r="AM4687" s="20">
        <v>0.44244045455612335</v>
      </c>
    </row>
    <row r="4688">
      <c r="A4688" s="16">
        <v>1628995.0</v>
      </c>
      <c r="B4688" s="17" t="s">
        <v>103</v>
      </c>
      <c r="C4688" s="17" t="s">
        <v>1006</v>
      </c>
      <c r="D4688" s="18">
        <f t="shared" si="1"/>
        <v>53.47682073</v>
      </c>
      <c r="E4688" s="19">
        <f t="shared" si="2"/>
        <v>0.123302899</v>
      </c>
      <c r="F4688" s="20">
        <f t="shared" si="3"/>
        <v>-0.2205444903</v>
      </c>
      <c r="G4688" s="20">
        <v>0.15753653520646838</v>
      </c>
      <c r="H4688" s="20">
        <v>-0.45844321927613846</v>
      </c>
      <c r="I4688" s="20">
        <v>0.3106212332704353</v>
      </c>
      <c r="J4688" s="20">
        <v>-0.36597187699352146</v>
      </c>
      <c r="K4688" s="20">
        <v>-0.43033411436511115</v>
      </c>
      <c r="L4688" s="20">
        <v>-0.3565363415040102</v>
      </c>
      <c r="M4688" s="20">
        <v>-0.36912883083387</v>
      </c>
      <c r="N4688" s="20">
        <v>-0.2508757940895207</v>
      </c>
      <c r="O4688" s="20">
        <v>-0.44544503155976445</v>
      </c>
      <c r="P4688" s="20">
        <v>-0.8829515978471775</v>
      </c>
      <c r="Q4688" s="20">
        <v>-0.0708974908949965</v>
      </c>
      <c r="R4688" s="20">
        <v>0.38341527136597375</v>
      </c>
      <c r="S4688" s="20">
        <v>0.2661665788863675</v>
      </c>
      <c r="T4688" s="20">
        <v>-0.10272283243356191</v>
      </c>
      <c r="U4688" s="20">
        <v>0.260026633470354</v>
      </c>
      <c r="V4688" s="21">
        <f t="shared" si="4"/>
        <v>55.74670152</v>
      </c>
      <c r="W4688" s="19">
        <f t="shared" si="5"/>
        <v>-0.1148939197</v>
      </c>
      <c r="X4688" s="19">
        <f t="shared" si="6"/>
        <v>-0.2933214576</v>
      </c>
      <c r="Y4688" s="20">
        <v>0.02310678581357065</v>
      </c>
      <c r="Z4688" s="20">
        <v>-0.5838100393403015</v>
      </c>
      <c r="AA4688" s="20">
        <v>0.08012175234718709</v>
      </c>
      <c r="AB4688" s="20">
        <v>-0.031429238418812365</v>
      </c>
      <c r="AC4688" s="20">
        <v>-0.46803597936429003</v>
      </c>
      <c r="AD4688" s="20">
        <v>-0.7185729155340691</v>
      </c>
      <c r="AE4688" s="20">
        <v>-0.5021650665845365</v>
      </c>
      <c r="AF4688" s="20">
        <v>-0.39914004447270357</v>
      </c>
      <c r="AG4688" s="20">
        <v>-0.33538058264636866</v>
      </c>
      <c r="AH4688" s="20">
        <v>-0.5610346191530632</v>
      </c>
      <c r="AI4688" s="20">
        <v>-0.23774373558342285</v>
      </c>
      <c r="AJ4688" s="20">
        <v>-0.45844321927613846</v>
      </c>
      <c r="AK4688" s="20">
        <v>0.43311597678479413</v>
      </c>
      <c r="AL4688" s="20">
        <v>0.24500648605923575</v>
      </c>
      <c r="AM4688" s="20">
        <v>0.2604523364290792</v>
      </c>
    </row>
    <row r="4689">
      <c r="A4689" s="29">
        <v>1628995.0</v>
      </c>
      <c r="B4689" s="30" t="s">
        <v>104</v>
      </c>
      <c r="C4689" s="31" t="s">
        <v>1007</v>
      </c>
      <c r="D4689" s="18">
        <f t="shared" si="1"/>
        <v>35.65994975</v>
      </c>
      <c r="E4689" s="19">
        <f t="shared" si="2"/>
        <v>-0.513907289</v>
      </c>
      <c r="F4689" s="20">
        <f t="shared" si="3"/>
        <v>-0.7793213856</v>
      </c>
      <c r="G4689" s="20">
        <v>-1.9550199854600416</v>
      </c>
      <c r="H4689" s="20">
        <v>0.047293464091721686</v>
      </c>
      <c r="I4689" s="20">
        <v>0.05772404437345881</v>
      </c>
      <c r="J4689" s="20">
        <v>-1.469565569206181</v>
      </c>
      <c r="K4689" s="20">
        <v>0.059033918097914945</v>
      </c>
      <c r="L4689" s="20">
        <v>-1.4879878834764377</v>
      </c>
      <c r="M4689" s="20">
        <v>0.05038209669447914</v>
      </c>
      <c r="N4689" s="20">
        <v>-1.4462716739072554</v>
      </c>
      <c r="O4689" s="20">
        <v>-1.2707500817369306</v>
      </c>
      <c r="P4689" s="20">
        <v>0.05212526172057819</v>
      </c>
      <c r="R4689" s="20">
        <v>-1.6813697204822509</v>
      </c>
      <c r="S4689" s="20">
        <v>0.054748578244461846</v>
      </c>
      <c r="T4689" s="20">
        <v>0.0372742952153127</v>
      </c>
      <c r="U4689" s="20">
        <v>0.05567683223133897</v>
      </c>
      <c r="V4689" s="21">
        <f t="shared" si="4"/>
        <v>36.38834227</v>
      </c>
      <c r="W4689" s="19">
        <f t="shared" si="5"/>
        <v>-1.586503889</v>
      </c>
      <c r="X4689" s="19">
        <f t="shared" si="6"/>
        <v>-1.453118732</v>
      </c>
      <c r="Y4689" s="20">
        <v>-1.9768225764965666</v>
      </c>
      <c r="Z4689" s="20">
        <v>-1.299172397964393</v>
      </c>
      <c r="AA4689" s="20">
        <v>-1.013669210465994</v>
      </c>
      <c r="AB4689" s="20">
        <v>-1.0933838678770722</v>
      </c>
      <c r="AC4689" s="20">
        <v>-2.091201733852091</v>
      </c>
      <c r="AD4689" s="20">
        <v>-1.2668207240553686</v>
      </c>
      <c r="AE4689" s="20">
        <v>-2.297309438881194</v>
      </c>
      <c r="AF4689" s="20">
        <v>0.022916255281967383</v>
      </c>
      <c r="AG4689" s="20">
        <v>-1.6728908100576936</v>
      </c>
      <c r="AH4689" s="20">
        <v>-2.2601724504377465</v>
      </c>
      <c r="AI4689" s="20">
        <v>-2.831155518393742</v>
      </c>
      <c r="AJ4689" s="20">
        <v>0.047293464091721686</v>
      </c>
      <c r="AK4689" s="20">
        <v>-2.7487921454154023</v>
      </c>
      <c r="AL4689" s="20">
        <v>0.03647532057066422</v>
      </c>
      <c r="AM4689" s="20">
        <v>0.04063931680150341</v>
      </c>
    </row>
    <row r="4690">
      <c r="A4690" s="16">
        <v>1628997.0</v>
      </c>
      <c r="B4690" s="17" t="s">
        <v>51</v>
      </c>
      <c r="C4690" s="17" t="s">
        <v>1008</v>
      </c>
      <c r="D4690" s="18">
        <f t="shared" si="1"/>
        <v>55.06232118</v>
      </c>
      <c r="E4690" s="19">
        <f t="shared" si="2"/>
        <v>0.1725161996</v>
      </c>
      <c r="F4690" s="20">
        <f t="shared" si="3"/>
        <v>-0.1773887846</v>
      </c>
      <c r="G4690" s="20">
        <v>-0.05749539735932766</v>
      </c>
      <c r="H4690" s="20">
        <v>-0.6804998820890715</v>
      </c>
      <c r="I4690" s="20">
        <v>-0.6412634660898633</v>
      </c>
      <c r="J4690" s="20">
        <v>-0.39187030004668627</v>
      </c>
      <c r="K4690" s="20">
        <v>-0.37882871192756545</v>
      </c>
      <c r="L4690" s="20">
        <v>-0.22508479953158236</v>
      </c>
      <c r="M4690" s="20">
        <v>-0.36912883083387</v>
      </c>
      <c r="N4690" s="20">
        <v>-0.2508757940895207</v>
      </c>
      <c r="O4690" s="20">
        <v>0.2533347677315706</v>
      </c>
      <c r="P4690" s="20">
        <v>0.48823167235572595</v>
      </c>
      <c r="R4690" s="20">
        <v>-0.2941751779919874</v>
      </c>
      <c r="S4690" s="20">
        <v>1.2093116558197479</v>
      </c>
      <c r="T4690" s="20">
        <v>1.8576645678721984</v>
      </c>
      <c r="U4690" s="20">
        <v>1.2438975659361142</v>
      </c>
      <c r="V4690" s="21">
        <f t="shared" si="4"/>
        <v>53.04711727</v>
      </c>
      <c r="W4690" s="19">
        <f t="shared" si="5"/>
        <v>-0.2102327946</v>
      </c>
      <c r="X4690" s="19">
        <f t="shared" si="6"/>
        <v>-0.368459415</v>
      </c>
      <c r="Y4690" s="20">
        <v>0.013303556771314447</v>
      </c>
      <c r="Z4690" s="20">
        <v>-0.6845279739810076</v>
      </c>
      <c r="AA4690" s="20">
        <v>-1.0219220607076884</v>
      </c>
      <c r="AB4690" s="20">
        <v>0.6707232287748</v>
      </c>
      <c r="AC4690" s="20">
        <v>-0.6224487326887008</v>
      </c>
      <c r="AD4690" s="20">
        <v>-0.7576132283779073</v>
      </c>
      <c r="AE4690" s="20">
        <v>-0.563330018299664</v>
      </c>
      <c r="AF4690" s="20">
        <v>-0.7596999801256766</v>
      </c>
      <c r="AG4690" s="20">
        <v>0.23356522927557904</v>
      </c>
      <c r="AH4690" s="20">
        <v>-0.7358190769742341</v>
      </c>
      <c r="AI4690" s="20">
        <v>-0.6513703175461016</v>
      </c>
      <c r="AJ4690" s="20">
        <v>-0.6804998820890715</v>
      </c>
      <c r="AK4690" s="20">
        <v>0.6858665630443913</v>
      </c>
      <c r="AL4690" s="20">
        <v>0.3361902840942838</v>
      </c>
      <c r="AM4690" s="20">
        <v>0.16118609017796373</v>
      </c>
    </row>
    <row r="4691">
      <c r="A4691" s="16">
        <v>1628997.0</v>
      </c>
      <c r="B4691" s="17" t="s">
        <v>101</v>
      </c>
      <c r="C4691" s="17" t="s">
        <v>1008</v>
      </c>
      <c r="D4691" s="18">
        <f t="shared" si="1"/>
        <v>56.77046389</v>
      </c>
      <c r="E4691" s="19">
        <f t="shared" si="2"/>
        <v>0.2288191264</v>
      </c>
      <c r="F4691" s="20">
        <f t="shared" si="3"/>
        <v>-0.1280161047</v>
      </c>
      <c r="G4691" s="20">
        <v>0.7839339039850918</v>
      </c>
      <c r="H4691" s="20">
        <v>-0.38865398239207377</v>
      </c>
      <c r="I4691" s="20">
        <v>-0.36929640912977796</v>
      </c>
      <c r="J4691" s="20">
        <v>-0.36597187699352146</v>
      </c>
      <c r="K4691" s="20">
        <v>-0.23289673835451966</v>
      </c>
      <c r="L4691" s="20">
        <v>-0.22508479953158236</v>
      </c>
      <c r="M4691" s="20">
        <v>-0.22006487756551066</v>
      </c>
      <c r="N4691" s="20">
        <v>-0.38113971396801055</v>
      </c>
      <c r="O4691" s="20">
        <v>-0.2707500817369306</v>
      </c>
      <c r="P4691" s="20">
        <v>0.5724271363155533</v>
      </c>
      <c r="R4691" s="20">
        <v>-0.4048021901320627</v>
      </c>
      <c r="S4691" s="20">
        <v>0.6018301417896015</v>
      </c>
      <c r="T4691" s="20">
        <v>0.06724051768074359</v>
      </c>
      <c r="U4691" s="20">
        <v>0.6099941463608594</v>
      </c>
      <c r="V4691" s="21">
        <f t="shared" si="4"/>
        <v>63.27065177</v>
      </c>
      <c r="W4691" s="19">
        <f t="shared" si="5"/>
        <v>0.1863364442</v>
      </c>
      <c r="X4691" s="19">
        <f t="shared" si="6"/>
        <v>-0.05591741552</v>
      </c>
      <c r="Y4691" s="20">
        <v>0.6113005283489454</v>
      </c>
      <c r="Z4691" s="20">
        <v>-0.010155715951931881</v>
      </c>
      <c r="AA4691" s="20">
        <v>-0.9281310978945074</v>
      </c>
      <c r="AB4691" s="20">
        <v>0.4848593404000202</v>
      </c>
      <c r="AC4691" s="20">
        <v>-0.3356821908005093</v>
      </c>
      <c r="AD4691" s="20">
        <v>-0.038156034541458446</v>
      </c>
      <c r="AE4691" s="20">
        <v>-0.13517535629377195</v>
      </c>
      <c r="AF4691" s="20">
        <v>-0.12052554874086083</v>
      </c>
      <c r="AG4691" s="20">
        <v>-0.23894908910027582</v>
      </c>
      <c r="AH4691" s="20">
        <v>-0.2114657035107215</v>
      </c>
      <c r="AI4691" s="20">
        <v>0.04543773669841098</v>
      </c>
      <c r="AJ4691" s="20">
        <v>-0.38865398239207377</v>
      </c>
      <c r="AK4691" s="20">
        <v>0.7271319648826929</v>
      </c>
      <c r="AL4691" s="20">
        <v>0.19221586614420813</v>
      </c>
      <c r="AM4691" s="20">
        <v>0.19427483892833555</v>
      </c>
    </row>
    <row r="4692">
      <c r="A4692" s="16">
        <v>1628997.0</v>
      </c>
      <c r="B4692" s="17" t="s">
        <v>73</v>
      </c>
      <c r="C4692" s="17" t="s">
        <v>1008</v>
      </c>
      <c r="D4692" s="18">
        <f t="shared" si="1"/>
        <v>67.47304349</v>
      </c>
      <c r="E4692" s="19">
        <f t="shared" si="2"/>
        <v>0.704892176</v>
      </c>
      <c r="F4692" s="20">
        <f t="shared" si="3"/>
        <v>0.2894577927</v>
      </c>
      <c r="G4692" s="20">
        <v>1.6160139908701288</v>
      </c>
      <c r="H4692" s="20">
        <v>0.0522871051936076</v>
      </c>
      <c r="I4692" s="20">
        <v>0.22693906189810142</v>
      </c>
      <c r="J4692" s="20">
        <v>0.39803160307484436</v>
      </c>
      <c r="K4692" s="20">
        <v>0.18773071488543616</v>
      </c>
      <c r="L4692" s="20">
        <v>0.3007213683581283</v>
      </c>
      <c r="M4692" s="20">
        <v>0.22712698223956745</v>
      </c>
      <c r="N4692" s="20">
        <v>-0.4462716739072555</v>
      </c>
      <c r="O4692" s="20">
        <v>-0.09605513191409688</v>
      </c>
      <c r="P4692" s="20">
        <v>2.1841688749751063</v>
      </c>
      <c r="Q4692" s="20">
        <v>-0.07572959354670739</v>
      </c>
      <c r="R4692" s="20">
        <v>-0.6813697204822509</v>
      </c>
      <c r="S4692" s="20">
        <v>0.38311151134794624</v>
      </c>
      <c r="T4692" s="20">
        <v>-0.23223920809028567</v>
      </c>
      <c r="U4692" s="20">
        <v>0.38548668526129</v>
      </c>
      <c r="V4692" s="21">
        <f t="shared" si="4"/>
        <v>61.93317582</v>
      </c>
      <c r="W4692" s="19">
        <f t="shared" si="5"/>
        <v>0.1279798921</v>
      </c>
      <c r="X4692" s="19">
        <f t="shared" si="6"/>
        <v>-0.1019090651</v>
      </c>
      <c r="Y4692" s="20">
        <v>0.5426779250531517</v>
      </c>
      <c r="Z4692" s="20">
        <v>-0.26851911350852575</v>
      </c>
      <c r="AA4692" s="20">
        <v>-1.2915710787955834</v>
      </c>
      <c r="AB4692" s="20">
        <v>1.0114736907952295</v>
      </c>
      <c r="AC4692" s="20">
        <v>-0.010312460581215186</v>
      </c>
      <c r="AD4692" s="20">
        <v>-0.36163291239040457</v>
      </c>
      <c r="AE4692" s="20">
        <v>-0.13517535629377195</v>
      </c>
      <c r="AF4692" s="20">
        <v>-0.3008055165673472</v>
      </c>
      <c r="AG4692" s="20">
        <v>-0.06537240071730871</v>
      </c>
      <c r="AH4692" s="20">
        <v>-0.3862501613318923</v>
      </c>
      <c r="AI4692" s="20">
        <v>-0.3343391649040485</v>
      </c>
      <c r="AJ4692" s="20">
        <v>0.0522871051936076</v>
      </c>
      <c r="AK4692" s="20">
        <v>0.830295469478447</v>
      </c>
      <c r="AL4692" s="20">
        <v>-0.21091250411600498</v>
      </c>
      <c r="AM4692" s="20">
        <v>-0.2937842051396489</v>
      </c>
    </row>
    <row r="4693">
      <c r="A4693" s="16">
        <v>1628997.0</v>
      </c>
      <c r="B4693" s="17" t="s">
        <v>102</v>
      </c>
      <c r="C4693" s="17" t="s">
        <v>1008</v>
      </c>
      <c r="D4693" s="18">
        <f t="shared" si="1"/>
        <v>63.01609911</v>
      </c>
      <c r="E4693" s="19">
        <f t="shared" si="2"/>
        <v>0.4351283358</v>
      </c>
      <c r="F4693" s="20">
        <f t="shared" si="3"/>
        <v>0.05289879851</v>
      </c>
      <c r="G4693" s="20">
        <v>0.7091401883100322</v>
      </c>
      <c r="H4693" s="20">
        <v>-0.2332143184230207</v>
      </c>
      <c r="I4693" s="20">
        <v>-0.4634388519236537</v>
      </c>
      <c r="J4693" s="20">
        <v>0.4886760837609217</v>
      </c>
      <c r="K4693" s="20">
        <v>-0.07838053104188268</v>
      </c>
      <c r="L4693" s="20">
        <v>0.4321729103305561</v>
      </c>
      <c r="M4693" s="20">
        <v>-0.021312939874364854</v>
      </c>
      <c r="N4693" s="20">
        <v>-0.41370569393763296</v>
      </c>
      <c r="O4693" s="20">
        <v>-0.2707500817369306</v>
      </c>
      <c r="P4693" s="20">
        <v>1.0054323795375228</v>
      </c>
      <c r="Q4693" s="20">
        <v>0.4715744105707897</v>
      </c>
      <c r="R4693" s="20">
        <v>-0.5154292022721381</v>
      </c>
      <c r="S4693" s="20">
        <v>0.4981600394993372</v>
      </c>
      <c r="T4693" s="20">
        <v>-0.5971225521331487</v>
      </c>
      <c r="U4693" s="20">
        <v>0.5043435764316501</v>
      </c>
      <c r="V4693" s="21">
        <f t="shared" si="4"/>
        <v>68.27980216</v>
      </c>
      <c r="W4693" s="19">
        <f t="shared" si="5"/>
        <v>0.4398208129</v>
      </c>
      <c r="X4693" s="19">
        <f t="shared" si="6"/>
        <v>0.1438573115</v>
      </c>
      <c r="Y4693" s="20">
        <v>0.9838232319546829</v>
      </c>
      <c r="Z4693" s="20">
        <v>-0.1502850163216101</v>
      </c>
      <c r="AA4693" s="20">
        <v>-0.67020595015826</v>
      </c>
      <c r="AB4693" s="20">
        <v>0.9288675181842162</v>
      </c>
      <c r="AC4693" s="20">
        <v>0.5080732112935925</v>
      </c>
      <c r="AD4693" s="20">
        <v>-0.22778041121153023</v>
      </c>
      <c r="AE4693" s="20">
        <v>0.4764741608575026</v>
      </c>
      <c r="AF4693" s="20">
        <v>-0.03858010881973054</v>
      </c>
      <c r="AG4693" s="20">
        <v>-0.13287444619957364</v>
      </c>
      <c r="AH4693" s="20">
        <v>-0.036681245689550675</v>
      </c>
      <c r="AI4693" s="20">
        <v>-0.2509533669435084</v>
      </c>
      <c r="AJ4693" s="20">
        <v>-0.2332143184230207</v>
      </c>
      <c r="AK4693" s="20">
        <v>0.7683973667209946</v>
      </c>
      <c r="AL4693" s="20">
        <v>-0.07516519576307636</v>
      </c>
      <c r="AM4693" s="20">
        <v>-0.1283404613877898</v>
      </c>
    </row>
    <row r="4694">
      <c r="A4694" s="16">
        <v>1628997.0</v>
      </c>
      <c r="B4694" s="17" t="s">
        <v>103</v>
      </c>
      <c r="C4694" s="17" t="s">
        <v>1008</v>
      </c>
      <c r="D4694" s="18">
        <f t="shared" si="1"/>
        <v>64.02931299</v>
      </c>
      <c r="E4694" s="19">
        <f t="shared" si="2"/>
        <v>0.4964547613</v>
      </c>
      <c r="F4694" s="20">
        <f t="shared" si="3"/>
        <v>0.1066766418</v>
      </c>
      <c r="G4694" s="20">
        <v>0.8306799762820039</v>
      </c>
      <c r="H4694" s="20">
        <v>-0.3632760780705958</v>
      </c>
      <c r="I4694" s="20">
        <v>-0.2646936949143605</v>
      </c>
      <c r="J4694" s="20">
        <v>0.38508239154826185</v>
      </c>
      <c r="K4694" s="20">
        <v>-0.06979629730229174</v>
      </c>
      <c r="L4694" s="20">
        <v>0.3007213683581283</v>
      </c>
      <c r="M4694" s="20">
        <v>-0.07100092429715119</v>
      </c>
      <c r="N4694" s="20">
        <v>-0.38113971396801055</v>
      </c>
      <c r="O4694" s="20">
        <v>-0.09605513191409688</v>
      </c>
      <c r="P4694" s="20">
        <v>1.330186311954</v>
      </c>
      <c r="Q4694" s="20">
        <v>0.6217404960220004</v>
      </c>
      <c r="R4694" s="20">
        <v>-0.467029884460855</v>
      </c>
      <c r="S4694" s="20">
        <v>0.9558256130246504</v>
      </c>
      <c r="T4694" s="20">
        <v>-0.03774950112404242</v>
      </c>
      <c r="U4694" s="20">
        <v>0.9797711411130918</v>
      </c>
      <c r="V4694" s="21">
        <f t="shared" si="4"/>
        <v>68.2623164</v>
      </c>
      <c r="W4694" s="19">
        <f t="shared" si="5"/>
        <v>0.4389151819</v>
      </c>
      <c r="X4694" s="19">
        <f t="shared" si="6"/>
        <v>0.1431435705</v>
      </c>
      <c r="Y4694" s="20">
        <v>0.9152006286588891</v>
      </c>
      <c r="Z4694" s="20">
        <v>-0.21597062586989646</v>
      </c>
      <c r="AA4694" s="20">
        <v>0.6897630106328629</v>
      </c>
      <c r="AB4694" s="20">
        <v>1.0940798634062427</v>
      </c>
      <c r="AC4694" s="20">
        <v>0.2985130460676065</v>
      </c>
      <c r="AD4694" s="20">
        <v>-0.30028384935008706</v>
      </c>
      <c r="AE4694" s="20">
        <v>0.17064940228186531</v>
      </c>
      <c r="AF4694" s="20">
        <v>-0.21886007664621718</v>
      </c>
      <c r="AG4694" s="20">
        <v>-0.210019641036448</v>
      </c>
      <c r="AH4694" s="20">
        <v>-0.3862501613318923</v>
      </c>
      <c r="AI4694" s="20">
        <v>-0.6348582783459946</v>
      </c>
      <c r="AJ4694" s="20">
        <v>-0.3632760780705958</v>
      </c>
      <c r="AK4694" s="20">
        <v>0.7503437534167375</v>
      </c>
      <c r="AL4694" s="20">
        <v>-0.06899486356521571</v>
      </c>
      <c r="AM4694" s="20">
        <v>-0.12006827420019682</v>
      </c>
    </row>
    <row r="4695">
      <c r="A4695" s="16">
        <v>1628997.0</v>
      </c>
      <c r="B4695" s="17" t="s">
        <v>104</v>
      </c>
      <c r="C4695" s="17" t="s">
        <v>1008</v>
      </c>
      <c r="D4695" s="18">
        <f t="shared" si="1"/>
        <v>62.70744754</v>
      </c>
      <c r="E4695" s="19">
        <f t="shared" si="2"/>
        <v>0.4245109462</v>
      </c>
      <c r="F4695" s="20">
        <f t="shared" si="3"/>
        <v>0.04358828828</v>
      </c>
      <c r="G4695" s="20">
        <v>0.9054736919570634</v>
      </c>
      <c r="H4695" s="20">
        <v>-0.3347259357089329</v>
      </c>
      <c r="I4695" s="20">
        <v>-0.41113749481594497</v>
      </c>
      <c r="J4695" s="20">
        <v>0.4109808146014268</v>
      </c>
      <c r="K4695" s="20">
        <v>-0.052627829823110046</v>
      </c>
      <c r="L4695" s="20">
        <v>0.3007213683581283</v>
      </c>
      <c r="M4695" s="20">
        <v>-0.07100092429715119</v>
      </c>
      <c r="N4695" s="20">
        <v>-0.4462716739072555</v>
      </c>
      <c r="O4695" s="20">
        <v>-0.2707500817369306</v>
      </c>
      <c r="P4695" s="20">
        <v>1.209907077725675</v>
      </c>
      <c r="Q4695" s="20">
        <v>0.1583528337742969</v>
      </c>
      <c r="R4695" s="20">
        <v>-0.6813697204822509</v>
      </c>
      <c r="S4695" s="20">
        <v>0.841409219643322</v>
      </c>
      <c r="T4695" s="20">
        <v>-0.6345575178545275</v>
      </c>
      <c r="U4695" s="20">
        <v>0.8609142499427314</v>
      </c>
      <c r="V4695" s="21">
        <f t="shared" si="4"/>
        <v>59.60666457</v>
      </c>
      <c r="W4695" s="19">
        <f t="shared" si="5"/>
        <v>0.02646989855</v>
      </c>
      <c r="X4695" s="19">
        <f t="shared" si="6"/>
        <v>-0.1819105712</v>
      </c>
      <c r="Y4695" s="20">
        <v>0.3466133442080268</v>
      </c>
      <c r="Z4695" s="20">
        <v>-0.50936634851891</v>
      </c>
      <c r="AA4695" s="20">
        <v>-0.17780339538906037</v>
      </c>
      <c r="AB4695" s="20">
        <v>0.061502705768577505</v>
      </c>
      <c r="AC4695" s="20">
        <v>0.039320210130202496</v>
      </c>
      <c r="AD4695" s="20">
        <v>-0.6572238524937518</v>
      </c>
      <c r="AE4695" s="20">
        <v>-0.07401040457864445</v>
      </c>
      <c r="AF4695" s="20">
        <v>-0.44830730842538175</v>
      </c>
      <c r="AG4695" s="20">
        <v>-0.3257374332917594</v>
      </c>
      <c r="AH4695" s="20">
        <v>-0.3862501613318923</v>
      </c>
      <c r="AI4695" s="20">
        <v>-0.4325857981446846</v>
      </c>
      <c r="AJ4695" s="20">
        <v>-0.3347259357089329</v>
      </c>
      <c r="AK4695" s="20">
        <v>0.830295469478447</v>
      </c>
      <c r="AL4695" s="20">
        <v>-0.035400832710198324</v>
      </c>
      <c r="AM4695" s="20">
        <v>-0.07870733826223204</v>
      </c>
    </row>
    <row r="4696">
      <c r="A4696" s="24">
        <v>1628997.0</v>
      </c>
      <c r="B4696" s="23" t="s">
        <v>105</v>
      </c>
      <c r="C4696" s="23" t="s">
        <v>1008</v>
      </c>
      <c r="D4696" s="18">
        <f t="shared" si="1"/>
        <v>44.83279452</v>
      </c>
      <c r="E4696" s="19">
        <f t="shared" si="2"/>
        <v>-0.1625135505</v>
      </c>
      <c r="F4696" s="20">
        <f t="shared" si="3"/>
        <v>-0.471180201</v>
      </c>
      <c r="G4696" s="20">
        <v>-0.38471790343771295</v>
      </c>
      <c r="H4696" s="20">
        <v>-0.5314046942003879</v>
      </c>
      <c r="I4696" s="20">
        <v>-0.8295483516776148</v>
      </c>
      <c r="J4696" s="20">
        <v>-0.48251478073276366</v>
      </c>
      <c r="K4696" s="20">
        <v>-0.3702444781879745</v>
      </c>
      <c r="L4696" s="20">
        <v>-0.48798788347643784</v>
      </c>
      <c r="M4696" s="20">
        <v>-0.29459685419969023</v>
      </c>
      <c r="N4696" s="20">
        <v>-0.4462716739072555</v>
      </c>
      <c r="O4696" s="20">
        <v>-0.794834931205432</v>
      </c>
      <c r="P4696" s="20">
        <v>0.1394218930935838</v>
      </c>
      <c r="Q4696" s="20">
        <v>-0.6150041316974065</v>
      </c>
      <c r="R4696" s="20">
        <v>-0.6813697204822509</v>
      </c>
      <c r="S4696" s="20">
        <v>0.6517687886245458</v>
      </c>
      <c r="T4696" s="20">
        <v>-1.0794742368879244</v>
      </c>
      <c r="U4696" s="20">
        <v>0.662819431325464</v>
      </c>
      <c r="V4696" s="21">
        <f t="shared" si="4"/>
        <v>64.30070674</v>
      </c>
      <c r="W4696" s="19">
        <f t="shared" si="5"/>
        <v>0.2337336048</v>
      </c>
      <c r="X4696" s="19">
        <f t="shared" si="6"/>
        <v>-0.01856302212</v>
      </c>
      <c r="Y4696" s="20">
        <v>0.46425209271510176</v>
      </c>
      <c r="Z4696" s="20">
        <v>-0.06270420359056121</v>
      </c>
      <c r="AA4696" s="20">
        <v>0.29115141867684413</v>
      </c>
      <c r="AB4696" s="20">
        <v>0.6913747719275533</v>
      </c>
      <c r="AC4696" s="20">
        <v>-0.40185908508239976</v>
      </c>
      <c r="AD4696" s="20">
        <v>-0.11623666022913491</v>
      </c>
      <c r="AE4696" s="20">
        <v>-0.44100011486940927</v>
      </c>
      <c r="AF4696" s="20">
        <v>-0.03858010881973054</v>
      </c>
      <c r="AG4696" s="20">
        <v>-0.42216892683785223</v>
      </c>
      <c r="AH4696" s="20">
        <v>-0.3862501613318923</v>
      </c>
      <c r="AI4696" s="20">
        <v>-0.21545248266327854</v>
      </c>
      <c r="AJ4696" s="20">
        <v>-0.5314046942003879</v>
      </c>
      <c r="AK4696" s="20">
        <v>0.830295469478447</v>
      </c>
      <c r="AL4696" s="20">
        <v>0.27928610938068243</v>
      </c>
      <c r="AM4696" s="20">
        <v>0.3018132723670431</v>
      </c>
    </row>
    <row r="4697">
      <c r="A4697" s="16">
        <v>1628998.0</v>
      </c>
      <c r="B4697" s="17" t="s">
        <v>51</v>
      </c>
      <c r="C4697" s="17" t="s">
        <v>1009</v>
      </c>
      <c r="D4697" s="18">
        <f t="shared" si="1"/>
        <v>64.626091</v>
      </c>
      <c r="E4697" s="19">
        <f t="shared" si="2"/>
        <v>0.5325757252</v>
      </c>
      <c r="F4697" s="20">
        <f t="shared" si="3"/>
        <v>0.1383515278</v>
      </c>
      <c r="G4697" s="20">
        <v>0.9615689787133581</v>
      </c>
      <c r="H4697" s="20">
        <v>-0.27128117490523784</v>
      </c>
      <c r="I4697" s="20">
        <v>0.8022539900828973</v>
      </c>
      <c r="J4697" s="20">
        <v>-0.09403843493528943</v>
      </c>
      <c r="K4697" s="20">
        <v>-0.09554899852106456</v>
      </c>
      <c r="L4697" s="20">
        <v>0.03781828441327295</v>
      </c>
      <c r="M4697" s="20">
        <v>-0.14553290093133092</v>
      </c>
      <c r="N4697" s="20">
        <v>-0.12061187421103088</v>
      </c>
      <c r="O4697" s="20">
        <v>-0.2707500817369306</v>
      </c>
      <c r="P4697" s="20">
        <v>0.7769018345037056</v>
      </c>
      <c r="R4697" s="20">
        <v>0.20364637663835142</v>
      </c>
      <c r="S4697" s="20">
        <v>0.6106800285704778</v>
      </c>
      <c r="T4697" s="20">
        <v>-0.4297409237927315</v>
      </c>
      <c r="U4697" s="20">
        <v>0.6232004676020105</v>
      </c>
      <c r="V4697" s="21">
        <f t="shared" si="4"/>
        <v>70.5678661</v>
      </c>
      <c r="W4697" s="19">
        <f t="shared" si="5"/>
        <v>0.5557266051</v>
      </c>
      <c r="X4697" s="19">
        <f t="shared" si="6"/>
        <v>0.2352043564</v>
      </c>
      <c r="Y4697" s="20">
        <v>0.8857909415321203</v>
      </c>
      <c r="Z4697" s="20">
        <v>-0.0013976346788271876</v>
      </c>
      <c r="AA4697" s="20">
        <v>1.2642326578635958</v>
      </c>
      <c r="AB4697" s="20">
        <v>0.24736659414335727</v>
      </c>
      <c r="AC4697" s="20">
        <v>-0.10406306081389315</v>
      </c>
      <c r="AD4697" s="20">
        <v>-0.03257884699233831</v>
      </c>
      <c r="AE4697" s="20">
        <v>0.10948445056673808</v>
      </c>
      <c r="AF4697" s="20">
        <v>0.12531077102253002</v>
      </c>
      <c r="AG4697" s="20">
        <v>0.011772794119565522</v>
      </c>
      <c r="AH4697" s="20">
        <v>-0.036681245689550675</v>
      </c>
      <c r="AI4697" s="20">
        <v>-0.11142663570260504</v>
      </c>
      <c r="AJ4697" s="20">
        <v>-0.27128117490523784</v>
      </c>
      <c r="AK4697" s="20">
        <v>0.5001722547720343</v>
      </c>
      <c r="AL4697" s="20">
        <v>0.4054351232036064</v>
      </c>
      <c r="AM4697" s="20">
        <v>0.45071264174371634</v>
      </c>
    </row>
    <row r="4698">
      <c r="A4698" s="16">
        <v>1628998.0</v>
      </c>
      <c r="B4698" s="17" t="s">
        <v>101</v>
      </c>
      <c r="C4698" s="17" t="s">
        <v>1009</v>
      </c>
      <c r="D4698" s="18">
        <f t="shared" si="1"/>
        <v>73.06669428</v>
      </c>
      <c r="E4698" s="19">
        <f t="shared" si="2"/>
        <v>1.057524697</v>
      </c>
      <c r="F4698" s="20">
        <f t="shared" si="3"/>
        <v>0.5986852799</v>
      </c>
      <c r="G4698" s="20">
        <v>1.5692679185732163</v>
      </c>
      <c r="H4698" s="20">
        <v>0.06497605735434664</v>
      </c>
      <c r="I4698" s="20">
        <v>1.8796619465016968</v>
      </c>
      <c r="J4698" s="20">
        <v>0.17789500712294243</v>
      </c>
      <c r="K4698" s="20">
        <v>0.47101042829193723</v>
      </c>
      <c r="L4698" s="20">
        <v>0.3007213683581283</v>
      </c>
      <c r="M4698" s="20">
        <v>0.35134694329653354</v>
      </c>
      <c r="N4698" s="20">
        <v>-0.18574383415027582</v>
      </c>
      <c r="O4698" s="20">
        <v>0.2533347677315706</v>
      </c>
      <c r="P4698" s="20">
        <v>1.654940244370477</v>
      </c>
      <c r="R4698" s="20">
        <v>0.34193014181344544</v>
      </c>
      <c r="S4698" s="20">
        <v>0.8452020282636977</v>
      </c>
      <c r="T4698" s="20">
        <v>0.5504527763601483</v>
      </c>
      <c r="U4698" s="20">
        <v>0.867517410563307</v>
      </c>
      <c r="V4698" s="21">
        <f t="shared" si="4"/>
        <v>60.58787192</v>
      </c>
      <c r="W4698" s="19">
        <f t="shared" si="5"/>
        <v>0.06928179194</v>
      </c>
      <c r="X4698" s="19">
        <f t="shared" si="6"/>
        <v>-0.1481698937</v>
      </c>
      <c r="Y4698" s="20">
        <v>0.5034650088841267</v>
      </c>
      <c r="Z4698" s="20">
        <v>-0.11087365059263819</v>
      </c>
      <c r="AA4698" s="20">
        <v>-0.7522730426197933</v>
      </c>
      <c r="AB4698" s="20">
        <v>0.433230482518137</v>
      </c>
      <c r="AC4698" s="20">
        <v>-0.3246527084201943</v>
      </c>
      <c r="AD4698" s="20">
        <v>-0.16085416062209304</v>
      </c>
      <c r="AE4698" s="20">
        <v>-0.3186702114391542</v>
      </c>
      <c r="AF4698" s="20">
        <v>-0.10413646075663477</v>
      </c>
      <c r="AG4698" s="20">
        <v>-0.24859223845488512</v>
      </c>
      <c r="AH4698" s="20">
        <v>-0.5610346191530632</v>
      </c>
      <c r="AI4698" s="20">
        <v>-0.5432164607854012</v>
      </c>
      <c r="AJ4698" s="20">
        <v>0.06497605735434664</v>
      </c>
      <c r="AK4698" s="20">
        <v>0.4485905024741572</v>
      </c>
      <c r="AL4698" s="20">
        <v>-0.11835752114809935</v>
      </c>
      <c r="AM4698" s="20">
        <v>-0.17797358451334752</v>
      </c>
    </row>
    <row r="4699">
      <c r="A4699" s="16">
        <v>1628998.0</v>
      </c>
      <c r="B4699" s="17" t="s">
        <v>73</v>
      </c>
      <c r="C4699" s="17" t="s">
        <v>1009</v>
      </c>
      <c r="D4699" s="18">
        <f t="shared" si="1"/>
        <v>66.11996445</v>
      </c>
      <c r="E4699" s="19">
        <f t="shared" si="2"/>
        <v>0.6229948564</v>
      </c>
      <c r="F4699" s="20">
        <f t="shared" si="3"/>
        <v>0.2176410973</v>
      </c>
      <c r="G4699" s="20">
        <v>0.5221558991223835</v>
      </c>
      <c r="H4699" s="20">
        <v>-0.268108936865053</v>
      </c>
      <c r="I4699" s="20">
        <v>0.6662704616028546</v>
      </c>
      <c r="J4699" s="20">
        <v>0.3721331800216794</v>
      </c>
      <c r="K4699" s="20">
        <v>-0.06979629730229174</v>
      </c>
      <c r="L4699" s="20">
        <v>0.4321729103305561</v>
      </c>
      <c r="M4699" s="20">
        <v>-0.04615693208575811</v>
      </c>
      <c r="N4699" s="20">
        <v>0.10734998557632631</v>
      </c>
      <c r="O4699" s="20">
        <v>-0.09605513191409688</v>
      </c>
      <c r="P4699" s="20">
        <v>0.6325667534297158</v>
      </c>
      <c r="Q4699" s="20">
        <v>0.05661632908073911</v>
      </c>
      <c r="R4699" s="20">
        <v>0.7014679312686902</v>
      </c>
      <c r="S4699" s="20">
        <v>0.6328047455226684</v>
      </c>
      <c r="T4699" s="20">
        <v>-0.17845333780094852</v>
      </c>
      <c r="U4699" s="20">
        <v>0.6430099494637372</v>
      </c>
      <c r="V4699" s="21">
        <f t="shared" si="4"/>
        <v>62.21657267</v>
      </c>
      <c r="W4699" s="19">
        <f t="shared" si="5"/>
        <v>0.1403450216</v>
      </c>
      <c r="X4699" s="19">
        <f t="shared" si="6"/>
        <v>-0.09216392624</v>
      </c>
      <c r="Y4699" s="20">
        <v>0.2681875118699768</v>
      </c>
      <c r="Z4699" s="20">
        <v>-0.44368073897062354</v>
      </c>
      <c r="AA4699" s="20">
        <v>-0.6819298205099077</v>
      </c>
      <c r="AB4699" s="20">
        <v>0.7430036298094366</v>
      </c>
      <c r="AC4699" s="20">
        <v>0.09446762203177785</v>
      </c>
      <c r="AD4699" s="20">
        <v>-0.5791432268060751</v>
      </c>
      <c r="AE4699" s="20">
        <v>0.048319498851610576</v>
      </c>
      <c r="AF4699" s="20">
        <v>-0.39914004447270357</v>
      </c>
      <c r="AG4699" s="20">
        <v>-0.01715665394426225</v>
      </c>
      <c r="AH4699" s="20">
        <v>-0.036681245689550675</v>
      </c>
      <c r="AI4699" s="20">
        <v>-0.0825305671024178</v>
      </c>
      <c r="AJ4699" s="20">
        <v>-0.268108936865053</v>
      </c>
      <c r="AK4699" s="20">
        <v>0.31447794649967725</v>
      </c>
      <c r="AL4699" s="20">
        <v>-0.0724228258973602</v>
      </c>
      <c r="AM4699" s="20">
        <v>-0.15315702295056866</v>
      </c>
    </row>
    <row r="4700">
      <c r="A4700" s="16">
        <v>1628998.0</v>
      </c>
      <c r="B4700" s="17" t="s">
        <v>102</v>
      </c>
      <c r="C4700" s="17" t="s">
        <v>1009</v>
      </c>
      <c r="D4700" s="18">
        <f t="shared" si="1"/>
        <v>68.32257214</v>
      </c>
      <c r="E4700" s="19">
        <f t="shared" si="2"/>
        <v>0.7563112854</v>
      </c>
      <c r="F4700" s="20">
        <f t="shared" si="3"/>
        <v>0.3345477973</v>
      </c>
      <c r="G4700" s="20">
        <v>0.877426048578916</v>
      </c>
      <c r="H4700" s="20">
        <v>0.033253676952498895</v>
      </c>
      <c r="I4700" s="20">
        <v>1.0846813184645243</v>
      </c>
      <c r="J4700" s="20">
        <v>0.3591839684950969</v>
      </c>
      <c r="K4700" s="20">
        <v>0.26498881854175466</v>
      </c>
      <c r="L4700" s="20">
        <v>0.4321729103305561</v>
      </c>
      <c r="M4700" s="20">
        <v>0.27681496666235395</v>
      </c>
      <c r="N4700" s="20">
        <v>0.009652045667458956</v>
      </c>
      <c r="O4700" s="20">
        <v>-0.44544503155976445</v>
      </c>
      <c r="P4700" s="20">
        <v>0.440119978664396</v>
      </c>
      <c r="Q4700" s="20">
        <v>0.16537811670710084</v>
      </c>
      <c r="R4700" s="20">
        <v>1.0471773442064254</v>
      </c>
      <c r="S4700" s="20">
        <v>0.6517687886245458</v>
      </c>
      <c r="T4700" s="20">
        <v>-0.939200687173333</v>
      </c>
      <c r="U4700" s="20">
        <v>0.662819431325464</v>
      </c>
      <c r="V4700" s="21">
        <f t="shared" si="4"/>
        <v>64.36314808</v>
      </c>
      <c r="W4700" s="19">
        <f t="shared" si="5"/>
        <v>0.2369675965</v>
      </c>
      <c r="X4700" s="19">
        <f t="shared" si="6"/>
        <v>-0.01601426609</v>
      </c>
      <c r="Y4700" s="20">
        <v>0.12113907623613314</v>
      </c>
      <c r="Z4700" s="20">
        <v>-0.299172397964393</v>
      </c>
      <c r="AA4700" s="20">
        <v>0.16218884480872037</v>
      </c>
      <c r="AB4700" s="20">
        <v>0.195737736261474</v>
      </c>
      <c r="AC4700" s="20">
        <v>-0.21987262580720124</v>
      </c>
      <c r="AD4700" s="20">
        <v>-0.3114382244483263</v>
      </c>
      <c r="AE4700" s="20">
        <v>-0.1963403080088992</v>
      </c>
      <c r="AF4700" s="20">
        <v>-0.3827509564884775</v>
      </c>
      <c r="AG4700" s="20">
        <v>-0.2582353878094944</v>
      </c>
      <c r="AH4700" s="20">
        <v>0.13810321213162033</v>
      </c>
      <c r="AI4700" s="20">
        <v>0.7488506066229662</v>
      </c>
      <c r="AJ4700" s="20">
        <v>0.033253676952498895</v>
      </c>
      <c r="AK4700" s="20">
        <v>0.18552356575498466</v>
      </c>
      <c r="AL4700" s="20">
        <v>0.7605720208137935</v>
      </c>
      <c r="AM4700" s="20">
        <v>0.8808663754985501</v>
      </c>
    </row>
    <row r="4701">
      <c r="A4701" s="16">
        <v>1628998.0</v>
      </c>
      <c r="B4701" s="17" t="s">
        <v>103</v>
      </c>
      <c r="C4701" s="17" t="s">
        <v>1009</v>
      </c>
      <c r="D4701" s="18">
        <f t="shared" si="1"/>
        <v>46.61924447</v>
      </c>
      <c r="E4701" s="19">
        <f t="shared" si="2"/>
        <v>-0.09694387285</v>
      </c>
      <c r="F4701" s="20">
        <f t="shared" si="3"/>
        <v>-0.4136814013</v>
      </c>
      <c r="G4701" s="20">
        <v>-0.3566702600595657</v>
      </c>
      <c r="H4701" s="20">
        <v>-0.48064888555743174</v>
      </c>
      <c r="I4701" s="20">
        <v>-0.5157402090313624</v>
      </c>
      <c r="J4701" s="20">
        <v>-0.2364797617276966</v>
      </c>
      <c r="K4701" s="20">
        <v>-0.6020187891569297</v>
      </c>
      <c r="L4701" s="20">
        <v>-0.3565363415040102</v>
      </c>
      <c r="M4701" s="20">
        <v>-0.5181927841022294</v>
      </c>
      <c r="N4701" s="20">
        <v>-0.21830981411989825</v>
      </c>
      <c r="O4701" s="20">
        <v>-0.6201399813825982</v>
      </c>
      <c r="P4701" s="20">
        <v>-0.13722034563156338</v>
      </c>
      <c r="Q4701" s="20">
        <v>-0.5880834778360504</v>
      </c>
      <c r="R4701" s="20">
        <v>-0.07983534197059157</v>
      </c>
      <c r="S4701" s="20">
        <v>-0.19908461187969664</v>
      </c>
      <c r="T4701" s="20">
        <v>-0.6560718659702623</v>
      </c>
      <c r="U4701" s="20">
        <v>-0.2286072524522386</v>
      </c>
      <c r="V4701" s="21">
        <f t="shared" si="4"/>
        <v>68.19911602</v>
      </c>
      <c r="W4701" s="19">
        <f t="shared" si="5"/>
        <v>0.4356418777</v>
      </c>
      <c r="X4701" s="19">
        <f t="shared" si="6"/>
        <v>0.1405638318</v>
      </c>
      <c r="Y4701" s="20">
        <v>0.6211037573912017</v>
      </c>
      <c r="Z4701" s="20">
        <v>-0.22472870714300153</v>
      </c>
      <c r="AA4701" s="20">
        <v>0.3380469000834346</v>
      </c>
      <c r="AB4701" s="20">
        <v>0.36095008148350044</v>
      </c>
      <c r="AC4701" s="20">
        <v>0.28748356368729144</v>
      </c>
      <c r="AD4701" s="20">
        <v>-0.30028384935008706</v>
      </c>
      <c r="AE4701" s="20">
        <v>0.17064940228186531</v>
      </c>
      <c r="AF4701" s="20">
        <v>-0.13691463672508689</v>
      </c>
      <c r="AG4701" s="20">
        <v>0.050345391538002694</v>
      </c>
      <c r="AH4701" s="20">
        <v>0.31288766995279116</v>
      </c>
      <c r="AI4701" s="20">
        <v>0.27908309137992393</v>
      </c>
      <c r="AJ4701" s="20">
        <v>-0.48064888555743174</v>
      </c>
      <c r="AK4701" s="20">
        <v>0.6059148469826822</v>
      </c>
      <c r="AL4701" s="20">
        <v>0.04069993106341326</v>
      </c>
      <c r="AM4701" s="20">
        <v>0.012286720801290493</v>
      </c>
    </row>
    <row r="4702">
      <c r="A4702" s="16">
        <v>1628998.0</v>
      </c>
      <c r="B4702" s="17" t="s">
        <v>104</v>
      </c>
      <c r="C4702" s="17" t="s">
        <v>1009</v>
      </c>
      <c r="D4702" s="18">
        <f t="shared" si="1"/>
        <v>65.76460129</v>
      </c>
      <c r="E4702" s="19">
        <f t="shared" si="2"/>
        <v>0.6014859208</v>
      </c>
      <c r="F4702" s="20">
        <f t="shared" si="3"/>
        <v>0.1987796658</v>
      </c>
      <c r="G4702" s="20">
        <v>0.7278386172287972</v>
      </c>
      <c r="H4702" s="20">
        <v>-0.1697695576193255</v>
      </c>
      <c r="I4702" s="20">
        <v>0.9068567042983148</v>
      </c>
      <c r="J4702" s="20">
        <v>0.17789500712294243</v>
      </c>
      <c r="K4702" s="20">
        <v>-0.02687512860433722</v>
      </c>
      <c r="L4702" s="20">
        <v>0.03781828441327295</v>
      </c>
      <c r="M4702" s="20">
        <v>-0.09584491650854443</v>
      </c>
      <c r="N4702" s="20">
        <v>-0.022913934302163527</v>
      </c>
      <c r="O4702" s="20">
        <v>-0.09605513191409688</v>
      </c>
      <c r="P4702" s="20">
        <v>1.3662700822224971</v>
      </c>
      <c r="Q4702" s="20">
        <v>-0.5900268623159822</v>
      </c>
      <c r="R4702" s="20">
        <v>0.5908409191286149</v>
      </c>
      <c r="S4702" s="20">
        <v>0.42988948433257784</v>
      </c>
      <c r="T4702" s="20">
        <v>0.17696369307099122</v>
      </c>
      <c r="U4702" s="20">
        <v>0.43170880960531904</v>
      </c>
      <c r="V4702" s="21">
        <f t="shared" si="4"/>
        <v>66.43344507</v>
      </c>
      <c r="W4702" s="19">
        <f t="shared" si="5"/>
        <v>0.3441934056</v>
      </c>
      <c r="X4702" s="19">
        <f t="shared" si="6"/>
        <v>0.06849195747</v>
      </c>
      <c r="Y4702" s="20">
        <v>0.7779554220673016</v>
      </c>
      <c r="Z4702" s="20">
        <v>0.13435262505429868</v>
      </c>
      <c r="AA4702" s="20">
        <v>-1.0453698014109838</v>
      </c>
      <c r="AB4702" s="20">
        <v>0.5364881982819035</v>
      </c>
      <c r="AC4702" s="20">
        <v>0.2985130460676065</v>
      </c>
      <c r="AD4702" s="20">
        <v>0.12915959193213428</v>
      </c>
      <c r="AE4702" s="20">
        <v>0.17064940228186531</v>
      </c>
      <c r="AF4702" s="20">
        <v>0.0597544190856258</v>
      </c>
      <c r="AG4702" s="20">
        <v>-0.0943018487811366</v>
      </c>
      <c r="AH4702" s="20">
        <v>-0.036681245689550675</v>
      </c>
      <c r="AI4702" s="20">
        <v>-0.04455287694217178</v>
      </c>
      <c r="AJ4702" s="20">
        <v>-0.1697695576193255</v>
      </c>
      <c r="AK4702" s="20">
        <v>0.3557433483379786</v>
      </c>
      <c r="AL4702" s="20">
        <v>-0.2609607541653174</v>
      </c>
      <c r="AM4702" s="20">
        <v>-0.35168951545279964</v>
      </c>
    </row>
    <row r="4703">
      <c r="A4703" s="24">
        <v>1628998.0</v>
      </c>
      <c r="B4703" s="23" t="s">
        <v>105</v>
      </c>
      <c r="C4703" s="23" t="s">
        <v>1009</v>
      </c>
      <c r="D4703" s="18">
        <f t="shared" si="1"/>
        <v>29.63873273</v>
      </c>
      <c r="E4703" s="19">
        <f t="shared" si="2"/>
        <v>-1.215055183</v>
      </c>
      <c r="F4703" s="20">
        <f t="shared" si="3"/>
        <v>-1.394165986</v>
      </c>
      <c r="G4703" s="20">
        <v>-2.3196393493759566</v>
      </c>
      <c r="H4703" s="20">
        <v>0.018645926790325007</v>
      </c>
      <c r="I4703" s="20">
        <v>0.027539617760971906</v>
      </c>
      <c r="J4703" s="20">
        <v>-1.793295857370743</v>
      </c>
      <c r="K4703" s="20">
        <v>-1.456086815583884</v>
      </c>
      <c r="L4703" s="20">
        <v>-1.882342509393721</v>
      </c>
      <c r="M4703" s="20">
        <v>-1.7914766984275547</v>
      </c>
      <c r="N4703" s="20">
        <v>-1.4462716739072554</v>
      </c>
      <c r="O4703" s="20">
        <v>-1.4454450315597644</v>
      </c>
      <c r="P4703" s="20">
        <v>-1.3898067375110457</v>
      </c>
      <c r="Q4703" s="20">
        <v>-1.9165154549446022</v>
      </c>
      <c r="R4703" s="20">
        <v>-1.6813697204822509</v>
      </c>
      <c r="S4703" s="20">
        <v>-2.6055844752689534</v>
      </c>
      <c r="T4703" s="20">
        <v>0.12629492446631663</v>
      </c>
      <c r="U4703" s="20">
        <v>-2.6945089102200157</v>
      </c>
      <c r="V4703" s="21">
        <f t="shared" si="4"/>
        <v>53.81294029</v>
      </c>
      <c r="W4703" s="19">
        <f t="shared" si="5"/>
        <v>-0.1831868875</v>
      </c>
      <c r="X4703" s="19">
        <f t="shared" si="6"/>
        <v>-0.3471441413</v>
      </c>
      <c r="Y4703" s="20">
        <v>-1.9768225764965666</v>
      </c>
      <c r="Z4703" s="20">
        <v>0.07292320959331255</v>
      </c>
      <c r="AA4703" s="20">
        <v>0.005717036016386624</v>
      </c>
      <c r="AB4703" s="20">
        <v>0.042153765547512885</v>
      </c>
      <c r="AC4703" s="20">
        <v>0.017086747570325272</v>
      </c>
      <c r="AD4703" s="20">
        <v>0.04530434281086875</v>
      </c>
      <c r="AE4703" s="20">
        <v>0.009419847005958966</v>
      </c>
      <c r="AF4703" s="20">
        <v>0.045818293799802574</v>
      </c>
      <c r="AG4703" s="20">
        <v>-1.4318120761924615</v>
      </c>
      <c r="AH4703" s="20">
        <v>0.0269195014531227</v>
      </c>
      <c r="AI4703" s="20">
        <v>0.039149038532357565</v>
      </c>
      <c r="AJ4703" s="20">
        <v>0.018645926790325007</v>
      </c>
      <c r="AK4703" s="20">
        <v>0.04583230991521028</v>
      </c>
      <c r="AL4703" s="20">
        <v>-1.5879883606519183</v>
      </c>
      <c r="AM4703" s="20">
        <v>-1.7487545004572616</v>
      </c>
    </row>
    <row r="4704">
      <c r="A4704" s="16">
        <v>1628999.0</v>
      </c>
      <c r="B4704" s="17" t="s">
        <v>50</v>
      </c>
      <c r="C4704" s="17" t="s">
        <v>1010</v>
      </c>
      <c r="D4704" s="18">
        <f t="shared" si="1"/>
        <v>50.66605192</v>
      </c>
      <c r="E4704" s="19">
        <f t="shared" si="2"/>
        <v>0.03627878104</v>
      </c>
      <c r="F4704" s="20">
        <f t="shared" si="3"/>
        <v>-0.2968569338</v>
      </c>
      <c r="G4704" s="20">
        <v>-1.5533697108605176</v>
      </c>
      <c r="H4704" s="20">
        <v>-0.4489265051555843</v>
      </c>
      <c r="I4704" s="20">
        <v>-0.03456772364044219</v>
      </c>
      <c r="J4704" s="20">
        <v>-0.46956556920618114</v>
      </c>
      <c r="K4704" s="20">
        <v>0.10188837748952692</v>
      </c>
      <c r="L4704" s="20">
        <v>-0.6194394254488655</v>
      </c>
      <c r="M4704" s="20">
        <v>0.6494748498332522</v>
      </c>
      <c r="N4704" s="20">
        <v>-0.4462716739072555</v>
      </c>
      <c r="O4704" s="20">
        <v>-0.9695298810282658</v>
      </c>
      <c r="P4704" s="20">
        <v>-0.016941111403238514</v>
      </c>
      <c r="R4704" s="20">
        <v>-0.6813697204822509</v>
      </c>
      <c r="S4704" s="20">
        <v>3.812442638937482</v>
      </c>
      <c r="T4704" s="20">
        <v>-2.014918092960076</v>
      </c>
      <c r="U4704" s="20">
        <v>3.964399741613251</v>
      </c>
      <c r="V4704" s="21">
        <f t="shared" si="4"/>
        <v>51.59619011</v>
      </c>
      <c r="W4704" s="19">
        <f t="shared" si="5"/>
        <v>-0.2887973169</v>
      </c>
      <c r="X4704" s="19">
        <f t="shared" si="6"/>
        <v>-0.4303772606</v>
      </c>
      <c r="Y4704" s="20">
        <v>-1.4963937157361475</v>
      </c>
      <c r="Z4704" s="20">
        <v>0.25696576287776673</v>
      </c>
      <c r="AA4704" s="20">
        <v>-0.14263178433411758</v>
      </c>
      <c r="AB4704" s="20">
        <v>-0.19664158364083878</v>
      </c>
      <c r="AC4704" s="20">
        <v>-0.9312742393375225</v>
      </c>
      <c r="AD4704" s="20">
        <v>0.1347367794812544</v>
      </c>
      <c r="AE4704" s="20">
        <v>-1.236144487166066</v>
      </c>
      <c r="AF4704" s="20">
        <v>-0.612198188267642</v>
      </c>
      <c r="AG4704" s="20">
        <v>0.2914241254032348</v>
      </c>
      <c r="AH4704" s="20">
        <v>-0.3862501613318923</v>
      </c>
      <c r="AI4704" s="20">
        <v>2.296854281632991</v>
      </c>
      <c r="AJ4704" s="20">
        <v>-0.4489265051555843</v>
      </c>
      <c r="AK4704" s="20">
        <v>0.830295469478447</v>
      </c>
      <c r="AL4704" s="20">
        <v>-2.748975814835917</v>
      </c>
      <c r="AM4704" s="20">
        <v>-3.3544934645490403</v>
      </c>
    </row>
    <row r="4705">
      <c r="A4705" s="16">
        <v>1629001.0</v>
      </c>
      <c r="B4705" s="17" t="s">
        <v>50</v>
      </c>
      <c r="C4705" s="17" t="s">
        <v>1011</v>
      </c>
      <c r="D4705" s="18">
        <f t="shared" si="1"/>
        <v>50.03399971</v>
      </c>
      <c r="E4705" s="19">
        <f t="shared" si="2"/>
        <v>0.01670983414</v>
      </c>
      <c r="F4705" s="20">
        <f t="shared" si="3"/>
        <v>-0.3140171669</v>
      </c>
      <c r="G4705" s="20">
        <v>0.0827428195314089</v>
      </c>
      <c r="H4705" s="20">
        <v>-0.5662993126424202</v>
      </c>
      <c r="I4705" s="20">
        <v>0.4047636760643111</v>
      </c>
      <c r="J4705" s="20">
        <v>-0.46956556920618114</v>
      </c>
      <c r="K4705" s="20">
        <v>-0.6449399578548844</v>
      </c>
      <c r="L4705" s="20">
        <v>-0.6194394254488655</v>
      </c>
      <c r="M4705" s="20">
        <v>-0.4933487918908361</v>
      </c>
      <c r="N4705" s="20">
        <v>-0.38113971396801055</v>
      </c>
      <c r="O4705" s="20">
        <v>-0.44544503155976445</v>
      </c>
      <c r="P4705" s="20">
        <v>-0.14924826905439587</v>
      </c>
      <c r="R4705" s="20">
        <v>-0.4808582609783645</v>
      </c>
      <c r="S4705" s="20">
        <v>0.03986233120396141</v>
      </c>
      <c r="T4705" s="20">
        <v>0.7389184658539858</v>
      </c>
      <c r="U4705" s="20">
        <v>0.02231285112963346</v>
      </c>
      <c r="V4705" s="21">
        <f t="shared" si="4"/>
        <v>63.96425744</v>
      </c>
      <c r="W4705" s="19">
        <f t="shared" si="5"/>
        <v>0.2165997438</v>
      </c>
      <c r="X4705" s="19">
        <f t="shared" si="6"/>
        <v>-0.03206646781</v>
      </c>
      <c r="Y4705" s="20">
        <v>0.7387425058982767</v>
      </c>
      <c r="Z4705" s="20">
        <v>-0.4305436170609661</v>
      </c>
      <c r="AA4705" s="20">
        <v>-0.16607952503741275</v>
      </c>
      <c r="AB4705" s="20">
        <v>1.290269523357399</v>
      </c>
      <c r="AC4705" s="20">
        <v>-0.280534778898934</v>
      </c>
      <c r="AD4705" s="20">
        <v>-0.5512572890604763</v>
      </c>
      <c r="AE4705" s="20">
        <v>-0.37983516315428173</v>
      </c>
      <c r="AF4705" s="20">
        <v>-0.3008055165673472</v>
      </c>
      <c r="AG4705" s="20">
        <v>-0.01715665394426225</v>
      </c>
      <c r="AH4705" s="20">
        <v>-0.2114657035107215</v>
      </c>
      <c r="AI4705" s="20">
        <v>0.28981591685999364</v>
      </c>
      <c r="AJ4705" s="20">
        <v>-0.5662993126424202</v>
      </c>
      <c r="AK4705" s="20">
        <v>0.7555019286465253</v>
      </c>
      <c r="AL4705" s="20">
        <v>-0.3795682508575227</v>
      </c>
      <c r="AM4705" s="20">
        <v>-0.4923166976418799</v>
      </c>
    </row>
    <row r="4706">
      <c r="A4706" s="16">
        <v>1629001.0</v>
      </c>
      <c r="B4706" s="17" t="s">
        <v>51</v>
      </c>
      <c r="C4706" s="17" t="s">
        <v>1011</v>
      </c>
      <c r="D4706" s="18">
        <f t="shared" si="1"/>
        <v>59.33732437</v>
      </c>
      <c r="E4706" s="19">
        <f t="shared" si="2"/>
        <v>0.3134266692</v>
      </c>
      <c r="F4706" s="20">
        <f t="shared" si="3"/>
        <v>-0.05382278359</v>
      </c>
      <c r="G4706" s="20">
        <v>0.34452082439411713</v>
      </c>
      <c r="H4706" s="20">
        <v>-0.21735312822209696</v>
      </c>
      <c r="I4706" s="20">
        <v>0.41522394748585284</v>
      </c>
      <c r="J4706" s="20">
        <v>-0.18468291562136682</v>
      </c>
      <c r="K4706" s="20">
        <v>-0.33590754322961075</v>
      </c>
      <c r="L4706" s="20">
        <v>-0.22508479953158236</v>
      </c>
      <c r="M4706" s="20">
        <v>-0.24490886977690374</v>
      </c>
      <c r="N4706" s="20">
        <v>-0.18574383415027582</v>
      </c>
      <c r="O4706" s="20">
        <v>-0.2707500817369306</v>
      </c>
      <c r="P4706" s="20">
        <v>0.27172905074474113</v>
      </c>
      <c r="R4706" s="20">
        <v>0.3073592005196719</v>
      </c>
      <c r="S4706" s="20">
        <v>-0.10363226160024609</v>
      </c>
      <c r="T4706" s="20">
        <v>0.3865134437182489</v>
      </c>
      <c r="U4706" s="20">
        <v>-0.1229566825230293</v>
      </c>
      <c r="V4706" s="21">
        <f t="shared" si="4"/>
        <v>72.59253663</v>
      </c>
      <c r="W4706" s="19">
        <f t="shared" si="5"/>
        <v>0.6572334561</v>
      </c>
      <c r="X4706" s="19">
        <f t="shared" si="6"/>
        <v>0.3152033858</v>
      </c>
      <c r="Y4706" s="20">
        <v>1.0524458352504764</v>
      </c>
      <c r="Z4706" s="20">
        <v>0.12121550314464125</v>
      </c>
      <c r="AA4706" s="20">
        <v>0.9711358990724056</v>
      </c>
      <c r="AB4706" s="20">
        <v>1.3005952949337758</v>
      </c>
      <c r="AC4706" s="20">
        <v>0.14410029274319577</v>
      </c>
      <c r="AD4706" s="20">
        <v>0.11800521683389499</v>
      </c>
      <c r="AE4706" s="20">
        <v>0.17064940228186531</v>
      </c>
      <c r="AF4706" s="20">
        <v>0.07614350706985186</v>
      </c>
      <c r="AG4706" s="20">
        <v>-0.1907333423272294</v>
      </c>
      <c r="AH4706" s="20">
        <v>-0.2114657035107215</v>
      </c>
      <c r="AI4706" s="20">
        <v>-0.4317601961846794</v>
      </c>
      <c r="AJ4706" s="20">
        <v>-0.21735312822209696</v>
      </c>
      <c r="AK4706" s="20">
        <v>0.4614859405486265</v>
      </c>
      <c r="AL4706" s="20">
        <v>0.37184109234858803</v>
      </c>
      <c r="AM4706" s="20">
        <v>0.40935170580575153</v>
      </c>
    </row>
    <row r="4707">
      <c r="A4707" s="16">
        <v>1629001.0</v>
      </c>
      <c r="B4707" s="17" t="s">
        <v>101</v>
      </c>
      <c r="C4707" s="17" t="s">
        <v>1011</v>
      </c>
      <c r="D4707" s="18">
        <f t="shared" si="1"/>
        <v>50.21648683</v>
      </c>
      <c r="E4707" s="19">
        <f t="shared" si="2"/>
        <v>0.02235981163</v>
      </c>
      <c r="F4707" s="20">
        <f t="shared" si="3"/>
        <v>-0.3090626371</v>
      </c>
      <c r="G4707" s="20">
        <v>0.34452082439411713</v>
      </c>
      <c r="H4707" s="20">
        <v>-0.37913726827151956</v>
      </c>
      <c r="I4707" s="20">
        <v>0.5198266617012702</v>
      </c>
      <c r="J4707" s="20">
        <v>-0.36597187699352146</v>
      </c>
      <c r="K4707" s="20">
        <v>-0.5505133867193841</v>
      </c>
      <c r="L4707" s="20">
        <v>-0.48798788347643784</v>
      </c>
      <c r="M4707" s="20">
        <v>-0.4685047996794429</v>
      </c>
      <c r="N4707" s="20">
        <v>-0.4462716739072555</v>
      </c>
      <c r="O4707" s="20">
        <v>-0.44544503155976445</v>
      </c>
      <c r="P4707" s="20">
        <v>-0.9791749852298374</v>
      </c>
      <c r="R4707" s="20">
        <v>-0.6813697204822509</v>
      </c>
      <c r="S4707" s="20">
        <v>-0.3040189837100859</v>
      </c>
      <c r="T4707" s="20">
        <v>-0.006768839837384277</v>
      </c>
      <c r="U4707" s="20">
        <v>-0.33425782238144786</v>
      </c>
      <c r="V4707" s="21">
        <f t="shared" si="4"/>
        <v>66.37068673</v>
      </c>
      <c r="W4707" s="19">
        <f t="shared" si="5"/>
        <v>0.3409429958</v>
      </c>
      <c r="X4707" s="19">
        <f t="shared" si="6"/>
        <v>0.06593026216</v>
      </c>
      <c r="Y4707" s="20">
        <v>0.6309069864334579</v>
      </c>
      <c r="Z4707" s="20">
        <v>-0.2115915852333441</v>
      </c>
      <c r="AA4707" s="20">
        <v>0.05667401164389185</v>
      </c>
      <c r="AB4707" s="20">
        <v>0.8669128887259564</v>
      </c>
      <c r="AC4707" s="20">
        <v>-0.09303357843357808</v>
      </c>
      <c r="AD4707" s="20">
        <v>-0.28355228670272764</v>
      </c>
      <c r="AE4707" s="20">
        <v>-0.13517535629377195</v>
      </c>
      <c r="AF4707" s="20">
        <v>-0.23524916463044324</v>
      </c>
      <c r="AG4707" s="20">
        <v>-0.3739531800648058</v>
      </c>
      <c r="AH4707" s="20">
        <v>0.13810321213162033</v>
      </c>
      <c r="AI4707" s="20">
        <v>0.6266615165421748</v>
      </c>
      <c r="AJ4707" s="20">
        <v>-0.37913726827151956</v>
      </c>
      <c r="AK4707" s="20">
        <v>0.830295469478447</v>
      </c>
      <c r="AL4707" s="20">
        <v>0.00504912280910899</v>
      </c>
      <c r="AM4707" s="20">
        <v>-0.029074215136674294</v>
      </c>
    </row>
    <row r="4708">
      <c r="A4708" s="16">
        <v>1629001.0</v>
      </c>
      <c r="B4708" s="17" t="s">
        <v>73</v>
      </c>
      <c r="C4708" s="17" t="s">
        <v>1011</v>
      </c>
      <c r="D4708" s="18">
        <f t="shared" si="1"/>
        <v>59.97866741</v>
      </c>
      <c r="E4708" s="19">
        <f t="shared" si="2"/>
        <v>0.3345662907</v>
      </c>
      <c r="F4708" s="20">
        <f t="shared" si="3"/>
        <v>-0.03528520797</v>
      </c>
      <c r="G4708" s="20">
        <v>0.7652354750663269</v>
      </c>
      <c r="H4708" s="20">
        <v>-0.3315536976687482</v>
      </c>
      <c r="I4708" s="20">
        <v>0.10141580483960047</v>
      </c>
      <c r="J4708" s="20">
        <v>0.02250446880395277</v>
      </c>
      <c r="K4708" s="20">
        <v>-0.2672336733128834</v>
      </c>
      <c r="L4708" s="20">
        <v>-0.0936332575591547</v>
      </c>
      <c r="M4708" s="20">
        <v>-0.269752861988297</v>
      </c>
      <c r="N4708" s="20">
        <v>-0.3485737339983881</v>
      </c>
      <c r="O4708" s="20">
        <v>-0.2707500817369306</v>
      </c>
      <c r="P4708" s="20">
        <v>1.0535440732288528</v>
      </c>
      <c r="Q4708" s="20">
        <v>-0.16273714682661317</v>
      </c>
      <c r="R4708" s="20">
        <v>-0.23194748366319504</v>
      </c>
      <c r="S4708" s="20">
        <v>0.30030185646974716</v>
      </c>
      <c r="T4708" s="20">
        <v>-0.06528786671218306</v>
      </c>
      <c r="U4708" s="20">
        <v>0.2534234728497784</v>
      </c>
      <c r="V4708" s="21">
        <f t="shared" si="4"/>
        <v>77.52056758</v>
      </c>
      <c r="W4708" s="19">
        <f t="shared" si="5"/>
        <v>0.9326618779</v>
      </c>
      <c r="X4708" s="19">
        <f t="shared" si="6"/>
        <v>0.532272541</v>
      </c>
      <c r="Y4708" s="20">
        <v>1.2485104160956015</v>
      </c>
      <c r="Z4708" s="20">
        <v>0.30951425051639603</v>
      </c>
      <c r="AA4708" s="20">
        <v>1.838702305094329</v>
      </c>
      <c r="AB4708" s="20">
        <v>1.176686036017256</v>
      </c>
      <c r="AC4708" s="20">
        <v>0.5135879524837502</v>
      </c>
      <c r="AD4708" s="20">
        <v>0.3522470938969249</v>
      </c>
      <c r="AE4708" s="20">
        <v>0.41530920914237535</v>
      </c>
      <c r="AF4708" s="20">
        <v>0.28920165086479016</v>
      </c>
      <c r="AG4708" s="20">
        <v>-0.2871648358733222</v>
      </c>
      <c r="AH4708" s="20">
        <v>-0.036681245689550675</v>
      </c>
      <c r="AI4708" s="20">
        <v>-0.2988382806238187</v>
      </c>
      <c r="AJ4708" s="20">
        <v>-0.3315536976687482</v>
      </c>
      <c r="AK4708" s="20">
        <v>0.6626547745103469</v>
      </c>
      <c r="AL4708" s="20">
        <v>0.7530305036830752</v>
      </c>
      <c r="AM4708" s="20">
        <v>0.707150444559098</v>
      </c>
    </row>
    <row r="4709">
      <c r="A4709" s="16">
        <v>1629001.0</v>
      </c>
      <c r="B4709" s="17" t="s">
        <v>102</v>
      </c>
      <c r="C4709" s="17" t="s">
        <v>1011</v>
      </c>
      <c r="D4709" s="18">
        <f t="shared" si="1"/>
        <v>56.81567016</v>
      </c>
      <c r="E4709" s="19">
        <f t="shared" si="2"/>
        <v>0.2303091923</v>
      </c>
      <c r="F4709" s="20">
        <f t="shared" si="3"/>
        <v>-0.1267094489</v>
      </c>
      <c r="G4709" s="20">
        <v>0.27907632317844006</v>
      </c>
      <c r="H4709" s="20">
        <v>-0.45844321927613846</v>
      </c>
      <c r="I4709" s="20">
        <v>0.2583198761627266</v>
      </c>
      <c r="J4709" s="20">
        <v>0.048402891857117734</v>
      </c>
      <c r="K4709" s="20">
        <v>-0.40458141314633833</v>
      </c>
      <c r="L4709" s="20">
        <v>-0.0936332575591547</v>
      </c>
      <c r="M4709" s="20">
        <v>-0.269752861988297</v>
      </c>
      <c r="N4709" s="20">
        <v>-0.41370569393763296</v>
      </c>
      <c r="O4709" s="20">
        <v>-0.09605513191409688</v>
      </c>
      <c r="P4709" s="20">
        <v>-0.3416950438197156</v>
      </c>
      <c r="Q4709" s="20">
        <v>-0.22146173594743251</v>
      </c>
      <c r="R4709" s="20">
        <v>-0.3840596253557986</v>
      </c>
      <c r="S4709" s="20">
        <v>0.3236908429620632</v>
      </c>
      <c r="T4709" s="20">
        <v>0.16749737990006794</v>
      </c>
      <c r="U4709" s="20">
        <v>0.31945507905553416</v>
      </c>
      <c r="V4709" s="21">
        <f t="shared" si="4"/>
        <v>69.8852238</v>
      </c>
      <c r="W4709" s="19">
        <f t="shared" si="5"/>
        <v>0.5215023354</v>
      </c>
      <c r="X4709" s="19">
        <f t="shared" si="6"/>
        <v>0.2082317104</v>
      </c>
      <c r="Y4709" s="20">
        <v>0.9348070867434016</v>
      </c>
      <c r="Z4709" s="20">
        <v>-0.31668856051060273</v>
      </c>
      <c r="AA4709" s="20">
        <v>0.748382362391101</v>
      </c>
      <c r="AB4709" s="20">
        <v>1.620694213801452</v>
      </c>
      <c r="AC4709" s="20">
        <v>0.2599098577365039</v>
      </c>
      <c r="AD4709" s="20">
        <v>-0.42855916297984176</v>
      </c>
      <c r="AE4709" s="20">
        <v>0.10948445056673808</v>
      </c>
      <c r="AF4709" s="20">
        <v>-0.3008055165673472</v>
      </c>
      <c r="AG4709" s="20">
        <v>-0.3932394787740244</v>
      </c>
      <c r="AH4709" s="20">
        <v>-0.036681245689550675</v>
      </c>
      <c r="AI4709" s="20">
        <v>0.07185699941858209</v>
      </c>
      <c r="AJ4709" s="20">
        <v>-0.45844321927613846</v>
      </c>
      <c r="AK4709" s="20">
        <v>0.7193947020380114</v>
      </c>
      <c r="AL4709" s="20">
        <v>0.20387093807349915</v>
      </c>
      <c r="AM4709" s="20">
        <v>0.21081921330352146</v>
      </c>
    </row>
    <row r="4710">
      <c r="A4710" s="16">
        <v>1629001.0</v>
      </c>
      <c r="B4710" s="17" t="s">
        <v>103</v>
      </c>
      <c r="C4710" s="17" t="s">
        <v>1011</v>
      </c>
      <c r="D4710" s="18">
        <f t="shared" si="1"/>
        <v>51.17014666</v>
      </c>
      <c r="E4710" s="19">
        <f t="shared" si="2"/>
        <v>0.0518860413</v>
      </c>
      <c r="F4710" s="20">
        <f t="shared" si="3"/>
        <v>-0.2831707489</v>
      </c>
      <c r="G4710" s="20">
        <v>-0.21643204316882914</v>
      </c>
      <c r="H4710" s="20">
        <v>-0.41085964867336716</v>
      </c>
      <c r="I4710" s="20">
        <v>-0.452978580502112</v>
      </c>
      <c r="J4710" s="20">
        <v>-0.15878449256820185</v>
      </c>
      <c r="K4710" s="20">
        <v>-0.5762660879381569</v>
      </c>
      <c r="L4710" s="20">
        <v>-0.22508479953158236</v>
      </c>
      <c r="M4710" s="20">
        <v>-0.44366080746804964</v>
      </c>
      <c r="N4710" s="20">
        <v>-0.18574383415027582</v>
      </c>
      <c r="O4710" s="20">
        <v>-0.09605513191409688</v>
      </c>
      <c r="P4710" s="20">
        <v>-1.364068534760477</v>
      </c>
      <c r="Q4710" s="20">
        <v>-0.08050678594101447</v>
      </c>
      <c r="R4710" s="20">
        <v>0.6184976721636337</v>
      </c>
      <c r="S4710" s="20">
        <v>-0.26861943658658133</v>
      </c>
      <c r="T4710" s="20">
        <v>0.9050092333074589</v>
      </c>
      <c r="U4710" s="20">
        <v>-0.30124201927857</v>
      </c>
      <c r="V4710" s="21">
        <f t="shared" si="4"/>
        <v>63.84372986</v>
      </c>
      <c r="W4710" s="19">
        <f t="shared" si="5"/>
        <v>0.2113409024</v>
      </c>
      <c r="X4710" s="19">
        <f t="shared" si="6"/>
        <v>-0.03621103742</v>
      </c>
      <c r="Y4710" s="20">
        <v>0.552481154095408</v>
      </c>
      <c r="Z4710" s="20">
        <v>-0.42178553578786143</v>
      </c>
      <c r="AA4710" s="20">
        <v>0.12701723375377752</v>
      </c>
      <c r="AB4710" s="20">
        <v>1.1560344928645025</v>
      </c>
      <c r="AC4710" s="20">
        <v>0.15512977512351084</v>
      </c>
      <c r="AD4710" s="20">
        <v>-0.5456801015113567</v>
      </c>
      <c r="AE4710" s="20">
        <v>0.048319498851610576</v>
      </c>
      <c r="AF4710" s="20">
        <v>-0.3499727805200254</v>
      </c>
      <c r="AG4710" s="20">
        <v>-0.3450237320009779</v>
      </c>
      <c r="AH4710" s="20">
        <v>-0.3862501613318923</v>
      </c>
      <c r="AI4710" s="20">
        <v>-0.5159715961052247</v>
      </c>
      <c r="AJ4710" s="20">
        <v>-0.41085964867336716</v>
      </c>
      <c r="AK4710" s="20">
        <v>0.34800608549329703</v>
      </c>
      <c r="AL4710" s="20">
        <v>-0.27535819596032507</v>
      </c>
      <c r="AM4710" s="20">
        <v>-0.36823388982798555</v>
      </c>
    </row>
    <row r="4711">
      <c r="A4711" s="16">
        <v>1629001.0</v>
      </c>
      <c r="B4711" s="17" t="s">
        <v>104</v>
      </c>
      <c r="C4711" s="17" t="s">
        <v>1012</v>
      </c>
      <c r="D4711" s="18">
        <f t="shared" si="1"/>
        <v>61.93007775</v>
      </c>
      <c r="E4711" s="19">
        <f t="shared" si="2"/>
        <v>0.3988876807</v>
      </c>
      <c r="F4711" s="20">
        <f t="shared" si="3"/>
        <v>0.02111895396</v>
      </c>
      <c r="G4711" s="20">
        <v>0.42866375452855904</v>
      </c>
      <c r="H4711" s="20">
        <v>-0.21418089018191214</v>
      </c>
      <c r="I4711" s="20">
        <v>0.2583198761627266</v>
      </c>
      <c r="J4711" s="20">
        <v>0.17789500712294243</v>
      </c>
      <c r="K4711" s="20">
        <v>0.04179874131239032</v>
      </c>
      <c r="L4711" s="20">
        <v>0.03781828441327295</v>
      </c>
      <c r="M4711" s="20">
        <v>0.02837504454842164</v>
      </c>
      <c r="N4711" s="20">
        <v>0.10734998557632631</v>
      </c>
      <c r="O4711" s="20">
        <v>-0.9695298810282658</v>
      </c>
      <c r="P4711" s="20">
        <v>-0.5822535122763653</v>
      </c>
      <c r="Q4711" s="20">
        <v>-0.9165154549446022</v>
      </c>
      <c r="R4711" s="20">
        <v>2.775724408895102</v>
      </c>
      <c r="S4711" s="20">
        <v>0.6517687886245458</v>
      </c>
      <c r="T4711" s="20">
        <v>-2.014918092960076</v>
      </c>
      <c r="U4711" s="20">
        <v>0.662819431325464</v>
      </c>
      <c r="V4711" s="21">
        <f t="shared" si="4"/>
        <v>59.29015653</v>
      </c>
      <c r="W4711" s="19">
        <f t="shared" si="5"/>
        <v>0.01266006683</v>
      </c>
      <c r="X4711" s="19">
        <f t="shared" si="6"/>
        <v>-0.1927943009</v>
      </c>
      <c r="Y4711" s="20">
        <v>0.5818908412221767</v>
      </c>
      <c r="Z4711" s="20">
        <v>-0.44368073897062354</v>
      </c>
      <c r="AA4711" s="20">
        <v>0.033226270940596644</v>
      </c>
      <c r="AB4711" s="20">
        <v>0.9391932897605929</v>
      </c>
      <c r="AC4711" s="20">
        <v>-0.1978136610465711</v>
      </c>
      <c r="AD4711" s="20">
        <v>-0.43413635052896143</v>
      </c>
      <c r="AE4711" s="20">
        <v>-0.44100011486940927</v>
      </c>
      <c r="AF4711" s="20">
        <v>-0.4646963964096078</v>
      </c>
      <c r="AG4711" s="20">
        <v>-0.5089572710293357</v>
      </c>
      <c r="AH4711" s="20">
        <v>-0.7358190769742341</v>
      </c>
      <c r="AI4711" s="20">
        <v>-0.6513703175461016</v>
      </c>
      <c r="AJ4711" s="20">
        <v>-0.21418089018191214</v>
      </c>
      <c r="AK4711" s="20">
        <v>-0.45924833796847764</v>
      </c>
      <c r="AL4711" s="20">
        <v>-0.09984652455451792</v>
      </c>
      <c r="AM4711" s="20">
        <v>-0.1614292101381616</v>
      </c>
    </row>
    <row r="4712">
      <c r="A4712" s="22">
        <v>1629001.0</v>
      </c>
      <c r="B4712" s="23" t="s">
        <v>105</v>
      </c>
      <c r="C4712" s="23" t="s">
        <v>1012</v>
      </c>
      <c r="D4712" s="18">
        <f t="shared" si="1"/>
        <v>43.96573602</v>
      </c>
      <c r="E4712" s="19">
        <f t="shared" si="2"/>
        <v>-0.1943379776</v>
      </c>
      <c r="F4712" s="20">
        <f t="shared" si="3"/>
        <v>-0.4990874047</v>
      </c>
      <c r="G4712" s="20">
        <v>-0.44081319019400766</v>
      </c>
      <c r="H4712" s="20">
        <v>-0.32520922158837867</v>
      </c>
      <c r="I4712" s="20">
        <v>-0.7249456374621972</v>
      </c>
      <c r="J4712" s="20">
        <v>-0.44366714615301617</v>
      </c>
      <c r="K4712" s="20">
        <v>-0.6535241915944754</v>
      </c>
      <c r="L4712" s="20">
        <v>-0.48798788347643784</v>
      </c>
      <c r="M4712" s="20">
        <v>-0.4933487918908361</v>
      </c>
      <c r="N4712" s="20">
        <v>-0.4462716739072555</v>
      </c>
      <c r="O4712" s="20">
        <v>-0.44544503155976445</v>
      </c>
      <c r="P4712" s="20">
        <v>-0.5822535122763653</v>
      </c>
      <c r="Q4712" s="20">
        <v>-0.25492586076910273</v>
      </c>
      <c r="R4712" s="20">
        <v>-0.6813697204822509</v>
      </c>
      <c r="S4712" s="20">
        <v>-0.785073543727715</v>
      </c>
      <c r="T4712" s="20">
        <v>-0.006768839837384277</v>
      </c>
      <c r="U4712" s="20">
        <v>-0.8360980295451912</v>
      </c>
      <c r="V4712" s="21">
        <f t="shared" si="4"/>
        <v>59.4442885</v>
      </c>
      <c r="W4712" s="19">
        <f t="shared" si="5"/>
        <v>0.01938513004</v>
      </c>
      <c r="X4712" s="19">
        <f t="shared" si="6"/>
        <v>-0.1874941805</v>
      </c>
      <c r="Y4712" s="20">
        <v>0.1995649085741831</v>
      </c>
      <c r="Z4712" s="20">
        <v>-0.5137453891554626</v>
      </c>
      <c r="AA4712" s="20">
        <v>-0.8812356164879173</v>
      </c>
      <c r="AB4712" s="20">
        <v>0.9082159750314629</v>
      </c>
      <c r="AC4712" s="20">
        <v>-0.2253873669973589</v>
      </c>
      <c r="AD4712" s="20">
        <v>-0.6460694773955122</v>
      </c>
      <c r="AE4712" s="20">
        <v>-0.2575052597240267</v>
      </c>
      <c r="AF4712" s="20">
        <v>-0.4974745723780599</v>
      </c>
      <c r="AG4712" s="20">
        <v>-0.3257374332917594</v>
      </c>
      <c r="AH4712" s="20">
        <v>-0.2114657035107215</v>
      </c>
      <c r="AI4712" s="20">
        <v>0.04543773669841098</v>
      </c>
      <c r="AJ4712" s="20">
        <v>-0.32520922158837867</v>
      </c>
      <c r="AK4712" s="20">
        <v>0.830295469478447</v>
      </c>
      <c r="AL4712" s="20">
        <v>0.06195329752271036</v>
      </c>
      <c r="AM4712" s="20">
        <v>0.037103282364069366</v>
      </c>
    </row>
    <row r="4713">
      <c r="A4713" s="16">
        <v>1629002.0</v>
      </c>
      <c r="B4713" s="17" t="s">
        <v>50</v>
      </c>
      <c r="C4713" s="17" t="s">
        <v>1013</v>
      </c>
      <c r="D4713" s="18">
        <f t="shared" si="1"/>
        <v>33.7957302</v>
      </c>
      <c r="E4713" s="19">
        <f t="shared" si="2"/>
        <v>-0.6531386664</v>
      </c>
      <c r="F4713" s="20">
        <f t="shared" si="3"/>
        <v>-0.9014149716</v>
      </c>
      <c r="G4713" s="20">
        <v>-1.79608333965054</v>
      </c>
      <c r="H4713" s="20">
        <v>-1.1951474619408036</v>
      </c>
      <c r="I4713" s="20">
        <v>0.04200660011196603</v>
      </c>
      <c r="J4713" s="20">
        <v>-1.715600588211248</v>
      </c>
      <c r="K4713" s="20">
        <v>0.03842337868855442</v>
      </c>
      <c r="L4713" s="20">
        <v>-1.4879878834764377</v>
      </c>
      <c r="M4713" s="20">
        <v>0.0581500645193014</v>
      </c>
      <c r="N4713" s="20">
        <v>-1.4462716739072554</v>
      </c>
      <c r="O4713" s="20">
        <v>-1.2707500817369306</v>
      </c>
      <c r="P4713" s="20">
        <v>0.030680467876433918</v>
      </c>
      <c r="R4713" s="20">
        <v>-1.6813697204822509</v>
      </c>
      <c r="S4713" s="20">
        <v>0.22548795938137758</v>
      </c>
      <c r="T4713" s="20">
        <v>0.12380173729484144</v>
      </c>
      <c r="U4713" s="20">
        <v>0.2330253530098268</v>
      </c>
      <c r="V4713" s="21">
        <f t="shared" si="4"/>
        <v>45.37552967</v>
      </c>
      <c r="W4713" s="19">
        <f t="shared" si="5"/>
        <v>-0.6777804842</v>
      </c>
      <c r="X4713" s="19">
        <f t="shared" si="6"/>
        <v>-0.7369405665</v>
      </c>
      <c r="Y4713" s="20">
        <v>-1.604299872890829</v>
      </c>
      <c r="Z4713" s="20">
        <v>0.09885124217038628</v>
      </c>
      <c r="AA4713" s="20">
        <v>0.06771637372297594</v>
      </c>
      <c r="AB4713" s="20">
        <v>0.022393024243615268</v>
      </c>
      <c r="AC4713" s="20">
        <v>-1.9698774276686253</v>
      </c>
      <c r="AD4713" s="20">
        <v>0.09312782273541714</v>
      </c>
      <c r="AE4713" s="20">
        <v>-1.807989825160174</v>
      </c>
      <c r="AF4713" s="20">
        <v>0.11085035434906507</v>
      </c>
      <c r="AG4713" s="20">
        <v>-1.075015550071918</v>
      </c>
      <c r="AH4713" s="20">
        <v>-1.735819076974234</v>
      </c>
      <c r="AI4713" s="20">
        <v>-1.30214068846384</v>
      </c>
      <c r="AJ4713" s="20">
        <v>-1.1951474619408036</v>
      </c>
      <c r="AK4713" s="20">
        <v>0.12039284307437483</v>
      </c>
      <c r="AL4713" s="20">
        <v>0.09845304500976883</v>
      </c>
      <c r="AM4713" s="20">
        <v>0.11333201874087802</v>
      </c>
    </row>
    <row r="4714">
      <c r="A4714" s="16">
        <v>1629002.0</v>
      </c>
      <c r="B4714" s="17" t="s">
        <v>51</v>
      </c>
      <c r="C4714" s="17" t="s">
        <v>1013</v>
      </c>
      <c r="D4714" s="18">
        <f t="shared" si="1"/>
        <v>46.82480889</v>
      </c>
      <c r="E4714" s="19">
        <f t="shared" si="2"/>
        <v>-0.08939885724</v>
      </c>
      <c r="F4714" s="20">
        <f t="shared" si="3"/>
        <v>-0.4070650909</v>
      </c>
      <c r="G4714" s="20">
        <v>-1.4782100480315374</v>
      </c>
      <c r="H4714" s="20">
        <v>0.11507990039405316</v>
      </c>
      <c r="I4714" s="20">
        <v>0.07174274086415594</v>
      </c>
      <c r="J4714" s="20">
        <v>-1.2494289732542792</v>
      </c>
      <c r="K4714" s="20">
        <v>0.13700050095018101</v>
      </c>
      <c r="L4714" s="20">
        <v>-1.0936332575591547</v>
      </c>
      <c r="M4714" s="20">
        <v>0.150803983502414</v>
      </c>
      <c r="N4714" s="20">
        <v>-1.0880458942414084</v>
      </c>
      <c r="O4714" s="20">
        <v>0.008209996989672126</v>
      </c>
      <c r="P4714" s="20">
        <v>0.07231854508478087</v>
      </c>
      <c r="R4714" s="20">
        <v>0.04002855433060765</v>
      </c>
      <c r="S4714" s="20">
        <v>0.11516499870849993</v>
      </c>
      <c r="T4714" s="20">
        <v>0.08913725085228583</v>
      </c>
      <c r="U4714" s="20">
        <v>0.11814361641433278</v>
      </c>
      <c r="V4714" s="21">
        <f t="shared" si="4"/>
        <v>43.29331216</v>
      </c>
      <c r="W4714" s="19">
        <f t="shared" si="5"/>
        <v>-0.8653630639</v>
      </c>
      <c r="X4714" s="19">
        <f t="shared" si="6"/>
        <v>-0.8847771328</v>
      </c>
      <c r="Y4714" s="20">
        <v>-1.9376096603275417</v>
      </c>
      <c r="Z4714" s="20">
        <v>0.10271775149214725</v>
      </c>
      <c r="AA4714" s="20">
        <v>-1.0605646918725842</v>
      </c>
      <c r="AB4714" s="20">
        <v>-1.6613013045777882</v>
      </c>
      <c r="AC4714" s="20">
        <v>-1.8375236391048446</v>
      </c>
      <c r="AD4714" s="20">
        <v>0.088013334054112</v>
      </c>
      <c r="AE4714" s="20">
        <v>-1.8691547768753014</v>
      </c>
      <c r="AF4714" s="20">
        <v>0.09178940063019925</v>
      </c>
      <c r="AG4714" s="20">
        <v>-1.0846586994265273</v>
      </c>
      <c r="AH4714" s="20">
        <v>-1.3862501613318923</v>
      </c>
      <c r="AI4714" s="20">
        <v>0.09610811501334574</v>
      </c>
      <c r="AJ4714" s="20">
        <v>0.11507990039405316</v>
      </c>
      <c r="AK4714" s="20">
        <v>0.045217307976332506</v>
      </c>
      <c r="AL4714" s="20">
        <v>0.07088619240703356</v>
      </c>
      <c r="AM4714" s="20">
        <v>0.08159905349343216</v>
      </c>
    </row>
    <row r="4715">
      <c r="A4715" s="16">
        <v>1629002.0</v>
      </c>
      <c r="B4715" s="17" t="s">
        <v>101</v>
      </c>
      <c r="C4715" s="17" t="s">
        <v>1013</v>
      </c>
      <c r="D4715" s="18">
        <f t="shared" si="1"/>
        <v>66.42811852</v>
      </c>
      <c r="E4715" s="19">
        <f t="shared" si="2"/>
        <v>0.6416463849</v>
      </c>
      <c r="F4715" s="20">
        <f t="shared" si="3"/>
        <v>0.2339968357</v>
      </c>
      <c r="G4715" s="20">
        <v>0.213631821962763</v>
      </c>
      <c r="H4715" s="20">
        <v>0.2267601974037692</v>
      </c>
      <c r="I4715" s="20">
        <v>0.3420020475350605</v>
      </c>
      <c r="J4715" s="20">
        <v>-0.003393954249212199</v>
      </c>
      <c r="K4715" s="20">
        <v>0.43667349333357347</v>
      </c>
      <c r="L4715" s="20">
        <v>0.16926982638570076</v>
      </c>
      <c r="M4715" s="20">
        <v>0.47556690435349974</v>
      </c>
      <c r="N4715" s="20">
        <v>-0.18574383415027582</v>
      </c>
      <c r="O4715" s="20">
        <v>0.2533347677315706</v>
      </c>
      <c r="P4715" s="20">
        <v>0.40403620839589854</v>
      </c>
      <c r="R4715" s="20">
        <v>0.14833287056831373</v>
      </c>
      <c r="S4715" s="20">
        <v>0.415982519391201</v>
      </c>
      <c r="T4715" s="20">
        <v>0.6223106990667028</v>
      </c>
      <c r="U4715" s="20">
        <v>0.41850248836416787</v>
      </c>
      <c r="V4715" s="21">
        <f t="shared" si="4"/>
        <v>68.18895314</v>
      </c>
      <c r="W4715" s="19">
        <f t="shared" si="5"/>
        <v>0.435115517</v>
      </c>
      <c r="X4715" s="19">
        <f t="shared" si="6"/>
        <v>0.1401489992</v>
      </c>
      <c r="Y4715" s="20">
        <v>0.07212293102485193</v>
      </c>
      <c r="Z4715" s="20">
        <v>0.4365064289764168</v>
      </c>
      <c r="AA4715" s="20">
        <v>-0.03711695116928903</v>
      </c>
      <c r="AB4715" s="20">
        <v>-0.26892198467547535</v>
      </c>
      <c r="AC4715" s="20">
        <v>-0.24193159056783137</v>
      </c>
      <c r="AD4715" s="20">
        <v>0.48052240752667963</v>
      </c>
      <c r="AE4715" s="20">
        <v>-0.13517535629377195</v>
      </c>
      <c r="AF4715" s="20">
        <v>0.6989288504704412</v>
      </c>
      <c r="AG4715" s="20">
        <v>-0.08465869942652729</v>
      </c>
      <c r="AH4715" s="20">
        <v>0.13810321213162033</v>
      </c>
      <c r="AI4715" s="20">
        <v>0.5135540480214423</v>
      </c>
      <c r="AJ4715" s="20">
        <v>0.2267601974037692</v>
      </c>
      <c r="AK4715" s="20">
        <v>0.5208049556911851</v>
      </c>
      <c r="AL4715" s="20">
        <v>0.1647921674870504</v>
      </c>
      <c r="AM4715" s="20">
        <v>0.16118609017796373</v>
      </c>
    </row>
    <row r="4716">
      <c r="A4716" s="16">
        <v>1629002.0</v>
      </c>
      <c r="B4716" s="17" t="s">
        <v>73</v>
      </c>
      <c r="C4716" s="17" t="s">
        <v>1013</v>
      </c>
      <c r="D4716" s="18">
        <f t="shared" si="1"/>
        <v>49.73024961</v>
      </c>
      <c r="E4716" s="19">
        <f t="shared" si="2"/>
        <v>0.007305437337</v>
      </c>
      <c r="F4716" s="20">
        <f t="shared" si="3"/>
        <v>-0.3222639899</v>
      </c>
      <c r="G4716" s="20">
        <v>-0.2070828287094467</v>
      </c>
      <c r="H4716" s="20">
        <v>-0.3569316019902263</v>
      </c>
      <c r="I4716" s="20">
        <v>0.6453499187597711</v>
      </c>
      <c r="J4716" s="20">
        <v>-0.3789210885201039</v>
      </c>
      <c r="K4716" s="20">
        <v>-0.6020187891569297</v>
      </c>
      <c r="L4716" s="20">
        <v>-0.48798788347643784</v>
      </c>
      <c r="M4716" s="20">
        <v>-0.44366080746804964</v>
      </c>
      <c r="N4716" s="20">
        <v>-0.3485737339983881</v>
      </c>
      <c r="O4716" s="20">
        <v>-0.44544503155976445</v>
      </c>
      <c r="P4716" s="20">
        <v>-0.6063093591220303</v>
      </c>
      <c r="Q4716" s="20">
        <v>-0.8309703818372595</v>
      </c>
      <c r="R4716" s="20">
        <v>-0.3564028723207798</v>
      </c>
      <c r="S4716" s="20">
        <v>-0.42222818571179</v>
      </c>
      <c r="T4716" s="20">
        <v>0.010012351692888935</v>
      </c>
      <c r="U4716" s="20">
        <v>-0.4597178741723835</v>
      </c>
      <c r="V4716" s="21">
        <f t="shared" si="4"/>
        <v>87.97155248</v>
      </c>
      <c r="W4716" s="19">
        <f t="shared" si="5"/>
        <v>1.774055382</v>
      </c>
      <c r="X4716" s="19">
        <f t="shared" si="6"/>
        <v>1.19538703</v>
      </c>
      <c r="Y4716" s="20">
        <v>2.630765711053732</v>
      </c>
      <c r="Z4716" s="20">
        <v>1.5575408319338413</v>
      </c>
      <c r="AA4716" s="20">
        <v>1.9793887493141005</v>
      </c>
      <c r="AB4716" s="20">
        <v>0.7017005435039299</v>
      </c>
      <c r="AC4716" s="20">
        <v>1.2856517191058041</v>
      </c>
      <c r="AD4716" s="20">
        <v>1.8748192948066198</v>
      </c>
      <c r="AE4716" s="20">
        <v>1.2716185331541594</v>
      </c>
      <c r="AF4716" s="20">
        <v>1.5511614256501955</v>
      </c>
      <c r="AG4716" s="20">
        <v>-0.01715665394426225</v>
      </c>
      <c r="AH4716" s="20">
        <v>0.662456585595133</v>
      </c>
      <c r="AI4716" s="20">
        <v>0.0066344445781597846</v>
      </c>
      <c r="AJ4716" s="20">
        <v>-0.3569316019902263</v>
      </c>
      <c r="AK4716" s="20">
        <v>0.7090783515784359</v>
      </c>
      <c r="AL4716" s="20">
        <v>0.670759407711603</v>
      </c>
      <c r="AM4716" s="20">
        <v>0.7733279420598417</v>
      </c>
    </row>
    <row r="4717">
      <c r="A4717" s="16">
        <v>1629002.0</v>
      </c>
      <c r="B4717" s="17" t="s">
        <v>102</v>
      </c>
      <c r="C4717" s="17" t="s">
        <v>1013</v>
      </c>
      <c r="D4717" s="18">
        <f t="shared" si="1"/>
        <v>42.48847342</v>
      </c>
      <c r="E4717" s="19">
        <f t="shared" si="2"/>
        <v>-0.251179</v>
      </c>
      <c r="F4717" s="20">
        <f t="shared" si="3"/>
        <v>-0.5489319468</v>
      </c>
      <c r="G4717" s="20">
        <v>-1.4221147612752427</v>
      </c>
      <c r="H4717" s="20">
        <v>0.32330986218822405</v>
      </c>
      <c r="I4717" s="20">
        <v>-2.111975680059242</v>
      </c>
      <c r="J4717" s="20">
        <v>-1.1976321271479493</v>
      </c>
      <c r="K4717" s="20">
        <v>0.38811595640699303</v>
      </c>
      <c r="L4717" s="20">
        <v>-1.0936332575591547</v>
      </c>
      <c r="M4717" s="20">
        <v>0.3946407881638435</v>
      </c>
      <c r="N4717" s="20">
        <v>-1.1857438341502757</v>
      </c>
      <c r="O4717" s="20">
        <v>0.05397837101255697</v>
      </c>
      <c r="P4717" s="20">
        <v>0.2525625535306481</v>
      </c>
      <c r="Q4717" s="20">
        <v>-1.19993659579867</v>
      </c>
      <c r="R4717" s="20">
        <v>0.5621678679765858</v>
      </c>
      <c r="S4717" s="20">
        <v>0.1839984316661156</v>
      </c>
      <c r="T4717" s="20">
        <v>0.6279913640736945</v>
      </c>
      <c r="U4717" s="20">
        <v>0.17848228121405096</v>
      </c>
      <c r="V4717" s="21">
        <f t="shared" si="4"/>
        <v>57.79832412</v>
      </c>
      <c r="W4717" s="19">
        <f t="shared" si="5"/>
        <v>-0.04243854462</v>
      </c>
      <c r="X4717" s="19">
        <f t="shared" si="6"/>
        <v>-0.23621832</v>
      </c>
      <c r="Y4717" s="20">
        <v>0.39268093700029744</v>
      </c>
      <c r="Z4717" s="20">
        <v>0.8105995066474437</v>
      </c>
      <c r="AA4717" s="20">
        <v>0.489547859717139</v>
      </c>
      <c r="AB4717" s="20">
        <v>-1.816187878223438</v>
      </c>
      <c r="AC4717" s="20">
        <v>-1.2198726258072012</v>
      </c>
      <c r="AD4717" s="20">
        <v>0.93468326285341</v>
      </c>
      <c r="AE4717" s="20">
        <v>-1.1963403080088992</v>
      </c>
      <c r="AF4717" s="20">
        <v>0.8284783327264662</v>
      </c>
      <c r="AG4717" s="20">
        <v>-1.412525777483243</v>
      </c>
      <c r="AH4717" s="20">
        <v>-1.0366812456895507</v>
      </c>
      <c r="AI4717" s="20">
        <v>0.09409140604338062</v>
      </c>
      <c r="AJ4717" s="20">
        <v>0.32330986218822405</v>
      </c>
      <c r="AK4717" s="20">
        <v>0.18576280491670508</v>
      </c>
      <c r="AL4717" s="20">
        <v>0.33664391151760087</v>
      </c>
      <c r="AM4717" s="20">
        <v>0.3775055087196526</v>
      </c>
    </row>
    <row r="4718">
      <c r="A4718" s="16">
        <v>1629002.0</v>
      </c>
      <c r="B4718" s="17" t="s">
        <v>103</v>
      </c>
      <c r="C4718" s="17" t="s">
        <v>1013</v>
      </c>
      <c r="D4718" s="18">
        <f t="shared" si="1"/>
        <v>63.03895774</v>
      </c>
      <c r="E4718" s="19">
        <f t="shared" si="2"/>
        <v>0.4365118919</v>
      </c>
      <c r="F4718" s="20">
        <f t="shared" si="3"/>
        <v>0.0541120547</v>
      </c>
      <c r="G4718" s="20">
        <v>0.26037789425967517</v>
      </c>
      <c r="H4718" s="20">
        <v>-0.007985417569902918</v>
      </c>
      <c r="I4718" s="20">
        <v>0.3001609618488937</v>
      </c>
      <c r="J4718" s="20">
        <v>-0.08108922340870696</v>
      </c>
      <c r="K4718" s="20">
        <v>0.058967208791572204</v>
      </c>
      <c r="L4718" s="20">
        <v>-0.0936332575591547</v>
      </c>
      <c r="M4718" s="20">
        <v>0.12775101339399464</v>
      </c>
      <c r="N4718" s="20">
        <v>-0.05547991427178601</v>
      </c>
      <c r="O4718" s="20">
        <v>-0.2707500817369306</v>
      </c>
      <c r="P4718" s="20">
        <v>0.440119978664396</v>
      </c>
      <c r="Q4718" s="20">
        <v>-0.36474973340223354</v>
      </c>
      <c r="R4718" s="20">
        <v>0.749867249079973</v>
      </c>
      <c r="S4718" s="20">
        <v>0.1909425412489198</v>
      </c>
      <c r="T4718" s="20">
        <v>-0.12595832839855553</v>
      </c>
      <c r="U4718" s="20">
        <v>0.18078870602344702</v>
      </c>
      <c r="V4718" s="21">
        <f t="shared" si="4"/>
        <v>74.77139397</v>
      </c>
      <c r="W4718" s="19">
        <f t="shared" si="5"/>
        <v>0.7726847933</v>
      </c>
      <c r="X4718" s="19">
        <f t="shared" si="6"/>
        <v>0.406192268</v>
      </c>
      <c r="Y4718" s="20">
        <v>1.111265209504014</v>
      </c>
      <c r="Z4718" s="20">
        <v>0.6904907858964584</v>
      </c>
      <c r="AA4718" s="20">
        <v>1.1938894357537102</v>
      </c>
      <c r="AB4718" s="20">
        <v>0.18541196468509735</v>
      </c>
      <c r="AC4718" s="20">
        <v>0.1716739986939833</v>
      </c>
      <c r="AD4718" s="20">
        <v>0.792844910277386</v>
      </c>
      <c r="AE4718" s="20">
        <v>0.17064940228186531</v>
      </c>
      <c r="AF4718" s="20">
        <v>0.7317070264388933</v>
      </c>
      <c r="AG4718" s="20">
        <v>-0.23894908910027582</v>
      </c>
      <c r="AH4718" s="20">
        <v>-0.2114657035107215</v>
      </c>
      <c r="AI4718" s="20">
        <v>-0.32030393158395754</v>
      </c>
      <c r="AJ4718" s="20">
        <v>-0.007985417569902918</v>
      </c>
      <c r="AK4718" s="20">
        <v>0.2964243331954203</v>
      </c>
      <c r="AL4718" s="20">
        <v>0.34853094849000504</v>
      </c>
      <c r="AM4718" s="20">
        <v>0.31008545955463607</v>
      </c>
    </row>
    <row r="4719">
      <c r="A4719" s="16">
        <v>1629003.0</v>
      </c>
      <c r="B4719" s="17" t="s">
        <v>50</v>
      </c>
      <c r="C4719" s="17" t="s">
        <v>1014</v>
      </c>
      <c r="D4719" s="18">
        <f t="shared" si="1"/>
        <v>29.27942604</v>
      </c>
      <c r="E4719" s="19">
        <f t="shared" si="2"/>
        <v>-1.282556788</v>
      </c>
      <c r="F4719" s="20">
        <f t="shared" si="3"/>
        <v>-1.453358915</v>
      </c>
      <c r="G4719" s="20">
        <v>-1.366019474518948</v>
      </c>
      <c r="H4719" s="20">
        <v>-1.5726437887227898</v>
      </c>
      <c r="I4719" s="20">
        <v>-1.411137494815945</v>
      </c>
      <c r="J4719" s="20">
        <v>-1.5343116268390935</v>
      </c>
      <c r="K4719" s="20">
        <v>-1.3788287119275655</v>
      </c>
      <c r="L4719" s="20">
        <v>-1.4879878834764377</v>
      </c>
      <c r="M4719" s="20">
        <v>-1.3442848386224768</v>
      </c>
      <c r="N4719" s="20">
        <v>-1.4462716739072554</v>
      </c>
      <c r="O4719" s="20">
        <v>-1.7948349312054321</v>
      </c>
      <c r="P4719" s="20">
        <v>-1.5822535122763655</v>
      </c>
      <c r="R4719" s="20">
        <v>-1.6813697204822509</v>
      </c>
      <c r="S4719" s="20">
        <v>0.34408615372815166</v>
      </c>
      <c r="T4719" s="20">
        <v>-2.5368692778284476</v>
      </c>
      <c r="U4719" s="20">
        <v>0.35460031222664967</v>
      </c>
      <c r="V4719" s="21">
        <f t="shared" si="4"/>
        <v>38.11010861</v>
      </c>
      <c r="W4719" s="19">
        <f t="shared" si="5"/>
        <v>-1.393716076</v>
      </c>
      <c r="X4719" s="19">
        <f t="shared" si="6"/>
        <v>-1.301179845</v>
      </c>
      <c r="Y4719" s="20">
        <v>-1.4866611243837542</v>
      </c>
      <c r="Z4719" s="20">
        <v>-1.6626327707982456</v>
      </c>
      <c r="AA4719" s="20">
        <v>-1.6936536908615554</v>
      </c>
      <c r="AB4719" s="20">
        <v>0.18528843887658428</v>
      </c>
      <c r="AC4719" s="20">
        <v>-1.7658320036327968</v>
      </c>
      <c r="AD4719" s="20">
        <v>-1.7241501030831887</v>
      </c>
      <c r="AE4719" s="20">
        <v>-1.6856599217299189</v>
      </c>
      <c r="AF4719" s="20">
        <v>-1.595809100283416</v>
      </c>
      <c r="AG4719" s="20">
        <v>0.03933620520253759</v>
      </c>
      <c r="AH4719" s="20">
        <v>-1.910603534795405</v>
      </c>
      <c r="AI4719" s="20">
        <v>-1.878410856547572</v>
      </c>
      <c r="AJ4719" s="20">
        <v>-1.5726437887227898</v>
      </c>
      <c r="AK4719" s="20">
        <v>0.2225191858202238</v>
      </c>
      <c r="AL4719" s="20">
        <v>-1.2191396137131525</v>
      </c>
      <c r="AM4719" s="20">
        <v>-1.302056392327242</v>
      </c>
    </row>
    <row r="4720">
      <c r="A4720" s="16">
        <v>1629003.0</v>
      </c>
      <c r="B4720" s="17" t="s">
        <v>51</v>
      </c>
      <c r="C4720" s="17" t="s">
        <v>1014</v>
      </c>
      <c r="D4720" s="18">
        <f t="shared" si="1"/>
        <v>44.06658349</v>
      </c>
      <c r="E4720" s="19">
        <f t="shared" si="2"/>
        <v>-0.1906364823</v>
      </c>
      <c r="F4720" s="20">
        <f t="shared" si="3"/>
        <v>-0.4958415212</v>
      </c>
      <c r="G4720" s="20">
        <v>-0.06684461181871011</v>
      </c>
      <c r="H4720" s="20">
        <v>-0.8644896884197876</v>
      </c>
      <c r="I4720" s="20">
        <v>-0.5471210232959877</v>
      </c>
      <c r="J4720" s="20">
        <v>-0.6249561075251708</v>
      </c>
      <c r="K4720" s="20">
        <v>-0.8166246326467032</v>
      </c>
      <c r="L4720" s="20">
        <v>-0.6194394254488655</v>
      </c>
      <c r="M4720" s="20">
        <v>-0.6672567373705887</v>
      </c>
      <c r="N4720" s="20">
        <v>-0.4462716739072555</v>
      </c>
      <c r="O4720" s="20">
        <v>-0.44544503155976445</v>
      </c>
      <c r="P4720" s="20">
        <v>-0.04099695824890348</v>
      </c>
      <c r="R4720" s="20">
        <v>-0.6813697204822509</v>
      </c>
      <c r="S4720" s="20">
        <v>0.6517687886245458</v>
      </c>
      <c r="T4720" s="20">
        <v>-0.006768839837384277</v>
      </c>
      <c r="U4720" s="20">
        <v>0.662819431325464</v>
      </c>
      <c r="V4720" s="21">
        <f t="shared" si="4"/>
        <v>55.89826164</v>
      </c>
      <c r="W4720" s="19">
        <f t="shared" si="5"/>
        <v>-0.1095414026</v>
      </c>
      <c r="X4720" s="19">
        <f t="shared" si="6"/>
        <v>-0.2891030608</v>
      </c>
      <c r="Y4720" s="20">
        <v>0.003500327729058193</v>
      </c>
      <c r="Z4720" s="20">
        <v>-0.7195602990734272</v>
      </c>
      <c r="AA4720" s="20">
        <v>-0.16607952503741275</v>
      </c>
      <c r="AB4720" s="20">
        <v>0.36095008148350044</v>
      </c>
      <c r="AC4720" s="20">
        <v>-0.4735507205544476</v>
      </c>
      <c r="AD4720" s="20">
        <v>-0.8858885420076618</v>
      </c>
      <c r="AE4720" s="20">
        <v>-0.2575052597240267</v>
      </c>
      <c r="AF4720" s="20">
        <v>-0.6449763642360942</v>
      </c>
      <c r="AG4720" s="20">
        <v>-0.3546668813555872</v>
      </c>
      <c r="AH4720" s="20">
        <v>-0.3862501613318923</v>
      </c>
      <c r="AI4720" s="20">
        <v>-0.36075842762421967</v>
      </c>
      <c r="AJ4720" s="20">
        <v>-0.8644896884197876</v>
      </c>
      <c r="AK4720" s="20">
        <v>0.830295469478447</v>
      </c>
      <c r="AL4720" s="20">
        <v>0.4438283013236259</v>
      </c>
      <c r="AM4720" s="20">
        <v>0.5003457648692741</v>
      </c>
    </row>
    <row r="4721">
      <c r="A4721" s="16">
        <v>1629003.0</v>
      </c>
      <c r="B4721" s="17" t="s">
        <v>101</v>
      </c>
      <c r="C4721" s="17" t="s">
        <v>1014</v>
      </c>
      <c r="D4721" s="18">
        <f t="shared" si="1"/>
        <v>43.03341592</v>
      </c>
      <c r="E4721" s="19">
        <f t="shared" si="2"/>
        <v>-0.2285577602</v>
      </c>
      <c r="F4721" s="20">
        <f t="shared" si="3"/>
        <v>-0.5290951231</v>
      </c>
      <c r="G4721" s="20">
        <v>0.09209203399079131</v>
      </c>
      <c r="H4721" s="20">
        <v>-0.6582942158077781</v>
      </c>
      <c r="I4721" s="20">
        <v>-1.1747373085884922</v>
      </c>
      <c r="J4721" s="20">
        <v>-0.44366714615301617</v>
      </c>
      <c r="K4721" s="20">
        <v>-0.7221980615112029</v>
      </c>
      <c r="L4721" s="20">
        <v>-0.6194394254488655</v>
      </c>
      <c r="M4721" s="20">
        <v>-0.5678807685250158</v>
      </c>
      <c r="N4721" s="20">
        <v>-0.4462716739072555</v>
      </c>
      <c r="O4721" s="20">
        <v>-0.6201399813825982</v>
      </c>
      <c r="P4721" s="20">
        <v>-0.06505280509456846</v>
      </c>
      <c r="R4721" s="20">
        <v>-0.6813697204822509</v>
      </c>
      <c r="S4721" s="20">
        <v>0.09865086481978201</v>
      </c>
      <c r="T4721" s="20">
        <v>-0.45039469798383713</v>
      </c>
      <c r="U4721" s="20">
        <v>0.08834445733538888</v>
      </c>
      <c r="V4721" s="21">
        <f t="shared" si="4"/>
        <v>48.03256031</v>
      </c>
      <c r="W4721" s="19">
        <f t="shared" si="5"/>
        <v>-0.4968823084</v>
      </c>
      <c r="X4721" s="19">
        <f t="shared" si="6"/>
        <v>-0.5943720765</v>
      </c>
      <c r="Y4721" s="20">
        <v>-0.7513483085246727</v>
      </c>
      <c r="Z4721" s="20">
        <v>-0.9166171277182871</v>
      </c>
      <c r="AA4721" s="20">
        <v>-0.5646911169934316</v>
      </c>
      <c r="AB4721" s="20">
        <v>0.020199619463070893</v>
      </c>
      <c r="AC4721" s="20">
        <v>-0.4735507205544476</v>
      </c>
      <c r="AD4721" s="20">
        <v>-1.1591707319145301</v>
      </c>
      <c r="AE4721" s="20">
        <v>-0.685659921729919</v>
      </c>
      <c r="AF4721" s="20">
        <v>-0.923590859967937</v>
      </c>
      <c r="AG4721" s="20">
        <v>-0.4318120761924615</v>
      </c>
      <c r="AH4721" s="20">
        <v>-0.7358190769742341</v>
      </c>
      <c r="AI4721" s="20">
        <v>-0.39543370994444405</v>
      </c>
      <c r="AJ4721" s="20">
        <v>-0.6582942158077781</v>
      </c>
      <c r="AK4721" s="20">
        <v>0.830295469478447</v>
      </c>
      <c r="AL4721" s="20">
        <v>-0.42001820637683</v>
      </c>
      <c r="AM4721" s="20">
        <v>-0.5419498207674377</v>
      </c>
    </row>
    <row r="4722">
      <c r="A4722" s="16">
        <v>1629003.0</v>
      </c>
      <c r="B4722" s="17" t="s">
        <v>73</v>
      </c>
      <c r="C4722" s="17" t="s">
        <v>1014</v>
      </c>
      <c r="D4722" s="18">
        <f t="shared" si="1"/>
        <v>47.09847417</v>
      </c>
      <c r="E4722" s="19">
        <f t="shared" si="2"/>
        <v>-0.07935427477</v>
      </c>
      <c r="F4722" s="20">
        <f t="shared" si="3"/>
        <v>-0.3982568818</v>
      </c>
      <c r="G4722" s="20">
        <v>0.12948889182832107</v>
      </c>
      <c r="H4722" s="20">
        <v>-0.674155406008702</v>
      </c>
      <c r="I4722" s="20">
        <v>-0.5157402090313624</v>
      </c>
      <c r="J4722" s="20">
        <v>-0.40481951157326873</v>
      </c>
      <c r="K4722" s="20">
        <v>-0.6106030228965207</v>
      </c>
      <c r="L4722" s="20">
        <v>-0.48798788347643784</v>
      </c>
      <c r="M4722" s="20">
        <v>-0.4933487918908361</v>
      </c>
      <c r="N4722" s="20">
        <v>-0.38113971396801055</v>
      </c>
      <c r="O4722" s="20">
        <v>-0.6201399813825982</v>
      </c>
      <c r="P4722" s="20">
        <v>-0.474002201470873</v>
      </c>
      <c r="Q4722" s="20">
        <v>-0.006010963950594778</v>
      </c>
      <c r="R4722" s="20">
        <v>-0.10749209500561031</v>
      </c>
      <c r="S4722" s="20">
        <v>0.5499950906444693</v>
      </c>
      <c r="T4722" s="20">
        <v>-0.7240572060159844</v>
      </c>
      <c r="U4722" s="20">
        <v>0.4515182914670458</v>
      </c>
      <c r="V4722" s="21">
        <f t="shared" si="4"/>
        <v>55.77326653</v>
      </c>
      <c r="W4722" s="19">
        <f t="shared" si="5"/>
        <v>-0.1139557464</v>
      </c>
      <c r="X4722" s="19">
        <f t="shared" si="6"/>
        <v>-0.2925820695</v>
      </c>
      <c r="Y4722" s="20">
        <v>-0.16315456598929803</v>
      </c>
      <c r="Z4722" s="20">
        <v>-0.6144633237961687</v>
      </c>
      <c r="AA4722" s="20">
        <v>0.6663152699295677</v>
      </c>
      <c r="AB4722" s="20">
        <v>0.12345733522683741</v>
      </c>
      <c r="AC4722" s="20">
        <v>-0.3577411555611395</v>
      </c>
      <c r="AD4722" s="20">
        <v>-0.7799219785743864</v>
      </c>
      <c r="AE4722" s="20">
        <v>-0.44100011486940927</v>
      </c>
      <c r="AF4722" s="20">
        <v>-0.6285872762518682</v>
      </c>
      <c r="AG4722" s="20">
        <v>-0.48002782296550794</v>
      </c>
      <c r="AH4722" s="20">
        <v>-0.7358190769742341</v>
      </c>
      <c r="AI4722" s="20">
        <v>-0.6513703175461016</v>
      </c>
      <c r="AJ4722" s="20">
        <v>-0.674155406008702</v>
      </c>
      <c r="AK4722" s="20">
        <v>0.6162311974422576</v>
      </c>
      <c r="AL4722" s="20">
        <v>0.3972080136064589</v>
      </c>
      <c r="AM4722" s="20">
        <v>0.44244045455612335</v>
      </c>
    </row>
    <row r="4723">
      <c r="A4723" s="16">
        <v>1629003.0</v>
      </c>
      <c r="B4723" s="17" t="s">
        <v>102</v>
      </c>
      <c r="C4723" s="17" t="s">
        <v>1014</v>
      </c>
      <c r="D4723" s="18">
        <f t="shared" si="1"/>
        <v>47.40275204</v>
      </c>
      <c r="E4723" s="19">
        <f t="shared" si="2"/>
        <v>-0.0681860905</v>
      </c>
      <c r="F4723" s="20">
        <f t="shared" si="3"/>
        <v>-0.3884633733</v>
      </c>
      <c r="G4723" s="20">
        <v>0.04534596169387914</v>
      </c>
      <c r="H4723" s="20">
        <v>-0.6646386918881477</v>
      </c>
      <c r="I4723" s="20">
        <v>-0.6412634660898633</v>
      </c>
      <c r="J4723" s="20">
        <v>-0.4566163576795987</v>
      </c>
      <c r="K4723" s="20">
        <v>-0.6535241915944754</v>
      </c>
      <c r="L4723" s="20">
        <v>-0.48798788347643784</v>
      </c>
      <c r="M4723" s="20">
        <v>-0.4685047996794429</v>
      </c>
      <c r="N4723" s="20">
        <v>-0.41370569393763296</v>
      </c>
      <c r="O4723" s="20">
        <v>-0.44544503155976445</v>
      </c>
      <c r="P4723" s="20">
        <v>-0.14924826905439587</v>
      </c>
      <c r="Q4723" s="20">
        <v>0.354834133862698</v>
      </c>
      <c r="R4723" s="20">
        <v>-0.2181191071456856</v>
      </c>
      <c r="S4723" s="20">
        <v>0.2927162392289963</v>
      </c>
      <c r="T4723" s="20">
        <v>-0.1392972242303109</v>
      </c>
      <c r="U4723" s="20">
        <v>0.2864392759526563</v>
      </c>
      <c r="V4723" s="21">
        <f t="shared" si="4"/>
        <v>53.65838233</v>
      </c>
      <c r="W4723" s="19">
        <f t="shared" si="5"/>
        <v>-0.1886452769</v>
      </c>
      <c r="X4723" s="19">
        <f t="shared" si="6"/>
        <v>-0.3514459775</v>
      </c>
      <c r="Y4723" s="20">
        <v>0.04271324389808316</v>
      </c>
      <c r="Z4723" s="20">
        <v>-0.6232214050692736</v>
      </c>
      <c r="AA4723" s="20">
        <v>-0.5998627280483746</v>
      </c>
      <c r="AB4723" s="20">
        <v>0.3712758530598771</v>
      </c>
      <c r="AC4723" s="20">
        <v>-0.37980012032176963</v>
      </c>
      <c r="AD4723" s="20">
        <v>-0.8022307287708654</v>
      </c>
      <c r="AE4723" s="20">
        <v>-0.44100011486940927</v>
      </c>
      <c r="AF4723" s="20">
        <v>-0.595809100283416</v>
      </c>
      <c r="AG4723" s="20">
        <v>-0.49931412167472655</v>
      </c>
      <c r="AH4723" s="20">
        <v>-0.5610346191530632</v>
      </c>
      <c r="AI4723" s="20">
        <v>-0.36488643742424615</v>
      </c>
      <c r="AJ4723" s="20">
        <v>-0.6646386918881477</v>
      </c>
      <c r="AK4723" s="20">
        <v>0.6574965992805593</v>
      </c>
      <c r="AL4723" s="20">
        <v>0.16890572228562414</v>
      </c>
      <c r="AM4723" s="20">
        <v>0.1694582773655567</v>
      </c>
    </row>
    <row r="4724">
      <c r="A4724" s="16">
        <v>1629003.0</v>
      </c>
      <c r="B4724" s="17" t="s">
        <v>103</v>
      </c>
      <c r="C4724" s="17" t="s">
        <v>1014</v>
      </c>
      <c r="D4724" s="18">
        <f t="shared" si="1"/>
        <v>44.62769774</v>
      </c>
      <c r="E4724" s="19">
        <f t="shared" si="2"/>
        <v>-0.170041402</v>
      </c>
      <c r="F4724" s="20">
        <f t="shared" si="3"/>
        <v>-0.4777814599</v>
      </c>
      <c r="G4724" s="20">
        <v>-0.3473210456001833</v>
      </c>
      <c r="H4724" s="20">
        <v>-0.5726437887227898</v>
      </c>
      <c r="I4724" s="20">
        <v>-0.4006772233944032</v>
      </c>
      <c r="J4724" s="20">
        <v>-0.741499011264413</v>
      </c>
      <c r="K4724" s="20">
        <v>-0.6706926590736573</v>
      </c>
      <c r="L4724" s="20">
        <v>-0.6194394254488655</v>
      </c>
      <c r="M4724" s="20">
        <v>-0.5430367763136226</v>
      </c>
      <c r="N4724" s="20">
        <v>-0.4462716739072555</v>
      </c>
      <c r="O4724" s="20">
        <v>-0.44544503155976445</v>
      </c>
      <c r="P4724" s="20">
        <v>-0.41386258435671053</v>
      </c>
      <c r="Q4724" s="20">
        <v>0.23299646493533238</v>
      </c>
      <c r="R4724" s="20">
        <v>-0.6813697204822509</v>
      </c>
      <c r="S4724" s="20">
        <v>-0.11690709177156003</v>
      </c>
      <c r="T4724" s="20">
        <v>0.44374160970610355</v>
      </c>
      <c r="U4724" s="20">
        <v>-0.14276616438475603</v>
      </c>
      <c r="V4724" s="21">
        <f t="shared" si="4"/>
        <v>50.97338233</v>
      </c>
      <c r="W4724" s="19">
        <f t="shared" si="5"/>
        <v>-0.322914646</v>
      </c>
      <c r="X4724" s="19">
        <f t="shared" si="6"/>
        <v>-0.4572656251</v>
      </c>
      <c r="Y4724" s="20">
        <v>-0.24158039832734796</v>
      </c>
      <c r="Z4724" s="20">
        <v>-0.5356405923382248</v>
      </c>
      <c r="AA4724" s="20">
        <v>-0.9867504496527456</v>
      </c>
      <c r="AB4724" s="20">
        <v>0.05117693419220085</v>
      </c>
      <c r="AC4724" s="20">
        <v>-0.7823762272032693</v>
      </c>
      <c r="AD4724" s="20">
        <v>-0.6628010400428714</v>
      </c>
      <c r="AE4724" s="20">
        <v>-0.6244949700147915</v>
      </c>
      <c r="AF4724" s="20">
        <v>-0.4974745723780599</v>
      </c>
      <c r="AG4724" s="20">
        <v>-0.547529868447773</v>
      </c>
      <c r="AH4724" s="20">
        <v>-0.7358190769742341</v>
      </c>
      <c r="AI4724" s="20">
        <v>-0.6133926273858555</v>
      </c>
      <c r="AJ4724" s="20">
        <v>-0.5726437887227898</v>
      </c>
      <c r="AK4724" s="20">
        <v>0.830295469478447</v>
      </c>
      <c r="AL4724" s="20">
        <v>0.5158155102986647</v>
      </c>
      <c r="AM4724" s="20">
        <v>0.5830676367452037</v>
      </c>
    </row>
    <row r="4725">
      <c r="A4725" s="16">
        <v>1629003.0</v>
      </c>
      <c r="B4725" s="17" t="s">
        <v>104</v>
      </c>
      <c r="C4725" s="17" t="s">
        <v>1014</v>
      </c>
      <c r="D4725" s="18">
        <f t="shared" si="1"/>
        <v>52.26816542</v>
      </c>
      <c r="E4725" s="19">
        <f t="shared" si="2"/>
        <v>0.0858817627</v>
      </c>
      <c r="F4725" s="20">
        <f t="shared" si="3"/>
        <v>-0.2533595123</v>
      </c>
      <c r="G4725" s="20">
        <v>0.0827428195314089</v>
      </c>
      <c r="H4725" s="20">
        <v>-0.37913726827151956</v>
      </c>
      <c r="I4725" s="20">
        <v>-0.11824989501277614</v>
      </c>
      <c r="J4725" s="20">
        <v>-0.41776872309985125</v>
      </c>
      <c r="K4725" s="20">
        <v>-0.2500652058337015</v>
      </c>
      <c r="L4725" s="20">
        <v>-0.3565363415040102</v>
      </c>
      <c r="M4725" s="20">
        <v>-0.22006487756551066</v>
      </c>
      <c r="N4725" s="20">
        <v>-0.4462716739072555</v>
      </c>
      <c r="O4725" s="20">
        <v>-0.44544503155976445</v>
      </c>
      <c r="P4725" s="20">
        <v>-0.37777881408821307</v>
      </c>
      <c r="Q4725" s="20">
        <v>0.35191149112980813</v>
      </c>
      <c r="R4725" s="20">
        <v>-0.6813697204822509</v>
      </c>
      <c r="S4725" s="20">
        <v>0.5057456567400881</v>
      </c>
      <c r="T4725" s="20">
        <v>-0.3492772618398832</v>
      </c>
      <c r="U4725" s="20">
        <v>0.5109467370522256</v>
      </c>
      <c r="V4725" s="21">
        <f t="shared" si="4"/>
        <v>53.44614758</v>
      </c>
      <c r="W4725" s="19">
        <f t="shared" si="5"/>
        <v>-0.1961405874</v>
      </c>
      <c r="X4725" s="19">
        <f t="shared" si="6"/>
        <v>-0.3573531411</v>
      </c>
      <c r="Y4725" s="20">
        <v>-0.4964643534260103</v>
      </c>
      <c r="Z4725" s="20">
        <v>-0.7502135835292945</v>
      </c>
      <c r="AA4725" s="20">
        <v>0.09184562269883469</v>
      </c>
      <c r="AB4725" s="20">
        <v>0.00987384788669424</v>
      </c>
      <c r="AC4725" s="20">
        <v>-0.7768614860131117</v>
      </c>
      <c r="AD4725" s="20">
        <v>-0.93050604240062</v>
      </c>
      <c r="AE4725" s="20">
        <v>-0.8079898251601739</v>
      </c>
      <c r="AF4725" s="20">
        <v>-0.7596999801256766</v>
      </c>
      <c r="AG4725" s="20">
        <v>-0.547529868447773</v>
      </c>
      <c r="AH4725" s="20">
        <v>-0.2114657035107215</v>
      </c>
      <c r="AI4725" s="20">
        <v>0.9965311946245702</v>
      </c>
      <c r="AJ4725" s="20">
        <v>-0.37913726827151956</v>
      </c>
      <c r="AK4725" s="20">
        <v>0.830295469478447</v>
      </c>
      <c r="AL4725" s="20">
        <v>0.6440213015208746</v>
      </c>
      <c r="AM4725" s="20">
        <v>0.7402391933094699</v>
      </c>
    </row>
    <row r="4726">
      <c r="A4726" s="16">
        <v>1629004.0</v>
      </c>
      <c r="B4726" s="17" t="s">
        <v>50</v>
      </c>
      <c r="C4726" s="17" t="s">
        <v>1015</v>
      </c>
      <c r="D4726" s="18">
        <f t="shared" si="1"/>
        <v>28.71966023</v>
      </c>
      <c r="E4726" s="19">
        <f t="shared" si="2"/>
        <v>-1.387600619</v>
      </c>
      <c r="F4726" s="20">
        <f t="shared" si="3"/>
        <v>-1.54547305</v>
      </c>
      <c r="G4726" s="20">
        <v>-1.4595116191127726</v>
      </c>
      <c r="H4726" s="20">
        <v>-2.000895924147732</v>
      </c>
      <c r="I4726" s="20">
        <v>-1.4320580376590284</v>
      </c>
      <c r="J4726" s="20">
        <v>-1.8450927034770728</v>
      </c>
      <c r="K4726" s="20">
        <v>-1.7651192302091574</v>
      </c>
      <c r="L4726" s="20">
        <v>-1.6194394254488655</v>
      </c>
      <c r="M4726" s="20">
        <v>-1.6424127451591954</v>
      </c>
      <c r="N4726" s="20">
        <v>-1.4462716739072554</v>
      </c>
      <c r="O4726" s="20">
        <v>-1.6201399813825983</v>
      </c>
      <c r="P4726" s="20">
        <v>-1.2454716564370558</v>
      </c>
      <c r="R4726" s="20">
        <v>-1.6813697204822509</v>
      </c>
      <c r="S4726" s="20">
        <v>0.8235075025916115</v>
      </c>
      <c r="T4726" s="20">
        <v>-1.5807716475651903</v>
      </c>
      <c r="U4726" s="20">
        <v>0.8514061852799044</v>
      </c>
      <c r="V4726" s="21">
        <f t="shared" si="4"/>
        <v>32.41290274</v>
      </c>
      <c r="W4726" s="19">
        <f t="shared" si="5"/>
        <v>-2.063930596</v>
      </c>
      <c r="X4726" s="19">
        <f t="shared" si="6"/>
        <v>-1.829385681</v>
      </c>
      <c r="Y4726" s="20">
        <v>-2.221903302552973</v>
      </c>
      <c r="Z4726" s="20">
        <v>-2.236287094186615</v>
      </c>
      <c r="AA4726" s="20">
        <v>-2.385362041608764</v>
      </c>
      <c r="AB4726" s="20">
        <v>-1.5993466751195284</v>
      </c>
      <c r="AC4726" s="20">
        <v>-2.129804922183194</v>
      </c>
      <c r="AD4726" s="20">
        <v>-2.4380301093705183</v>
      </c>
      <c r="AE4726" s="20">
        <v>-1.9914846803055561</v>
      </c>
      <c r="AF4726" s="20">
        <v>-2.2677617076366836</v>
      </c>
      <c r="AG4726" s="20">
        <v>-1.1907333423272295</v>
      </c>
      <c r="AH4726" s="20">
        <v>-1.910603534795405</v>
      </c>
      <c r="AI4726" s="20">
        <v>-1.6084390156258235</v>
      </c>
      <c r="AJ4726" s="20">
        <v>-2.000895924147732</v>
      </c>
      <c r="AK4726" s="20">
        <v>0.36616030203999517</v>
      </c>
      <c r="AL4726" s="20">
        <v>0.23805675976104154</v>
      </c>
      <c r="AM4726" s="20">
        <v>0.17322803316087945</v>
      </c>
    </row>
    <row r="4727">
      <c r="A4727" s="16">
        <v>1629004.0</v>
      </c>
      <c r="B4727" s="17" t="s">
        <v>51</v>
      </c>
      <c r="C4727" s="17" t="s">
        <v>1015</v>
      </c>
      <c r="D4727" s="18">
        <f t="shared" si="1"/>
        <v>34.83748058</v>
      </c>
      <c r="E4727" s="19">
        <f t="shared" si="2"/>
        <v>-0.5762249851</v>
      </c>
      <c r="F4727" s="20">
        <f t="shared" si="3"/>
        <v>-0.8339684855</v>
      </c>
      <c r="G4727" s="20">
        <v>-0.4688608335721549</v>
      </c>
      <c r="H4727" s="20">
        <v>-0.9152454970627436</v>
      </c>
      <c r="I4727" s="20">
        <v>-0.9655318801576573</v>
      </c>
      <c r="J4727" s="20">
        <v>-0.7285497997378305</v>
      </c>
      <c r="K4727" s="20">
        <v>-0.9968935411781128</v>
      </c>
      <c r="L4727" s="20">
        <v>-0.7508909674212931</v>
      </c>
      <c r="M4727" s="20">
        <v>-0.7914766984275549</v>
      </c>
      <c r="N4727" s="20">
        <v>-0.4462716739072555</v>
      </c>
      <c r="O4727" s="20">
        <v>-0.9695298810282658</v>
      </c>
      <c r="P4727" s="20">
        <v>-2.1579114806674213</v>
      </c>
      <c r="R4727" s="20">
        <v>-0.6813697204822509</v>
      </c>
      <c r="S4727" s="20">
        <v>-0.06633631016655323</v>
      </c>
      <c r="T4727" s="20">
        <v>-1.5089006252779922</v>
      </c>
      <c r="U4727" s="20">
        <v>-0.0899408794201514</v>
      </c>
      <c r="V4727" s="21">
        <f t="shared" si="4"/>
        <v>45.92231772</v>
      </c>
      <c r="W4727" s="19">
        <f t="shared" si="5"/>
        <v>-0.6405536044</v>
      </c>
      <c r="X4727" s="19">
        <f t="shared" si="6"/>
        <v>-0.7076015197</v>
      </c>
      <c r="Y4727" s="20">
        <v>-0.7905612246936977</v>
      </c>
      <c r="Z4727" s="20">
        <v>-1.0698835499976225</v>
      </c>
      <c r="AA4727" s="20">
        <v>-1.3501904305538217</v>
      </c>
      <c r="AB4727" s="20">
        <v>-0.3412023857101119</v>
      </c>
      <c r="AC4727" s="20">
        <v>-0.6279634738788584</v>
      </c>
      <c r="AD4727" s="20">
        <v>-1.3376407334863625</v>
      </c>
      <c r="AE4727" s="20">
        <v>-0.7468248734450463</v>
      </c>
      <c r="AF4727" s="20">
        <v>-1.0055362998890673</v>
      </c>
      <c r="AG4727" s="20">
        <v>-0.10394499813574588</v>
      </c>
      <c r="AH4727" s="20">
        <v>-0.7358190769742341</v>
      </c>
      <c r="AI4727" s="20">
        <v>-0.5977061901457541</v>
      </c>
      <c r="AJ4727" s="20">
        <v>-0.9152454970627436</v>
      </c>
      <c r="AK4727" s="20">
        <v>0.830295469478447</v>
      </c>
      <c r="AL4727" s="20">
        <v>0.12502780443417236</v>
      </c>
      <c r="AM4727" s="20">
        <v>0.05364765673925528</v>
      </c>
    </row>
    <row r="4728">
      <c r="A4728" s="16">
        <v>1629004.0</v>
      </c>
      <c r="B4728" s="17" t="s">
        <v>101</v>
      </c>
      <c r="C4728" s="17" t="s">
        <v>1015</v>
      </c>
      <c r="D4728" s="18">
        <f t="shared" si="1"/>
        <v>39.95074723</v>
      </c>
      <c r="E4728" s="19">
        <f t="shared" si="2"/>
        <v>-0.3568963122</v>
      </c>
      <c r="F4728" s="20">
        <f t="shared" si="3"/>
        <v>-0.6416366659</v>
      </c>
      <c r="G4728" s="20">
        <v>-0.12293989857500473</v>
      </c>
      <c r="H4728" s="20">
        <v>-0.804217165656277</v>
      </c>
      <c r="I4728" s="20">
        <v>-0.6831045517760302</v>
      </c>
      <c r="J4728" s="20">
        <v>-0.6508545305783358</v>
      </c>
      <c r="K4728" s="20">
        <v>-0.8681300350842488</v>
      </c>
      <c r="L4728" s="20">
        <v>-0.7508909674212931</v>
      </c>
      <c r="M4728" s="20">
        <v>-0.6921007295819819</v>
      </c>
      <c r="N4728" s="20">
        <v>-0.4462716739072555</v>
      </c>
      <c r="O4728" s="20">
        <v>-0.794834931205432</v>
      </c>
      <c r="P4728" s="20">
        <v>-0.8348399041558475</v>
      </c>
      <c r="R4728" s="20">
        <v>-0.6813697204822509</v>
      </c>
      <c r="S4728" s="20">
        <v>0.06261918292621452</v>
      </c>
      <c r="T4728" s="20">
        <v>-1.1186303504585617</v>
      </c>
      <c r="U4728" s="20">
        <v>0.048725493611935414</v>
      </c>
      <c r="V4728" s="21">
        <f t="shared" si="4"/>
        <v>57.50336094</v>
      </c>
      <c r="W4728" s="19">
        <f t="shared" si="5"/>
        <v>-0.05285550304</v>
      </c>
      <c r="X4728" s="19">
        <f t="shared" si="6"/>
        <v>-0.2444280768</v>
      </c>
      <c r="Y4728" s="20">
        <v>-0.22197394024283545</v>
      </c>
      <c r="Z4728" s="20">
        <v>-0.5225034704285675</v>
      </c>
      <c r="AA4728" s="20">
        <v>0.29115141867684413</v>
      </c>
      <c r="AB4728" s="20">
        <v>0.020199619463070893</v>
      </c>
      <c r="AC4728" s="20">
        <v>-0.31913796723003685</v>
      </c>
      <c r="AD4728" s="20">
        <v>-0.6683782275919913</v>
      </c>
      <c r="AE4728" s="20">
        <v>-0.37983516315428173</v>
      </c>
      <c r="AF4728" s="20">
        <v>-0.4646963964096078</v>
      </c>
      <c r="AG4728" s="20">
        <v>-0.48002782296550794</v>
      </c>
      <c r="AH4728" s="20">
        <v>-0.5610346191530632</v>
      </c>
      <c r="AI4728" s="20">
        <v>-0.5242276157052782</v>
      </c>
      <c r="AJ4728" s="20">
        <v>-0.804217165656277</v>
      </c>
      <c r="AK4728" s="20">
        <v>0.830295469478447</v>
      </c>
      <c r="AL4728" s="20">
        <v>0.9827039799367686</v>
      </c>
      <c r="AM4728" s="20">
        <v>1.1455763655015248</v>
      </c>
    </row>
    <row r="4729">
      <c r="A4729" s="16">
        <v>1629004.0</v>
      </c>
      <c r="B4729" s="17" t="s">
        <v>73</v>
      </c>
      <c r="C4729" s="17" t="s">
        <v>1015</v>
      </c>
      <c r="D4729" s="18">
        <f t="shared" si="1"/>
        <v>29.86695215</v>
      </c>
      <c r="E4729" s="19">
        <f t="shared" si="2"/>
        <v>-1.172180453</v>
      </c>
      <c r="F4729" s="20">
        <f t="shared" si="3"/>
        <v>-1.356568645</v>
      </c>
      <c r="G4729" s="20">
        <v>-1.300574973303271</v>
      </c>
      <c r="H4729" s="20">
        <v>-1.5980216930442679</v>
      </c>
      <c r="I4729" s="20">
        <v>-1.1600909806989432</v>
      </c>
      <c r="J4729" s="20">
        <v>-1.6508545305783358</v>
      </c>
      <c r="K4729" s="20">
        <v>-1.5419291529797932</v>
      </c>
      <c r="L4729" s="20">
        <v>-1.4879878834764377</v>
      </c>
      <c r="M4729" s="20">
        <v>-1.5181927841022294</v>
      </c>
      <c r="N4729" s="20">
        <v>-1.4462716739072554</v>
      </c>
      <c r="O4729" s="20">
        <v>-1.4454450315597644</v>
      </c>
      <c r="P4729" s="20">
        <v>0.19477538357383045</v>
      </c>
      <c r="Q4729" s="20">
        <v>-1.775037064805535</v>
      </c>
      <c r="R4729" s="20">
        <v>-1.6813697204822509</v>
      </c>
      <c r="S4729" s="20">
        <v>0.3593466873290291</v>
      </c>
      <c r="T4729" s="20">
        <v>-1.0786267625439387</v>
      </c>
      <c r="U4729" s="20">
        <v>0.36151347558620683</v>
      </c>
      <c r="V4729" s="21">
        <f t="shared" si="4"/>
        <v>38.83892597</v>
      </c>
      <c r="W4729" s="19">
        <f t="shared" si="5"/>
        <v>-1.315371706</v>
      </c>
      <c r="X4729" s="19">
        <f t="shared" si="6"/>
        <v>-1.239435506</v>
      </c>
      <c r="Y4729" s="20">
        <v>-1.280793314496373</v>
      </c>
      <c r="Z4729" s="20">
        <v>-1.5531567548844345</v>
      </c>
      <c r="AA4729" s="20">
        <v>-1.2012511360923557</v>
      </c>
      <c r="AB4729" s="20">
        <v>0.2957365837371071</v>
      </c>
      <c r="AC4729" s="20">
        <v>-1.7713467448229543</v>
      </c>
      <c r="AD4729" s="20">
        <v>-1.6795326026902309</v>
      </c>
      <c r="AE4729" s="20">
        <v>-1.5633300182996641</v>
      </c>
      <c r="AF4729" s="20">
        <v>-1.5138636603622857</v>
      </c>
      <c r="AG4729" s="20">
        <v>-1.6246750632846472</v>
      </c>
      <c r="AH4729" s="20">
        <v>-1.735819076974234</v>
      </c>
      <c r="AI4729" s="20">
        <v>-1.7991530683870587</v>
      </c>
      <c r="AJ4729" s="20">
        <v>-1.5980216930442679</v>
      </c>
      <c r="AK4729" s="20">
        <v>0.5951557925221508</v>
      </c>
      <c r="AL4729" s="20">
        <v>0.23606686883942032</v>
      </c>
      <c r="AM4729" s="20">
        <v>0.25784628006516297</v>
      </c>
    </row>
    <row r="4730">
      <c r="A4730" s="16">
        <v>1629004.0</v>
      </c>
      <c r="B4730" s="17" t="s">
        <v>102</v>
      </c>
      <c r="C4730" s="17" t="s">
        <v>1015</v>
      </c>
      <c r="D4730" s="18">
        <f t="shared" si="1"/>
        <v>46.90882795</v>
      </c>
      <c r="E4730" s="19">
        <f t="shared" si="2"/>
        <v>-0.08631503035</v>
      </c>
      <c r="F4730" s="20">
        <f t="shared" si="3"/>
        <v>-0.4043608479</v>
      </c>
      <c r="G4730" s="20">
        <v>-0.2912257588438886</v>
      </c>
      <c r="H4730" s="20">
        <v>-0.6233995973657459</v>
      </c>
      <c r="I4730" s="20">
        <v>-0.43205803765902845</v>
      </c>
      <c r="J4730" s="20">
        <v>-0.5084132037859286</v>
      </c>
      <c r="K4730" s="20">
        <v>-0.43033411436511115</v>
      </c>
      <c r="L4730" s="20">
        <v>-0.3565363415040102</v>
      </c>
      <c r="M4730" s="20">
        <v>-0.3194408464110835</v>
      </c>
      <c r="N4730" s="20">
        <v>-0.4462716739072555</v>
      </c>
      <c r="O4730" s="20">
        <v>-0.6201399813825982</v>
      </c>
      <c r="P4730" s="20">
        <v>-0.474002201470873</v>
      </c>
      <c r="Q4730" s="20">
        <v>-0.04069684932179523</v>
      </c>
      <c r="R4730" s="20">
        <v>-0.6813697204822509</v>
      </c>
      <c r="S4730" s="20">
        <v>0.7604959690753108</v>
      </c>
      <c r="T4730" s="20">
        <v>-0.5807716475651904</v>
      </c>
      <c r="U4730" s="20">
        <v>0.7750731618752489</v>
      </c>
      <c r="V4730" s="21">
        <f t="shared" si="4"/>
        <v>50.10444073</v>
      </c>
      <c r="W4730" s="19">
        <f t="shared" si="5"/>
        <v>-0.3705151537</v>
      </c>
      <c r="X4730" s="19">
        <f t="shared" si="6"/>
        <v>-0.4947802793</v>
      </c>
      <c r="Y4730" s="20">
        <v>-1.0944613250036415</v>
      </c>
      <c r="Z4730" s="20">
        <v>-0.8859638432624198</v>
      </c>
      <c r="AA4730" s="20">
        <v>-0.1543556546857652</v>
      </c>
      <c r="AB4730" s="20">
        <v>-0.031429238418812365</v>
      </c>
      <c r="AC4730" s="20">
        <v>-0.8264941567245295</v>
      </c>
      <c r="AD4730" s="20">
        <v>-1.0476269809321348</v>
      </c>
      <c r="AE4730" s="20">
        <v>-0.7468248734450463</v>
      </c>
      <c r="AF4730" s="20">
        <v>-0.8744235960152588</v>
      </c>
      <c r="AG4730" s="20">
        <v>-0.547529868447773</v>
      </c>
      <c r="AH4730" s="20">
        <v>-0.3862501613318923</v>
      </c>
      <c r="AI4730" s="20">
        <v>0.5589621558217365</v>
      </c>
      <c r="AJ4730" s="20">
        <v>-0.6233995973657459</v>
      </c>
      <c r="AK4730" s="20">
        <v>0.830295469478447</v>
      </c>
      <c r="AL4730" s="20">
        <v>0.747545763951644</v>
      </c>
      <c r="AM4730" s="20">
        <v>0.8643220011233642</v>
      </c>
    </row>
    <row r="4731">
      <c r="A4731" s="16">
        <v>1629004.0</v>
      </c>
      <c r="B4731" s="17" t="s">
        <v>103</v>
      </c>
      <c r="C4731" s="17" t="s">
        <v>1015</v>
      </c>
      <c r="D4731" s="18">
        <f t="shared" si="1"/>
        <v>46.90446634</v>
      </c>
      <c r="E4731" s="19">
        <f t="shared" si="2"/>
        <v>-0.08647511851</v>
      </c>
      <c r="F4731" s="20">
        <f t="shared" si="3"/>
        <v>-0.404501231</v>
      </c>
      <c r="G4731" s="20">
        <v>-0.27252732992512374</v>
      </c>
      <c r="H4731" s="20">
        <v>-0.7344279287722124</v>
      </c>
      <c r="I4731" s="20">
        <v>0.27924041900581015</v>
      </c>
      <c r="J4731" s="20">
        <v>-0.767397434317578</v>
      </c>
      <c r="K4731" s="20">
        <v>-0.5505133867193841</v>
      </c>
      <c r="L4731" s="20">
        <v>-0.7508909674212931</v>
      </c>
      <c r="M4731" s="20">
        <v>-0.44366080746804964</v>
      </c>
      <c r="N4731" s="20">
        <v>-0.4462716739072555</v>
      </c>
      <c r="O4731" s="20">
        <v>-0.6201399813825982</v>
      </c>
      <c r="P4731" s="20">
        <v>0.2236173570534112</v>
      </c>
      <c r="Q4731" s="20">
        <v>-0.4260570357958313</v>
      </c>
      <c r="R4731" s="20">
        <v>-0.6813697204822509</v>
      </c>
      <c r="S4731" s="20">
        <v>0.9678361736558394</v>
      </c>
      <c r="T4731" s="20">
        <v>-0.059263849239777275</v>
      </c>
      <c r="U4731" s="20">
        <v>0.992977462354243</v>
      </c>
      <c r="V4731" s="21">
        <f t="shared" si="4"/>
        <v>48.74940128</v>
      </c>
      <c r="W4731" s="19">
        <f t="shared" si="5"/>
        <v>-0.4480777438</v>
      </c>
      <c r="X4731" s="19">
        <f t="shared" si="6"/>
        <v>-0.5559084875</v>
      </c>
      <c r="Y4731" s="20">
        <v>-0.7023321633133917</v>
      </c>
      <c r="Z4731" s="20">
        <v>-0.6100842831596162</v>
      </c>
      <c r="AA4731" s="20">
        <v>-0.45917628382860315</v>
      </c>
      <c r="AB4731" s="20">
        <v>0.040851162615824194</v>
      </c>
      <c r="AC4731" s="20">
        <v>-0.9423037217178376</v>
      </c>
      <c r="AD4731" s="20">
        <v>-0.7185729155340691</v>
      </c>
      <c r="AE4731" s="20">
        <v>-0.8691547768753013</v>
      </c>
      <c r="AF4731" s="20">
        <v>-0.6449763642360942</v>
      </c>
      <c r="AG4731" s="20">
        <v>-0.5571730178023822</v>
      </c>
      <c r="AH4731" s="20">
        <v>-0.9106035347954048</v>
      </c>
      <c r="AI4731" s="20">
        <v>-0.7991530683870586</v>
      </c>
      <c r="AJ4731" s="20">
        <v>-0.7344279287722124</v>
      </c>
      <c r="AK4731" s="20">
        <v>0.830295469478447</v>
      </c>
      <c r="AL4731" s="20">
        <v>0.18535994147991822</v>
      </c>
      <c r="AM4731" s="20">
        <v>0.1860026517407426</v>
      </c>
    </row>
    <row r="4732">
      <c r="A4732" s="16">
        <v>1629004.0</v>
      </c>
      <c r="B4732" s="17" t="s">
        <v>104</v>
      </c>
      <c r="C4732" s="17" t="s">
        <v>1015</v>
      </c>
      <c r="D4732" s="18">
        <f t="shared" si="1"/>
        <v>53.98712264</v>
      </c>
      <c r="E4732" s="19">
        <f t="shared" si="2"/>
        <v>0.1391023392</v>
      </c>
      <c r="F4732" s="20">
        <f t="shared" si="3"/>
        <v>-0.2066897807</v>
      </c>
      <c r="G4732" s="20">
        <v>0.07339360507202645</v>
      </c>
      <c r="H4732" s="20">
        <v>-0.6678109299283326</v>
      </c>
      <c r="I4732" s="20">
        <v>-0.09732935216969264</v>
      </c>
      <c r="J4732" s="20">
        <v>-0.36597187699352146</v>
      </c>
      <c r="K4732" s="20">
        <v>-0.5161764517610203</v>
      </c>
      <c r="L4732" s="20">
        <v>-0.3565363415040102</v>
      </c>
      <c r="M4732" s="20">
        <v>-0.4685047996794429</v>
      </c>
      <c r="N4732" s="20">
        <v>-0.3485737339983881</v>
      </c>
      <c r="O4732" s="20">
        <v>-0.44544503155976445</v>
      </c>
      <c r="P4732" s="20">
        <v>0.24767320389907618</v>
      </c>
      <c r="Q4732" s="20">
        <v>-0.8050476324107914</v>
      </c>
      <c r="R4732" s="20">
        <v>2.775724408895102</v>
      </c>
      <c r="S4732" s="20">
        <v>0.6517687886245458</v>
      </c>
      <c r="T4732" s="20">
        <v>-0.059263849239777275</v>
      </c>
      <c r="U4732" s="20">
        <v>0.662819431325464</v>
      </c>
      <c r="V4732" s="21">
        <f t="shared" si="4"/>
        <v>51.82329052</v>
      </c>
      <c r="W4732" s="19">
        <f t="shared" si="5"/>
        <v>-0.2763567861</v>
      </c>
      <c r="X4732" s="19">
        <f t="shared" si="6"/>
        <v>-0.4205726968</v>
      </c>
      <c r="Y4732" s="20">
        <v>-0.48666112438375414</v>
      </c>
      <c r="Z4732" s="20">
        <v>-0.7589716648023991</v>
      </c>
      <c r="AA4732" s="20">
        <v>0.2090843262153108</v>
      </c>
      <c r="AB4732" s="20">
        <v>0.6294201424692933</v>
      </c>
      <c r="AC4732" s="20">
        <v>-0.4956096853150777</v>
      </c>
      <c r="AD4732" s="20">
        <v>-0.9416604174988594</v>
      </c>
      <c r="AE4732" s="20">
        <v>-0.563330018299664</v>
      </c>
      <c r="AF4732" s="20">
        <v>-0.7760890681099024</v>
      </c>
      <c r="AG4732" s="20">
        <v>-0.6439613619938658</v>
      </c>
      <c r="AH4732" s="20">
        <v>-0.5610346191530632</v>
      </c>
      <c r="AI4732" s="20">
        <v>-0.37396805898430524</v>
      </c>
      <c r="AJ4732" s="20">
        <v>-0.6678109299283326</v>
      </c>
      <c r="AK4732" s="20">
        <v>-0.45924833796847764</v>
      </c>
      <c r="AL4732" s="20">
        <v>0.06332448245556796</v>
      </c>
      <c r="AM4732" s="20">
        <v>0.037103282364069366</v>
      </c>
    </row>
    <row r="4733">
      <c r="A4733" s="24">
        <v>1629004.0</v>
      </c>
      <c r="B4733" s="23" t="s">
        <v>105</v>
      </c>
      <c r="C4733" s="23" t="s">
        <v>1015</v>
      </c>
      <c r="D4733" s="18">
        <f t="shared" si="1"/>
        <v>51.02292627</v>
      </c>
      <c r="E4733" s="19">
        <f t="shared" si="2"/>
        <v>0.04732795568</v>
      </c>
      <c r="F4733" s="20">
        <f t="shared" si="3"/>
        <v>-0.2871677863</v>
      </c>
      <c r="G4733" s="20">
        <v>0.3819176822316469</v>
      </c>
      <c r="H4733" s="20">
        <v>-0.6678109299283326</v>
      </c>
      <c r="I4733" s="20">
        <v>0.11187607626114222</v>
      </c>
      <c r="J4733" s="20">
        <v>-0.2494289732542791</v>
      </c>
      <c r="K4733" s="20">
        <v>-0.567681854198566</v>
      </c>
      <c r="L4733" s="20">
        <v>-0.3565363415040102</v>
      </c>
      <c r="M4733" s="20">
        <v>-0.4685047996794429</v>
      </c>
      <c r="N4733" s="20">
        <v>-0.4462716739072555</v>
      </c>
      <c r="O4733" s="20">
        <v>-0.44544503155976445</v>
      </c>
      <c r="P4733" s="20">
        <v>-0.10113657536306592</v>
      </c>
      <c r="Q4733" s="20">
        <v>-0.7955142002203994</v>
      </c>
      <c r="R4733" s="20">
        <v>-0.6813697204822509</v>
      </c>
      <c r="S4733" s="20">
        <v>0.7055002440798659</v>
      </c>
      <c r="T4733" s="20">
        <v>-0.15048468525049327</v>
      </c>
      <c r="U4733" s="20">
        <v>0.7156447162900686</v>
      </c>
      <c r="V4733" s="21">
        <f t="shared" si="4"/>
        <v>50.2980556</v>
      </c>
      <c r="W4733" s="19">
        <f t="shared" si="5"/>
        <v>-0.3599089566</v>
      </c>
      <c r="X4733" s="19">
        <f t="shared" si="6"/>
        <v>-0.4864213807</v>
      </c>
      <c r="Y4733" s="20">
        <v>-0.6631192471443667</v>
      </c>
      <c r="Z4733" s="20">
        <v>-0.9604075340838115</v>
      </c>
      <c r="AA4733" s="20">
        <v>-0.6584820798066124</v>
      </c>
      <c r="AB4733" s="20">
        <v>0.040851162615824194</v>
      </c>
      <c r="AC4733" s="20">
        <v>-0.45149175579381745</v>
      </c>
      <c r="AD4733" s="20">
        <v>-1.209365419856608</v>
      </c>
      <c r="AE4733" s="20">
        <v>-0.685659921729919</v>
      </c>
      <c r="AF4733" s="20">
        <v>-0.939979947952163</v>
      </c>
      <c r="AG4733" s="20">
        <v>-0.3739531800648058</v>
      </c>
      <c r="AH4733" s="20">
        <v>-0.3862501613318923</v>
      </c>
      <c r="AI4733" s="20">
        <v>0.5275892813415334</v>
      </c>
      <c r="AJ4733" s="20">
        <v>-0.6678109299283326</v>
      </c>
      <c r="AK4733" s="20">
        <v>0.830295469478447</v>
      </c>
      <c r="AL4733" s="20">
        <v>0.5014180685036566</v>
      </c>
      <c r="AM4733" s="20">
        <v>0.5003457648692741</v>
      </c>
    </row>
    <row r="4734">
      <c r="A4734" s="16">
        <v>1629005.0</v>
      </c>
      <c r="B4734" s="17" t="s">
        <v>51</v>
      </c>
      <c r="C4734" s="17" t="s">
        <v>1016</v>
      </c>
      <c r="D4734" s="18">
        <f t="shared" si="1"/>
        <v>34.11717266</v>
      </c>
      <c r="E4734" s="19">
        <f t="shared" si="2"/>
        <v>-0.6308020215</v>
      </c>
      <c r="F4734" s="20">
        <f t="shared" si="3"/>
        <v>-0.8818277124</v>
      </c>
      <c r="G4734" s="20">
        <v>-1.6749094988324893</v>
      </c>
      <c r="H4734" s="20">
        <v>-1.3308086803269468</v>
      </c>
      <c r="I4734" s="20">
        <v>-0.11824989501277614</v>
      </c>
      <c r="J4734" s="20">
        <v>-1.1170261455353048</v>
      </c>
      <c r="K4734" s="20">
        <v>-0.2414809720941106</v>
      </c>
      <c r="M4734" s="20">
        <v>-1.1144485971756668</v>
      </c>
      <c r="N4734" s="20">
        <v>-0.4462716739072555</v>
      </c>
      <c r="P4734" s="20">
        <v>-0.016941111403238514</v>
      </c>
      <c r="R4734" s="20">
        <v>-0.6813697204822509</v>
      </c>
      <c r="S4734" s="20">
        <v>-2.5089050616883903</v>
      </c>
      <c r="T4734" s="20">
        <v>-2.014918092960076</v>
      </c>
      <c r="V4734" s="21">
        <f t="shared" si="4"/>
        <v>38.75735054</v>
      </c>
      <c r="W4734" s="19">
        <f t="shared" si="5"/>
        <v>-1.324140674</v>
      </c>
      <c r="X4734" s="19">
        <f t="shared" si="6"/>
        <v>-1.246346457</v>
      </c>
      <c r="Y4734" s="20">
        <v>-1.59442600615871</v>
      </c>
      <c r="Z4734" s="20">
        <v>-2.1777808310453897</v>
      </c>
      <c r="AA4734" s="20">
        <v>0.10356949305048231</v>
      </c>
      <c r="AB4734" s="20">
        <v>0.020199619463070893</v>
      </c>
      <c r="AC4734" s="20">
        <v>-1.4827483583532755</v>
      </c>
      <c r="AD4734" s="20">
        <v>-0.11623666022913491</v>
      </c>
      <c r="AF4734" s="20">
        <v>-2.169161546769116</v>
      </c>
      <c r="AG4734" s="20">
        <v>-0.6728908100576936</v>
      </c>
      <c r="AI4734" s="20">
        <v>-1.8311555183937418</v>
      </c>
      <c r="AJ4734" s="20">
        <v>-1.3308086803269468</v>
      </c>
      <c r="AK4734" s="20">
        <v>-1.7487921454154023</v>
      </c>
      <c r="AL4734" s="20">
        <v>-4.462956980908251</v>
      </c>
    </row>
    <row r="4735">
      <c r="A4735" s="16">
        <v>1629005.0</v>
      </c>
      <c r="B4735" s="17" t="s">
        <v>73</v>
      </c>
      <c r="C4735" s="17" t="s">
        <v>1016</v>
      </c>
      <c r="D4735" s="18">
        <f t="shared" si="1"/>
        <v>33.16139143</v>
      </c>
      <c r="E4735" s="19">
        <f t="shared" si="2"/>
        <v>-0.6949329134</v>
      </c>
      <c r="F4735" s="20">
        <f t="shared" si="3"/>
        <v>-0.9380648243</v>
      </c>
      <c r="G4735" s="20">
        <v>-1.6842587132918718</v>
      </c>
      <c r="H4735" s="20">
        <v>-1.3308086803269468</v>
      </c>
      <c r="I4735" s="20">
        <v>-0.11824989501277614</v>
      </c>
      <c r="J4735" s="20">
        <v>-1.1170261455353048</v>
      </c>
      <c r="K4735" s="20">
        <v>-0.2414809720941106</v>
      </c>
      <c r="L4735" s="20">
        <v>-1.276697135311004</v>
      </c>
      <c r="M4735" s="20">
        <v>-1.1144485971756668</v>
      </c>
      <c r="N4735" s="20">
        <v>-0.4462716739072555</v>
      </c>
      <c r="O4735" s="20">
        <v>-0.9695298810282658</v>
      </c>
      <c r="P4735" s="20">
        <v>-0.016941111403238514</v>
      </c>
      <c r="R4735" s="20">
        <v>-0.6813697204822509</v>
      </c>
      <c r="S4735" s="20">
        <v>-2.5089050616883903</v>
      </c>
      <c r="T4735" s="20">
        <v>-2.014918092960076</v>
      </c>
      <c r="U4735" s="20">
        <v>-2.638760878962323</v>
      </c>
      <c r="V4735" s="21">
        <f t="shared" si="4"/>
        <v>50.89990201</v>
      </c>
      <c r="W4735" s="19">
        <f t="shared" si="5"/>
        <v>-0.3269398882</v>
      </c>
      <c r="X4735" s="19">
        <f t="shared" si="6"/>
        <v>-0.4604379772</v>
      </c>
      <c r="Y4735" s="20">
        <v>-1.5356066319051724</v>
      </c>
      <c r="Z4735" s="20">
        <v>0.5591195667998853</v>
      </c>
      <c r="AA4735" s="20">
        <v>0.18563658551201562</v>
      </c>
      <c r="AB4735" s="20">
        <v>0.23704082256698059</v>
      </c>
      <c r="AC4735" s="20">
        <v>-0.9312742393375225</v>
      </c>
      <c r="AD4735" s="20">
        <v>0.15146834212861332</v>
      </c>
      <c r="AE4735" s="20">
        <v>-1.236144487166066</v>
      </c>
      <c r="AF4735" s="20">
        <v>-0.5302527483465118</v>
      </c>
      <c r="AG4735" s="20">
        <v>-0.6728908100576936</v>
      </c>
      <c r="AH4735" s="20">
        <v>-1.2601724504377467</v>
      </c>
      <c r="AI4735" s="20">
        <v>-1.8311555183937418</v>
      </c>
      <c r="AJ4735" s="20">
        <v>-1.3308086803269468</v>
      </c>
      <c r="AK4735" s="20">
        <v>-1.7487921454154023</v>
      </c>
      <c r="AL4735" s="20">
        <v>2.3929676833810847</v>
      </c>
      <c r="AM4735" s="20">
        <v>2.849646926145672</v>
      </c>
    </row>
    <row r="4736">
      <c r="A4736" s="16">
        <v>1629006.0</v>
      </c>
      <c r="B4736" s="17" t="s">
        <v>50</v>
      </c>
      <c r="C4736" s="17" t="s">
        <v>1017</v>
      </c>
      <c r="D4736" s="18">
        <f t="shared" si="1"/>
        <v>47.35228002</v>
      </c>
      <c r="E4736" s="19">
        <f t="shared" si="2"/>
        <v>-0.07003861067</v>
      </c>
      <c r="F4736" s="20">
        <f t="shared" si="3"/>
        <v>-0.3900878695</v>
      </c>
      <c r="G4736" s="20">
        <v>-0.09489225519685744</v>
      </c>
      <c r="H4736" s="20">
        <v>-0.6075384071648221</v>
      </c>
      <c r="I4736" s="20">
        <v>-0.013647180797358697</v>
      </c>
      <c r="J4736" s="20">
        <v>-0.40481951157326873</v>
      </c>
      <c r="K4736" s="20">
        <v>-0.7221980615112029</v>
      </c>
      <c r="L4736" s="20">
        <v>-0.48798788347643784</v>
      </c>
      <c r="M4736" s="20">
        <v>-0.592724760736409</v>
      </c>
      <c r="N4736" s="20">
        <v>-0.28344177405914317</v>
      </c>
      <c r="O4736" s="20">
        <v>-0.2707500817369306</v>
      </c>
      <c r="P4736" s="20">
        <v>-1.0994542194581622</v>
      </c>
      <c r="R4736" s="20">
        <v>-0.3010893662507421</v>
      </c>
      <c r="S4736" s="20">
        <v>-0.040418784593987366</v>
      </c>
      <c r="T4736" s="20">
        <v>0.6089718032349472</v>
      </c>
      <c r="U4736" s="20">
        <v>-0.06352823693784908</v>
      </c>
      <c r="V4736" s="21">
        <f t="shared" si="4"/>
        <v>61.57048507</v>
      </c>
      <c r="W4736" s="19">
        <f t="shared" si="5"/>
        <v>0.112155023</v>
      </c>
      <c r="X4736" s="19">
        <f t="shared" si="6"/>
        <v>-0.1143808752</v>
      </c>
      <c r="Y4736" s="20">
        <v>0.12113907623613314</v>
      </c>
      <c r="Z4736" s="20">
        <v>-0.6144633237961687</v>
      </c>
      <c r="AA4736" s="20">
        <v>0.13874110410542514</v>
      </c>
      <c r="AB4736" s="20">
        <v>0.877238660302333</v>
      </c>
      <c r="AC4736" s="20">
        <v>-0.1647252139056259</v>
      </c>
      <c r="AD4736" s="20">
        <v>-0.7966535412217458</v>
      </c>
      <c r="AE4736" s="20">
        <v>-0.2575052597240267</v>
      </c>
      <c r="AF4736" s="20">
        <v>-0.5630309243149639</v>
      </c>
      <c r="AG4736" s="20">
        <v>0.22392207992096985</v>
      </c>
      <c r="AH4736" s="20">
        <v>-0.2114657035107215</v>
      </c>
      <c r="AI4736" s="20">
        <v>0.03470491121834156</v>
      </c>
      <c r="AJ4736" s="20">
        <v>-0.6075384071648221</v>
      </c>
      <c r="AK4736" s="20">
        <v>0.6884456506592851</v>
      </c>
      <c r="AL4736" s="20">
        <v>-0.20474217191814484</v>
      </c>
      <c r="AM4736" s="20">
        <v>-0.285512017952056</v>
      </c>
    </row>
    <row r="4737">
      <c r="A4737" s="16">
        <v>1629006.0</v>
      </c>
      <c r="B4737" s="17" t="s">
        <v>51</v>
      </c>
      <c r="C4737" s="17" t="s">
        <v>1017</v>
      </c>
      <c r="D4737" s="18">
        <f t="shared" si="1"/>
        <v>73.27665507</v>
      </c>
      <c r="E4737" s="19">
        <f t="shared" si="2"/>
        <v>1.071196057</v>
      </c>
      <c r="F4737" s="20">
        <f t="shared" si="3"/>
        <v>0.6106738521</v>
      </c>
      <c r="G4737" s="20">
        <v>1.531871060735687</v>
      </c>
      <c r="H4737" s="20">
        <v>-0.011157655610087608</v>
      </c>
      <c r="I4737" s="20">
        <v>0.9068567042983148</v>
      </c>
      <c r="J4737" s="20">
        <v>0.6958634681862411</v>
      </c>
      <c r="K4737" s="20">
        <v>0.21348341610420898</v>
      </c>
      <c r="L4737" s="20">
        <v>0.6950759942754114</v>
      </c>
      <c r="M4737" s="20">
        <v>0.12775101339399464</v>
      </c>
      <c r="N4737" s="20">
        <v>0.07478400560670383</v>
      </c>
      <c r="O4737" s="20">
        <v>0.6027246673772382</v>
      </c>
      <c r="P4737" s="20">
        <v>0.5844550597383859</v>
      </c>
      <c r="R4737" s="20">
        <v>1.87687993525699</v>
      </c>
      <c r="S4737" s="20">
        <v>0.6157371067309784</v>
      </c>
      <c r="T4737" s="20">
        <v>0.6063900814610591</v>
      </c>
      <c r="U4737" s="20">
        <v>0.6232004676020105</v>
      </c>
      <c r="V4737" s="21">
        <f t="shared" si="4"/>
        <v>66.74543399</v>
      </c>
      <c r="W4737" s="19">
        <f t="shared" si="5"/>
        <v>0.3603520849</v>
      </c>
      <c r="X4737" s="19">
        <f t="shared" si="6"/>
        <v>0.08122684827</v>
      </c>
      <c r="Y4737" s="20">
        <v>0.474055321757358</v>
      </c>
      <c r="Z4737" s="20">
        <v>-0.39989033260509926</v>
      </c>
      <c r="AA4737" s="20">
        <v>1.3111281392701863</v>
      </c>
      <c r="AB4737" s="20">
        <v>0.5468139698582801</v>
      </c>
      <c r="AC4737" s="20">
        <v>0.12755606917272305</v>
      </c>
      <c r="AD4737" s="20">
        <v>-0.5289485388639973</v>
      </c>
      <c r="AE4737" s="20">
        <v>-0.012845452863516937</v>
      </c>
      <c r="AF4737" s="20">
        <v>-0.3008055165673472</v>
      </c>
      <c r="AG4737" s="20">
        <v>-0.41252577748324293</v>
      </c>
      <c r="AH4737" s="20">
        <v>-0.036681245689550675</v>
      </c>
      <c r="AI4737" s="20">
        <v>0.038832921018368056</v>
      </c>
      <c r="AJ4737" s="20">
        <v>-0.011157655610087608</v>
      </c>
      <c r="AK4737" s="20">
        <v>-0.12396694803227723</v>
      </c>
      <c r="AL4737" s="20">
        <v>0.3656707601507284</v>
      </c>
      <c r="AM4737" s="20">
        <v>0.40107951861815855</v>
      </c>
    </row>
    <row r="4738">
      <c r="A4738" s="16">
        <v>1629006.0</v>
      </c>
      <c r="B4738" s="17" t="s">
        <v>101</v>
      </c>
      <c r="C4738" s="17" t="s">
        <v>1017</v>
      </c>
      <c r="D4738" s="18">
        <f t="shared" si="1"/>
        <v>68.48819311</v>
      </c>
      <c r="E4738" s="19">
        <f t="shared" si="2"/>
        <v>0.7663357652</v>
      </c>
      <c r="F4738" s="20">
        <f t="shared" si="3"/>
        <v>0.3433383781</v>
      </c>
      <c r="G4738" s="20">
        <v>1.4196804872230975</v>
      </c>
      <c r="H4738" s="20">
        <v>-0.04288003601193535</v>
      </c>
      <c r="I4738" s="20">
        <v>1.0846813184645243</v>
      </c>
      <c r="J4738" s="20">
        <v>0.2685394878090198</v>
      </c>
      <c r="K4738" s="20">
        <v>0.1619780136666633</v>
      </c>
      <c r="L4738" s="20">
        <v>0.3007213683581283</v>
      </c>
      <c r="M4738" s="20">
        <v>0.07806302897120813</v>
      </c>
      <c r="N4738" s="20">
        <v>-0.28344177405914317</v>
      </c>
      <c r="O4738" s="20">
        <v>0.2533347677315706</v>
      </c>
      <c r="P4738" s="20">
        <v>-0.1251924222087309</v>
      </c>
      <c r="R4738" s="20">
        <v>0.2589598827083891</v>
      </c>
      <c r="S4738" s="20">
        <v>0.5544200340349075</v>
      </c>
      <c r="T4738" s="20">
        <v>0.7169738307759363</v>
      </c>
      <c r="U4738" s="20">
        <v>0.5637720220168303</v>
      </c>
      <c r="V4738" s="21">
        <f t="shared" si="4"/>
        <v>49.1051045</v>
      </c>
      <c r="W4738" s="19">
        <f t="shared" si="5"/>
        <v>-0.4252586623</v>
      </c>
      <c r="X4738" s="19">
        <f t="shared" si="6"/>
        <v>-0.5379244366</v>
      </c>
      <c r="Y4738" s="20">
        <v>-0.4082352920457042</v>
      </c>
      <c r="Z4738" s="20">
        <v>-0.9691656153569164</v>
      </c>
      <c r="AA4738" s="20">
        <v>-0.7171014315648505</v>
      </c>
      <c r="AB4738" s="20">
        <v>0.11313156365046077</v>
      </c>
      <c r="AC4738" s="20">
        <v>-0.6114192503083858</v>
      </c>
      <c r="AD4738" s="20">
        <v>-1.214942607405728</v>
      </c>
      <c r="AE4738" s="20">
        <v>-0.8079898251601739</v>
      </c>
      <c r="AF4738" s="20">
        <v>-0.8744235960152588</v>
      </c>
      <c r="AG4738" s="20">
        <v>-0.3643100307101965</v>
      </c>
      <c r="AH4738" s="20">
        <v>-0.5610346191530632</v>
      </c>
      <c r="AI4738" s="20">
        <v>0.2105581286994803</v>
      </c>
      <c r="AJ4738" s="20">
        <v>-0.04288003601193535</v>
      </c>
      <c r="AK4738" s="20">
        <v>0.47953955385288344</v>
      </c>
      <c r="AL4738" s="20">
        <v>-0.24039298017244912</v>
      </c>
      <c r="AM4738" s="20">
        <v>-0.32687295389002075</v>
      </c>
    </row>
    <row r="4739">
      <c r="A4739" s="16">
        <v>1629006.0</v>
      </c>
      <c r="B4739" s="17" t="s">
        <v>73</v>
      </c>
      <c r="C4739" s="17" t="s">
        <v>1017</v>
      </c>
      <c r="D4739" s="18">
        <f t="shared" si="1"/>
        <v>51.74861499</v>
      </c>
      <c r="E4739" s="19">
        <f t="shared" si="2"/>
        <v>0.06979597945</v>
      </c>
      <c r="F4739" s="20">
        <f t="shared" si="3"/>
        <v>-0.2674653195</v>
      </c>
      <c r="G4739" s="20">
        <v>0.12915425575725065</v>
      </c>
      <c r="H4739" s="20">
        <v>-1.007985417569903</v>
      </c>
      <c r="I4739" s="20">
        <v>0.7679591145589437</v>
      </c>
      <c r="J4739" s="20">
        <v>-1.353022665466939</v>
      </c>
      <c r="K4739" s="20">
        <v>0.11425380584463507</v>
      </c>
      <c r="L4739" s="20">
        <v>0.08708932567544303</v>
      </c>
      <c r="M4739" s="20">
        <v>0.05294566239844841</v>
      </c>
      <c r="N4739" s="20">
        <v>-1.2508757940895208</v>
      </c>
      <c r="O4739" s="20">
        <v>0.04046018631404511</v>
      </c>
      <c r="P4739" s="20">
        <v>0.09648603040083811</v>
      </c>
      <c r="Q4739" s="20">
        <v>-1.9165154549446022</v>
      </c>
      <c r="R4739" s="20">
        <v>0.21149655655431068</v>
      </c>
      <c r="S4739" s="20">
        <v>0.3076902079155667</v>
      </c>
      <c r="T4739" s="20">
        <v>0.2610696892262051</v>
      </c>
      <c r="U4739" s="20">
        <v>0.31384198830266213</v>
      </c>
      <c r="V4739" s="21">
        <f t="shared" si="4"/>
        <v>34.78172837</v>
      </c>
      <c r="W4739" s="19">
        <f t="shared" si="5"/>
        <v>-1.779448689</v>
      </c>
      <c r="X4739" s="19">
        <f t="shared" si="6"/>
        <v>-1.605181342</v>
      </c>
      <c r="Y4739" s="20">
        <v>-1.8101676827782103</v>
      </c>
      <c r="Z4739" s="20">
        <v>-1.9428913715376017</v>
      </c>
      <c r="AA4739" s="20">
        <v>-1.998474320004393</v>
      </c>
      <c r="AB4739" s="20">
        <v>-1.2998992994046052</v>
      </c>
      <c r="AC4739" s="20">
        <v>-2.019510098380043</v>
      </c>
      <c r="AD4739" s="20">
        <v>-2.114553231521572</v>
      </c>
      <c r="AE4739" s="20">
        <v>-1.9303197285904288</v>
      </c>
      <c r="AF4739" s="20">
        <v>-1.9072017719837109</v>
      </c>
      <c r="AG4739" s="20">
        <v>-1.354666881355587</v>
      </c>
      <c r="AH4739" s="20">
        <v>-1.735819076974234</v>
      </c>
      <c r="AI4739" s="20">
        <v>-1.2204060944233106</v>
      </c>
      <c r="AJ4739" s="20">
        <v>-1.007985417569903</v>
      </c>
      <c r="AK4739" s="20">
        <v>0.21753040774432503</v>
      </c>
      <c r="AL4739" s="20">
        <v>0.036460556787144244</v>
      </c>
      <c r="AM4739" s="20">
        <v>0.023345679084330263</v>
      </c>
    </row>
    <row r="4740">
      <c r="A4740" s="16">
        <v>1629006.0</v>
      </c>
      <c r="B4740" s="17" t="s">
        <v>102</v>
      </c>
      <c r="C4740" s="17" t="s">
        <v>1017</v>
      </c>
      <c r="D4740" s="18">
        <f t="shared" si="1"/>
        <v>80.12056716</v>
      </c>
      <c r="E4740" s="19">
        <f t="shared" si="2"/>
        <v>1.538237468</v>
      </c>
      <c r="F4740" s="20">
        <f t="shared" si="3"/>
        <v>1.020227802</v>
      </c>
      <c r="G4740" s="20">
        <v>2.7846657982929335</v>
      </c>
      <c r="H4740" s="20">
        <v>0.46467805041762605</v>
      </c>
      <c r="I4740" s="20">
        <v>2.0993276463540735</v>
      </c>
      <c r="J4740" s="20">
        <v>0.8383047949786485</v>
      </c>
      <c r="K4740" s="20">
        <v>1.0547383225841205</v>
      </c>
      <c r="L4740" s="20">
        <v>0.8265275362478393</v>
      </c>
      <c r="M4740" s="20">
        <v>0.8233827953130048</v>
      </c>
      <c r="N4740" s="20">
        <v>-0.2508757940895207</v>
      </c>
      <c r="O4740" s="20">
        <v>0.7774196172000719</v>
      </c>
      <c r="P4740" s="20">
        <v>2.051861717323949</v>
      </c>
      <c r="Q4740" s="20">
        <v>0.1702958147600616</v>
      </c>
      <c r="R4740" s="20">
        <v>0.5216990365410678</v>
      </c>
      <c r="S4740" s="20">
        <v>0.8521555107343861</v>
      </c>
      <c r="T4740" s="20">
        <v>0.6300558643883674</v>
      </c>
      <c r="U4740" s="20">
        <v>0.8741205711838825</v>
      </c>
      <c r="V4740" s="21">
        <f t="shared" si="4"/>
        <v>61.97371006</v>
      </c>
      <c r="W4740" s="19">
        <f t="shared" si="5"/>
        <v>0.1297484762</v>
      </c>
      <c r="X4740" s="19">
        <f t="shared" si="6"/>
        <v>-0.1005152182</v>
      </c>
      <c r="Y4740" s="20">
        <v>0.013303556771314447</v>
      </c>
      <c r="Z4740" s="20">
        <v>-0.5006082672458052</v>
      </c>
      <c r="AA4740" s="20">
        <v>0.8304494548526344</v>
      </c>
      <c r="AB4740" s="20">
        <v>0.433230482518137</v>
      </c>
      <c r="AC4740" s="20">
        <v>-0.3963443438922422</v>
      </c>
      <c r="AD4740" s="20">
        <v>-0.6460694773955122</v>
      </c>
      <c r="AE4740" s="20">
        <v>-0.563330018299664</v>
      </c>
      <c r="AF4740" s="20">
        <v>-0.4974745723780599</v>
      </c>
      <c r="AG4740" s="20">
        <v>-0.42216892683785223</v>
      </c>
      <c r="AH4740" s="20">
        <v>-0.036681245689550675</v>
      </c>
      <c r="AI4740" s="20">
        <v>0.7851770928632016</v>
      </c>
      <c r="AJ4740" s="20">
        <v>0.46467805041762605</v>
      </c>
      <c r="AK4740" s="20">
        <v>0.3815342244869171</v>
      </c>
      <c r="AL4740" s="20">
        <v>-0.0374576101094852</v>
      </c>
      <c r="AM4740" s="20">
        <v>-0.086979525449825</v>
      </c>
    </row>
    <row r="4741">
      <c r="A4741" s="16">
        <v>1629006.0</v>
      </c>
      <c r="B4741" s="17" t="s">
        <v>103</v>
      </c>
      <c r="C4741" s="17" t="s">
        <v>1017</v>
      </c>
      <c r="D4741" s="18">
        <f t="shared" si="1"/>
        <v>79.93766399</v>
      </c>
      <c r="E4741" s="19">
        <f t="shared" si="2"/>
        <v>1.522833678</v>
      </c>
      <c r="F4741" s="20">
        <f t="shared" si="3"/>
        <v>1.006720042</v>
      </c>
      <c r="G4741" s="20">
        <v>2.560284651267755</v>
      </c>
      <c r="H4741" s="20">
        <v>0.5661896677035384</v>
      </c>
      <c r="I4741" s="20">
        <v>2.8001658315973703</v>
      </c>
      <c r="J4741" s="20">
        <v>0.47572687223433924</v>
      </c>
      <c r="K4741" s="20">
        <v>0.9259748164902566</v>
      </c>
      <c r="L4741" s="20">
        <v>0.5636244523029836</v>
      </c>
      <c r="M4741" s="20">
        <v>0.8482267875243982</v>
      </c>
      <c r="N4741" s="20">
        <v>-0.022913934302163527</v>
      </c>
      <c r="O4741" s="20">
        <v>0.6027246673772382</v>
      </c>
      <c r="P4741" s="20">
        <v>0.6445946768525483</v>
      </c>
      <c r="Q4741" s="20">
        <v>0.04141114495534274</v>
      </c>
      <c r="R4741" s="20">
        <v>2.22950353645348</v>
      </c>
      <c r="S4741" s="20">
        <v>0.5683269989762844</v>
      </c>
      <c r="T4741" s="20">
        <v>0.6597456647880814</v>
      </c>
      <c r="U4741" s="20">
        <v>0.5307562189139524</v>
      </c>
      <c r="V4741" s="21">
        <f t="shared" si="4"/>
        <v>49.90637501</v>
      </c>
      <c r="W4741" s="19">
        <f t="shared" si="5"/>
        <v>-0.381365168</v>
      </c>
      <c r="X4741" s="19">
        <f t="shared" si="6"/>
        <v>-0.5033313338</v>
      </c>
      <c r="Y4741" s="20">
        <v>-0.2317771692850917</v>
      </c>
      <c r="Z4741" s="20">
        <v>-0.8509315181700006</v>
      </c>
      <c r="AA4741" s="20">
        <v>-0.8226162647296791</v>
      </c>
      <c r="AB4741" s="20">
        <v>0.4745335688236436</v>
      </c>
      <c r="AC4741" s="20">
        <v>-0.749287780062324</v>
      </c>
      <c r="AD4741" s="20">
        <v>-1.0587813560303745</v>
      </c>
      <c r="AE4741" s="20">
        <v>-0.9303197285904288</v>
      </c>
      <c r="AF4741" s="20">
        <v>-0.8416454200468066</v>
      </c>
      <c r="AG4741" s="20">
        <v>-0.49931412167472655</v>
      </c>
      <c r="AH4741" s="20">
        <v>-0.5610346191530632</v>
      </c>
      <c r="AI4741" s="20">
        <v>0.5424501166216296</v>
      </c>
      <c r="AJ4741" s="20">
        <v>0.5661896677035384</v>
      </c>
      <c r="AK4741" s="20">
        <v>-0.25550041639186366</v>
      </c>
      <c r="AL4741" s="20">
        <v>-0.21091250411600498</v>
      </c>
      <c r="AM4741" s="20">
        <v>-0.4178670129535433</v>
      </c>
    </row>
    <row r="4742">
      <c r="A4742" s="16">
        <v>1629006.0</v>
      </c>
      <c r="B4742" s="17" t="s">
        <v>104</v>
      </c>
      <c r="C4742" s="17" t="s">
        <v>1017</v>
      </c>
      <c r="D4742" s="18">
        <f t="shared" si="1"/>
        <v>74.93547985</v>
      </c>
      <c r="E4742" s="19">
        <f t="shared" si="2"/>
        <v>1.179208568</v>
      </c>
      <c r="F4742" s="20">
        <f t="shared" si="3"/>
        <v>0.7053912571</v>
      </c>
      <c r="G4742" s="20">
        <v>2.074125499379868</v>
      </c>
      <c r="H4742" s="20">
        <v>0.7057681414716676</v>
      </c>
      <c r="I4742" s="20">
        <v>1.2834264754738176</v>
      </c>
      <c r="J4742" s="20">
        <v>0.3462347569685144</v>
      </c>
      <c r="K4742" s="20">
        <v>0.8229640116151653</v>
      </c>
      <c r="L4742" s="20">
        <v>0.5636244523029836</v>
      </c>
      <c r="M4742" s="20">
        <v>0.5252548887762862</v>
      </c>
      <c r="N4742" s="20">
        <v>0.009652045667458956</v>
      </c>
      <c r="O4742" s="20">
        <v>0.4280297175544045</v>
      </c>
      <c r="P4742" s="20">
        <v>0.6205388300068833</v>
      </c>
      <c r="Q4742" s="20">
        <v>-0.520984471760109</v>
      </c>
      <c r="R4742" s="20">
        <v>1.3514016275916325</v>
      </c>
      <c r="S4742" s="20">
        <v>0.2800735438277444</v>
      </c>
      <c r="T4742" s="20">
        <v>0.566803680928107</v>
      </c>
      <c r="U4742" s="20">
        <v>0.2732329547115051</v>
      </c>
      <c r="V4742" s="21">
        <f t="shared" si="4"/>
        <v>54.78880138</v>
      </c>
      <c r="W4742" s="19">
        <f t="shared" si="5"/>
        <v>-0.1487232478</v>
      </c>
      <c r="X4742" s="19">
        <f t="shared" si="6"/>
        <v>-0.3199828443</v>
      </c>
      <c r="Y4742" s="20">
        <v>0.18976167953192685</v>
      </c>
      <c r="Z4742" s="20">
        <v>-0.39551129196854656</v>
      </c>
      <c r="AA4742" s="20">
        <v>-1.0219220607076884</v>
      </c>
      <c r="AB4742" s="20">
        <v>0.21638927941422728</v>
      </c>
      <c r="AC4742" s="20">
        <v>-0.5452423560264955</v>
      </c>
      <c r="AD4742" s="20">
        <v>-0.5010626011183986</v>
      </c>
      <c r="AE4742" s="20">
        <v>-0.563330018299664</v>
      </c>
      <c r="AF4742" s="20">
        <v>-0.39914004447270357</v>
      </c>
      <c r="AG4742" s="20">
        <v>-0.3643100307101965</v>
      </c>
      <c r="AH4742" s="20">
        <v>-0.5610346191530632</v>
      </c>
      <c r="AI4742" s="20">
        <v>-0.25260457086351906</v>
      </c>
      <c r="AJ4742" s="20">
        <v>0.7057681414716676</v>
      </c>
      <c r="AK4742" s="20">
        <v>0.07204371069965519</v>
      </c>
      <c r="AL4742" s="20">
        <v>-0.02306016831447705</v>
      </c>
      <c r="AM4742" s="20">
        <v>-0.062162963887046126</v>
      </c>
    </row>
    <row r="4743">
      <c r="A4743" s="24">
        <v>1629006.0</v>
      </c>
      <c r="B4743" s="23" t="s">
        <v>105</v>
      </c>
      <c r="C4743" s="23" t="s">
        <v>1017</v>
      </c>
      <c r="D4743" s="18">
        <f t="shared" si="1"/>
        <v>72.09989139</v>
      </c>
      <c r="E4743" s="19">
        <f t="shared" si="2"/>
        <v>0.9945724139</v>
      </c>
      <c r="F4743" s="20">
        <f t="shared" si="3"/>
        <v>0.5434817035</v>
      </c>
      <c r="G4743" s="20">
        <v>1.6066647764107462</v>
      </c>
      <c r="H4743" s="20">
        <v>0.21407124524303017</v>
      </c>
      <c r="I4743" s="20">
        <v>1.503092175326194</v>
      </c>
      <c r="J4743" s="20">
        <v>0.4239300261280093</v>
      </c>
      <c r="K4743" s="20">
        <v>0.5311000644690737</v>
      </c>
      <c r="L4743" s="20">
        <v>0.5636244523029836</v>
      </c>
      <c r="M4743" s="20">
        <v>0.35134694329653354</v>
      </c>
      <c r="N4743" s="20">
        <v>-0.38113971396801055</v>
      </c>
      <c r="O4743" s="20">
        <v>0.2533347677315706</v>
      </c>
      <c r="P4743" s="20">
        <v>0.9934044561146903</v>
      </c>
      <c r="Q4743" s="20">
        <v>-0.03227551657542309</v>
      </c>
      <c r="R4743" s="20">
        <v>0.3073592005196719</v>
      </c>
      <c r="S4743" s="20">
        <v>0.6776863141971117</v>
      </c>
      <c r="T4743" s="20">
        <v>-0.0024659702142372448</v>
      </c>
      <c r="U4743" s="20">
        <v>0.6892320738077663</v>
      </c>
      <c r="V4743" s="21">
        <f t="shared" si="4"/>
        <v>49.90494896</v>
      </c>
      <c r="W4743" s="19">
        <f t="shared" si="5"/>
        <v>-0.3814432871</v>
      </c>
      <c r="X4743" s="19">
        <f t="shared" si="6"/>
        <v>-0.5033929006</v>
      </c>
      <c r="Y4743" s="20">
        <v>-0.31020300162314174</v>
      </c>
      <c r="Z4743" s="20">
        <v>-0.8377943962603431</v>
      </c>
      <c r="AA4743" s="20">
        <v>-0.9515788385978027</v>
      </c>
      <c r="AB4743" s="20">
        <v>-0.10370963945344894</v>
      </c>
      <c r="AC4743" s="20">
        <v>-0.5893602855477557</v>
      </c>
      <c r="AD4743" s="20">
        <v>-1.0532041684812548</v>
      </c>
      <c r="AE4743" s="20">
        <v>-0.685659921729919</v>
      </c>
      <c r="AF4743" s="20">
        <v>-0.8580345080310328</v>
      </c>
      <c r="AG4743" s="20">
        <v>-0.5571730178023822</v>
      </c>
      <c r="AH4743" s="20">
        <v>-0.2114657035107215</v>
      </c>
      <c r="AI4743" s="20">
        <v>0.6258359145821697</v>
      </c>
      <c r="AJ4743" s="20">
        <v>0.21407124524303017</v>
      </c>
      <c r="AK4743" s="20">
        <v>0.4614859405486265</v>
      </c>
      <c r="AL4743" s="20">
        <v>-0.4076775419811092</v>
      </c>
      <c r="AM4743" s="20">
        <v>-0.5254054463922517</v>
      </c>
    </row>
    <row r="4744">
      <c r="A4744" s="16">
        <v>1629007.0</v>
      </c>
      <c r="B4744" s="17" t="s">
        <v>101</v>
      </c>
      <c r="C4744" s="17" t="s">
        <v>1018</v>
      </c>
      <c r="D4744" s="18">
        <f t="shared" si="1"/>
        <v>31.71633847</v>
      </c>
      <c r="E4744" s="19">
        <f t="shared" si="2"/>
        <v>-0.8247431523</v>
      </c>
      <c r="F4744" s="20">
        <f t="shared" si="3"/>
        <v>-1.051896906</v>
      </c>
      <c r="G4744" s="20">
        <v>-2.2261472047821327</v>
      </c>
      <c r="H4744" s="20">
        <v>0.04180254269337397</v>
      </c>
      <c r="I4744" s="20">
        <v>-1.4006772233944031</v>
      </c>
      <c r="J4744" s="20">
        <v>-1.6508545305783358</v>
      </c>
      <c r="K4744" s="20">
        <v>0.018909799305040095</v>
      </c>
      <c r="L4744" s="20">
        <v>-1.4879878834764377</v>
      </c>
      <c r="M4744" s="20">
        <v>0.026972147324847737</v>
      </c>
      <c r="N4744" s="20">
        <v>-1.4462716739072554</v>
      </c>
      <c r="O4744" s="20">
        <v>-1.4454450315597644</v>
      </c>
      <c r="P4744" s="20">
        <v>-1.2935833501283858</v>
      </c>
      <c r="R4744" s="20">
        <v>-1.6813697204822509</v>
      </c>
      <c r="S4744" s="20">
        <v>0.016186270063719373</v>
      </c>
      <c r="T4744" s="20">
        <v>0.007358251133262789</v>
      </c>
      <c r="U4744" s="20">
        <v>0.0157949873312972</v>
      </c>
      <c r="V4744" s="21">
        <f t="shared" si="4"/>
        <v>40.42904093</v>
      </c>
      <c r="W4744" s="19">
        <f t="shared" si="5"/>
        <v>-1.14444198</v>
      </c>
      <c r="X4744" s="19">
        <f t="shared" si="6"/>
        <v>-1.104723296</v>
      </c>
      <c r="Y4744" s="20">
        <v>-2.231706531595229</v>
      </c>
      <c r="Z4744" s="20">
        <v>0.037925544230749654</v>
      </c>
      <c r="AA4744" s="20">
        <v>-1.4943478948835458</v>
      </c>
      <c r="AB4744" s="20">
        <v>-1.929771365563581</v>
      </c>
      <c r="AC4744" s="20">
        <v>-1.9809069100489403</v>
      </c>
      <c r="AD4744" s="20">
        <v>0.026200768174585585</v>
      </c>
      <c r="AE4744" s="20">
        <v>-1.9914846803055561</v>
      </c>
      <c r="AF4744" s="20">
        <v>0.014704597139262407</v>
      </c>
      <c r="AG4744" s="20">
        <v>-1.58610246586621</v>
      </c>
      <c r="AH4744" s="20">
        <v>-1.2114657035107215</v>
      </c>
      <c r="AI4744" s="20">
        <v>0.07930050013573003</v>
      </c>
      <c r="AJ4744" s="20">
        <v>0.04180254269337397</v>
      </c>
      <c r="AK4744" s="20">
        <v>0.0447529258048883</v>
      </c>
      <c r="AL4744" s="20">
        <v>-1.1780040657274164</v>
      </c>
      <c r="AM4744" s="20">
        <v>-1.2524232692016841</v>
      </c>
    </row>
    <row r="4745">
      <c r="A4745" s="16">
        <v>1629007.0</v>
      </c>
      <c r="B4745" s="17" t="s">
        <v>103</v>
      </c>
      <c r="C4745" s="17" t="s">
        <v>1018</v>
      </c>
      <c r="D4745" s="18">
        <f t="shared" si="1"/>
        <v>70.16175789</v>
      </c>
      <c r="E4745" s="19">
        <f t="shared" si="2"/>
        <v>0.8683730298</v>
      </c>
      <c r="F4745" s="20">
        <f t="shared" si="3"/>
        <v>0.4328160215</v>
      </c>
      <c r="G4745" s="20">
        <v>0.4193145400691766</v>
      </c>
      <c r="H4745" s="20">
        <v>0.8009352826772103</v>
      </c>
      <c r="I4745" s="20">
        <v>1.2520456612091924</v>
      </c>
      <c r="J4745" s="20">
        <v>0.17789500712294243</v>
      </c>
      <c r="K4745" s="20">
        <v>0.6598635705629377</v>
      </c>
      <c r="L4745" s="20">
        <v>0.16926982638570076</v>
      </c>
      <c r="M4745" s="20">
        <v>0.6494748498332522</v>
      </c>
      <c r="N4745" s="20">
        <v>-0.05547991427178601</v>
      </c>
      <c r="O4745" s="20">
        <v>0.2533347677315706</v>
      </c>
      <c r="P4745" s="20">
        <v>-0.4379184312023755</v>
      </c>
      <c r="Q4745" s="20">
        <v>0.8925524845385732</v>
      </c>
      <c r="R4745" s="20">
        <v>0.058448423204502574</v>
      </c>
      <c r="S4745" s="20">
        <v>-0.09162170096905663</v>
      </c>
      <c r="T4745" s="20">
        <v>0.6330678731245702</v>
      </c>
      <c r="U4745" s="20">
        <v>-0.11635352190245372</v>
      </c>
      <c r="V4745" s="21">
        <f t="shared" si="4"/>
        <v>63.05428332</v>
      </c>
      <c r="W4745" s="19">
        <f t="shared" si="5"/>
        <v>0.1768958881</v>
      </c>
      <c r="X4745" s="19">
        <f t="shared" si="6"/>
        <v>-0.06335765544</v>
      </c>
      <c r="Y4745" s="20">
        <v>-0.3984320630034479</v>
      </c>
      <c r="Z4745" s="20">
        <v>0.24382864096810966</v>
      </c>
      <c r="AA4745" s="20">
        <v>0.04495014129224425</v>
      </c>
      <c r="AB4745" s="20">
        <v>-1.322150685465894</v>
      </c>
      <c r="AC4745" s="20">
        <v>-0.2970790024694067</v>
      </c>
      <c r="AD4745" s="20">
        <v>0.24070334291452958</v>
      </c>
      <c r="AE4745" s="20">
        <v>-0.37983516315428173</v>
      </c>
      <c r="AF4745" s="20">
        <v>0.33836891481746834</v>
      </c>
      <c r="AG4745" s="20">
        <v>0.2528515279847976</v>
      </c>
      <c r="AH4745" s="20">
        <v>-0.036681245689550675</v>
      </c>
      <c r="AI4745" s="20">
        <v>0.5275892813415334</v>
      </c>
      <c r="AJ4745" s="20">
        <v>0.8009352826772103</v>
      </c>
      <c r="AK4745" s="20">
        <v>0.5543330946848052</v>
      </c>
      <c r="AL4745" s="20">
        <v>-0.24382094250459407</v>
      </c>
      <c r="AM4745" s="20">
        <v>-0.33514514107761373</v>
      </c>
    </row>
    <row r="4746">
      <c r="A4746" s="16">
        <v>1629008.0</v>
      </c>
      <c r="B4746" s="17" t="s">
        <v>51</v>
      </c>
      <c r="C4746" s="17" t="s">
        <v>1019</v>
      </c>
      <c r="D4746" s="18">
        <f t="shared" si="1"/>
        <v>78.37211226</v>
      </c>
      <c r="E4746" s="19">
        <f t="shared" si="2"/>
        <v>1.402981024</v>
      </c>
      <c r="F4746" s="20">
        <f t="shared" si="3"/>
        <v>0.9016198807</v>
      </c>
      <c r="G4746" s="20">
        <v>1.7656014222202479</v>
      </c>
      <c r="H4746" s="20">
        <v>0.6137732383063096</v>
      </c>
      <c r="I4746" s="20">
        <v>2.193470089147949</v>
      </c>
      <c r="J4746" s="20">
        <v>0.4368792376545918</v>
      </c>
      <c r="K4746" s="20">
        <v>0.7800428429172108</v>
      </c>
      <c r="L4746" s="20">
        <v>0.4321729103305561</v>
      </c>
      <c r="M4746" s="20">
        <v>0.6246308576218592</v>
      </c>
      <c r="N4746" s="20">
        <v>-0.022913934302163527</v>
      </c>
      <c r="O4746" s="20">
        <v>0.7774196172000719</v>
      </c>
      <c r="P4746" s="20">
        <v>1.354242158799665</v>
      </c>
      <c r="R4746" s="20">
        <v>1.738596170081896</v>
      </c>
      <c r="S4746" s="20">
        <v>0.25415601825517853</v>
      </c>
      <c r="T4746" s="20">
        <v>1.24493593353607</v>
      </c>
      <c r="U4746" s="20">
        <v>0.2468203122292028</v>
      </c>
      <c r="V4746" s="21">
        <f t="shared" si="4"/>
        <v>83.05320802</v>
      </c>
      <c r="W4746" s="19">
        <f t="shared" si="5"/>
        <v>1.320580762</v>
      </c>
      <c r="X4746" s="19">
        <f t="shared" si="6"/>
        <v>0.8379970698</v>
      </c>
      <c r="Y4746" s="20">
        <v>2.0523751975606137</v>
      </c>
      <c r="Z4746" s="20">
        <v>1.2553870280117232</v>
      </c>
      <c r="AA4746" s="20">
        <v>0.8538971955559294</v>
      </c>
      <c r="AB4746" s="20">
        <v>1.7239519295652186</v>
      </c>
      <c r="AC4746" s="20">
        <v>0.4529257993920172</v>
      </c>
      <c r="AD4746" s="20">
        <v>1.4788389788191167</v>
      </c>
      <c r="AE4746" s="20">
        <v>0.4764741608575026</v>
      </c>
      <c r="AF4746" s="20">
        <v>1.338103281855257</v>
      </c>
      <c r="AG4746" s="20">
        <v>-0.4414552255470708</v>
      </c>
      <c r="AH4746" s="20">
        <v>0.13810321213162033</v>
      </c>
      <c r="AI4746" s="20">
        <v>-0.1626139572229363</v>
      </c>
      <c r="AJ4746" s="20">
        <v>0.6137732383063096</v>
      </c>
      <c r="AK4746" s="20">
        <v>-0.0723851957344002</v>
      </c>
      <c r="AL4746" s="20">
        <v>0.6069993083337127</v>
      </c>
      <c r="AM4746" s="20">
        <v>0.6906060701839121</v>
      </c>
    </row>
    <row r="4747">
      <c r="A4747" s="16">
        <v>1629008.0</v>
      </c>
      <c r="B4747" s="17" t="s">
        <v>101</v>
      </c>
      <c r="C4747" s="17" t="s">
        <v>1019</v>
      </c>
      <c r="D4747" s="18">
        <f t="shared" si="1"/>
        <v>73.68758527</v>
      </c>
      <c r="E4747" s="19">
        <f t="shared" si="2"/>
        <v>1.097953316</v>
      </c>
      <c r="F4747" s="20">
        <f t="shared" si="3"/>
        <v>0.6341375975</v>
      </c>
      <c r="G4747" s="20">
        <v>0.7932831184444743</v>
      </c>
      <c r="H4747" s="20">
        <v>0.0015312965506514337</v>
      </c>
      <c r="I4747" s="20">
        <v>1.0846813184645243</v>
      </c>
      <c r="J4747" s="20">
        <v>0.8124063719254835</v>
      </c>
      <c r="K4747" s="20">
        <v>0.058967208791572204</v>
      </c>
      <c r="L4747" s="20">
        <v>0.6950759942754114</v>
      </c>
      <c r="M4747" s="20">
        <v>0.15259500560538772</v>
      </c>
      <c r="N4747" s="20">
        <v>0.5632737051510406</v>
      </c>
      <c r="O4747" s="20">
        <v>0.7774196172000719</v>
      </c>
      <c r="P4747" s="20">
        <v>0.16347773993924877</v>
      </c>
      <c r="R4747" s="20">
        <v>2.775724408895102</v>
      </c>
      <c r="S4747" s="20">
        <v>0.19157467601898226</v>
      </c>
      <c r="T4747" s="20">
        <v>0.8692954154353391</v>
      </c>
      <c r="U4747" s="20">
        <v>0.18078870602344702</v>
      </c>
      <c r="V4747" s="21">
        <f t="shared" si="4"/>
        <v>85.53866486</v>
      </c>
      <c r="W4747" s="19">
        <f t="shared" si="5"/>
        <v>1.529972226</v>
      </c>
      <c r="X4747" s="19">
        <f t="shared" si="6"/>
        <v>1.003021536</v>
      </c>
      <c r="Y4747" s="20">
        <v>1.8759170748000011</v>
      </c>
      <c r="Z4747" s="20">
        <v>0.8612733707220037</v>
      </c>
      <c r="AA4747" s="20">
        <v>0.748382362391101</v>
      </c>
      <c r="AB4747" s="20">
        <v>1.7136261579888419</v>
      </c>
      <c r="AC4747" s="20">
        <v>1.7158015319380915</v>
      </c>
      <c r="AD4747" s="20">
        <v>1.0382411624386556</v>
      </c>
      <c r="AE4747" s="20">
        <v>1.6997731951600517</v>
      </c>
      <c r="AF4747" s="20">
        <v>0.9283760822496059</v>
      </c>
      <c r="AG4747" s="20">
        <v>-0.3739531800648058</v>
      </c>
      <c r="AH4747" s="20">
        <v>1.3615944168798162</v>
      </c>
      <c r="AI4747" s="20">
        <v>0.2675246639398493</v>
      </c>
      <c r="AJ4747" s="20">
        <v>0.0015312965506514337</v>
      </c>
      <c r="AK4747" s="20">
        <v>-0.45924833796847764</v>
      </c>
      <c r="AL4747" s="20">
        <v>0.48976299657436456</v>
      </c>
      <c r="AM4747" s="20">
        <v>0.5499788879948319</v>
      </c>
    </row>
    <row r="4748">
      <c r="A4748" s="16">
        <v>1629008.0</v>
      </c>
      <c r="B4748" s="17" t="s">
        <v>73</v>
      </c>
      <c r="C4748" s="17" t="s">
        <v>1019</v>
      </c>
      <c r="D4748" s="18">
        <f t="shared" si="1"/>
        <v>61.80780591</v>
      </c>
      <c r="E4748" s="19">
        <f t="shared" si="2"/>
        <v>0.394857419</v>
      </c>
      <c r="F4748" s="20">
        <f t="shared" si="3"/>
        <v>0.01758477138</v>
      </c>
      <c r="G4748" s="20">
        <v>-0.38471790343771295</v>
      </c>
      <c r="H4748" s="20">
        <v>-0.15708060545858646</v>
      </c>
      <c r="I4748" s="20">
        <v>0.6453499187597711</v>
      </c>
      <c r="J4748" s="20">
        <v>0.17789500712294243</v>
      </c>
      <c r="K4748" s="20">
        <v>-0.3444917769692017</v>
      </c>
      <c r="L4748" s="20">
        <v>0.03781828441327295</v>
      </c>
      <c r="M4748" s="20">
        <v>-0.24490886977690374</v>
      </c>
      <c r="N4748" s="20">
        <v>0.27017988542443855</v>
      </c>
      <c r="O4748" s="20">
        <v>-0.6201399813825982</v>
      </c>
      <c r="P4748" s="20">
        <v>-0.6544210528133603</v>
      </c>
      <c r="Q4748" s="20">
        <v>-0.6150041316974065</v>
      </c>
      <c r="R4748" s="20">
        <v>4.504271473583778</v>
      </c>
      <c r="S4748" s="20">
        <v>-0.4019998730697872</v>
      </c>
      <c r="T4748" s="20">
        <v>-1.058820462696819</v>
      </c>
      <c r="U4748" s="20">
        <v>-0.43990839231065676</v>
      </c>
      <c r="V4748" s="21">
        <f t="shared" si="4"/>
        <v>80.83049615</v>
      </c>
      <c r="W4748" s="19">
        <f t="shared" si="5"/>
        <v>1.143213959</v>
      </c>
      <c r="X4748" s="19">
        <f t="shared" si="6"/>
        <v>0.6982117066</v>
      </c>
      <c r="Y4748" s="20">
        <v>1.4641814550252388</v>
      </c>
      <c r="Z4748" s="20">
        <v>0.8744104926316608</v>
      </c>
      <c r="AA4748" s="20">
        <v>0.9125165473141675</v>
      </c>
      <c r="AB4748" s="20">
        <v>1.8478611884817382</v>
      </c>
      <c r="AC4748" s="20">
        <v>1.5834477433743106</v>
      </c>
      <c r="AD4748" s="20">
        <v>0.909965848808901</v>
      </c>
      <c r="AE4748" s="20">
        <v>1.5774432917297967</v>
      </c>
      <c r="AF4748" s="20">
        <v>0.649761586517763</v>
      </c>
      <c r="AG4748" s="20">
        <v>-0.6728908100576936</v>
      </c>
      <c r="AH4748" s="20">
        <v>-0.036681245689550675</v>
      </c>
      <c r="AI4748" s="20">
        <v>-0.8404331663873259</v>
      </c>
      <c r="AJ4748" s="20">
        <v>-0.15708060545858646</v>
      </c>
      <c r="AK4748" s="20">
        <v>-1.7487921454154023</v>
      </c>
      <c r="AL4748" s="20">
        <v>0.29779710597426334</v>
      </c>
      <c r="AM4748" s="20">
        <v>0.318357646742229</v>
      </c>
    </row>
    <row r="4749">
      <c r="A4749" s="16">
        <v>1629008.0</v>
      </c>
      <c r="B4749" s="17" t="s">
        <v>102</v>
      </c>
      <c r="C4749" s="17" t="s">
        <v>1019</v>
      </c>
      <c r="D4749" s="18">
        <f t="shared" si="1"/>
        <v>66.66815249</v>
      </c>
      <c r="E4749" s="19">
        <f t="shared" si="2"/>
        <v>0.6561748331</v>
      </c>
      <c r="F4749" s="20">
        <f t="shared" si="3"/>
        <v>0.246736998</v>
      </c>
      <c r="G4749" s="20">
        <v>0.7371878316881796</v>
      </c>
      <c r="H4749" s="20">
        <v>-0.2744534129454225</v>
      </c>
      <c r="I4749" s="20">
        <v>1.1160621327291496</v>
      </c>
      <c r="J4749" s="20">
        <v>0.21674264170268986</v>
      </c>
      <c r="K4749" s="20">
        <v>-0.33590754322961075</v>
      </c>
      <c r="L4749" s="20">
        <v>0.03781828441327295</v>
      </c>
      <c r="M4749" s="20">
        <v>-0.17037689314272417</v>
      </c>
      <c r="N4749" s="20">
        <v>-0.08804589424140845</v>
      </c>
      <c r="O4749" s="20">
        <v>0.2533347677315706</v>
      </c>
      <c r="P4749" s="20">
        <v>0.1273939696707513</v>
      </c>
      <c r="Q4749" s="20">
        <v>-0.4412650487926921</v>
      </c>
      <c r="R4749" s="20">
        <v>3.038463562727781</v>
      </c>
      <c r="S4749" s="20">
        <v>0.0196340185619586</v>
      </c>
      <c r="T4749" s="20">
        <v>0.8761800068323741</v>
      </c>
      <c r="U4749" s="20">
        <v>0.002503369267906718</v>
      </c>
      <c r="V4749" s="21">
        <f t="shared" si="4"/>
        <v>79.00732525</v>
      </c>
      <c r="W4749" s="19">
        <f t="shared" si="5"/>
        <v>1.019177752</v>
      </c>
      <c r="X4749" s="19">
        <f t="shared" si="6"/>
        <v>0.6004569626</v>
      </c>
      <c r="Y4749" s="20">
        <v>0.8955941705743766</v>
      </c>
      <c r="Z4749" s="20">
        <v>0.2919980879701863</v>
      </c>
      <c r="AA4749" s="20">
        <v>1.7331874719295006</v>
      </c>
      <c r="AB4749" s="20">
        <v>1.7859065590234784</v>
      </c>
      <c r="AC4749" s="20">
        <v>0.98234095364714</v>
      </c>
      <c r="AD4749" s="20">
        <v>0.32436115615132616</v>
      </c>
      <c r="AE4749" s="20">
        <v>0.904628822863395</v>
      </c>
      <c r="AF4749" s="20">
        <v>0.3055907388490162</v>
      </c>
      <c r="AG4749" s="20">
        <v>-0.5764593165116008</v>
      </c>
      <c r="AH4749" s="20">
        <v>0.48767212777396196</v>
      </c>
      <c r="AI4749" s="20">
        <v>-0.013180002461968696</v>
      </c>
      <c r="AJ4749" s="20">
        <v>-0.2744534129454225</v>
      </c>
      <c r="AK4749" s="20">
        <v>-0.5572536673344438</v>
      </c>
      <c r="AL4749" s="20">
        <v>0.4191469725321843</v>
      </c>
      <c r="AM4749" s="20">
        <v>0.46725701611890225</v>
      </c>
    </row>
    <row r="4750">
      <c r="A4750" s="16">
        <v>1629008.0</v>
      </c>
      <c r="B4750" s="17" t="s">
        <v>103</v>
      </c>
      <c r="C4750" s="17" t="s">
        <v>1019</v>
      </c>
      <c r="D4750" s="18">
        <f t="shared" si="1"/>
        <v>69.01312394</v>
      </c>
      <c r="E4750" s="19">
        <f t="shared" si="2"/>
        <v>0.7981080611</v>
      </c>
      <c r="F4750" s="20">
        <f t="shared" si="3"/>
        <v>0.3711998675</v>
      </c>
      <c r="G4750" s="20">
        <v>0.8306799762820039</v>
      </c>
      <c r="H4750" s="20">
        <v>-0.2363865564632054</v>
      </c>
      <c r="I4750" s="20">
        <v>1.1997443041014835</v>
      </c>
      <c r="J4750" s="20">
        <v>0.5793205644469991</v>
      </c>
      <c r="K4750" s="20">
        <v>-0.12988593347942834</v>
      </c>
      <c r="L4750" s="20">
        <v>0.4321729103305561</v>
      </c>
      <c r="M4750" s="20">
        <v>-0.07100092429715119</v>
      </c>
      <c r="N4750" s="20">
        <v>0.04221802563708135</v>
      </c>
      <c r="O4750" s="20">
        <v>0.2533347677315706</v>
      </c>
      <c r="P4750" s="20">
        <v>1.1497674606115127</v>
      </c>
      <c r="Q4750" s="20">
        <v>-0.3787321006148109</v>
      </c>
      <c r="R4750" s="20">
        <v>1.75933873485816</v>
      </c>
      <c r="S4750" s="20">
        <v>0.35466544669512967</v>
      </c>
      <c r="T4750" s="20">
        <v>0.09606974415582836</v>
      </c>
      <c r="U4750" s="20">
        <v>0.32605823967610975</v>
      </c>
      <c r="V4750" s="21">
        <f t="shared" si="4"/>
        <v>86.4764996</v>
      </c>
      <c r="W4750" s="19">
        <f t="shared" si="5"/>
        <v>1.624061925</v>
      </c>
      <c r="X4750" s="19">
        <f t="shared" si="6"/>
        <v>1.077174999</v>
      </c>
      <c r="Y4750" s="20">
        <v>1.7386718682084137</v>
      </c>
      <c r="Z4750" s="20">
        <v>0.7736925579909549</v>
      </c>
      <c r="AA4750" s="20">
        <v>2.202142285995405</v>
      </c>
      <c r="AB4750" s="20">
        <v>2.1989374220785445</v>
      </c>
      <c r="AC4750" s="20">
        <v>1.6441098964660437</v>
      </c>
      <c r="AD4750" s="20">
        <v>0.9266974114562604</v>
      </c>
      <c r="AE4750" s="20">
        <v>1.6386082434449245</v>
      </c>
      <c r="AF4750" s="20">
        <v>0.7317070264388933</v>
      </c>
      <c r="AG4750" s="20">
        <v>-0.41252577748324293</v>
      </c>
      <c r="AH4750" s="20">
        <v>1.0120255012374746</v>
      </c>
      <c r="AI4750" s="20">
        <v>0.0751594072586034</v>
      </c>
      <c r="AJ4750" s="20">
        <v>-0.2363865564632054</v>
      </c>
      <c r="AK4750" s="20">
        <v>-0.08012245857908176</v>
      </c>
      <c r="AL4750" s="20">
        <v>0.539811246623677</v>
      </c>
      <c r="AM4750" s="20">
        <v>0.525162326432053</v>
      </c>
    </row>
    <row r="4751">
      <c r="A4751" s="16">
        <v>1629008.0</v>
      </c>
      <c r="B4751" s="17" t="s">
        <v>104</v>
      </c>
      <c r="C4751" s="17" t="s">
        <v>1019</v>
      </c>
      <c r="D4751" s="18">
        <f t="shared" si="1"/>
        <v>76.81721116</v>
      </c>
      <c r="E4751" s="19">
        <f t="shared" si="2"/>
        <v>1.301735387</v>
      </c>
      <c r="F4751" s="20">
        <f t="shared" si="3"/>
        <v>0.8128364245</v>
      </c>
      <c r="G4751" s="20">
        <v>1.4196804872230975</v>
      </c>
      <c r="H4751" s="20">
        <v>-0.039707797971750385</v>
      </c>
      <c r="I4751" s="20">
        <v>0.8440950757690643</v>
      </c>
      <c r="J4751" s="20">
        <v>1.2008827177229577</v>
      </c>
      <c r="K4751" s="20">
        <v>0.1963149486250271</v>
      </c>
      <c r="L4751" s="20">
        <v>1.0894306201926944</v>
      </c>
      <c r="M4751" s="20">
        <v>0.2519709744509607</v>
      </c>
      <c r="N4751" s="20">
        <v>0.5958396851206631</v>
      </c>
      <c r="O4751" s="20">
        <v>1.1268095168457395</v>
      </c>
      <c r="P4751" s="20">
        <v>1.1978791543028426</v>
      </c>
      <c r="Q4751" s="20">
        <v>-0.19682103554151262</v>
      </c>
      <c r="R4751" s="20">
        <v>3.432572293476799</v>
      </c>
      <c r="S4751" s="20">
        <v>0.6068872199501021</v>
      </c>
      <c r="T4751" s="20">
        <v>0.822394136543037</v>
      </c>
      <c r="U4751" s="20">
        <v>0.5901846644991325</v>
      </c>
      <c r="V4751" s="21">
        <f t="shared" si="4"/>
        <v>79.39097462</v>
      </c>
      <c r="W4751" s="19">
        <f t="shared" si="5"/>
        <v>1.041502681</v>
      </c>
      <c r="X4751" s="19">
        <f t="shared" si="6"/>
        <v>0.6180515652</v>
      </c>
      <c r="Y4751" s="20">
        <v>1.1602813547152953</v>
      </c>
      <c r="Z4751" s="20">
        <v>0.27886096606052924</v>
      </c>
      <c r="AA4751" s="20">
        <v>0.7366584920394534</v>
      </c>
      <c r="AB4751" s="20">
        <v>1.7033003864124652</v>
      </c>
      <c r="AC4751" s="20">
        <v>1.3959465429089548</v>
      </c>
      <c r="AD4751" s="20">
        <v>0.3132067810530864</v>
      </c>
      <c r="AE4751" s="20">
        <v>1.3327834848692872</v>
      </c>
      <c r="AF4751" s="20">
        <v>0.22364529892788593</v>
      </c>
      <c r="AG4751" s="20">
        <v>-0.4607415242562894</v>
      </c>
      <c r="AH4751" s="20">
        <v>0.662456585595133</v>
      </c>
      <c r="AI4751" s="20">
        <v>-0.10564742198256759</v>
      </c>
      <c r="AJ4751" s="20">
        <v>-0.039707797971750385</v>
      </c>
      <c r="AK4751" s="20">
        <v>-0.7042616613833933</v>
      </c>
      <c r="AL4751" s="20">
        <v>0.4760511472457867</v>
      </c>
      <c r="AM4751" s="20">
        <v>0.40107951861815855</v>
      </c>
    </row>
    <row r="4752">
      <c r="A4752" s="24">
        <v>1629008.0</v>
      </c>
      <c r="B4752" s="23" t="s">
        <v>105</v>
      </c>
      <c r="C4752" s="23" t="s">
        <v>1020</v>
      </c>
      <c r="D4752" s="18">
        <f t="shared" si="1"/>
        <v>67.13313669</v>
      </c>
      <c r="E4752" s="19">
        <f t="shared" si="2"/>
        <v>0.6843187613</v>
      </c>
      <c r="F4752" s="20">
        <f t="shared" si="3"/>
        <v>0.2714167302</v>
      </c>
      <c r="G4752" s="20">
        <v>0.5408543280411484</v>
      </c>
      <c r="H4752" s="20">
        <v>-0.07460241641378282</v>
      </c>
      <c r="I4752" s="20">
        <v>0.3315417761135188</v>
      </c>
      <c r="J4752" s="20">
        <v>0.5663713529204166</v>
      </c>
      <c r="K4752" s="20">
        <v>-0.17280710217738304</v>
      </c>
      <c r="L4752" s="20">
        <v>0.4321729103305561</v>
      </c>
      <c r="M4752" s="20">
        <v>-0.14553290093133092</v>
      </c>
      <c r="N4752" s="20">
        <v>0.49814174521179566</v>
      </c>
      <c r="O4752" s="20">
        <v>0.2533347677315706</v>
      </c>
      <c r="P4752" s="20">
        <v>0.0672543525565889</v>
      </c>
      <c r="Q4752" s="20">
        <v>-0.4691378428832227</v>
      </c>
      <c r="R4752" s="20">
        <v>2.181104218642197</v>
      </c>
      <c r="S4752" s="20">
        <v>-0.05053294091498855</v>
      </c>
      <c r="T4752" s="20">
        <v>0.21353808486774054</v>
      </c>
      <c r="U4752" s="20">
        <v>-0.07013139755842467</v>
      </c>
      <c r="V4752" s="21">
        <f t="shared" si="4"/>
        <v>87.45494575</v>
      </c>
      <c r="W4752" s="19">
        <f t="shared" si="5"/>
        <v>1.722226025</v>
      </c>
      <c r="X4752" s="19">
        <f t="shared" si="6"/>
        <v>1.154539558</v>
      </c>
      <c r="Y4752" s="20">
        <v>2.4347011302086075</v>
      </c>
      <c r="Z4752" s="20">
        <v>0.7430392735350877</v>
      </c>
      <c r="AA4752" s="20">
        <v>2.4600674337316524</v>
      </c>
      <c r="AB4752" s="20">
        <v>1.4245045538502956</v>
      </c>
      <c r="AC4752" s="20">
        <v>1.7488899790790369</v>
      </c>
      <c r="AD4752" s="20">
        <v>0.8765027235141826</v>
      </c>
      <c r="AE4752" s="20">
        <v>1.7609381468751795</v>
      </c>
      <c r="AF4752" s="20">
        <v>0.8792088182969278</v>
      </c>
      <c r="AG4752" s="20">
        <v>-0.277521686518713</v>
      </c>
      <c r="AH4752" s="20">
        <v>1.3615944168798162</v>
      </c>
      <c r="AI4752" s="20">
        <v>0.33109601486026097</v>
      </c>
      <c r="AJ4752" s="20">
        <v>-0.07460241641378282</v>
      </c>
      <c r="AK4752" s="20">
        <v>-0.2374468030876067</v>
      </c>
      <c r="AL4752" s="20">
        <v>0.2703734073171066</v>
      </c>
      <c r="AM4752" s="20">
        <v>0.2852688979918572</v>
      </c>
    </row>
    <row r="4753">
      <c r="A4753" s="16">
        <v>1629010.0</v>
      </c>
      <c r="B4753" s="17" t="s">
        <v>50</v>
      </c>
      <c r="C4753" s="17" t="s">
        <v>1021</v>
      </c>
      <c r="D4753" s="18">
        <f t="shared" si="1"/>
        <v>26.68907536</v>
      </c>
      <c r="E4753" s="19">
        <f t="shared" si="2"/>
        <v>-1.768229511</v>
      </c>
      <c r="F4753" s="20">
        <f t="shared" si="3"/>
        <v>-1.879250875</v>
      </c>
      <c r="G4753" s="20">
        <v>-1.8054325541099225</v>
      </c>
      <c r="H4753" s="20">
        <v>-1.9152454970627435</v>
      </c>
      <c r="I4753" s="20">
        <v>-1.8504688945206982</v>
      </c>
      <c r="J4753" s="20">
        <v>-2.0004832417960623</v>
      </c>
      <c r="K4753" s="20">
        <v>-2.031230476136477</v>
      </c>
      <c r="L4753" s="20">
        <v>-2.1452455933385766</v>
      </c>
      <c r="M4753" s="20">
        <v>-1.8908526672731276</v>
      </c>
      <c r="N4753" s="20">
        <v>-1.4462716739072554</v>
      </c>
      <c r="O4753" s="20">
        <v>-1.9695298810282658</v>
      </c>
      <c r="P4753" s="20">
        <v>-1.9551191383841724</v>
      </c>
      <c r="R4753" s="20">
        <v>-1.6813697204822509</v>
      </c>
      <c r="S4753" s="20">
        <v>-1.785073543727715</v>
      </c>
      <c r="T4753" s="20">
        <v>-1.5807716475651903</v>
      </c>
      <c r="U4753" s="20">
        <v>-1.8360980295451912</v>
      </c>
      <c r="V4753" s="21">
        <f t="shared" si="4"/>
        <v>39.75859016</v>
      </c>
      <c r="W4753" s="19">
        <f t="shared" si="5"/>
        <v>-1.21651222</v>
      </c>
      <c r="X4753" s="19">
        <f t="shared" si="6"/>
        <v>-1.161522903</v>
      </c>
      <c r="Y4753" s="20">
        <v>-1.202367482158323</v>
      </c>
      <c r="Z4753" s="20">
        <v>-1.3429628043299173</v>
      </c>
      <c r="AA4753" s="20">
        <v>0.014388540227647382</v>
      </c>
      <c r="AB4753" s="20">
        <v>0.37335192064752537</v>
      </c>
      <c r="AC4753" s="20">
        <v>-1.8485531214851596</v>
      </c>
      <c r="AD4753" s="20">
        <v>-1.395096037685123</v>
      </c>
      <c r="AE4753" s="20">
        <v>-1.8691547768753014</v>
      </c>
      <c r="AF4753" s="20">
        <v>-1.3827509564884775</v>
      </c>
      <c r="AG4753" s="20">
        <v>-1.4703846736108988</v>
      </c>
      <c r="AH4753" s="20">
        <v>-1.910603534795405</v>
      </c>
      <c r="AI4753" s="20">
        <v>-1.7446633390267057</v>
      </c>
      <c r="AJ4753" s="20">
        <v>-1.9152454970627435</v>
      </c>
      <c r="AK4753" s="20">
        <v>0.2657775797800509</v>
      </c>
      <c r="AL4753" s="20">
        <v>0.03453494648678103</v>
      </c>
      <c r="AM4753" s="20">
        <v>-1.0538907766994532</v>
      </c>
    </row>
    <row r="4754">
      <c r="A4754" s="16">
        <v>1629010.0</v>
      </c>
      <c r="B4754" s="17" t="s">
        <v>51</v>
      </c>
      <c r="C4754" s="17" t="s">
        <v>1021</v>
      </c>
      <c r="D4754" s="18">
        <f t="shared" si="1"/>
        <v>39.331921</v>
      </c>
      <c r="E4754" s="19">
        <f t="shared" si="2"/>
        <v>-0.3774540135</v>
      </c>
      <c r="F4754" s="20">
        <f t="shared" si="3"/>
        <v>-0.6596639491</v>
      </c>
      <c r="G4754" s="20">
        <v>-0.09489225519685744</v>
      </c>
      <c r="H4754" s="20">
        <v>-0.9184177351029283</v>
      </c>
      <c r="I4754" s="20">
        <v>-0.003186909375816959</v>
      </c>
      <c r="J4754" s="20">
        <v>-0.8450927034770729</v>
      </c>
      <c r="K4754" s="20">
        <v>-1.0140620086572947</v>
      </c>
      <c r="L4754" s="20">
        <v>-0.8823425093937209</v>
      </c>
      <c r="M4754" s="20">
        <v>-0.8163206906389481</v>
      </c>
      <c r="N4754" s="20">
        <v>-0.3485737339983881</v>
      </c>
      <c r="O4754" s="20">
        <v>-0.9695298810282658</v>
      </c>
      <c r="P4754" s="20">
        <v>-1.2197334536864872</v>
      </c>
      <c r="R4754" s="20">
        <v>-0.23194748366319504</v>
      </c>
      <c r="S4754" s="20">
        <v>-0.22626640699238787</v>
      </c>
      <c r="T4754" s="20">
        <v>-1.3531367449200715</v>
      </c>
      <c r="U4754" s="20">
        <v>-0.2550198949345409</v>
      </c>
      <c r="V4754" s="21">
        <f t="shared" si="4"/>
        <v>58.37646827</v>
      </c>
      <c r="W4754" s="19">
        <f t="shared" si="5"/>
        <v>-0.02202072903</v>
      </c>
      <c r="X4754" s="19">
        <f t="shared" si="6"/>
        <v>-0.2201267418</v>
      </c>
      <c r="Y4754" s="20">
        <v>0.42503917654607676</v>
      </c>
      <c r="Z4754" s="20">
        <v>-0.39551129196854656</v>
      </c>
      <c r="AA4754" s="20">
        <v>-0.189527265740708</v>
      </c>
      <c r="AB4754" s="20">
        <v>0.4538820256708903</v>
      </c>
      <c r="AC4754" s="20">
        <v>-0.46803597936429003</v>
      </c>
      <c r="AD4754" s="20">
        <v>-0.5122169762166379</v>
      </c>
      <c r="AE4754" s="20">
        <v>-0.3186702114391542</v>
      </c>
      <c r="AF4754" s="20">
        <v>-0.36636186850425145</v>
      </c>
      <c r="AG4754" s="20">
        <v>-0.22930593974566651</v>
      </c>
      <c r="AH4754" s="20">
        <v>-0.7358190769742341</v>
      </c>
      <c r="AI4754" s="20">
        <v>-0.9056557212277482</v>
      </c>
      <c r="AJ4754" s="20">
        <v>-0.9184177351029283</v>
      </c>
      <c r="AK4754" s="20">
        <v>0.6626547745103469</v>
      </c>
      <c r="AL4754" s="20">
        <v>0.32796317449713625</v>
      </c>
      <c r="AM4754" s="20">
        <v>0.3597185826801938</v>
      </c>
    </row>
    <row r="4755">
      <c r="A4755" s="16">
        <v>1629010.0</v>
      </c>
      <c r="B4755" s="17" t="s">
        <v>101</v>
      </c>
      <c r="C4755" s="17" t="s">
        <v>1021</v>
      </c>
      <c r="D4755" s="18">
        <f t="shared" si="1"/>
        <v>41.36922278</v>
      </c>
      <c r="E4755" s="19">
        <f t="shared" si="2"/>
        <v>-0.2979919778</v>
      </c>
      <c r="F4755" s="20">
        <f t="shared" si="3"/>
        <v>-0.5899827819</v>
      </c>
      <c r="G4755" s="20">
        <v>-0.12293989857500473</v>
      </c>
      <c r="H4755" s="20">
        <v>-0.8898675927412656</v>
      </c>
      <c r="I4755" s="20">
        <v>-0.2960745091789858</v>
      </c>
      <c r="J4755" s="20">
        <v>-0.8062450688973254</v>
      </c>
      <c r="K4755" s="20">
        <v>-0.9368039050009763</v>
      </c>
      <c r="L4755" s="20">
        <v>-0.8823425093937209</v>
      </c>
      <c r="M4755" s="20">
        <v>-0.8411646828503414</v>
      </c>
      <c r="N4755" s="20">
        <v>-0.4462716739072555</v>
      </c>
      <c r="O4755" s="20">
        <v>-0.6201399813825982</v>
      </c>
      <c r="P4755" s="20">
        <v>0.15144981651641629</v>
      </c>
      <c r="R4755" s="20">
        <v>-0.6813697204822509</v>
      </c>
      <c r="S4755" s="20">
        <v>-0.4019998730697872</v>
      </c>
      <c r="T4755" s="20">
        <v>0.1365167186134098</v>
      </c>
      <c r="U4755" s="20">
        <v>-0.43990839231065676</v>
      </c>
      <c r="V4755" s="21">
        <f t="shared" si="4"/>
        <v>57.7443088</v>
      </c>
      <c r="W4755" s="19">
        <f t="shared" si="5"/>
        <v>-0.04434615653</v>
      </c>
      <c r="X4755" s="19">
        <f t="shared" si="6"/>
        <v>-0.2377217367</v>
      </c>
      <c r="Y4755" s="20">
        <v>0.11133584719387689</v>
      </c>
      <c r="Z4755" s="20">
        <v>-0.4611969015168333</v>
      </c>
      <c r="AA4755" s="20">
        <v>-0.2364227471472984</v>
      </c>
      <c r="AB4755" s="20">
        <v>0.8978902034550863</v>
      </c>
      <c r="AC4755" s="20">
        <v>-0.37980012032176963</v>
      </c>
      <c r="AD4755" s="20">
        <v>-0.5233713513148777</v>
      </c>
      <c r="AE4755" s="20">
        <v>-0.13517535629377195</v>
      </c>
      <c r="AF4755" s="20">
        <v>-0.44830730842538175</v>
      </c>
      <c r="AG4755" s="20">
        <v>-0.2196627903910573</v>
      </c>
      <c r="AH4755" s="20">
        <v>-0.9106035347954048</v>
      </c>
      <c r="AI4755" s="20">
        <v>-1.345701565910598</v>
      </c>
      <c r="AJ4755" s="20">
        <v>-0.8898675927412656</v>
      </c>
      <c r="AK4755" s="20">
        <v>0.830295469478447</v>
      </c>
      <c r="AL4755" s="20">
        <v>0.10788799277344903</v>
      </c>
      <c r="AM4755" s="20">
        <v>0.09500859267722006</v>
      </c>
    </row>
    <row r="4756">
      <c r="A4756" s="16">
        <v>1629010.0</v>
      </c>
      <c r="B4756" s="17" t="s">
        <v>103</v>
      </c>
      <c r="C4756" s="17" t="s">
        <v>1021</v>
      </c>
      <c r="D4756" s="18">
        <f t="shared" si="1"/>
        <v>28.49607408</v>
      </c>
      <c r="E4756" s="19">
        <f t="shared" si="2"/>
        <v>-1.429511375</v>
      </c>
      <c r="F4756" s="20">
        <f t="shared" si="3"/>
        <v>-1.582225072</v>
      </c>
      <c r="G4756" s="20">
        <v>-2.25419484816028</v>
      </c>
      <c r="H4756" s="20">
        <v>-1.7947004515357228</v>
      </c>
      <c r="I4756" s="20">
        <v>0.03635362760648892</v>
      </c>
      <c r="J4756" s="20">
        <v>-2.0522800879023926</v>
      </c>
      <c r="K4756" s="20">
        <v>-1.722198061511203</v>
      </c>
      <c r="L4756" s="20">
        <v>-1.882342509393721</v>
      </c>
      <c r="M4756" s="20">
        <v>-1.8411646828503414</v>
      </c>
      <c r="N4756" s="20">
        <v>-1.4462716739072554</v>
      </c>
      <c r="O4756" s="20">
        <v>-1.4454450315597644</v>
      </c>
      <c r="P4756" s="20">
        <v>-1.1973599627457259</v>
      </c>
      <c r="Q4756" s="20">
        <v>-1.9165154549446022</v>
      </c>
      <c r="R4756" s="20">
        <v>-1.6813697204822509</v>
      </c>
      <c r="S4756" s="20">
        <v>-1.9285681365319223</v>
      </c>
      <c r="T4756" s="20">
        <v>0.1862392545572133</v>
      </c>
      <c r="U4756" s="20">
        <v>-1.9879707238184294</v>
      </c>
      <c r="V4756" s="21">
        <f t="shared" si="4"/>
        <v>32.32653605</v>
      </c>
      <c r="W4756" s="19">
        <f t="shared" si="5"/>
        <v>-2.074302723</v>
      </c>
      <c r="X4756" s="19">
        <f t="shared" si="6"/>
        <v>-1.837560106</v>
      </c>
      <c r="Y4756" s="20">
        <v>-2.3003291348910224</v>
      </c>
      <c r="Z4756" s="20">
        <v>-2.223149972276958</v>
      </c>
      <c r="AA4756" s="20">
        <v>-1.7757207833230886</v>
      </c>
      <c r="AB4756" s="20">
        <v>-1.0830580963006957</v>
      </c>
      <c r="AC4756" s="20">
        <v>-2.3559093109796523</v>
      </c>
      <c r="AD4756" s="20">
        <v>-1.980700730342698</v>
      </c>
      <c r="AE4756" s="20">
        <v>-2.0526496320206835</v>
      </c>
      <c r="AF4756" s="20">
        <v>-2.234983531668232</v>
      </c>
      <c r="AG4756" s="20">
        <v>-1.58610246586621</v>
      </c>
      <c r="AH4756" s="20">
        <v>-2.2601724504377465</v>
      </c>
      <c r="AI4756" s="20">
        <v>-2.831155518393742</v>
      </c>
      <c r="AJ4756" s="20">
        <v>-1.7947004515357228</v>
      </c>
      <c r="AK4756" s="20">
        <v>0.06758605121554559</v>
      </c>
      <c r="AL4756" s="20">
        <v>0.03534632255300081</v>
      </c>
      <c r="AM4756" s="20">
        <v>0.03938143318621878</v>
      </c>
    </row>
    <row r="4757">
      <c r="A4757" s="16">
        <v>1629011.0</v>
      </c>
      <c r="B4757" s="17" t="s">
        <v>50</v>
      </c>
      <c r="C4757" s="17" t="s">
        <v>1022</v>
      </c>
      <c r="D4757" s="18">
        <f t="shared" si="1"/>
        <v>88.97474744</v>
      </c>
      <c r="E4757" s="19">
        <f t="shared" si="2"/>
        <v>2.283921311</v>
      </c>
      <c r="F4757" s="20">
        <f t="shared" si="3"/>
        <v>1.674126485</v>
      </c>
      <c r="G4757" s="20">
        <v>1.344886771548038</v>
      </c>
      <c r="H4757" s="20">
        <v>1.641578363326171</v>
      </c>
      <c r="I4757" s="20">
        <v>-1.9174165795179559</v>
      </c>
      <c r="J4757" s="20">
        <v>2.3533625435887977</v>
      </c>
      <c r="K4757" s="20">
        <v>2.556979227012534</v>
      </c>
      <c r="L4757" s="20">
        <v>2.2724944979445443</v>
      </c>
      <c r="M4757" s="20">
        <v>1.9165184526143069</v>
      </c>
      <c r="N4757" s="20">
        <v>3.3965139625081937</v>
      </c>
      <c r="O4757" s="20">
        <v>2.5243691154284096</v>
      </c>
      <c r="P4757" s="20">
        <v>1.2820746182626699</v>
      </c>
      <c r="R4757" s="20">
        <v>0.9711212733601237</v>
      </c>
      <c r="S4757" s="20">
        <v>0.733946308732682</v>
      </c>
      <c r="T4757" s="20">
        <v>1.0723908616478761</v>
      </c>
      <c r="U4757" s="20">
        <v>0.709041555669493</v>
      </c>
      <c r="V4757" s="21">
        <f t="shared" si="4"/>
        <v>81.22382215</v>
      </c>
      <c r="W4757" s="19">
        <f t="shared" si="5"/>
        <v>1.174600383</v>
      </c>
      <c r="X4757" s="19">
        <f t="shared" si="6"/>
        <v>0.7229478044</v>
      </c>
      <c r="Y4757" s="20">
        <v>0.6113005283489454</v>
      </c>
      <c r="Z4757" s="20">
        <v>0.7123859890792205</v>
      </c>
      <c r="AA4757" s="20">
        <v>0.865621065907577</v>
      </c>
      <c r="AB4757" s="20">
        <v>-1.1775898833966207</v>
      </c>
      <c r="AC4757" s="20">
        <v>0.574250105575483</v>
      </c>
      <c r="AD4757" s="20">
        <v>0.8430395982194637</v>
      </c>
      <c r="AE4757" s="20">
        <v>0.4764741608575026</v>
      </c>
      <c r="AF4757" s="20">
        <v>0.551427058612407</v>
      </c>
      <c r="AG4757" s="20">
        <v>2.9625764966300063</v>
      </c>
      <c r="AH4757" s="20">
        <v>1.0120255012374746</v>
      </c>
      <c r="AI4757" s="20">
        <v>0.8537020555436454</v>
      </c>
      <c r="AJ4757" s="20">
        <v>1.641578363326171</v>
      </c>
      <c r="AK4757" s="20">
        <v>0.21389352951881704</v>
      </c>
      <c r="AL4757" s="20">
        <v>0.034529598865552624</v>
      </c>
      <c r="AM4757" s="20">
        <v>0.004014533613697535</v>
      </c>
    </row>
    <row r="4758">
      <c r="A4758" s="16">
        <v>1629011.0</v>
      </c>
      <c r="B4758" s="17" t="s">
        <v>51</v>
      </c>
      <c r="C4758" s="17" t="s">
        <v>1022</v>
      </c>
      <c r="D4758" s="18">
        <f t="shared" si="1"/>
        <v>87.46822064</v>
      </c>
      <c r="E4758" s="19">
        <f t="shared" si="2"/>
        <v>2.157044213</v>
      </c>
      <c r="F4758" s="20">
        <f t="shared" si="3"/>
        <v>1.562866508</v>
      </c>
      <c r="G4758" s="20">
        <v>1.0550611233071823</v>
      </c>
      <c r="H4758" s="20">
        <v>1.7208843143307897</v>
      </c>
      <c r="I4758" s="20">
        <v>-1.9801782080472066</v>
      </c>
      <c r="J4758" s="20">
        <v>2.8324833700723486</v>
      </c>
      <c r="K4758" s="20">
        <v>2.617068863189671</v>
      </c>
      <c r="L4758" s="20">
        <v>2.666849123861827</v>
      </c>
      <c r="M4758" s="20">
        <v>1.9165184526143069</v>
      </c>
      <c r="N4758" s="20">
        <v>1.4751211443004693</v>
      </c>
      <c r="O4758" s="20">
        <v>3.2231489147197445</v>
      </c>
      <c r="P4758" s="20">
        <v>0.6806784471210457</v>
      </c>
      <c r="R4758" s="20">
        <v>0.2520456944496344</v>
      </c>
      <c r="S4758" s="20">
        <v>0.7939991118886279</v>
      </c>
      <c r="T4758" s="20">
        <v>1.3856397702129757</v>
      </c>
      <c r="U4758" s="20">
        <v>0.8080889649781268</v>
      </c>
      <c r="V4758" s="21">
        <f t="shared" si="4"/>
        <v>76.55625305</v>
      </c>
      <c r="W4758" s="19">
        <f t="shared" si="5"/>
        <v>0.8765474781</v>
      </c>
      <c r="X4758" s="19">
        <f t="shared" si="6"/>
        <v>0.4880479643</v>
      </c>
      <c r="Y4758" s="20">
        <v>-0.06512227556673554</v>
      </c>
      <c r="Z4758" s="20">
        <v>0.5678776480729899</v>
      </c>
      <c r="AA4758" s="20">
        <v>-0.4709001541802508</v>
      </c>
      <c r="AB4758" s="20">
        <v>-2.2204928126106624</v>
      </c>
      <c r="AC4758" s="20">
        <v>0.7066038941392638</v>
      </c>
      <c r="AD4758" s="20">
        <v>0.6645695966476317</v>
      </c>
      <c r="AE4758" s="20">
        <v>0.5988040642877577</v>
      </c>
      <c r="AF4758" s="20">
        <v>0.45309253070705074</v>
      </c>
      <c r="AG4758" s="20">
        <v>2.9625764966300063</v>
      </c>
      <c r="AH4758" s="20">
        <v>1.3615944168798162</v>
      </c>
      <c r="AI4758" s="20">
        <v>1.205408490505923</v>
      </c>
      <c r="AJ4758" s="20">
        <v>1.7208843143307897</v>
      </c>
      <c r="AK4758" s="20">
        <v>0.48211864146777733</v>
      </c>
      <c r="AL4758" s="20">
        <v>-0.2198252061795813</v>
      </c>
      <c r="AM4758" s="20">
        <v>-0.3020563923272419</v>
      </c>
    </row>
    <row r="4759">
      <c r="A4759" s="16">
        <v>1629011.0</v>
      </c>
      <c r="B4759" s="17" t="s">
        <v>101</v>
      </c>
      <c r="C4759" s="17" t="s">
        <v>1022</v>
      </c>
      <c r="D4759" s="18">
        <f t="shared" si="1"/>
        <v>89.51579504</v>
      </c>
      <c r="E4759" s="19">
        <f t="shared" si="2"/>
        <v>2.449115474</v>
      </c>
      <c r="F4759" s="20">
        <f t="shared" si="3"/>
        <v>1.818987134</v>
      </c>
      <c r="G4759" s="20">
        <v>0.31647318101596983</v>
      </c>
      <c r="H4759" s="20">
        <v>1.4797942232767483</v>
      </c>
      <c r="I4759" s="20">
        <v>-1.875575493831789</v>
      </c>
      <c r="J4759" s="20">
        <v>3.6094360616672976</v>
      </c>
      <c r="K4759" s="20">
        <v>2.711495434325171</v>
      </c>
      <c r="L4759" s="20">
        <v>3.455558375696393</v>
      </c>
      <c r="M4759" s="20">
        <v>1.9662064370370933</v>
      </c>
      <c r="N4759" s="20">
        <v>2.386968583449898</v>
      </c>
      <c r="O4759" s="20">
        <v>3.747233764188246</v>
      </c>
      <c r="P4759" s="20">
        <v>1.0535440732288528</v>
      </c>
      <c r="R4759" s="20">
        <v>0.5216990365410678</v>
      </c>
      <c r="S4759" s="20">
        <v>1.154315930824303</v>
      </c>
      <c r="T4759" s="20">
        <v>1.2217004375710758</v>
      </c>
      <c r="U4759" s="20">
        <v>1.184469120350934</v>
      </c>
      <c r="V4759" s="21">
        <f t="shared" si="4"/>
        <v>83.00206765</v>
      </c>
      <c r="W4759" s="19">
        <f t="shared" si="5"/>
        <v>1.31649989</v>
      </c>
      <c r="X4759" s="19">
        <f t="shared" si="6"/>
        <v>0.834780875</v>
      </c>
      <c r="Y4759" s="20">
        <v>0.08192616006710812</v>
      </c>
      <c r="Z4759" s="20">
        <v>0.5372243636171231</v>
      </c>
      <c r="AA4759" s="20">
        <v>-0.22469887679565087</v>
      </c>
      <c r="AB4759" s="20">
        <v>-1.4150826296532837</v>
      </c>
      <c r="AC4759" s="20">
        <v>0.9878556948372978</v>
      </c>
      <c r="AD4759" s="20">
        <v>0.6143749087055534</v>
      </c>
      <c r="AE4759" s="20">
        <v>0.904628822863395</v>
      </c>
      <c r="AF4759" s="20">
        <v>0.37114709078592045</v>
      </c>
      <c r="AG4759" s="20">
        <v>3.309729873395941</v>
      </c>
      <c r="AH4759" s="20">
        <v>2.934654537270354</v>
      </c>
      <c r="AI4759" s="20">
        <v>2.5643493166747233</v>
      </c>
      <c r="AJ4759" s="20">
        <v>1.4797942232767483</v>
      </c>
      <c r="AK4759" s="20">
        <v>0.3815342244869171</v>
      </c>
      <c r="AL4759" s="20">
        <v>-0.01003391145232747</v>
      </c>
      <c r="AM4759" s="20">
        <v>-0.04561858951186021</v>
      </c>
    </row>
    <row r="4760">
      <c r="A4760" s="16">
        <v>1629011.0</v>
      </c>
      <c r="B4760" s="17" t="s">
        <v>73</v>
      </c>
      <c r="C4760" s="17" t="s">
        <v>1022</v>
      </c>
      <c r="D4760" s="18">
        <f t="shared" si="1"/>
        <v>91.84042461</v>
      </c>
      <c r="E4760" s="19">
        <f t="shared" si="2"/>
        <v>3.184041854</v>
      </c>
      <c r="F4760" s="20">
        <f t="shared" si="3"/>
        <v>2.463452475</v>
      </c>
      <c r="G4760" s="20">
        <v>0.4567113979067064</v>
      </c>
      <c r="H4760" s="20">
        <v>2.18085883015758</v>
      </c>
      <c r="I4760" s="20">
        <v>-2.0324795651549152</v>
      </c>
      <c r="J4760" s="20">
        <v>4.192150580363508</v>
      </c>
      <c r="K4760" s="20">
        <v>3.630008444461401</v>
      </c>
      <c r="L4760" s="20">
        <v>4.244267627530959</v>
      </c>
      <c r="M4760" s="20">
        <v>2.487930273476351</v>
      </c>
      <c r="N4760" s="20">
        <v>3.3965139625081937</v>
      </c>
      <c r="O4760" s="20">
        <v>4.795403463125248</v>
      </c>
      <c r="P4760" s="20">
        <v>0.2957848975904061</v>
      </c>
      <c r="Q4760" s="20">
        <v>4.288821540738115</v>
      </c>
      <c r="R4760" s="20">
        <v>1.4689428279904626</v>
      </c>
      <c r="S4760" s="20">
        <v>1.0228318986512843</v>
      </c>
      <c r="T4760" s="20">
        <v>1.3400293522076177</v>
      </c>
      <c r="U4760" s="20">
        <v>1.0127869442159696</v>
      </c>
      <c r="V4760" s="21">
        <f t="shared" si="4"/>
        <v>80.70878036</v>
      </c>
      <c r="W4760" s="19">
        <f t="shared" si="5"/>
        <v>1.133501346</v>
      </c>
      <c r="X4760" s="19">
        <f t="shared" si="6"/>
        <v>0.6905570543</v>
      </c>
      <c r="Y4760" s="20">
        <v>0.45444886367284554</v>
      </c>
      <c r="Z4760" s="20">
        <v>0.7080069484426681</v>
      </c>
      <c r="AA4760" s="20">
        <v>0.3028752890284917</v>
      </c>
      <c r="AB4760" s="20">
        <v>-2.4786371020200786</v>
      </c>
      <c r="AC4760" s="20">
        <v>0.98234095364714</v>
      </c>
      <c r="AD4760" s="20">
        <v>0.8430395982194637</v>
      </c>
      <c r="AE4760" s="20">
        <v>1.02695872629365</v>
      </c>
      <c r="AF4760" s="20">
        <v>0.6333724985335374</v>
      </c>
      <c r="AG4760" s="20">
        <v>1.8439711714953293</v>
      </c>
      <c r="AH4760" s="20">
        <v>2.235516705985671</v>
      </c>
      <c r="AI4760" s="20">
        <v>1.7585618037095048</v>
      </c>
      <c r="AJ4760" s="20">
        <v>2.18085883015758</v>
      </c>
      <c r="AK4760" s="20">
        <v>0.02819922124645972</v>
      </c>
      <c r="AL4760" s="20">
        <v>0.051669410526275966</v>
      </c>
      <c r="AM4760" s="20">
        <v>0.004014533613697535</v>
      </c>
    </row>
    <row r="4761">
      <c r="A4761" s="16">
        <v>1629011.0</v>
      </c>
      <c r="B4761" s="17" t="s">
        <v>102</v>
      </c>
      <c r="C4761" s="17" t="s">
        <v>1022</v>
      </c>
      <c r="D4761" s="18">
        <f t="shared" si="1"/>
        <v>93.0899736</v>
      </c>
      <c r="E4761" s="19">
        <f t="shared" si="2"/>
        <v>3.57908394</v>
      </c>
      <c r="F4761" s="20">
        <f t="shared" si="3"/>
        <v>2.809869394</v>
      </c>
      <c r="G4761" s="20">
        <v>1.5973155619513637</v>
      </c>
      <c r="H4761" s="20">
        <v>2.4758769678947625</v>
      </c>
      <c r="I4761" s="20">
        <v>-2.3881287934873345</v>
      </c>
      <c r="J4761" s="20">
        <v>4.748966676006555</v>
      </c>
      <c r="K4761" s="20">
        <v>3.887535456649129</v>
      </c>
      <c r="L4761" s="20">
        <v>4.638622253448243</v>
      </c>
      <c r="M4761" s="20">
        <v>2.9599661254928225</v>
      </c>
      <c r="N4761" s="20">
        <v>3.7547397421740416</v>
      </c>
      <c r="O4761" s="20">
        <v>5.494183262416583</v>
      </c>
      <c r="P4761" s="20">
        <v>0.00711473544242646</v>
      </c>
      <c r="Q4761" s="20">
        <v>3.3941542446051525</v>
      </c>
      <c r="R4761" s="20">
        <v>2.1741900303834423</v>
      </c>
      <c r="S4761" s="20">
        <v>0.9785824647469036</v>
      </c>
      <c r="T4761" s="20">
        <v>1.4983749543394265</v>
      </c>
      <c r="U4761" s="20">
        <v>1.0061837835953942</v>
      </c>
      <c r="V4761" s="21">
        <f t="shared" si="4"/>
        <v>82.54434404</v>
      </c>
      <c r="W4761" s="19">
        <f t="shared" si="5"/>
        <v>1.2799747</v>
      </c>
      <c r="X4761" s="19">
        <f t="shared" si="6"/>
        <v>0.8059948403</v>
      </c>
      <c r="Y4761" s="20">
        <v>0.43484240558833304</v>
      </c>
      <c r="Z4761" s="20">
        <v>0.8174829643564792</v>
      </c>
      <c r="AA4761" s="20">
        <v>1.4518145834899578</v>
      </c>
      <c r="AB4761" s="20">
        <v>-2.3444020715271825</v>
      </c>
      <c r="AC4761" s="20">
        <v>1.2084453424435988</v>
      </c>
      <c r="AD4761" s="20">
        <v>0.9713149118492185</v>
      </c>
      <c r="AE4761" s="20">
        <v>1.1492886297239049</v>
      </c>
      <c r="AF4761" s="20">
        <v>0.7480961144231193</v>
      </c>
      <c r="AG4761" s="20">
        <v>1.0918055218358054</v>
      </c>
      <c r="AH4761" s="20">
        <v>2.235516705985671</v>
      </c>
      <c r="AI4761" s="20">
        <v>1.5232652451079816</v>
      </c>
      <c r="AJ4761" s="20">
        <v>2.4758769678947625</v>
      </c>
      <c r="AK4761" s="20">
        <v>-0.23486771547271285</v>
      </c>
      <c r="AL4761" s="20">
        <v>0.3882953115428831</v>
      </c>
      <c r="AM4761" s="20">
        <v>0.4341682673685304</v>
      </c>
    </row>
    <row r="4762">
      <c r="A4762" s="16">
        <v>1629011.0</v>
      </c>
      <c r="B4762" s="17" t="s">
        <v>103</v>
      </c>
      <c r="C4762" s="17" t="s">
        <v>1022</v>
      </c>
      <c r="D4762" s="18">
        <f t="shared" si="1"/>
        <v>95.14836361</v>
      </c>
      <c r="E4762" s="19">
        <f t="shared" si="2"/>
        <v>4.229839285</v>
      </c>
      <c r="F4762" s="20">
        <f t="shared" si="3"/>
        <v>3.380524193</v>
      </c>
      <c r="G4762" s="20">
        <v>2.522887793430225</v>
      </c>
      <c r="H4762" s="20">
        <v>2.5932497753815986</v>
      </c>
      <c r="I4762" s="20">
        <v>0.36292259037814406</v>
      </c>
      <c r="J4762" s="20">
        <v>4.813712733639467</v>
      </c>
      <c r="K4762" s="20">
        <v>4.308162909889085</v>
      </c>
      <c r="L4762" s="20">
        <v>4.77007379542067</v>
      </c>
      <c r="M4762" s="20">
        <v>3.109030078761182</v>
      </c>
      <c r="N4762" s="20">
        <v>4.275795421688</v>
      </c>
      <c r="O4762" s="20">
        <v>5.319488312593751</v>
      </c>
      <c r="P4762" s="20">
        <v>1.209907077725675</v>
      </c>
      <c r="Q4762" s="20">
        <v>4.601141760479083</v>
      </c>
      <c r="R4762" s="20">
        <v>2.81720953844763</v>
      </c>
      <c r="S4762" s="20">
        <v>1.2156330035203737</v>
      </c>
      <c r="T4762" s="20">
        <v>1.3486350914539116</v>
      </c>
      <c r="U4762" s="20">
        <v>1.2505007265566899</v>
      </c>
      <c r="V4762" s="21">
        <f t="shared" si="4"/>
        <v>76.03103434</v>
      </c>
      <c r="W4762" s="19">
        <f t="shared" si="5"/>
        <v>0.8459844904</v>
      </c>
      <c r="X4762" s="19">
        <f t="shared" si="6"/>
        <v>0.4639608281</v>
      </c>
      <c r="Y4762" s="20">
        <v>0.3074004280390018</v>
      </c>
      <c r="Z4762" s="20">
        <v>0.4496435508860742</v>
      </c>
      <c r="AA4762" s="20">
        <v>0.6311436588746249</v>
      </c>
      <c r="AB4762" s="20">
        <v>-2.065606238965013</v>
      </c>
      <c r="AC4762" s="20">
        <v>0.668000705808161</v>
      </c>
      <c r="AD4762" s="20">
        <v>0.5028311577231587</v>
      </c>
      <c r="AE4762" s="20">
        <v>0.5376391125726301</v>
      </c>
      <c r="AF4762" s="20">
        <v>0.6661506745019891</v>
      </c>
      <c r="AG4762" s="20">
        <v>0.6964363982968247</v>
      </c>
      <c r="AH4762" s="20">
        <v>1.5363788747009872</v>
      </c>
      <c r="AI4762" s="20">
        <v>1.6487567430287937</v>
      </c>
      <c r="AJ4762" s="20">
        <v>2.5932497753815986</v>
      </c>
      <c r="AK4762" s="20">
        <v>-0.4747228636578408</v>
      </c>
      <c r="AL4762" s="20">
        <v>0.09486173591129944</v>
      </c>
      <c r="AM4762" s="20">
        <v>0.07846421830203415</v>
      </c>
    </row>
    <row r="4763">
      <c r="A4763" s="16">
        <v>1629011.0</v>
      </c>
      <c r="B4763" s="17" t="s">
        <v>104</v>
      </c>
      <c r="C4763" s="17" t="s">
        <v>1022</v>
      </c>
      <c r="D4763" s="18">
        <f t="shared" si="1"/>
        <v>76.09174171</v>
      </c>
      <c r="E4763" s="19">
        <f t="shared" si="2"/>
        <v>1.254497259</v>
      </c>
      <c r="F4763" s="20">
        <f t="shared" si="3"/>
        <v>0.7714127704</v>
      </c>
      <c r="G4763" s="20">
        <v>0.7035074984733994</v>
      </c>
      <c r="H4763" s="20">
        <v>0.7363364873360784</v>
      </c>
      <c r="I4763" s="20">
        <v>0.4217448908561138</v>
      </c>
      <c r="J4763" s="20">
        <v>0.8271672514708097</v>
      </c>
      <c r="K4763" s="20">
        <v>1.127611120499803</v>
      </c>
      <c r="L4763" s="20">
        <v>0.8516789668094028</v>
      </c>
      <c r="M4763" s="20">
        <v>0.9326836380392836</v>
      </c>
      <c r="N4763" s="20">
        <v>0.5897555330600237</v>
      </c>
      <c r="O4763" s="20">
        <v>0.9369693895090299</v>
      </c>
      <c r="P4763" s="20">
        <v>0.11046029110265292</v>
      </c>
      <c r="Q4763" s="20">
        <v>1.5157722378294531</v>
      </c>
      <c r="R4763" s="20">
        <v>0.8069030856658063</v>
      </c>
      <c r="S4763" s="20">
        <v>0.3443801968181701</v>
      </c>
      <c r="T4763" s="20">
        <v>0.3523964599631244</v>
      </c>
      <c r="U4763" s="20">
        <v>0.3328079405316086</v>
      </c>
      <c r="V4763" s="21">
        <f t="shared" si="4"/>
        <v>58.88935155</v>
      </c>
      <c r="W4763" s="19">
        <f t="shared" si="5"/>
        <v>-0.003907675319</v>
      </c>
      <c r="X4763" s="19">
        <f t="shared" si="6"/>
        <v>-0.2058515801</v>
      </c>
      <c r="Y4763" s="20">
        <v>0.18055486227362239</v>
      </c>
      <c r="Z4763" s="20">
        <v>0.18163086476441365</v>
      </c>
      <c r="AA4763" s="20">
        <v>0.30275798052769215</v>
      </c>
      <c r="AB4763" s="20">
        <v>-2.0536806244801014</v>
      </c>
      <c r="AC4763" s="20">
        <v>0.030668008252595413</v>
      </c>
      <c r="AD4763" s="20">
        <v>0.18508393964282088</v>
      </c>
      <c r="AE4763" s="20">
        <v>-1.1351753562937719</v>
      </c>
      <c r="AF4763" s="20">
        <v>0.2079429247087718</v>
      </c>
      <c r="AG4763" s="20">
        <v>0.017438668837482307</v>
      </c>
      <c r="AH4763" s="20">
        <v>0.14176628754389076</v>
      </c>
      <c r="AI4763" s="20">
        <v>0.2512912199135939</v>
      </c>
      <c r="AJ4763" s="20">
        <v>0.7363364873360784</v>
      </c>
      <c r="AK4763" s="20">
        <v>-1.4592483379684777</v>
      </c>
      <c r="AL4763" s="20">
        <v>0.09773051558620831</v>
      </c>
      <c r="AM4763" s="20">
        <v>-1.103523899825011</v>
      </c>
    </row>
    <row r="4764">
      <c r="A4764" s="24">
        <v>1629011.0</v>
      </c>
      <c r="B4764" s="23" t="s">
        <v>105</v>
      </c>
      <c r="C4764" s="23" t="s">
        <v>1022</v>
      </c>
      <c r="D4764" s="18">
        <f t="shared" si="1"/>
        <v>95.90503918</v>
      </c>
      <c r="E4764" s="19">
        <f t="shared" si="2"/>
        <v>4.469060554</v>
      </c>
      <c r="F4764" s="20">
        <f t="shared" si="3"/>
        <v>3.590300057</v>
      </c>
      <c r="G4764" s="20">
        <v>3.1492851622088485</v>
      </c>
      <c r="H4764" s="20">
        <v>2.8660622468374872</v>
      </c>
      <c r="I4764" s="20">
        <v>-0.43205803765902845</v>
      </c>
      <c r="J4764" s="20">
        <v>4.7101190414268075</v>
      </c>
      <c r="K4764" s="20">
        <v>5.595797970827726</v>
      </c>
      <c r="L4764" s="20">
        <v>4.638622253448243</v>
      </c>
      <c r="M4764" s="20">
        <v>3.4071579852979</v>
      </c>
      <c r="N4764" s="20">
        <v>4.894549041110826</v>
      </c>
      <c r="O4764" s="20">
        <v>4.970098412948083</v>
      </c>
      <c r="P4764" s="20">
        <v>1.654940244370477</v>
      </c>
      <c r="Q4764" s="20">
        <v>4.863887342165921</v>
      </c>
      <c r="R4764" s="20">
        <v>3.1006912570565732</v>
      </c>
      <c r="S4764" s="20">
        <v>1.6897340810673143</v>
      </c>
      <c r="T4764" s="20">
        <v>1.2122341244001527</v>
      </c>
      <c r="U4764" s="20">
        <v>1.7457377730998584</v>
      </c>
      <c r="V4764" s="21">
        <f t="shared" si="4"/>
        <v>87.09264316</v>
      </c>
      <c r="W4764" s="19">
        <f t="shared" si="5"/>
        <v>1.685877465</v>
      </c>
      <c r="X4764" s="19">
        <f t="shared" si="6"/>
        <v>1.125892728</v>
      </c>
      <c r="Y4764" s="20">
        <v>1.7974912424619511</v>
      </c>
      <c r="Z4764" s="20">
        <v>1.3867582471082966</v>
      </c>
      <c r="AA4764" s="20">
        <v>1.4166429724350151</v>
      </c>
      <c r="AB4764" s="20">
        <v>-0.46511164462663174</v>
      </c>
      <c r="AC4764" s="20">
        <v>0.888590353414462</v>
      </c>
      <c r="AD4764" s="20">
        <v>1.6126914799979906</v>
      </c>
      <c r="AE4764" s="20">
        <v>0.7822989194331399</v>
      </c>
      <c r="AF4764" s="20">
        <v>1.2889360179025788</v>
      </c>
      <c r="AG4764" s="20">
        <v>0.5903617553961227</v>
      </c>
      <c r="AH4764" s="20">
        <v>2.235516705985671</v>
      </c>
      <c r="AI4764" s="20">
        <v>1.912949370230505</v>
      </c>
      <c r="AJ4764" s="20">
        <v>2.8660622468374872</v>
      </c>
      <c r="AK4764" s="20">
        <v>-0.624309945321684</v>
      </c>
      <c r="AL4764" s="20">
        <v>0.1435388010277533</v>
      </c>
      <c r="AM4764" s="20">
        <v>0.13636952861518487</v>
      </c>
    </row>
    <row r="4765">
      <c r="A4765" s="16">
        <v>1629012.0</v>
      </c>
      <c r="B4765" s="17" t="s">
        <v>50</v>
      </c>
      <c r="C4765" s="17" t="s">
        <v>1023</v>
      </c>
      <c r="D4765" s="18">
        <f t="shared" si="1"/>
        <v>43.20118136</v>
      </c>
      <c r="E4765" s="19">
        <f t="shared" si="2"/>
        <v>-0.2224001143</v>
      </c>
      <c r="F4765" s="20">
        <f t="shared" si="3"/>
        <v>-0.523695413</v>
      </c>
      <c r="G4765" s="20">
        <v>-0.28187654438450616</v>
      </c>
      <c r="H4765" s="20">
        <v>-0.42354860083410617</v>
      </c>
      <c r="I4765" s="20">
        <v>-0.9655318801576573</v>
      </c>
      <c r="J4765" s="20">
        <v>-0.21058133867453177</v>
      </c>
      <c r="K4765" s="20">
        <v>-0.7393665289903848</v>
      </c>
      <c r="L4765" s="20">
        <v>-0.3565363415040102</v>
      </c>
      <c r="M4765" s="20">
        <v>-0.592724760736409</v>
      </c>
      <c r="N4765" s="20">
        <v>-0.38113971396801055</v>
      </c>
      <c r="O4765" s="20">
        <v>-0.44544503155976445</v>
      </c>
      <c r="P4765" s="20">
        <v>-1.388124381606142</v>
      </c>
      <c r="R4765" s="20">
        <v>-0.34948868406202505</v>
      </c>
      <c r="S4765" s="20">
        <v>-0.5612978351255592</v>
      </c>
      <c r="T4765" s="20">
        <v>-0.12767947624781426</v>
      </c>
      <c r="U4765" s="20">
        <v>-0.6049874078250462</v>
      </c>
      <c r="V4765" s="21">
        <f t="shared" si="4"/>
        <v>47.88779038</v>
      </c>
      <c r="W4765" s="19">
        <f t="shared" si="5"/>
        <v>-0.5067386557</v>
      </c>
      <c r="X4765" s="19">
        <f t="shared" si="6"/>
        <v>-0.6021400075</v>
      </c>
      <c r="Y4765" s="20">
        <v>-0.48666112438375414</v>
      </c>
      <c r="Z4765" s="20">
        <v>-1.0611254687245175</v>
      </c>
      <c r="AA4765" s="20">
        <v>-1.760525892861488</v>
      </c>
      <c r="AB4765" s="20">
        <v>0.24736659414335727</v>
      </c>
      <c r="AC4765" s="20">
        <v>-0.280534778898934</v>
      </c>
      <c r="AD4765" s="20">
        <v>-1.354372296133722</v>
      </c>
      <c r="AE4765" s="20">
        <v>-0.44100011486940927</v>
      </c>
      <c r="AF4765" s="20">
        <v>-0.9891472119048412</v>
      </c>
      <c r="AG4765" s="20">
        <v>-0.2003764916818387</v>
      </c>
      <c r="AH4765" s="20">
        <v>-0.5610346191530632</v>
      </c>
      <c r="AI4765" s="20">
        <v>-0.4474466334247808</v>
      </c>
      <c r="AJ4765" s="20">
        <v>-0.42354860083410617</v>
      </c>
      <c r="AK4765" s="20">
        <v>0.7064992639635421</v>
      </c>
      <c r="AL4765" s="20">
        <v>-0.17183373352955575</v>
      </c>
      <c r="AM4765" s="20">
        <v>-0.277239830764463</v>
      </c>
    </row>
    <row r="4766">
      <c r="A4766" s="16">
        <v>1629012.0</v>
      </c>
      <c r="B4766" s="17" t="s">
        <v>51</v>
      </c>
      <c r="C4766" s="17" t="s">
        <v>1023</v>
      </c>
      <c r="D4766" s="18">
        <f t="shared" si="1"/>
        <v>49.27014376</v>
      </c>
      <c r="E4766" s="19">
        <f t="shared" si="2"/>
        <v>-0.006939884332</v>
      </c>
      <c r="F4766" s="20">
        <f t="shared" si="3"/>
        <v>-0.3347558753</v>
      </c>
      <c r="G4766" s="20">
        <v>-0.23513047208759402</v>
      </c>
      <c r="H4766" s="20">
        <v>-0.2998313172669006</v>
      </c>
      <c r="I4766" s="20">
        <v>-0.5262004804529041</v>
      </c>
      <c r="J4766" s="20">
        <v>0.10019973796344753</v>
      </c>
      <c r="K4766" s="20">
        <v>-0.5505133867193841</v>
      </c>
      <c r="L4766" s="20">
        <v>0.03781828441327295</v>
      </c>
      <c r="M4766" s="20">
        <v>-0.41881681525665637</v>
      </c>
      <c r="N4766" s="20">
        <v>-0.3485737339983881</v>
      </c>
      <c r="O4766" s="20">
        <v>-0.2707500817369306</v>
      </c>
      <c r="P4766" s="20">
        <v>-1.5204315392572993</v>
      </c>
      <c r="R4766" s="20">
        <v>-0.10749209500561031</v>
      </c>
      <c r="S4766" s="20">
        <v>-0.3425792046839037</v>
      </c>
      <c r="T4766" s="20">
        <v>-0.25160212139444715</v>
      </c>
      <c r="U4766" s="20">
        <v>-0.373876786104901</v>
      </c>
      <c r="V4766" s="21">
        <f t="shared" si="4"/>
        <v>47.59819717</v>
      </c>
      <c r="W4766" s="19">
        <f t="shared" si="5"/>
        <v>-0.5264549824</v>
      </c>
      <c r="X4766" s="19">
        <f t="shared" si="6"/>
        <v>-0.617678732</v>
      </c>
      <c r="Y4766" s="20">
        <v>-0.6631192471443667</v>
      </c>
      <c r="Z4766" s="20">
        <v>-1.1136739563631468</v>
      </c>
      <c r="AA4766" s="20">
        <v>-1.068817542114279</v>
      </c>
      <c r="AB4766" s="20">
        <v>-4.519236896824073E-4</v>
      </c>
      <c r="AC4766" s="20">
        <v>-0.26950529651861893</v>
      </c>
      <c r="AD4766" s="20">
        <v>-1.4157213591740392</v>
      </c>
      <c r="AE4766" s="20">
        <v>-0.5021650665845365</v>
      </c>
      <c r="AF4766" s="20">
        <v>-1.0383144758575191</v>
      </c>
      <c r="AG4766" s="20">
        <v>-0.3450237320009779</v>
      </c>
      <c r="AH4766" s="20">
        <v>-0.7358190769742341</v>
      </c>
      <c r="AI4766" s="20">
        <v>-0.8495147879473847</v>
      </c>
      <c r="AJ4766" s="20">
        <v>-0.2998313172669006</v>
      </c>
      <c r="AK4766" s="20">
        <v>0.6162311974422576</v>
      </c>
      <c r="AL4766" s="20">
        <v>0.16136420515490593</v>
      </c>
      <c r="AM4766" s="20">
        <v>0.16118609017796373</v>
      </c>
    </row>
    <row r="4767">
      <c r="A4767" s="16">
        <v>1629012.0</v>
      </c>
      <c r="B4767" s="17" t="s">
        <v>101</v>
      </c>
      <c r="C4767" s="17" t="s">
        <v>1023</v>
      </c>
      <c r="D4767" s="18">
        <f t="shared" si="1"/>
        <v>52.20560416</v>
      </c>
      <c r="E4767" s="19">
        <f t="shared" si="2"/>
        <v>0.0839448058</v>
      </c>
      <c r="F4767" s="20">
        <f t="shared" si="3"/>
        <v>-0.255058052</v>
      </c>
      <c r="G4767" s="20">
        <v>-0.16968597087191692</v>
      </c>
      <c r="H4767" s="20">
        <v>-0.38865398239207377</v>
      </c>
      <c r="I4767" s="20">
        <v>-0.05548826648352568</v>
      </c>
      <c r="J4767" s="20">
        <v>0.13904737254319496</v>
      </c>
      <c r="K4767" s="20">
        <v>-0.567681854198566</v>
      </c>
      <c r="L4767" s="20">
        <v>0.03781828441327295</v>
      </c>
      <c r="M4767" s="20">
        <v>-0.44366080746804964</v>
      </c>
      <c r="N4767" s="20">
        <v>-0.3485737339983881</v>
      </c>
      <c r="O4767" s="20">
        <v>-0.09605513191409688</v>
      </c>
      <c r="P4767" s="20">
        <v>-1.929380935633604</v>
      </c>
      <c r="R4767" s="20">
        <v>0.473299718729785</v>
      </c>
      <c r="S4767" s="20">
        <v>-0.2319556199229509</v>
      </c>
      <c r="T4767" s="20">
        <v>0.28496572061198044</v>
      </c>
      <c r="U4767" s="20">
        <v>-0.2616230555551165</v>
      </c>
      <c r="V4767" s="21">
        <f t="shared" si="4"/>
        <v>46.20614446</v>
      </c>
      <c r="W4767" s="19">
        <f t="shared" si="5"/>
        <v>-0.6212298753</v>
      </c>
      <c r="X4767" s="19">
        <f t="shared" si="6"/>
        <v>-0.6923722071</v>
      </c>
      <c r="Y4767" s="20">
        <v>-0.8297741408627228</v>
      </c>
      <c r="Z4767" s="20">
        <v>-1.1881176471845385</v>
      </c>
      <c r="AA4767" s="20">
        <v>-1.4088097823120598</v>
      </c>
      <c r="AB4767" s="20">
        <v>0.09248002049770745</v>
      </c>
      <c r="AC4767" s="20">
        <v>-0.2970790024694067</v>
      </c>
      <c r="AD4767" s="20">
        <v>-1.5049563599599554</v>
      </c>
      <c r="AE4767" s="20">
        <v>-0.44100011486940927</v>
      </c>
      <c r="AF4767" s="20">
        <v>-1.1366490037628754</v>
      </c>
      <c r="AG4767" s="20">
        <v>-0.5089572710293357</v>
      </c>
      <c r="AH4767" s="20">
        <v>-0.5610346191530632</v>
      </c>
      <c r="AI4767" s="20">
        <v>-0.48707552750503746</v>
      </c>
      <c r="AJ4767" s="20">
        <v>-0.38865398239207377</v>
      </c>
      <c r="AK4767" s="20">
        <v>0.39958783779117407</v>
      </c>
      <c r="AL4767" s="20">
        <v>-0.2513624596353123</v>
      </c>
      <c r="AM4767" s="20">
        <v>-0.34341732826520666</v>
      </c>
    </row>
    <row r="4768">
      <c r="A4768" s="16">
        <v>1629012.0</v>
      </c>
      <c r="B4768" s="17" t="s">
        <v>73</v>
      </c>
      <c r="C4768" s="17" t="s">
        <v>1023</v>
      </c>
      <c r="D4768" s="18">
        <f t="shared" si="1"/>
        <v>63.12094987</v>
      </c>
      <c r="E4768" s="19">
        <f t="shared" si="2"/>
        <v>0.4414745995</v>
      </c>
      <c r="F4768" s="20">
        <f t="shared" si="3"/>
        <v>0.05846390973</v>
      </c>
      <c r="G4768" s="20">
        <v>0.4567113979067064</v>
      </c>
      <c r="H4768" s="20">
        <v>-0.41085964867336716</v>
      </c>
      <c r="I4768" s="20">
        <v>0.2897006904273519</v>
      </c>
      <c r="J4768" s="20">
        <v>0.4109808146014268</v>
      </c>
      <c r="K4768" s="20">
        <v>-0.14705440095861022</v>
      </c>
      <c r="L4768" s="20">
        <v>0.3007213683581283</v>
      </c>
      <c r="M4768" s="20">
        <v>-0.09584491650854443</v>
      </c>
      <c r="N4768" s="20">
        <v>-0.4462716739072555</v>
      </c>
      <c r="O4768" s="20">
        <v>0.07863981790873685</v>
      </c>
      <c r="P4768" s="20">
        <v>0.19956151020774623</v>
      </c>
      <c r="Q4768" s="20">
        <v>-0.08050678594101447</v>
      </c>
      <c r="R4768" s="20">
        <v>-0.6813697204822509</v>
      </c>
      <c r="S4768" s="20">
        <v>0.9153689877406448</v>
      </c>
      <c r="T4768" s="20">
        <v>0.30217719910456825</v>
      </c>
      <c r="U4768" s="20">
        <v>0.9401521773896383</v>
      </c>
      <c r="V4768" s="21">
        <f t="shared" si="4"/>
        <v>47.30268077</v>
      </c>
      <c r="W4768" s="19">
        <f t="shared" si="5"/>
        <v>-0.5465745759</v>
      </c>
      <c r="X4768" s="19">
        <f t="shared" si="6"/>
        <v>-0.633535277</v>
      </c>
      <c r="Y4768" s="20">
        <v>-0.41803852108796047</v>
      </c>
      <c r="Z4768" s="20">
        <v>-0.9910608185396785</v>
      </c>
      <c r="AA4768" s="20">
        <v>-0.7991685240263838</v>
      </c>
      <c r="AB4768" s="20">
        <v>0.27834390887248717</v>
      </c>
      <c r="AC4768" s="20">
        <v>-0.33016744961035194</v>
      </c>
      <c r="AD4768" s="20">
        <v>-1.092244481325093</v>
      </c>
      <c r="AE4768" s="20">
        <v>-0.563330018299664</v>
      </c>
      <c r="AF4768" s="20">
        <v>-1.0874817398101972</v>
      </c>
      <c r="AG4768" s="20">
        <v>-0.6728908100576936</v>
      </c>
      <c r="AH4768" s="20">
        <v>-0.7358190769742341</v>
      </c>
      <c r="AI4768" s="20">
        <v>-0.7545705625467699</v>
      </c>
      <c r="AJ4768" s="20">
        <v>-0.41085964867336716</v>
      </c>
      <c r="AK4768" s="20">
        <v>-1.7487921454154023</v>
      </c>
      <c r="AL4768" s="20">
        <v>0.1750760544834848</v>
      </c>
      <c r="AM4768" s="20">
        <v>0.1694582773655567</v>
      </c>
    </row>
    <row r="4769">
      <c r="A4769" s="16">
        <v>1629012.0</v>
      </c>
      <c r="B4769" s="17" t="s">
        <v>102</v>
      </c>
      <c r="C4769" s="17" t="s">
        <v>1023</v>
      </c>
      <c r="D4769" s="18">
        <f t="shared" si="1"/>
        <v>53.45930814</v>
      </c>
      <c r="E4769" s="19">
        <f t="shared" si="2"/>
        <v>0.1227606921</v>
      </c>
      <c r="F4769" s="20">
        <f t="shared" si="3"/>
        <v>-0.2210199577</v>
      </c>
      <c r="G4769" s="20">
        <v>0.04534596169387914</v>
      </c>
      <c r="H4769" s="20">
        <v>-0.5155435039994641</v>
      </c>
      <c r="I4769" s="20">
        <v>-0.8190880802560729</v>
      </c>
      <c r="J4769" s="20">
        <v>-0.1199368579884544</v>
      </c>
      <c r="K4769" s="20">
        <v>-0.4389183481047021</v>
      </c>
      <c r="L4769" s="20">
        <v>0.03781828441327295</v>
      </c>
      <c r="M4769" s="20">
        <v>-0.3194408464110835</v>
      </c>
      <c r="N4769" s="20">
        <v>-0.38113971396801055</v>
      </c>
      <c r="O4769" s="20">
        <v>-0.2707500817369306</v>
      </c>
      <c r="P4769" s="20">
        <v>-0.26952750328272074</v>
      </c>
      <c r="Q4769" s="20">
        <v>-0.4985111204428083</v>
      </c>
      <c r="R4769" s="20">
        <v>1.621054969683066</v>
      </c>
      <c r="S4769" s="20">
        <v>0.41471824985107564</v>
      </c>
      <c r="T4769" s="20">
        <v>-0.03774950112404242</v>
      </c>
      <c r="U4769" s="20">
        <v>0.41850248836416787</v>
      </c>
      <c r="V4769" s="21">
        <f t="shared" si="4"/>
        <v>45.46060928</v>
      </c>
      <c r="W4769" s="19">
        <f t="shared" si="5"/>
        <v>-0.6719880234</v>
      </c>
      <c r="X4769" s="19">
        <f t="shared" si="6"/>
        <v>-0.7323754437</v>
      </c>
      <c r="Y4769" s="20">
        <v>-0.7121353923556479</v>
      </c>
      <c r="Z4769" s="20">
        <v>-1.2494242160962725</v>
      </c>
      <c r="AA4769" s="20">
        <v>-0.6819298205099077</v>
      </c>
      <c r="AB4769" s="20">
        <v>0.195737736261474</v>
      </c>
      <c r="AC4769" s="20">
        <v>-0.6996551093509064</v>
      </c>
      <c r="AD4769" s="20">
        <v>-1.5551510479020332</v>
      </c>
      <c r="AE4769" s="20">
        <v>-0.7468248734450463</v>
      </c>
      <c r="AF4769" s="20">
        <v>-1.251372619652458</v>
      </c>
      <c r="AG4769" s="20">
        <v>-0.6343182126392565</v>
      </c>
      <c r="AH4769" s="20">
        <v>-0.9106035347954048</v>
      </c>
      <c r="AI4769" s="20">
        <v>-0.8602476134274543</v>
      </c>
      <c r="AJ4769" s="20">
        <v>-0.5155435039994641</v>
      </c>
      <c r="AK4769" s="20">
        <v>-0.028540706281204725</v>
      </c>
      <c r="AL4769" s="20">
        <v>0.29436914364211886</v>
      </c>
      <c r="AM4769" s="20">
        <v>0.318357646742229</v>
      </c>
    </row>
    <row r="4770">
      <c r="A4770" s="16">
        <v>1629012.0</v>
      </c>
      <c r="B4770" s="17" t="s">
        <v>103</v>
      </c>
      <c r="C4770" s="17" t="s">
        <v>1023</v>
      </c>
      <c r="D4770" s="18">
        <f t="shared" si="1"/>
        <v>56.05380251</v>
      </c>
      <c r="E4770" s="19">
        <f t="shared" si="2"/>
        <v>0.2051969003</v>
      </c>
      <c r="F4770" s="20">
        <f t="shared" si="3"/>
        <v>-0.1487307047</v>
      </c>
      <c r="G4770" s="20">
        <v>0.3538700388534996</v>
      </c>
      <c r="H4770" s="20">
        <v>-0.12218598701655416</v>
      </c>
      <c r="I4770" s="20">
        <v>-0.045027995061983926</v>
      </c>
      <c r="J4770" s="20">
        <v>0.061352103383700216</v>
      </c>
      <c r="K4770" s="20">
        <v>-0.3874129456671564</v>
      </c>
      <c r="L4770" s="20">
        <v>0.03781828441327295</v>
      </c>
      <c r="M4770" s="20">
        <v>-0.29459685419969023</v>
      </c>
      <c r="N4770" s="20">
        <v>-0.41370569393763296</v>
      </c>
      <c r="O4770" s="20">
        <v>-0.2707500817369306</v>
      </c>
      <c r="P4770" s="20">
        <v>-0.9671470618070049</v>
      </c>
      <c r="Q4770" s="20">
        <v>-0.28386024596891335</v>
      </c>
      <c r="R4770" s="20">
        <v>0.3073592005196719</v>
      </c>
      <c r="S4770" s="20">
        <v>-0.30907606187058695</v>
      </c>
      <c r="T4770" s="20">
        <v>-0.1969556771804805</v>
      </c>
      <c r="U4770" s="20">
        <v>-0.4068925892077789</v>
      </c>
      <c r="V4770" s="21">
        <f t="shared" si="4"/>
        <v>45.17711189</v>
      </c>
      <c r="W4770" s="19">
        <f t="shared" si="5"/>
        <v>-0.6912893291</v>
      </c>
      <c r="X4770" s="19">
        <f t="shared" si="6"/>
        <v>-0.7475870842</v>
      </c>
      <c r="Y4770" s="20">
        <v>-0.6827257052288792</v>
      </c>
      <c r="Z4770" s="20">
        <v>-1.1618434033652238</v>
      </c>
      <c r="AA4770" s="20">
        <v>-1.1039891531692219</v>
      </c>
      <c r="AB4770" s="20">
        <v>-0.1140354110298256</v>
      </c>
      <c r="AC4770" s="20">
        <v>-0.5342128736461804</v>
      </c>
      <c r="AD4770" s="20">
        <v>-1.4770704222143565</v>
      </c>
      <c r="AE4770" s="20">
        <v>-0.685659921729919</v>
      </c>
      <c r="AF4770" s="20">
        <v>-1.1202599157786495</v>
      </c>
      <c r="AG4770" s="20">
        <v>-0.5957456152208194</v>
      </c>
      <c r="AH4770" s="20">
        <v>-0.9106035347954048</v>
      </c>
      <c r="AI4770" s="20">
        <v>-0.845386778147358</v>
      </c>
      <c r="AJ4770" s="20">
        <v>-0.12218598701655416</v>
      </c>
      <c r="AK4770" s="20">
        <v>0.4614859405486265</v>
      </c>
      <c r="AL4770" s="20">
        <v>-0.30620985694962677</v>
      </c>
      <c r="AM4770" s="20">
        <v>-0.40959482576595035</v>
      </c>
    </row>
    <row r="4771">
      <c r="A4771" s="16">
        <v>1629012.0</v>
      </c>
      <c r="B4771" s="17" t="s">
        <v>104</v>
      </c>
      <c r="C4771" s="17" t="s">
        <v>1023</v>
      </c>
      <c r="D4771" s="18">
        <f t="shared" si="1"/>
        <v>52.10716928</v>
      </c>
      <c r="E4771" s="19">
        <f t="shared" si="2"/>
        <v>0.0808971667</v>
      </c>
      <c r="F4771" s="20">
        <f t="shared" si="3"/>
        <v>-0.2577305615</v>
      </c>
      <c r="G4771" s="20">
        <v>0.017298318315731802</v>
      </c>
      <c r="H4771" s="20">
        <v>-0.33789817374911774</v>
      </c>
      <c r="I4771" s="20">
        <v>-0.7354059088837389</v>
      </c>
      <c r="J4771" s="20">
        <v>0.11314894949003</v>
      </c>
      <c r="K4771" s="20">
        <v>-0.3702444781879745</v>
      </c>
      <c r="L4771" s="20">
        <v>0.03781828441327295</v>
      </c>
      <c r="M4771" s="20">
        <v>-0.29459685419969023</v>
      </c>
      <c r="N4771" s="20">
        <v>-0.38113971396801055</v>
      </c>
      <c r="O4771" s="20">
        <v>-0.09605513191409688</v>
      </c>
      <c r="P4771" s="20">
        <v>-1.5925990797942944</v>
      </c>
      <c r="Q4771" s="20">
        <v>-0.1728958841327863</v>
      </c>
      <c r="R4771" s="20">
        <v>-0.19046235411066686</v>
      </c>
      <c r="S4771" s="20">
        <v>0.07146906970709077</v>
      </c>
      <c r="T4771" s="20">
        <v>-0.07862676254393877</v>
      </c>
      <c r="U4771" s="20">
        <v>0.05532865423251099</v>
      </c>
      <c r="V4771" s="21">
        <f t="shared" si="4"/>
        <v>43.7931184</v>
      </c>
      <c r="W4771" s="19">
        <f t="shared" si="5"/>
        <v>-0.817916581</v>
      </c>
      <c r="X4771" s="19">
        <f t="shared" si="6"/>
        <v>-0.8473838678</v>
      </c>
      <c r="Y4771" s="20">
        <v>-0.9180032022430291</v>
      </c>
      <c r="Z4771" s="20">
        <v>-1.174980525274881</v>
      </c>
      <c r="AA4771" s="20">
        <v>-2.1239658737625637</v>
      </c>
      <c r="AB4771" s="20">
        <v>-0.33087661413373526</v>
      </c>
      <c r="AC4771" s="20">
        <v>-0.5121539088855503</v>
      </c>
      <c r="AD4771" s="20">
        <v>-1.493801984861716</v>
      </c>
      <c r="AE4771" s="20">
        <v>-0.685659921729919</v>
      </c>
      <c r="AF4771" s="20">
        <v>-1.1858162677155537</v>
      </c>
      <c r="AG4771" s="20">
        <v>-0.4703846736108987</v>
      </c>
      <c r="AH4771" s="20">
        <v>-0.7358190769742341</v>
      </c>
      <c r="AI4771" s="20">
        <v>-0.6414630940260374</v>
      </c>
      <c r="AJ4771" s="20">
        <v>-0.33789817374911774</v>
      </c>
      <c r="AK4771" s="20">
        <v>0.6471802488209838</v>
      </c>
      <c r="AL4771" s="20">
        <v>-0.3041530795503404</v>
      </c>
      <c r="AM4771" s="20">
        <v>-0.40132263857835737</v>
      </c>
    </row>
    <row r="4772">
      <c r="A4772" s="24">
        <v>1629012.0</v>
      </c>
      <c r="B4772" s="23" t="s">
        <v>105</v>
      </c>
      <c r="C4772" s="23" t="s">
        <v>1023</v>
      </c>
      <c r="D4772" s="18">
        <f t="shared" si="1"/>
        <v>44.11145345</v>
      </c>
      <c r="E4772" s="19">
        <f t="shared" si="2"/>
        <v>-0.1889895801</v>
      </c>
      <c r="F4772" s="20">
        <f t="shared" si="3"/>
        <v>-0.4943973339</v>
      </c>
      <c r="G4772" s="20">
        <v>-0.3473210456001833</v>
      </c>
      <c r="H4772" s="20">
        <v>-0.49016559967798606</v>
      </c>
      <c r="I4772" s="20">
        <v>-0.39021695197286144</v>
      </c>
      <c r="J4772" s="20">
        <v>-0.46956556920618114</v>
      </c>
      <c r="K4772" s="20">
        <v>-0.7307822952507939</v>
      </c>
      <c r="L4772" s="20">
        <v>-0.3565363415040102</v>
      </c>
      <c r="M4772" s="20">
        <v>-0.5678807685250158</v>
      </c>
      <c r="N4772" s="20">
        <v>-0.4462716739072555</v>
      </c>
      <c r="O4772" s="20">
        <v>-0.44544503155976445</v>
      </c>
      <c r="P4772" s="20">
        <v>-1.0633704491896647</v>
      </c>
      <c r="Q4772" s="20">
        <v>-0.45206619438705375</v>
      </c>
      <c r="R4772" s="20">
        <v>-0.6813697204822509</v>
      </c>
      <c r="S4772" s="20">
        <v>-0.5170484012211779</v>
      </c>
      <c r="T4772" s="20">
        <v>-0.14403038081577288</v>
      </c>
      <c r="U4772" s="20">
        <v>-0.5587652834810172</v>
      </c>
      <c r="V4772" s="21">
        <f t="shared" si="4"/>
        <v>45.69518976</v>
      </c>
      <c r="W4772" s="19">
        <f t="shared" si="5"/>
        <v>-0.6560171198</v>
      </c>
      <c r="X4772" s="19">
        <f t="shared" si="6"/>
        <v>-0.7197885417</v>
      </c>
      <c r="Y4772" s="20">
        <v>-0.6533160181021104</v>
      </c>
      <c r="Z4772" s="20">
        <v>-1.1311901189093565</v>
      </c>
      <c r="AA4772" s="20">
        <v>-1.6667349300483072</v>
      </c>
      <c r="AB4772" s="20">
        <v>0.18541196468509735</v>
      </c>
      <c r="AC4772" s="20">
        <v>-0.6555371798296461</v>
      </c>
      <c r="AD4772" s="20">
        <v>-1.4101441716249195</v>
      </c>
      <c r="AE4772" s="20">
        <v>-0.6244949700147915</v>
      </c>
      <c r="AF4772" s="20">
        <v>-1.1530380917471015</v>
      </c>
      <c r="AG4772" s="20">
        <v>-0.49931412167472655</v>
      </c>
      <c r="AH4772" s="20">
        <v>-0.5610346191530632</v>
      </c>
      <c r="AI4772" s="20">
        <v>-0.1560091415428937</v>
      </c>
      <c r="AJ4772" s="20">
        <v>-0.49016559967798606</v>
      </c>
      <c r="AK4772" s="20">
        <v>0.830295469478447</v>
      </c>
      <c r="AL4772" s="20">
        <v>-0.5537087373304718</v>
      </c>
      <c r="AM4772" s="20">
        <v>-0.7073935645192968</v>
      </c>
    </row>
    <row r="4773">
      <c r="A4773" s="16">
        <v>1629013.0</v>
      </c>
      <c r="B4773" s="17" t="s">
        <v>50</v>
      </c>
      <c r="C4773" s="17" t="s">
        <v>1024</v>
      </c>
      <c r="D4773" s="18">
        <f t="shared" si="1"/>
        <v>35.22822073</v>
      </c>
      <c r="E4773" s="19">
        <f t="shared" si="2"/>
        <v>-0.5466189812</v>
      </c>
      <c r="F4773" s="20">
        <f t="shared" si="3"/>
        <v>-0.8080066424</v>
      </c>
      <c r="G4773" s="20">
        <v>-0.5436545492472145</v>
      </c>
      <c r="H4773" s="20">
        <v>-1.0357905425897642</v>
      </c>
      <c r="I4773" s="20">
        <v>-1.0073729658438242</v>
      </c>
      <c r="J4773" s="20">
        <v>-0.767397434317578</v>
      </c>
      <c r="K4773" s="20">
        <v>-1.0741516448344313</v>
      </c>
      <c r="L4773" s="20">
        <v>-0.8823425093937209</v>
      </c>
      <c r="M4773" s="20">
        <v>-0.8411646828503414</v>
      </c>
      <c r="N4773" s="20">
        <v>-0.41370569393763296</v>
      </c>
      <c r="O4773" s="20">
        <v>-0.794834931205432</v>
      </c>
      <c r="P4773" s="20">
        <v>-1.484347768988802</v>
      </c>
      <c r="R4773" s="20">
        <v>-0.6191420261534586</v>
      </c>
      <c r="S4773" s="20">
        <v>0.44126791019370437</v>
      </c>
      <c r="T4773" s="20">
        <v>-1.1952214297505779</v>
      </c>
      <c r="U4773" s="20">
        <v>0.29304243657323187</v>
      </c>
      <c r="V4773" s="21">
        <f t="shared" si="4"/>
        <v>44.21617107</v>
      </c>
      <c r="W4773" s="19">
        <f t="shared" si="5"/>
        <v>-0.7777562955</v>
      </c>
      <c r="X4773" s="19">
        <f t="shared" si="6"/>
        <v>-0.8157329612</v>
      </c>
      <c r="Y4773" s="20">
        <v>-1.1728871573416915</v>
      </c>
      <c r="Z4773" s="20">
        <v>-1.2012547690941957</v>
      </c>
      <c r="AA4773" s="20">
        <v>-1.9363839481362022</v>
      </c>
      <c r="AB4773" s="20">
        <v>-0.22761889836996876</v>
      </c>
      <c r="AC4773" s="20">
        <v>-0.6941403681607489</v>
      </c>
      <c r="AD4773" s="20">
        <v>-1.5216879226073146</v>
      </c>
      <c r="AE4773" s="20">
        <v>-0.685659921729919</v>
      </c>
      <c r="AF4773" s="20">
        <v>-1.1858162677155537</v>
      </c>
      <c r="AG4773" s="20">
        <v>0.6482206515237784</v>
      </c>
      <c r="AH4773" s="20">
        <v>-0.9106035347954048</v>
      </c>
      <c r="AI4773" s="20">
        <v>-0.8082346899471173</v>
      </c>
      <c r="AJ4773" s="20">
        <v>-1.0357905425897642</v>
      </c>
      <c r="AK4773" s="20">
        <v>0.8070836809444023</v>
      </c>
      <c r="AL4773" s="20">
        <v>-0.428245315973977</v>
      </c>
      <c r="AM4773" s="20">
        <v>-0.5998551310805883</v>
      </c>
    </row>
    <row r="4774">
      <c r="A4774" s="16">
        <v>1629013.0</v>
      </c>
      <c r="B4774" s="17" t="s">
        <v>51</v>
      </c>
      <c r="C4774" s="17" t="s">
        <v>1024</v>
      </c>
      <c r="D4774" s="18">
        <f t="shared" si="1"/>
        <v>33.31640783</v>
      </c>
      <c r="E4774" s="19">
        <f t="shared" si="2"/>
        <v>-0.6847194536</v>
      </c>
      <c r="F4774" s="20">
        <f t="shared" si="3"/>
        <v>-0.9291085247</v>
      </c>
      <c r="G4774" s="20">
        <v>-0.7399880528942456</v>
      </c>
      <c r="H4774" s="20">
        <v>-1.1055797794738291</v>
      </c>
      <c r="I4774" s="20">
        <v>-0.8923099802068651</v>
      </c>
      <c r="J4774" s="20">
        <v>-0.9745848187428976</v>
      </c>
      <c r="K4774" s="20">
        <v>-1.2887574883242046</v>
      </c>
      <c r="L4774" s="20">
        <v>-1.1452455933385763</v>
      </c>
      <c r="M4774" s="20">
        <v>-1.0150726283300937</v>
      </c>
      <c r="N4774" s="20">
        <v>-0.4462716739072555</v>
      </c>
      <c r="O4774" s="20">
        <v>-0.794834931205432</v>
      </c>
      <c r="P4774" s="20">
        <v>-1.5204315392572993</v>
      </c>
      <c r="R4774" s="20">
        <v>-0.6813697204822509</v>
      </c>
      <c r="S4774" s="20">
        <v>-1.1542402494442658</v>
      </c>
      <c r="T4774" s="20">
        <v>0.85380508479201</v>
      </c>
      <c r="U4774" s="20">
        <v>-1.2256845061591501</v>
      </c>
      <c r="V4774" s="21">
        <f t="shared" si="4"/>
        <v>44.81318393</v>
      </c>
      <c r="W4774" s="19">
        <f t="shared" si="5"/>
        <v>-0.7210820119</v>
      </c>
      <c r="X4774" s="19">
        <f t="shared" si="6"/>
        <v>-0.7710671319</v>
      </c>
      <c r="Y4774" s="20">
        <v>-1.153280699257179</v>
      </c>
      <c r="Z4774" s="20">
        <v>-1.166222444001776</v>
      </c>
      <c r="AA4774" s="20">
        <v>-1.8425929853230212</v>
      </c>
      <c r="AB4774" s="20">
        <v>-0.14501272575895555</v>
      </c>
      <c r="AC4774" s="20">
        <v>-0.5066391676953927</v>
      </c>
      <c r="AD4774" s="20">
        <v>-1.465916047116117</v>
      </c>
      <c r="AE4774" s="20">
        <v>-0.563330018299664</v>
      </c>
      <c r="AF4774" s="20">
        <v>-1.2185944436840057</v>
      </c>
      <c r="AG4774" s="20">
        <v>0.1467768850840955</v>
      </c>
      <c r="AH4774" s="20">
        <v>-0.7358190769742341</v>
      </c>
      <c r="AI4774" s="20">
        <v>-0.6893480077063475</v>
      </c>
      <c r="AJ4774" s="20">
        <v>-1.1055797794738291</v>
      </c>
      <c r="AK4774" s="20">
        <v>0.830295469478447</v>
      </c>
      <c r="AL4774" s="20">
        <v>-0.04911268203877719</v>
      </c>
      <c r="AM4774" s="20">
        <v>-0.09525171263741795</v>
      </c>
    </row>
    <row r="4775">
      <c r="A4775" s="16">
        <v>1629013.0</v>
      </c>
      <c r="B4775" s="17" t="s">
        <v>101</v>
      </c>
      <c r="C4775" s="17" t="s">
        <v>1024</v>
      </c>
      <c r="D4775" s="18">
        <f t="shared" si="1"/>
        <v>35.86287584</v>
      </c>
      <c r="E4775" s="19">
        <f t="shared" si="2"/>
        <v>-0.498531775</v>
      </c>
      <c r="F4775" s="20">
        <f t="shared" si="3"/>
        <v>-0.7658384217</v>
      </c>
      <c r="G4775" s="20">
        <v>-0.4501624046533901</v>
      </c>
      <c r="H4775" s="20">
        <v>-0.9533123535449607</v>
      </c>
      <c r="I4775" s="20">
        <v>-0.11824989501277614</v>
      </c>
      <c r="J4775" s="20">
        <v>-0.8839403380568204</v>
      </c>
      <c r="K4775" s="20">
        <v>-1.1685782159699314</v>
      </c>
      <c r="L4775" s="20">
        <v>-1.0137940513661485</v>
      </c>
      <c r="M4775" s="20">
        <v>-0.915696659484521</v>
      </c>
      <c r="N4775" s="20">
        <v>-0.38113971396801055</v>
      </c>
      <c r="O4775" s="20">
        <v>-0.794834931205432</v>
      </c>
      <c r="P4775" s="20">
        <v>-1.2678451473778172</v>
      </c>
      <c r="R4775" s="20">
        <v>-0.5638285200834209</v>
      </c>
      <c r="S4775" s="20">
        <v>-0.8533440988944743</v>
      </c>
      <c r="T4775" s="20">
        <v>-0.8415255467278968</v>
      </c>
      <c r="U4775" s="20">
        <v>-0.9087327963715226</v>
      </c>
      <c r="V4775" s="21">
        <f t="shared" si="4"/>
        <v>43.62803817</v>
      </c>
      <c r="W4775" s="19">
        <f t="shared" si="5"/>
        <v>-0.8335876064</v>
      </c>
      <c r="X4775" s="19">
        <f t="shared" si="6"/>
        <v>-0.8597344314</v>
      </c>
      <c r="Y4775" s="20">
        <v>-1.310132363933279</v>
      </c>
      <c r="Z4775" s="20">
        <v>-1.0304721842686504</v>
      </c>
      <c r="AA4775" s="20">
        <v>-2.815674224509773</v>
      </c>
      <c r="AB4775" s="20">
        <v>-0.47543741620300844</v>
      </c>
      <c r="AC4775" s="20">
        <v>-0.5673013207871257</v>
      </c>
      <c r="AD4775" s="20">
        <v>-1.2930232330934044</v>
      </c>
      <c r="AE4775" s="20">
        <v>-0.685659921729919</v>
      </c>
      <c r="AF4775" s="20">
        <v>-1.0710926518259711</v>
      </c>
      <c r="AG4775" s="20">
        <v>0.2624946773394069</v>
      </c>
      <c r="AH4775" s="20">
        <v>-0.5610346191530632</v>
      </c>
      <c r="AI4775" s="20">
        <v>-0.19646363758315552</v>
      </c>
      <c r="AJ4775" s="20">
        <v>-0.9533123535449607</v>
      </c>
      <c r="AK4775" s="20">
        <v>0.7864509800252515</v>
      </c>
      <c r="AL4775" s="20">
        <v>-0.6373510182348021</v>
      </c>
      <c r="AM4775" s="20">
        <v>-0.8066598107704114</v>
      </c>
    </row>
    <row r="4776">
      <c r="A4776" s="16">
        <v>1629013.0</v>
      </c>
      <c r="B4776" s="17" t="s">
        <v>73</v>
      </c>
      <c r="C4776" s="17" t="s">
        <v>1024</v>
      </c>
      <c r="D4776" s="18">
        <f t="shared" si="1"/>
        <v>36.66444408</v>
      </c>
      <c r="E4776" s="19">
        <f t="shared" si="2"/>
        <v>-0.4660688623</v>
      </c>
      <c r="F4776" s="20">
        <f t="shared" si="3"/>
        <v>-0.7373713226</v>
      </c>
      <c r="G4776" s="20">
        <v>-0.3379718311408008</v>
      </c>
      <c r="H4776" s="20">
        <v>-0.9057287829421894</v>
      </c>
      <c r="I4776" s="20">
        <v>-0.5157402090313624</v>
      </c>
      <c r="J4776" s="20">
        <v>-0.819194280423908</v>
      </c>
      <c r="K4776" s="20">
        <v>-1.0741516448344313</v>
      </c>
      <c r="L4776" s="20">
        <v>-0.8823425093937209</v>
      </c>
      <c r="M4776" s="20">
        <v>-0.8660086750617344</v>
      </c>
      <c r="N4776" s="20">
        <v>-0.4462716739072555</v>
      </c>
      <c r="O4776" s="20">
        <v>-0.794834931205432</v>
      </c>
      <c r="P4776" s="20">
        <v>-1.3520406113376444</v>
      </c>
      <c r="Q4776" s="20">
        <v>-0.5614538580704912</v>
      </c>
      <c r="R4776" s="20">
        <v>-0.6813697204822509</v>
      </c>
      <c r="S4776" s="20">
        <v>-0.4860737974881112</v>
      </c>
      <c r="T4776" s="20">
        <v>-0.4013419842799616</v>
      </c>
      <c r="U4776" s="20">
        <v>-0.5257494803781393</v>
      </c>
      <c r="V4776" s="21">
        <f t="shared" si="4"/>
        <v>44.50373981</v>
      </c>
      <c r="W4776" s="19">
        <f t="shared" si="5"/>
        <v>-0.7504574659</v>
      </c>
      <c r="X4776" s="19">
        <f t="shared" si="6"/>
        <v>-0.7942183555</v>
      </c>
      <c r="Y4776" s="20">
        <v>-1.310132363933279</v>
      </c>
      <c r="Z4776" s="20">
        <v>-0.9647865747203639</v>
      </c>
      <c r="AA4776" s="20">
        <v>-2.1005181330592686</v>
      </c>
      <c r="AB4776" s="20">
        <v>-0.5580435888140216</v>
      </c>
      <c r="AC4776" s="20">
        <v>-0.6059045091182282</v>
      </c>
      <c r="AD4776" s="20">
        <v>-1.214942607405728</v>
      </c>
      <c r="AE4776" s="20">
        <v>-0.685659921729919</v>
      </c>
      <c r="AF4776" s="20">
        <v>-0.9891472119048412</v>
      </c>
      <c r="AG4776" s="20">
        <v>-0.026799803298871543</v>
      </c>
      <c r="AH4776" s="20">
        <v>-0.7358190769742341</v>
      </c>
      <c r="AI4776" s="20">
        <v>-0.5556004901854814</v>
      </c>
      <c r="AJ4776" s="20">
        <v>-0.9057287829421894</v>
      </c>
      <c r="AK4776" s="20">
        <v>0.830295469478447</v>
      </c>
      <c r="AL4776" s="20">
        <v>0.1634209825541928</v>
      </c>
      <c r="AM4776" s="20">
        <v>0.16118609017796373</v>
      </c>
    </row>
    <row r="4777">
      <c r="A4777" s="16">
        <v>1629013.0</v>
      </c>
      <c r="B4777" s="17" t="s">
        <v>102</v>
      </c>
      <c r="C4777" s="17" t="s">
        <v>1024</v>
      </c>
      <c r="D4777" s="18">
        <f t="shared" si="1"/>
        <v>37.7151976</v>
      </c>
      <c r="E4777" s="19">
        <f t="shared" si="2"/>
        <v>-0.4311623317</v>
      </c>
      <c r="F4777" s="20">
        <f t="shared" si="3"/>
        <v>-0.7067613871</v>
      </c>
      <c r="G4777" s="20">
        <v>-0.5062576914096847</v>
      </c>
      <c r="H4777" s="20">
        <v>-0.9152454970627436</v>
      </c>
      <c r="I4777" s="20">
        <v>-0.6621840089329468</v>
      </c>
      <c r="J4777" s="20">
        <v>-0.7544482227909955</v>
      </c>
      <c r="K4777" s="20">
        <v>-0.97114083995934</v>
      </c>
      <c r="L4777" s="20">
        <v>-0.7508909674212931</v>
      </c>
      <c r="M4777" s="20">
        <v>-0.7914766984275549</v>
      </c>
      <c r="N4777" s="20">
        <v>-0.4462716739072555</v>
      </c>
      <c r="O4777" s="20">
        <v>-0.794834931205432</v>
      </c>
      <c r="P4777" s="20">
        <v>-0.9070074446928424</v>
      </c>
      <c r="Q4777" s="20">
        <v>-0.5861168192904896</v>
      </c>
      <c r="R4777" s="20">
        <v>-0.6813697204822509</v>
      </c>
      <c r="S4777" s="20">
        <v>-0.11121787884099697</v>
      </c>
      <c r="T4777" s="20">
        <v>-0.45039469798383713</v>
      </c>
      <c r="U4777" s="20">
        <v>-0.13616300376418045</v>
      </c>
      <c r="V4777" s="21">
        <f t="shared" si="4"/>
        <v>46.89422489</v>
      </c>
      <c r="W4777" s="19">
        <f t="shared" si="5"/>
        <v>-0.5743834097</v>
      </c>
      <c r="X4777" s="19">
        <f t="shared" si="6"/>
        <v>-0.6554518245</v>
      </c>
      <c r="Y4777" s="20">
        <v>-0.9180032022430291</v>
      </c>
      <c r="Z4777" s="20">
        <v>-1.0611254687245175</v>
      </c>
      <c r="AA4777" s="20">
        <v>-0.7991685240263838</v>
      </c>
      <c r="AB4777" s="20">
        <v>-0.041755009995189024</v>
      </c>
      <c r="AC4777" s="20">
        <v>-0.7106845917312214</v>
      </c>
      <c r="AD4777" s="20">
        <v>-1.3041776081916439</v>
      </c>
      <c r="AE4777" s="20">
        <v>-0.685659921729919</v>
      </c>
      <c r="AF4777" s="20">
        <v>-1.021925387873293</v>
      </c>
      <c r="AG4777" s="20">
        <v>-0.49931412167472655</v>
      </c>
      <c r="AH4777" s="20">
        <v>-0.5610346191530632</v>
      </c>
      <c r="AI4777" s="20">
        <v>0.08506663077866765</v>
      </c>
      <c r="AJ4777" s="20">
        <v>-0.9152454970627436</v>
      </c>
      <c r="AK4777" s="20">
        <v>0.830295469478447</v>
      </c>
      <c r="AL4777" s="20">
        <v>-0.14920918213740106</v>
      </c>
      <c r="AM4777" s="20">
        <v>-0.21933452045131233</v>
      </c>
    </row>
    <row r="4778">
      <c r="A4778" s="16">
        <v>1629013.0</v>
      </c>
      <c r="B4778" s="17" t="s">
        <v>103</v>
      </c>
      <c r="C4778" s="17" t="s">
        <v>1024</v>
      </c>
      <c r="D4778" s="18">
        <f t="shared" si="1"/>
        <v>44.29070884</v>
      </c>
      <c r="E4778" s="19">
        <f t="shared" si="2"/>
        <v>-0.1824102085</v>
      </c>
      <c r="F4778" s="20">
        <f t="shared" si="3"/>
        <v>-0.4886278076</v>
      </c>
      <c r="G4778" s="20">
        <v>-0.07619382627809256</v>
      </c>
      <c r="H4778" s="20">
        <v>-0.8930398307814503</v>
      </c>
      <c r="I4778" s="20">
        <v>-0.4634388519236537</v>
      </c>
      <c r="J4778" s="20">
        <v>-0.6638037421049182</v>
      </c>
      <c r="K4778" s="20">
        <v>-0.7307822952507939</v>
      </c>
      <c r="L4778" s="20">
        <v>-0.6194394254488655</v>
      </c>
      <c r="M4778" s="20">
        <v>-0.592724760736409</v>
      </c>
      <c r="N4778" s="20">
        <v>-0.4462716739072555</v>
      </c>
      <c r="O4778" s="20">
        <v>-0.6201399813825982</v>
      </c>
      <c r="P4778" s="20">
        <v>-0.3416950438197156</v>
      </c>
      <c r="Q4778" s="20">
        <v>-0.5047499911070144</v>
      </c>
      <c r="R4778" s="20">
        <v>-0.6813697204822509</v>
      </c>
      <c r="S4778" s="20">
        <v>1.3812523132767716</v>
      </c>
      <c r="T4778" s="20">
        <v>-0.13241263283327592</v>
      </c>
      <c r="U4778" s="20">
        <v>1.4221829026916548</v>
      </c>
      <c r="V4778" s="21">
        <f t="shared" si="4"/>
        <v>43.6815188</v>
      </c>
      <c r="W4778" s="19">
        <f t="shared" si="5"/>
        <v>-0.8285107034</v>
      </c>
      <c r="X4778" s="19">
        <f t="shared" si="6"/>
        <v>-0.8557332501</v>
      </c>
      <c r="Y4778" s="20">
        <v>-1.0846580959613852</v>
      </c>
      <c r="Z4778" s="20">
        <v>-1.1881176471845385</v>
      </c>
      <c r="AA4778" s="20">
        <v>-1.4439813933670023</v>
      </c>
      <c r="AB4778" s="20">
        <v>-0.8265136497998147</v>
      </c>
      <c r="AC4778" s="20">
        <v>-0.9312742393375225</v>
      </c>
      <c r="AD4778" s="20">
        <v>-1.4491844844687578</v>
      </c>
      <c r="AE4778" s="20">
        <v>-0.9914846803055563</v>
      </c>
      <c r="AF4778" s="20">
        <v>-1.1038708277944234</v>
      </c>
      <c r="AG4778" s="20">
        <v>-0.42216892683785223</v>
      </c>
      <c r="AH4778" s="20">
        <v>-0.7358190769742341</v>
      </c>
      <c r="AI4778" s="20">
        <v>-0.036296857342118495</v>
      </c>
      <c r="AJ4778" s="20">
        <v>-0.8930398307814503</v>
      </c>
      <c r="AK4778" s="20">
        <v>0.830295469478447</v>
      </c>
      <c r="AL4778" s="20">
        <v>0.24432089359280645</v>
      </c>
      <c r="AM4778" s="20">
        <v>0.2604523364290792</v>
      </c>
    </row>
    <row r="4779">
      <c r="A4779" s="27">
        <v>1629013.0</v>
      </c>
      <c r="B4779" s="28" t="s">
        <v>104</v>
      </c>
      <c r="C4779" s="28" t="s">
        <v>1024</v>
      </c>
      <c r="D4779" s="18">
        <f t="shared" si="1"/>
        <v>40.19529549</v>
      </c>
      <c r="E4779" s="19">
        <f t="shared" si="2"/>
        <v>-0.3470918222</v>
      </c>
      <c r="F4779" s="20">
        <f t="shared" si="3"/>
        <v>-0.6330389966</v>
      </c>
      <c r="G4779" s="20">
        <v>-0.26317811546574127</v>
      </c>
      <c r="H4779" s="20">
        <v>-0.8486284982188637</v>
      </c>
      <c r="I4779" s="20">
        <v>-0.07640880932660915</v>
      </c>
      <c r="J4779" s="20">
        <v>-0.8321434919504904</v>
      </c>
      <c r="K4779" s="20">
        <v>-0.9282196712613853</v>
      </c>
      <c r="L4779" s="20">
        <v>-0.8823425093937209</v>
      </c>
      <c r="M4779" s="20">
        <v>-0.7666327062161616</v>
      </c>
      <c r="N4779" s="20">
        <v>-0.4462716739072555</v>
      </c>
      <c r="O4779" s="20">
        <v>-0.794834931205432</v>
      </c>
      <c r="P4779" s="20">
        <v>-0.9551191383841725</v>
      </c>
      <c r="Q4779" s="20">
        <v>-0.5790440656220528</v>
      </c>
      <c r="R4779" s="20">
        <v>-0.6813697204822509</v>
      </c>
      <c r="S4779" s="20">
        <v>-0.19086685986888283</v>
      </c>
      <c r="T4779" s="20">
        <v>-0.059263849239777275</v>
      </c>
      <c r="U4779" s="20">
        <v>-0.21540093121108742</v>
      </c>
      <c r="V4779" s="21">
        <f t="shared" si="4"/>
        <v>44.00730225</v>
      </c>
      <c r="W4779" s="19">
        <f t="shared" si="5"/>
        <v>-0.7975841607</v>
      </c>
      <c r="X4779" s="19">
        <f t="shared" si="6"/>
        <v>-0.8313595909</v>
      </c>
      <c r="Y4779" s="20">
        <v>-1.1826903863839477</v>
      </c>
      <c r="Z4779" s="20">
        <v>-1.1092949157265943</v>
      </c>
      <c r="AA4779" s="20">
        <v>-1.3032949491472312</v>
      </c>
      <c r="AB4779" s="20">
        <v>-0.7129301624596714</v>
      </c>
      <c r="AC4779" s="20">
        <v>-0.9312742393375225</v>
      </c>
      <c r="AD4779" s="20">
        <v>-1.354372296133722</v>
      </c>
      <c r="AE4779" s="20">
        <v>-0.9303197285904288</v>
      </c>
      <c r="AF4779" s="20">
        <v>-1.1202599157786495</v>
      </c>
      <c r="AG4779" s="20">
        <v>-0.2196627903910573</v>
      </c>
      <c r="AH4779" s="20">
        <v>-0.5610346191530632</v>
      </c>
      <c r="AI4779" s="20">
        <v>0.15028918561908997</v>
      </c>
      <c r="AJ4779" s="20">
        <v>-0.8486284982188637</v>
      </c>
      <c r="AK4779" s="20">
        <v>0.830295469478447</v>
      </c>
      <c r="AL4779" s="20">
        <v>-0.6112985045105024</v>
      </c>
      <c r="AM4779" s="20">
        <v>-0.7735710620200396</v>
      </c>
    </row>
    <row r="4780">
      <c r="A4780" s="24">
        <v>1629013.0</v>
      </c>
      <c r="B4780" s="23" t="s">
        <v>105</v>
      </c>
      <c r="C4780" s="23" t="s">
        <v>1024</v>
      </c>
      <c r="D4780" s="18">
        <f t="shared" si="1"/>
        <v>47.41986146</v>
      </c>
      <c r="E4780" s="19">
        <f t="shared" si="2"/>
        <v>-0.0675581081</v>
      </c>
      <c r="F4780" s="20">
        <f t="shared" si="3"/>
        <v>-0.3879126884</v>
      </c>
      <c r="G4780" s="20">
        <v>0.10144124845017376</v>
      </c>
      <c r="H4780" s="20">
        <v>-0.7407724048525818</v>
      </c>
      <c r="I4780" s="20">
        <v>0.3420020475350605</v>
      </c>
      <c r="J4780" s="20">
        <v>-0.4954639922593461</v>
      </c>
      <c r="K4780" s="20">
        <v>-0.713613827771612</v>
      </c>
      <c r="L4780" s="20">
        <v>-0.6194394254488655</v>
      </c>
      <c r="M4780" s="20">
        <v>-0.6175687529478022</v>
      </c>
      <c r="N4780" s="20">
        <v>-0.4462716739072555</v>
      </c>
      <c r="O4780" s="20">
        <v>-0.6201399813825982</v>
      </c>
      <c r="P4780" s="20">
        <v>-0.1251924222087309</v>
      </c>
      <c r="Q4780" s="20">
        <v>-0.20225562123279964</v>
      </c>
      <c r="R4780" s="20">
        <v>-0.6813697204822509</v>
      </c>
      <c r="S4780" s="20">
        <v>0.4545427403650188</v>
      </c>
      <c r="T4780" s="20">
        <v>-0.5807716475651904</v>
      </c>
      <c r="U4780" s="20">
        <v>0.458121452087621</v>
      </c>
      <c r="V4780" s="21">
        <f t="shared" si="4"/>
        <v>42.28842343</v>
      </c>
      <c r="W4780" s="19">
        <f t="shared" si="5"/>
        <v>-0.9607569025</v>
      </c>
      <c r="X4780" s="19">
        <f t="shared" si="6"/>
        <v>-0.9599584079</v>
      </c>
      <c r="Y4780" s="20">
        <v>-1.192493615426204</v>
      </c>
      <c r="Z4780" s="20">
        <v>-1.153085322092119</v>
      </c>
      <c r="AA4780" s="20">
        <v>-1.5260484858285357</v>
      </c>
      <c r="AB4780" s="20">
        <v>-1.2808475991603874</v>
      </c>
      <c r="AC4780" s="20">
        <v>-0.6996551093509064</v>
      </c>
      <c r="AD4780" s="20">
        <v>-1.4045669840757997</v>
      </c>
      <c r="AE4780" s="20">
        <v>-0.8691547768753013</v>
      </c>
      <c r="AF4780" s="20">
        <v>-1.1366490037628754</v>
      </c>
      <c r="AG4780" s="20">
        <v>-0.3450237320009779</v>
      </c>
      <c r="AH4780" s="20">
        <v>-0.9106035347954048</v>
      </c>
      <c r="AI4780" s="20">
        <v>-0.8932716918276681</v>
      </c>
      <c r="AJ4780" s="20">
        <v>-0.7407724048525818</v>
      </c>
      <c r="AK4780" s="20">
        <v>0.830295469478447</v>
      </c>
      <c r="AL4780" s="20">
        <v>-0.6921984155491165</v>
      </c>
      <c r="AM4780" s="20">
        <v>-0.872837308271155</v>
      </c>
    </row>
    <row r="4781">
      <c r="A4781" s="16">
        <v>1629014.0</v>
      </c>
      <c r="B4781" s="17" t="s">
        <v>50</v>
      </c>
      <c r="C4781" s="17" t="s">
        <v>1025</v>
      </c>
      <c r="D4781" s="18">
        <f t="shared" si="1"/>
        <v>29.2121125</v>
      </c>
      <c r="E4781" s="19">
        <f t="shared" si="2"/>
        <v>-1.295202733</v>
      </c>
      <c r="F4781" s="20">
        <f t="shared" si="3"/>
        <v>-1.464448288</v>
      </c>
      <c r="G4781" s="20">
        <v>-1.898924698703747</v>
      </c>
      <c r="H4781" s="20">
        <v>-1.9406234013842216</v>
      </c>
      <c r="I4781" s="20">
        <v>-1.3588361377082363</v>
      </c>
      <c r="J4781" s="20">
        <v>-1.9227879726365678</v>
      </c>
      <c r="K4781" s="20">
        <v>-1.6449399578548844</v>
      </c>
      <c r="L4781" s="20">
        <v>-1.2250847995315823</v>
      </c>
      <c r="M4781" s="20">
        <v>-1.5678807685250158</v>
      </c>
      <c r="N4781" s="20">
        <v>-1.4462716739072554</v>
      </c>
      <c r="O4781" s="20">
        <v>-1.4454450315597644</v>
      </c>
      <c r="P4781" s="20">
        <v>0.09361107331774987</v>
      </c>
      <c r="R4781" s="20">
        <v>-1.6813697204822509</v>
      </c>
      <c r="S4781" s="20">
        <v>0.17974649821619862</v>
      </c>
      <c r="T4781" s="20">
        <v>-1.5807716475651903</v>
      </c>
      <c r="U4781" s="20">
        <v>0.18523896907362297</v>
      </c>
      <c r="V4781" s="21">
        <f t="shared" si="4"/>
        <v>36.53509479</v>
      </c>
      <c r="W4781" s="19">
        <f t="shared" si="5"/>
        <v>-1.568879782</v>
      </c>
      <c r="X4781" s="19">
        <f t="shared" si="6"/>
        <v>-1.439228916</v>
      </c>
      <c r="Y4781" s="20">
        <v>-2.0552484088346166</v>
      </c>
      <c r="Z4781" s="20">
        <v>-2.0786416312707274</v>
      </c>
      <c r="AA4781" s="20">
        <v>-1.1074601732791747</v>
      </c>
      <c r="AB4781" s="20">
        <v>0.09534686004916472</v>
      </c>
      <c r="AC4781" s="20">
        <v>-2.2070112988453987</v>
      </c>
      <c r="AD4781" s="20">
        <v>-2.008586668088297</v>
      </c>
      <c r="AE4781" s="20">
        <v>-1.3186702114391542</v>
      </c>
      <c r="AF4781" s="20">
        <v>-2.071092651825971</v>
      </c>
      <c r="AG4781" s="20">
        <v>-1.6246750632846472</v>
      </c>
      <c r="AH4781" s="20">
        <v>-1.3862501613318923</v>
      </c>
      <c r="AI4781" s="20">
        <v>-1.1799515983830486</v>
      </c>
      <c r="AJ4781" s="20">
        <v>-1.9406234013842216</v>
      </c>
      <c r="AK4781" s="20">
        <v>0.11624136572698258</v>
      </c>
      <c r="AL4781" s="20">
        <v>0.015104318988282864</v>
      </c>
      <c r="AM4781" s="20">
        <v>0.013301202974810808</v>
      </c>
    </row>
    <row r="4782">
      <c r="A4782" s="16">
        <v>1629014.0</v>
      </c>
      <c r="B4782" s="17" t="s">
        <v>51</v>
      </c>
      <c r="C4782" s="17" t="s">
        <v>1025</v>
      </c>
      <c r="D4782" s="18">
        <f t="shared" si="1"/>
        <v>40.84860893</v>
      </c>
      <c r="E4782" s="19">
        <f t="shared" si="2"/>
        <v>-0.3197668008</v>
      </c>
      <c r="F4782" s="20">
        <f t="shared" si="3"/>
        <v>-0.6090773731</v>
      </c>
      <c r="G4782" s="20">
        <v>-0.09489225519685744</v>
      </c>
      <c r="H4782" s="20">
        <v>-0.7566335950535057</v>
      </c>
      <c r="I4782" s="20">
        <v>-0.19147179496356834</v>
      </c>
      <c r="J4782" s="20">
        <v>-0.6508545305783358</v>
      </c>
      <c r="K4782" s="20">
        <v>-0.8938827363030214</v>
      </c>
      <c r="L4782" s="20">
        <v>-0.7508909674212931</v>
      </c>
      <c r="M4782" s="20">
        <v>-0.7417887140047684</v>
      </c>
      <c r="N4782" s="20">
        <v>-0.4462716739072555</v>
      </c>
      <c r="O4782" s="20">
        <v>-0.794834931205432</v>
      </c>
      <c r="P4782" s="20">
        <v>-0.9791749852298374</v>
      </c>
      <c r="R4782" s="20">
        <v>-0.6813697204822509</v>
      </c>
      <c r="S4782" s="20">
        <v>-0.2831585362980206</v>
      </c>
      <c r="T4782" s="20">
        <v>-0.8101145984789239</v>
      </c>
      <c r="U4782" s="20">
        <v>-0.3144483405197211</v>
      </c>
      <c r="V4782" s="21">
        <f t="shared" si="4"/>
        <v>50.53429847</v>
      </c>
      <c r="W4782" s="19">
        <f t="shared" si="5"/>
        <v>-0.3469676026</v>
      </c>
      <c r="X4782" s="19">
        <f t="shared" si="6"/>
        <v>-0.4762221109</v>
      </c>
      <c r="Y4782" s="20">
        <v>-0.5062675824682665</v>
      </c>
      <c r="Z4782" s="20">
        <v>-0.7983830305313712</v>
      </c>
      <c r="AA4782" s="20">
        <v>-0.6115865984000222</v>
      </c>
      <c r="AB4782" s="20">
        <v>0.26801813729611057</v>
      </c>
      <c r="AC4782" s="20">
        <v>-0.4845802029347626</v>
      </c>
      <c r="AD4782" s="20">
        <v>-1.0141638556374162</v>
      </c>
      <c r="AE4782" s="20">
        <v>-0.5021650665845365</v>
      </c>
      <c r="AF4782" s="20">
        <v>-0.8580345080310328</v>
      </c>
      <c r="AG4782" s="20">
        <v>-0.48002782296550794</v>
      </c>
      <c r="AH4782" s="20">
        <v>-0.5610346191530632</v>
      </c>
      <c r="AI4782" s="20">
        <v>-0.4656098765448986</v>
      </c>
      <c r="AJ4782" s="20">
        <v>-0.7566335950535057</v>
      </c>
      <c r="AK4782" s="20">
        <v>0.830295469478447</v>
      </c>
      <c r="AL4782" s="20">
        <v>0.16822012981919487</v>
      </c>
      <c r="AM4782" s="20">
        <v>0.1694582773655567</v>
      </c>
    </row>
    <row r="4783">
      <c r="A4783" s="16">
        <v>1629014.0</v>
      </c>
      <c r="B4783" s="17" t="s">
        <v>101</v>
      </c>
      <c r="C4783" s="17" t="s">
        <v>1025</v>
      </c>
      <c r="D4783" s="18">
        <f t="shared" si="1"/>
        <v>37.85213254</v>
      </c>
      <c r="E4783" s="19">
        <f t="shared" si="2"/>
        <v>-0.4266132879</v>
      </c>
      <c r="F4783" s="20">
        <f t="shared" si="3"/>
        <v>-0.7027722786</v>
      </c>
      <c r="G4783" s="20">
        <v>-0.1883843997906818</v>
      </c>
      <c r="H4783" s="20">
        <v>-0.9691735437458846</v>
      </c>
      <c r="I4783" s="20">
        <v>-0.5889621089821546</v>
      </c>
      <c r="J4783" s="20">
        <v>-0.8321434919504904</v>
      </c>
      <c r="K4783" s="20">
        <v>-1.0140620086572947</v>
      </c>
      <c r="L4783" s="20">
        <v>-0.8823425093937209</v>
      </c>
      <c r="M4783" s="20">
        <v>-0.8163206906389481</v>
      </c>
      <c r="N4783" s="20">
        <v>-0.4462716739072555</v>
      </c>
      <c r="O4783" s="20">
        <v>-0.794834931205432</v>
      </c>
      <c r="P4783" s="20">
        <v>-0.94309121496134</v>
      </c>
      <c r="R4783" s="20">
        <v>-0.6813697204822509</v>
      </c>
      <c r="S4783" s="20">
        <v>0.25668455733542883</v>
      </c>
      <c r="T4783" s="20">
        <v>-0.7855882416269862</v>
      </c>
      <c r="U4783" s="20">
        <v>0.2534234728497784</v>
      </c>
      <c r="V4783" s="21">
        <f t="shared" si="4"/>
        <v>60.88833913</v>
      </c>
      <c r="W4783" s="19">
        <f t="shared" si="5"/>
        <v>0.08239173265</v>
      </c>
      <c r="X4783" s="19">
        <f t="shared" si="6"/>
        <v>-0.1378377583</v>
      </c>
      <c r="Y4783" s="20">
        <v>-0.025909359397710573</v>
      </c>
      <c r="Z4783" s="20">
        <v>-0.2947933573278406</v>
      </c>
      <c r="AA4783" s="20">
        <v>0.44356173324826315</v>
      </c>
      <c r="AB4783" s="20">
        <v>0.4951851119763969</v>
      </c>
      <c r="AC4783" s="20">
        <v>-0.3963443438922422</v>
      </c>
      <c r="AD4783" s="20">
        <v>-0.3895188501360033</v>
      </c>
      <c r="AE4783" s="20">
        <v>-0.2575052597240267</v>
      </c>
      <c r="AF4783" s="20">
        <v>-0.3827509564884775</v>
      </c>
      <c r="AG4783" s="20">
        <v>-0.547529868447773</v>
      </c>
      <c r="AH4783" s="20">
        <v>-0.5610346191530632</v>
      </c>
      <c r="AI4783" s="20">
        <v>-0.5209252078652569</v>
      </c>
      <c r="AJ4783" s="20">
        <v>-0.9691735437458846</v>
      </c>
      <c r="AK4783" s="20">
        <v>0.830295469478447</v>
      </c>
      <c r="AL4783" s="20">
        <v>0.8695812229759942</v>
      </c>
      <c r="AM4783" s="20">
        <v>1.0132213705000375</v>
      </c>
    </row>
    <row r="4784">
      <c r="A4784" s="16">
        <v>1629014.0</v>
      </c>
      <c r="B4784" s="17" t="s">
        <v>73</v>
      </c>
      <c r="C4784" s="17" t="s">
        <v>1025</v>
      </c>
      <c r="D4784" s="18">
        <f t="shared" si="1"/>
        <v>40.06440154</v>
      </c>
      <c r="E4784" s="19">
        <f t="shared" si="2"/>
        <v>-0.3525664992</v>
      </c>
      <c r="F4784" s="20">
        <f t="shared" si="3"/>
        <v>-0.6378398034</v>
      </c>
      <c r="G4784" s="20">
        <v>-0.4127655468158603</v>
      </c>
      <c r="H4784" s="20">
        <v>-0.8581452123394179</v>
      </c>
      <c r="I4784" s="20">
        <v>-0.7040250946191138</v>
      </c>
      <c r="J4784" s="20">
        <v>-0.521362415312511</v>
      </c>
      <c r="K4784" s="20">
        <v>-0.9282196712613853</v>
      </c>
      <c r="L4784" s="20">
        <v>-0.6194394254488655</v>
      </c>
      <c r="M4784" s="20">
        <v>-0.7417887140047684</v>
      </c>
      <c r="N4784" s="20">
        <v>-0.4462716739072555</v>
      </c>
      <c r="O4784" s="20">
        <v>-0.6201399813825982</v>
      </c>
      <c r="P4784" s="20">
        <v>-0.9070074446928424</v>
      </c>
      <c r="Q4784" s="20">
        <v>-0.5922199007215478</v>
      </c>
      <c r="R4784" s="20">
        <v>-0.6813697204822509</v>
      </c>
      <c r="S4784" s="20">
        <v>-0.018926202411859182</v>
      </c>
      <c r="T4784" s="20">
        <v>-0.6909251099177528</v>
      </c>
      <c r="U4784" s="20">
        <v>-0.03711559445554676</v>
      </c>
      <c r="V4784" s="21">
        <f t="shared" si="4"/>
        <v>48.45679956</v>
      </c>
      <c r="W4784" s="19">
        <f t="shared" si="5"/>
        <v>-0.4679988981</v>
      </c>
      <c r="X4784" s="19">
        <f t="shared" si="6"/>
        <v>-0.5716086397</v>
      </c>
      <c r="Y4784" s="20">
        <v>-0.800364453735954</v>
      </c>
      <c r="Z4784" s="20">
        <v>-0.9647865747203639</v>
      </c>
      <c r="AA4784" s="20">
        <v>-0.9633027089494504</v>
      </c>
      <c r="AB4784" s="20">
        <v>0.16476042153234402</v>
      </c>
      <c r="AC4784" s="20">
        <v>-0.2750200377087766</v>
      </c>
      <c r="AD4784" s="20">
        <v>-1.2205197949548474</v>
      </c>
      <c r="AE4784" s="20">
        <v>-0.3186702114391542</v>
      </c>
      <c r="AF4784" s="20">
        <v>-0.939979947952163</v>
      </c>
      <c r="AG4784" s="20">
        <v>-0.6053887645754286</v>
      </c>
      <c r="AH4784" s="20">
        <v>-0.5610346191530632</v>
      </c>
      <c r="AI4784" s="20">
        <v>-0.44414422558475947</v>
      </c>
      <c r="AJ4784" s="20">
        <v>-0.8581452123394179</v>
      </c>
      <c r="AK4784" s="20">
        <v>0.830295469478447</v>
      </c>
      <c r="AL4784" s="20">
        <v>-0.06830927109878741</v>
      </c>
      <c r="AM4784" s="20">
        <v>-0.12006827420019682</v>
      </c>
    </row>
    <row r="4785">
      <c r="A4785" s="16">
        <v>1629014.0</v>
      </c>
      <c r="B4785" s="17" t="s">
        <v>102</v>
      </c>
      <c r="C4785" s="17" t="s">
        <v>1025</v>
      </c>
      <c r="D4785" s="18">
        <f t="shared" si="1"/>
        <v>34.70034775</v>
      </c>
      <c r="E4785" s="19">
        <f t="shared" si="2"/>
        <v>-0.5866154079</v>
      </c>
      <c r="F4785" s="20">
        <f t="shared" si="3"/>
        <v>-0.8430799659</v>
      </c>
      <c r="G4785" s="20">
        <v>-0.8428294119474523</v>
      </c>
      <c r="H4785" s="20">
        <v>-0.9564845915851455</v>
      </c>
      <c r="I4785" s="20">
        <v>-0.8609291659422399</v>
      </c>
      <c r="J4785" s="20">
        <v>-0.741499011264413</v>
      </c>
      <c r="K4785" s="20">
        <v>-1.1599939822303404</v>
      </c>
      <c r="L4785" s="20">
        <v>-0.8823425093937209</v>
      </c>
      <c r="M4785" s="20">
        <v>-0.915696659484521</v>
      </c>
      <c r="N4785" s="20">
        <v>-0.4462716739072555</v>
      </c>
      <c r="O4785" s="20">
        <v>-0.794834931205432</v>
      </c>
      <c r="P4785" s="20">
        <v>-1.532459462680132</v>
      </c>
      <c r="Q4785" s="20">
        <v>-0.6731405305087759</v>
      </c>
      <c r="R4785" s="20">
        <v>-0.6813697204822509</v>
      </c>
      <c r="S4785" s="20">
        <v>-0.6738178241966996</v>
      </c>
      <c r="T4785" s="20">
        <v>-0.3415320965182187</v>
      </c>
      <c r="U4785" s="20">
        <v>-0.7238442989954067</v>
      </c>
      <c r="V4785" s="21">
        <f t="shared" si="4"/>
        <v>48.0584258</v>
      </c>
      <c r="W4785" s="19">
        <f t="shared" si="5"/>
        <v>-0.4951213131</v>
      </c>
      <c r="X4785" s="19">
        <f t="shared" si="6"/>
        <v>-0.5929842104</v>
      </c>
      <c r="Y4785" s="20">
        <v>-1.2905259058487664</v>
      </c>
      <c r="Z4785" s="20">
        <v>-1.1092949157265943</v>
      </c>
      <c r="AA4785" s="20">
        <v>-0.20125113609235562</v>
      </c>
      <c r="AB4785" s="20">
        <v>-0.4341343298975018</v>
      </c>
      <c r="AC4785" s="20">
        <v>-0.20884314342688617</v>
      </c>
      <c r="AD4785" s="20">
        <v>-1.4157213591740392</v>
      </c>
      <c r="AE4785" s="20">
        <v>-0.3186702114391542</v>
      </c>
      <c r="AF4785" s="20">
        <v>-1.0710926518259711</v>
      </c>
      <c r="AG4785" s="20">
        <v>-0.5957456152208194</v>
      </c>
      <c r="AH4785" s="20">
        <v>-0.3862501613318923</v>
      </c>
      <c r="AI4785" s="20">
        <v>-0.27241901790364753</v>
      </c>
      <c r="AJ4785" s="20">
        <v>-0.9564845915851455</v>
      </c>
      <c r="AK4785" s="20">
        <v>0.830295469478447</v>
      </c>
      <c r="AL4785" s="20">
        <v>0.3430462087585727</v>
      </c>
      <c r="AM4785" s="20">
        <v>0.3762629570553797</v>
      </c>
    </row>
    <row r="4786">
      <c r="A4786" s="16">
        <v>1629014.0</v>
      </c>
      <c r="B4786" s="17" t="s">
        <v>103</v>
      </c>
      <c r="C4786" s="17" t="s">
        <v>1025</v>
      </c>
      <c r="D4786" s="18">
        <f t="shared" si="1"/>
        <v>36.18758552</v>
      </c>
      <c r="E4786" s="19">
        <f t="shared" si="2"/>
        <v>-0.4819103298</v>
      </c>
      <c r="F4786" s="20">
        <f t="shared" si="3"/>
        <v>-0.7512628865</v>
      </c>
      <c r="G4786" s="20">
        <v>-0.6745435516785685</v>
      </c>
      <c r="H4786" s="20">
        <v>-0.8898675927412656</v>
      </c>
      <c r="I4786" s="20">
        <v>-1.1956578514315757</v>
      </c>
      <c r="J4786" s="20">
        <v>-0.4954639922593461</v>
      </c>
      <c r="K4786" s="20">
        <v>-0.9797250736989309</v>
      </c>
      <c r="L4786" s="20">
        <v>-0.6194394254488655</v>
      </c>
      <c r="M4786" s="20">
        <v>-0.7914766984275549</v>
      </c>
      <c r="N4786" s="20">
        <v>-0.4462716739072555</v>
      </c>
      <c r="O4786" s="20">
        <v>-0.6201399813825982</v>
      </c>
      <c r="P4786" s="20">
        <v>-1.8211296248281117</v>
      </c>
      <c r="Q4786" s="20">
        <v>-0.6531427954971711</v>
      </c>
      <c r="R4786" s="20">
        <v>-0.6813697204822509</v>
      </c>
      <c r="S4786" s="20">
        <v>-0.11121787884099697</v>
      </c>
      <c r="T4786" s="20">
        <v>-0.25461413013065004</v>
      </c>
      <c r="U4786" s="20">
        <v>-0.36067046486375015</v>
      </c>
      <c r="V4786" s="21">
        <f t="shared" si="4"/>
        <v>60.28892004</v>
      </c>
      <c r="W4786" s="19">
        <f t="shared" si="5"/>
        <v>0.05623796787</v>
      </c>
      <c r="X4786" s="19">
        <f t="shared" si="6"/>
        <v>-0.1584499217</v>
      </c>
      <c r="Y4786" s="20">
        <v>-0.3886288339611917</v>
      </c>
      <c r="Z4786" s="20">
        <v>-0.6757698927079028</v>
      </c>
      <c r="AA4786" s="20">
        <v>1.5573294166547862</v>
      </c>
      <c r="AB4786" s="20">
        <v>-0.01077769526605907</v>
      </c>
      <c r="AC4786" s="20">
        <v>0.2543951165463462</v>
      </c>
      <c r="AD4786" s="20">
        <v>-0.8691569793603027</v>
      </c>
      <c r="AE4786" s="20">
        <v>0.17064940228186531</v>
      </c>
      <c r="AF4786" s="20">
        <v>-0.5794200122991899</v>
      </c>
      <c r="AG4786" s="20">
        <v>-0.5861024658662101</v>
      </c>
      <c r="AH4786" s="20">
        <v>-0.5610346191530632</v>
      </c>
      <c r="AI4786" s="20">
        <v>-0.7496169507867378</v>
      </c>
      <c r="AJ4786" s="20">
        <v>-0.8898675927412656</v>
      </c>
      <c r="AK4786" s="20">
        <v>0.830295469478447</v>
      </c>
      <c r="AL4786" s="20">
        <v>0.2710589997835349</v>
      </c>
      <c r="AM4786" s="20">
        <v>0.21081921330352146</v>
      </c>
    </row>
    <row r="4787">
      <c r="A4787" s="16">
        <v>1629014.0</v>
      </c>
      <c r="B4787" s="17" t="s">
        <v>104</v>
      </c>
      <c r="C4787" s="17" t="s">
        <v>1025</v>
      </c>
      <c r="D4787" s="18">
        <f t="shared" si="1"/>
        <v>34.7165502</v>
      </c>
      <c r="E4787" s="19">
        <f t="shared" si="2"/>
        <v>-0.5853877637</v>
      </c>
      <c r="F4787" s="20">
        <f t="shared" si="3"/>
        <v>-0.8420034307</v>
      </c>
      <c r="G4787" s="20">
        <v>-0.7306388384348632</v>
      </c>
      <c r="H4787" s="20">
        <v>-0.8708341645001569</v>
      </c>
      <c r="I4787" s="20">
        <v>-1.3211811084900764</v>
      </c>
      <c r="J4787" s="20">
        <v>-0.6508545305783358</v>
      </c>
      <c r="K4787" s="20">
        <v>-1.0827358785740222</v>
      </c>
      <c r="L4787" s="20">
        <v>-0.7508909674212931</v>
      </c>
      <c r="M4787" s="20">
        <v>-0.8660086750617344</v>
      </c>
      <c r="N4787" s="20">
        <v>-0.4462716739072555</v>
      </c>
      <c r="O4787" s="20">
        <v>-0.794834931205432</v>
      </c>
      <c r="P4787" s="20">
        <v>-1.4242081518746394</v>
      </c>
      <c r="Q4787" s="20">
        <v>-0.720853851560784</v>
      </c>
      <c r="R4787" s="20">
        <v>-0.6813697204822509</v>
      </c>
      <c r="S4787" s="20">
        <v>-0.71301017994058</v>
      </c>
      <c r="T4787" s="20">
        <v>-0.8101145984789239</v>
      </c>
      <c r="U4787" s="20">
        <v>-0.7634632627188602</v>
      </c>
      <c r="V4787" s="21">
        <f t="shared" si="4"/>
        <v>45.55797225</v>
      </c>
      <c r="W4787" s="19">
        <f t="shared" si="5"/>
        <v>-0.6653592766</v>
      </c>
      <c r="X4787" s="19">
        <f t="shared" si="6"/>
        <v>-0.7271512317</v>
      </c>
      <c r="Y4787" s="20">
        <v>-1.0258387217078477</v>
      </c>
      <c r="Z4787" s="20">
        <v>-1.0217141029955454</v>
      </c>
      <c r="AA4787" s="20">
        <v>-1.5260484858285357</v>
      </c>
      <c r="AB4787" s="20">
        <v>-0.6509755330014115</v>
      </c>
      <c r="AC4787" s="20">
        <v>-0.1922989198564137</v>
      </c>
      <c r="AD4787" s="20">
        <v>-1.3041776081916439</v>
      </c>
      <c r="AE4787" s="20">
        <v>-0.3186702114391542</v>
      </c>
      <c r="AF4787" s="20">
        <v>-1.0383144758575191</v>
      </c>
      <c r="AG4787" s="20">
        <v>-0.4510983749016801</v>
      </c>
      <c r="AH4787" s="20">
        <v>-0.5610346191530632</v>
      </c>
      <c r="AI4787" s="20">
        <v>-0.5225764117852675</v>
      </c>
      <c r="AJ4787" s="20">
        <v>-0.8708341645001569</v>
      </c>
      <c r="AK4787" s="20">
        <v>0.830295469478447</v>
      </c>
      <c r="AL4787" s="20">
        <v>-0.34460303506964723</v>
      </c>
      <c r="AM4787" s="20">
        <v>-0.4840445104542869</v>
      </c>
    </row>
    <row r="4788">
      <c r="A4788" s="24">
        <v>1629014.0</v>
      </c>
      <c r="B4788" s="23" t="s">
        <v>105</v>
      </c>
      <c r="C4788" s="23" t="s">
        <v>1025</v>
      </c>
      <c r="D4788" s="18">
        <f t="shared" si="1"/>
        <v>45.21924018</v>
      </c>
      <c r="E4788" s="19">
        <f t="shared" si="2"/>
        <v>-0.1483294883</v>
      </c>
      <c r="F4788" s="20">
        <f t="shared" si="3"/>
        <v>-0.4587420347</v>
      </c>
      <c r="G4788" s="20">
        <v>0.11079046290955621</v>
      </c>
      <c r="H4788" s="20">
        <v>-0.7693225472142448</v>
      </c>
      <c r="I4788" s="20">
        <v>-0.6621840089329468</v>
      </c>
      <c r="J4788" s="20">
        <v>-0.3789210885201039</v>
      </c>
      <c r="K4788" s="20">
        <v>-0.6878611265528392</v>
      </c>
      <c r="L4788" s="20">
        <v>-0.48798788347643784</v>
      </c>
      <c r="M4788" s="20">
        <v>-0.592724760736409</v>
      </c>
      <c r="N4788" s="20">
        <v>-0.4462716739072555</v>
      </c>
      <c r="O4788" s="20">
        <v>-0.6201399813825982</v>
      </c>
      <c r="P4788" s="20">
        <v>0.35592451470456854</v>
      </c>
      <c r="Q4788" s="20">
        <v>-0.7424568677072626</v>
      </c>
      <c r="R4788" s="20">
        <v>-0.6813697204822509</v>
      </c>
      <c r="S4788" s="20">
        <v>0.6018301417896015</v>
      </c>
      <c r="T4788" s="20">
        <v>-0.9043474432258426</v>
      </c>
      <c r="U4788" s="20">
        <v>0.6099941463608594</v>
      </c>
      <c r="V4788" s="21">
        <f t="shared" si="4"/>
        <v>48.60552939</v>
      </c>
      <c r="W4788" s="19">
        <f t="shared" si="5"/>
        <v>-0.4578729499</v>
      </c>
      <c r="X4788" s="19">
        <f t="shared" si="6"/>
        <v>-0.5636282322</v>
      </c>
      <c r="Y4788" s="20">
        <v>-0.6141031019330854</v>
      </c>
      <c r="Z4788" s="20">
        <v>-0.9341332902644969</v>
      </c>
      <c r="AA4788" s="20">
        <v>-0.5412433762901364</v>
      </c>
      <c r="AB4788" s="20">
        <v>-0.24827044152272204</v>
      </c>
      <c r="AC4788" s="20">
        <v>-0.44046227341350247</v>
      </c>
      <c r="AD4788" s="20">
        <v>-1.1814794821110093</v>
      </c>
      <c r="AE4788" s="20">
        <v>-0.563330018299664</v>
      </c>
      <c r="AF4788" s="20">
        <v>-0.923590859967937</v>
      </c>
      <c r="AG4788" s="20">
        <v>-0.5957456152208194</v>
      </c>
      <c r="AH4788" s="20">
        <v>-0.3862501613318923</v>
      </c>
      <c r="AI4788" s="20">
        <v>-0.050332090662209235</v>
      </c>
      <c r="AJ4788" s="20">
        <v>-0.7693225472142448</v>
      </c>
      <c r="AK4788" s="20">
        <v>0.830295469478447</v>
      </c>
      <c r="AL4788" s="20">
        <v>-0.30072511721819545</v>
      </c>
      <c r="AM4788" s="20">
        <v>-0.40132263857835737</v>
      </c>
    </row>
    <row r="4789">
      <c r="A4789" s="16">
        <v>1629015.0</v>
      </c>
      <c r="B4789" s="17" t="s">
        <v>50</v>
      </c>
      <c r="C4789" s="17" t="s">
        <v>1026</v>
      </c>
      <c r="D4789" s="18">
        <f t="shared" si="1"/>
        <v>50.59356909</v>
      </c>
      <c r="E4789" s="19">
        <f t="shared" si="2"/>
        <v>0.03403464269</v>
      </c>
      <c r="F4789" s="20">
        <f t="shared" si="3"/>
        <v>-0.2988248443</v>
      </c>
      <c r="G4789" s="20">
        <v>0.05469517615326158</v>
      </c>
      <c r="H4789" s="20">
        <v>-0.6107106452050068</v>
      </c>
      <c r="I4789" s="20">
        <v>-0.5157402090313624</v>
      </c>
      <c r="J4789" s="20">
        <v>-0.46956556920618114</v>
      </c>
      <c r="K4789" s="20">
        <v>-0.4646710493234749</v>
      </c>
      <c r="L4789" s="20">
        <v>-0.48798788347643784</v>
      </c>
      <c r="M4789" s="20">
        <v>-0.41881681525665637</v>
      </c>
      <c r="N4789" s="20">
        <v>-0.4462716739072555</v>
      </c>
      <c r="O4789" s="20">
        <v>0.07863981790873685</v>
      </c>
      <c r="P4789" s="20">
        <v>0.00711473544242646</v>
      </c>
      <c r="R4789" s="20">
        <v>-0.6813697204822509</v>
      </c>
      <c r="S4789" s="20">
        <v>0.2004245627998585</v>
      </c>
      <c r="T4789" s="20">
        <v>2.2879515301868953</v>
      </c>
      <c r="U4789" s="20">
        <v>0.19399502726459816</v>
      </c>
      <c r="V4789" s="21">
        <f t="shared" si="4"/>
        <v>51.53935447</v>
      </c>
      <c r="W4789" s="19">
        <f t="shared" si="5"/>
        <v>-0.2919107661</v>
      </c>
      <c r="X4789" s="19">
        <f t="shared" si="6"/>
        <v>-0.4328310153</v>
      </c>
      <c r="Y4789" s="20">
        <v>-0.5062675824682665</v>
      </c>
      <c r="Z4789" s="20">
        <v>-0.7633507054389517</v>
      </c>
      <c r="AA4789" s="20">
        <v>-0.07228856222423187</v>
      </c>
      <c r="AB4789" s="20">
        <v>-1.0743321676328543</v>
      </c>
      <c r="AC4789" s="20">
        <v>-0.5617865795969681</v>
      </c>
      <c r="AD4789" s="20">
        <v>-0.6516466649446319</v>
      </c>
      <c r="AE4789" s="20">
        <v>-0.6244949700147915</v>
      </c>
      <c r="AF4789" s="20">
        <v>-0.7433108921414505</v>
      </c>
      <c r="AG4789" s="20">
        <v>0.6096480541053413</v>
      </c>
      <c r="AH4789" s="20">
        <v>-0.9106035347954048</v>
      </c>
      <c r="AI4789" s="20">
        <v>-1.0055535583883952</v>
      </c>
      <c r="AJ4789" s="20">
        <v>-0.6107106452050068</v>
      </c>
      <c r="AK4789" s="20">
        <v>0.830295469478447</v>
      </c>
      <c r="AL4789" s="20">
        <v>0.810620270863106</v>
      </c>
      <c r="AM4789" s="20">
        <v>0.9387716858117008</v>
      </c>
    </row>
    <row r="4790">
      <c r="A4790" s="16">
        <v>1629015.0</v>
      </c>
      <c r="B4790" s="17" t="s">
        <v>51</v>
      </c>
      <c r="C4790" s="17" t="s">
        <v>1026</v>
      </c>
      <c r="D4790" s="18">
        <f t="shared" si="1"/>
        <v>33.5197843</v>
      </c>
      <c r="E4790" s="19">
        <f t="shared" si="2"/>
        <v>-0.6713197265</v>
      </c>
      <c r="F4790" s="20">
        <f t="shared" si="3"/>
        <v>-0.9173581509</v>
      </c>
      <c r="G4790" s="20">
        <v>-1.478575995185458</v>
      </c>
      <c r="H4790" s="20">
        <v>-0.9913792100271777</v>
      </c>
      <c r="I4790" s="20">
        <v>0.059574719153433514</v>
      </c>
      <c r="J4790" s="20">
        <v>-1.1170261455353048</v>
      </c>
      <c r="K4790" s="20">
        <v>-0.6878611265528392</v>
      </c>
      <c r="L4790" s="20">
        <v>-1.276697135311004</v>
      </c>
      <c r="M4790" s="20">
        <v>-1.1144485971756668</v>
      </c>
      <c r="N4790" s="20">
        <v>-0.4462716739072555</v>
      </c>
      <c r="O4790" s="20">
        <v>-0.9695298810282658</v>
      </c>
      <c r="P4790" s="20">
        <v>-0.1251924222087309</v>
      </c>
      <c r="R4790" s="20">
        <v>-0.6813697204822509</v>
      </c>
      <c r="S4790" s="20">
        <v>-2.5089050616883903</v>
      </c>
      <c r="T4790" s="20">
        <v>-2.014918092960076</v>
      </c>
      <c r="U4790" s="20">
        <v>-2.638760878962323</v>
      </c>
      <c r="V4790" s="21">
        <f t="shared" si="4"/>
        <v>44.9964089</v>
      </c>
      <c r="W4790" s="19">
        <f t="shared" si="5"/>
        <v>-0.7036885109</v>
      </c>
      <c r="X4790" s="19">
        <f t="shared" si="6"/>
        <v>-0.7573590601</v>
      </c>
      <c r="Y4790" s="20">
        <v>-1.3787549672290726</v>
      </c>
      <c r="Z4790" s="20">
        <v>-1.253803256732825</v>
      </c>
      <c r="AA4790" s="20">
        <v>-0.14263178433411758</v>
      </c>
      <c r="AB4790" s="20">
        <v>-1.084657939209231</v>
      </c>
      <c r="AC4790" s="20">
        <v>-1.3228208638387071</v>
      </c>
      <c r="AD4790" s="20">
        <v>-0.5958747894534342</v>
      </c>
      <c r="AE4790" s="20">
        <v>-1.236144487166066</v>
      </c>
      <c r="AF4790" s="20">
        <v>-0.8580345080310328</v>
      </c>
      <c r="AG4790" s="20">
        <v>-0.5378867190931637</v>
      </c>
      <c r="AH4790" s="20">
        <v>-1.2601724504377467</v>
      </c>
      <c r="AI4790" s="20">
        <v>-1.8311555183937418</v>
      </c>
      <c r="AJ4790" s="20">
        <v>-0.9913792100271777</v>
      </c>
      <c r="AK4790" s="20">
        <v>0.830295469478447</v>
      </c>
      <c r="AL4790" s="20">
        <v>2.3929676833810847</v>
      </c>
      <c r="AM4790" s="20">
        <v>2.849646926145672</v>
      </c>
    </row>
    <row r="4791">
      <c r="A4791" s="16">
        <v>1629016.0</v>
      </c>
      <c r="B4791" s="17" t="s">
        <v>50</v>
      </c>
      <c r="C4791" s="17" t="s">
        <v>1027</v>
      </c>
      <c r="D4791" s="18">
        <f t="shared" si="1"/>
        <v>81.13601836</v>
      </c>
      <c r="E4791" s="19">
        <f t="shared" si="2"/>
        <v>1.623757023</v>
      </c>
      <c r="F4791" s="20">
        <f t="shared" si="3"/>
        <v>1.095220877</v>
      </c>
      <c r="G4791" s="20">
        <v>1.644061634248276</v>
      </c>
      <c r="H4791" s="20">
        <v>0.8643800434809055</v>
      </c>
      <c r="I4791" s="20">
        <v>2.2771522605202827</v>
      </c>
      <c r="J4791" s="20">
        <v>0.9160000641381434</v>
      </c>
      <c r="K4791" s="20">
        <v>1.1491648937196208</v>
      </c>
      <c r="L4791" s="20">
        <v>0.8265275362478393</v>
      </c>
      <c r="M4791" s="20">
        <v>0.8730707797357914</v>
      </c>
      <c r="N4791" s="20">
        <v>0.8889335048472651</v>
      </c>
      <c r="O4791" s="20">
        <v>0.9521145670229059</v>
      </c>
      <c r="P4791" s="20">
        <v>1.5707447804106496</v>
      </c>
      <c r="R4791" s="20">
        <v>0.1345044940508043</v>
      </c>
      <c r="S4791" s="20">
        <v>0.42736094525232754</v>
      </c>
      <c r="T4791" s="20">
        <v>0.85380508479201</v>
      </c>
      <c r="U4791" s="20">
        <v>0.43170880960531904</v>
      </c>
      <c r="V4791" s="21">
        <f t="shared" si="4"/>
        <v>70.49220184</v>
      </c>
      <c r="W4791" s="19">
        <f t="shared" si="5"/>
        <v>0.5519331777</v>
      </c>
      <c r="X4791" s="19">
        <f t="shared" si="6"/>
        <v>0.232214701</v>
      </c>
      <c r="Y4791" s="20">
        <v>0.3466133442080268</v>
      </c>
      <c r="Z4791" s="20">
        <v>0.11683646250808889</v>
      </c>
      <c r="AA4791" s="20">
        <v>-0.5060717652351935</v>
      </c>
      <c r="AB4791" s="20">
        <v>-0.2998992994046053</v>
      </c>
      <c r="AC4791" s="20">
        <v>-0.021341942961530254</v>
      </c>
      <c r="AD4791" s="20">
        <v>0.11242802928477534</v>
      </c>
      <c r="AE4791" s="20">
        <v>-0.13517535629377195</v>
      </c>
      <c r="AF4791" s="20">
        <v>0.1908671229594338</v>
      </c>
      <c r="AG4791" s="20">
        <v>2.3068423405165754</v>
      </c>
      <c r="AH4791" s="20">
        <v>0.13810321213162033</v>
      </c>
      <c r="AI4791" s="20">
        <v>0.46979714414115914</v>
      </c>
      <c r="AJ4791" s="20">
        <v>0.8643800434809055</v>
      </c>
      <c r="AK4791" s="20">
        <v>0.5259631309209728</v>
      </c>
      <c r="AL4791" s="20">
        <v>-0.36311403166322864</v>
      </c>
      <c r="AM4791" s="20">
        <v>-0.475772323266694</v>
      </c>
    </row>
    <row r="4792">
      <c r="A4792" s="16">
        <v>1629016.0</v>
      </c>
      <c r="B4792" s="17" t="s">
        <v>51</v>
      </c>
      <c r="C4792" s="17" t="s">
        <v>1027</v>
      </c>
      <c r="D4792" s="18">
        <f t="shared" si="1"/>
        <v>80.43787459</v>
      </c>
      <c r="E4792" s="19">
        <f t="shared" si="2"/>
        <v>1.564960554</v>
      </c>
      <c r="F4792" s="20">
        <f t="shared" si="3"/>
        <v>1.043661582</v>
      </c>
      <c r="G4792" s="20">
        <v>1.644061634248276</v>
      </c>
      <c r="H4792" s="20">
        <v>0.531295049261506</v>
      </c>
      <c r="I4792" s="20">
        <v>2.162089274883324</v>
      </c>
      <c r="J4792" s="20">
        <v>0.9160000641381434</v>
      </c>
      <c r="K4792" s="20">
        <v>1.1491648937196208</v>
      </c>
      <c r="L4792" s="20">
        <v>0.8265275362478393</v>
      </c>
      <c r="M4792" s="20">
        <v>0.7736948108902184</v>
      </c>
      <c r="N4792" s="20">
        <v>0.6935376250295304</v>
      </c>
      <c r="O4792" s="20">
        <v>0.7774196172000719</v>
      </c>
      <c r="P4792" s="20">
        <v>1.5707447804106496</v>
      </c>
      <c r="R4792" s="20">
        <v>0.5839267308698601</v>
      </c>
      <c r="S4792" s="20">
        <v>0.91916179636102</v>
      </c>
      <c r="T4792" s="20">
        <v>0.6115535250088354</v>
      </c>
      <c r="U4792" s="20">
        <v>0.9401521773896383</v>
      </c>
      <c r="V4792" s="21">
        <f t="shared" si="4"/>
        <v>71.26806326</v>
      </c>
      <c r="W4792" s="19">
        <f t="shared" si="5"/>
        <v>0.5908309877</v>
      </c>
      <c r="X4792" s="19">
        <f t="shared" si="6"/>
        <v>0.2628706322</v>
      </c>
      <c r="Y4792" s="20">
        <v>0.4446456346305893</v>
      </c>
      <c r="Z4792" s="20">
        <v>0.3664417787915777</v>
      </c>
      <c r="AA4792" s="20">
        <v>0.3028752890284917</v>
      </c>
      <c r="AB4792" s="20">
        <v>-0.7232559340360482</v>
      </c>
      <c r="AC4792" s="20">
        <v>0.11652658679240797</v>
      </c>
      <c r="AD4792" s="20">
        <v>0.4080189693881223</v>
      </c>
      <c r="AE4792" s="20">
        <v>-0.012845452863516937</v>
      </c>
      <c r="AF4792" s="20">
        <v>0.37114709078592045</v>
      </c>
      <c r="AG4792" s="20">
        <v>0.8217973399067454</v>
      </c>
      <c r="AH4792" s="20">
        <v>0.31288766995279116</v>
      </c>
      <c r="AI4792" s="20">
        <v>0.6687672165024476</v>
      </c>
      <c r="AJ4792" s="20">
        <v>0.531295049261506</v>
      </c>
      <c r="AK4792" s="20">
        <v>0.35832243595287244</v>
      </c>
      <c r="AL4792" s="20">
        <v>0.1291413592327461</v>
      </c>
      <c r="AM4792" s="20">
        <v>0.11982515423999894</v>
      </c>
    </row>
    <row r="4793">
      <c r="A4793" s="16">
        <v>1629017.0</v>
      </c>
      <c r="B4793" s="17" t="s">
        <v>50</v>
      </c>
      <c r="C4793" s="17" t="s">
        <v>1028</v>
      </c>
      <c r="D4793" s="18">
        <f t="shared" si="1"/>
        <v>28.3367324</v>
      </c>
      <c r="E4793" s="19">
        <f t="shared" si="2"/>
        <v>-1.459379642</v>
      </c>
      <c r="F4793" s="20">
        <f t="shared" si="3"/>
        <v>-1.608416896</v>
      </c>
      <c r="G4793" s="20">
        <v>-1.945670771000659</v>
      </c>
      <c r="H4793" s="20">
        <v>-1.9691735437458846</v>
      </c>
      <c r="I4793" s="20">
        <v>-1.5471210232959876</v>
      </c>
      <c r="J4793" s="20">
        <v>-1.9227879726365678</v>
      </c>
      <c r="K4793" s="20">
        <v>-1.6621084253340663</v>
      </c>
      <c r="L4793" s="20">
        <v>-1.882342509393721</v>
      </c>
      <c r="M4793" s="20">
        <v>-1.6921007295819819</v>
      </c>
      <c r="N4793" s="20">
        <v>-1.4462716739072554</v>
      </c>
      <c r="O4793" s="20">
        <v>-1.6201399813825983</v>
      </c>
      <c r="P4793" s="20">
        <v>-1.0891086519402335</v>
      </c>
      <c r="R4793" s="20">
        <v>-1.6813697204822509</v>
      </c>
      <c r="S4793" s="20">
        <v>0.3325798028121814</v>
      </c>
      <c r="T4793" s="20">
        <v>0.026620760129614913</v>
      </c>
      <c r="U4793" s="20">
        <v>0.34428171471750907</v>
      </c>
      <c r="V4793" s="21">
        <f t="shared" si="4"/>
        <v>35.69785379</v>
      </c>
      <c r="W4793" s="19">
        <f t="shared" si="5"/>
        <v>-1.66942746</v>
      </c>
      <c r="X4793" s="19">
        <f t="shared" si="6"/>
        <v>-1.518472007</v>
      </c>
      <c r="Y4793" s="20">
        <v>-1.8493805989472354</v>
      </c>
      <c r="Z4793" s="20">
        <v>-1.8684476807162103</v>
      </c>
      <c r="AA4793" s="20">
        <v>-1.189527265740708</v>
      </c>
      <c r="AB4793" s="20">
        <v>0.04823648585795467</v>
      </c>
      <c r="AC4793" s="20">
        <v>-2.140834404563509</v>
      </c>
      <c r="AD4793" s="20">
        <v>-1.8747341669094224</v>
      </c>
      <c r="AE4793" s="20">
        <v>-2.1138145837358113</v>
      </c>
      <c r="AF4793" s="20">
        <v>-1.8252563320625805</v>
      </c>
      <c r="AG4793" s="20">
        <v>-1.412525777483243</v>
      </c>
      <c r="AH4793" s="20">
        <v>-2.0853879926165755</v>
      </c>
      <c r="AI4793" s="20">
        <v>-2.3151542933904</v>
      </c>
      <c r="AJ4793" s="20">
        <v>-1.9691735437458846</v>
      </c>
      <c r="AK4793" s="20">
        <v>0.16190761654829716</v>
      </c>
      <c r="AL4793" s="20">
        <v>0.10205462034872967</v>
      </c>
      <c r="AM4793" s="20">
        <v>0.11531126566689534</v>
      </c>
    </row>
    <row r="4794">
      <c r="A4794" s="16">
        <v>1629017.0</v>
      </c>
      <c r="B4794" s="17" t="s">
        <v>51</v>
      </c>
      <c r="C4794" s="17" t="s">
        <v>1028</v>
      </c>
      <c r="D4794" s="18">
        <f t="shared" si="1"/>
        <v>28.77528521</v>
      </c>
      <c r="E4794" s="19">
        <f t="shared" si="2"/>
        <v>-1.377173833</v>
      </c>
      <c r="F4794" s="20">
        <f t="shared" si="3"/>
        <v>-1.536329683</v>
      </c>
      <c r="G4794" s="20">
        <v>-2.282242491538427</v>
      </c>
      <c r="H4794" s="20">
        <v>-2.124613207714938</v>
      </c>
      <c r="I4794" s="20">
        <v>-1.1914717949635683</v>
      </c>
      <c r="J4794" s="20">
        <v>-1.9486863956897325</v>
      </c>
      <c r="K4794" s="20">
        <v>-1.550513386719384</v>
      </c>
      <c r="L4794" s="20">
        <v>0.0023296063198576136</v>
      </c>
      <c r="M4794" s="20">
        <v>-1.816320690638948</v>
      </c>
      <c r="N4794" s="20">
        <v>-1.4462716739072554</v>
      </c>
      <c r="O4794" s="20">
        <v>-1.9695298810282658</v>
      </c>
      <c r="P4794" s="20">
        <v>-1.1372203456315635</v>
      </c>
      <c r="R4794" s="20">
        <v>-1.6813697204822509</v>
      </c>
      <c r="S4794" s="20">
        <v>0.23484646655854888</v>
      </c>
      <c r="T4794" s="20">
        <v>-3.014918092960076</v>
      </c>
      <c r="U4794" s="20">
        <v>0.24420702408337627</v>
      </c>
      <c r="V4794" s="21">
        <f t="shared" si="4"/>
        <v>27.27426483</v>
      </c>
      <c r="W4794" s="19">
        <f t="shared" si="5"/>
        <v>-2.681050531</v>
      </c>
      <c r="X4794" s="19">
        <f t="shared" si="6"/>
        <v>-2.3157469</v>
      </c>
      <c r="Y4794" s="20">
        <v>-2.310132363933279</v>
      </c>
      <c r="Z4794" s="20">
        <v>-3.1777808310453897</v>
      </c>
      <c r="AA4794" s="20">
        <v>-1.635034339103317</v>
      </c>
      <c r="AB4794" s="20">
        <v>0.02668699772311724</v>
      </c>
      <c r="AC4794" s="20">
        <v>-2.4827483583532755</v>
      </c>
      <c r="AD4794" s="20">
        <v>-2.4212985467231585</v>
      </c>
      <c r="AE4794" s="20">
        <v>-2.8477940043173406</v>
      </c>
      <c r="AF4794" s="20">
        <v>-3.169161546769116</v>
      </c>
      <c r="AG4794" s="20">
        <v>-1.547529868447773</v>
      </c>
      <c r="AH4794" s="20">
        <v>-2.2601724504377465</v>
      </c>
      <c r="AI4794" s="20">
        <v>-2.831155518393742</v>
      </c>
      <c r="AJ4794" s="20">
        <v>-2.124613207714938</v>
      </c>
      <c r="AK4794" s="20">
        <v>0.051146200919872334</v>
      </c>
      <c r="AL4794" s="20">
        <v>-5.462956980908251</v>
      </c>
      <c r="AM4794" s="20">
        <v>-6.422540261447278</v>
      </c>
    </row>
    <row r="4795">
      <c r="A4795" s="16">
        <v>1629017.0</v>
      </c>
      <c r="B4795" s="17" t="s">
        <v>101</v>
      </c>
      <c r="C4795" s="17" t="s">
        <v>1028</v>
      </c>
      <c r="D4795" s="18">
        <f t="shared" si="1"/>
        <v>60.03597861</v>
      </c>
      <c r="E4795" s="19">
        <f t="shared" si="2"/>
        <v>0.3364553531</v>
      </c>
      <c r="F4795" s="20">
        <f t="shared" si="3"/>
        <v>-0.03362866751</v>
      </c>
      <c r="G4795" s="20">
        <v>0.5408543280411484</v>
      </c>
      <c r="H4795" s="20">
        <v>-0.6170551212853763</v>
      </c>
      <c r="I4795" s="20">
        <v>-0.3065347806005275</v>
      </c>
      <c r="J4795" s="20">
        <v>0.6958634681862411</v>
      </c>
      <c r="K4795" s="20">
        <v>-0.11271746600024646</v>
      </c>
      <c r="L4795" s="20">
        <v>0.5636244523029836</v>
      </c>
      <c r="M4795" s="20">
        <v>0.05321903675981489</v>
      </c>
      <c r="N4795" s="20">
        <v>-0.4462716739072555</v>
      </c>
      <c r="O4795" s="20">
        <v>-0.6201399813825982</v>
      </c>
      <c r="P4795" s="20">
        <v>-0.3537229672425481</v>
      </c>
      <c r="R4795" s="20">
        <v>-0.6813697204822509</v>
      </c>
      <c r="S4795" s="20">
        <v>1.9160383287497202</v>
      </c>
      <c r="T4795" s="20">
        <v>-1.4000380238123737</v>
      </c>
      <c r="U4795" s="20">
        <v>1.9834515554405785</v>
      </c>
      <c r="V4795" s="21">
        <f t="shared" si="4"/>
        <v>50.89006341</v>
      </c>
      <c r="W4795" s="19">
        <f t="shared" si="5"/>
        <v>-0.3274788459</v>
      </c>
      <c r="X4795" s="19">
        <f t="shared" si="6"/>
        <v>-0.4608627376</v>
      </c>
      <c r="Y4795" s="20">
        <v>-0.25138362736960423</v>
      </c>
      <c r="Z4795" s="20">
        <v>-1.1005368344534896</v>
      </c>
      <c r="AA4795" s="20">
        <v>-0.5764149873450792</v>
      </c>
      <c r="AB4795" s="20">
        <v>0.5571397414346567</v>
      </c>
      <c r="AC4795" s="20">
        <v>-0.26950529651861893</v>
      </c>
      <c r="AD4795" s="20">
        <v>-1.0643585435794942</v>
      </c>
      <c r="AE4795" s="20">
        <v>-0.5021650665845365</v>
      </c>
      <c r="AF4795" s="20">
        <v>-0.9891472119048412</v>
      </c>
      <c r="AG4795" s="20">
        <v>-0.2871648358733222</v>
      </c>
      <c r="AH4795" s="20">
        <v>-0.5610346191530632</v>
      </c>
      <c r="AI4795" s="20">
        <v>-0.33021115510402177</v>
      </c>
      <c r="AJ4795" s="20">
        <v>-0.6170551212853763</v>
      </c>
      <c r="AK4795" s="20">
        <v>0.830295469478447</v>
      </c>
      <c r="AL4795" s="20">
        <v>-0.4940621927511547</v>
      </c>
      <c r="AM4795" s="20">
        <v>-0.6329438798309602</v>
      </c>
    </row>
    <row r="4796">
      <c r="A4796" s="16">
        <v>1629018.0</v>
      </c>
      <c r="B4796" s="17" t="s">
        <v>50</v>
      </c>
      <c r="C4796" s="17" t="s">
        <v>1029</v>
      </c>
      <c r="D4796" s="18">
        <f t="shared" si="1"/>
        <v>27.29590474</v>
      </c>
      <c r="E4796" s="19">
        <f t="shared" si="2"/>
        <v>-1.654480612</v>
      </c>
      <c r="F4796" s="20">
        <f t="shared" si="3"/>
        <v>-1.779503166</v>
      </c>
      <c r="G4796" s="20">
        <v>-2.095258202350778</v>
      </c>
      <c r="H4796" s="20">
        <v>-2.0326183045495796</v>
      </c>
      <c r="I4796" s="20">
        <v>-1.285614237757444</v>
      </c>
      <c r="J4796" s="20">
        <v>-2.0263816648492274</v>
      </c>
      <c r="K4796" s="20">
        <v>-1.8681300350842487</v>
      </c>
      <c r="L4796" s="20">
        <v>-2.1452455933385766</v>
      </c>
      <c r="M4796" s="20">
        <v>-1.8660086750617344</v>
      </c>
      <c r="N4796" s="20">
        <v>-1.4462716739072554</v>
      </c>
      <c r="O4796" s="20">
        <v>-1.9695298810282658</v>
      </c>
      <c r="P4796" s="20">
        <v>-1.3416950438197155</v>
      </c>
      <c r="R4796" s="20">
        <v>-1.6813697204822509</v>
      </c>
      <c r="S4796" s="20">
        <v>0.07234633553732457</v>
      </c>
      <c r="T4796" s="20">
        <v>-3.014918092960076</v>
      </c>
      <c r="U4796" s="20">
        <v>0.0735729568771265</v>
      </c>
      <c r="V4796" s="21">
        <f t="shared" si="4"/>
        <v>33.69995037</v>
      </c>
      <c r="W4796" s="19">
        <f t="shared" si="5"/>
        <v>-1.90936381</v>
      </c>
      <c r="X4796" s="19">
        <f t="shared" si="6"/>
        <v>-1.707569343</v>
      </c>
      <c r="Y4796" s="20">
        <v>-1.9474128893697977</v>
      </c>
      <c r="Z4796" s="20">
        <v>-1.7808668679851614</v>
      </c>
      <c r="AA4796" s="20">
        <v>-1.365385321015422</v>
      </c>
      <c r="AB4796" s="20">
        <v>0.12373518612804855</v>
      </c>
      <c r="AC4796" s="20">
        <v>-2.113260698612721</v>
      </c>
      <c r="AD4796" s="20">
        <v>-1.6739554151411111</v>
      </c>
      <c r="AE4796" s="20">
        <v>-2.1749795354509383</v>
      </c>
      <c r="AF4796" s="20">
        <v>-1.8580345080310328</v>
      </c>
      <c r="AG4796" s="20">
        <v>-1.6728908100576936</v>
      </c>
      <c r="AH4796" s="20">
        <v>-2.0853879926165755</v>
      </c>
      <c r="AI4796" s="20">
        <v>-2.005553558388395</v>
      </c>
      <c r="AJ4796" s="20">
        <v>-2.0326183045495796</v>
      </c>
      <c r="AK4796" s="20">
        <v>-2.7487921454154023</v>
      </c>
      <c r="AL4796" s="20">
        <v>-1.430302093373264</v>
      </c>
      <c r="AM4796" s="20">
        <v>-1.5584941951426234</v>
      </c>
    </row>
    <row r="4797">
      <c r="A4797" s="16">
        <v>1629018.0</v>
      </c>
      <c r="B4797" s="17" t="s">
        <v>51</v>
      </c>
      <c r="C4797" s="17" t="s">
        <v>1029</v>
      </c>
      <c r="D4797" s="18">
        <f t="shared" si="1"/>
        <v>47.15400365</v>
      </c>
      <c r="E4797" s="19">
        <f t="shared" si="2"/>
        <v>-0.07731612639</v>
      </c>
      <c r="F4797" s="20">
        <f t="shared" si="3"/>
        <v>-0.3964696062</v>
      </c>
      <c r="G4797" s="20">
        <v>0.14818732074708593</v>
      </c>
      <c r="H4797" s="20">
        <v>-0.9533123535449607</v>
      </c>
      <c r="I4797" s="20">
        <v>0.2583198761627266</v>
      </c>
      <c r="J4797" s="20">
        <v>-0.5861084729454235</v>
      </c>
      <c r="K4797" s="20">
        <v>-0.8509615676050669</v>
      </c>
      <c r="L4797" s="20">
        <v>-0.6194394254488655</v>
      </c>
      <c r="M4797" s="20">
        <v>-0.6921007295819819</v>
      </c>
      <c r="N4797" s="20">
        <v>-0.21830981411989825</v>
      </c>
      <c r="O4797" s="20">
        <v>-0.794834931205432</v>
      </c>
      <c r="P4797" s="20">
        <v>-0.5702255888535328</v>
      </c>
      <c r="R4797" s="20">
        <v>0.3073592005196719</v>
      </c>
      <c r="S4797" s="20">
        <v>1.3458527661532664</v>
      </c>
      <c r="T4797" s="20">
        <v>-1.1543441683306817</v>
      </c>
      <c r="U4797" s="20">
        <v>1.2240880840743875</v>
      </c>
      <c r="V4797" s="21">
        <f t="shared" si="4"/>
        <v>42.78871397</v>
      </c>
      <c r="W4797" s="19">
        <f t="shared" si="5"/>
        <v>-0.9132644455</v>
      </c>
      <c r="X4797" s="19">
        <f t="shared" si="6"/>
        <v>-0.92252891</v>
      </c>
      <c r="Y4797" s="20">
        <v>-0.9474128893697978</v>
      </c>
      <c r="Z4797" s="20">
        <v>-1.284456541188692</v>
      </c>
      <c r="AA4797" s="20">
        <v>-2.3701671511471636</v>
      </c>
      <c r="AB4797" s="20">
        <v>0.3919273962126304</v>
      </c>
      <c r="AC4797" s="20">
        <v>-0.8044351919638993</v>
      </c>
      <c r="AD4797" s="20">
        <v>-1.605345735844111</v>
      </c>
      <c r="AE4797" s="20">
        <v>-0.8691547768753013</v>
      </c>
      <c r="AF4797" s="20">
        <v>-1.3169289715893622</v>
      </c>
      <c r="AG4797" s="20">
        <v>-0.2968079852279315</v>
      </c>
      <c r="AH4797" s="20">
        <v>-0.9106035347954048</v>
      </c>
      <c r="AI4797" s="20">
        <v>-0.950238227068037</v>
      </c>
      <c r="AJ4797" s="20">
        <v>-0.9533123535449607</v>
      </c>
      <c r="AK4797" s="20">
        <v>0.4614859405486265</v>
      </c>
      <c r="AL4797" s="20">
        <v>-0.31649374394606117</v>
      </c>
      <c r="AM4797" s="20">
        <v>-0.6163995054557743</v>
      </c>
    </row>
    <row r="4798">
      <c r="A4798" s="16">
        <v>1629018.0</v>
      </c>
      <c r="B4798" s="17" t="s">
        <v>101</v>
      </c>
      <c r="C4798" s="17" t="s">
        <v>1029</v>
      </c>
      <c r="D4798" s="18">
        <f t="shared" si="1"/>
        <v>45.061981</v>
      </c>
      <c r="E4798" s="19">
        <f t="shared" si="2"/>
        <v>-0.1541015134</v>
      </c>
      <c r="F4798" s="20">
        <f t="shared" si="3"/>
        <v>-0.4638035895</v>
      </c>
      <c r="G4798" s="20">
        <v>-0.07619382627809256</v>
      </c>
      <c r="H4798" s="20">
        <v>-0.975518019826254</v>
      </c>
      <c r="I4798" s="20">
        <v>-0.013647180797358697</v>
      </c>
      <c r="J4798" s="20">
        <v>-0.5084132037859286</v>
      </c>
      <c r="K4798" s="20">
        <v>-0.962556606219749</v>
      </c>
      <c r="L4798" s="20">
        <v>-0.6194394254488655</v>
      </c>
      <c r="M4798" s="20">
        <v>-0.7666327062161616</v>
      </c>
      <c r="N4798" s="20">
        <v>-0.38113971396801055</v>
      </c>
      <c r="O4798" s="20">
        <v>-0.44544503155976445</v>
      </c>
      <c r="P4798" s="20">
        <v>-0.5702255888535328</v>
      </c>
      <c r="R4798" s="20">
        <v>-0.24577586018070446</v>
      </c>
      <c r="S4798" s="20">
        <v>0.6517687886245458</v>
      </c>
      <c r="T4798" s="20">
        <v>0.21611980664162883</v>
      </c>
      <c r="U4798" s="20">
        <v>0.662819431325464</v>
      </c>
      <c r="V4798" s="21">
        <f t="shared" si="4"/>
        <v>49.08246067</v>
      </c>
      <c r="W4798" s="19">
        <f t="shared" si="5"/>
        <v>-0.4264990884</v>
      </c>
      <c r="X4798" s="19">
        <f t="shared" si="6"/>
        <v>-0.5389020345</v>
      </c>
      <c r="Y4798" s="20">
        <v>-0.9670193474543104</v>
      </c>
      <c r="Z4798" s="20">
        <v>-1.056746428087965</v>
      </c>
      <c r="AA4798" s="20">
        <v>-0.2598704878505937</v>
      </c>
      <c r="AB4798" s="20">
        <v>0.3093212236016172</v>
      </c>
      <c r="AC4798" s="20">
        <v>-0.29156426127924906</v>
      </c>
      <c r="AD4798" s="20">
        <v>-1.3432179210354824</v>
      </c>
      <c r="AE4798" s="20">
        <v>-0.44100011486940927</v>
      </c>
      <c r="AF4798" s="20">
        <v>-1.0383144758575191</v>
      </c>
      <c r="AG4798" s="20">
        <v>-0.42216892683785223</v>
      </c>
      <c r="AH4798" s="20">
        <v>-0.7358190769742341</v>
      </c>
      <c r="AI4798" s="20">
        <v>-0.576240539185615</v>
      </c>
      <c r="AJ4798" s="20">
        <v>-0.975518019826254</v>
      </c>
      <c r="AK4798" s="20">
        <v>0.6703920373550282</v>
      </c>
      <c r="AL4798" s="20">
        <v>0.4061207156700347</v>
      </c>
      <c r="AM4798" s="20">
        <v>0.45071264174371634</v>
      </c>
    </row>
    <row r="4799">
      <c r="A4799" s="16">
        <v>1629018.0</v>
      </c>
      <c r="B4799" s="17" t="s">
        <v>73</v>
      </c>
      <c r="C4799" s="17" t="s">
        <v>1029</v>
      </c>
      <c r="D4799" s="18">
        <f t="shared" si="1"/>
        <v>39.50168954</v>
      </c>
      <c r="E4799" s="19">
        <f t="shared" si="2"/>
        <v>-0.3718142221</v>
      </c>
      <c r="F4799" s="20">
        <f t="shared" si="3"/>
        <v>-0.6547183515</v>
      </c>
      <c r="G4799" s="20">
        <v>-0.36601947451894806</v>
      </c>
      <c r="H4799" s="20">
        <v>-0.9025565449020045</v>
      </c>
      <c r="I4799" s="20">
        <v>-0.35883613770823625</v>
      </c>
      <c r="J4799" s="20">
        <v>-0.6379053190517533</v>
      </c>
      <c r="K4799" s="20">
        <v>-1.0913201123136131</v>
      </c>
      <c r="L4799" s="20">
        <v>-0.7508909674212931</v>
      </c>
      <c r="M4799" s="20">
        <v>-0.8660086750617344</v>
      </c>
      <c r="N4799" s="20">
        <v>-0.41370569393763296</v>
      </c>
      <c r="O4799" s="20">
        <v>-0.6201399813825982</v>
      </c>
      <c r="P4799" s="20">
        <v>-1.2558172239549847</v>
      </c>
      <c r="Q4799" s="20">
        <v>-0.5634367500600163</v>
      </c>
      <c r="R4799" s="20">
        <v>-0.10749209500561031</v>
      </c>
      <c r="S4799" s="20">
        <v>-0.575204800066936</v>
      </c>
      <c r="T4799" s="20">
        <v>-0.1943739554065922</v>
      </c>
      <c r="U4799" s="20">
        <v>-0.6181937290661974</v>
      </c>
      <c r="V4799" s="21">
        <f t="shared" si="4"/>
        <v>50.67812882</v>
      </c>
      <c r="W4799" s="19">
        <f t="shared" si="5"/>
        <v>-0.3390885947</v>
      </c>
      <c r="X4799" s="19">
        <f t="shared" si="6"/>
        <v>-0.4700125499</v>
      </c>
      <c r="Y4799" s="20">
        <v>-0.8591838279894916</v>
      </c>
      <c r="Z4799" s="20">
        <v>-1.074262590634175</v>
      </c>
      <c r="AA4799" s="20">
        <v>0.4670094739515583</v>
      </c>
      <c r="AB4799" s="20">
        <v>0.31964699517799383</v>
      </c>
      <c r="AC4799" s="20">
        <v>-0.18126943747609864</v>
      </c>
      <c r="AD4799" s="20">
        <v>-1.371103858781081</v>
      </c>
      <c r="AE4799" s="20">
        <v>-0.3186702114391542</v>
      </c>
      <c r="AF4799" s="20">
        <v>-1.021925387873293</v>
      </c>
      <c r="AG4799" s="20">
        <v>-0.518600420383945</v>
      </c>
      <c r="AH4799" s="20">
        <v>-0.7358190769742341</v>
      </c>
      <c r="AI4799" s="20">
        <v>-0.7306281057066147</v>
      </c>
      <c r="AJ4799" s="20">
        <v>-0.9025565449020045</v>
      </c>
      <c r="AK4799" s="20">
        <v>0.6162311974422576</v>
      </c>
      <c r="AL4799" s="20">
        <v>0.2703734073171066</v>
      </c>
      <c r="AM4799" s="20">
        <v>0.2852688979918572</v>
      </c>
    </row>
    <row r="4800">
      <c r="A4800" s="16">
        <v>1629018.0</v>
      </c>
      <c r="B4800" s="17" t="s">
        <v>102</v>
      </c>
      <c r="C4800" s="17" t="s">
        <v>1029</v>
      </c>
      <c r="D4800" s="18">
        <f t="shared" si="1"/>
        <v>41.03476698</v>
      </c>
      <c r="E4800" s="19">
        <f t="shared" si="2"/>
        <v>-0.3119806874</v>
      </c>
      <c r="F4800" s="20">
        <f t="shared" si="3"/>
        <v>-0.6022496412</v>
      </c>
      <c r="G4800" s="20">
        <v>-0.44081319019400766</v>
      </c>
      <c r="H4800" s="20">
        <v>-0.9564845915851455</v>
      </c>
      <c r="I4800" s="20">
        <v>-0.2960745091789858</v>
      </c>
      <c r="J4800" s="20">
        <v>-0.5343116268390935</v>
      </c>
      <c r="K4800" s="20">
        <v>-0.9797250736989309</v>
      </c>
      <c r="L4800" s="20">
        <v>-0.6194394254488655</v>
      </c>
      <c r="M4800" s="20">
        <v>-0.7914766984275549</v>
      </c>
      <c r="N4800" s="20">
        <v>-0.38113971396801055</v>
      </c>
      <c r="O4800" s="20">
        <v>-0.794834931205432</v>
      </c>
      <c r="P4800" s="20">
        <v>-1.0272866789211674</v>
      </c>
      <c r="Q4800" s="20">
        <v>-0.42756150947420096</v>
      </c>
      <c r="R4800" s="20">
        <v>-0.2181191071456856</v>
      </c>
      <c r="S4800" s="20">
        <v>0.4545427403650188</v>
      </c>
      <c r="T4800" s="20">
        <v>-0.8673427644667785</v>
      </c>
      <c r="U4800" s="20">
        <v>0.458121452087621</v>
      </c>
      <c r="V4800" s="21">
        <f t="shared" si="4"/>
        <v>51.31191763</v>
      </c>
      <c r="W4800" s="19">
        <f t="shared" si="5"/>
        <v>-0.3043697264</v>
      </c>
      <c r="X4800" s="19">
        <f t="shared" si="6"/>
        <v>-0.4426501035</v>
      </c>
      <c r="Y4800" s="20">
        <v>-0.5160708115105228</v>
      </c>
      <c r="Z4800" s="20">
        <v>-1.0873997125438322</v>
      </c>
      <c r="AA4800" s="20">
        <v>-0.0019453401143461938</v>
      </c>
      <c r="AB4800" s="20">
        <v>0.5261624267055269</v>
      </c>
      <c r="AC4800" s="20">
        <v>-0.2860495200890917</v>
      </c>
      <c r="AD4800" s="20">
        <v>-1.3878354214284405</v>
      </c>
      <c r="AE4800" s="20">
        <v>-0.44100011486940927</v>
      </c>
      <c r="AF4800" s="20">
        <v>-0.9727581239206151</v>
      </c>
      <c r="AG4800" s="20">
        <v>-0.4703846736108987</v>
      </c>
      <c r="AH4800" s="20">
        <v>-0.5610346191530632</v>
      </c>
      <c r="AI4800" s="20">
        <v>-0.5035875667051446</v>
      </c>
      <c r="AJ4800" s="20">
        <v>-0.9564845915851455</v>
      </c>
      <c r="AK4800" s="20">
        <v>0.6574965992805593</v>
      </c>
      <c r="AL4800" s="20">
        <v>0.48839181164150697</v>
      </c>
      <c r="AM4800" s="20">
        <v>0.5499788879948319</v>
      </c>
    </row>
    <row r="4801">
      <c r="A4801" s="16">
        <v>1629018.0</v>
      </c>
      <c r="B4801" s="17" t="s">
        <v>103</v>
      </c>
      <c r="C4801" s="17" t="s">
        <v>1029</v>
      </c>
      <c r="D4801" s="18">
        <f t="shared" si="1"/>
        <v>38.60504425</v>
      </c>
      <c r="E4801" s="19">
        <f t="shared" si="2"/>
        <v>-0.4016012039</v>
      </c>
      <c r="F4801" s="20">
        <f t="shared" si="3"/>
        <v>-0.6808388963</v>
      </c>
      <c r="G4801" s="20">
        <v>-0.4127655468158603</v>
      </c>
      <c r="H4801" s="20">
        <v>-0.9469678774645912</v>
      </c>
      <c r="I4801" s="20">
        <v>-0.47389912334519546</v>
      </c>
      <c r="J4801" s="20">
        <v>-0.6638037421049182</v>
      </c>
      <c r="K4801" s="20">
        <v>-1.0312304761364766</v>
      </c>
      <c r="L4801" s="20">
        <v>-0.7508909674212931</v>
      </c>
      <c r="M4801" s="20">
        <v>-0.8163206906389481</v>
      </c>
      <c r="N4801" s="20">
        <v>-0.4462716739072555</v>
      </c>
      <c r="O4801" s="20">
        <v>-0.794834931205432</v>
      </c>
      <c r="P4801" s="20">
        <v>-1.0032308320755023</v>
      </c>
      <c r="Q4801" s="20">
        <v>-0.30615514350392903</v>
      </c>
      <c r="R4801" s="20">
        <v>-0.6813697204822509</v>
      </c>
      <c r="S4801" s="20">
        <v>0.03986233120396141</v>
      </c>
      <c r="T4801" s="20">
        <v>-0.8101145984789239</v>
      </c>
      <c r="U4801" s="20">
        <v>-0.1889882887287851</v>
      </c>
      <c r="V4801" s="21">
        <f t="shared" si="4"/>
        <v>55.28674657</v>
      </c>
      <c r="W4801" s="19">
        <f t="shared" si="5"/>
        <v>-0.1311377498</v>
      </c>
      <c r="X4801" s="19">
        <f t="shared" si="6"/>
        <v>-0.3061234569</v>
      </c>
      <c r="Y4801" s="20">
        <v>-0.3200062306653979</v>
      </c>
      <c r="Z4801" s="20">
        <v>-0.8640686400796578</v>
      </c>
      <c r="AA4801" s="20">
        <v>0.6663152699295677</v>
      </c>
      <c r="AB4801" s="20">
        <v>0.4951851119763969</v>
      </c>
      <c r="AC4801" s="20">
        <v>-0.21435788461704383</v>
      </c>
      <c r="AD4801" s="20">
        <v>-1.1033988564233326</v>
      </c>
      <c r="AE4801" s="20">
        <v>-0.3186702114391542</v>
      </c>
      <c r="AF4801" s="20">
        <v>-0.8088672440783545</v>
      </c>
      <c r="AG4801" s="20">
        <v>-0.48002782296550794</v>
      </c>
      <c r="AH4801" s="20">
        <v>-0.5610346191530632</v>
      </c>
      <c r="AI4801" s="20">
        <v>-0.5646821117455402</v>
      </c>
      <c r="AJ4801" s="20">
        <v>-0.9469678774645912</v>
      </c>
      <c r="AK4801" s="20">
        <v>0.830295469478447</v>
      </c>
      <c r="AL4801" s="20">
        <v>0.3334479142285676</v>
      </c>
      <c r="AM4801" s="20">
        <v>0.2604523364290792</v>
      </c>
    </row>
    <row r="4802">
      <c r="A4802" s="16">
        <v>1629018.0</v>
      </c>
      <c r="B4802" s="17" t="s">
        <v>104</v>
      </c>
      <c r="C4802" s="17" t="s">
        <v>1029</v>
      </c>
      <c r="D4802" s="18">
        <f t="shared" si="1"/>
        <v>38.42781334</v>
      </c>
      <c r="E4802" s="19">
        <f t="shared" si="2"/>
        <v>-0.4074888987</v>
      </c>
      <c r="F4802" s="20">
        <f t="shared" si="3"/>
        <v>-0.6860018832</v>
      </c>
      <c r="G4802" s="20">
        <v>-0.553003763706597</v>
      </c>
      <c r="H4802" s="20">
        <v>-1.0484794947505034</v>
      </c>
      <c r="I4802" s="20">
        <v>-0.5575812947175294</v>
      </c>
      <c r="J4802" s="20">
        <v>-0.767397434317578</v>
      </c>
      <c r="K4802" s="20">
        <v>-1.0913201123136131</v>
      </c>
      <c r="L4802" s="20">
        <v>-0.8823425093937209</v>
      </c>
      <c r="M4802" s="20">
        <v>-0.8411646828503414</v>
      </c>
      <c r="N4802" s="20">
        <v>-0.41370569393763296</v>
      </c>
      <c r="O4802" s="20">
        <v>-0.794834931205432</v>
      </c>
      <c r="P4802" s="20">
        <v>-1.0393146023439999</v>
      </c>
      <c r="Q4802" s="20">
        <v>-0.6074030059012608</v>
      </c>
      <c r="R4802" s="20">
        <v>0.473299718729785</v>
      </c>
      <c r="S4802" s="20">
        <v>0.43115375387270277</v>
      </c>
      <c r="T4802" s="20">
        <v>-0.29377024370128735</v>
      </c>
      <c r="U4802" s="20">
        <v>0.43170880960531904</v>
      </c>
      <c r="V4802" s="21">
        <f t="shared" si="4"/>
        <v>49.74514035</v>
      </c>
      <c r="W4802" s="19">
        <f t="shared" si="5"/>
        <v>-0.3901975819</v>
      </c>
      <c r="X4802" s="19">
        <f t="shared" si="6"/>
        <v>-0.510292288</v>
      </c>
      <c r="Y4802" s="20">
        <v>-0.43764497917247297</v>
      </c>
      <c r="Z4802" s="20">
        <v>-0.9253752089913919</v>
      </c>
      <c r="AA4802" s="20">
        <v>-0.8108923943780315</v>
      </c>
      <c r="AB4802" s="20">
        <v>0.7533294013858132</v>
      </c>
      <c r="AC4802" s="20">
        <v>-0.37980012032176963</v>
      </c>
      <c r="AD4802" s="20">
        <v>-1.1814794821110093</v>
      </c>
      <c r="AE4802" s="20">
        <v>-0.44100011486940927</v>
      </c>
      <c r="AF4802" s="20">
        <v>-0.9563690359363891</v>
      </c>
      <c r="AG4802" s="20">
        <v>-0.6053887645754286</v>
      </c>
      <c r="AH4802" s="20">
        <v>-0.7358190769742341</v>
      </c>
      <c r="AI4802" s="20">
        <v>-0.7710826017468768</v>
      </c>
      <c r="AJ4802" s="20">
        <v>-1.0484794947505034</v>
      </c>
      <c r="AK4802" s="20">
        <v>0.39958783779117407</v>
      </c>
      <c r="AL4802" s="20">
        <v>0.4390291540586238</v>
      </c>
      <c r="AM4802" s="20">
        <v>0.4920735776816811</v>
      </c>
    </row>
    <row r="4803">
      <c r="A4803" s="24">
        <v>1629018.0</v>
      </c>
      <c r="B4803" s="23" t="s">
        <v>105</v>
      </c>
      <c r="C4803" s="23" t="s">
        <v>1030</v>
      </c>
      <c r="D4803" s="18">
        <f t="shared" si="1"/>
        <v>34.82412458</v>
      </c>
      <c r="E4803" s="19">
        <f t="shared" si="2"/>
        <v>-0.5772369563</v>
      </c>
      <c r="F4803" s="20">
        <f t="shared" si="3"/>
        <v>-0.8348558946</v>
      </c>
      <c r="G4803" s="20">
        <v>-0.5904006215441268</v>
      </c>
      <c r="H4803" s="20">
        <v>-1.1499911120364157</v>
      </c>
      <c r="I4803" s="20">
        <v>-0.5889621089821546</v>
      </c>
      <c r="J4803" s="20">
        <v>-0.9486863956897326</v>
      </c>
      <c r="K4803" s="20">
        <v>-1.220083618407477</v>
      </c>
      <c r="L4803" s="20">
        <v>-1.0137940513661485</v>
      </c>
      <c r="M4803" s="20">
        <v>-0.9902286361187007</v>
      </c>
      <c r="N4803" s="20">
        <v>-0.38113971396801055</v>
      </c>
      <c r="O4803" s="20">
        <v>-0.9695298810282658</v>
      </c>
      <c r="P4803" s="20">
        <v>-1.1595938365723246</v>
      </c>
      <c r="Q4803" s="20">
        <v>-0.6433641076464007</v>
      </c>
      <c r="R4803" s="20">
        <v>0.3073592005196719</v>
      </c>
      <c r="S4803" s="20">
        <v>-0.27810145813752</v>
      </c>
      <c r="T4803" s="20">
        <v>-2.014918092960076</v>
      </c>
      <c r="U4803" s="20">
        <v>-0.30784517989914556</v>
      </c>
      <c r="V4803" s="21">
        <f t="shared" si="4"/>
        <v>42.52580817</v>
      </c>
      <c r="W4803" s="19">
        <f t="shared" si="5"/>
        <v>-0.9382220274</v>
      </c>
      <c r="X4803" s="19">
        <f t="shared" si="6"/>
        <v>-0.9421983442</v>
      </c>
      <c r="Y4803" s="20">
        <v>-1.4081646543558415</v>
      </c>
      <c r="Z4803" s="20">
        <v>-1.5077876136528663</v>
      </c>
      <c r="AA4803" s="20">
        <v>-0.7757207833230886</v>
      </c>
      <c r="AB4803" s="20">
        <v>-0.5580435888140216</v>
      </c>
      <c r="AC4803" s="20">
        <v>-0.9533332040981527</v>
      </c>
      <c r="AD4803" s="20">
        <v>-1.8730507382018597</v>
      </c>
      <c r="AE4803" s="20">
        <v>-0.9303197285904288</v>
      </c>
      <c r="AF4803" s="20">
        <v>-1.4808198514316222</v>
      </c>
      <c r="AG4803" s="20">
        <v>-0.5378867190931637</v>
      </c>
      <c r="AH4803" s="20">
        <v>-0.7358190769742341</v>
      </c>
      <c r="AI4803" s="20">
        <v>-0.39543370994444405</v>
      </c>
      <c r="AJ4803" s="20">
        <v>-1.1499911120364157</v>
      </c>
      <c r="AK4803" s="20">
        <v>0.4614859405486265</v>
      </c>
      <c r="AL4803" s="20">
        <v>0.1750760544834848</v>
      </c>
      <c r="AM4803" s="20">
        <v>0.1694582773655567</v>
      </c>
    </row>
    <row r="4804">
      <c r="A4804" s="16">
        <v>1629019.0</v>
      </c>
      <c r="B4804" s="17" t="s">
        <v>50</v>
      </c>
      <c r="C4804" s="17" t="s">
        <v>1031</v>
      </c>
      <c r="D4804" s="18">
        <f t="shared" si="1"/>
        <v>40.14701648</v>
      </c>
      <c r="E4804" s="19">
        <f t="shared" si="2"/>
        <v>-0.3491111058</v>
      </c>
      <c r="F4804" s="20">
        <f t="shared" si="3"/>
        <v>-0.6348097294</v>
      </c>
      <c r="G4804" s="20">
        <v>-0.38471790343771295</v>
      </c>
      <c r="H4804" s="20">
        <v>-0.4679599333966927</v>
      </c>
      <c r="I4804" s="20">
        <v>-0.7354059088837389</v>
      </c>
      <c r="J4804" s="20">
        <v>-0.4954639922593461</v>
      </c>
      <c r="K4804" s="20">
        <v>-0.7651192302091575</v>
      </c>
      <c r="L4804" s="20">
        <v>-0.6194394254488655</v>
      </c>
      <c r="M4804" s="20">
        <v>-0.6175687529478022</v>
      </c>
      <c r="N4804" s="20">
        <v>-0.38113971396801055</v>
      </c>
      <c r="O4804" s="20">
        <v>-0.6201399813825982</v>
      </c>
      <c r="P4804" s="20">
        <v>-2.0015484761705986</v>
      </c>
      <c r="R4804" s="20">
        <v>-0.4324589431670815</v>
      </c>
      <c r="S4804" s="20">
        <v>-0.6428432204636328</v>
      </c>
      <c r="T4804" s="20">
        <v>-0.626812352532863</v>
      </c>
      <c r="U4804" s="20">
        <v>-0.6908284958925288</v>
      </c>
      <c r="V4804" s="21">
        <f t="shared" si="4"/>
        <v>61.00750523</v>
      </c>
      <c r="W4804" s="19">
        <f t="shared" si="5"/>
        <v>0.0875911705</v>
      </c>
      <c r="X4804" s="19">
        <f t="shared" si="6"/>
        <v>-0.1337400055</v>
      </c>
      <c r="Y4804" s="20">
        <v>0.1995649085741831</v>
      </c>
      <c r="Z4804" s="20">
        <v>-0.3517208856030223</v>
      </c>
      <c r="AA4804" s="20">
        <v>0.12701723375377752</v>
      </c>
      <c r="AB4804" s="20">
        <v>0.8565871171495797</v>
      </c>
      <c r="AC4804" s="20">
        <v>-0.05443039010247546</v>
      </c>
      <c r="AD4804" s="20">
        <v>-0.4620222882745601</v>
      </c>
      <c r="AE4804" s="20">
        <v>-0.1963403080088992</v>
      </c>
      <c r="AF4804" s="20">
        <v>-0.41552913245692963</v>
      </c>
      <c r="AG4804" s="20">
        <v>-0.2678785371641037</v>
      </c>
      <c r="AH4804" s="20">
        <v>-0.7358190769742341</v>
      </c>
      <c r="AI4804" s="20">
        <v>-1.0352752289485876</v>
      </c>
      <c r="AJ4804" s="20">
        <v>-0.4679599333966927</v>
      </c>
      <c r="AK4804" s="20">
        <v>0.7374483153422683</v>
      </c>
      <c r="AL4804" s="20">
        <v>0.08937699617986809</v>
      </c>
      <c r="AM4804" s="20">
        <v>0.004014533613697535</v>
      </c>
    </row>
    <row r="4805">
      <c r="A4805" s="16">
        <v>1629019.0</v>
      </c>
      <c r="B4805" s="17" t="s">
        <v>51</v>
      </c>
      <c r="C4805" s="17" t="s">
        <v>1031</v>
      </c>
      <c r="D4805" s="18">
        <f t="shared" si="1"/>
        <v>28.39755446</v>
      </c>
      <c r="E4805" s="19">
        <f t="shared" si="2"/>
        <v>-1.447978673</v>
      </c>
      <c r="F4805" s="20">
        <f t="shared" si="3"/>
        <v>-1.598419256</v>
      </c>
      <c r="G4805" s="20">
        <v>-1.665194337219186</v>
      </c>
      <c r="H4805" s="20">
        <v>-1.6233995973657458</v>
      </c>
      <c r="I4805" s="20">
        <v>-1.3902169519728615</v>
      </c>
      <c r="J4805" s="20">
        <v>-1.793295857370743</v>
      </c>
      <c r="K4805" s="20">
        <v>-1.722198061511203</v>
      </c>
      <c r="L4805" s="20">
        <v>-1.882342509393721</v>
      </c>
      <c r="M4805" s="20">
        <v>-1.6672567373705887</v>
      </c>
      <c r="N4805" s="20">
        <v>-1.4462716739072554</v>
      </c>
      <c r="O4805" s="20">
        <v>-1.6201399813825983</v>
      </c>
      <c r="P4805" s="20">
        <v>-1.5581976654307004</v>
      </c>
      <c r="R4805" s="20">
        <v>-1.6813697204822509</v>
      </c>
      <c r="S4805" s="20">
        <v>-1.1383996739536881</v>
      </c>
      <c r="T4805" s="20">
        <v>0.0396444550853342</v>
      </c>
      <c r="U4805" s="20">
        <v>-1.1625756462464827</v>
      </c>
      <c r="V4805" s="21">
        <f t="shared" si="4"/>
        <v>34.12016791</v>
      </c>
      <c r="W4805" s="19">
        <f t="shared" si="5"/>
        <v>-1.858898176</v>
      </c>
      <c r="X4805" s="19">
        <f t="shared" si="6"/>
        <v>-1.667796641</v>
      </c>
      <c r="Y4805" s="20">
        <v>-1.712135392355648</v>
      </c>
      <c r="Z4805" s="20">
        <v>-1.934133290264497</v>
      </c>
      <c r="AA4805" s="20">
        <v>-2.2915710787955836</v>
      </c>
      <c r="AB4805" s="20">
        <v>0.3087249801358335</v>
      </c>
      <c r="AC4805" s="20">
        <v>-1.9533332040981528</v>
      </c>
      <c r="AD4805" s="20">
        <v>-2.030895418284776</v>
      </c>
      <c r="AE4805" s="20">
        <v>-2.1138145837358113</v>
      </c>
      <c r="AF4805" s="20">
        <v>-1.890812683999485</v>
      </c>
      <c r="AG4805" s="20">
        <v>-1.547529868447773</v>
      </c>
      <c r="AH4805" s="20">
        <v>-2.0853879926165755</v>
      </c>
      <c r="AI4805" s="20">
        <v>-2.11288181318909</v>
      </c>
      <c r="AJ4805" s="20">
        <v>-1.6233995973657458</v>
      </c>
      <c r="AK4805" s="20">
        <v>0.24111780433654098</v>
      </c>
      <c r="AL4805" s="20">
        <v>-1.6167832442419336</v>
      </c>
      <c r="AM4805" s="20">
        <v>-1.7818432492076326</v>
      </c>
    </row>
    <row r="4806">
      <c r="A4806" s="16">
        <v>1629020.0</v>
      </c>
      <c r="B4806" s="17" t="s">
        <v>50</v>
      </c>
      <c r="C4806" s="17" t="s">
        <v>1032</v>
      </c>
      <c r="D4806" s="18">
        <f t="shared" si="1"/>
        <v>35.70012742</v>
      </c>
      <c r="E4806" s="19">
        <f t="shared" si="2"/>
        <v>-0.5108630662</v>
      </c>
      <c r="F4806" s="20">
        <f t="shared" si="3"/>
        <v>-0.7766518719</v>
      </c>
      <c r="G4806" s="20">
        <v>-2.0391629155944835</v>
      </c>
      <c r="H4806" s="20">
        <v>0.10535270727639814</v>
      </c>
      <c r="I4806" s="20">
        <v>0.026753866385519555</v>
      </c>
      <c r="J4806" s="20">
        <v>-1.5861084729454236</v>
      </c>
      <c r="K4806" s="20">
        <v>0.05556562833462857</v>
      </c>
      <c r="L4806" s="20">
        <v>-1.3565363415040101</v>
      </c>
      <c r="M4806" s="20">
        <v>0.06777953837612108</v>
      </c>
      <c r="N4806" s="20">
        <v>-1.4462716739072554</v>
      </c>
      <c r="O4806" s="20">
        <v>0.01765743331089047</v>
      </c>
      <c r="P4806" s="20">
        <v>-1.3537229672425481</v>
      </c>
      <c r="R4806" s="20">
        <v>-1.6813697204822509</v>
      </c>
      <c r="S4806" s="20">
        <v>-1.1801205687778187</v>
      </c>
      <c r="T4806" s="20">
        <v>0.11661308083443174</v>
      </c>
      <c r="U4806" s="20">
        <v>-1.5521621228604416</v>
      </c>
      <c r="V4806" s="21">
        <f t="shared" si="4"/>
        <v>46.42607333</v>
      </c>
      <c r="W4806" s="19">
        <f t="shared" si="5"/>
        <v>-0.6062564951</v>
      </c>
      <c r="X4806" s="19">
        <f t="shared" si="6"/>
        <v>-0.6805714678</v>
      </c>
      <c r="Y4806" s="20">
        <v>-1.8885935151162603</v>
      </c>
      <c r="Z4806" s="20">
        <v>0.08139609320506298</v>
      </c>
      <c r="AA4806" s="20">
        <v>0.007218793665618616</v>
      </c>
      <c r="AB4806" s="20">
        <v>0.020120276727285804</v>
      </c>
      <c r="AC4806" s="20">
        <v>-1.9643626864784678</v>
      </c>
      <c r="AD4806" s="20">
        <v>0.0626471597176331</v>
      </c>
      <c r="AE4806" s="20">
        <v>-1.7468248734450462</v>
      </c>
      <c r="AF4806" s="20">
        <v>0.08298492385280638</v>
      </c>
      <c r="AG4806" s="20">
        <v>-1.5571730178023822</v>
      </c>
      <c r="AH4806" s="20">
        <v>-1.2114657035107215</v>
      </c>
      <c r="AI4806" s="20">
        <v>0.052194887281620736</v>
      </c>
      <c r="AJ4806" s="20">
        <v>0.10535270727639814</v>
      </c>
      <c r="AK4806" s="20">
        <v>0.057871594222647746</v>
      </c>
      <c r="AL4806" s="20">
        <v>0.036477984811827985</v>
      </c>
      <c r="AM4806" s="20">
        <v>0.041216385728115916</v>
      </c>
    </row>
    <row r="4807">
      <c r="A4807" s="16">
        <v>1629020.0</v>
      </c>
      <c r="B4807" s="17" t="s">
        <v>51</v>
      </c>
      <c r="C4807" s="17" t="s">
        <v>1032</v>
      </c>
      <c r="D4807" s="18">
        <f t="shared" si="1"/>
        <v>31.95356562</v>
      </c>
      <c r="E4807" s="19">
        <f t="shared" si="2"/>
        <v>-0.7801761743</v>
      </c>
      <c r="F4807" s="20">
        <f t="shared" si="3"/>
        <v>-1.012815614</v>
      </c>
      <c r="G4807" s="20">
        <v>-2.263544062619662</v>
      </c>
      <c r="H4807" s="20">
        <v>0.03553763608512176</v>
      </c>
      <c r="I4807" s="20">
        <v>-1.0136471807973586</v>
      </c>
      <c r="J4807" s="20">
        <v>-1.767397434317578</v>
      </c>
      <c r="K4807" s="20">
        <v>0.006690201033861651</v>
      </c>
      <c r="L4807" s="20">
        <v>-1.7508909674212931</v>
      </c>
      <c r="M4807" s="20">
        <v>0.023118983421298058</v>
      </c>
      <c r="N4807" s="20">
        <v>-1.4462716739072554</v>
      </c>
      <c r="O4807" s="20">
        <v>-1.2707500817369306</v>
      </c>
      <c r="P4807" s="20">
        <v>0.0014400809017098243</v>
      </c>
      <c r="R4807" s="20">
        <v>-1.6813697204822509</v>
      </c>
      <c r="S4807" s="20">
        <v>-1.1383996739536881</v>
      </c>
      <c r="T4807" s="20">
        <v>0.10570336069463457</v>
      </c>
      <c r="U4807" s="20">
        <v>-1.1625756462464827</v>
      </c>
      <c r="V4807" s="21">
        <f t="shared" si="4"/>
        <v>38.77575171</v>
      </c>
      <c r="W4807" s="19">
        <f t="shared" si="5"/>
        <v>-1.322162636</v>
      </c>
      <c r="X4807" s="19">
        <f t="shared" si="6"/>
        <v>-1.244787536</v>
      </c>
      <c r="Y4807" s="20">
        <v>-2.2121000735107166</v>
      </c>
      <c r="Z4807" s="20">
        <v>-1.2641400728719734</v>
      </c>
      <c r="AA4807" s="20">
        <v>-1.001945340114346</v>
      </c>
      <c r="AB4807" s="20">
        <v>0.0014102730660224768</v>
      </c>
      <c r="AC4807" s="20">
        <v>-2.1794375928946117</v>
      </c>
      <c r="AD4807" s="20">
        <v>-1.138545410425614</v>
      </c>
      <c r="AE4807" s="20">
        <v>-2.297309438881194</v>
      </c>
      <c r="AF4807" s="20">
        <v>0.008060885215854598</v>
      </c>
      <c r="AG4807" s="20">
        <v>-1.238949089100276</v>
      </c>
      <c r="AH4807" s="20">
        <v>-2.2601724504377465</v>
      </c>
      <c r="AI4807" s="20">
        <v>-2.831155518393742</v>
      </c>
      <c r="AJ4807" s="20">
        <v>0.03553763608512176</v>
      </c>
      <c r="AK4807" s="20">
        <v>0.038359650689904254</v>
      </c>
      <c r="AL4807" s="20">
        <v>0.03136917709966428</v>
      </c>
      <c r="AM4807" s="20">
        <v>0.036109925971231485</v>
      </c>
    </row>
    <row r="4808">
      <c r="A4808" s="16">
        <v>1629020.0</v>
      </c>
      <c r="B4808" s="17" t="s">
        <v>101</v>
      </c>
      <c r="C4808" s="17" t="s">
        <v>1032</v>
      </c>
      <c r="D4808" s="18">
        <f t="shared" si="1"/>
        <v>85.41903995</v>
      </c>
      <c r="E4808" s="19">
        <f t="shared" si="2"/>
        <v>1.984465738</v>
      </c>
      <c r="F4808" s="20">
        <f t="shared" si="3"/>
        <v>1.411530472</v>
      </c>
      <c r="G4808" s="20">
        <v>1.662760063167041</v>
      </c>
      <c r="H4808" s="20">
        <v>1.6986786480494969</v>
      </c>
      <c r="I4808" s="20">
        <v>2.2980728033633664</v>
      </c>
      <c r="J4808" s="20">
        <v>1.2656287753558702</v>
      </c>
      <c r="K4808" s="20">
        <v>1.655634684355486</v>
      </c>
      <c r="L4808" s="20">
        <v>1.35233370413755</v>
      </c>
      <c r="M4808" s="20">
        <v>1.270574655118083</v>
      </c>
      <c r="N4808" s="20">
        <v>0.46557576524217337</v>
      </c>
      <c r="O4808" s="20">
        <v>1.476199416491407</v>
      </c>
      <c r="P4808" s="20">
        <v>0.9212369155776955</v>
      </c>
      <c r="R4808" s="20">
        <v>2.1465332773484236</v>
      </c>
      <c r="S4808" s="20">
        <v>0.03670165735364866</v>
      </c>
      <c r="T4808" s="20">
        <v>0.9385716163680052</v>
      </c>
      <c r="U4808" s="20">
        <v>0.02231285112963346</v>
      </c>
      <c r="V4808" s="21">
        <f t="shared" si="4"/>
        <v>82.04593137</v>
      </c>
      <c r="W4808" s="19">
        <f t="shared" si="5"/>
        <v>1.240202626</v>
      </c>
      <c r="X4808" s="19">
        <f t="shared" si="6"/>
        <v>0.7746498885</v>
      </c>
      <c r="Y4808" s="20">
        <v>1.6406395777858513</v>
      </c>
      <c r="Z4808" s="20">
        <v>1.2291127841924088</v>
      </c>
      <c r="AA4808" s="20">
        <v>1.170441695050415</v>
      </c>
      <c r="AB4808" s="20">
        <v>-0.09338386787707227</v>
      </c>
      <c r="AC4808" s="20">
        <v>0.6735154469983186</v>
      </c>
      <c r="AD4808" s="20">
        <v>1.467684603720877</v>
      </c>
      <c r="AE4808" s="20">
        <v>0.7211339677180126</v>
      </c>
      <c r="AF4808" s="20">
        <v>1.2889360179025788</v>
      </c>
      <c r="AG4808" s="20">
        <v>-0.277521686518713</v>
      </c>
      <c r="AH4808" s="20">
        <v>0.48767212777396196</v>
      </c>
      <c r="AI4808" s="20">
        <v>0.1172651072188762</v>
      </c>
      <c r="AJ4808" s="20">
        <v>1.6986786480494969</v>
      </c>
      <c r="AK4808" s="20">
        <v>-0.22455136501313744</v>
      </c>
      <c r="AL4808" s="20">
        <v>0.29779710597426334</v>
      </c>
      <c r="AM4808" s="20">
        <v>0.318357646742229</v>
      </c>
    </row>
    <row r="4809">
      <c r="A4809" s="16">
        <v>1629020.0</v>
      </c>
      <c r="B4809" s="17" t="s">
        <v>73</v>
      </c>
      <c r="C4809" s="17" t="s">
        <v>1032</v>
      </c>
      <c r="D4809" s="18">
        <f t="shared" si="1"/>
        <v>89.81537918</v>
      </c>
      <c r="E4809" s="19">
        <f t="shared" si="2"/>
        <v>2.543828322</v>
      </c>
      <c r="F4809" s="20">
        <f t="shared" si="3"/>
        <v>1.902041913</v>
      </c>
      <c r="G4809" s="20">
        <v>2.2517605741081343</v>
      </c>
      <c r="H4809" s="20">
        <v>1.514688841718781</v>
      </c>
      <c r="I4809" s="20">
        <v>2.2876125319418246</v>
      </c>
      <c r="J4809" s="20">
        <v>2.6511944087001944</v>
      </c>
      <c r="K4809" s="20">
        <v>2.0762621375954424</v>
      </c>
      <c r="L4809" s="20">
        <v>2.666849123861827</v>
      </c>
      <c r="M4809" s="20">
        <v>1.5438585694434084</v>
      </c>
      <c r="N4809" s="20">
        <v>0.4004438053029284</v>
      </c>
      <c r="O4809" s="20">
        <v>2.5243691154284096</v>
      </c>
      <c r="P4809" s="20">
        <v>2.653257888465574</v>
      </c>
      <c r="Q4809" s="20">
        <v>0.6304912409685793</v>
      </c>
      <c r="R4809" s="20">
        <v>2.001335323914575</v>
      </c>
      <c r="S4809" s="20">
        <v>0.5449380124839688</v>
      </c>
      <c r="T4809" s="20">
        <v>0.9269538683855086</v>
      </c>
      <c r="U4809" s="20">
        <v>0.5505657007756791</v>
      </c>
      <c r="V4809" s="21">
        <f t="shared" si="4"/>
        <v>88.81134994</v>
      </c>
      <c r="W4809" s="19">
        <f t="shared" si="5"/>
        <v>1.858309341</v>
      </c>
      <c r="X4809" s="19">
        <f t="shared" si="6"/>
        <v>1.261788804</v>
      </c>
      <c r="Y4809" s="20">
        <v>2.4347011302086075</v>
      </c>
      <c r="Z4809" s="20">
        <v>1.2729031905579329</v>
      </c>
      <c r="AA4809" s="20">
        <v>2.17869454529211</v>
      </c>
      <c r="AB4809" s="20">
        <v>1.1870118075936327</v>
      </c>
      <c r="AC4809" s="20">
        <v>1.5669035198038384</v>
      </c>
      <c r="AD4809" s="20">
        <v>1.5401880418594338</v>
      </c>
      <c r="AE4809" s="20">
        <v>1.6386082434449245</v>
      </c>
      <c r="AF4809" s="20">
        <v>1.3053251058868047</v>
      </c>
      <c r="AG4809" s="20">
        <v>-0.277521686518713</v>
      </c>
      <c r="AH4809" s="20">
        <v>1.0120255012374746</v>
      </c>
      <c r="AI4809" s="20">
        <v>0.005808842618154309</v>
      </c>
      <c r="AJ4809" s="20">
        <v>1.514688841718781</v>
      </c>
      <c r="AK4809" s="20">
        <v>-0.17039052510036656</v>
      </c>
      <c r="AL4809" s="20">
        <v>0.7201220652944862</v>
      </c>
      <c r="AM4809" s="20">
        <v>0.8312332523729924</v>
      </c>
    </row>
    <row r="4810">
      <c r="A4810" s="16">
        <v>1629020.0</v>
      </c>
      <c r="B4810" s="17" t="s">
        <v>102</v>
      </c>
      <c r="C4810" s="17" t="s">
        <v>1032</v>
      </c>
      <c r="D4810" s="18">
        <f t="shared" si="1"/>
        <v>81.5909937</v>
      </c>
      <c r="E4810" s="19">
        <f t="shared" si="2"/>
        <v>1.662074264</v>
      </c>
      <c r="F4810" s="20">
        <f t="shared" si="3"/>
        <v>1.128821703</v>
      </c>
      <c r="G4810" s="20">
        <v>0.980267407632123</v>
      </c>
      <c r="H4810" s="20">
        <v>1.0674032780527298</v>
      </c>
      <c r="I4810" s="20">
        <v>1.712297603757029</v>
      </c>
      <c r="J4810" s="20">
        <v>1.7059019672596742</v>
      </c>
      <c r="K4810" s="20">
        <v>1.3466022697302122</v>
      </c>
      <c r="L4810" s="20">
        <v>1.6152367880824057</v>
      </c>
      <c r="M4810" s="20">
        <v>1.1215107018497235</v>
      </c>
      <c r="N4810" s="20">
        <v>0.04221802563708135</v>
      </c>
      <c r="O4810" s="20">
        <v>1.1268095168457395</v>
      </c>
      <c r="P4810" s="20">
        <v>0.7889297579265381</v>
      </c>
      <c r="Q4810" s="20">
        <v>0.6781831622298728</v>
      </c>
      <c r="R4810" s="20">
        <v>1.5588272753542738</v>
      </c>
      <c r="S4810" s="20">
        <v>0.3262193820423135</v>
      </c>
      <c r="T4810" s="20">
        <v>0.28840801631049795</v>
      </c>
      <c r="U4810" s="20">
        <v>0.32605823967610975</v>
      </c>
      <c r="V4810" s="21">
        <f t="shared" si="4"/>
        <v>88.05079298</v>
      </c>
      <c r="W4810" s="19">
        <f t="shared" si="5"/>
        <v>1.782005305</v>
      </c>
      <c r="X4810" s="19">
        <f t="shared" si="6"/>
        <v>1.20165248</v>
      </c>
      <c r="Y4810" s="20">
        <v>2.7582076886030635</v>
      </c>
      <c r="Z4810" s="20">
        <v>1.3166935969234574</v>
      </c>
      <c r="AA4810" s="20">
        <v>2.049731971423986</v>
      </c>
      <c r="AB4810" s="20">
        <v>1.620694213801452</v>
      </c>
      <c r="AC4810" s="20">
        <v>1.4290349900499002</v>
      </c>
      <c r="AD4810" s="20">
        <v>1.5903827298015116</v>
      </c>
      <c r="AE4810" s="20">
        <v>1.3939484365844144</v>
      </c>
      <c r="AF4810" s="20">
        <v>1.370881457823709</v>
      </c>
      <c r="AG4810" s="20">
        <v>-0.3643100307101965</v>
      </c>
      <c r="AH4810" s="20">
        <v>0.31288766995279116</v>
      </c>
      <c r="AI4810" s="20">
        <v>-0.38800329230439595</v>
      </c>
      <c r="AJ4810" s="20">
        <v>1.0674032780527298</v>
      </c>
      <c r="AK4810" s="20">
        <v>-0.005328917747160062</v>
      </c>
      <c r="AL4810" s="20">
        <v>0.6261958973937229</v>
      </c>
      <c r="AM4810" s="20">
        <v>0.715422631746691</v>
      </c>
    </row>
    <row r="4811">
      <c r="A4811" s="16">
        <v>1629020.0</v>
      </c>
      <c r="B4811" s="17" t="s">
        <v>103</v>
      </c>
      <c r="C4811" s="17" t="s">
        <v>1032</v>
      </c>
      <c r="D4811" s="18">
        <f t="shared" si="1"/>
        <v>73.1681449</v>
      </c>
      <c r="E4811" s="19">
        <f t="shared" si="2"/>
        <v>1.06413054</v>
      </c>
      <c r="F4811" s="20">
        <f t="shared" si="3"/>
        <v>0.6044780192</v>
      </c>
      <c r="G4811" s="20">
        <v>0.6156480437162077</v>
      </c>
      <c r="H4811" s="20">
        <v>0.6328066665474182</v>
      </c>
      <c r="I4811" s="20">
        <v>1.2415853897876505</v>
      </c>
      <c r="J4811" s="20">
        <v>0.7088126797128237</v>
      </c>
      <c r="K4811" s="20">
        <v>0.6684478043025287</v>
      </c>
      <c r="L4811" s="20">
        <v>0.8265275362478393</v>
      </c>
      <c r="M4811" s="20">
        <v>0.6991628342560386</v>
      </c>
      <c r="N4811" s="20">
        <v>-0.21830981411989825</v>
      </c>
      <c r="O4811" s="20">
        <v>0.4280297175544045</v>
      </c>
      <c r="P4811" s="20">
        <v>0.837041451617868</v>
      </c>
      <c r="Q4811" s="20">
        <v>-0.45671068699262835</v>
      </c>
      <c r="R4811" s="20">
        <v>1.621054969683066</v>
      </c>
      <c r="S4811" s="20">
        <v>0.21938860590173595</v>
      </c>
      <c r="T4811" s="20">
        <v>0.08402170921101679</v>
      </c>
      <c r="U4811" s="20">
        <v>0.2138045091263249</v>
      </c>
      <c r="V4811" s="21">
        <f t="shared" si="4"/>
        <v>78.26712889</v>
      </c>
      <c r="W4811" s="19">
        <f t="shared" si="5"/>
        <v>0.9761050062</v>
      </c>
      <c r="X4811" s="19">
        <f t="shared" si="6"/>
        <v>0.5665107039</v>
      </c>
      <c r="Y4811" s="20">
        <v>1.552410516405545</v>
      </c>
      <c r="Z4811" s="20">
        <v>0.41461122579365467</v>
      </c>
      <c r="AA4811" s="20">
        <v>1.4869861945449008</v>
      </c>
      <c r="AB4811" s="20">
        <v>1.7549292442943483</v>
      </c>
      <c r="AC4811" s="20">
        <v>0.35917519915933926</v>
      </c>
      <c r="AD4811" s="20">
        <v>0.4526364697810804</v>
      </c>
      <c r="AE4811" s="20">
        <v>0.29297930571212033</v>
      </c>
      <c r="AF4811" s="20">
        <v>0.5186488826439549</v>
      </c>
      <c r="AG4811" s="20">
        <v>-0.5378867190931637</v>
      </c>
      <c r="AH4811" s="20">
        <v>-0.3862501613318923</v>
      </c>
      <c r="AI4811" s="20">
        <v>-0.7248488919865773</v>
      </c>
      <c r="AJ4811" s="20">
        <v>0.6328066665474182</v>
      </c>
      <c r="AK4811" s="20">
        <v>-0.028540706281204725</v>
      </c>
      <c r="AL4811" s="20">
        <v>1.4221687509177148</v>
      </c>
      <c r="AM4811" s="20">
        <v>1.3110201092533829</v>
      </c>
    </row>
    <row r="4812">
      <c r="A4812" s="16">
        <v>1629020.0</v>
      </c>
      <c r="B4812" s="17" t="s">
        <v>104</v>
      </c>
      <c r="C4812" s="17" t="s">
        <v>1032</v>
      </c>
      <c r="D4812" s="18">
        <f t="shared" si="1"/>
        <v>85.53076845</v>
      </c>
      <c r="E4812" s="19">
        <f t="shared" si="2"/>
        <v>1.993875321</v>
      </c>
      <c r="F4812" s="20">
        <f t="shared" si="3"/>
        <v>1.419781842</v>
      </c>
      <c r="G4812" s="20">
        <v>2.261109788567517</v>
      </c>
      <c r="H4812" s="20">
        <v>1.410004986392684</v>
      </c>
      <c r="I4812" s="20">
        <v>1.5449332610123612</v>
      </c>
      <c r="J4812" s="20">
        <v>1.3303748329887823</v>
      </c>
      <c r="K4812" s="20">
        <v>2.0762621375954424</v>
      </c>
      <c r="L4812" s="20">
        <v>1.220882162165122</v>
      </c>
      <c r="M4812" s="20">
        <v>1.7177665149231611</v>
      </c>
      <c r="N4812" s="20">
        <v>0.27017988542443855</v>
      </c>
      <c r="O4812" s="20">
        <v>0.7774196172000719</v>
      </c>
      <c r="P4812" s="20">
        <v>1.2459908479941724</v>
      </c>
      <c r="Q4812" s="20">
        <v>2.0775621038124257</v>
      </c>
      <c r="R4812" s="20">
        <v>2.575212949391215</v>
      </c>
      <c r="S4812" s="20">
        <v>0.7977919205090036</v>
      </c>
      <c r="T4812" s="20">
        <v>0.32627326899419107</v>
      </c>
      <c r="U4812" s="20">
        <v>0.8146921255987023</v>
      </c>
      <c r="V4812" s="21">
        <f t="shared" si="4"/>
        <v>82.223951</v>
      </c>
      <c r="W4812" s="19">
        <f t="shared" si="5"/>
        <v>1.254408142</v>
      </c>
      <c r="X4812" s="19">
        <f t="shared" si="6"/>
        <v>0.7858454635</v>
      </c>
      <c r="Y4812" s="20">
        <v>1.98375259426482</v>
      </c>
      <c r="Z4812" s="20">
        <v>1.0014026710916817</v>
      </c>
      <c r="AA4812" s="20">
        <v>1.721463601577853</v>
      </c>
      <c r="AB4812" s="20">
        <v>1.3109210665101523</v>
      </c>
      <c r="AC4812" s="20">
        <v>0.26542459892666126</v>
      </c>
      <c r="AD4812" s="20">
        <v>1.1330533507736915</v>
      </c>
      <c r="AE4812" s="20">
        <v>0.10948445056673808</v>
      </c>
      <c r="AF4812" s="20">
        <v>1.0103215221707362</v>
      </c>
      <c r="AG4812" s="20">
        <v>-0.4318120761924615</v>
      </c>
      <c r="AH4812" s="20">
        <v>0.31288766995279116</v>
      </c>
      <c r="AI4812" s="20">
        <v>0.4136562108607956</v>
      </c>
      <c r="AJ4812" s="20">
        <v>1.410004986392684</v>
      </c>
      <c r="AK4812" s="20">
        <v>-0.38445479713655595</v>
      </c>
      <c r="AL4812" s="20">
        <v>0.4218893423979005</v>
      </c>
      <c r="AM4812" s="20">
        <v>0.4755292033064952</v>
      </c>
    </row>
    <row r="4813">
      <c r="A4813" s="24">
        <v>1629020.0</v>
      </c>
      <c r="B4813" s="23" t="s">
        <v>105</v>
      </c>
      <c r="C4813" s="23" t="s">
        <v>1032</v>
      </c>
      <c r="D4813" s="18">
        <f t="shared" si="1"/>
        <v>78.73228434</v>
      </c>
      <c r="E4813" s="19">
        <f t="shared" si="2"/>
        <v>1.426433224</v>
      </c>
      <c r="F4813" s="20">
        <f t="shared" si="3"/>
        <v>0.9221853828</v>
      </c>
      <c r="G4813" s="20">
        <v>1.1485532679010069</v>
      </c>
      <c r="H4813" s="20">
        <v>0.7501794740342541</v>
      </c>
      <c r="I4813" s="20">
        <v>3.04075207429283</v>
      </c>
      <c r="J4813" s="20">
        <v>0.7088126797128237</v>
      </c>
      <c r="K4813" s="20">
        <v>0.8315482453547565</v>
      </c>
      <c r="L4813" s="20">
        <v>0.6950759942754114</v>
      </c>
      <c r="M4813" s="20">
        <v>0.7736948108902184</v>
      </c>
      <c r="N4813" s="20">
        <v>0.07478400560670383</v>
      </c>
      <c r="O4813" s="20">
        <v>0.6027246673772382</v>
      </c>
      <c r="P4813" s="20">
        <v>0.885153145309198</v>
      </c>
      <c r="Q4813" s="20">
        <v>-0.21807783273907225</v>
      </c>
      <c r="R4813" s="20">
        <v>2.167275842124688</v>
      </c>
      <c r="S4813" s="20">
        <v>0.21243512343104753</v>
      </c>
      <c r="T4813" s="20">
        <v>0.368011104338717</v>
      </c>
      <c r="U4813" s="20">
        <v>0.20059818788517375</v>
      </c>
      <c r="V4813" s="21">
        <f t="shared" si="4"/>
        <v>82.90419665</v>
      </c>
      <c r="W4813" s="19">
        <f t="shared" si="5"/>
        <v>1.30869003</v>
      </c>
      <c r="X4813" s="19">
        <f t="shared" si="6"/>
        <v>0.828625811</v>
      </c>
      <c r="Y4813" s="20">
        <v>2.6895850853072694</v>
      </c>
      <c r="Z4813" s="20">
        <v>0.7474183141716401</v>
      </c>
      <c r="AA4813" s="20">
        <v>1.1469939543471197</v>
      </c>
      <c r="AB4813" s="20">
        <v>1.982096218974635</v>
      </c>
      <c r="AC4813" s="20">
        <v>0.43638157582154474</v>
      </c>
      <c r="AD4813" s="20">
        <v>0.8597711608668231</v>
      </c>
      <c r="AE4813" s="20">
        <v>0.4764741608575026</v>
      </c>
      <c r="AF4813" s="20">
        <v>0.8955979062811538</v>
      </c>
      <c r="AG4813" s="20">
        <v>-0.4510983749016801</v>
      </c>
      <c r="AH4813" s="20">
        <v>0.48767212777396196</v>
      </c>
      <c r="AI4813" s="20">
        <v>0.3880625501006297</v>
      </c>
      <c r="AJ4813" s="20">
        <v>0.7501794740342541</v>
      </c>
      <c r="AK4813" s="20">
        <v>-0.232288627857819</v>
      </c>
      <c r="AL4813" s="20">
        <v>0.20524212300635772</v>
      </c>
      <c r="AM4813" s="20">
        <v>0.21081921330352146</v>
      </c>
    </row>
    <row r="4814">
      <c r="A4814" s="16">
        <v>1629021.0</v>
      </c>
      <c r="B4814" s="17" t="s">
        <v>50</v>
      </c>
      <c r="C4814" s="17" t="s">
        <v>1033</v>
      </c>
      <c r="D4814" s="18">
        <f t="shared" si="1"/>
        <v>49.29676254</v>
      </c>
      <c r="E4814" s="19">
        <f t="shared" si="2"/>
        <v>-0.006115741151</v>
      </c>
      <c r="F4814" s="20">
        <f t="shared" si="3"/>
        <v>-0.3340331747</v>
      </c>
      <c r="L4814" s="20">
        <v>-0.6194394254488655</v>
      </c>
      <c r="M4814" s="20">
        <v>-0.24490886977690374</v>
      </c>
      <c r="N4814" s="20">
        <v>-0.05547991427178601</v>
      </c>
      <c r="O4814" s="20">
        <v>-0.44544503155976445</v>
      </c>
      <c r="R4814" s="20">
        <v>-0.3149177427682515</v>
      </c>
      <c r="U4814" s="20">
        <v>-0.24841673431396533</v>
      </c>
      <c r="V4814" s="21">
        <f t="shared" si="4"/>
        <v>71.76892631</v>
      </c>
      <c r="W4814" s="19">
        <f t="shared" si="5"/>
        <v>0.6159417554</v>
      </c>
      <c r="X4814" s="19">
        <f t="shared" si="6"/>
        <v>0.2826607944</v>
      </c>
      <c r="AE4814" s="20">
        <v>-0.5021650665845365</v>
      </c>
      <c r="AF4814" s="20">
        <v>0.1580889469909817</v>
      </c>
      <c r="AG4814" s="20">
        <v>1.323241106346428</v>
      </c>
      <c r="AH4814" s="20">
        <v>-0.036681245689550675</v>
      </c>
      <c r="AK4814" s="20">
        <v>0.6936038258890729</v>
      </c>
      <c r="AM4814" s="20">
        <v>0.2604523364290792</v>
      </c>
    </row>
    <row r="4815">
      <c r="A4815" s="16">
        <v>1629021.0</v>
      </c>
      <c r="B4815" s="17" t="s">
        <v>51</v>
      </c>
      <c r="C4815" s="17" t="s">
        <v>1033</v>
      </c>
      <c r="D4815" s="18">
        <f t="shared" si="1"/>
        <v>69.6936027</v>
      </c>
      <c r="E4815" s="19">
        <f t="shared" si="2"/>
        <v>0.8392951494</v>
      </c>
      <c r="F4815" s="20">
        <f t="shared" si="3"/>
        <v>0.4073172959</v>
      </c>
      <c r="L4815" s="20">
        <v>0.4321729103305561</v>
      </c>
      <c r="M4815" s="20">
        <v>0.4507229121421065</v>
      </c>
      <c r="N4815" s="20">
        <v>0.3353118453636834</v>
      </c>
      <c r="O4815" s="20">
        <v>0.7774196172000719</v>
      </c>
      <c r="R4815" s="20">
        <v>-0.14897722455813858</v>
      </c>
      <c r="U4815" s="20">
        <v>-0.03711559445554676</v>
      </c>
      <c r="V4815" s="21">
        <f t="shared" si="4"/>
        <v>84.96330404</v>
      </c>
      <c r="W4815" s="19">
        <f t="shared" si="5"/>
        <v>1.473001608</v>
      </c>
      <c r="X4815" s="19">
        <f t="shared" si="6"/>
        <v>0.9581221612</v>
      </c>
      <c r="AE4815" s="20">
        <v>0.41530920914237535</v>
      </c>
      <c r="AF4815" s="20">
        <v>1.1414342260445447</v>
      </c>
      <c r="AG4815" s="20">
        <v>2.1525519508428266</v>
      </c>
      <c r="AH4815" s="20">
        <v>0.48767212777396196</v>
      </c>
      <c r="AK4815" s="20">
        <v>0.6317057231316207</v>
      </c>
      <c r="AM4815" s="20">
        <v>0.06191984392684824</v>
      </c>
    </row>
    <row r="4816">
      <c r="A4816" s="16">
        <v>1629021.0</v>
      </c>
      <c r="B4816" s="17" t="s">
        <v>101</v>
      </c>
      <c r="C4816" s="17" t="s">
        <v>1033</v>
      </c>
      <c r="D4816" s="18">
        <f t="shared" si="1"/>
        <v>57.66664953</v>
      </c>
      <c r="E4816" s="19">
        <f t="shared" si="2"/>
        <v>0.2583587394</v>
      </c>
      <c r="F4816" s="20">
        <f t="shared" si="3"/>
        <v>-0.1021124805</v>
      </c>
      <c r="L4816" s="20">
        <v>-0.48798788347643784</v>
      </c>
      <c r="M4816" s="20">
        <v>-0.24490886977690374</v>
      </c>
      <c r="N4816" s="20">
        <v>0.49814174521179566</v>
      </c>
      <c r="O4816" s="20">
        <v>-0.2707500817369306</v>
      </c>
      <c r="R4816" s="20">
        <v>0.424900400918502</v>
      </c>
      <c r="U4816" s="20">
        <v>-0.7436537808571334</v>
      </c>
      <c r="V4816" s="21">
        <f t="shared" si="4"/>
        <v>70.44290506</v>
      </c>
      <c r="W4816" s="19">
        <f t="shared" si="5"/>
        <v>0.5494616838</v>
      </c>
      <c r="X4816" s="19">
        <f t="shared" si="6"/>
        <v>0.2302668806</v>
      </c>
      <c r="AE4816" s="20">
        <v>-0.13517535629377195</v>
      </c>
      <c r="AF4816" s="20">
        <v>0.2728125628805641</v>
      </c>
      <c r="AG4816" s="20">
        <v>0.7832247424883083</v>
      </c>
      <c r="AH4816" s="20">
        <v>-0.036681245689550675</v>
      </c>
      <c r="AK4816" s="20">
        <v>0.417641451095431</v>
      </c>
      <c r="AM4816" s="20">
        <v>0.012286720801290493</v>
      </c>
    </row>
    <row r="4817">
      <c r="A4817" s="16">
        <v>1629021.0</v>
      </c>
      <c r="B4817" s="17" t="s">
        <v>73</v>
      </c>
      <c r="C4817" s="17" t="s">
        <v>1033</v>
      </c>
      <c r="D4817" s="18">
        <f t="shared" si="1"/>
        <v>54.09536368</v>
      </c>
      <c r="E4817" s="19">
        <f t="shared" si="2"/>
        <v>0.1424535861</v>
      </c>
      <c r="F4817" s="20">
        <f t="shared" si="3"/>
        <v>-0.2037510339</v>
      </c>
      <c r="L4817" s="20">
        <v>-0.3565363415040102</v>
      </c>
      <c r="M4817" s="20">
        <v>-0.09584491650854443</v>
      </c>
      <c r="N4817" s="20">
        <v>0.009652045667458956</v>
      </c>
      <c r="O4817" s="20">
        <v>-0.2707500817369306</v>
      </c>
      <c r="Q4817" s="20">
        <v>-0.4937064729197993</v>
      </c>
      <c r="R4817" s="20">
        <v>0.003134917134464973</v>
      </c>
      <c r="U4817" s="20">
        <v>-0.5521621228604416</v>
      </c>
      <c r="V4817" s="21">
        <f t="shared" si="4"/>
        <v>76.05931347</v>
      </c>
      <c r="W4817" s="19">
        <f t="shared" si="5"/>
        <v>0.8476300806</v>
      </c>
      <c r="X4817" s="19">
        <f t="shared" si="6"/>
        <v>0.4652577417</v>
      </c>
      <c r="AE4817" s="20">
        <v>0.17064940228186531</v>
      </c>
      <c r="AF4817" s="20">
        <v>0.944765170233832</v>
      </c>
      <c r="AG4817" s="20">
        <v>0.5807186060415134</v>
      </c>
      <c r="AH4817" s="20">
        <v>0.13810321213162033</v>
      </c>
      <c r="AK4817" s="20">
        <v>0.574965795603956</v>
      </c>
      <c r="AM4817" s="20">
        <v>0.3597185826801938</v>
      </c>
    </row>
    <row r="4818">
      <c r="A4818" s="16">
        <v>1629021.0</v>
      </c>
      <c r="B4818" s="17" t="s">
        <v>102</v>
      </c>
      <c r="C4818" s="17" t="s">
        <v>1033</v>
      </c>
      <c r="D4818" s="18">
        <f t="shared" si="1"/>
        <v>70.34262728</v>
      </c>
      <c r="E4818" s="19">
        <f t="shared" si="2"/>
        <v>0.8801501373</v>
      </c>
      <c r="F4818" s="20">
        <f t="shared" si="3"/>
        <v>0.4431435016</v>
      </c>
      <c r="L4818" s="20">
        <v>0.4321729103305561</v>
      </c>
      <c r="M4818" s="20">
        <v>0.37619093550792676</v>
      </c>
      <c r="N4818" s="20">
        <v>0.6284056650902856</v>
      </c>
      <c r="O4818" s="20">
        <v>0.4280297175544045</v>
      </c>
      <c r="Q4818" s="20">
        <v>-0.3523378255556785</v>
      </c>
      <c r="R4818" s="20">
        <v>1.2476888037103122</v>
      </c>
      <c r="U4818" s="20">
        <v>0.0421223329913602</v>
      </c>
      <c r="V4818" s="21">
        <f t="shared" si="4"/>
        <v>70.72974067</v>
      </c>
      <c r="W4818" s="19">
        <f t="shared" si="5"/>
        <v>0.5638421864</v>
      </c>
      <c r="X4818" s="19">
        <f t="shared" si="6"/>
        <v>0.2416003643</v>
      </c>
      <c r="AE4818" s="20">
        <v>0.29297930571212033</v>
      </c>
      <c r="AF4818" s="20">
        <v>0.649761586517763</v>
      </c>
      <c r="AG4818" s="20">
        <v>0.1564200344387048</v>
      </c>
      <c r="AH4818" s="20">
        <v>-0.036681245689550675</v>
      </c>
      <c r="AK4818" s="20">
        <v>0.11073002492306297</v>
      </c>
      <c r="AM4818" s="20">
        <v>0.09500859267722006</v>
      </c>
    </row>
    <row r="4819">
      <c r="A4819" s="16">
        <v>1629021.0</v>
      </c>
      <c r="B4819" s="17" t="s">
        <v>103</v>
      </c>
      <c r="C4819" s="17" t="s">
        <v>1033</v>
      </c>
      <c r="D4819" s="18">
        <f t="shared" si="1"/>
        <v>78.03827818</v>
      </c>
      <c r="E4819" s="19">
        <f t="shared" si="2"/>
        <v>1.381243793</v>
      </c>
      <c r="F4819" s="20">
        <f t="shared" si="3"/>
        <v>0.8825582545</v>
      </c>
      <c r="L4819" s="20">
        <v>0.6950759942754114</v>
      </c>
      <c r="M4819" s="20">
        <v>1.0469787252155438</v>
      </c>
      <c r="N4819" s="20">
        <v>1.3774232043916022</v>
      </c>
      <c r="O4819" s="20">
        <v>0.6027246673772382</v>
      </c>
      <c r="Q4819" s="20">
        <v>0.3446633371522389</v>
      </c>
      <c r="R4819" s="20">
        <v>1.5242563340605002</v>
      </c>
      <c r="U4819" s="20">
        <v>-0.03711559445554676</v>
      </c>
      <c r="V4819" s="21">
        <f t="shared" si="4"/>
        <v>70.76193808</v>
      </c>
      <c r="W4819" s="19">
        <f t="shared" si="5"/>
        <v>0.5654564032</v>
      </c>
      <c r="X4819" s="19">
        <f t="shared" si="6"/>
        <v>0.2428725522</v>
      </c>
      <c r="AE4819" s="20">
        <v>-0.07401040457864445</v>
      </c>
      <c r="AF4819" s="20">
        <v>0.5842052345808592</v>
      </c>
      <c r="AG4819" s="20">
        <v>0.48428711249542045</v>
      </c>
      <c r="AH4819" s="20">
        <v>0.13810321213162033</v>
      </c>
      <c r="AK4819" s="20">
        <v>0.0075665203273091956</v>
      </c>
      <c r="AM4819" s="20">
        <v>0.028831095176476407</v>
      </c>
    </row>
    <row r="4820">
      <c r="A4820" s="16">
        <v>1629021.0</v>
      </c>
      <c r="B4820" s="17" t="s">
        <v>104</v>
      </c>
      <c r="C4820" s="17" t="s">
        <v>1033</v>
      </c>
      <c r="D4820" s="18">
        <f t="shared" si="1"/>
        <v>69.75442795</v>
      </c>
      <c r="E4820" s="19">
        <f t="shared" si="2"/>
        <v>0.8429766976</v>
      </c>
      <c r="F4820" s="20">
        <f t="shared" si="3"/>
        <v>0.4105456875</v>
      </c>
      <c r="L4820" s="20">
        <v>0.5636244523029836</v>
      </c>
      <c r="M4820" s="20">
        <v>0.5500988809876796</v>
      </c>
      <c r="N4820" s="20">
        <v>0.10734998557632631</v>
      </c>
      <c r="O4820" s="20">
        <v>0.7774196172000719</v>
      </c>
      <c r="Q4820" s="20">
        <v>-0.5293114398271518</v>
      </c>
      <c r="R4820" s="20">
        <v>0.3695868948484643</v>
      </c>
      <c r="U4820" s="20">
        <v>-0.1229566825230293</v>
      </c>
      <c r="V4820" s="21">
        <f t="shared" si="4"/>
        <v>78.55052347</v>
      </c>
      <c r="W4820" s="19">
        <f t="shared" si="5"/>
        <v>0.992596012</v>
      </c>
      <c r="X4820" s="19">
        <f t="shared" si="6"/>
        <v>0.579507506</v>
      </c>
      <c r="AE4820" s="20">
        <v>0.5376391125726301</v>
      </c>
      <c r="AF4820" s="20">
        <v>1.1250451380603186</v>
      </c>
      <c r="AG4820" s="20">
        <v>0.2624946773394069</v>
      </c>
      <c r="AH4820" s="20">
        <v>0.48767212777396196</v>
      </c>
      <c r="AK4820" s="20">
        <v>0.4382741520145818</v>
      </c>
      <c r="AM4820" s="20">
        <v>0.45898482893130926</v>
      </c>
    </row>
    <row r="4821">
      <c r="A4821" s="22">
        <v>1629021.0</v>
      </c>
      <c r="B4821" s="23" t="s">
        <v>105</v>
      </c>
      <c r="C4821" s="23" t="s">
        <v>1033</v>
      </c>
      <c r="D4821" s="18">
        <f t="shared" si="1"/>
        <v>63.85871326</v>
      </c>
      <c r="E4821" s="19">
        <f t="shared" si="2"/>
        <v>0.4861289339</v>
      </c>
      <c r="F4821" s="20">
        <f t="shared" si="3"/>
        <v>0.09762180582</v>
      </c>
      <c r="L4821" s="20">
        <v>-0.22508479953158236</v>
      </c>
      <c r="M4821" s="20">
        <v>0.10290702118260138</v>
      </c>
      <c r="N4821" s="20">
        <v>0.36787782533330593</v>
      </c>
      <c r="O4821" s="20">
        <v>0.07863981790873685</v>
      </c>
      <c r="Q4821" s="20">
        <v>-0.32321898016786416</v>
      </c>
      <c r="R4821" s="20">
        <v>1.621054969683066</v>
      </c>
      <c r="U4821" s="20">
        <v>-0.7238442989954067</v>
      </c>
      <c r="V4821" s="21">
        <f t="shared" si="4"/>
        <v>69.89209312</v>
      </c>
      <c r="W4821" s="19">
        <f t="shared" si="5"/>
        <v>0.5218467287</v>
      </c>
      <c r="X4821" s="19">
        <f t="shared" si="6"/>
        <v>0.2085031318</v>
      </c>
      <c r="AE4821" s="20">
        <v>-0.07401040457864445</v>
      </c>
      <c r="AF4821" s="20">
        <v>1.7478304814609078</v>
      </c>
      <c r="AG4821" s="20">
        <v>-0.1907333423272294</v>
      </c>
      <c r="AH4821" s="20">
        <v>-0.3862501613318923</v>
      </c>
      <c r="AK4821" s="20">
        <v>-0.028540706281204725</v>
      </c>
      <c r="AM4821" s="20">
        <v>-0.4344113873287292</v>
      </c>
    </row>
    <row r="4822">
      <c r="A4822" s="16">
        <v>1629022.0</v>
      </c>
      <c r="B4822" s="17" t="s">
        <v>50</v>
      </c>
      <c r="C4822" s="17" t="s">
        <v>1034</v>
      </c>
      <c r="D4822" s="18">
        <f t="shared" si="1"/>
        <v>26.0315682</v>
      </c>
      <c r="E4822" s="19">
        <f t="shared" si="2"/>
        <v>-1.891477854</v>
      </c>
      <c r="F4822" s="20">
        <f t="shared" si="3"/>
        <v>-1.987328756</v>
      </c>
      <c r="G4822" s="20">
        <v>-2.2167979903227497</v>
      </c>
      <c r="H4822" s="20">
        <v>-1.8518007362590485</v>
      </c>
      <c r="I4822" s="20">
        <v>-1.6412634660898633</v>
      </c>
      <c r="J4822" s="20">
        <v>-2.1170261455353048</v>
      </c>
      <c r="K4822" s="20">
        <v>-2.0655674110948405</v>
      </c>
      <c r="L4822" s="20">
        <v>-2.2766971353110037</v>
      </c>
      <c r="M4822" s="20">
        <v>-2.1144485971756666</v>
      </c>
      <c r="N4822" s="20">
        <v>-1.4462716739072554</v>
      </c>
      <c r="O4822" s="20">
        <v>-1.9695298810282658</v>
      </c>
      <c r="P4822" s="20">
        <v>-1.2454716564370558</v>
      </c>
      <c r="R4822" s="20">
        <v>-1.6813697204822509</v>
      </c>
      <c r="S4822" s="20">
        <v>-3.5089050616883903</v>
      </c>
      <c r="T4822" s="20">
        <v>-3.014918092960076</v>
      </c>
      <c r="U4822" s="20">
        <v>-3.638760878962323</v>
      </c>
      <c r="V4822" s="21">
        <f t="shared" si="4"/>
        <v>42.36717221</v>
      </c>
      <c r="W4822" s="19">
        <f t="shared" si="5"/>
        <v>-0.9532813004</v>
      </c>
      <c r="X4822" s="19">
        <f t="shared" si="6"/>
        <v>-0.9540667769</v>
      </c>
      <c r="Y4822" s="20">
        <v>-1.9572161184120542</v>
      </c>
      <c r="Z4822" s="20">
        <v>0.013191255585531239</v>
      </c>
      <c r="AA4822" s="20">
        <v>0.013523911527069842</v>
      </c>
      <c r="AB4822" s="20">
        <v>0.02053761045165294</v>
      </c>
      <c r="AC4822" s="20">
        <v>-1.9312742393375224</v>
      </c>
      <c r="AD4822" s="20">
        <v>0.011879399636080624</v>
      </c>
      <c r="AE4822" s="20">
        <v>-1.807989825160174</v>
      </c>
      <c r="AF4822" s="20">
        <v>-1.169692812693539</v>
      </c>
      <c r="AG4822" s="20">
        <v>-1.4993141216747266</v>
      </c>
      <c r="AH4822" s="20">
        <v>-1.735819076974234</v>
      </c>
      <c r="AI4822" s="20">
        <v>-1.3739680589843053</v>
      </c>
      <c r="AJ4822" s="20">
        <v>-1.8518007362590485</v>
      </c>
      <c r="AK4822" s="20">
        <v>0.09739365856982184</v>
      </c>
      <c r="AL4822" s="20">
        <v>0.070879338882296</v>
      </c>
      <c r="AM4822" s="20">
        <v>0.08100809203257289</v>
      </c>
    </row>
    <row r="4823">
      <c r="A4823" s="16">
        <v>1629022.0</v>
      </c>
      <c r="B4823" s="17" t="s">
        <v>51</v>
      </c>
      <c r="C4823" s="17" t="s">
        <v>1034</v>
      </c>
      <c r="D4823" s="18">
        <f t="shared" si="1"/>
        <v>42.47917351</v>
      </c>
      <c r="E4823" s="19">
        <f t="shared" si="2"/>
        <v>-0.2515679713</v>
      </c>
      <c r="F4823" s="20">
        <f t="shared" si="3"/>
        <v>-0.5492730401</v>
      </c>
      <c r="G4823" s="20">
        <v>-0.2538289010063588</v>
      </c>
      <c r="H4823" s="20">
        <v>-0.6709831679685172</v>
      </c>
      <c r="I4823" s="20">
        <v>-0.6308031946683216</v>
      </c>
      <c r="J4823" s="20">
        <v>-0.6249561075251708</v>
      </c>
      <c r="K4823" s="20">
        <v>-0.705029594032021</v>
      </c>
      <c r="L4823" s="20">
        <v>-0.6194394254488655</v>
      </c>
      <c r="M4823" s="20">
        <v>-0.5430367763136226</v>
      </c>
      <c r="N4823" s="20">
        <v>-0.4462716739072555</v>
      </c>
      <c r="O4823" s="20">
        <v>-0.6201399813825982</v>
      </c>
      <c r="P4823" s="20">
        <v>-0.7145606699275227</v>
      </c>
      <c r="R4823" s="20">
        <v>-0.6813697204822509</v>
      </c>
      <c r="S4823" s="20">
        <v>0.18335692400816891</v>
      </c>
      <c r="T4823" s="20">
        <v>-0.14403038081577288</v>
      </c>
      <c r="U4823" s="20">
        <v>0.17418554540287143</v>
      </c>
      <c r="V4823" s="21">
        <f t="shared" si="4"/>
        <v>59.09435743</v>
      </c>
      <c r="W4823" s="19">
        <f t="shared" si="5"/>
        <v>0.004116989531</v>
      </c>
      <c r="X4823" s="19">
        <f t="shared" si="6"/>
        <v>-0.1995272247</v>
      </c>
      <c r="Y4823" s="20">
        <v>-0.1043351917357605</v>
      </c>
      <c r="Z4823" s="20">
        <v>-0.31668856051060273</v>
      </c>
      <c r="AA4823" s="20">
        <v>0.7718301030943963</v>
      </c>
      <c r="AB4823" s="20">
        <v>0.195737736261474</v>
      </c>
      <c r="AC4823" s="20">
        <v>-0.434947532223345</v>
      </c>
      <c r="AD4823" s="20">
        <v>-0.41182760033248234</v>
      </c>
      <c r="AE4823" s="20">
        <v>-0.44100011486940927</v>
      </c>
      <c r="AF4823" s="20">
        <v>-0.36636186850425145</v>
      </c>
      <c r="AG4823" s="20">
        <v>-0.38359632941941507</v>
      </c>
      <c r="AH4823" s="20">
        <v>-0.9106035347954048</v>
      </c>
      <c r="AI4823" s="20">
        <v>-0.9774830917482135</v>
      </c>
      <c r="AJ4823" s="20">
        <v>-0.6709831679685172</v>
      </c>
      <c r="AK4823" s="20">
        <v>0.830295469478447</v>
      </c>
      <c r="AL4823" s="20">
        <v>0.6680170378458878</v>
      </c>
      <c r="AM4823" s="20">
        <v>0.6078841983079825</v>
      </c>
    </row>
    <row r="4824">
      <c r="A4824" s="16">
        <v>1629022.0</v>
      </c>
      <c r="B4824" s="17" t="s">
        <v>101</v>
      </c>
      <c r="C4824" s="17" t="s">
        <v>1034</v>
      </c>
      <c r="D4824" s="18">
        <f t="shared" si="1"/>
        <v>34.18053931</v>
      </c>
      <c r="E4824" s="19">
        <f t="shared" si="2"/>
        <v>-0.6260007916</v>
      </c>
      <c r="F4824" s="20">
        <f t="shared" si="3"/>
        <v>-0.877617459</v>
      </c>
      <c r="G4824" s="20">
        <v>-0.917623127622512</v>
      </c>
      <c r="H4824" s="20">
        <v>-1.0548239708308729</v>
      </c>
      <c r="I4824" s="20">
        <v>-1.268879751382368</v>
      </c>
      <c r="J4824" s="20">
        <v>-0.819194280423908</v>
      </c>
      <c r="K4824" s="20">
        <v>-1.1342412810115678</v>
      </c>
      <c r="L4824" s="20">
        <v>-0.8823425093937209</v>
      </c>
      <c r="M4824" s="20">
        <v>-0.8908526672731277</v>
      </c>
      <c r="N4824" s="20">
        <v>-0.4462716739072555</v>
      </c>
      <c r="O4824" s="20">
        <v>-0.794834931205432</v>
      </c>
      <c r="P4824" s="20">
        <v>-1.2678451473778172</v>
      </c>
      <c r="R4824" s="20">
        <v>-0.6813697204822509</v>
      </c>
      <c r="S4824" s="20">
        <v>-0.05053294091498855</v>
      </c>
      <c r="T4824" s="20">
        <v>-0.170708172479284</v>
      </c>
      <c r="U4824" s="20">
        <v>-0.07013139755842467</v>
      </c>
      <c r="V4824" s="21">
        <f t="shared" si="4"/>
        <v>58.89166134</v>
      </c>
      <c r="W4824" s="19">
        <f t="shared" si="5"/>
        <v>-0.003826102587</v>
      </c>
      <c r="X4824" s="19">
        <f t="shared" si="6"/>
        <v>-0.2057872914</v>
      </c>
      <c r="Y4824" s="20">
        <v>-0.13374487886252928</v>
      </c>
      <c r="Z4824" s="20">
        <v>-0.6845279739810076</v>
      </c>
      <c r="AA4824" s="20">
        <v>0.4787333443032059</v>
      </c>
      <c r="AB4824" s="20">
        <v>0.5984428277401634</v>
      </c>
      <c r="AC4824" s="20">
        <v>-0.18678417866625605</v>
      </c>
      <c r="AD4824" s="20">
        <v>-0.8747341669094223</v>
      </c>
      <c r="AE4824" s="20">
        <v>-0.1963403080088992</v>
      </c>
      <c r="AF4824" s="20">
        <v>-0.6449763642360942</v>
      </c>
      <c r="AG4824" s="20">
        <v>-0.547529868447773</v>
      </c>
      <c r="AH4824" s="20">
        <v>-0.3862501613318923</v>
      </c>
      <c r="AI4824" s="20">
        <v>-0.42598098246464194</v>
      </c>
      <c r="AJ4824" s="20">
        <v>-1.0548239708308729</v>
      </c>
      <c r="AK4824" s="20">
        <v>0.830295469478447</v>
      </c>
      <c r="AL4824" s="20">
        <v>0.6515628186515928</v>
      </c>
      <c r="AM4824" s="20">
        <v>0.7485113804970628</v>
      </c>
    </row>
    <row r="4825">
      <c r="A4825" s="16">
        <v>1629022.0</v>
      </c>
      <c r="B4825" s="17" t="s">
        <v>73</v>
      </c>
      <c r="C4825" s="17" t="s">
        <v>1034</v>
      </c>
      <c r="D4825" s="18">
        <f t="shared" si="1"/>
        <v>35.77980977</v>
      </c>
      <c r="E4825" s="19">
        <f t="shared" si="2"/>
        <v>-0.5048256111</v>
      </c>
      <c r="F4825" s="20">
        <f t="shared" si="3"/>
        <v>-0.7713575585</v>
      </c>
      <c r="G4825" s="20">
        <v>-0.7586864818130106</v>
      </c>
      <c r="H4825" s="20">
        <v>-0.9533123535449607</v>
      </c>
      <c r="I4825" s="20">
        <v>-0.6726442803544885</v>
      </c>
      <c r="J4825" s="20">
        <v>-0.7803466458441605</v>
      </c>
      <c r="K4825" s="20">
        <v>-1.0741516448344313</v>
      </c>
      <c r="L4825" s="20">
        <v>-0.8823425093937209</v>
      </c>
      <c r="M4825" s="20">
        <v>-0.8660086750617344</v>
      </c>
      <c r="N4825" s="20">
        <v>-0.4462716739072555</v>
      </c>
      <c r="O4825" s="20">
        <v>-0.794834931205432</v>
      </c>
      <c r="P4825" s="20">
        <v>-0.6183372825448629</v>
      </c>
      <c r="Q4825" s="20">
        <v>-0.6916720476331238</v>
      </c>
      <c r="R4825" s="20">
        <v>-0.6813697204822509</v>
      </c>
      <c r="S4825" s="20">
        <v>-0.362175382555844</v>
      </c>
      <c r="T4825" s="20">
        <v>-0.5807716475651904</v>
      </c>
      <c r="U4825" s="20">
        <v>-0.3936862679666277</v>
      </c>
      <c r="V4825" s="21">
        <f t="shared" si="4"/>
        <v>58.32468177</v>
      </c>
      <c r="W4825" s="19">
        <f t="shared" si="5"/>
        <v>-0.02384962786</v>
      </c>
      <c r="X4825" s="19">
        <f t="shared" si="6"/>
        <v>-0.2215681236</v>
      </c>
      <c r="Y4825" s="20">
        <v>-0.32980945970765413</v>
      </c>
      <c r="Z4825" s="20">
        <v>-0.5794309987037491</v>
      </c>
      <c r="AA4825" s="20">
        <v>0.6663152699295677</v>
      </c>
      <c r="AB4825" s="20">
        <v>0.12345733522683741</v>
      </c>
      <c r="AC4825" s="20">
        <v>-0.1978136610465711</v>
      </c>
      <c r="AD4825" s="20">
        <v>-0.7464588532796678</v>
      </c>
      <c r="AE4825" s="20">
        <v>-0.3186702114391542</v>
      </c>
      <c r="AF4825" s="20">
        <v>-0.612198188267642</v>
      </c>
      <c r="AG4825" s="20">
        <v>-0.518600420383945</v>
      </c>
      <c r="AH4825" s="20">
        <v>-0.3862501613318923</v>
      </c>
      <c r="AI4825" s="20">
        <v>-0.159311549382915</v>
      </c>
      <c r="AJ4825" s="20">
        <v>-0.9533123535449607</v>
      </c>
      <c r="AK4825" s="20">
        <v>0.830295469478447</v>
      </c>
      <c r="AL4825" s="20">
        <v>0.6399077467223018</v>
      </c>
      <c r="AM4825" s="20">
        <v>0.7319670061218768</v>
      </c>
    </row>
    <row r="4826">
      <c r="A4826" s="16">
        <v>1629022.0</v>
      </c>
      <c r="B4826" s="17" t="s">
        <v>102</v>
      </c>
      <c r="C4826" s="17" t="s">
        <v>1034</v>
      </c>
      <c r="D4826" s="18">
        <f t="shared" si="1"/>
        <v>34.7234168</v>
      </c>
      <c r="E4826" s="19">
        <f t="shared" si="2"/>
        <v>-0.5848674879</v>
      </c>
      <c r="F4826" s="20">
        <f t="shared" si="3"/>
        <v>-0.8415471949</v>
      </c>
      <c r="G4826" s="20">
        <v>-1.0391629155944835</v>
      </c>
      <c r="H4826" s="20">
        <v>-1.042135018670134</v>
      </c>
      <c r="I4826" s="20">
        <v>-1.1956578514315757</v>
      </c>
      <c r="J4826" s="20">
        <v>-0.7932958573707429</v>
      </c>
      <c r="K4826" s="20">
        <v>-1.0827358785740222</v>
      </c>
      <c r="L4826" s="20">
        <v>-0.8823425093937209</v>
      </c>
      <c r="M4826" s="20">
        <v>-0.8411646828503414</v>
      </c>
      <c r="N4826" s="20">
        <v>-0.4462716739072555</v>
      </c>
      <c r="O4826" s="20">
        <v>-0.794834931205432</v>
      </c>
      <c r="P4826" s="20">
        <v>-0.7145606699275227</v>
      </c>
      <c r="Q4826" s="20">
        <v>-0.7782283066883694</v>
      </c>
      <c r="R4826" s="20">
        <v>-0.6813697204822509</v>
      </c>
      <c r="S4826" s="20">
        <v>0.17261063291710482</v>
      </c>
      <c r="T4826" s="20">
        <v>-0.47836335053429235</v>
      </c>
      <c r="U4826" s="20">
        <v>0.16097922416172028</v>
      </c>
      <c r="V4826" s="21">
        <f t="shared" si="4"/>
        <v>47.42210345</v>
      </c>
      <c r="W4826" s="19">
        <f t="shared" si="5"/>
        <v>-0.5384439414</v>
      </c>
      <c r="X4826" s="19">
        <f t="shared" si="6"/>
        <v>-0.6271274054</v>
      </c>
      <c r="Y4826" s="20">
        <v>-0.8493805989472353</v>
      </c>
      <c r="Z4826" s="20">
        <v>-1.0436093061783078</v>
      </c>
      <c r="AA4826" s="20">
        <v>-0.5177956355868412</v>
      </c>
      <c r="AB4826" s="20">
        <v>-0.1140354110298256</v>
      </c>
      <c r="AC4826" s="20">
        <v>-0.5452423560264955</v>
      </c>
      <c r="AD4826" s="20">
        <v>-1.3153319832898833</v>
      </c>
      <c r="AE4826" s="20">
        <v>-0.563330018299664</v>
      </c>
      <c r="AF4826" s="20">
        <v>-1.0383144758575191</v>
      </c>
      <c r="AG4826" s="20">
        <v>-0.5668161671569915</v>
      </c>
      <c r="AH4826" s="20">
        <v>-0.7358190769742341</v>
      </c>
      <c r="AI4826" s="20">
        <v>-0.5275300235452997</v>
      </c>
      <c r="AJ4826" s="20">
        <v>-1.042135018670134</v>
      </c>
      <c r="AK4826" s="20">
        <v>0.830295469478447</v>
      </c>
      <c r="AL4826" s="20">
        <v>0.3259063970978494</v>
      </c>
      <c r="AM4826" s="20">
        <v>0.3597185826801938</v>
      </c>
    </row>
    <row r="4827">
      <c r="A4827" s="16">
        <v>1629022.0</v>
      </c>
      <c r="B4827" s="17" t="s">
        <v>103</v>
      </c>
      <c r="C4827" s="17" t="s">
        <v>1034</v>
      </c>
      <c r="D4827" s="18">
        <f t="shared" si="1"/>
        <v>35.45717141</v>
      </c>
      <c r="E4827" s="19">
        <f t="shared" si="2"/>
        <v>-0.5292716085</v>
      </c>
      <c r="F4827" s="20">
        <f t="shared" si="3"/>
        <v>-0.792794533</v>
      </c>
      <c r="G4827" s="20">
        <v>-0.6184482649222739</v>
      </c>
      <c r="H4827" s="20">
        <v>-0.7978726895759076</v>
      </c>
      <c r="I4827" s="20">
        <v>-0.9132305230499487</v>
      </c>
      <c r="J4827" s="20">
        <v>-0.8321434919504904</v>
      </c>
      <c r="K4827" s="20">
        <v>-0.9968935411781128</v>
      </c>
      <c r="L4827" s="20">
        <v>-0.8823425093937209</v>
      </c>
      <c r="M4827" s="20">
        <v>-0.7914766984275549</v>
      </c>
      <c r="N4827" s="20">
        <v>-0.4462716739072555</v>
      </c>
      <c r="O4827" s="20">
        <v>-0.794834931205432</v>
      </c>
      <c r="P4827" s="20">
        <v>-1.7008503905997867</v>
      </c>
      <c r="Q4827" s="20">
        <v>-0.558690732802989</v>
      </c>
      <c r="R4827" s="20">
        <v>-0.6813697204822509</v>
      </c>
      <c r="S4827" s="20">
        <v>-0.5979616517891891</v>
      </c>
      <c r="T4827" s="20">
        <v>-0.36003443589775064</v>
      </c>
      <c r="U4827" s="20">
        <v>-0.6446063715484998</v>
      </c>
      <c r="V4827" s="21">
        <f t="shared" si="4"/>
        <v>59.95665996</v>
      </c>
      <c r="W4827" s="19">
        <f t="shared" si="5"/>
        <v>0.0417408456</v>
      </c>
      <c r="X4827" s="19">
        <f t="shared" si="6"/>
        <v>-0.1698753151</v>
      </c>
      <c r="Y4827" s="20">
        <v>0.3172036570812581</v>
      </c>
      <c r="Z4827" s="20">
        <v>-0.360478966876127</v>
      </c>
      <c r="AA4827" s="20">
        <v>0.8890688066108723</v>
      </c>
      <c r="AB4827" s="20">
        <v>0.040851162615824194</v>
      </c>
      <c r="AC4827" s="20">
        <v>-0.3963443438922422</v>
      </c>
      <c r="AD4827" s="20">
        <v>-0.4675994758236798</v>
      </c>
      <c r="AE4827" s="20">
        <v>-0.563330018299664</v>
      </c>
      <c r="AF4827" s="20">
        <v>-0.36636186850425145</v>
      </c>
      <c r="AG4827" s="20">
        <v>-0.5861024658662101</v>
      </c>
      <c r="AH4827" s="20">
        <v>-0.5610346191530632</v>
      </c>
      <c r="AI4827" s="20">
        <v>-0.5275300235452997</v>
      </c>
      <c r="AJ4827" s="20">
        <v>-0.7978726895759076</v>
      </c>
      <c r="AK4827" s="20">
        <v>0.830295469478447</v>
      </c>
      <c r="AL4827" s="20">
        <v>0.5473527637543952</v>
      </c>
      <c r="AM4827" s="20">
        <v>0.3018132723670431</v>
      </c>
    </row>
    <row r="4828">
      <c r="A4828" s="29">
        <v>1629022.0</v>
      </c>
      <c r="B4828" s="30" t="s">
        <v>104</v>
      </c>
      <c r="C4828" s="31" t="s">
        <v>1034</v>
      </c>
      <c r="D4828" s="18">
        <f t="shared" si="1"/>
        <v>35.54892587</v>
      </c>
      <c r="E4828" s="19">
        <f t="shared" si="2"/>
        <v>-0.5223194619</v>
      </c>
      <c r="F4828" s="20">
        <f t="shared" si="3"/>
        <v>-0.7866981162</v>
      </c>
      <c r="G4828" s="20">
        <v>-0.7025911950567159</v>
      </c>
      <c r="H4828" s="20">
        <v>-1.0167571143486558</v>
      </c>
      <c r="I4828" s="20">
        <v>-0.8713894373637816</v>
      </c>
      <c r="J4828" s="20">
        <v>-0.7285497997378305</v>
      </c>
      <c r="K4828" s="20">
        <v>-0.962556606219749</v>
      </c>
      <c r="L4828" s="20">
        <v>-0.7508909674212931</v>
      </c>
      <c r="M4828" s="20">
        <v>-0.8163206906389481</v>
      </c>
      <c r="N4828" s="20">
        <v>-0.4462716739072555</v>
      </c>
      <c r="O4828" s="20">
        <v>-0.794834931205432</v>
      </c>
      <c r="P4828" s="20">
        <v>-2.254134868050081</v>
      </c>
      <c r="Q4828" s="20">
        <v>-0.5851246311954321</v>
      </c>
      <c r="R4828" s="20">
        <v>-0.6813697204822509</v>
      </c>
      <c r="S4828" s="20">
        <v>0.6517687886245458</v>
      </c>
      <c r="T4828" s="20">
        <v>-1.2976297267814756</v>
      </c>
      <c r="U4828" s="20">
        <v>0.662819431325464</v>
      </c>
      <c r="V4828" s="21">
        <f t="shared" si="4"/>
        <v>66.18613086</v>
      </c>
      <c r="W4828" s="19">
        <f t="shared" si="5"/>
        <v>0.3313843902</v>
      </c>
      <c r="X4828" s="19">
        <f t="shared" si="6"/>
        <v>0.05839698568</v>
      </c>
      <c r="Y4828" s="20">
        <v>0.6995295897292517</v>
      </c>
      <c r="Z4828" s="20">
        <v>-0.2728981541450785</v>
      </c>
      <c r="AA4828" s="20">
        <v>1.0414791211822914</v>
      </c>
      <c r="AB4828" s="20">
        <v>1.176686036017256</v>
      </c>
      <c r="AC4828" s="20">
        <v>0.08895288084162042</v>
      </c>
      <c r="AD4828" s="20">
        <v>-0.3504785372921648</v>
      </c>
      <c r="AE4828" s="20">
        <v>0.23181435399699282</v>
      </c>
      <c r="AF4828" s="20">
        <v>-0.25163825261466904</v>
      </c>
      <c r="AG4828" s="20">
        <v>-0.6728908100576936</v>
      </c>
      <c r="AH4828" s="20">
        <v>-0.2114657035107215</v>
      </c>
      <c r="AI4828" s="20">
        <v>-0.23774373558342285</v>
      </c>
      <c r="AJ4828" s="20">
        <v>-1.0167571143486558</v>
      </c>
      <c r="AK4828" s="20">
        <v>-1.7487921454154023</v>
      </c>
      <c r="AL4828" s="20">
        <v>0.6124840480651441</v>
      </c>
      <c r="AM4828" s="20">
        <v>0.698878257371505</v>
      </c>
    </row>
    <row r="4829">
      <c r="A4829" s="16">
        <v>1629023.0</v>
      </c>
      <c r="B4829" s="17" t="s">
        <v>51</v>
      </c>
      <c r="C4829" s="17" t="s">
        <v>1035</v>
      </c>
      <c r="D4829" s="18">
        <f t="shared" si="1"/>
        <v>55.79549975</v>
      </c>
      <c r="E4829" s="19">
        <f t="shared" si="2"/>
        <v>0.1966828566</v>
      </c>
      <c r="F4829" s="20">
        <f t="shared" si="3"/>
        <v>-0.1561967669</v>
      </c>
      <c r="G4829" s="20">
        <v>-0.36601947451894806</v>
      </c>
      <c r="H4829" s="20">
        <v>-0.18880298586043406</v>
      </c>
      <c r="I4829" s="20">
        <v>-0.4006772233944032</v>
      </c>
      <c r="J4829" s="20">
        <v>0.17789500712294243</v>
      </c>
      <c r="K4829" s="20">
        <v>-0.37882871192756545</v>
      </c>
      <c r="L4829" s="20">
        <v>0.03781828441327295</v>
      </c>
      <c r="M4829" s="20">
        <v>-0.3194408464110835</v>
      </c>
      <c r="N4829" s="20">
        <v>-0.12061187421103088</v>
      </c>
      <c r="O4829" s="20">
        <v>0.07863981790873685</v>
      </c>
      <c r="P4829" s="20">
        <v>0.1273939696707513</v>
      </c>
      <c r="R4829" s="20">
        <v>-0.3771454370970439</v>
      </c>
      <c r="S4829" s="20">
        <v>-0.24586258486432822</v>
      </c>
      <c r="T4829" s="20">
        <v>0.28496572061198044</v>
      </c>
      <c r="U4829" s="20">
        <v>-0.2748293767962676</v>
      </c>
      <c r="V4829" s="21">
        <f t="shared" si="4"/>
        <v>77.64046314</v>
      </c>
      <c r="W4829" s="19">
        <f t="shared" si="5"/>
        <v>0.9396387169</v>
      </c>
      <c r="X4829" s="19">
        <f t="shared" si="6"/>
        <v>0.5377710896</v>
      </c>
      <c r="Y4829" s="20">
        <v>0.05251647294033941</v>
      </c>
      <c r="Z4829" s="20">
        <v>0.26134480351431943</v>
      </c>
      <c r="AA4829" s="20">
        <v>0.4787333443032059</v>
      </c>
      <c r="AB4829" s="20">
        <v>-0.42380855832112513</v>
      </c>
      <c r="AC4829" s="20">
        <v>0.9713114712668252</v>
      </c>
      <c r="AD4829" s="20">
        <v>0.29089803085660737</v>
      </c>
      <c r="AE4829" s="20">
        <v>0.9657937745785221</v>
      </c>
      <c r="AF4829" s="20">
        <v>0.20725621094365987</v>
      </c>
      <c r="AG4829" s="20">
        <v>1.5064609440840044</v>
      </c>
      <c r="AH4829" s="20">
        <v>1.3615944168798162</v>
      </c>
      <c r="AI4829" s="20">
        <v>0.7926075105032496</v>
      </c>
      <c r="AJ4829" s="20">
        <v>-0.18880298586043406</v>
      </c>
      <c r="AK4829" s="20">
        <v>0.7168156144231175</v>
      </c>
      <c r="AL4829" s="20">
        <v>0.22923785933137</v>
      </c>
      <c r="AM4829" s="20">
        <v>0.23563577486630033</v>
      </c>
    </row>
    <row r="4830">
      <c r="A4830" s="16">
        <v>1629023.0</v>
      </c>
      <c r="B4830" s="17" t="s">
        <v>101</v>
      </c>
      <c r="C4830" s="17" t="s">
        <v>1035</v>
      </c>
      <c r="D4830" s="18">
        <f t="shared" si="1"/>
        <v>66.78003147</v>
      </c>
      <c r="E4830" s="19">
        <f t="shared" si="2"/>
        <v>0.6629464913</v>
      </c>
      <c r="F4830" s="20">
        <f t="shared" si="3"/>
        <v>0.2526751424</v>
      </c>
      <c r="G4830" s="20">
        <v>0.4754098268254713</v>
      </c>
      <c r="H4830" s="20">
        <v>0.07766500951508569</v>
      </c>
      <c r="I4830" s="20">
        <v>-0.03456772364044219</v>
      </c>
      <c r="J4830" s="20">
        <v>0.7606095258191535</v>
      </c>
      <c r="K4830" s="20">
        <v>0.04179874131239032</v>
      </c>
      <c r="L4830" s="20">
        <v>0.6950759942754114</v>
      </c>
      <c r="M4830" s="20">
        <v>0.0035310523370283933</v>
      </c>
      <c r="N4830" s="20">
        <v>-0.08804589424140845</v>
      </c>
      <c r="O4830" s="20">
        <v>0.4280297175544045</v>
      </c>
      <c r="P4830" s="20">
        <v>0.7287901408123756</v>
      </c>
      <c r="R4830" s="20">
        <v>-0.2665184249569686</v>
      </c>
      <c r="S4830" s="20">
        <v>0.03606952258358574</v>
      </c>
      <c r="T4830" s="20">
        <v>0.34477560837372334</v>
      </c>
      <c r="U4830" s="20">
        <v>0.02231285112963346</v>
      </c>
      <c r="V4830" s="21">
        <f t="shared" si="4"/>
        <v>78.3929759</v>
      </c>
      <c r="W4830" s="19">
        <f t="shared" si="5"/>
        <v>0.9834281662</v>
      </c>
      <c r="X4830" s="19">
        <f t="shared" si="6"/>
        <v>0.5722821931</v>
      </c>
      <c r="Y4830" s="20">
        <v>0.3662198022925393</v>
      </c>
      <c r="Z4830" s="20">
        <v>0.5197082010709133</v>
      </c>
      <c r="AA4830" s="20">
        <v>-0.189527265740708</v>
      </c>
      <c r="AB4830" s="20">
        <v>-0.4341343298975018</v>
      </c>
      <c r="AC4830" s="20">
        <v>1.3187401662467495</v>
      </c>
      <c r="AD4830" s="20">
        <v>0.6087977211564338</v>
      </c>
      <c r="AE4830" s="20">
        <v>1.2716185331541594</v>
      </c>
      <c r="AF4830" s="20">
        <v>0.5022597946597289</v>
      </c>
      <c r="AG4830" s="20">
        <v>0.9664445802258846</v>
      </c>
      <c r="AH4830" s="20">
        <v>1.3615944168798162</v>
      </c>
      <c r="AI4830" s="20">
        <v>0.5564853499417206</v>
      </c>
      <c r="AJ4830" s="20">
        <v>0.07766500951508569</v>
      </c>
      <c r="AK4830" s="20">
        <v>0.6755502125848158</v>
      </c>
      <c r="AL4830" s="20">
        <v>-0.09367619235665778</v>
      </c>
      <c r="AM4830" s="20">
        <v>-0.15315702295056866</v>
      </c>
    </row>
    <row r="4831">
      <c r="A4831" s="16">
        <v>1629023.0</v>
      </c>
      <c r="B4831" s="17" t="s">
        <v>73</v>
      </c>
      <c r="C4831" s="17" t="s">
        <v>1035</v>
      </c>
      <c r="D4831" s="18">
        <f t="shared" si="1"/>
        <v>66.32732939</v>
      </c>
      <c r="E4831" s="19">
        <f t="shared" si="2"/>
        <v>0.6355459583</v>
      </c>
      <c r="F4831" s="20">
        <f t="shared" si="3"/>
        <v>0.2286473019</v>
      </c>
      <c r="G4831" s="20">
        <v>0.16688574966585082</v>
      </c>
      <c r="H4831" s="20">
        <v>-0.21735312822209696</v>
      </c>
      <c r="I4831" s="20">
        <v>0.2897006904273519</v>
      </c>
      <c r="J4831" s="20">
        <v>0.5145745068140867</v>
      </c>
      <c r="K4831" s="20">
        <v>-0.009706661125155334</v>
      </c>
      <c r="L4831" s="20">
        <v>0.4321729103305561</v>
      </c>
      <c r="M4831" s="20">
        <v>-0.021312939874364854</v>
      </c>
      <c r="N4831" s="20">
        <v>0.27017988542443855</v>
      </c>
      <c r="O4831" s="20">
        <v>0.2533347677315706</v>
      </c>
      <c r="P4831" s="20">
        <v>1.0294882263831877</v>
      </c>
      <c r="Q4831" s="20">
        <v>-0.044158582940858976</v>
      </c>
      <c r="R4831" s="20">
        <v>0.29353082400216246</v>
      </c>
      <c r="S4831" s="20">
        <v>0.5948766593189131</v>
      </c>
      <c r="T4831" s="20">
        <v>0.45148677502776813</v>
      </c>
      <c r="U4831" s="20">
        <v>0.6033909857402837</v>
      </c>
      <c r="V4831" s="21">
        <f t="shared" si="4"/>
        <v>69.59858379</v>
      </c>
      <c r="W4831" s="19">
        <f t="shared" si="5"/>
        <v>0.5071316395</v>
      </c>
      <c r="X4831" s="19">
        <f t="shared" si="6"/>
        <v>0.1969059555</v>
      </c>
      <c r="Y4831" s="20">
        <v>-0.3396126887499104</v>
      </c>
      <c r="Z4831" s="20">
        <v>0.11683646250808889</v>
      </c>
      <c r="AA4831" s="20">
        <v>-0.048840821520936654</v>
      </c>
      <c r="AB4831" s="20">
        <v>-1.1156352539383607</v>
      </c>
      <c r="AC4831" s="20">
        <v>0.6790301881884759</v>
      </c>
      <c r="AD4831" s="20">
        <v>0.11242802928477534</v>
      </c>
      <c r="AE4831" s="20">
        <v>0.5988040642877577</v>
      </c>
      <c r="AF4831" s="20">
        <v>0.1580889469909817</v>
      </c>
      <c r="AG4831" s="20">
        <v>0.5903617553961227</v>
      </c>
      <c r="AH4831" s="20">
        <v>1.1868099590586452</v>
      </c>
      <c r="AI4831" s="20">
        <v>1.017996845584709</v>
      </c>
      <c r="AJ4831" s="20">
        <v>-0.21735312822209696</v>
      </c>
      <c r="AK4831" s="20">
        <v>0.4666441157784142</v>
      </c>
      <c r="AL4831" s="20">
        <v>-0.1677201787309825</v>
      </c>
      <c r="AM4831" s="20">
        <v>-0.23587889482649824</v>
      </c>
    </row>
    <row r="4832">
      <c r="A4832" s="16">
        <v>1629023.0</v>
      </c>
      <c r="B4832" s="17" t="s">
        <v>102</v>
      </c>
      <c r="C4832" s="17" t="s">
        <v>1035</v>
      </c>
      <c r="D4832" s="18">
        <f t="shared" si="1"/>
        <v>55.20344216</v>
      </c>
      <c r="E4832" s="19">
        <f t="shared" si="2"/>
        <v>0.1771677572</v>
      </c>
      <c r="F4832" s="20">
        <f t="shared" si="3"/>
        <v>-0.1733097806</v>
      </c>
      <c r="G4832" s="20">
        <v>0.0827428195314089</v>
      </c>
      <c r="H4832" s="20">
        <v>-0.3854817443518891</v>
      </c>
      <c r="I4832" s="20">
        <v>-0.09732935216969264</v>
      </c>
      <c r="J4832" s="20">
        <v>0.17789500712294243</v>
      </c>
      <c r="K4832" s="20">
        <v>-0.5075922180214294</v>
      </c>
      <c r="L4832" s="20">
        <v>0.03781828441327295</v>
      </c>
      <c r="M4832" s="20">
        <v>-0.41881681525665637</v>
      </c>
      <c r="N4832" s="20">
        <v>-0.31600775402876563</v>
      </c>
      <c r="O4832" s="20">
        <v>-0.09605513191409688</v>
      </c>
      <c r="P4832" s="20">
        <v>-0.5702255888535328</v>
      </c>
      <c r="Q4832" s="20">
        <v>-0.02781716394498961</v>
      </c>
      <c r="R4832" s="20">
        <v>-0.17663397759315744</v>
      </c>
      <c r="S4832" s="20">
        <v>-0.092885970509182</v>
      </c>
      <c r="T4832" s="20">
        <v>-0.010641422498216698</v>
      </c>
      <c r="U4832" s="20">
        <v>-0.11635352190245372</v>
      </c>
      <c r="V4832" s="21">
        <f t="shared" si="4"/>
        <v>62.89551664</v>
      </c>
      <c r="W4832" s="19">
        <f t="shared" si="5"/>
        <v>0.169968604</v>
      </c>
      <c r="X4832" s="19">
        <f t="shared" si="6"/>
        <v>-0.06881714901</v>
      </c>
      <c r="Y4832" s="20">
        <v>-0.5846934148063166</v>
      </c>
      <c r="Z4832" s="20">
        <v>-0.30793047923749806</v>
      </c>
      <c r="AA4832" s="20">
        <v>-0.07228856222423187</v>
      </c>
      <c r="AB4832" s="20">
        <v>-0.5993466751195283</v>
      </c>
      <c r="AC4832" s="20">
        <v>0.668000705808161</v>
      </c>
      <c r="AD4832" s="20">
        <v>-0.42298197543072164</v>
      </c>
      <c r="AE4832" s="20">
        <v>0.5376391125726301</v>
      </c>
      <c r="AF4832" s="20">
        <v>-0.23524916463044324</v>
      </c>
      <c r="AG4832" s="20">
        <v>-0.17144704361801083</v>
      </c>
      <c r="AH4832" s="20">
        <v>0.31288766995279116</v>
      </c>
      <c r="AI4832" s="20">
        <v>-0.005749584821920589</v>
      </c>
      <c r="AJ4832" s="20">
        <v>-0.3854817443518891</v>
      </c>
      <c r="AK4832" s="20">
        <v>0.6420220735911961</v>
      </c>
      <c r="AL4832" s="20">
        <v>-0.03197287037805385</v>
      </c>
      <c r="AM4832" s="20">
        <v>-0.07870733826223204</v>
      </c>
    </row>
    <row r="4833">
      <c r="A4833" s="16">
        <v>1629023.0</v>
      </c>
      <c r="B4833" s="17" t="s">
        <v>103</v>
      </c>
      <c r="C4833" s="17" t="s">
        <v>1035</v>
      </c>
      <c r="D4833" s="18">
        <f t="shared" si="1"/>
        <v>62.99945672</v>
      </c>
      <c r="E4833" s="19">
        <f t="shared" si="2"/>
        <v>0.4341360036</v>
      </c>
      <c r="F4833" s="20">
        <f t="shared" si="3"/>
        <v>0.05202861109</v>
      </c>
      <c r="G4833" s="20">
        <v>0.5689019714192957</v>
      </c>
      <c r="H4833" s="20">
        <v>-0.2903146031463464</v>
      </c>
      <c r="I4833" s="20">
        <v>-0.12871016643431787</v>
      </c>
      <c r="J4833" s="20">
        <v>0.38508239154826185</v>
      </c>
      <c r="K4833" s="20">
        <v>-0.2414809720941106</v>
      </c>
      <c r="L4833" s="20">
        <v>0.3007213683581283</v>
      </c>
      <c r="M4833" s="20">
        <v>-0.1952208853541174</v>
      </c>
      <c r="N4833" s="20">
        <v>-0.05547991427178601</v>
      </c>
      <c r="O4833" s="20">
        <v>-0.09605513191409688</v>
      </c>
      <c r="P4833" s="20">
        <v>-0.04099695824890348</v>
      </c>
      <c r="Q4833" s="20">
        <v>0.29173065062262643</v>
      </c>
      <c r="R4833" s="20">
        <v>0.376501083107219</v>
      </c>
      <c r="S4833" s="20">
        <v>0.37995083749763353</v>
      </c>
      <c r="T4833" s="20">
        <v>-0.29377024370128735</v>
      </c>
      <c r="U4833" s="20">
        <v>0.3788835246407144</v>
      </c>
      <c r="V4833" s="21">
        <f t="shared" si="4"/>
        <v>71.68803708</v>
      </c>
      <c r="W4833" s="19">
        <f t="shared" si="5"/>
        <v>0.6118863739</v>
      </c>
      <c r="X4833" s="19">
        <f t="shared" si="6"/>
        <v>0.2794646891</v>
      </c>
      <c r="Y4833" s="20">
        <v>0.43484240558833304</v>
      </c>
      <c r="Z4833" s="20">
        <v>0.16500590951016547</v>
      </c>
      <c r="AA4833" s="20">
        <v>-0.28331822855388894</v>
      </c>
      <c r="AB4833" s="20">
        <v>-0.07273232472431898</v>
      </c>
      <c r="AC4833" s="20">
        <v>0.98234095364714</v>
      </c>
      <c r="AD4833" s="20">
        <v>0.16819990477597274</v>
      </c>
      <c r="AE4833" s="20">
        <v>0.9657937745785221</v>
      </c>
      <c r="AF4833" s="20">
        <v>0.24003438691211199</v>
      </c>
      <c r="AG4833" s="20">
        <v>-0.01715665394426225</v>
      </c>
      <c r="AH4833" s="20">
        <v>0.662456585595133</v>
      </c>
      <c r="AI4833" s="20">
        <v>0.11891631113888687</v>
      </c>
      <c r="AJ4833" s="20">
        <v>-0.2903146031463464</v>
      </c>
      <c r="AK4833" s="20">
        <v>0.43569506439968797</v>
      </c>
      <c r="AL4833" s="20">
        <v>-0.06351012383378436</v>
      </c>
      <c r="AM4833" s="20">
        <v>-0.1448848357629757</v>
      </c>
    </row>
    <row r="4834">
      <c r="A4834" s="16">
        <v>1629023.0</v>
      </c>
      <c r="B4834" s="17" t="s">
        <v>104</v>
      </c>
      <c r="C4834" s="17" t="s">
        <v>1035</v>
      </c>
      <c r="D4834" s="18">
        <f t="shared" si="1"/>
        <v>66.95332241</v>
      </c>
      <c r="E4834" s="19">
        <f t="shared" si="2"/>
        <v>0.6734352085</v>
      </c>
      <c r="F4834" s="20">
        <f t="shared" si="3"/>
        <v>0.2618728184</v>
      </c>
      <c r="G4834" s="20">
        <v>0.5876004003380605</v>
      </c>
      <c r="H4834" s="20">
        <v>-0.21735312822209696</v>
      </c>
      <c r="I4834" s="20">
        <v>-0.23331288064973532</v>
      </c>
      <c r="J4834" s="20">
        <v>0.7476603142925711</v>
      </c>
      <c r="K4834" s="20">
        <v>-0.0612120635627008</v>
      </c>
      <c r="L4834" s="20">
        <v>0.5636244523029836</v>
      </c>
      <c r="M4834" s="20">
        <v>-0.021312939874364854</v>
      </c>
      <c r="N4834" s="20">
        <v>-0.21830981411989825</v>
      </c>
      <c r="O4834" s="20">
        <v>0.4280297175544045</v>
      </c>
      <c r="P4834" s="20">
        <v>1.8353590957129644</v>
      </c>
      <c r="Q4834" s="20">
        <v>0.9638363117599441</v>
      </c>
      <c r="R4834" s="20">
        <v>-0.024521835900553873</v>
      </c>
      <c r="S4834" s="20">
        <v>0.47034610961658346</v>
      </c>
      <c r="T4834" s="20">
        <v>0.29400174682058877</v>
      </c>
      <c r="U4834" s="20">
        <v>0.4713277733287722</v>
      </c>
      <c r="V4834" s="21">
        <f t="shared" si="4"/>
        <v>87.30543413</v>
      </c>
      <c r="W4834" s="19">
        <f t="shared" si="5"/>
        <v>1.707226043</v>
      </c>
      <c r="X4834" s="19">
        <f t="shared" si="6"/>
        <v>1.142717854</v>
      </c>
      <c r="Y4834" s="20">
        <v>1.74847509725067</v>
      </c>
      <c r="Z4834" s="20">
        <v>0.9269589802702901</v>
      </c>
      <c r="AA4834" s="20">
        <v>1.721463601577853</v>
      </c>
      <c r="AB4834" s="20">
        <v>0.7636551729621899</v>
      </c>
      <c r="AC4834" s="20">
        <v>2.0025680738262834</v>
      </c>
      <c r="AD4834" s="20">
        <v>1.1107446005772126</v>
      </c>
      <c r="AE4834" s="20">
        <v>2.005597953735689</v>
      </c>
      <c r="AF4834" s="20">
        <v>0.8300415543442495</v>
      </c>
      <c r="AG4834" s="20">
        <v>-0.026799803298871543</v>
      </c>
      <c r="AH4834" s="20">
        <v>1.8859477903433288</v>
      </c>
      <c r="AI4834" s="20">
        <v>0.5077748343014049</v>
      </c>
      <c r="AJ4834" s="20">
        <v>-0.21735312822209696</v>
      </c>
      <c r="AK4834" s="20">
        <v>0.5852821460635313</v>
      </c>
      <c r="AL4834" s="20">
        <v>0.22032515726779417</v>
      </c>
      <c r="AM4834" s="20">
        <v>0.22736358767870737</v>
      </c>
    </row>
    <row r="4835">
      <c r="A4835" s="24">
        <v>1629023.0</v>
      </c>
      <c r="B4835" s="23" t="s">
        <v>105</v>
      </c>
      <c r="C4835" s="23" t="s">
        <v>1036</v>
      </c>
      <c r="D4835" s="18">
        <f t="shared" si="1"/>
        <v>63.72420911</v>
      </c>
      <c r="E4835" s="19">
        <f t="shared" si="2"/>
        <v>0.4779878504</v>
      </c>
      <c r="F4835" s="20">
        <f t="shared" si="3"/>
        <v>0.09048279665</v>
      </c>
      <c r="G4835" s="20">
        <v>0.11079046290955621</v>
      </c>
      <c r="H4835" s="20">
        <v>-0.16342508153895596</v>
      </c>
      <c r="I4835" s="20">
        <v>-0.12871016643431787</v>
      </c>
      <c r="J4835" s="20">
        <v>0.6958634681862411</v>
      </c>
      <c r="K4835" s="20">
        <v>-0.0612120635627008</v>
      </c>
      <c r="L4835" s="20">
        <v>0.5636244523029836</v>
      </c>
      <c r="M4835" s="20">
        <v>-0.09584491650854443</v>
      </c>
      <c r="N4835" s="20">
        <v>-0.28344177405914317</v>
      </c>
      <c r="O4835" s="20">
        <v>0.07863981790873685</v>
      </c>
      <c r="P4835" s="20">
        <v>0.2837569741675737</v>
      </c>
      <c r="Q4835" s="20">
        <v>0.30963059292732675</v>
      </c>
      <c r="R4835" s="20">
        <v>-0.19046235411066686</v>
      </c>
      <c r="S4835" s="20">
        <v>0.3692045464065694</v>
      </c>
      <c r="T4835" s="20">
        <v>-0.170708172479284</v>
      </c>
      <c r="U4835" s="20">
        <v>0.3656772033995632</v>
      </c>
      <c r="V4835" s="21">
        <f t="shared" si="4"/>
        <v>83.87559091</v>
      </c>
      <c r="W4835" s="19">
        <f t="shared" si="5"/>
        <v>1.386204844</v>
      </c>
      <c r="X4835" s="19">
        <f t="shared" si="6"/>
        <v>0.8897163654</v>
      </c>
      <c r="Y4835" s="20">
        <v>1.111265209504014</v>
      </c>
      <c r="Z4835" s="20">
        <v>0.6467003795309341</v>
      </c>
      <c r="AA4835" s="20">
        <v>2.1435229342371667</v>
      </c>
      <c r="AB4835" s="20">
        <v>0.6500716856220465</v>
      </c>
      <c r="AC4835" s="20">
        <v>1.649624637656201</v>
      </c>
      <c r="AD4835" s="20">
        <v>0.7538045974335476</v>
      </c>
      <c r="AE4835" s="20">
        <v>1.6997731951600517</v>
      </c>
      <c r="AF4835" s="20">
        <v>0.45309253070705074</v>
      </c>
      <c r="AG4835" s="20">
        <v>-0.026799803298871543</v>
      </c>
      <c r="AH4835" s="20">
        <v>1.0120255012374746</v>
      </c>
      <c r="AI4835" s="20">
        <v>0.060298571978507194</v>
      </c>
      <c r="AJ4835" s="20">
        <v>-0.16342508153895596</v>
      </c>
      <c r="AK4835" s="20">
        <v>0.6471802488209838</v>
      </c>
      <c r="AL4835" s="20">
        <v>0.25323359565638326</v>
      </c>
      <c r="AM4835" s="20">
        <v>0.2935410851794501</v>
      </c>
    </row>
    <row r="4836">
      <c r="A4836" s="16">
        <v>1629026.0</v>
      </c>
      <c r="B4836" s="17" t="s">
        <v>50</v>
      </c>
      <c r="C4836" s="17" t="s">
        <v>1037</v>
      </c>
      <c r="D4836" s="18">
        <f t="shared" si="1"/>
        <v>70.56224813</v>
      </c>
      <c r="E4836" s="19">
        <f t="shared" si="2"/>
        <v>0.8944505015</v>
      </c>
      <c r="F4836" s="20">
        <f t="shared" si="3"/>
        <v>0.4556836544</v>
      </c>
      <c r="G4836" s="20">
        <v>1.0457119088478</v>
      </c>
      <c r="H4836" s="20">
        <v>0.007875772631020813</v>
      </c>
      <c r="I4836" s="20">
        <v>1.555393532433903</v>
      </c>
      <c r="J4836" s="20">
        <v>0.4368792376545918</v>
      </c>
      <c r="K4836" s="20">
        <v>0.058967208791572204</v>
      </c>
      <c r="L4836" s="20">
        <v>0.5636244523029836</v>
      </c>
      <c r="M4836" s="20">
        <v>0.02837504454842164</v>
      </c>
      <c r="N4836" s="20">
        <v>0.3353118453636834</v>
      </c>
      <c r="O4836" s="20">
        <v>0.2533347677315706</v>
      </c>
      <c r="P4836" s="20">
        <v>0.8250135281950356</v>
      </c>
      <c r="R4836" s="20">
        <v>0.05153423494574786</v>
      </c>
      <c r="S4836" s="20">
        <v>0.20737804527054693</v>
      </c>
      <c r="T4836" s="20">
        <v>0.01904837790149761</v>
      </c>
      <c r="U4836" s="20">
        <v>0.20059818788517375</v>
      </c>
      <c r="V4836" s="21">
        <f t="shared" si="4"/>
        <v>76.1358464</v>
      </c>
      <c r="W4836" s="19">
        <f t="shared" si="5"/>
        <v>0.8520836064</v>
      </c>
      <c r="X4836" s="19">
        <f t="shared" si="6"/>
        <v>0.4687676303</v>
      </c>
      <c r="Y4836" s="20">
        <v>0.8857909415321203</v>
      </c>
      <c r="Z4836" s="20">
        <v>0.12559454378119358</v>
      </c>
      <c r="AA4836" s="20">
        <v>-0.02539308081764144</v>
      </c>
      <c r="AB4836" s="20">
        <v>0.7223520866566833</v>
      </c>
      <c r="AC4836" s="20">
        <v>0.4860142465329624</v>
      </c>
      <c r="AD4836" s="20">
        <v>0.11800521683389499</v>
      </c>
      <c r="AE4836" s="20">
        <v>0.7211339677180126</v>
      </c>
      <c r="AF4836" s="20">
        <v>0.20725621094365987</v>
      </c>
      <c r="AG4836" s="20">
        <v>1.2750253595733818</v>
      </c>
      <c r="AH4836" s="20">
        <v>0.662456585595133</v>
      </c>
      <c r="AI4836" s="20">
        <v>0.2328493816196246</v>
      </c>
      <c r="AJ4836" s="20">
        <v>0.007875772631020813</v>
      </c>
      <c r="AK4836" s="20">
        <v>0.556912182299699</v>
      </c>
      <c r="AL4836" s="20">
        <v>0.05235500299270525</v>
      </c>
      <c r="AM4836" s="20">
        <v>0.028831095176476407</v>
      </c>
    </row>
    <row r="4837">
      <c r="A4837" s="16">
        <v>1629026.0</v>
      </c>
      <c r="B4837" s="17" t="s">
        <v>51</v>
      </c>
      <c r="C4837" s="17" t="s">
        <v>1037</v>
      </c>
      <c r="D4837" s="18">
        <f t="shared" si="1"/>
        <v>76.08452391</v>
      </c>
      <c r="E4837" s="19">
        <f t="shared" si="2"/>
        <v>1.25402728</v>
      </c>
      <c r="F4837" s="20">
        <f t="shared" si="3"/>
        <v>0.7710006408</v>
      </c>
      <c r="G4837" s="20">
        <v>1.9712841403266614</v>
      </c>
      <c r="H4837" s="20">
        <v>0.3948888135335615</v>
      </c>
      <c r="I4837" s="20">
        <v>2.9047685458127877</v>
      </c>
      <c r="J4837" s="20">
        <v>0.5793205644469991</v>
      </c>
      <c r="K4837" s="20">
        <v>0.3937523246356186</v>
      </c>
      <c r="L4837" s="20">
        <v>0.5636244523029836</v>
      </c>
      <c r="M4837" s="20">
        <v>0.2519709744509607</v>
      </c>
      <c r="N4837" s="20">
        <v>-0.12061187421103088</v>
      </c>
      <c r="O4837" s="20">
        <v>0.4280297175544045</v>
      </c>
      <c r="P4837" s="20">
        <v>1.4264096993366597</v>
      </c>
      <c r="R4837" s="20">
        <v>-0.3010893662507421</v>
      </c>
      <c r="S4837" s="20">
        <v>0.27059152227680566</v>
      </c>
      <c r="T4837" s="20">
        <v>0.6003660639886533</v>
      </c>
      <c r="U4837" s="20">
        <v>0.2666297940909296</v>
      </c>
      <c r="V4837" s="21">
        <f t="shared" si="4"/>
        <v>75.04471156</v>
      </c>
      <c r="W4837" s="19">
        <f t="shared" si="5"/>
        <v>0.7885894093</v>
      </c>
      <c r="X4837" s="19">
        <f t="shared" si="6"/>
        <v>0.4187269278</v>
      </c>
      <c r="Y4837" s="20">
        <v>1.0818555223772452</v>
      </c>
      <c r="Z4837" s="20">
        <v>0.34892561624536794</v>
      </c>
      <c r="AA4837" s="20">
        <v>-0.3771091913670698</v>
      </c>
      <c r="AB4837" s="20">
        <v>0.9288675181842162</v>
      </c>
      <c r="AC4837" s="20">
        <v>0.42535209344122965</v>
      </c>
      <c r="AD4837" s="20">
        <v>0.39128740674076334</v>
      </c>
      <c r="AE4837" s="20">
        <v>0.35414425742724787</v>
      </c>
      <c r="AF4837" s="20">
        <v>0.40392526675437257</v>
      </c>
      <c r="AG4837" s="20">
        <v>1.0339466257081498</v>
      </c>
      <c r="AH4837" s="20">
        <v>-0.036681245689550675</v>
      </c>
      <c r="AI4837" s="20">
        <v>-0.30214068846383996</v>
      </c>
      <c r="AJ4837" s="20">
        <v>0.3948888135335615</v>
      </c>
      <c r="AK4837" s="20">
        <v>0.6884456506592851</v>
      </c>
      <c r="AL4837" s="20">
        <v>0.11885747223631173</v>
      </c>
      <c r="AM4837" s="20">
        <v>0.10328077986481303</v>
      </c>
    </row>
    <row r="4838">
      <c r="A4838" s="16">
        <v>1629026.0</v>
      </c>
      <c r="B4838" s="17" t="s">
        <v>101</v>
      </c>
      <c r="C4838" s="17" t="s">
        <v>1037</v>
      </c>
      <c r="D4838" s="18">
        <f t="shared" si="1"/>
        <v>75.98536578</v>
      </c>
      <c r="E4838" s="19">
        <f t="shared" si="2"/>
        <v>1.24757071</v>
      </c>
      <c r="F4838" s="20">
        <f t="shared" si="3"/>
        <v>0.7653388007</v>
      </c>
      <c r="G4838" s="20">
        <v>1.7469029933014828</v>
      </c>
      <c r="H4838" s="20">
        <v>0.23627691152432356</v>
      </c>
      <c r="I4838" s="20">
        <v>2.601420674588077</v>
      </c>
      <c r="J4838" s="20">
        <v>0.5275237183406691</v>
      </c>
      <c r="K4838" s="20">
        <v>0.3422469221980729</v>
      </c>
      <c r="L4838" s="20">
        <v>0.4321729103305561</v>
      </c>
      <c r="M4838" s="20">
        <v>0.27681496666235395</v>
      </c>
      <c r="N4838" s="20">
        <v>-0.05547991427178601</v>
      </c>
      <c r="O4838" s="20">
        <v>0.4280297175544045</v>
      </c>
      <c r="P4838" s="20">
        <v>2.1601130281294414</v>
      </c>
      <c r="R4838" s="20">
        <v>0.4041578361422379</v>
      </c>
      <c r="S4838" s="20">
        <v>0.30030185646974716</v>
      </c>
      <c r="T4838" s="20">
        <v>0.5973540552524504</v>
      </c>
      <c r="U4838" s="20">
        <v>0.29304243657323187</v>
      </c>
      <c r="V4838" s="21">
        <f t="shared" si="4"/>
        <v>69.56554191</v>
      </c>
      <c r="W4838" s="19">
        <f t="shared" si="5"/>
        <v>0.5054750847</v>
      </c>
      <c r="X4838" s="19">
        <f t="shared" si="6"/>
        <v>0.1956004005</v>
      </c>
      <c r="Y4838" s="20">
        <v>0.3074004280390018</v>
      </c>
      <c r="Z4838" s="20">
        <v>-0.0933574880464284</v>
      </c>
      <c r="AA4838" s="20">
        <v>1.0297552508306438</v>
      </c>
      <c r="AB4838" s="20">
        <v>0.6190943708929167</v>
      </c>
      <c r="AC4838" s="20">
        <v>0.09446762203177785</v>
      </c>
      <c r="AD4838" s="20">
        <v>-0.14969978552385377</v>
      </c>
      <c r="AE4838" s="20">
        <v>-0.012845452863516937</v>
      </c>
      <c r="AF4838" s="20">
        <v>-0.0549691968039566</v>
      </c>
      <c r="AG4838" s="20">
        <v>-0.04608610200809013</v>
      </c>
      <c r="AH4838" s="20">
        <v>0.13810321213162033</v>
      </c>
      <c r="AI4838" s="20">
        <v>0.26587346001983836</v>
      </c>
      <c r="AJ4838" s="20">
        <v>0.23627691152432356</v>
      </c>
      <c r="AK4838" s="20">
        <v>0.42537871394011256</v>
      </c>
      <c r="AL4838" s="20">
        <v>0.18124638668134446</v>
      </c>
      <c r="AM4838" s="20">
        <v>0.17773046455314964</v>
      </c>
    </row>
    <row r="4839">
      <c r="A4839" s="16">
        <v>1629026.0</v>
      </c>
      <c r="B4839" s="17" t="s">
        <v>73</v>
      </c>
      <c r="C4839" s="17" t="s">
        <v>1037</v>
      </c>
      <c r="D4839" s="18">
        <f t="shared" si="1"/>
        <v>75.94780994</v>
      </c>
      <c r="E4839" s="19">
        <f t="shared" si="2"/>
        <v>1.245125304</v>
      </c>
      <c r="F4839" s="20">
        <f t="shared" si="3"/>
        <v>0.7631943959</v>
      </c>
      <c r="G4839" s="20">
        <v>1.3168391281698908</v>
      </c>
      <c r="H4839" s="20">
        <v>0.6074287622259402</v>
      </c>
      <c r="I4839" s="20">
        <v>1.555393532433903</v>
      </c>
      <c r="J4839" s="20">
        <v>0.8642032180318134</v>
      </c>
      <c r="K4839" s="20">
        <v>0.7457059079588471</v>
      </c>
      <c r="L4839" s="20">
        <v>0.8265275362478393</v>
      </c>
      <c r="M4839" s="20">
        <v>0.42587891993071325</v>
      </c>
      <c r="N4839" s="20">
        <v>0.3353118453636834</v>
      </c>
      <c r="O4839" s="20">
        <v>0.7774196172000719</v>
      </c>
      <c r="P4839" s="20">
        <v>0.5122875192013909</v>
      </c>
      <c r="Q4839" s="20">
        <v>-0.6712862453702167</v>
      </c>
      <c r="R4839" s="20">
        <v>1.3444874393328776</v>
      </c>
      <c r="S4839" s="20">
        <v>0.2800735438277444</v>
      </c>
      <c r="T4839" s="20">
        <v>0.6240318469159616</v>
      </c>
      <c r="U4839" s="20">
        <v>0.2732329547115051</v>
      </c>
      <c r="V4839" s="21">
        <f t="shared" si="4"/>
        <v>71.13955091</v>
      </c>
      <c r="W4839" s="19">
        <f t="shared" si="5"/>
        <v>0.5843880213</v>
      </c>
      <c r="X4839" s="19">
        <f t="shared" si="6"/>
        <v>0.2577928365</v>
      </c>
      <c r="Y4839" s="20">
        <v>0.49366177984187054</v>
      </c>
      <c r="Z4839" s="20">
        <v>0.029255649777040017</v>
      </c>
      <c r="AA4839" s="20">
        <v>1.1587178246987673</v>
      </c>
      <c r="AB4839" s="20">
        <v>0.8462613455732031</v>
      </c>
      <c r="AC4839" s="20">
        <v>0.14961503393335318</v>
      </c>
      <c r="AD4839" s="20">
        <v>0.006461465851499678</v>
      </c>
      <c r="AE4839" s="20">
        <v>-0.012845452863516937</v>
      </c>
      <c r="AF4839" s="20">
        <v>-0.15330372470931294</v>
      </c>
      <c r="AG4839" s="20">
        <v>-0.10394499813574588</v>
      </c>
      <c r="AH4839" s="20">
        <v>0.13810321213162033</v>
      </c>
      <c r="AI4839" s="20">
        <v>0.44668028926100933</v>
      </c>
      <c r="AJ4839" s="20">
        <v>0.6074287622259402</v>
      </c>
      <c r="AK4839" s="20">
        <v>0.07462279831454904</v>
      </c>
      <c r="AL4839" s="20">
        <v>0.07635073931771753</v>
      </c>
      <c r="AM4839" s="20">
        <v>0.05364765673925528</v>
      </c>
    </row>
    <row r="4840">
      <c r="A4840" s="16">
        <v>1629026.0</v>
      </c>
      <c r="B4840" s="17" t="s">
        <v>102</v>
      </c>
      <c r="C4840" s="17" t="s">
        <v>1037</v>
      </c>
      <c r="D4840" s="18">
        <f t="shared" si="1"/>
        <v>77.3940759</v>
      </c>
      <c r="E4840" s="19">
        <f t="shared" si="2"/>
        <v>1.339297286</v>
      </c>
      <c r="F4840" s="20">
        <f t="shared" si="3"/>
        <v>0.8457748832</v>
      </c>
      <c r="G4840" s="20">
        <v>1.905839639110984</v>
      </c>
      <c r="H4840" s="20">
        <v>0.6740457610698201</v>
      </c>
      <c r="I4840" s="20">
        <v>0.41522394748585284</v>
      </c>
      <c r="J4840" s="20">
        <v>1.2526795638292876</v>
      </c>
      <c r="K4840" s="20">
        <v>1.011817153886166</v>
      </c>
      <c r="L4840" s="20">
        <v>1.0894306201926944</v>
      </c>
      <c r="M4840" s="20">
        <v>0.7488508186788252</v>
      </c>
      <c r="N4840" s="20">
        <v>0.30274586539406106</v>
      </c>
      <c r="O4840" s="20">
        <v>0.9521145670229059</v>
      </c>
      <c r="P4840" s="20">
        <v>0.5483712894698883</v>
      </c>
      <c r="Q4840" s="20">
        <v>-0.6729102798707103</v>
      </c>
      <c r="R4840" s="20">
        <v>1.0471773442064254</v>
      </c>
      <c r="S4840" s="20">
        <v>0.48235667024777246</v>
      </c>
      <c r="T4840" s="20">
        <v>0.6020872118379121</v>
      </c>
      <c r="U4840" s="20">
        <v>0.4845340945699233</v>
      </c>
      <c r="V4840" s="21">
        <f t="shared" si="4"/>
        <v>69.87241063</v>
      </c>
      <c r="W4840" s="19">
        <f t="shared" si="5"/>
        <v>0.5208599474</v>
      </c>
      <c r="X4840" s="19">
        <f t="shared" si="6"/>
        <v>0.2077254351</v>
      </c>
      <c r="Y4840" s="20">
        <v>0.7387425058982767</v>
      </c>
      <c r="Z4840" s="20">
        <v>-0.027671878498141657</v>
      </c>
      <c r="AA4840" s="20">
        <v>-0.013669210465993818</v>
      </c>
      <c r="AB4840" s="20">
        <v>0.38160162463625374</v>
      </c>
      <c r="AC4840" s="20">
        <v>0.221306669405401</v>
      </c>
      <c r="AD4840" s="20">
        <v>-0.06604197228705715</v>
      </c>
      <c r="AE4840" s="20">
        <v>0.048319498851610576</v>
      </c>
      <c r="AF4840" s="20">
        <v>0.07614350706985186</v>
      </c>
      <c r="AG4840" s="20">
        <v>-0.01715665394426225</v>
      </c>
      <c r="AH4840" s="20">
        <v>0.48767212777396196</v>
      </c>
      <c r="AI4840" s="20">
        <v>0.7364665772228861</v>
      </c>
      <c r="AJ4840" s="20">
        <v>0.6740457610698201</v>
      </c>
      <c r="AK4840" s="20">
        <v>0.18552356575498466</v>
      </c>
      <c r="AL4840" s="20">
        <v>-0.0011212093887516452</v>
      </c>
      <c r="AM4840" s="20">
        <v>-0.03734640232426725</v>
      </c>
    </row>
    <row r="4841">
      <c r="A4841" s="16">
        <v>1629026.0</v>
      </c>
      <c r="B4841" s="17" t="s">
        <v>103</v>
      </c>
      <c r="C4841" s="17" t="s">
        <v>1037</v>
      </c>
      <c r="D4841" s="18">
        <f t="shared" si="1"/>
        <v>66.69307832</v>
      </c>
      <c r="E4841" s="19">
        <f t="shared" si="2"/>
        <v>0.6576835097</v>
      </c>
      <c r="F4841" s="20">
        <f t="shared" si="3"/>
        <v>0.2480599737</v>
      </c>
      <c r="G4841" s="20">
        <v>0.4099653256097942</v>
      </c>
      <c r="H4841" s="20">
        <v>0.3187551005691272</v>
      </c>
      <c r="I4841" s="20">
        <v>0.017733633467266533</v>
      </c>
      <c r="J4841" s="20">
        <v>0.02250446880395277</v>
      </c>
      <c r="K4841" s="20">
        <v>0.4023365583752097</v>
      </c>
      <c r="L4841" s="20">
        <v>-0.0936332575591547</v>
      </c>
      <c r="M4841" s="20">
        <v>0.42587891993071325</v>
      </c>
      <c r="N4841" s="20">
        <v>0.1724819455155712</v>
      </c>
      <c r="O4841" s="20">
        <v>0.07863981790873685</v>
      </c>
      <c r="P4841" s="20">
        <v>0.6445946768525483</v>
      </c>
      <c r="Q4841" s="20">
        <v>-0.04069684932179523</v>
      </c>
      <c r="R4841" s="20">
        <v>1.2753455567453307</v>
      </c>
      <c r="S4841" s="20">
        <v>0.22570995360236193</v>
      </c>
      <c r="T4841" s="20">
        <v>0.7359064571177829</v>
      </c>
      <c r="U4841" s="20">
        <v>0.2204076697469005</v>
      </c>
      <c r="V4841" s="21">
        <f t="shared" si="4"/>
        <v>67.20753289</v>
      </c>
      <c r="W4841" s="19">
        <f t="shared" si="5"/>
        <v>0.3842853316</v>
      </c>
      <c r="X4841" s="19">
        <f t="shared" si="6"/>
        <v>0.100088989</v>
      </c>
      <c r="Y4841" s="20">
        <v>0.41523594750382053</v>
      </c>
      <c r="Z4841" s="20">
        <v>0.10807838123498381</v>
      </c>
      <c r="AA4841" s="20">
        <v>-0.06056469187258427</v>
      </c>
      <c r="AB4841" s="20">
        <v>0.9082159750314629</v>
      </c>
      <c r="AC4841" s="20">
        <v>-0.30259374365956415</v>
      </c>
      <c r="AD4841" s="20">
        <v>0.09569646663741592</v>
      </c>
      <c r="AE4841" s="20">
        <v>-0.5021650665845365</v>
      </c>
      <c r="AF4841" s="20">
        <v>0.12531077102253002</v>
      </c>
      <c r="AG4841" s="20">
        <v>-0.210019641036448</v>
      </c>
      <c r="AH4841" s="20">
        <v>-0.036681245689550675</v>
      </c>
      <c r="AI4841" s="20">
        <v>0.7348153733028752</v>
      </c>
      <c r="AJ4841" s="20">
        <v>0.3187551005691272</v>
      </c>
      <c r="AK4841" s="20">
        <v>0.10041367446348756</v>
      </c>
      <c r="AL4841" s="20">
        <v>0.30053947583997953</v>
      </c>
      <c r="AM4841" s="20">
        <v>0.326629833929822</v>
      </c>
    </row>
    <row r="4842">
      <c r="A4842" s="16">
        <v>1629026.0</v>
      </c>
      <c r="B4842" s="17" t="s">
        <v>104</v>
      </c>
      <c r="C4842" s="17" t="s">
        <v>1037</v>
      </c>
      <c r="D4842" s="18">
        <f t="shared" si="1"/>
        <v>68.810646</v>
      </c>
      <c r="E4842" s="19">
        <f t="shared" si="2"/>
        <v>0.7858527529</v>
      </c>
      <c r="F4842" s="20">
        <f t="shared" si="3"/>
        <v>0.3604530477</v>
      </c>
      <c r="G4842" s="20">
        <v>0.7091401883100322</v>
      </c>
      <c r="H4842" s="20">
        <v>0.33778852881023563</v>
      </c>
      <c r="I4842" s="20">
        <v>1.586774346698528</v>
      </c>
      <c r="J4842" s="20">
        <v>0.10019973796344753</v>
      </c>
      <c r="K4842" s="20">
        <v>0.3336626884584822</v>
      </c>
      <c r="L4842" s="20">
        <v>0.16926982638570076</v>
      </c>
      <c r="M4842" s="20">
        <v>0.27681496666235395</v>
      </c>
      <c r="N4842" s="20">
        <v>-0.022913934302163527</v>
      </c>
      <c r="O4842" s="20">
        <v>0.07863981790873685</v>
      </c>
      <c r="P4842" s="20">
        <v>0.19956151020774623</v>
      </c>
      <c r="Q4842" s="20">
        <v>-0.45089037347424954</v>
      </c>
      <c r="R4842" s="20">
        <v>0.7982665668912561</v>
      </c>
      <c r="S4842" s="20">
        <v>0.07526187832746645</v>
      </c>
      <c r="T4842" s="20">
        <v>0.16964881471164162</v>
      </c>
      <c r="U4842" s="20">
        <v>0.06193181485308657</v>
      </c>
      <c r="V4842" s="21">
        <f t="shared" si="4"/>
        <v>70.65150512</v>
      </c>
      <c r="W4842" s="19">
        <f t="shared" si="5"/>
        <v>0.5599198472</v>
      </c>
      <c r="X4842" s="19">
        <f t="shared" si="6"/>
        <v>0.2385091117</v>
      </c>
      <c r="Y4842" s="20">
        <v>0.9446103157856579</v>
      </c>
      <c r="Z4842" s="20">
        <v>0.30951425051639603</v>
      </c>
      <c r="AA4842" s="20">
        <v>0.16218884480872037</v>
      </c>
      <c r="AB4842" s="20">
        <v>0.8152840308440731</v>
      </c>
      <c r="AC4842" s="20">
        <v>-0.0764893548631056</v>
      </c>
      <c r="AD4842" s="20">
        <v>0.3410927187986856</v>
      </c>
      <c r="AE4842" s="20">
        <v>-0.07401040457864445</v>
      </c>
      <c r="AF4842" s="20">
        <v>0.25642347489633804</v>
      </c>
      <c r="AG4842" s="20">
        <v>-0.2003764916818387</v>
      </c>
      <c r="AH4842" s="20">
        <v>-0.036681245689550675</v>
      </c>
      <c r="AI4842" s="20">
        <v>0.18579006989931984</v>
      </c>
      <c r="AJ4842" s="20">
        <v>0.33778852881023563</v>
      </c>
      <c r="AK4842" s="20">
        <v>0.2783707198911633</v>
      </c>
      <c r="AL4842" s="20">
        <v>0.10788799277344903</v>
      </c>
      <c r="AM4842" s="20">
        <v>0.06191984392684824</v>
      </c>
    </row>
    <row r="4843">
      <c r="A4843" s="22">
        <v>1629026.0</v>
      </c>
      <c r="B4843" s="23" t="s">
        <v>105</v>
      </c>
      <c r="C4843" s="23" t="s">
        <v>1037</v>
      </c>
      <c r="D4843" s="18">
        <f t="shared" si="1"/>
        <v>71.74028082</v>
      </c>
      <c r="E4843" s="19">
        <f t="shared" si="2"/>
        <v>0.9711567758</v>
      </c>
      <c r="F4843" s="20">
        <f t="shared" si="3"/>
        <v>0.5229482629</v>
      </c>
      <c r="G4843" s="20">
        <v>1.3261883426292733</v>
      </c>
      <c r="H4843" s="20">
        <v>0.6930791893109285</v>
      </c>
      <c r="I4843" s="20">
        <v>1.1579032184153166</v>
      </c>
      <c r="J4843" s="20">
        <v>0.17789500712294243</v>
      </c>
      <c r="K4843" s="20">
        <v>0.4967631295107099</v>
      </c>
      <c r="L4843" s="20">
        <v>0.16926982638570076</v>
      </c>
      <c r="M4843" s="20">
        <v>0.5252548887762862</v>
      </c>
      <c r="N4843" s="20">
        <v>0.20504792548519368</v>
      </c>
      <c r="O4843" s="20">
        <v>0.2533347677315706</v>
      </c>
      <c r="P4843" s="20">
        <v>0.10333812282508635</v>
      </c>
      <c r="Q4843" s="20">
        <v>-0.2517374771827125</v>
      </c>
      <c r="R4843" s="20">
        <v>1.5173421458017455</v>
      </c>
      <c r="S4843" s="20">
        <v>-0.12196416993206106</v>
      </c>
      <c r="T4843" s="20">
        <v>0.5435681849631133</v>
      </c>
      <c r="U4843" s="20">
        <v>-0.14276616438475603</v>
      </c>
      <c r="V4843" s="21">
        <f t="shared" si="4"/>
        <v>73.36955896</v>
      </c>
      <c r="W4843" s="19">
        <f t="shared" si="5"/>
        <v>0.6961894685</v>
      </c>
      <c r="X4843" s="19">
        <f t="shared" si="6"/>
        <v>0.3459051872</v>
      </c>
      <c r="Y4843" s="20">
        <v>1.1798878127998078</v>
      </c>
      <c r="Z4843" s="20">
        <v>0.26134480351431943</v>
      </c>
      <c r="AA4843" s="20">
        <v>0.9476881583691104</v>
      </c>
      <c r="AB4843" s="20">
        <v>1.321246838086529</v>
      </c>
      <c r="AC4843" s="20">
        <v>-0.1261220255745233</v>
      </c>
      <c r="AD4843" s="20">
        <v>0.26301209311100865</v>
      </c>
      <c r="AE4843" s="20">
        <v>-0.13517535629377195</v>
      </c>
      <c r="AF4843" s="20">
        <v>0.25642347489633804</v>
      </c>
      <c r="AG4843" s="20">
        <v>-0.2582353878094944</v>
      </c>
      <c r="AH4843" s="20">
        <v>-0.036681245689550675</v>
      </c>
      <c r="AI4843" s="20">
        <v>0.34595685014035715</v>
      </c>
      <c r="AJ4843" s="20">
        <v>0.6930791893109285</v>
      </c>
      <c r="AK4843" s="20">
        <v>0.010145607942203047</v>
      </c>
      <c r="AL4843" s="20">
        <v>-0.006605949120182997</v>
      </c>
      <c r="AM4843" s="20">
        <v>-0.04561858951186021</v>
      </c>
    </row>
    <row r="4844">
      <c r="A4844" s="16">
        <v>1629027.0</v>
      </c>
      <c r="B4844" s="17" t="s">
        <v>50</v>
      </c>
      <c r="C4844" s="17" t="s">
        <v>1038</v>
      </c>
      <c r="D4844" s="18">
        <f t="shared" si="1"/>
        <v>41.7014259</v>
      </c>
      <c r="E4844" s="19">
        <f t="shared" si="2"/>
        <v>-0.2840974876</v>
      </c>
      <c r="F4844" s="20">
        <f t="shared" si="3"/>
        <v>-0.5777985447</v>
      </c>
      <c r="G4844" s="20">
        <v>-0.6464959083004211</v>
      </c>
      <c r="H4844" s="20">
        <v>-0.4489265051555843</v>
      </c>
      <c r="I4844" s="20">
        <v>-1.070134594373075</v>
      </c>
      <c r="J4844" s="20">
        <v>-0.09403843493528943</v>
      </c>
      <c r="K4844" s="20">
        <v>-0.6792768928132482</v>
      </c>
      <c r="L4844" s="20">
        <v>-0.22508479953158236</v>
      </c>
      <c r="M4844" s="20">
        <v>-0.5181927841022294</v>
      </c>
      <c r="N4844" s="20">
        <v>-0.4462716739072555</v>
      </c>
      <c r="O4844" s="20">
        <v>-0.6201399813825982</v>
      </c>
      <c r="P4844" s="20">
        <v>-1.3279847644919798</v>
      </c>
      <c r="R4844" s="20">
        <v>-0.6813697204822509</v>
      </c>
      <c r="S4844" s="20">
        <v>-0.4127461641608513</v>
      </c>
      <c r="T4844" s="20">
        <v>-0.8720759210522403</v>
      </c>
      <c r="U4844" s="20">
        <v>-0.44651155293123235</v>
      </c>
      <c r="V4844" s="21">
        <f t="shared" si="4"/>
        <v>56.10191487</v>
      </c>
      <c r="W4844" s="19">
        <f t="shared" si="5"/>
        <v>-0.1023491582</v>
      </c>
      <c r="X4844" s="19">
        <f t="shared" si="6"/>
        <v>-0.2834347481</v>
      </c>
      <c r="Y4844" s="20">
        <v>-0.13374487886252928</v>
      </c>
      <c r="Z4844" s="20">
        <v>-0.7283183803465321</v>
      </c>
      <c r="AA4844" s="20">
        <v>-0.048840821520936654</v>
      </c>
      <c r="AB4844" s="20">
        <v>0.60876859931654</v>
      </c>
      <c r="AC4844" s="20">
        <v>0.1330708103628807</v>
      </c>
      <c r="AD4844" s="20">
        <v>-0.9472376050479794</v>
      </c>
      <c r="AE4844" s="20">
        <v>-0.012845452863516937</v>
      </c>
      <c r="AF4844" s="20">
        <v>-0.6777545402045463</v>
      </c>
      <c r="AG4844" s="20">
        <v>-0.4318120761924615</v>
      </c>
      <c r="AH4844" s="20">
        <v>-0.7358190769742341</v>
      </c>
      <c r="AI4844" s="20">
        <v>-1.1343474641492293</v>
      </c>
      <c r="AJ4844" s="20">
        <v>-0.4489265051555843</v>
      </c>
      <c r="AK4844" s="20">
        <v>0.830295469478447</v>
      </c>
      <c r="AL4844" s="20">
        <v>-0.08339230536022338</v>
      </c>
      <c r="AM4844" s="20">
        <v>-0.13661264857538274</v>
      </c>
    </row>
    <row r="4845">
      <c r="A4845" s="16">
        <v>1629027.0</v>
      </c>
      <c r="B4845" s="17" t="s">
        <v>51</v>
      </c>
      <c r="C4845" s="17" t="s">
        <v>1038</v>
      </c>
      <c r="D4845" s="18">
        <f t="shared" si="1"/>
        <v>35.05317473</v>
      </c>
      <c r="E4845" s="19">
        <f t="shared" si="2"/>
        <v>-0.5598820479</v>
      </c>
      <c r="F4845" s="20">
        <f t="shared" si="3"/>
        <v>-0.8196371771</v>
      </c>
      <c r="G4845" s="20">
        <v>-1.198099561403985</v>
      </c>
      <c r="H4845" s="20">
        <v>-0.6487775016872239</v>
      </c>
      <c r="I4845" s="20">
        <v>-1.3107208370685348</v>
      </c>
      <c r="J4845" s="20">
        <v>-0.4307179346264337</v>
      </c>
      <c r="K4845" s="20">
        <v>-0.9797250736989309</v>
      </c>
      <c r="L4845" s="20">
        <v>-0.6194394254488655</v>
      </c>
      <c r="M4845" s="20">
        <v>-0.7666327062161616</v>
      </c>
      <c r="N4845" s="20">
        <v>-0.38113971396801055</v>
      </c>
      <c r="O4845" s="20">
        <v>-0.6201399813825982</v>
      </c>
      <c r="P4845" s="20">
        <v>-2.3142744851642436</v>
      </c>
      <c r="R4845" s="20">
        <v>-0.14897722455813858</v>
      </c>
      <c r="S4845" s="20">
        <v>-0.890640050328167</v>
      </c>
      <c r="T4845" s="20">
        <v>-0.535591516522147</v>
      </c>
      <c r="U4845" s="20">
        <v>-0.948351760094976</v>
      </c>
      <c r="V4845" s="21">
        <f t="shared" si="4"/>
        <v>60.02420864</v>
      </c>
      <c r="W4845" s="19">
        <f t="shared" si="5"/>
        <v>0.04468811961</v>
      </c>
      <c r="X4845" s="19">
        <f t="shared" si="6"/>
        <v>-0.1675525255</v>
      </c>
      <c r="Y4845" s="20">
        <v>0.15054876336290188</v>
      </c>
      <c r="Z4845" s="20">
        <v>-0.5794309987037491</v>
      </c>
      <c r="AA4845" s="20">
        <v>-0.7757207833230886</v>
      </c>
      <c r="AB4845" s="20">
        <v>0.5261624267055269</v>
      </c>
      <c r="AC4845" s="20">
        <v>0.5687353643853256</v>
      </c>
      <c r="AD4845" s="20">
        <v>-0.7520360408287877</v>
      </c>
      <c r="AE4845" s="20">
        <v>0.4764741608575026</v>
      </c>
      <c r="AF4845" s="20">
        <v>-0.5302527483465118</v>
      </c>
      <c r="AG4845" s="20">
        <v>-0.48002782296550794</v>
      </c>
      <c r="AH4845" s="20">
        <v>-0.3862501613318923</v>
      </c>
      <c r="AI4845" s="20">
        <v>-0.7207208821865507</v>
      </c>
      <c r="AJ4845" s="20">
        <v>-0.6487775016872239</v>
      </c>
      <c r="AK4845" s="20">
        <v>0.6317057231316207</v>
      </c>
      <c r="AL4845" s="20">
        <v>0.17027690721848174</v>
      </c>
      <c r="AM4845" s="20">
        <v>0.1694582773655567</v>
      </c>
    </row>
    <row r="4846">
      <c r="A4846" s="16">
        <v>1629027.0</v>
      </c>
      <c r="B4846" s="17" t="s">
        <v>101</v>
      </c>
      <c r="C4846" s="17" t="s">
        <v>1038</v>
      </c>
      <c r="D4846" s="18">
        <f t="shared" si="1"/>
        <v>40.22195843</v>
      </c>
      <c r="E4846" s="19">
        <f t="shared" si="2"/>
        <v>-0.3459766372</v>
      </c>
      <c r="F4846" s="20">
        <f t="shared" si="3"/>
        <v>-0.6320610781</v>
      </c>
      <c r="G4846" s="20">
        <v>-0.599749836003509</v>
      </c>
      <c r="H4846" s="20">
        <v>-0.6202273593255611</v>
      </c>
      <c r="I4846" s="20">
        <v>-0.5575812947175294</v>
      </c>
      <c r="J4846" s="20">
        <v>-0.3400734539403565</v>
      </c>
      <c r="K4846" s="20">
        <v>-0.8767142688238395</v>
      </c>
      <c r="L4846" s="20">
        <v>-0.48798788347643784</v>
      </c>
      <c r="M4846" s="20">
        <v>-0.6672567373705887</v>
      </c>
      <c r="N4846" s="20">
        <v>-0.38113971396801055</v>
      </c>
      <c r="O4846" s="20">
        <v>-0.794834931205432</v>
      </c>
      <c r="P4846" s="20">
        <v>-1.8331575482509441</v>
      </c>
      <c r="R4846" s="20">
        <v>0.08610517623952142</v>
      </c>
      <c r="S4846" s="20">
        <v>-0.6175578296611293</v>
      </c>
      <c r="T4846" s="20">
        <v>-1.2223295083764036</v>
      </c>
      <c r="U4846" s="20">
        <v>-0.6644158534102265</v>
      </c>
      <c r="V4846" s="21">
        <f t="shared" si="4"/>
        <v>57.33021028</v>
      </c>
      <c r="W4846" s="19">
        <f t="shared" si="5"/>
        <v>-0.05897051468</v>
      </c>
      <c r="X4846" s="19">
        <f t="shared" si="6"/>
        <v>-0.2492474066</v>
      </c>
      <c r="Y4846" s="20">
        <v>-0.14354810790478553</v>
      </c>
      <c r="Z4846" s="20">
        <v>-0.6188423644327211</v>
      </c>
      <c r="AA4846" s="20">
        <v>0.04495014129224425</v>
      </c>
      <c r="AB4846" s="20">
        <v>0.21638927941422728</v>
      </c>
      <c r="AC4846" s="20">
        <v>0.3316014932085517</v>
      </c>
      <c r="AD4846" s="20">
        <v>-0.8022307287708654</v>
      </c>
      <c r="AE4846" s="20">
        <v>0.17064940228186531</v>
      </c>
      <c r="AF4846" s="20">
        <v>-0.6285872762518682</v>
      </c>
      <c r="AG4846" s="20">
        <v>-0.547529868447773</v>
      </c>
      <c r="AH4846" s="20">
        <v>-0.7358190769742341</v>
      </c>
      <c r="AI4846" s="20">
        <v>-1.1128818131890903</v>
      </c>
      <c r="AJ4846" s="20">
        <v>-0.6202273593255611</v>
      </c>
      <c r="AK4846" s="20">
        <v>0.5440167442252297</v>
      </c>
      <c r="AL4846" s="20">
        <v>0.3972080136064589</v>
      </c>
      <c r="AM4846" s="20">
        <v>0.44244045455612335</v>
      </c>
    </row>
    <row r="4847">
      <c r="A4847" s="16">
        <v>1629027.0</v>
      </c>
      <c r="B4847" s="17" t="s">
        <v>73</v>
      </c>
      <c r="C4847" s="17" t="s">
        <v>1038</v>
      </c>
      <c r="D4847" s="18">
        <f t="shared" si="1"/>
        <v>38.40206713</v>
      </c>
      <c r="E4847" s="19">
        <f t="shared" si="2"/>
        <v>-0.4083442001</v>
      </c>
      <c r="F4847" s="20">
        <f t="shared" si="3"/>
        <v>-0.6867519067</v>
      </c>
      <c r="G4847" s="20">
        <v>-0.7867341251911577</v>
      </c>
      <c r="H4847" s="20">
        <v>-0.6678109299283326</v>
      </c>
      <c r="I4847" s="20">
        <v>-1.5199262654993697</v>
      </c>
      <c r="J4847" s="20">
        <v>-0.26237818478086156</v>
      </c>
      <c r="K4847" s="20">
        <v>-0.8509615676050669</v>
      </c>
      <c r="L4847" s="20">
        <v>-0.3565363415040102</v>
      </c>
      <c r="M4847" s="20">
        <v>-0.6424127451591954</v>
      </c>
      <c r="N4847" s="20">
        <v>-0.4462716739072555</v>
      </c>
      <c r="O4847" s="20">
        <v>-0.6201399813825982</v>
      </c>
      <c r="P4847" s="20">
        <v>-1.2798730708006498</v>
      </c>
      <c r="Q4847" s="20">
        <v>-0.5145003572816753</v>
      </c>
      <c r="R4847" s="20">
        <v>-0.6813697204822509</v>
      </c>
      <c r="S4847" s="20">
        <v>-0.31413314003108755</v>
      </c>
      <c r="T4847" s="20">
        <v>-0.7240572060159844</v>
      </c>
      <c r="U4847" s="20">
        <v>-0.34746414362259903</v>
      </c>
      <c r="V4847" s="21">
        <f t="shared" si="4"/>
        <v>51.0365113</v>
      </c>
      <c r="W4847" s="19">
        <f t="shared" si="5"/>
        <v>-0.3194564496</v>
      </c>
      <c r="X4847" s="19">
        <f t="shared" si="6"/>
        <v>-0.4545401701</v>
      </c>
      <c r="Y4847" s="20">
        <v>-0.3003997725808855</v>
      </c>
      <c r="Z4847" s="20">
        <v>-0.7633507054389517</v>
      </c>
      <c r="AA4847" s="20">
        <v>-1.5026007451252406</v>
      </c>
      <c r="AB4847" s="20">
        <v>0.433230482518137</v>
      </c>
      <c r="AC4847" s="20">
        <v>0.2157919282152436</v>
      </c>
      <c r="AD4847" s="20">
        <v>-0.9862779178918176</v>
      </c>
      <c r="AE4847" s="20">
        <v>0.10948445056673808</v>
      </c>
      <c r="AF4847" s="20">
        <v>-0.7433108921414505</v>
      </c>
      <c r="AG4847" s="20">
        <v>-0.547529868447773</v>
      </c>
      <c r="AH4847" s="20">
        <v>-0.9106035347954048</v>
      </c>
      <c r="AI4847" s="20">
        <v>-1.4076217129109991</v>
      </c>
      <c r="AJ4847" s="20">
        <v>-0.6678109299283326</v>
      </c>
      <c r="AK4847" s="20">
        <v>0.830295469478447</v>
      </c>
      <c r="AL4847" s="20">
        <v>0.2278666743985124</v>
      </c>
      <c r="AM4847" s="20">
        <v>0.23563577486630033</v>
      </c>
    </row>
    <row r="4848">
      <c r="A4848" s="16">
        <v>1629027.0</v>
      </c>
      <c r="B4848" s="17" t="s">
        <v>102</v>
      </c>
      <c r="C4848" s="17" t="s">
        <v>1038</v>
      </c>
      <c r="D4848" s="18">
        <f t="shared" si="1"/>
        <v>41.719363</v>
      </c>
      <c r="E4848" s="19">
        <f t="shared" si="2"/>
        <v>-0.2833472634</v>
      </c>
      <c r="F4848" s="20">
        <f t="shared" si="3"/>
        <v>-0.5771406645</v>
      </c>
      <c r="G4848" s="20">
        <v>-0.6558451227598037</v>
      </c>
      <c r="H4848" s="20">
        <v>-0.6329163114863001</v>
      </c>
      <c r="I4848" s="20">
        <v>-1.017833237265366</v>
      </c>
      <c r="J4848" s="20">
        <v>-0.1199368579884544</v>
      </c>
      <c r="K4848" s="20">
        <v>-0.7737034639487484</v>
      </c>
      <c r="L4848" s="20">
        <v>-0.22508479953158236</v>
      </c>
      <c r="M4848" s="20">
        <v>-0.592724760736409</v>
      </c>
      <c r="N4848" s="20">
        <v>-0.4462716739072555</v>
      </c>
      <c r="O4848" s="20">
        <v>-0.6201399813825982</v>
      </c>
      <c r="P4848" s="20">
        <v>-1.2077055302636548</v>
      </c>
      <c r="Q4848" s="20">
        <v>-0.355125912677659</v>
      </c>
      <c r="R4848" s="20">
        <v>-0.6813697204822509</v>
      </c>
      <c r="S4848" s="20">
        <v>-0.18012056877781876</v>
      </c>
      <c r="T4848" s="20">
        <v>-0.939200687173333</v>
      </c>
      <c r="U4848" s="20">
        <v>-0.20879777059051183</v>
      </c>
      <c r="V4848" s="21">
        <f t="shared" si="4"/>
        <v>45.6228707</v>
      </c>
      <c r="W4848" s="19">
        <f t="shared" si="5"/>
        <v>-0.6609408059</v>
      </c>
      <c r="X4848" s="19">
        <f t="shared" si="6"/>
        <v>-0.7236689705</v>
      </c>
      <c r="Y4848" s="20">
        <v>-0.8591838279894916</v>
      </c>
      <c r="Z4848" s="20">
        <v>-1.196875728457643</v>
      </c>
      <c r="AA4848" s="20">
        <v>-1.4088097823120598</v>
      </c>
      <c r="AB4848" s="20">
        <v>0.21638927941422728</v>
      </c>
      <c r="AC4848" s="20">
        <v>-0.2639905553284615</v>
      </c>
      <c r="AD4848" s="20">
        <v>-1.5272651101564345</v>
      </c>
      <c r="AE4848" s="20">
        <v>-0.37983516315428173</v>
      </c>
      <c r="AF4848" s="20">
        <v>-1.1530380917471015</v>
      </c>
      <c r="AG4848" s="20">
        <v>-0.5764593165116008</v>
      </c>
      <c r="AH4848" s="20">
        <v>-1.0853879926165757</v>
      </c>
      <c r="AI4848" s="20">
        <v>-1.369644022750753</v>
      </c>
      <c r="AJ4848" s="20">
        <v>-0.6329163114863001</v>
      </c>
      <c r="AK4848" s="20">
        <v>0.830295469478447</v>
      </c>
      <c r="AL4848" s="20">
        <v>0.29505473610854815</v>
      </c>
      <c r="AM4848" s="20">
        <v>0.318357646742229</v>
      </c>
    </row>
    <row r="4849">
      <c r="A4849" s="16">
        <v>1629027.0</v>
      </c>
      <c r="B4849" s="17" t="s">
        <v>103</v>
      </c>
      <c r="C4849" s="17" t="s">
        <v>1038</v>
      </c>
      <c r="D4849" s="18">
        <f t="shared" si="1"/>
        <v>34.32402182</v>
      </c>
      <c r="E4849" s="19">
        <f t="shared" si="2"/>
        <v>-0.6151292605</v>
      </c>
      <c r="F4849" s="20">
        <f t="shared" si="3"/>
        <v>-0.8680840891</v>
      </c>
      <c r="G4849" s="20">
        <v>-0.983067628838189</v>
      </c>
      <c r="H4849" s="20">
        <v>-0.8200783558572008</v>
      </c>
      <c r="I4849" s="20">
        <v>-1.185197580010034</v>
      </c>
      <c r="J4849" s="20">
        <v>-0.5602100498922584</v>
      </c>
      <c r="K4849" s="20">
        <v>-1.0655674110948403</v>
      </c>
      <c r="L4849" s="20">
        <v>-0.7508909674212931</v>
      </c>
      <c r="M4849" s="20">
        <v>-0.8411646828503414</v>
      </c>
      <c r="N4849" s="20">
        <v>-0.4462716739072555</v>
      </c>
      <c r="O4849" s="20">
        <v>-0.794834931205432</v>
      </c>
      <c r="P4849" s="20">
        <v>-2.2661627914729134</v>
      </c>
      <c r="Q4849" s="20">
        <v>-0.5880834778360504</v>
      </c>
      <c r="R4849" s="20">
        <v>-0.6813697204822509</v>
      </c>
      <c r="S4849" s="20">
        <v>-0.8375407296429096</v>
      </c>
      <c r="T4849" s="20">
        <v>-1.0794742368879244</v>
      </c>
      <c r="U4849" s="20">
        <v>-0.8955264751303714</v>
      </c>
      <c r="V4849" s="21">
        <f t="shared" si="4"/>
        <v>46.04575038</v>
      </c>
      <c r="W4849" s="19">
        <f t="shared" si="5"/>
        <v>-0.6321499589</v>
      </c>
      <c r="X4849" s="19">
        <f t="shared" si="6"/>
        <v>-0.7009784842</v>
      </c>
      <c r="Y4849" s="20">
        <v>-0.7709547666091853</v>
      </c>
      <c r="Z4849" s="20">
        <v>-1.1837386065479858</v>
      </c>
      <c r="AA4849" s="20">
        <v>-0.8929594868395648</v>
      </c>
      <c r="AB4849" s="20">
        <v>0.15443464995596737</v>
      </c>
      <c r="AC4849" s="20">
        <v>-0.1978136610465711</v>
      </c>
      <c r="AD4849" s="20">
        <v>-1.5049563599599554</v>
      </c>
      <c r="AE4849" s="20">
        <v>-0.37983516315428173</v>
      </c>
      <c r="AF4849" s="20">
        <v>-1.1038708277944234</v>
      </c>
      <c r="AG4849" s="20">
        <v>-0.6343182126392565</v>
      </c>
      <c r="AH4849" s="20">
        <v>-1.0853879926165757</v>
      </c>
      <c r="AI4849" s="20">
        <v>-1.4381689854311968</v>
      </c>
      <c r="AJ4849" s="20">
        <v>-0.8200783558572008</v>
      </c>
      <c r="AK4849" s="20">
        <v>0.830295469478447</v>
      </c>
      <c r="AL4849" s="20">
        <v>-0.07790756562879203</v>
      </c>
      <c r="AM4849" s="20">
        <v>-0.21933452045131233</v>
      </c>
    </row>
    <row r="4850">
      <c r="A4850" s="16">
        <v>1629027.0</v>
      </c>
      <c r="B4850" s="17" t="s">
        <v>104</v>
      </c>
      <c r="C4850" s="17" t="s">
        <v>1038</v>
      </c>
      <c r="D4850" s="18">
        <f t="shared" si="1"/>
        <v>33.96667584</v>
      </c>
      <c r="E4850" s="19">
        <f t="shared" si="2"/>
        <v>-0.6418756876</v>
      </c>
      <c r="F4850" s="20">
        <f t="shared" si="3"/>
        <v>-0.8915383367</v>
      </c>
      <c r="G4850" s="20">
        <v>-1.3102901349165743</v>
      </c>
      <c r="H4850" s="20">
        <v>-0.8422840221384942</v>
      </c>
      <c r="I4850" s="20">
        <v>-1.6872906082440375</v>
      </c>
      <c r="J4850" s="20">
        <v>-0.5084132037859286</v>
      </c>
      <c r="K4850" s="20">
        <v>-1.0398147098760675</v>
      </c>
      <c r="L4850" s="20">
        <v>-0.6194394254488655</v>
      </c>
      <c r="M4850" s="20">
        <v>-0.8163206906389481</v>
      </c>
      <c r="N4850" s="20">
        <v>-0.4462716739072555</v>
      </c>
      <c r="O4850" s="20">
        <v>-0.6201399813825982</v>
      </c>
      <c r="P4850" s="20">
        <v>-2.2300790212044164</v>
      </c>
      <c r="Q4850" s="20">
        <v>-0.5593855380887008</v>
      </c>
      <c r="R4850" s="20">
        <v>-0.6813697204822509</v>
      </c>
      <c r="S4850" s="20">
        <v>-0.5473908701841821</v>
      </c>
      <c r="T4850" s="20">
        <v>-0.6999611361263615</v>
      </c>
      <c r="U4850" s="20">
        <v>-0.591781086583895</v>
      </c>
      <c r="V4850" s="21">
        <f t="shared" si="4"/>
        <v>50.18785874</v>
      </c>
      <c r="W4850" s="19">
        <f t="shared" si="5"/>
        <v>-0.365945526</v>
      </c>
      <c r="X4850" s="19">
        <f t="shared" si="6"/>
        <v>-0.491178889</v>
      </c>
      <c r="Y4850" s="20">
        <v>-0.5258740405527791</v>
      </c>
      <c r="Z4850" s="20">
        <v>-1.0611254687245175</v>
      </c>
      <c r="AA4850" s="20">
        <v>-0.048840821520936654</v>
      </c>
      <c r="AB4850" s="20">
        <v>0.22671505099060393</v>
      </c>
      <c r="AC4850" s="20">
        <v>-0.032371425341845325</v>
      </c>
      <c r="AD4850" s="20">
        <v>-1.3655266712319614</v>
      </c>
      <c r="AE4850" s="20">
        <v>-0.13517535629377195</v>
      </c>
      <c r="AF4850" s="20">
        <v>-0.9891472119048412</v>
      </c>
      <c r="AG4850" s="20">
        <v>-0.5282435697385544</v>
      </c>
      <c r="AH4850" s="20">
        <v>-0.9106035347954048</v>
      </c>
      <c r="AI4850" s="20">
        <v>-1.2532341463899992</v>
      </c>
      <c r="AJ4850" s="20">
        <v>-0.8422840221384942</v>
      </c>
      <c r="AK4850" s="20">
        <v>0.830295469478447</v>
      </c>
      <c r="AL4850" s="20">
        <v>0.1538226880241877</v>
      </c>
      <c r="AM4850" s="20">
        <v>0.14464171580277782</v>
      </c>
    </row>
    <row r="4851">
      <c r="A4851" s="24">
        <v>1629027.0</v>
      </c>
      <c r="B4851" s="23" t="s">
        <v>105</v>
      </c>
      <c r="C4851" s="23" t="s">
        <v>1038</v>
      </c>
      <c r="D4851" s="18">
        <f t="shared" si="1"/>
        <v>31.61490715</v>
      </c>
      <c r="E4851" s="19">
        <f t="shared" si="2"/>
        <v>-0.8437986765</v>
      </c>
      <c r="F4851" s="20">
        <f t="shared" si="3"/>
        <v>-1.068606913</v>
      </c>
      <c r="G4851" s="20">
        <v>-0.8054325541099225</v>
      </c>
      <c r="H4851" s="20">
        <v>-1.1024075414336443</v>
      </c>
      <c r="I4851" s="20">
        <v>-0.9446113373145739</v>
      </c>
      <c r="J4851" s="20">
        <v>-1.1170261455353048</v>
      </c>
      <c r="K4851" s="20">
        <v>-1.2458363196262499</v>
      </c>
      <c r="L4851" s="20">
        <v>-1.276697135311004</v>
      </c>
      <c r="M4851" s="20">
        <v>-1.1144485971756668</v>
      </c>
      <c r="N4851" s="20">
        <v>-0.4462716739072555</v>
      </c>
      <c r="O4851" s="20">
        <v>-0.9695298810282658</v>
      </c>
      <c r="P4851" s="20">
        <v>-1.3159568410691473</v>
      </c>
      <c r="Q4851" s="20">
        <v>-0.9165154549446022</v>
      </c>
      <c r="R4851" s="20">
        <v>-0.6813697204822509</v>
      </c>
      <c r="S4851" s="20">
        <v>-2.5089050616883903</v>
      </c>
      <c r="T4851" s="20">
        <v>-2.014918092960076</v>
      </c>
      <c r="U4851" s="20">
        <v>-2.638760878962323</v>
      </c>
      <c r="V4851" s="21">
        <f t="shared" si="4"/>
        <v>45.17814821</v>
      </c>
      <c r="W4851" s="19">
        <f t="shared" si="5"/>
        <v>-0.6912187734</v>
      </c>
      <c r="X4851" s="19">
        <f t="shared" si="6"/>
        <v>-0.7475314782</v>
      </c>
      <c r="Y4851" s="20">
        <v>-0.761151537566929</v>
      </c>
      <c r="Z4851" s="20">
        <v>-1.385174475829398</v>
      </c>
      <c r="AA4851" s="20">
        <v>-0.13090791398246995</v>
      </c>
      <c r="AB4851" s="20">
        <v>-0.4341343298975018</v>
      </c>
      <c r="AC4851" s="20">
        <v>-0.6555371798296461</v>
      </c>
      <c r="AD4851" s="20">
        <v>-1.5439966728037937</v>
      </c>
      <c r="AE4851" s="20">
        <v>-0.8079898251601739</v>
      </c>
      <c r="AF4851" s="20">
        <v>-1.2677617076366838</v>
      </c>
      <c r="AG4851" s="20">
        <v>-0.38359632941941507</v>
      </c>
      <c r="AH4851" s="20">
        <v>-1.0853879926165757</v>
      </c>
      <c r="AI4851" s="20">
        <v>-1.2804790110701756</v>
      </c>
      <c r="AJ4851" s="20">
        <v>-1.1024075414336443</v>
      </c>
      <c r="AK4851" s="20">
        <v>0.830295469478447</v>
      </c>
      <c r="AL4851" s="20">
        <v>0.4342300067936217</v>
      </c>
      <c r="AM4851" s="20">
        <v>0.48380139049408816</v>
      </c>
    </row>
    <row r="4852">
      <c r="A4852" s="16">
        <v>1629028.0</v>
      </c>
      <c r="B4852" s="17" t="s">
        <v>50</v>
      </c>
      <c r="C4852" s="17" t="s">
        <v>1039</v>
      </c>
      <c r="D4852" s="18">
        <f t="shared" si="1"/>
        <v>89.15504386</v>
      </c>
      <c r="E4852" s="19">
        <f t="shared" si="2"/>
        <v>2.335064805</v>
      </c>
      <c r="F4852" s="20">
        <f t="shared" si="3"/>
        <v>1.718974799</v>
      </c>
      <c r="G4852" s="20">
        <v>1.8684427812734545</v>
      </c>
      <c r="H4852" s="20">
        <v>1.1942927996601203</v>
      </c>
      <c r="I4852" s="20">
        <v>-0.6831045517760302</v>
      </c>
      <c r="J4852" s="20">
        <v>2.949026273811592</v>
      </c>
      <c r="K4852" s="20">
        <v>1.6899716193138499</v>
      </c>
      <c r="L4852" s="20">
        <v>2.7983006658342546</v>
      </c>
      <c r="M4852" s="20">
        <v>1.3947946161750493</v>
      </c>
      <c r="N4852" s="20">
        <v>2.452100543389143</v>
      </c>
      <c r="O4852" s="20">
        <v>2.8737590150740773</v>
      </c>
      <c r="P4852" s="20">
        <v>1.8353590957129644</v>
      </c>
      <c r="R4852" s="20">
        <v>0.6323260486811432</v>
      </c>
      <c r="S4852" s="20">
        <v>0.5095384653604637</v>
      </c>
      <c r="T4852" s="20">
        <v>0.995369495393545</v>
      </c>
      <c r="U4852" s="20">
        <v>0.5175498976728012</v>
      </c>
      <c r="V4852" s="21">
        <f t="shared" si="4"/>
        <v>92.99451208</v>
      </c>
      <c r="W4852" s="19">
        <f t="shared" si="5"/>
        <v>2.423908358</v>
      </c>
      <c r="X4852" s="19">
        <f t="shared" si="6"/>
        <v>1.707545636</v>
      </c>
      <c r="Y4852" s="20">
        <v>2.0523751975606137</v>
      </c>
      <c r="Z4852" s="20">
        <v>1.4962342630221077</v>
      </c>
      <c r="AA4852" s="20">
        <v>2.0731797121272812</v>
      </c>
      <c r="AB4852" s="20">
        <v>-0.47543741620300844</v>
      </c>
      <c r="AC4852" s="20">
        <v>2.449262110229043</v>
      </c>
      <c r="AD4852" s="20">
        <v>1.8302017944136617</v>
      </c>
      <c r="AE4852" s="20">
        <v>2.494917567456709</v>
      </c>
      <c r="AF4852" s="20">
        <v>1.764219569445134</v>
      </c>
      <c r="AG4852" s="20">
        <v>2.9625764966300063</v>
      </c>
      <c r="AH4852" s="20">
        <v>2.410301163806842</v>
      </c>
      <c r="AI4852" s="20">
        <v>0.6002422538220038</v>
      </c>
      <c r="AJ4852" s="20">
        <v>1.1942927996601203</v>
      </c>
      <c r="AK4852" s="20">
        <v>0.34026882264861574</v>
      </c>
      <c r="AL4852" s="20">
        <v>0.31562251010141595</v>
      </c>
      <c r="AM4852" s="20">
        <v>0.3431742083050079</v>
      </c>
    </row>
    <row r="4853">
      <c r="A4853" s="16">
        <v>1629028.0</v>
      </c>
      <c r="B4853" s="17" t="s">
        <v>51</v>
      </c>
      <c r="C4853" s="17" t="s">
        <v>1039</v>
      </c>
      <c r="D4853" s="18">
        <f t="shared" si="1"/>
        <v>90.60733318</v>
      </c>
      <c r="E4853" s="19">
        <f t="shared" si="2"/>
        <v>2.794202787</v>
      </c>
      <c r="F4853" s="20">
        <f t="shared" si="3"/>
        <v>2.121598142</v>
      </c>
      <c r="G4853" s="20">
        <v>2.4667925066739302</v>
      </c>
      <c r="H4853" s="20">
        <v>1.5115166036785963</v>
      </c>
      <c r="I4853" s="20">
        <v>-1.268879751382368</v>
      </c>
      <c r="J4853" s="20">
        <v>3.8943187152521115</v>
      </c>
      <c r="K4853" s="20">
        <v>2.1277675400329876</v>
      </c>
      <c r="L4853" s="20">
        <v>3.849913001613676</v>
      </c>
      <c r="M4853" s="20">
        <v>1.8668304681915202</v>
      </c>
      <c r="N4853" s="20">
        <v>2.028742803784051</v>
      </c>
      <c r="O4853" s="20">
        <v>3.921928714011079</v>
      </c>
      <c r="P4853" s="20">
        <v>1.9195545596727919</v>
      </c>
      <c r="R4853" s="20">
        <v>1.226946238934048</v>
      </c>
      <c r="S4853" s="20">
        <v>0.5683269989762844</v>
      </c>
      <c r="T4853" s="20">
        <v>1.117140705728605</v>
      </c>
      <c r="U4853" s="20">
        <v>0.5769783432579815</v>
      </c>
      <c r="V4853" s="21">
        <f t="shared" si="4"/>
        <v>92.58780484</v>
      </c>
      <c r="W4853" s="19">
        <f t="shared" si="5"/>
        <v>2.323431894</v>
      </c>
      <c r="X4853" s="19">
        <f t="shared" si="6"/>
        <v>1.62835867</v>
      </c>
      <c r="Y4853" s="20">
        <v>1.8661138457577449</v>
      </c>
      <c r="Z4853" s="20">
        <v>1.5049923442952122</v>
      </c>
      <c r="AA4853" s="20">
        <v>2.2607616377536432</v>
      </c>
      <c r="AB4853" s="20">
        <v>-0.2172931267935921</v>
      </c>
      <c r="AC4853" s="20">
        <v>2.7139696873566046</v>
      </c>
      <c r="AD4853" s="20">
        <v>1.807893044217182</v>
      </c>
      <c r="AE4853" s="20">
        <v>2.8007423260323456</v>
      </c>
      <c r="AF4853" s="20">
        <v>1.5183832496817435</v>
      </c>
      <c r="AG4853" s="20">
        <v>1.2557390608641632</v>
      </c>
      <c r="AH4853" s="20">
        <v>2.410301163806842</v>
      </c>
      <c r="AI4853" s="20">
        <v>0.4830067755012447</v>
      </c>
      <c r="AJ4853" s="20">
        <v>1.5115166036785963</v>
      </c>
      <c r="AK4853" s="20">
        <v>0.11846728776774453</v>
      </c>
      <c r="AL4853" s="20">
        <v>0.6433357090544463</v>
      </c>
      <c r="AM4853" s="20">
        <v>0.7402391933094699</v>
      </c>
    </row>
    <row r="4854">
      <c r="A4854" s="16">
        <v>1629028.0</v>
      </c>
      <c r="B4854" s="17" t="s">
        <v>101</v>
      </c>
      <c r="C4854" s="17" t="s">
        <v>1039</v>
      </c>
      <c r="D4854" s="18">
        <f t="shared" si="1"/>
        <v>89.16123818</v>
      </c>
      <c r="E4854" s="19">
        <f t="shared" si="2"/>
        <v>2.337023124</v>
      </c>
      <c r="F4854" s="20">
        <f t="shared" si="3"/>
        <v>1.720692071</v>
      </c>
      <c r="G4854" s="20">
        <v>1.3729344149261853</v>
      </c>
      <c r="H4854" s="20">
        <v>1.0769199921732842</v>
      </c>
      <c r="I4854" s="20">
        <v>-3.6956627211800526</v>
      </c>
      <c r="J4854" s="20">
        <v>3.1562136582369105</v>
      </c>
      <c r="K4854" s="20">
        <v>1.9560828652411688</v>
      </c>
      <c r="L4854" s="20">
        <v>3.06120374977911</v>
      </c>
      <c r="M4854" s="20">
        <v>1.792298491557341</v>
      </c>
      <c r="N4854" s="20">
        <v>2.94059024293348</v>
      </c>
      <c r="O4854" s="20">
        <v>3.2231489147197445</v>
      </c>
      <c r="P4854" s="20">
        <v>2.7013695821569037</v>
      </c>
      <c r="R4854" s="20">
        <v>2.6374406437200077</v>
      </c>
      <c r="S4854" s="20">
        <v>0.8900835969381414</v>
      </c>
      <c r="T4854" s="20">
        <v>1.0801360269695408</v>
      </c>
      <c r="U4854" s="20">
        <v>0.9137395349073361</v>
      </c>
      <c r="V4854" s="21">
        <f t="shared" si="4"/>
        <v>91.84426268</v>
      </c>
      <c r="W4854" s="19">
        <f t="shared" si="5"/>
        <v>2.162590931</v>
      </c>
      <c r="X4854" s="19">
        <f t="shared" si="6"/>
        <v>1.501597561</v>
      </c>
      <c r="Y4854" s="20">
        <v>2.0523751975606137</v>
      </c>
      <c r="Z4854" s="20">
        <v>1.7064282135766242</v>
      </c>
      <c r="AA4854" s="20">
        <v>1.4518145834899578</v>
      </c>
      <c r="AB4854" s="20">
        <v>-0.5373920456612683</v>
      </c>
      <c r="AC4854" s="20">
        <v>2.5044095221306186</v>
      </c>
      <c r="AD4854" s="20">
        <v>2.08675242167317</v>
      </c>
      <c r="AE4854" s="20">
        <v>2.556082519171836</v>
      </c>
      <c r="AF4854" s="20">
        <v>1.6986632175082297</v>
      </c>
      <c r="AG4854" s="20">
        <v>0.4167850670131554</v>
      </c>
      <c r="AH4854" s="20">
        <v>2.759870079449183</v>
      </c>
      <c r="AI4854" s="20">
        <v>0.832236404583506</v>
      </c>
      <c r="AJ4854" s="20">
        <v>1.0769199921732842</v>
      </c>
      <c r="AK4854" s="20">
        <v>-0.4076665856706006</v>
      </c>
      <c r="AL4854" s="20">
        <v>0.6056281234008551</v>
      </c>
      <c r="AM4854" s="20">
        <v>0.6906060701839121</v>
      </c>
    </row>
    <row r="4855">
      <c r="A4855" s="16">
        <v>1629028.0</v>
      </c>
      <c r="B4855" s="17" t="s">
        <v>73</v>
      </c>
      <c r="C4855" s="17" t="s">
        <v>1039</v>
      </c>
      <c r="D4855" s="18">
        <f t="shared" si="1"/>
        <v>79.43743154</v>
      </c>
      <c r="E4855" s="19">
        <f t="shared" si="2"/>
        <v>1.48070496</v>
      </c>
      <c r="F4855" s="20">
        <f t="shared" si="3"/>
        <v>0.9697768884</v>
      </c>
      <c r="G4855" s="20">
        <v>0.6436956870943551</v>
      </c>
      <c r="H4855" s="20">
        <v>0.635978904587603</v>
      </c>
      <c r="I4855" s="20">
        <v>-2.5136520505458355</v>
      </c>
      <c r="J4855" s="20">
        <v>2.21092121679639</v>
      </c>
      <c r="K4855" s="20">
        <v>1.2264229973759395</v>
      </c>
      <c r="L4855" s="20">
        <v>2.1410429559721162</v>
      </c>
      <c r="M4855" s="20">
        <v>1.1960426784839033</v>
      </c>
      <c r="N4855" s="20">
        <v>0.5632737051510406</v>
      </c>
      <c r="O4855" s="20">
        <v>2.1749792157827423</v>
      </c>
      <c r="P4855" s="20">
        <v>1.9075266362499592</v>
      </c>
      <c r="Q4855" s="20">
        <v>1.6988878123051514</v>
      </c>
      <c r="R4855" s="20">
        <v>0.7844381903737466</v>
      </c>
      <c r="S4855" s="20">
        <v>0.7731386644765627</v>
      </c>
      <c r="T4855" s="20">
        <v>0.9308264510463404</v>
      </c>
      <c r="U4855" s="20">
        <v>0.7882794831164</v>
      </c>
      <c r="V4855" s="21">
        <f t="shared" si="4"/>
        <v>92.33388523</v>
      </c>
      <c r="W4855" s="19">
        <f t="shared" si="5"/>
        <v>2.260701403</v>
      </c>
      <c r="X4855" s="19">
        <f t="shared" si="6"/>
        <v>1.578919855</v>
      </c>
      <c r="Y4855" s="20">
        <v>2.3954882140395823</v>
      </c>
      <c r="Z4855" s="20">
        <v>1.9647916111332189</v>
      </c>
      <c r="AA4855" s="20">
        <v>0.8421733252042818</v>
      </c>
      <c r="AB4855" s="20">
        <v>-0.578695131966775</v>
      </c>
      <c r="AC4855" s="20">
        <v>2.741543393307392</v>
      </c>
      <c r="AD4855" s="20">
        <v>2.393497736874757</v>
      </c>
      <c r="AE4855" s="20">
        <v>2.923072229462601</v>
      </c>
      <c r="AF4855" s="20">
        <v>1.78060865742936</v>
      </c>
      <c r="AG4855" s="20">
        <v>0.4457145150769833</v>
      </c>
      <c r="AH4855" s="20">
        <v>2.759870079449183</v>
      </c>
      <c r="AI4855" s="20">
        <v>0.6415223518222711</v>
      </c>
      <c r="AJ4855" s="20">
        <v>0.635978904587603</v>
      </c>
      <c r="AK4855" s="20">
        <v>0.28352889512095103</v>
      </c>
      <c r="AL4855" s="20">
        <v>0.47056640751435436</v>
      </c>
      <c r="AM4855" s="20">
        <v>0.5334345136196459</v>
      </c>
    </row>
    <row r="4856">
      <c r="A4856" s="16">
        <v>1629028.0</v>
      </c>
      <c r="B4856" s="17" t="s">
        <v>102</v>
      </c>
      <c r="C4856" s="17" t="s">
        <v>1039</v>
      </c>
      <c r="D4856" s="18">
        <f t="shared" si="1"/>
        <v>79.13575297</v>
      </c>
      <c r="E4856" s="19">
        <f t="shared" si="2"/>
        <v>1.45529811</v>
      </c>
      <c r="F4856" s="20">
        <f t="shared" si="3"/>
        <v>0.9474973308</v>
      </c>
      <c r="G4856" s="20">
        <v>0.5408543280411484</v>
      </c>
      <c r="H4856" s="20">
        <v>0.6201177143866793</v>
      </c>
      <c r="I4856" s="20">
        <v>-2.126622007948791</v>
      </c>
      <c r="J4856" s="20">
        <v>2.21092121679639</v>
      </c>
      <c r="K4856" s="20">
        <v>1.2006702961571665</v>
      </c>
      <c r="L4856" s="20">
        <v>2.1410429559721162</v>
      </c>
      <c r="M4856" s="20">
        <v>0.9724467485813644</v>
      </c>
      <c r="N4856" s="20">
        <v>0.4330097852725509</v>
      </c>
      <c r="O4856" s="20">
        <v>2.1749792157827423</v>
      </c>
      <c r="P4856" s="20">
        <v>2.7013695821569037</v>
      </c>
      <c r="Q4856" s="20">
        <v>0.7195996702832796</v>
      </c>
      <c r="R4856" s="20">
        <v>0.6392402369398978</v>
      </c>
      <c r="S4856" s="20">
        <v>0.7364748478129327</v>
      </c>
      <c r="T4856" s="20">
        <v>0.9622373992953135</v>
      </c>
      <c r="U4856" s="20">
        <v>0.7486605193929465</v>
      </c>
      <c r="V4856" s="21">
        <f t="shared" si="4"/>
        <v>92.0070849</v>
      </c>
      <c r="W4856" s="19">
        <f t="shared" si="5"/>
        <v>2.179965829</v>
      </c>
      <c r="X4856" s="19">
        <f t="shared" si="6"/>
        <v>1.515290972</v>
      </c>
      <c r="Y4856" s="20">
        <v>2.248439778405739</v>
      </c>
      <c r="Z4856" s="20">
        <v>1.7852509450345688</v>
      </c>
      <c r="AA4856" s="20">
        <v>0.9359642880174628</v>
      </c>
      <c r="AB4856" s="20">
        <v>-0.22761889836996876</v>
      </c>
      <c r="AC4856" s="20">
        <v>2.5926453811731385</v>
      </c>
      <c r="AD4856" s="20">
        <v>2.1759874224590865</v>
      </c>
      <c r="AE4856" s="20">
        <v>2.6784124226020913</v>
      </c>
      <c r="AF4856" s="20">
        <v>1.8789431853347163</v>
      </c>
      <c r="AG4856" s="20">
        <v>0.4167850670131554</v>
      </c>
      <c r="AH4856" s="20">
        <v>2.410301163806842</v>
      </c>
      <c r="AI4856" s="20">
        <v>0.5374965048615976</v>
      </c>
      <c r="AJ4856" s="20">
        <v>0.6201177143866793</v>
      </c>
      <c r="AK4856" s="20">
        <v>0.3376897350337219</v>
      </c>
      <c r="AL4856" s="20">
        <v>0.5500951336201114</v>
      </c>
      <c r="AM4856" s="20">
        <v>0.6244285726831684</v>
      </c>
    </row>
    <row r="4857">
      <c r="A4857" s="16">
        <v>1629028.0</v>
      </c>
      <c r="B4857" s="17" t="s">
        <v>103</v>
      </c>
      <c r="C4857" s="17" t="s">
        <v>1039</v>
      </c>
      <c r="D4857" s="18">
        <f t="shared" si="1"/>
        <v>87.50239703</v>
      </c>
      <c r="E4857" s="19">
        <f t="shared" si="2"/>
        <v>2.15992249</v>
      </c>
      <c r="F4857" s="20">
        <f t="shared" si="3"/>
        <v>1.565390502</v>
      </c>
      <c r="G4857" s="20">
        <v>2.08347471383925</v>
      </c>
      <c r="H4857" s="20">
        <v>0.7787296163959171</v>
      </c>
      <c r="I4857" s="20">
        <v>-1.2584194799608261</v>
      </c>
      <c r="J4857" s="20">
        <v>3.026721542971086</v>
      </c>
      <c r="K4857" s="20">
        <v>1.6642189180950768</v>
      </c>
      <c r="L4857" s="20">
        <v>2.9297522078066827</v>
      </c>
      <c r="M4857" s="20">
        <v>1.270574655118083</v>
      </c>
      <c r="N4857" s="20">
        <v>1.0843293846649997</v>
      </c>
      <c r="O4857" s="20">
        <v>2.3496741656055757</v>
      </c>
      <c r="P4857" s="20">
        <v>4.024441158668477</v>
      </c>
      <c r="Q4857" s="20">
        <v>0.34050477398885143</v>
      </c>
      <c r="R4857" s="20">
        <v>1.8146522409281978</v>
      </c>
      <c r="S4857" s="20">
        <v>1.1151235750804223</v>
      </c>
      <c r="T4857" s="20">
        <v>0.4785948536535941</v>
      </c>
      <c r="U4857" s="20">
        <v>1.039199586698272</v>
      </c>
      <c r="V4857" s="21">
        <f t="shared" si="4"/>
        <v>92.14146487</v>
      </c>
      <c r="W4857" s="19">
        <f t="shared" si="5"/>
        <v>2.213164216</v>
      </c>
      <c r="X4857" s="19">
        <f t="shared" si="6"/>
        <v>1.541455105</v>
      </c>
      <c r="Y4857" s="20">
        <v>1.98375259426482</v>
      </c>
      <c r="Z4857" s="20">
        <v>1.7983880669442258</v>
      </c>
      <c r="AA4857" s="20">
        <v>2.002836490017396</v>
      </c>
      <c r="AB4857" s="20">
        <v>-1.1569383402438675</v>
      </c>
      <c r="AC4857" s="20">
        <v>2.8573529583007002</v>
      </c>
      <c r="AD4857" s="20">
        <v>2.1871417975573264</v>
      </c>
      <c r="AE4857" s="20">
        <v>2.923072229462601</v>
      </c>
      <c r="AF4857" s="20">
        <v>1.9281104492873946</v>
      </c>
      <c r="AG4857" s="20">
        <v>0.13713373572948623</v>
      </c>
      <c r="AH4857" s="20">
        <v>2.585085621628013</v>
      </c>
      <c r="AI4857" s="20">
        <v>0.3996209775407046</v>
      </c>
      <c r="AJ4857" s="20">
        <v>0.7787296163959171</v>
      </c>
      <c r="AK4857" s="20">
        <v>-0.10075515949823256</v>
      </c>
      <c r="AL4857" s="20">
        <v>0.8284456749902586</v>
      </c>
      <c r="AM4857" s="20">
        <v>0.7567835676846557</v>
      </c>
    </row>
    <row r="4858">
      <c r="A4858" s="16">
        <v>1629028.0</v>
      </c>
      <c r="B4858" s="17" t="s">
        <v>104</v>
      </c>
      <c r="C4858" s="17" t="s">
        <v>1039</v>
      </c>
      <c r="D4858" s="18">
        <f t="shared" si="1"/>
        <v>85.9174789</v>
      </c>
      <c r="E4858" s="19">
        <f t="shared" si="2"/>
        <v>2.02644341</v>
      </c>
      <c r="F4858" s="20">
        <f t="shared" si="3"/>
        <v>1.448341171</v>
      </c>
      <c r="G4858" s="20">
        <v>1.8777919957328368</v>
      </c>
      <c r="H4858" s="20">
        <v>0.8358299011192427</v>
      </c>
      <c r="I4858" s="20">
        <v>-1.1747373085884922</v>
      </c>
      <c r="J4858" s="20">
        <v>2.8972294277052617</v>
      </c>
      <c r="K4858" s="20">
        <v>1.7328927880118046</v>
      </c>
      <c r="L4858" s="20">
        <v>2.9297522078066827</v>
      </c>
      <c r="M4858" s="20">
        <v>1.3451066317522629</v>
      </c>
      <c r="N4858" s="20">
        <v>0.6935376250295304</v>
      </c>
      <c r="O4858" s="20">
        <v>2.000284265959908</v>
      </c>
      <c r="P4858" s="20">
        <v>3.110318978533208</v>
      </c>
      <c r="Q4858" s="20">
        <v>0.9622567151817313</v>
      </c>
      <c r="R4858" s="20">
        <v>0.9296361438075956</v>
      </c>
      <c r="S4858" s="20">
        <v>1.0538065023843513</v>
      </c>
      <c r="T4858" s="20">
        <v>0.3099223644262328</v>
      </c>
      <c r="U4858" s="20">
        <v>1.0854217110423003</v>
      </c>
      <c r="V4858" s="21">
        <f t="shared" si="4"/>
        <v>92.37268891</v>
      </c>
      <c r="W4858" s="19">
        <f t="shared" si="5"/>
        <v>2.270287798</v>
      </c>
      <c r="X4858" s="19">
        <f t="shared" si="6"/>
        <v>1.586475033</v>
      </c>
      <c r="Y4858" s="20">
        <v>2.37588175595507</v>
      </c>
      <c r="Z4858" s="20">
        <v>1.6188474008455758</v>
      </c>
      <c r="AA4858" s="20">
        <v>2.049731971423986</v>
      </c>
      <c r="AB4858" s="20">
        <v>-0.1553384973353322</v>
      </c>
      <c r="AC4858" s="20">
        <v>2.4051441807077825</v>
      </c>
      <c r="AD4858" s="20">
        <v>1.9361683578469369</v>
      </c>
      <c r="AE4858" s="20">
        <v>2.556082519171836</v>
      </c>
      <c r="AF4858" s="20">
        <v>1.813386833397812</v>
      </c>
      <c r="AG4858" s="20">
        <v>0.436071365722374</v>
      </c>
      <c r="AH4858" s="20">
        <v>2.585085621628013</v>
      </c>
      <c r="AI4858" s="20">
        <v>0.6572087890623728</v>
      </c>
      <c r="AJ4858" s="20">
        <v>0.8358299011192427</v>
      </c>
      <c r="AK4858" s="20">
        <v>0.22936805520818015</v>
      </c>
      <c r="AL4858" s="20">
        <v>0.5850603494079863</v>
      </c>
      <c r="AM4858" s="20">
        <v>0.6657895086211332</v>
      </c>
    </row>
    <row r="4859">
      <c r="A4859" s="24">
        <v>1629028.0</v>
      </c>
      <c r="B4859" s="23" t="s">
        <v>105</v>
      </c>
      <c r="C4859" s="23" t="s">
        <v>1039</v>
      </c>
      <c r="D4859" s="18">
        <f t="shared" si="1"/>
        <v>81.76330451</v>
      </c>
      <c r="E4859" s="19">
        <f t="shared" si="2"/>
        <v>1.676585984</v>
      </c>
      <c r="F4859" s="20">
        <f t="shared" si="3"/>
        <v>1.141547197</v>
      </c>
      <c r="G4859" s="20">
        <v>0.46606061236608887</v>
      </c>
      <c r="H4859" s="20">
        <v>0.921480328204231</v>
      </c>
      <c r="I4859" s="20">
        <v>-2.24168499358575</v>
      </c>
      <c r="J4859" s="20">
        <v>2.1591243706900602</v>
      </c>
      <c r="K4859" s="20">
        <v>1.312265334771849</v>
      </c>
      <c r="L4859" s="20">
        <v>2.1410429559721162</v>
      </c>
      <c r="M4859" s="20">
        <v>1.3451066317522629</v>
      </c>
      <c r="N4859" s="20">
        <v>1.1820273245738673</v>
      </c>
      <c r="O4859" s="20">
        <v>2.3496741656055757</v>
      </c>
      <c r="P4859" s="20">
        <v>1.1858512308800102</v>
      </c>
      <c r="Q4859" s="20">
        <v>2.3101846710341603</v>
      </c>
      <c r="R4859" s="20">
        <v>2.4369291842161216</v>
      </c>
      <c r="S4859" s="20">
        <v>0.42925734956251493</v>
      </c>
      <c r="T4859" s="20">
        <v>1.1670539933571096</v>
      </c>
      <c r="U4859" s="20">
        <v>0.43170880960531904</v>
      </c>
      <c r="V4859" s="21">
        <f t="shared" si="4"/>
        <v>85.94746775</v>
      </c>
      <c r="W4859" s="19">
        <f t="shared" si="5"/>
        <v>1.570985999</v>
      </c>
      <c r="X4859" s="19">
        <f t="shared" si="6"/>
        <v>1.035345088</v>
      </c>
      <c r="Y4859" s="20">
        <v>1.8955235328845137</v>
      </c>
      <c r="Z4859" s="20">
        <v>1.1590481340075696</v>
      </c>
      <c r="AA4859" s="20">
        <v>0.3145991593801393</v>
      </c>
      <c r="AB4859" s="20">
        <v>0.05117693419220085</v>
      </c>
      <c r="AC4859" s="20">
        <v>1.7654342026495091</v>
      </c>
      <c r="AD4859" s="20">
        <v>1.3784496029349607</v>
      </c>
      <c r="AE4859" s="20">
        <v>1.8221030985903068</v>
      </c>
      <c r="AF4859" s="20">
        <v>1.2889360179025788</v>
      </c>
      <c r="AG4859" s="20">
        <v>-0.08465869942652729</v>
      </c>
      <c r="AH4859" s="20">
        <v>1.8859477903433288</v>
      </c>
      <c r="AI4859" s="20">
        <v>0.7026168968626669</v>
      </c>
      <c r="AJ4859" s="20">
        <v>0.921480328204231</v>
      </c>
      <c r="AK4859" s="20">
        <v>-0.3328730448386789</v>
      </c>
      <c r="AL4859" s="20">
        <v>0.32042165736641803</v>
      </c>
      <c r="AM4859" s="20">
        <v>0.3514463954926008</v>
      </c>
    </row>
    <row r="4860">
      <c r="A4860" s="16">
        <v>1629029.0</v>
      </c>
      <c r="B4860" s="17" t="s">
        <v>50</v>
      </c>
      <c r="C4860" s="17" t="s">
        <v>1040</v>
      </c>
      <c r="D4860" s="18">
        <f t="shared" si="1"/>
        <v>64.36899922</v>
      </c>
      <c r="E4860" s="19">
        <f t="shared" si="2"/>
        <v>0.5170148253</v>
      </c>
      <c r="F4860" s="20">
        <f t="shared" si="3"/>
        <v>0.1247059969</v>
      </c>
      <c r="G4860" s="20">
        <v>0.4567113979067064</v>
      </c>
      <c r="H4860" s="20">
        <v>-0.25224774666412925</v>
      </c>
      <c r="I4860" s="20">
        <v>-0.19147179496356834</v>
      </c>
      <c r="J4860" s="20">
        <v>0.4239300261280093</v>
      </c>
      <c r="K4860" s="20">
        <v>-0.2844021407920651</v>
      </c>
      <c r="L4860" s="20">
        <v>0.3007213683581283</v>
      </c>
      <c r="M4860" s="20">
        <v>-0.22006487756551066</v>
      </c>
      <c r="N4860" s="20">
        <v>-0.21830981411989825</v>
      </c>
      <c r="O4860" s="20">
        <v>0.4280297175544045</v>
      </c>
      <c r="P4860" s="20">
        <v>1.3662700822224971</v>
      </c>
      <c r="R4860" s="20">
        <v>-0.05217858893557272</v>
      </c>
      <c r="S4860" s="20">
        <v>0.10497221252040796</v>
      </c>
      <c r="T4860" s="20">
        <v>0.8370238932617368</v>
      </c>
      <c r="U4860" s="20">
        <v>0.08834445733538888</v>
      </c>
      <c r="V4860" s="21">
        <f t="shared" si="4"/>
        <v>89.29911799</v>
      </c>
      <c r="W4860" s="19">
        <f t="shared" si="5"/>
        <v>1.907245414</v>
      </c>
      <c r="X4860" s="19">
        <f t="shared" si="6"/>
        <v>1.300356036</v>
      </c>
      <c r="Y4860" s="20">
        <v>2.0719816556451263</v>
      </c>
      <c r="Z4860" s="20">
        <v>1.115257727642045</v>
      </c>
      <c r="AA4860" s="20">
        <v>1.838702305094329</v>
      </c>
      <c r="AB4860" s="20">
        <v>2.1060054778911548</v>
      </c>
      <c r="AC4860" s="20">
        <v>2.1735250507211665</v>
      </c>
      <c r="AD4860" s="20">
        <v>1.3561408527384817</v>
      </c>
      <c r="AE4860" s="20">
        <v>2.250257760596199</v>
      </c>
      <c r="AF4860" s="20">
        <v>1.0758778741076405</v>
      </c>
      <c r="AG4860" s="20">
        <v>-0.007513504589653063</v>
      </c>
      <c r="AH4860" s="20">
        <v>1.0120255012374746</v>
      </c>
      <c r="AI4860" s="20">
        <v>-0.23856933754342832</v>
      </c>
      <c r="AJ4860" s="20">
        <v>-0.25224774666412925</v>
      </c>
      <c r="AK4860" s="20">
        <v>0.5955984965231068</v>
      </c>
      <c r="AL4860" s="20">
        <v>0.425317304730045</v>
      </c>
      <c r="AM4860" s="20">
        <v>0.4755292033064952</v>
      </c>
    </row>
    <row r="4861">
      <c r="A4861" s="16">
        <v>1629029.0</v>
      </c>
      <c r="B4861" s="17" t="s">
        <v>51</v>
      </c>
      <c r="C4861" s="17" t="s">
        <v>1040</v>
      </c>
      <c r="D4861" s="18">
        <f t="shared" si="1"/>
        <v>60.51682484</v>
      </c>
      <c r="E4861" s="19">
        <f t="shared" si="2"/>
        <v>0.3523047607</v>
      </c>
      <c r="F4861" s="20">
        <f t="shared" si="3"/>
        <v>-0.01973014091</v>
      </c>
      <c r="G4861" s="20">
        <v>0.297774752097205</v>
      </c>
      <c r="H4861" s="20">
        <v>-0.28397012706597685</v>
      </c>
      <c r="I4861" s="20">
        <v>-0.8713894373637816</v>
      </c>
      <c r="J4861" s="20">
        <v>0.5404729298672517</v>
      </c>
      <c r="K4861" s="20">
        <v>-0.2672336733128834</v>
      </c>
      <c r="L4861" s="20">
        <v>0.4321729103305561</v>
      </c>
      <c r="M4861" s="20">
        <v>-0.22006487756551066</v>
      </c>
      <c r="N4861" s="20">
        <v>-0.38113971396801055</v>
      </c>
      <c r="O4861" s="20">
        <v>0.2533347677315706</v>
      </c>
      <c r="P4861" s="20">
        <v>0.6686505236982133</v>
      </c>
      <c r="R4861" s="20">
        <v>-0.3149177427682515</v>
      </c>
      <c r="S4861" s="20">
        <v>0.15617512889547722</v>
      </c>
      <c r="T4861" s="20">
        <v>0.3572539302808495</v>
      </c>
      <c r="U4861" s="20">
        <v>0.07513813609423774</v>
      </c>
      <c r="V4861" s="21">
        <f t="shared" si="4"/>
        <v>92.89284349</v>
      </c>
      <c r="W4861" s="19">
        <f t="shared" si="5"/>
        <v>2.398791273</v>
      </c>
      <c r="X4861" s="19">
        <f t="shared" si="6"/>
        <v>1.687750495</v>
      </c>
      <c r="Y4861" s="20">
        <v>2.591552794884707</v>
      </c>
      <c r="Z4861" s="20">
        <v>1.6626378072110999</v>
      </c>
      <c r="AA4861" s="20">
        <v>2.929022247797557</v>
      </c>
      <c r="AB4861" s="20">
        <v>2.2608920515368047</v>
      </c>
      <c r="AC4861" s="20">
        <v>2.9897067468644805</v>
      </c>
      <c r="AD4861" s="20">
        <v>2.0309805461819725</v>
      </c>
      <c r="AE4861" s="20">
        <v>2.9842371811777286</v>
      </c>
      <c r="AF4861" s="20">
        <v>1.5019941616975174</v>
      </c>
      <c r="AG4861" s="20">
        <v>-0.38359632941941507</v>
      </c>
      <c r="AH4861" s="20">
        <v>0.8372410434163037</v>
      </c>
      <c r="AI4861" s="20">
        <v>-0.6472423077460748</v>
      </c>
      <c r="AJ4861" s="20">
        <v>-0.28397012706597685</v>
      </c>
      <c r="AK4861" s="20">
        <v>0.6936038258890729</v>
      </c>
      <c r="AL4861" s="20">
        <v>1.0197259731239305</v>
      </c>
      <c r="AM4861" s="20">
        <v>0.8312332523729924</v>
      </c>
    </row>
    <row r="4862">
      <c r="A4862" s="16">
        <v>1629029.0</v>
      </c>
      <c r="B4862" s="17" t="s">
        <v>101</v>
      </c>
      <c r="C4862" s="17" t="s">
        <v>1040</v>
      </c>
      <c r="D4862" s="18">
        <f t="shared" si="1"/>
        <v>47.44415177</v>
      </c>
      <c r="E4862" s="19">
        <f t="shared" si="2"/>
        <v>-0.06666655907</v>
      </c>
      <c r="F4862" s="20">
        <f t="shared" si="3"/>
        <v>-0.3871308789</v>
      </c>
      <c r="G4862" s="20">
        <v>-0.36601947451894806</v>
      </c>
      <c r="H4862" s="20">
        <v>-0.5631270746022355</v>
      </c>
      <c r="I4862" s="20">
        <v>-0.9864524230007408</v>
      </c>
      <c r="J4862" s="20">
        <v>-0.05519080035554213</v>
      </c>
      <c r="K4862" s="20">
        <v>-0.6792768928132482</v>
      </c>
      <c r="L4862" s="20">
        <v>-0.22508479953158236</v>
      </c>
      <c r="M4862" s="20">
        <v>-0.5181927841022294</v>
      </c>
      <c r="N4862" s="20">
        <v>-0.2508757940895207</v>
      </c>
      <c r="O4862" s="20">
        <v>-0.09605513191409688</v>
      </c>
      <c r="P4862" s="20">
        <v>-0.822811980733015</v>
      </c>
      <c r="R4862" s="20">
        <v>-0.024521835900553873</v>
      </c>
      <c r="S4862" s="20">
        <v>-0.12196416993206106</v>
      </c>
      <c r="T4862" s="20">
        <v>0.7737717098014764</v>
      </c>
      <c r="U4862" s="20">
        <v>-0.14276616438475603</v>
      </c>
      <c r="V4862" s="21">
        <f t="shared" si="4"/>
        <v>91.5752065</v>
      </c>
      <c r="W4862" s="19">
        <f t="shared" si="5"/>
        <v>2.13559746</v>
      </c>
      <c r="X4862" s="19">
        <f t="shared" si="6"/>
        <v>1.480323613</v>
      </c>
      <c r="Y4862" s="20">
        <v>2.189620404152201</v>
      </c>
      <c r="Z4862" s="20">
        <v>1.233491824828961</v>
      </c>
      <c r="AA4862" s="20">
        <v>2.8000596739294337</v>
      </c>
      <c r="AB4862" s="20">
        <v>1.9304673610927516</v>
      </c>
      <c r="AC4862" s="20">
        <v>2.4713210749896732</v>
      </c>
      <c r="AD4862" s="20">
        <v>1.501147729015596</v>
      </c>
      <c r="AE4862" s="20">
        <v>2.556082519171836</v>
      </c>
      <c r="AF4862" s="20">
        <v>1.1414342260445447</v>
      </c>
      <c r="AG4862" s="20">
        <v>-0.11358814749035517</v>
      </c>
      <c r="AH4862" s="20">
        <v>1.1868099590586452</v>
      </c>
      <c r="AI4862" s="20">
        <v>-0.26003498850356715</v>
      </c>
      <c r="AJ4862" s="20">
        <v>-0.5631270746022355</v>
      </c>
      <c r="AK4862" s="20">
        <v>0.5852821460635313</v>
      </c>
      <c r="AL4862" s="20">
        <v>0.9600794285446129</v>
      </c>
      <c r="AM4862" s="20">
        <v>1.1207598039387459</v>
      </c>
    </row>
    <row r="4863">
      <c r="A4863" s="16">
        <v>1629029.0</v>
      </c>
      <c r="B4863" s="17" t="s">
        <v>73</v>
      </c>
      <c r="C4863" s="17" t="s">
        <v>1040</v>
      </c>
      <c r="D4863" s="18">
        <f t="shared" si="1"/>
        <v>50.26860337</v>
      </c>
      <c r="E4863" s="19">
        <f t="shared" si="2"/>
        <v>0.02397338983</v>
      </c>
      <c r="F4863" s="20">
        <f t="shared" si="3"/>
        <v>-0.3076476719</v>
      </c>
      <c r="G4863" s="20">
        <v>-0.31927340222203593</v>
      </c>
      <c r="H4863" s="20">
        <v>-0.3315536976687482</v>
      </c>
      <c r="I4863" s="20">
        <v>-0.3065347806005275</v>
      </c>
      <c r="J4863" s="20">
        <v>-0.003393954249212199</v>
      </c>
      <c r="K4863" s="20">
        <v>-0.6449399578548844</v>
      </c>
      <c r="L4863" s="20">
        <v>-0.0936332575591547</v>
      </c>
      <c r="M4863" s="20">
        <v>-0.4933487918908361</v>
      </c>
      <c r="N4863" s="20">
        <v>-0.38113971396801055</v>
      </c>
      <c r="O4863" s="20">
        <v>-0.09605513191409688</v>
      </c>
      <c r="P4863" s="20">
        <v>-0.48603012489370545</v>
      </c>
      <c r="Q4863" s="20">
        <v>-0.3156342240982735</v>
      </c>
      <c r="R4863" s="20">
        <v>-0.4324589431670815</v>
      </c>
      <c r="S4863" s="20">
        <v>-0.5530800831147453</v>
      </c>
      <c r="T4863" s="20">
        <v>0.2901291641597567</v>
      </c>
      <c r="U4863" s="20">
        <v>-0.5983842472044707</v>
      </c>
      <c r="V4863" s="21">
        <f t="shared" si="4"/>
        <v>92.97237453</v>
      </c>
      <c r="W4863" s="19">
        <f t="shared" si="5"/>
        <v>2.418439308</v>
      </c>
      <c r="X4863" s="19">
        <f t="shared" si="6"/>
        <v>1.703235398</v>
      </c>
      <c r="Y4863" s="20">
        <v>2.699388314349526</v>
      </c>
      <c r="Z4863" s="20">
        <v>1.7108072542131774</v>
      </c>
      <c r="AA4863" s="20">
        <v>2.2138661563470525</v>
      </c>
      <c r="AB4863" s="20">
        <v>1.6103684422250752</v>
      </c>
      <c r="AC4863" s="20">
        <v>3.0724278647168437</v>
      </c>
      <c r="AD4863" s="20">
        <v>2.0979067967714102</v>
      </c>
      <c r="AE4863" s="20">
        <v>3.2288969880382385</v>
      </c>
      <c r="AF4863" s="20">
        <v>1.6003286896028739</v>
      </c>
      <c r="AG4863" s="20">
        <v>-0.2678785371641037</v>
      </c>
      <c r="AH4863" s="20">
        <v>1.5363788747009872</v>
      </c>
      <c r="AI4863" s="20">
        <v>-0.21710368658328918</v>
      </c>
      <c r="AJ4863" s="20">
        <v>-0.3315536976687482</v>
      </c>
      <c r="AK4863" s="20">
        <v>0.7374483153422683</v>
      </c>
      <c r="AL4863" s="20">
        <v>0.7297203598244913</v>
      </c>
      <c r="AM4863" s="20">
        <v>0.8395054395605853</v>
      </c>
    </row>
    <row r="4864">
      <c r="A4864" s="16">
        <v>1629029.0</v>
      </c>
      <c r="B4864" s="17" t="s">
        <v>102</v>
      </c>
      <c r="C4864" s="17" t="s">
        <v>1040</v>
      </c>
      <c r="D4864" s="18">
        <f t="shared" si="1"/>
        <v>46.67766304</v>
      </c>
      <c r="E4864" s="19">
        <f t="shared" si="2"/>
        <v>-0.09479968364</v>
      </c>
      <c r="F4864" s="20">
        <f t="shared" si="3"/>
        <v>-0.4118011373</v>
      </c>
      <c r="G4864" s="20">
        <v>-0.4688608335721549</v>
      </c>
      <c r="H4864" s="20">
        <v>-0.38865398239207377</v>
      </c>
      <c r="I4864" s="20">
        <v>-0.6935648231975721</v>
      </c>
      <c r="J4864" s="20">
        <v>-0.05519080035554213</v>
      </c>
      <c r="K4864" s="20">
        <v>-0.713613827771612</v>
      </c>
      <c r="L4864" s="20">
        <v>-0.22508479953158236</v>
      </c>
      <c r="M4864" s="20">
        <v>-0.5181927841022294</v>
      </c>
      <c r="N4864" s="20">
        <v>-0.38113971396801055</v>
      </c>
      <c r="O4864" s="20">
        <v>-0.2707500817369306</v>
      </c>
      <c r="P4864" s="20">
        <v>-0.4619742780480405</v>
      </c>
      <c r="Q4864" s="20">
        <v>-0.41030837096077805</v>
      </c>
      <c r="R4864" s="20">
        <v>-0.4048021901320627</v>
      </c>
      <c r="S4864" s="20">
        <v>-0.6738178241966996</v>
      </c>
      <c r="T4864" s="20">
        <v>0.29572289466984786</v>
      </c>
      <c r="U4864" s="20">
        <v>-0.7238442989954067</v>
      </c>
      <c r="V4864" s="21">
        <f t="shared" si="4"/>
        <v>92.78594266</v>
      </c>
      <c r="W4864" s="19">
        <f t="shared" si="5"/>
        <v>2.37238157</v>
      </c>
      <c r="X4864" s="19">
        <f t="shared" si="6"/>
        <v>1.666936623</v>
      </c>
      <c r="Y4864" s="20">
        <v>2.6503721691382447</v>
      </c>
      <c r="Z4864" s="20">
        <v>1.3604840032889818</v>
      </c>
      <c r="AA4864" s="20">
        <v>3.163499654830509</v>
      </c>
      <c r="AB4864" s="20">
        <v>1.4658076401558022</v>
      </c>
      <c r="AC4864" s="20">
        <v>2.8187497699695974</v>
      </c>
      <c r="AD4864" s="20">
        <v>1.6573089803909489</v>
      </c>
      <c r="AE4864" s="20">
        <v>2.923072229462601</v>
      </c>
      <c r="AF4864" s="20">
        <v>1.5019941616975174</v>
      </c>
      <c r="AG4864" s="20">
        <v>-0.3257374332917594</v>
      </c>
      <c r="AH4864" s="20">
        <v>1.8859477903433288</v>
      </c>
      <c r="AI4864" s="20">
        <v>0.060298571978507194</v>
      </c>
      <c r="AJ4864" s="20">
        <v>-0.38865398239207377</v>
      </c>
      <c r="AK4864" s="20">
        <v>0.7271319648826929</v>
      </c>
      <c r="AL4864" s="20">
        <v>0.5596934281501165</v>
      </c>
      <c r="AM4864" s="20">
        <v>0.6409729470583543</v>
      </c>
    </row>
    <row r="4865">
      <c r="A4865" s="16">
        <v>1629029.0</v>
      </c>
      <c r="B4865" s="17" t="s">
        <v>103</v>
      </c>
      <c r="C4865" s="17" t="s">
        <v>1040</v>
      </c>
      <c r="D4865" s="18">
        <f t="shared" si="1"/>
        <v>48.16238188</v>
      </c>
      <c r="E4865" s="19">
        <f t="shared" si="2"/>
        <v>-0.04123726227</v>
      </c>
      <c r="F4865" s="20">
        <f t="shared" si="3"/>
        <v>-0.3648316379</v>
      </c>
      <c r="G4865" s="20">
        <v>-0.04814618289994522</v>
      </c>
      <c r="H4865" s="20">
        <v>-0.6456052636470392</v>
      </c>
      <c r="I4865" s="20">
        <v>-0.6726442803544885</v>
      </c>
      <c r="J4865" s="20">
        <v>-0.029292377302377166</v>
      </c>
      <c r="K4865" s="20">
        <v>-0.7393665289903848</v>
      </c>
      <c r="L4865" s="20">
        <v>-0.0936332575591547</v>
      </c>
      <c r="M4865" s="20">
        <v>-0.5678807685250158</v>
      </c>
      <c r="N4865" s="20">
        <v>-0.41370569393763296</v>
      </c>
      <c r="O4865" s="20">
        <v>-0.2707500817369306</v>
      </c>
      <c r="P4865" s="20">
        <v>-0.10113657536306592</v>
      </c>
      <c r="Q4865" s="20">
        <v>-0.39842557556209723</v>
      </c>
      <c r="R4865" s="20">
        <v>-0.5154292022721381</v>
      </c>
      <c r="S4865" s="20">
        <v>-0.07139338832705382</v>
      </c>
      <c r="T4865" s="20">
        <v>0.02722383018547676</v>
      </c>
      <c r="U4865" s="20">
        <v>-0.0899408794201514</v>
      </c>
      <c r="V4865" s="21">
        <f t="shared" si="4"/>
        <v>92.61534137</v>
      </c>
      <c r="W4865" s="19">
        <f t="shared" si="5"/>
        <v>2.330234755</v>
      </c>
      <c r="X4865" s="19">
        <f t="shared" si="6"/>
        <v>1.633720104</v>
      </c>
      <c r="Y4865" s="20">
        <v>2.53273342063117</v>
      </c>
      <c r="Z4865" s="20">
        <v>1.3823792064717444</v>
      </c>
      <c r="AA4865" s="20">
        <v>2.8000596739294337</v>
      </c>
      <c r="AB4865" s="20">
        <v>1.4554818685794255</v>
      </c>
      <c r="AC4865" s="20">
        <v>3.1496342413790495</v>
      </c>
      <c r="AD4865" s="20">
        <v>1.6907721056856677</v>
      </c>
      <c r="AE4865" s="20">
        <v>3.290061939753366</v>
      </c>
      <c r="AF4865" s="20">
        <v>1.4036596337921612</v>
      </c>
      <c r="AG4865" s="20">
        <v>-0.12323129684496446</v>
      </c>
      <c r="AH4865" s="20">
        <v>1.3615944168798162</v>
      </c>
      <c r="AI4865" s="20">
        <v>-0.3706656511442836</v>
      </c>
      <c r="AJ4865" s="20">
        <v>-0.6456052636470392</v>
      </c>
      <c r="AK4865" s="20">
        <v>0.7683973667209946</v>
      </c>
      <c r="AL4865" s="20">
        <v>0.6399077467223018</v>
      </c>
      <c r="AM4865" s="20">
        <v>0.6327007598707614</v>
      </c>
    </row>
    <row r="4866">
      <c r="A4866" s="16">
        <v>1629029.0</v>
      </c>
      <c r="B4866" s="17" t="s">
        <v>104</v>
      </c>
      <c r="C4866" s="17" t="s">
        <v>1040</v>
      </c>
      <c r="D4866" s="18">
        <f t="shared" si="1"/>
        <v>44.55817965</v>
      </c>
      <c r="E4866" s="19">
        <f t="shared" si="2"/>
        <v>-0.1725929871</v>
      </c>
      <c r="F4866" s="20">
        <f t="shared" si="3"/>
        <v>-0.480018974</v>
      </c>
      <c r="G4866" s="20">
        <v>-0.28187654438450616</v>
      </c>
      <c r="H4866" s="20">
        <v>-0.6138828832451917</v>
      </c>
      <c r="I4866" s="20">
        <v>-0.9969126944222825</v>
      </c>
      <c r="J4866" s="20">
        <v>-0.08108922340870696</v>
      </c>
      <c r="K4866" s="20">
        <v>-0.7221980615112029</v>
      </c>
      <c r="L4866" s="20">
        <v>-0.22508479953158236</v>
      </c>
      <c r="M4866" s="20">
        <v>-0.5430367763136226</v>
      </c>
      <c r="N4866" s="20">
        <v>-0.38113971396801055</v>
      </c>
      <c r="O4866" s="20">
        <v>-0.44544503155976445</v>
      </c>
      <c r="P4866" s="20">
        <v>-0.9310632915385075</v>
      </c>
      <c r="Q4866" s="20">
        <v>-0.5969600177579035</v>
      </c>
      <c r="R4866" s="20">
        <v>-0.34948868406202505</v>
      </c>
      <c r="S4866" s="20">
        <v>-0.10047158774993288</v>
      </c>
      <c r="T4866" s="20">
        <v>-0.508913724858636</v>
      </c>
      <c r="U4866" s="20">
        <v>-0.1229566825230293</v>
      </c>
      <c r="V4866" s="21">
        <f t="shared" si="4"/>
        <v>89.11244172</v>
      </c>
      <c r="W4866" s="19">
        <f t="shared" si="5"/>
        <v>1.888516832</v>
      </c>
      <c r="X4866" s="19">
        <f t="shared" si="6"/>
        <v>1.285595768</v>
      </c>
      <c r="Y4866" s="20">
        <v>2.0817848846873828</v>
      </c>
      <c r="Z4866" s="20">
        <v>1.1765642965537793</v>
      </c>
      <c r="AA4866" s="20">
        <v>1.5573294166547862</v>
      </c>
      <c r="AB4866" s="20">
        <v>0.877238660302333</v>
      </c>
      <c r="AC4866" s="20">
        <v>2.587130639982981</v>
      </c>
      <c r="AD4866" s="20">
        <v>1.4174899157787992</v>
      </c>
      <c r="AE4866" s="20">
        <v>2.6784124226020913</v>
      </c>
      <c r="AF4866" s="20">
        <v>1.0758778741076405</v>
      </c>
      <c r="AG4866" s="20">
        <v>-0.2871648358733222</v>
      </c>
      <c r="AH4866" s="20">
        <v>1.711163332522158</v>
      </c>
      <c r="AI4866" s="20">
        <v>0.0256232896582825</v>
      </c>
      <c r="AJ4866" s="20">
        <v>-0.6138828832451917</v>
      </c>
      <c r="AK4866" s="20">
        <v>0.7064992639635421</v>
      </c>
      <c r="AL4866" s="20">
        <v>0.32864876696356554</v>
      </c>
      <c r="AM4866" s="20">
        <v>0.3597185826801938</v>
      </c>
    </row>
    <row r="4867">
      <c r="A4867" s="24">
        <v>1629029.0</v>
      </c>
      <c r="B4867" s="23" t="s">
        <v>105</v>
      </c>
      <c r="C4867" s="23" t="s">
        <v>1041</v>
      </c>
      <c r="D4867" s="18">
        <f t="shared" si="1"/>
        <v>45.71497414</v>
      </c>
      <c r="E4867" s="19">
        <f t="shared" si="2"/>
        <v>-0.1301341193</v>
      </c>
      <c r="F4867" s="20">
        <f t="shared" si="3"/>
        <v>-0.4427863077</v>
      </c>
      <c r="G4867" s="20">
        <v>-0.22578125762821158</v>
      </c>
      <c r="H4867" s="20">
        <v>-0.7027055483703648</v>
      </c>
      <c r="I4867" s="20">
        <v>-1.1015154086377</v>
      </c>
      <c r="J4867" s="20">
        <v>-0.1199368579884544</v>
      </c>
      <c r="K4867" s="20">
        <v>-0.7565349964695666</v>
      </c>
      <c r="L4867" s="20">
        <v>-0.22508479953158236</v>
      </c>
      <c r="M4867" s="20">
        <v>-0.5430367763136226</v>
      </c>
      <c r="N4867" s="20">
        <v>-0.38113971396801055</v>
      </c>
      <c r="O4867" s="20">
        <v>-0.44544503155976445</v>
      </c>
      <c r="P4867" s="20">
        <v>-0.3296671203968832</v>
      </c>
      <c r="Q4867" s="20">
        <v>-0.3193664056563257</v>
      </c>
      <c r="R4867" s="20">
        <v>0.1829038118620873</v>
      </c>
      <c r="S4867" s="20">
        <v>-0.025247550112485147</v>
      </c>
      <c r="T4867" s="20">
        <v>-0.059263849239777275</v>
      </c>
      <c r="U4867" s="20">
        <v>-0.04371875507612234</v>
      </c>
      <c r="V4867" s="21">
        <f t="shared" si="4"/>
        <v>88.75376261</v>
      </c>
      <c r="W4867" s="19">
        <f t="shared" si="5"/>
        <v>1.852531804</v>
      </c>
      <c r="X4867" s="19">
        <f t="shared" si="6"/>
        <v>1.257235443</v>
      </c>
      <c r="Y4867" s="20">
        <v>1.9151299909690263</v>
      </c>
      <c r="Z4867" s="20">
        <v>0.9225799396337377</v>
      </c>
      <c r="AA4867" s="20">
        <v>2.272485508105291</v>
      </c>
      <c r="AB4867" s="20">
        <v>1.2489664370518925</v>
      </c>
      <c r="AC4867" s="20">
        <v>2.38859995713731</v>
      </c>
      <c r="AD4867" s="20">
        <v>1.0995902254789727</v>
      </c>
      <c r="AE4867" s="20">
        <v>2.4337526157415814</v>
      </c>
      <c r="AF4867" s="20">
        <v>1.0267106101549623</v>
      </c>
      <c r="AG4867" s="20">
        <v>-0.5089572710293357</v>
      </c>
      <c r="AH4867" s="20">
        <v>1.711163332522158</v>
      </c>
      <c r="AI4867" s="20">
        <v>0.1098346895788281</v>
      </c>
      <c r="AJ4867" s="20">
        <v>-0.7027055483703648</v>
      </c>
      <c r="AK4867" s="20">
        <v>0.5079095176167159</v>
      </c>
      <c r="AL4867" s="20">
        <v>0.5021036609700859</v>
      </c>
      <c r="AM4867" s="20">
        <v>0.5665232623700177</v>
      </c>
    </row>
    <row r="4868">
      <c r="A4868" s="16">
        <v>1629033.0</v>
      </c>
      <c r="B4868" s="17" t="s">
        <v>50</v>
      </c>
      <c r="C4868" s="17" t="s">
        <v>1042</v>
      </c>
      <c r="D4868" s="18">
        <f t="shared" si="1"/>
        <v>28.23287936</v>
      </c>
      <c r="E4868" s="19">
        <f t="shared" si="2"/>
        <v>-1.478846676</v>
      </c>
      <c r="F4868" s="20">
        <f t="shared" si="3"/>
        <v>-1.62548776</v>
      </c>
      <c r="G4868" s="20">
        <v>-1.8428294119474522</v>
      </c>
      <c r="H4868" s="20">
        <v>-1.5853327408835287</v>
      </c>
      <c r="I4868" s="20">
        <v>-1.3797566805513197</v>
      </c>
      <c r="J4868" s="20">
        <v>-1.8321434919504904</v>
      </c>
      <c r="K4868" s="20">
        <v>-1.7393665289903848</v>
      </c>
      <c r="L4868" s="20">
        <v>-1.882342509393721</v>
      </c>
      <c r="M4868" s="20">
        <v>-1.7417887140047683</v>
      </c>
      <c r="N4868" s="20">
        <v>-1.4462716739072554</v>
      </c>
      <c r="O4868" s="20">
        <v>-1.6201399813825983</v>
      </c>
      <c r="P4868" s="20">
        <v>-1.2214158095913907</v>
      </c>
      <c r="R4868" s="20">
        <v>-1.6813697204822509</v>
      </c>
      <c r="S4868" s="20">
        <v>-1.7028960236195787</v>
      </c>
      <c r="T4868" s="20">
        <v>0.028750420939984103</v>
      </c>
      <c r="U4868" s="20">
        <v>-1.750256941477709</v>
      </c>
      <c r="V4868" s="21">
        <f t="shared" si="4"/>
        <v>42.51582641</v>
      </c>
      <c r="W4868" s="19">
        <f t="shared" si="5"/>
        <v>-0.939169594</v>
      </c>
      <c r="X4868" s="19">
        <f t="shared" si="6"/>
        <v>-0.9429451353</v>
      </c>
      <c r="Y4868" s="20">
        <v>-1.604299872890829</v>
      </c>
      <c r="Z4868" s="20">
        <v>0.0375169224170147</v>
      </c>
      <c r="AA4868" s="20">
        <v>0.014404593948260613</v>
      </c>
      <c r="AB4868" s="20">
        <v>-1.0004519236896825</v>
      </c>
      <c r="AC4868" s="20">
        <v>-1.5011244265052353</v>
      </c>
      <c r="AD4868" s="20">
        <v>0.036597455643664456</v>
      </c>
      <c r="AE4868" s="20">
        <v>-1.1963403080088992</v>
      </c>
      <c r="AF4868" s="20">
        <v>-1.1041364607566349</v>
      </c>
      <c r="AG4868" s="20">
        <v>-1.248592238454885</v>
      </c>
      <c r="AH4868" s="20">
        <v>-1.5610346191530633</v>
      </c>
      <c r="AI4868" s="20">
        <v>-1.540739654905385</v>
      </c>
      <c r="AJ4868" s="20">
        <v>-1.5853327408835287</v>
      </c>
      <c r="AK4868" s="20">
        <v>0.17486022587216093</v>
      </c>
      <c r="AL4868" s="20">
        <v>-1.32334966861035</v>
      </c>
      <c r="AM4868" s="20">
        <v>-1.4261392001411362</v>
      </c>
    </row>
    <row r="4869">
      <c r="A4869" s="16">
        <v>1629033.0</v>
      </c>
      <c r="B4869" s="17" t="s">
        <v>51</v>
      </c>
      <c r="C4869" s="17" t="s">
        <v>1042</v>
      </c>
      <c r="D4869" s="18">
        <f t="shared" si="1"/>
        <v>41.77148135</v>
      </c>
      <c r="E4869" s="19">
        <f t="shared" si="2"/>
        <v>-0.2811673981</v>
      </c>
      <c r="F4869" s="20">
        <f t="shared" si="3"/>
        <v>-0.5752291158</v>
      </c>
      <c r="G4869" s="20">
        <v>-0.5810514070847442</v>
      </c>
      <c r="H4869" s="20">
        <v>-0.5758160267629745</v>
      </c>
      <c r="I4869" s="20">
        <v>-0.6621840089329468</v>
      </c>
      <c r="J4869" s="20">
        <v>-0.7285497997378305</v>
      </c>
      <c r="K4869" s="20">
        <v>-0.5505133867193841</v>
      </c>
      <c r="L4869" s="20">
        <v>-0.7508909674212931</v>
      </c>
      <c r="M4869" s="20">
        <v>-0.5181927841022294</v>
      </c>
      <c r="N4869" s="20">
        <v>-0.3485737339983881</v>
      </c>
      <c r="O4869" s="20">
        <v>-0.794834931205432</v>
      </c>
      <c r="P4869" s="20">
        <v>-0.7386165167731876</v>
      </c>
      <c r="R4869" s="20">
        <v>-0.2734326132157233</v>
      </c>
      <c r="S4869" s="20">
        <v>0.23961691854373876</v>
      </c>
      <c r="T4869" s="20">
        <v>-0.7240572060159844</v>
      </c>
      <c r="U4869" s="20">
        <v>0.23361399098805163</v>
      </c>
      <c r="V4869" s="21">
        <f t="shared" si="4"/>
        <v>53.38813561</v>
      </c>
      <c r="W4869" s="19">
        <f t="shared" si="5"/>
        <v>-0.1981893458</v>
      </c>
      <c r="X4869" s="19">
        <f t="shared" si="6"/>
        <v>-0.3589677974</v>
      </c>
      <c r="Y4869" s="20">
        <v>-0.5454804986372916</v>
      </c>
      <c r="Z4869" s="20">
        <v>-0.3035514386009453</v>
      </c>
      <c r="AA4869" s="20">
        <v>-0.6350343391033172</v>
      </c>
      <c r="AB4869" s="20">
        <v>0.40225316778900705</v>
      </c>
      <c r="AC4869" s="20">
        <v>-0.749287780062324</v>
      </c>
      <c r="AD4869" s="20">
        <v>-0.36163291239040457</v>
      </c>
      <c r="AE4869" s="20">
        <v>-0.685659921729919</v>
      </c>
      <c r="AF4869" s="20">
        <v>-0.5138636603622857</v>
      </c>
      <c r="AG4869" s="20">
        <v>-0.210019641036448</v>
      </c>
      <c r="AH4869" s="20">
        <v>-0.3862501613318923</v>
      </c>
      <c r="AI4869" s="20">
        <v>0.2328493816196246</v>
      </c>
      <c r="AJ4869" s="20">
        <v>-0.5758160267629745</v>
      </c>
      <c r="AK4869" s="20">
        <v>0.6781293001997097</v>
      </c>
      <c r="AL4869" s="20">
        <v>-0.5454816277333248</v>
      </c>
      <c r="AM4869" s="20">
        <v>-0.6991213773317039</v>
      </c>
    </row>
    <row r="4870">
      <c r="A4870" s="16">
        <v>1629033.0</v>
      </c>
      <c r="B4870" s="17" t="s">
        <v>101</v>
      </c>
      <c r="C4870" s="17" t="s">
        <v>1042</v>
      </c>
      <c r="D4870" s="18">
        <f t="shared" si="1"/>
        <v>26.77256794</v>
      </c>
      <c r="E4870" s="19">
        <f t="shared" si="2"/>
        <v>-1.752579002</v>
      </c>
      <c r="F4870" s="20">
        <f t="shared" si="3"/>
        <v>-1.865526765</v>
      </c>
      <c r="G4870" s="20">
        <v>-2.515972853022988</v>
      </c>
      <c r="H4870" s="20">
        <v>-2.330808680326947</v>
      </c>
      <c r="I4870" s="20">
        <v>0.0048707342778760935</v>
      </c>
      <c r="J4870" s="20">
        <v>-2.1170261455353048</v>
      </c>
      <c r="K4870" s="20">
        <v>-1.7393665289903848</v>
      </c>
      <c r="L4870" s="20">
        <v>-2.2766971353110037</v>
      </c>
      <c r="M4870" s="20">
        <v>-2.1144485971756666</v>
      </c>
      <c r="N4870" s="20">
        <v>-1.4462716739072554</v>
      </c>
      <c r="O4870" s="20">
        <v>-1.9695298810282658</v>
      </c>
      <c r="P4870" s="20">
        <v>-1.0650528050945685</v>
      </c>
      <c r="R4870" s="20">
        <v>-1.6813697204822509</v>
      </c>
      <c r="S4870" s="20">
        <v>-3.5089050616883903</v>
      </c>
      <c r="T4870" s="20">
        <v>-3.014918092960076</v>
      </c>
      <c r="U4870" s="20">
        <v>-3.638760878962323</v>
      </c>
      <c r="V4870" s="21">
        <f t="shared" si="4"/>
        <v>36.63578465</v>
      </c>
      <c r="W4870" s="19">
        <f t="shared" si="5"/>
        <v>-1.556787526</v>
      </c>
      <c r="X4870" s="19">
        <f t="shared" si="6"/>
        <v>-1.429698833</v>
      </c>
      <c r="Y4870" s="20">
        <v>-2.3689517381868166</v>
      </c>
      <c r="Z4870" s="20">
        <v>-1.2247287071430015</v>
      </c>
      <c r="AA4870" s="20">
        <v>-1.2246988767956508</v>
      </c>
      <c r="AB4870" s="20">
        <v>-1.3928312435919952</v>
      </c>
      <c r="AC4870" s="20">
        <v>-2.3228208638387073</v>
      </c>
      <c r="AD4870" s="20">
        <v>-1.0883507224835363</v>
      </c>
      <c r="AE4870" s="20">
        <v>-2.236144487166066</v>
      </c>
      <c r="AF4870" s="20">
        <v>-1.300805516567347</v>
      </c>
      <c r="AG4870" s="20">
        <v>-1.615031913930038</v>
      </c>
      <c r="AH4870" s="20">
        <v>-1.2114657035107215</v>
      </c>
      <c r="AI4870" s="20">
        <v>0.10616351221570346</v>
      </c>
      <c r="AJ4870" s="20">
        <v>-2.330808680326947</v>
      </c>
      <c r="AK4870" s="20">
        <v>0.0282300459622672</v>
      </c>
      <c r="AL4870" s="20">
        <v>0.042502891422697774</v>
      </c>
      <c r="AM4870" s="20">
        <v>0.04991851663780007</v>
      </c>
    </row>
    <row r="4871">
      <c r="A4871" s="16">
        <v>1629033.0</v>
      </c>
      <c r="B4871" s="17" t="s">
        <v>73</v>
      </c>
      <c r="C4871" s="17" t="s">
        <v>1042</v>
      </c>
      <c r="D4871" s="18">
        <f t="shared" si="1"/>
        <v>27.02112793</v>
      </c>
      <c r="E4871" s="19">
        <f t="shared" si="2"/>
        <v>-1.705986951</v>
      </c>
      <c r="F4871" s="20">
        <f t="shared" si="3"/>
        <v>-1.824669663</v>
      </c>
      <c r="G4871" s="20">
        <v>-2.0391629155944835</v>
      </c>
      <c r="H4871" s="20">
        <v>-1.7820114993749838</v>
      </c>
      <c r="I4871" s="20">
        <v>-1.6935648231975722</v>
      </c>
      <c r="J4871" s="20">
        <v>-1.9745848187428976</v>
      </c>
      <c r="K4871" s="20">
        <v>-1.7908719314279304</v>
      </c>
      <c r="L4871" s="20">
        <v>-2.0137940513661485</v>
      </c>
      <c r="M4871" s="20">
        <v>-1.816320690638948</v>
      </c>
      <c r="N4871" s="20">
        <v>-1.4462716739072554</v>
      </c>
      <c r="O4871" s="20">
        <v>-1.9695298810282658</v>
      </c>
      <c r="P4871" s="20">
        <v>-1.3898067375110457</v>
      </c>
      <c r="Q4871" s="20">
        <v>-1.9165154549446022</v>
      </c>
      <c r="R4871" s="20">
        <v>-1.6813697204822509</v>
      </c>
      <c r="S4871" s="20">
        <v>-1.4019998730697871</v>
      </c>
      <c r="T4871" s="20">
        <v>-3.014918092960076</v>
      </c>
      <c r="U4871" s="20">
        <v>-1.4399083923106568</v>
      </c>
      <c r="V4871" s="21">
        <f t="shared" si="4"/>
        <v>41.66984471</v>
      </c>
      <c r="W4871" s="19">
        <f t="shared" si="5"/>
        <v>-1.019478427</v>
      </c>
      <c r="X4871" s="19">
        <f t="shared" si="6"/>
        <v>-1.006237698</v>
      </c>
      <c r="Y4871" s="20">
        <v>-1.7023321633133917</v>
      </c>
      <c r="Z4871" s="20">
        <v>-1.1765592601409245</v>
      </c>
      <c r="AA4871" s="20">
        <v>-1.2833182285538889</v>
      </c>
      <c r="AB4871" s="20">
        <v>0.16979403249490027</v>
      </c>
      <c r="AC4871" s="20">
        <v>-1.9312742393375224</v>
      </c>
      <c r="AD4871" s="20">
        <v>-1.1720085357203323</v>
      </c>
      <c r="AE4871" s="20">
        <v>-1.5633300182996641</v>
      </c>
      <c r="AF4871" s="20">
        <v>-1.1369146367250869</v>
      </c>
      <c r="AG4871" s="20">
        <v>-1.5668161671569916</v>
      </c>
      <c r="AH4871" s="20">
        <v>0.04636995268700365</v>
      </c>
      <c r="AI4871" s="20">
        <v>0.24385633247497607</v>
      </c>
      <c r="AJ4871" s="20">
        <v>-1.7820114993749838</v>
      </c>
      <c r="AK4871" s="20">
        <v>0.12304978857670584</v>
      </c>
      <c r="AL4871" s="20">
        <v>0.053582777833189314</v>
      </c>
      <c r="AM4871" s="20">
        <v>0.05943998465921109</v>
      </c>
    </row>
    <row r="4872">
      <c r="A4872" s="16">
        <v>1629033.0</v>
      </c>
      <c r="B4872" s="17" t="s">
        <v>102</v>
      </c>
      <c r="C4872" s="17" t="s">
        <v>1042</v>
      </c>
      <c r="D4872" s="18">
        <f t="shared" si="1"/>
        <v>29.70731169</v>
      </c>
      <c r="E4872" s="19">
        <f t="shared" si="2"/>
        <v>-1.20217151</v>
      </c>
      <c r="F4872" s="20">
        <f t="shared" si="3"/>
        <v>-1.382868146</v>
      </c>
      <c r="G4872" s="20">
        <v>-1.3940671178970954</v>
      </c>
      <c r="H4872" s="20">
        <v>-1.2141808901819122</v>
      </c>
      <c r="I4872" s="20">
        <v>-1.0136471807973586</v>
      </c>
      <c r="J4872" s="20">
        <v>-1.793295857370743</v>
      </c>
      <c r="K4872" s="20">
        <v>-1.456086815583884</v>
      </c>
      <c r="L4872" s="20">
        <v>-1.7508909674212931</v>
      </c>
      <c r="M4872" s="20">
        <v>-1.3939728230452633</v>
      </c>
      <c r="N4872" s="20">
        <v>-1.4462716739072554</v>
      </c>
      <c r="O4872" s="20">
        <v>-1.6201399813825983</v>
      </c>
      <c r="P4872" s="20">
        <v>0.04906974055131888</v>
      </c>
      <c r="Q4872" s="20">
        <v>-1.5333448149846247</v>
      </c>
      <c r="R4872" s="20">
        <v>-1.6813697204822509</v>
      </c>
      <c r="S4872" s="20">
        <v>-1.3293043745125899</v>
      </c>
      <c r="T4872" s="20">
        <v>0.18364439262070664</v>
      </c>
      <c r="U4872" s="20">
        <v>-1.3606704648637502</v>
      </c>
      <c r="V4872" s="21">
        <f t="shared" si="4"/>
        <v>46.46248721</v>
      </c>
      <c r="W4872" s="19">
        <f t="shared" si="5"/>
        <v>-0.6037773349</v>
      </c>
      <c r="X4872" s="19">
        <f t="shared" si="6"/>
        <v>-0.6786176055</v>
      </c>
      <c r="Y4872" s="20">
        <v>0.010662844813287917</v>
      </c>
      <c r="Z4872" s="20">
        <v>0.11588951799598526</v>
      </c>
      <c r="AA4872" s="20">
        <v>-1.3536614506637745</v>
      </c>
      <c r="AB4872" s="20">
        <v>0.17382217624333673</v>
      </c>
      <c r="AC4872" s="20">
        <v>-1.7492877800623239</v>
      </c>
      <c r="AD4872" s="20">
        <v>0.11593506718851843</v>
      </c>
      <c r="AE4872" s="20">
        <v>-1.6244949700147915</v>
      </c>
      <c r="AF4872" s="20">
        <v>0.1627321734697522</v>
      </c>
      <c r="AG4872" s="20">
        <v>-1.5282435697385544</v>
      </c>
      <c r="AH4872" s="20">
        <v>-1.5610346191530633</v>
      </c>
      <c r="AI4872" s="20">
        <v>-1.1180314513826477</v>
      </c>
      <c r="AJ4872" s="20">
        <v>-1.2141808901819122</v>
      </c>
      <c r="AK4872" s="20">
        <v>0.26901573211101687</v>
      </c>
      <c r="AL4872" s="20">
        <v>0.1031502211093505</v>
      </c>
      <c r="AM4872" s="20">
        <v>0.11118844349082255</v>
      </c>
    </row>
    <row r="4873">
      <c r="A4873" s="16">
        <v>1629034.0</v>
      </c>
      <c r="B4873" s="17" t="s">
        <v>50</v>
      </c>
      <c r="C4873" s="17" t="s">
        <v>1043</v>
      </c>
      <c r="D4873" s="18">
        <f t="shared" si="1"/>
        <v>60.66257058</v>
      </c>
      <c r="E4873" s="19">
        <f t="shared" si="2"/>
        <v>0.3571087572</v>
      </c>
      <c r="F4873" s="20">
        <f t="shared" si="3"/>
        <v>-0.01551746147</v>
      </c>
      <c r="G4873" s="20">
        <v>-1.4408131901940076</v>
      </c>
      <c r="H4873" s="20">
        <v>0.21799606981358916</v>
      </c>
      <c r="I4873" s="20">
        <v>0.25632072744918316</v>
      </c>
      <c r="J4873" s="20">
        <v>0.039475304707925915</v>
      </c>
      <c r="K4873" s="20">
        <v>0.17649853353510347</v>
      </c>
      <c r="L4873" s="20">
        <v>0.08285279448853859</v>
      </c>
      <c r="M4873" s="20">
        <v>0.16851414002698414</v>
      </c>
      <c r="N4873" s="20">
        <v>0.10673722993487547</v>
      </c>
      <c r="O4873" s="20">
        <v>0.13996084135236717</v>
      </c>
      <c r="P4873" s="20">
        <v>0.047016589432102456</v>
      </c>
      <c r="R4873" s="20">
        <v>0.04518180247639177</v>
      </c>
      <c r="S4873" s="20">
        <v>0.007904086533364723</v>
      </c>
      <c r="T4873" s="20">
        <v>0.20982450801695268</v>
      </c>
      <c r="U4873" s="20">
        <v>0.005221318338505339</v>
      </c>
      <c r="V4873" s="21">
        <f t="shared" si="4"/>
        <v>46.93316554</v>
      </c>
      <c r="W4873" s="19">
        <f t="shared" si="5"/>
        <v>-0.5717322203</v>
      </c>
      <c r="X4873" s="19">
        <f t="shared" si="6"/>
        <v>-0.6533623834</v>
      </c>
      <c r="Y4873" s="20">
        <v>-1.761151537566929</v>
      </c>
      <c r="Z4873" s="20">
        <v>0.18904792593273578</v>
      </c>
      <c r="AA4873" s="20">
        <v>0.07554402843764786</v>
      </c>
      <c r="AB4873" s="20">
        <v>-2.9313712084721164</v>
      </c>
      <c r="AC4873" s="20">
        <v>-1.1812694374760986</v>
      </c>
      <c r="AD4873" s="20">
        <v>0.1780366945398211</v>
      </c>
      <c r="AE4873" s="20">
        <v>-1.012845452863517</v>
      </c>
      <c r="AF4873" s="20">
        <v>0.1388804800243733</v>
      </c>
      <c r="AG4873" s="20">
        <v>0.2044392433188179</v>
      </c>
      <c r="AH4873" s="20">
        <v>-1.0366812456895507</v>
      </c>
      <c r="AI4873" s="20">
        <v>0.025005234000905065</v>
      </c>
      <c r="AJ4873" s="20">
        <v>0.21799606981358916</v>
      </c>
      <c r="AK4873" s="20">
        <v>0.0678384332606481</v>
      </c>
      <c r="AL4873" s="20">
        <v>-1.1121871889502386</v>
      </c>
      <c r="AM4873" s="20">
        <v>-1.1697013973257546</v>
      </c>
    </row>
    <row r="4874">
      <c r="A4874" s="16">
        <v>1629034.0</v>
      </c>
      <c r="B4874" s="17" t="s">
        <v>101</v>
      </c>
      <c r="C4874" s="17" t="s">
        <v>1043</v>
      </c>
      <c r="D4874" s="18">
        <f t="shared" si="1"/>
        <v>64.0202186</v>
      </c>
      <c r="E4874" s="19">
        <f t="shared" si="2"/>
        <v>0.4959043085</v>
      </c>
      <c r="F4874" s="20">
        <f t="shared" si="3"/>
        <v>0.1061939435</v>
      </c>
      <c r="G4874" s="20">
        <v>-1.5533697108605176</v>
      </c>
      <c r="H4874" s="20">
        <v>1.4353828907141621</v>
      </c>
      <c r="I4874" s="20">
        <v>0.572128018808979</v>
      </c>
      <c r="J4874" s="20">
        <v>0.17789500712294243</v>
      </c>
      <c r="K4874" s="20">
        <v>0.3336626884584822</v>
      </c>
      <c r="L4874" s="20">
        <v>0.03781828441327295</v>
      </c>
      <c r="M4874" s="20">
        <v>0.9476027563699712</v>
      </c>
      <c r="N4874" s="20">
        <v>-0.4462716739072555</v>
      </c>
      <c r="O4874" s="20">
        <v>-0.09605513191409688</v>
      </c>
      <c r="P4874" s="20">
        <v>0.09131019940225386</v>
      </c>
      <c r="R4874" s="20">
        <v>-0.6813697204822509</v>
      </c>
      <c r="S4874" s="20">
        <v>0.0196340185619586</v>
      </c>
      <c r="T4874" s="20">
        <v>0.1365167186134098</v>
      </c>
      <c r="U4874" s="20">
        <v>0.002503369267906718</v>
      </c>
      <c r="V4874" s="21">
        <f t="shared" si="4"/>
        <v>44.6140637</v>
      </c>
      <c r="W4874" s="19">
        <f t="shared" si="5"/>
        <v>-0.7399844464</v>
      </c>
      <c r="X4874" s="19">
        <f t="shared" si="6"/>
        <v>-0.7859644161</v>
      </c>
      <c r="Y4874" s="20">
        <v>-1.4865904866938913</v>
      </c>
      <c r="Z4874" s="20">
        <v>-0.6144633237961687</v>
      </c>
      <c r="AA4874" s="20">
        <v>0.06839788199553948</v>
      </c>
      <c r="AB4874" s="20">
        <v>-0.6199982182722816</v>
      </c>
      <c r="AC4874" s="20">
        <v>-0.9312742393375225</v>
      </c>
      <c r="AD4874" s="20">
        <v>-0.16085416062209304</v>
      </c>
      <c r="AE4874" s="20">
        <v>-1.236144487166066</v>
      </c>
      <c r="AF4874" s="20">
        <v>-0.8088672440783545</v>
      </c>
      <c r="AG4874" s="20">
        <v>-0.6728908100576936</v>
      </c>
      <c r="AH4874" s="20">
        <v>-1.2601724504377467</v>
      </c>
      <c r="AI4874" s="20">
        <v>-1.8311555183937418</v>
      </c>
      <c r="AJ4874" s="20">
        <v>1.4353828907141621</v>
      </c>
      <c r="AK4874" s="20">
        <v>-1.7487921454154023</v>
      </c>
      <c r="AL4874" s="20">
        <v>-1.0349946487635833</v>
      </c>
      <c r="AM4874" s="20">
        <v>-1.2864466676508028</v>
      </c>
    </row>
    <row r="4875">
      <c r="A4875" s="16">
        <v>1629035.0</v>
      </c>
      <c r="B4875" s="17" t="s">
        <v>51</v>
      </c>
      <c r="C4875" s="17" t="s">
        <v>1044</v>
      </c>
      <c r="D4875" s="18">
        <f t="shared" si="1"/>
        <v>28.02039618</v>
      </c>
      <c r="E4875" s="19">
        <f t="shared" si="2"/>
        <v>-1.518676205</v>
      </c>
      <c r="F4875" s="20">
        <f t="shared" si="3"/>
        <v>-1.66041473</v>
      </c>
      <c r="G4875" s="20">
        <v>-1.7119404095160982</v>
      </c>
      <c r="H4875" s="20">
        <v>-1.816906117817016</v>
      </c>
      <c r="I4875" s="20">
        <v>-1.285614237757444</v>
      </c>
      <c r="J4875" s="20">
        <v>-1.9098387611099852</v>
      </c>
      <c r="K4875" s="20">
        <v>-1.842377333865476</v>
      </c>
      <c r="L4875" s="20">
        <v>-2.0137940513661485</v>
      </c>
      <c r="M4875" s="20">
        <v>-1.7666327062161615</v>
      </c>
      <c r="N4875" s="20">
        <v>-1.4462716739072554</v>
      </c>
      <c r="O4875" s="20">
        <v>-1.7948349312054321</v>
      </c>
      <c r="P4875" s="20">
        <v>-1.5581976654307004</v>
      </c>
      <c r="R4875" s="20">
        <v>-1.6813697204822509</v>
      </c>
      <c r="S4875" s="20">
        <v>0.006901357524528448</v>
      </c>
      <c r="T4875" s="20">
        <v>-1.5807716475651903</v>
      </c>
      <c r="U4875" s="20">
        <v>8.799342976692114E-4</v>
      </c>
      <c r="V4875" s="21">
        <f t="shared" si="4"/>
        <v>37.22750515</v>
      </c>
      <c r="W4875" s="19">
        <f t="shared" si="5"/>
        <v>-1.488591711</v>
      </c>
      <c r="X4875" s="19">
        <f t="shared" si="6"/>
        <v>-1.375952717</v>
      </c>
      <c r="Y4875" s="20">
        <v>-1.5454804986372916</v>
      </c>
      <c r="Z4875" s="20">
        <v>-1.3779951294223367</v>
      </c>
      <c r="AA4875" s="20">
        <v>-1.2012511360923557</v>
      </c>
      <c r="AB4875" s="20">
        <v>-1.072732324724319</v>
      </c>
      <c r="AC4875" s="20">
        <v>-1.8706120862457896</v>
      </c>
      <c r="AD4875" s="20">
        <v>-1.439713538078081</v>
      </c>
      <c r="AE4875" s="20">
        <v>-1.8691547768753014</v>
      </c>
      <c r="AF4875" s="20">
        <v>-1.4155291324569297</v>
      </c>
      <c r="AG4875" s="20">
        <v>-1.4607415242562893</v>
      </c>
      <c r="AH4875" s="20">
        <v>-1.910603534795405</v>
      </c>
      <c r="AI4875" s="20">
        <v>-1.6232998509059198</v>
      </c>
      <c r="AJ4875" s="20">
        <v>-1.816906117817016</v>
      </c>
      <c r="AK4875" s="20">
        <v>0.2918488575216741</v>
      </c>
      <c r="AL4875" s="20">
        <v>0.3314432753346872</v>
      </c>
      <c r="AM4875" s="20">
        <v>0.38522404969515234</v>
      </c>
    </row>
    <row r="4876">
      <c r="A4876" s="16">
        <v>1629035.0</v>
      </c>
      <c r="B4876" s="17" t="s">
        <v>101</v>
      </c>
      <c r="C4876" s="17" t="s">
        <v>1044</v>
      </c>
      <c r="D4876" s="18">
        <f t="shared" si="1"/>
        <v>28.10695345</v>
      </c>
      <c r="E4876" s="19">
        <f t="shared" si="2"/>
        <v>-1.502451225</v>
      </c>
      <c r="F4876" s="20">
        <f t="shared" si="3"/>
        <v>-1.646186859</v>
      </c>
      <c r="G4876" s="20">
        <v>-1.8708770553255998</v>
      </c>
      <c r="H4876" s="20">
        <v>-1.9977236861075474</v>
      </c>
      <c r="I4876" s="20">
        <v>0.030866609440449142</v>
      </c>
      <c r="J4876" s="20">
        <v>-1.98753403026948</v>
      </c>
      <c r="K4876" s="20">
        <v>-1.97114083995934</v>
      </c>
      <c r="L4876" s="20">
        <v>-1.882342509393721</v>
      </c>
      <c r="M4876" s="20">
        <v>-1.8660086750617344</v>
      </c>
      <c r="N4876" s="20">
        <v>-1.4462716739072554</v>
      </c>
      <c r="O4876" s="20">
        <v>-1.9695298810282658</v>
      </c>
      <c r="P4876" s="20">
        <v>-2.0994542194581625</v>
      </c>
      <c r="R4876" s="20">
        <v>-1.6813697204822509</v>
      </c>
      <c r="S4876" s="20">
        <v>0.17982300878151222</v>
      </c>
      <c r="T4876" s="20">
        <v>-3.014918092960076</v>
      </c>
      <c r="U4876" s="20">
        <v>0.18287188110269553</v>
      </c>
      <c r="V4876" s="21">
        <f t="shared" si="4"/>
        <v>37.05161495</v>
      </c>
      <c r="W4876" s="19">
        <f t="shared" si="5"/>
        <v>-1.507499063</v>
      </c>
      <c r="X4876" s="19">
        <f t="shared" si="6"/>
        <v>-1.390853877</v>
      </c>
      <c r="Y4876" s="20">
        <v>-1.7513483085246726</v>
      </c>
      <c r="Z4876" s="20">
        <v>-1.8421734368968956</v>
      </c>
      <c r="AA4876" s="20">
        <v>-1.2833182285538889</v>
      </c>
      <c r="AB4876" s="20">
        <v>0.06824844332415228</v>
      </c>
      <c r="AC4876" s="20">
        <v>-2.074657510281618</v>
      </c>
      <c r="AD4876" s="20">
        <v>-1.9137744797532608</v>
      </c>
      <c r="AE4876" s="20">
        <v>-1.5633300182996641</v>
      </c>
      <c r="AF4876" s="20">
        <v>-1.7924781560941285</v>
      </c>
      <c r="AG4876" s="20">
        <v>-1.547529868447773</v>
      </c>
      <c r="AH4876" s="20">
        <v>-1.5610346191530633</v>
      </c>
      <c r="AI4876" s="20">
        <v>-1.395433709944444</v>
      </c>
      <c r="AJ4876" s="20">
        <v>-1.9977236861075474</v>
      </c>
      <c r="AK4876" s="20">
        <v>0.22907852002910356</v>
      </c>
      <c r="AL4876" s="20">
        <v>0.21892125869393741</v>
      </c>
      <c r="AM4876" s="20">
        <v>0.2544425152253345</v>
      </c>
    </row>
    <row r="4877">
      <c r="A4877" s="16">
        <v>1629035.0</v>
      </c>
      <c r="B4877" s="17" t="s">
        <v>73</v>
      </c>
      <c r="C4877" s="17" t="s">
        <v>1044</v>
      </c>
      <c r="D4877" s="18">
        <f t="shared" si="1"/>
        <v>50.9987558</v>
      </c>
      <c r="E4877" s="19">
        <f t="shared" si="2"/>
        <v>0.04657961449</v>
      </c>
      <c r="F4877" s="20">
        <f t="shared" si="3"/>
        <v>-0.2878240152</v>
      </c>
      <c r="G4877" s="20">
        <v>0.48475904128485375</v>
      </c>
      <c r="H4877" s="20">
        <v>-0.4489265051555843</v>
      </c>
      <c r="I4877" s="20">
        <v>-0.14963070927740138</v>
      </c>
      <c r="J4877" s="20">
        <v>-0.46956556920618114</v>
      </c>
      <c r="K4877" s="20">
        <v>-0.4389183481047021</v>
      </c>
      <c r="L4877" s="20">
        <v>-0.3565363415040102</v>
      </c>
      <c r="M4877" s="20">
        <v>-0.5678807685250158</v>
      </c>
      <c r="N4877" s="20">
        <v>-0.4462716739072555</v>
      </c>
      <c r="O4877" s="20">
        <v>-0.44544503155976445</v>
      </c>
      <c r="P4877" s="20">
        <v>-0.19735996274572584</v>
      </c>
      <c r="R4877" s="20">
        <v>-0.6813697204822509</v>
      </c>
      <c r="S4877" s="20">
        <v>0.6517687886245458</v>
      </c>
      <c r="T4877" s="20">
        <v>0.1365167186134098</v>
      </c>
      <c r="U4877" s="20">
        <v>0.662819431325464</v>
      </c>
      <c r="V4877" s="21">
        <f t="shared" si="4"/>
        <v>41.94941103</v>
      </c>
      <c r="W4877" s="19">
        <f t="shared" si="5"/>
        <v>-0.9929392659</v>
      </c>
      <c r="X4877" s="19">
        <f t="shared" si="6"/>
        <v>-0.9853217977</v>
      </c>
      <c r="Y4877" s="20">
        <v>-0.025909359397710573</v>
      </c>
      <c r="Z4877" s="20">
        <v>-1.3676583132831883</v>
      </c>
      <c r="AA4877" s="20">
        <v>-0.8460640054329743</v>
      </c>
      <c r="AB4877" s="20">
        <v>-0.09338386787707227</v>
      </c>
      <c r="AC4877" s="20">
        <v>-0.9312742393375225</v>
      </c>
      <c r="AD4877" s="20">
        <v>-1.0253182307356559</v>
      </c>
      <c r="AE4877" s="20">
        <v>-1.0526496320206837</v>
      </c>
      <c r="AF4877" s="20">
        <v>-1.4480416754631704</v>
      </c>
      <c r="AG4877" s="20">
        <v>-0.6728908100576936</v>
      </c>
      <c r="AH4877" s="20">
        <v>-1.2601724504377467</v>
      </c>
      <c r="AI4877" s="20">
        <v>-1.8311555183937418</v>
      </c>
      <c r="AJ4877" s="20">
        <v>-0.4489265051555843</v>
      </c>
      <c r="AK4877" s="20">
        <v>-1.7487921454154023</v>
      </c>
      <c r="AL4877" s="20">
        <v>-1.9701427729726488</v>
      </c>
      <c r="AM4877" s="20">
        <v>-2.411464125163444</v>
      </c>
    </row>
    <row r="4878">
      <c r="A4878" s="16">
        <v>1629044.0</v>
      </c>
      <c r="B4878" s="17" t="s">
        <v>51</v>
      </c>
      <c r="C4878" s="17" t="s">
        <v>1045</v>
      </c>
      <c r="D4878" s="18">
        <f t="shared" si="1"/>
        <v>32.55527419</v>
      </c>
      <c r="E4878" s="19">
        <f t="shared" si="2"/>
        <v>-0.7348677477</v>
      </c>
      <c r="F4878" s="20">
        <f t="shared" si="3"/>
        <v>-0.9730841369</v>
      </c>
      <c r="G4878" s="20">
        <v>-1.6094649976168123</v>
      </c>
      <c r="H4878" s="20">
        <v>-1.3308086803269468</v>
      </c>
      <c r="I4878" s="20">
        <v>-0.39021695197286144</v>
      </c>
      <c r="J4878" s="20">
        <v>-1.1170261455353048</v>
      </c>
      <c r="K4878" s="20">
        <v>-0.39599717940674733</v>
      </c>
      <c r="L4878" s="20">
        <v>-1.276697135311004</v>
      </c>
      <c r="M4878" s="20">
        <v>-1.1144485971756668</v>
      </c>
      <c r="N4878" s="20">
        <v>-0.4462716739072555</v>
      </c>
      <c r="O4878" s="20">
        <v>-0.9695298810282658</v>
      </c>
      <c r="P4878" s="20">
        <v>-0.053024881671735975</v>
      </c>
      <c r="R4878" s="20">
        <v>-0.6813697204822509</v>
      </c>
      <c r="S4878" s="20">
        <v>-2.5089050616883903</v>
      </c>
      <c r="T4878" s="20">
        <v>-2.014918092960076</v>
      </c>
      <c r="U4878" s="20">
        <v>-2.638760878962323</v>
      </c>
      <c r="V4878" s="21">
        <f t="shared" si="4"/>
        <v>49.01804214</v>
      </c>
      <c r="W4878" s="19">
        <f t="shared" si="5"/>
        <v>-0.4300279268</v>
      </c>
      <c r="X4878" s="19">
        <f t="shared" si="6"/>
        <v>-0.5416831636</v>
      </c>
      <c r="Y4878" s="20">
        <v>-1.5258034028629162</v>
      </c>
      <c r="Z4878" s="20">
        <v>-0.6845279739810076</v>
      </c>
      <c r="AA4878" s="20">
        <v>0.12701723375377752</v>
      </c>
      <c r="AB4878" s="20">
        <v>0.12345733522683741</v>
      </c>
      <c r="AC4878" s="20">
        <v>-1.3448798285993373</v>
      </c>
      <c r="AD4878" s="20">
        <v>-0.08277353493441657</v>
      </c>
      <c r="AE4878" s="20">
        <v>-1.236144487166066</v>
      </c>
      <c r="AF4878" s="20">
        <v>0.5678161465966332</v>
      </c>
      <c r="AG4878" s="20">
        <v>-0.6728908100576936</v>
      </c>
      <c r="AH4878" s="20">
        <v>-1.2601724504377467</v>
      </c>
      <c r="AI4878" s="20">
        <v>-1.8311555183937418</v>
      </c>
      <c r="AJ4878" s="20">
        <v>-1.3308086803269468</v>
      </c>
      <c r="AK4878" s="20">
        <v>-1.7487921454154023</v>
      </c>
      <c r="AL4878" s="20">
        <v>2.3929676833810847</v>
      </c>
      <c r="AM4878" s="20">
        <v>2.849646926145672</v>
      </c>
    </row>
    <row r="4879">
      <c r="A4879" s="16">
        <v>1629045.0</v>
      </c>
      <c r="B4879" s="17" t="s">
        <v>50</v>
      </c>
      <c r="C4879" s="17" t="s">
        <v>1046</v>
      </c>
      <c r="D4879" s="18">
        <f t="shared" si="1"/>
        <v>70.88966767</v>
      </c>
      <c r="E4879" s="19">
        <f t="shared" si="2"/>
        <v>0.915770057</v>
      </c>
      <c r="F4879" s="20">
        <f t="shared" si="3"/>
        <v>0.4743790162</v>
      </c>
      <c r="G4879" s="20">
        <v>-0.8615278408662173</v>
      </c>
      <c r="H4879" s="20">
        <v>0.7850740924762865</v>
      </c>
      <c r="I4879" s="20">
        <v>0.4047636760643111</v>
      </c>
      <c r="J4879" s="20">
        <v>0.17789500712294243</v>
      </c>
      <c r="K4879" s="20">
        <v>0.5396842982086644</v>
      </c>
      <c r="L4879" s="20">
        <v>0.8265275362478393</v>
      </c>
      <c r="M4879" s="20">
        <v>0.500410896564893</v>
      </c>
      <c r="N4879" s="20">
        <v>0.36787782533330593</v>
      </c>
      <c r="O4879" s="20">
        <v>1.476199416491407</v>
      </c>
      <c r="P4879" s="20">
        <v>0.1394218930935838</v>
      </c>
      <c r="R4879" s="20">
        <v>0.7014679312686902</v>
      </c>
      <c r="S4879" s="20">
        <v>0.15301445504516448</v>
      </c>
      <c r="T4879" s="20">
        <v>1.7500928272935241</v>
      </c>
      <c r="U4879" s="20">
        <v>0.14116974229999352</v>
      </c>
      <c r="V4879" s="21">
        <f t="shared" si="4"/>
        <v>72.7579449</v>
      </c>
      <c r="W4879" s="19">
        <f t="shared" si="5"/>
        <v>0.6655261993</v>
      </c>
      <c r="X4879" s="19">
        <f t="shared" si="6"/>
        <v>0.3217390176</v>
      </c>
      <c r="Y4879" s="20">
        <v>-0.9081999732007728</v>
      </c>
      <c r="Z4879" s="20">
        <v>1.062709240003416</v>
      </c>
      <c r="AA4879" s="20">
        <v>0.29115141867684413</v>
      </c>
      <c r="AB4879" s="20">
        <v>0.24736659414335727</v>
      </c>
      <c r="AC4879" s="20">
        <v>0.03380546894004509</v>
      </c>
      <c r="AD4879" s="20">
        <v>0.9155430363580206</v>
      </c>
      <c r="AE4879" s="20">
        <v>0.8434638711482677</v>
      </c>
      <c r="AF4879" s="20">
        <v>0.8136524663600235</v>
      </c>
      <c r="AG4879" s="20">
        <v>0.2914241254032348</v>
      </c>
      <c r="AH4879" s="20">
        <v>-0.2114657035107215</v>
      </c>
      <c r="AI4879" s="20">
        <v>-0.705034444946449</v>
      </c>
      <c r="AJ4879" s="20">
        <v>0.7850740924762865</v>
      </c>
      <c r="AK4879" s="20">
        <v>0.31447794649967725</v>
      </c>
      <c r="AL4879" s="20">
        <v>0.4026927533378903</v>
      </c>
      <c r="AM4879" s="20">
        <v>0.45071264174371634</v>
      </c>
    </row>
    <row r="4880">
      <c r="A4880" s="16">
        <v>1629048.0</v>
      </c>
      <c r="B4880" s="17" t="s">
        <v>51</v>
      </c>
      <c r="C4880" s="17" t="s">
        <v>1047</v>
      </c>
      <c r="D4880" s="18">
        <f t="shared" si="1"/>
        <v>37.01567953</v>
      </c>
      <c r="E4880" s="19">
        <f t="shared" si="2"/>
        <v>-0.4544006538</v>
      </c>
      <c r="F4880" s="20">
        <f t="shared" si="3"/>
        <v>-0.7271393373</v>
      </c>
      <c r="G4880" s="20">
        <v>-1.4408131901940076</v>
      </c>
      <c r="H4880" s="20">
        <v>0.06778368752704203</v>
      </c>
      <c r="I4880" s="20">
        <v>0.5144975189284738</v>
      </c>
      <c r="J4880" s="20">
        <v>-1.521362415312511</v>
      </c>
      <c r="K4880" s="20">
        <v>0.059965778777159216</v>
      </c>
      <c r="L4880" s="20">
        <v>-1.4879878834764377</v>
      </c>
      <c r="M4880" s="20">
        <v>0.08336084117432369</v>
      </c>
      <c r="N4880" s="20">
        <v>-1.0229139343021636</v>
      </c>
      <c r="O4880" s="20">
        <v>-1.4454450315597644</v>
      </c>
      <c r="P4880" s="20">
        <v>-1.9190353681156749</v>
      </c>
      <c r="R4880" s="20">
        <v>-1.024521835900554</v>
      </c>
      <c r="S4880" s="20">
        <v>0.018727323199621067</v>
      </c>
      <c r="T4880" s="20">
        <v>0.26628436930002464</v>
      </c>
      <c r="U4880" s="20">
        <v>0.010482577460701798</v>
      </c>
      <c r="V4880" s="21">
        <f t="shared" si="4"/>
        <v>41.88427633</v>
      </c>
      <c r="W4880" s="19">
        <f t="shared" si="5"/>
        <v>-0.9991224866</v>
      </c>
      <c r="X4880" s="19">
        <f t="shared" si="6"/>
        <v>-0.9901948841</v>
      </c>
      <c r="Y4880" s="20">
        <v>-2.0160354926655915</v>
      </c>
      <c r="Z4880" s="20">
        <v>0.219471633370487</v>
      </c>
      <c r="AA4880" s="20">
        <v>-1.998474320004393</v>
      </c>
      <c r="AB4880" s="20">
        <v>-3.313424756798052</v>
      </c>
      <c r="AC4880" s="20">
        <v>-1.655537179829646</v>
      </c>
      <c r="AD4880" s="20">
        <v>0.24147040331949274</v>
      </c>
      <c r="AE4880" s="20">
        <v>-1.6856599217299189</v>
      </c>
      <c r="AF4880" s="20">
        <v>0.10506856143632079</v>
      </c>
      <c r="AG4880" s="20">
        <v>0.24563949171753027</v>
      </c>
      <c r="AH4880" s="20">
        <v>-1.2114657035107215</v>
      </c>
      <c r="AI4880" s="20">
        <v>0.38477877806036304</v>
      </c>
      <c r="AJ4880" s="20">
        <v>0.06778368752704203</v>
      </c>
      <c r="AK4880" s="20">
        <v>0.274965552220647</v>
      </c>
      <c r="AL4880" s="20">
        <v>-1.4097343193803962</v>
      </c>
      <c r="AM4880" s="20">
        <v>-1.5336776335798445</v>
      </c>
    </row>
    <row r="4881">
      <c r="A4881" s="16">
        <v>1629048.0</v>
      </c>
      <c r="B4881" s="17" t="s">
        <v>101</v>
      </c>
      <c r="C4881" s="17" t="s">
        <v>1047</v>
      </c>
      <c r="D4881" s="18">
        <f t="shared" si="1"/>
        <v>81.07966336</v>
      </c>
      <c r="E4881" s="19">
        <f t="shared" si="2"/>
        <v>1.619010901</v>
      </c>
      <c r="F4881" s="20">
        <f t="shared" si="3"/>
        <v>1.091058948</v>
      </c>
      <c r="G4881" s="20">
        <v>0.7745846895257094</v>
      </c>
      <c r="H4881" s="20">
        <v>1.4512440809150855</v>
      </c>
      <c r="I4881" s="20">
        <v>1.2729662040522758</v>
      </c>
      <c r="J4881" s="20">
        <v>0.6052189875001641</v>
      </c>
      <c r="K4881" s="20">
        <v>1.6384662168763042</v>
      </c>
      <c r="L4881" s="20">
        <v>0.6950759942754114</v>
      </c>
      <c r="M4881" s="20">
        <v>1.2457306629066898</v>
      </c>
      <c r="N4881" s="20">
        <v>1.4425551643308467</v>
      </c>
      <c r="O4881" s="20">
        <v>0.7774196172000719</v>
      </c>
      <c r="P4881" s="20">
        <v>0.909208992154863</v>
      </c>
      <c r="R4881" s="20">
        <v>1.7178536053056317</v>
      </c>
      <c r="S4881" s="20">
        <v>0.3426548860639406</v>
      </c>
      <c r="T4881" s="20">
        <v>0.7819471620854554</v>
      </c>
      <c r="U4881" s="20">
        <v>0.3392645609172609</v>
      </c>
      <c r="V4881" s="21">
        <f t="shared" si="4"/>
        <v>56.61452432</v>
      </c>
      <c r="W4881" s="19">
        <f t="shared" si="5"/>
        <v>-0.08424577501</v>
      </c>
      <c r="X4881" s="19">
        <f t="shared" si="6"/>
        <v>-0.2691672078</v>
      </c>
      <c r="Y4881" s="20">
        <v>-0.8885935151162603</v>
      </c>
      <c r="Z4881" s="20">
        <v>0.2919980879701863</v>
      </c>
      <c r="AA4881" s="20">
        <v>-1.3736381712571168</v>
      </c>
      <c r="AB4881" s="20">
        <v>-1.76615886325009</v>
      </c>
      <c r="AC4881" s="20">
        <v>-0.37980012032176963</v>
      </c>
      <c r="AD4881" s="20">
        <v>0.31878396860220654</v>
      </c>
      <c r="AE4881" s="20">
        <v>-0.44100011486940927</v>
      </c>
      <c r="AF4881" s="20">
        <v>0.25642347489633804</v>
      </c>
      <c r="AG4881" s="20">
        <v>0.37821246959471844</v>
      </c>
      <c r="AH4881" s="20">
        <v>-0.036681245689550675</v>
      </c>
      <c r="AI4881" s="20">
        <v>0.6456503616222978</v>
      </c>
      <c r="AJ4881" s="20">
        <v>1.4512440809150855</v>
      </c>
      <c r="AK4881" s="20">
        <v>-0.06464793288971865</v>
      </c>
      <c r="AL4881" s="20">
        <v>-0.4824071208218627</v>
      </c>
      <c r="AM4881" s="20">
        <v>-0.6163995054557743</v>
      </c>
    </row>
    <row r="4882">
      <c r="A4882" s="16">
        <v>1629048.0</v>
      </c>
      <c r="B4882" s="17" t="s">
        <v>73</v>
      </c>
      <c r="C4882" s="17" t="s">
        <v>1047</v>
      </c>
      <c r="D4882" s="18">
        <f t="shared" si="1"/>
        <v>80.31163314</v>
      </c>
      <c r="E4882" s="19">
        <f t="shared" si="2"/>
        <v>1.554328716</v>
      </c>
      <c r="F4882" s="20">
        <f t="shared" si="3"/>
        <v>1.034338401</v>
      </c>
      <c r="G4882" s="20">
        <v>0.6810925449318849</v>
      </c>
      <c r="H4882" s="20">
        <v>1.5495834601608132</v>
      </c>
      <c r="I4882" s="20">
        <v>0.21647879047655966</v>
      </c>
      <c r="J4882" s="20">
        <v>0.9289492756647258</v>
      </c>
      <c r="K4882" s="20">
        <v>1.8187351254077138</v>
      </c>
      <c r="L4882" s="20">
        <v>1.0894306201926944</v>
      </c>
      <c r="M4882" s="20">
        <v>1.5190145772320152</v>
      </c>
      <c r="N4882" s="20">
        <v>0.7261036049991528</v>
      </c>
      <c r="O4882" s="20">
        <v>1.476199416491407</v>
      </c>
      <c r="P4882" s="20">
        <v>-0.30561127355121814</v>
      </c>
      <c r="Q4882" s="20">
        <v>0.6003662537629402</v>
      </c>
      <c r="R4882" s="20">
        <v>1.2960881215215947</v>
      </c>
      <c r="S4882" s="20">
        <v>0.3287479211225638</v>
      </c>
      <c r="T4882" s="20">
        <v>1.5254830329652522</v>
      </c>
      <c r="U4882" s="20">
        <v>0.32605823967610975</v>
      </c>
      <c r="V4882" s="21">
        <f t="shared" si="4"/>
        <v>53.12136874</v>
      </c>
      <c r="W4882" s="19">
        <f t="shared" si="5"/>
        <v>-0.20761052</v>
      </c>
      <c r="X4882" s="19">
        <f t="shared" si="6"/>
        <v>-0.3663927621</v>
      </c>
      <c r="Y4882" s="20">
        <v>-0.9081999732007728</v>
      </c>
      <c r="Z4882" s="20">
        <v>-0.010155715951931881</v>
      </c>
      <c r="AA4882" s="20">
        <v>-1.2563994677406407</v>
      </c>
      <c r="AB4882" s="20">
        <v>-1.559643431722557</v>
      </c>
      <c r="AC4882" s="20">
        <v>-0.40185908508239976</v>
      </c>
      <c r="AD4882" s="20">
        <v>-0.04373322209057809</v>
      </c>
      <c r="AE4882" s="20">
        <v>-0.5021650665845365</v>
      </c>
      <c r="AF4882" s="20">
        <v>0.10892168303830398</v>
      </c>
      <c r="AG4882" s="20">
        <v>0.19499263185714197</v>
      </c>
      <c r="AH4882" s="20">
        <v>-0.2114657035107215</v>
      </c>
      <c r="AI4882" s="20">
        <v>0.2749550815798974</v>
      </c>
      <c r="AJ4882" s="20">
        <v>1.5495834601608132</v>
      </c>
      <c r="AK4882" s="20">
        <v>0.092676411618806</v>
      </c>
      <c r="AL4882" s="20">
        <v>-0.7093382272098399</v>
      </c>
      <c r="AM4882" s="20">
        <v>-0.8976538698339339</v>
      </c>
    </row>
    <row r="4883">
      <c r="A4883" s="16">
        <v>1629048.0</v>
      </c>
      <c r="B4883" s="17" t="s">
        <v>102</v>
      </c>
      <c r="C4883" s="17" t="s">
        <v>1047</v>
      </c>
      <c r="D4883" s="18">
        <f t="shared" si="1"/>
        <v>73.80238037</v>
      </c>
      <c r="E4883" s="19">
        <f t="shared" si="2"/>
        <v>1.105428069</v>
      </c>
      <c r="F4883" s="20">
        <f t="shared" si="3"/>
        <v>0.6406922945</v>
      </c>
      <c r="G4883" s="20">
        <v>0.42142248711937763</v>
      </c>
      <c r="H4883" s="20">
        <v>1.010383572561423</v>
      </c>
      <c r="I4883" s="20">
        <v>0.7140293345580827</v>
      </c>
      <c r="J4883" s="20">
        <v>0.4413153910714798</v>
      </c>
      <c r="K4883" s="20">
        <v>1.142496064006195</v>
      </c>
      <c r="L4883" s="20">
        <v>0.49678036280786864</v>
      </c>
      <c r="M4883" s="20">
        <v>0.8852612748405193</v>
      </c>
      <c r="N4883" s="20">
        <v>0.2717028964150224</v>
      </c>
      <c r="O4883" s="20">
        <v>0.6731469339200815</v>
      </c>
      <c r="P4883" s="20">
        <v>0.17327104486690653</v>
      </c>
      <c r="Q4883" s="20">
        <v>0.5139399489279274</v>
      </c>
      <c r="R4883" s="20">
        <v>0.9094560378590539</v>
      </c>
      <c r="S4883" s="20">
        <v>0.16806901970624716</v>
      </c>
      <c r="T4883" s="20">
        <v>0.5930019859636474</v>
      </c>
      <c r="U4883" s="20">
        <v>0.16674880475020085</v>
      </c>
      <c r="V4883" s="21">
        <f t="shared" si="4"/>
        <v>43.19956688</v>
      </c>
      <c r="W4883" s="19">
        <f t="shared" si="5"/>
        <v>-0.87426228</v>
      </c>
      <c r="X4883" s="19">
        <f t="shared" si="6"/>
        <v>-0.8917907347</v>
      </c>
      <c r="Y4883" s="20">
        <v>-1.3788256049189354</v>
      </c>
      <c r="Z4883" s="20">
        <v>0.22101219944619316</v>
      </c>
      <c r="AA4883" s="20">
        <v>-2.549496226531831</v>
      </c>
      <c r="AB4883" s="20">
        <v>-1.5890209035431515</v>
      </c>
      <c r="AC4883" s="20">
        <v>-1.3798001203217696</v>
      </c>
      <c r="AD4883" s="20">
        <v>0.23437740296655743</v>
      </c>
      <c r="AE4883" s="20">
        <v>-1.4410001148694094</v>
      </c>
      <c r="AF4883" s="20">
        <v>0.25892416284806474</v>
      </c>
      <c r="AG4883" s="20">
        <v>-1.1907333423272295</v>
      </c>
      <c r="AH4883" s="20">
        <v>-1.0366812456895507</v>
      </c>
      <c r="AI4883" s="20">
        <v>0.2548867430547118</v>
      </c>
      <c r="AJ4883" s="20">
        <v>1.010383572561423</v>
      </c>
      <c r="AK4883" s="20">
        <v>-1.1678114374854727</v>
      </c>
      <c r="AL4883" s="20">
        <v>-1.121099891013815</v>
      </c>
      <c r="AM4883" s="20">
        <v>-1.1862457717009405</v>
      </c>
    </row>
    <row r="4884">
      <c r="A4884" s="16">
        <v>1629048.0</v>
      </c>
      <c r="B4884" s="17" t="s">
        <v>103</v>
      </c>
      <c r="C4884" s="17" t="s">
        <v>1047</v>
      </c>
      <c r="D4884" s="18">
        <f t="shared" si="1"/>
        <v>84.7660567</v>
      </c>
      <c r="E4884" s="19">
        <f t="shared" si="2"/>
        <v>1.929472612</v>
      </c>
      <c r="F4884" s="20">
        <f t="shared" si="3"/>
        <v>1.36330637</v>
      </c>
      <c r="G4884" s="20">
        <v>0.877426048578916</v>
      </c>
      <c r="H4884" s="20">
        <v>1.9302520249829838</v>
      </c>
      <c r="I4884" s="20">
        <v>0.980078604249107</v>
      </c>
      <c r="J4884" s="20">
        <v>1.1620350831432102</v>
      </c>
      <c r="K4884" s="20">
        <v>2.093430605074624</v>
      </c>
      <c r="L4884" s="20">
        <v>1.4837852461099779</v>
      </c>
      <c r="M4884" s="20">
        <v>1.6183905460775883</v>
      </c>
      <c r="N4884" s="20">
        <v>1.9310448638751836</v>
      </c>
      <c r="O4884" s="20">
        <v>1.3015044666685733</v>
      </c>
      <c r="P4884" s="20">
        <v>-0.9310632915385075</v>
      </c>
      <c r="Q4884" s="20">
        <v>0.47683232672804465</v>
      </c>
      <c r="R4884" s="20">
        <v>2.9762358683989887</v>
      </c>
      <c r="S4884" s="20">
        <v>0.21433152774123537</v>
      </c>
      <c r="T4884" s="20">
        <v>0.5508830633224633</v>
      </c>
      <c r="U4884" s="20">
        <v>0.18078870602344702</v>
      </c>
      <c r="V4884" s="21">
        <f t="shared" si="4"/>
        <v>72.13779094</v>
      </c>
      <c r="W4884" s="19">
        <f t="shared" si="5"/>
        <v>0.6344347821</v>
      </c>
      <c r="X4884" s="19">
        <f t="shared" si="6"/>
        <v>0.2972354184</v>
      </c>
      <c r="Y4884" s="20">
        <v>0.38582626037705176</v>
      </c>
      <c r="Z4884" s="20">
        <v>0.856894330085451</v>
      </c>
      <c r="AA4884" s="20">
        <v>-0.5881388576967269</v>
      </c>
      <c r="AB4884" s="20">
        <v>-0.6199982182722816</v>
      </c>
      <c r="AC4884" s="20">
        <v>0.08895288084162042</v>
      </c>
      <c r="AD4884" s="20">
        <v>0.9992008495948171</v>
      </c>
      <c r="AE4884" s="20">
        <v>0.29297930571212033</v>
      </c>
      <c r="AF4884" s="20">
        <v>0.8955979062811538</v>
      </c>
      <c r="AG4884" s="20">
        <v>-0.04608610200809013</v>
      </c>
      <c r="AH4884" s="20">
        <v>0.48767212777396196</v>
      </c>
      <c r="AI4884" s="20">
        <v>0.6406967498622659</v>
      </c>
      <c r="AJ4884" s="20">
        <v>1.9302520249829838</v>
      </c>
      <c r="AK4884" s="20">
        <v>-0.5340418788003993</v>
      </c>
      <c r="AL4884" s="20">
        <v>-0.06625249369950052</v>
      </c>
      <c r="AM4884" s="20">
        <v>-0.12006827420019682</v>
      </c>
    </row>
    <row r="4885">
      <c r="A4885" s="16">
        <v>1629048.0</v>
      </c>
      <c r="B4885" s="17" t="s">
        <v>104</v>
      </c>
      <c r="C4885" s="17" t="s">
        <v>1047</v>
      </c>
      <c r="D4885" s="18">
        <f t="shared" si="1"/>
        <v>89.34636186</v>
      </c>
      <c r="E4885" s="19">
        <f t="shared" si="2"/>
        <v>2.395549557</v>
      </c>
      <c r="F4885" s="20">
        <f t="shared" si="3"/>
        <v>1.772014569</v>
      </c>
      <c r="G4885" s="20">
        <v>2.092823928298633</v>
      </c>
      <c r="H4885" s="20">
        <v>1.540066746040259</v>
      </c>
      <c r="I4885" s="20">
        <v>1.3671086468461513</v>
      </c>
      <c r="J4885" s="20">
        <v>1.977835409317906</v>
      </c>
      <c r="K4885" s="20">
        <v>2.308036448564397</v>
      </c>
      <c r="L4885" s="20">
        <v>2.0095914139996887</v>
      </c>
      <c r="M4885" s="20">
        <v>1.7674544993459476</v>
      </c>
      <c r="N4885" s="20">
        <v>1.5076871242700918</v>
      </c>
      <c r="O4885" s="20">
        <v>1.8255893161370746</v>
      </c>
      <c r="P4885" s="20">
        <v>1.4745213930279897</v>
      </c>
      <c r="Q4885" s="20">
        <v>2.0331755092756065</v>
      </c>
      <c r="R4885" s="20">
        <v>2.0843055830196313</v>
      </c>
      <c r="S4885" s="20">
        <v>0.709293052700241</v>
      </c>
      <c r="T4885" s="20">
        <v>0.7935649100679522</v>
      </c>
      <c r="U4885" s="20">
        <v>0.7222478769106442</v>
      </c>
      <c r="V4885" s="21">
        <f t="shared" si="4"/>
        <v>83.46440989</v>
      </c>
      <c r="W4885" s="19">
        <f t="shared" si="5"/>
        <v>1.353393635</v>
      </c>
      <c r="X4885" s="19">
        <f t="shared" si="6"/>
        <v>0.8638573731</v>
      </c>
      <c r="Y4885" s="20">
        <v>1.8857203038422574</v>
      </c>
      <c r="Z4885" s="20">
        <v>1.3079355156503525</v>
      </c>
      <c r="AA4885" s="20">
        <v>-0.02539308081764144</v>
      </c>
      <c r="AB4885" s="20">
        <v>-0.41348278674474853</v>
      </c>
      <c r="AC4885" s="20">
        <v>0.8499871650833597</v>
      </c>
      <c r="AD4885" s="20">
        <v>1.5680739796050325</v>
      </c>
      <c r="AE4885" s="20">
        <v>0.8434638711482677</v>
      </c>
      <c r="AF4885" s="20">
        <v>1.5511614256501955</v>
      </c>
      <c r="AG4885" s="20">
        <v>0.19499263185714197</v>
      </c>
      <c r="AH4885" s="20">
        <v>1.3615944168798162</v>
      </c>
      <c r="AI4885" s="20">
        <v>1.041939302424864</v>
      </c>
      <c r="AJ4885" s="20">
        <v>1.540066746040259</v>
      </c>
      <c r="AK4885" s="20">
        <v>-0.20133957647909279</v>
      </c>
      <c r="AL4885" s="20">
        <v>0.18056079421491614</v>
      </c>
      <c r="AM4885" s="20">
        <v>0.17773046455314964</v>
      </c>
    </row>
    <row r="4886">
      <c r="A4886" s="24">
        <v>1629048.0</v>
      </c>
      <c r="B4886" s="23" t="s">
        <v>105</v>
      </c>
      <c r="C4886" s="23" t="s">
        <v>1047</v>
      </c>
      <c r="D4886" s="18">
        <f t="shared" si="1"/>
        <v>85.3572027</v>
      </c>
      <c r="E4886" s="19">
        <f t="shared" si="2"/>
        <v>1.979257912</v>
      </c>
      <c r="F4886" s="20">
        <f t="shared" si="3"/>
        <v>1.406963669</v>
      </c>
      <c r="G4886" s="20">
        <v>1.1018071956040945</v>
      </c>
      <c r="H4886" s="20">
        <v>1.9112185967418758</v>
      </c>
      <c r="I4886" s="20">
        <v>-0.045027995061983926</v>
      </c>
      <c r="J4886" s="20">
        <v>1.6023082750470143</v>
      </c>
      <c r="K4886" s="20">
        <v>2.4367999546582615</v>
      </c>
      <c r="L4886" s="20">
        <v>1.4837852461099779</v>
      </c>
      <c r="M4886" s="20">
        <v>1.9413624448257</v>
      </c>
      <c r="N4886" s="20">
        <v>1.5076871242700918</v>
      </c>
      <c r="O4886" s="20">
        <v>1.476199416491407</v>
      </c>
      <c r="P4886" s="20">
        <v>0.7167622173895432</v>
      </c>
      <c r="Q4886" s="20">
        <v>0.46289884891131927</v>
      </c>
      <c r="R4886" s="20">
        <v>2.1050481477958956</v>
      </c>
      <c r="S4886" s="20">
        <v>0.4981600394993372</v>
      </c>
      <c r="T4886" s="20">
        <v>0.8211032756560928</v>
      </c>
      <c r="U4886" s="20">
        <v>0.5043435764316501</v>
      </c>
      <c r="V4886" s="21">
        <f t="shared" si="4"/>
        <v>74.59079014</v>
      </c>
      <c r="W4886" s="19">
        <f t="shared" si="5"/>
        <v>0.7621752807</v>
      </c>
      <c r="X4886" s="19">
        <f t="shared" si="6"/>
        <v>0.3979095679</v>
      </c>
      <c r="Y4886" s="20">
        <v>0.6701199026024829</v>
      </c>
      <c r="Z4886" s="20">
        <v>0.6948698265330107</v>
      </c>
      <c r="AA4886" s="20">
        <v>-0.2364227471472984</v>
      </c>
      <c r="AB4886" s="20">
        <v>-0.3205508425573586</v>
      </c>
      <c r="AC4886" s="20">
        <v>0.14410029274319577</v>
      </c>
      <c r="AD4886" s="20">
        <v>0.7816905351791467</v>
      </c>
      <c r="AE4886" s="20">
        <v>-0.012845452863516937</v>
      </c>
      <c r="AF4886" s="20">
        <v>0.7317070264388933</v>
      </c>
      <c r="AG4886" s="20">
        <v>0.1757063331479234</v>
      </c>
      <c r="AH4886" s="20">
        <v>0.8372410434163037</v>
      </c>
      <c r="AI4886" s="20">
        <v>1.6314191018686814</v>
      </c>
      <c r="AJ4886" s="20">
        <v>1.9112185967418758</v>
      </c>
      <c r="AK4886" s="20">
        <v>-0.20907683932377433</v>
      </c>
      <c r="AL4886" s="20">
        <v>-0.1252134458123883</v>
      </c>
      <c r="AM4886" s="20">
        <v>-0.18624577170094048</v>
      </c>
    </row>
    <row r="4887">
      <c r="A4887" s="16">
        <v>1629052.0</v>
      </c>
      <c r="B4887" s="17" t="s">
        <v>51</v>
      </c>
      <c r="C4887" s="17" t="s">
        <v>1048</v>
      </c>
      <c r="D4887" s="18">
        <f t="shared" si="1"/>
        <v>36.13432902</v>
      </c>
      <c r="E4887" s="19">
        <f t="shared" si="2"/>
        <v>-0.4836795361</v>
      </c>
      <c r="F4887" s="20">
        <f t="shared" si="3"/>
        <v>-0.7528143237</v>
      </c>
      <c r="G4887" s="20">
        <v>-1.665194337219186</v>
      </c>
      <c r="H4887" s="20">
        <v>0.07466724652672363</v>
      </c>
      <c r="I4887" s="20">
        <v>-1.452978580502112</v>
      </c>
      <c r="J4887" s="20">
        <v>-1.5084132037859286</v>
      </c>
      <c r="K4887" s="20">
        <v>0.056591227987757425</v>
      </c>
      <c r="L4887" s="20">
        <v>-1.2250847995315823</v>
      </c>
      <c r="M4887" s="20">
        <v>0.06080252084797017</v>
      </c>
      <c r="N4887" s="20">
        <v>-1.2834417740591433</v>
      </c>
      <c r="O4887" s="20">
        <v>-1.096055131914097</v>
      </c>
      <c r="P4887" s="20">
        <v>0.05937218512182702</v>
      </c>
      <c r="R4887" s="20">
        <v>0.024673724220195578</v>
      </c>
      <c r="S4887" s="20">
        <v>0.010408652327819502</v>
      </c>
      <c r="T4887" s="20">
        <v>0.11517830593844215</v>
      </c>
      <c r="U4887" s="20">
        <v>0.008354601823681378</v>
      </c>
      <c r="V4887" s="21">
        <f t="shared" si="4"/>
        <v>40.52555754</v>
      </c>
      <c r="W4887" s="19">
        <f t="shared" si="5"/>
        <v>-1.134066908</v>
      </c>
      <c r="X4887" s="19">
        <f t="shared" si="6"/>
        <v>-1.09654655</v>
      </c>
      <c r="Y4887" s="20">
        <v>-1.9180032022430291</v>
      </c>
      <c r="Z4887" s="20">
        <v>-1.141526935048505</v>
      </c>
      <c r="AA4887" s="20">
        <v>0.06616267825693974</v>
      </c>
      <c r="AB4887" s="20">
        <v>0.0751581511195352</v>
      </c>
      <c r="AC4887" s="20">
        <v>-1.9919363924292552</v>
      </c>
      <c r="AD4887" s="20">
        <v>-1.1329682228764943</v>
      </c>
      <c r="AE4887" s="20">
        <v>-1.9914846803055561</v>
      </c>
      <c r="AF4887" s="20">
        <v>-1.3827509564884775</v>
      </c>
      <c r="AG4887" s="20">
        <v>-1.3160942839371501</v>
      </c>
      <c r="AH4887" s="20">
        <v>-1.735819076974234</v>
      </c>
      <c r="AI4887" s="20">
        <v>-1.3739680589843053</v>
      </c>
      <c r="AJ4887" s="20">
        <v>0.07466724652672363</v>
      </c>
      <c r="AK4887" s="20">
        <v>0.06851699392649498</v>
      </c>
      <c r="AL4887" s="20">
        <v>0.08151426099933273</v>
      </c>
      <c r="AM4887" s="20">
        <v>0.09316275886780974</v>
      </c>
    </row>
    <row r="4888">
      <c r="A4888" s="16">
        <v>1629052.0</v>
      </c>
      <c r="B4888" s="17" t="s">
        <v>101</v>
      </c>
      <c r="C4888" s="17" t="s">
        <v>1048</v>
      </c>
      <c r="D4888" s="18">
        <f t="shared" si="1"/>
        <v>76.95963933</v>
      </c>
      <c r="E4888" s="19">
        <f t="shared" si="2"/>
        <v>1.311009437</v>
      </c>
      <c r="F4888" s="20">
        <f t="shared" si="3"/>
        <v>0.820968945</v>
      </c>
      <c r="G4888" s="20">
        <v>1.5692679185732163</v>
      </c>
      <c r="H4888" s="20">
        <v>0.2965494342878338</v>
      </c>
      <c r="I4888" s="20">
        <v>1.0533005041998993</v>
      </c>
      <c r="J4888" s="20">
        <v>0.6699650451330762</v>
      </c>
      <c r="K4888" s="20">
        <v>0.15339377992707257</v>
      </c>
      <c r="L4888" s="20">
        <v>0.8265275362478393</v>
      </c>
      <c r="M4888" s="20">
        <v>0.22712698223956745</v>
      </c>
      <c r="N4888" s="20">
        <v>0.9540654647865101</v>
      </c>
      <c r="O4888" s="20">
        <v>0.9521145670229059</v>
      </c>
      <c r="P4888" s="20">
        <v>1.9195545596727919</v>
      </c>
      <c r="R4888" s="20">
        <v>1.621054969683066</v>
      </c>
      <c r="S4888" s="20">
        <v>-0.06443990585636539</v>
      </c>
      <c r="T4888" s="20">
        <v>0.8043220841258195</v>
      </c>
      <c r="U4888" s="20">
        <v>-0.08333771879957581</v>
      </c>
      <c r="V4888" s="21">
        <f t="shared" si="4"/>
        <v>74.43500096</v>
      </c>
      <c r="W4888" s="19">
        <f t="shared" si="5"/>
        <v>0.7531097568</v>
      </c>
      <c r="X4888" s="19">
        <f t="shared" si="6"/>
        <v>0.3907648964</v>
      </c>
      <c r="Y4888" s="20">
        <v>0.2975971989967456</v>
      </c>
      <c r="Z4888" s="20">
        <v>0.296377128606739</v>
      </c>
      <c r="AA4888" s="20">
        <v>-0.17780339538906037</v>
      </c>
      <c r="AB4888" s="20">
        <v>0.3093212236016172</v>
      </c>
      <c r="AC4888" s="20">
        <v>0.7782955296113113</v>
      </c>
      <c r="AD4888" s="20">
        <v>0.31878396860220654</v>
      </c>
      <c r="AE4888" s="20">
        <v>1.088123678008777</v>
      </c>
      <c r="AF4888" s="20">
        <v>0.2728125628805641</v>
      </c>
      <c r="AG4888" s="20">
        <v>0.1564200344387048</v>
      </c>
      <c r="AH4888" s="20">
        <v>1.0120255012374746</v>
      </c>
      <c r="AI4888" s="20">
        <v>0.3765041226605548</v>
      </c>
      <c r="AJ4888" s="20">
        <v>0.2965494342878338</v>
      </c>
      <c r="AK4888" s="20">
        <v>-0.028540706281204725</v>
      </c>
      <c r="AL4888" s="20">
        <v>0.0036779378762513966</v>
      </c>
      <c r="AM4888" s="20">
        <v>-0.029074215136674294</v>
      </c>
    </row>
    <row r="4889">
      <c r="A4889" s="16">
        <v>1629052.0</v>
      </c>
      <c r="B4889" s="17" t="s">
        <v>73</v>
      </c>
      <c r="C4889" s="17" t="s">
        <v>1048</v>
      </c>
      <c r="D4889" s="18">
        <f t="shared" si="1"/>
        <v>77.87343754</v>
      </c>
      <c r="E4889" s="19">
        <f t="shared" si="2"/>
        <v>1.37051038</v>
      </c>
      <c r="F4889" s="20">
        <f t="shared" si="3"/>
        <v>0.8731460017</v>
      </c>
      <c r="G4889" s="20">
        <v>2.2517605741081343</v>
      </c>
      <c r="H4889" s="20">
        <v>0.46150581237744137</v>
      </c>
      <c r="I4889" s="20">
        <v>1.1997443041014835</v>
      </c>
      <c r="J4889" s="20">
        <v>0.9677969102444733</v>
      </c>
      <c r="K4889" s="20">
        <v>0.6942005055213014</v>
      </c>
      <c r="L4889" s="20">
        <v>0.9579790782202667</v>
      </c>
      <c r="M4889" s="20">
        <v>0.500410896564893</v>
      </c>
      <c r="N4889" s="20">
        <v>-0.022913934302163527</v>
      </c>
      <c r="O4889" s="20">
        <v>0.7774196172000719</v>
      </c>
      <c r="P4889" s="20">
        <v>2.761509199271066</v>
      </c>
      <c r="Q4889" s="20">
        <v>-0.1323522847939507</v>
      </c>
      <c r="R4889" s="20">
        <v>0.7636956255974825</v>
      </c>
      <c r="S4889" s="20">
        <v>0.4855173440980852</v>
      </c>
      <c r="T4889" s="20">
        <v>0.49494575822155246</v>
      </c>
      <c r="U4889" s="20">
        <v>0.4911372551904989</v>
      </c>
      <c r="V4889" s="21">
        <f t="shared" si="4"/>
        <v>76.50173182</v>
      </c>
      <c r="W4889" s="19">
        <f t="shared" si="5"/>
        <v>0.8733748343</v>
      </c>
      <c r="X4889" s="19">
        <f t="shared" si="6"/>
        <v>0.4855475575</v>
      </c>
      <c r="Y4889" s="20">
        <v>1.1994942708843204</v>
      </c>
      <c r="Z4889" s="20">
        <v>0.3664417787915777</v>
      </c>
      <c r="AA4889" s="20">
        <v>0.5139049553581487</v>
      </c>
      <c r="AB4889" s="20">
        <v>0.6913747719275533</v>
      </c>
      <c r="AC4889" s="20">
        <v>0.574250105575483</v>
      </c>
      <c r="AD4889" s="20">
        <v>0.41917334448636207</v>
      </c>
      <c r="AE4889" s="20">
        <v>0.5988040642877577</v>
      </c>
      <c r="AF4889" s="20">
        <v>0.535037970628181</v>
      </c>
      <c r="AG4889" s="20">
        <v>-0.1810901929726201</v>
      </c>
      <c r="AH4889" s="20">
        <v>0.48767212777396196</v>
      </c>
      <c r="AI4889" s="20">
        <v>0.1833132640193037</v>
      </c>
      <c r="AJ4889" s="20">
        <v>0.46150581237744137</v>
      </c>
      <c r="AK4889" s="20">
        <v>0.2912661579656326</v>
      </c>
      <c r="AL4889" s="20">
        <v>0.23266582166351446</v>
      </c>
      <c r="AM4889" s="20">
        <v>0.2439079620538933</v>
      </c>
    </row>
    <row r="4890">
      <c r="A4890" s="16">
        <v>1629052.0</v>
      </c>
      <c r="B4890" s="17" t="s">
        <v>102</v>
      </c>
      <c r="C4890" s="17" t="s">
        <v>1048</v>
      </c>
      <c r="D4890" s="18">
        <f t="shared" si="1"/>
        <v>68.41988319</v>
      </c>
      <c r="E4890" s="19">
        <f t="shared" si="2"/>
        <v>0.7622011953</v>
      </c>
      <c r="F4890" s="20">
        <f t="shared" si="3"/>
        <v>0.3397127265</v>
      </c>
      <c r="G4890" s="20">
        <v>1.2700930558729786</v>
      </c>
      <c r="H4890" s="20">
        <v>0.40123328961393084</v>
      </c>
      <c r="I4890" s="20">
        <v>1.0428402327783575</v>
      </c>
      <c r="J4890" s="20">
        <v>0.11314894949003</v>
      </c>
      <c r="K4890" s="20">
        <v>0.30790998723970914</v>
      </c>
      <c r="L4890" s="20">
        <v>0.16926982638570076</v>
      </c>
      <c r="M4890" s="20">
        <v>0.22712698223956745</v>
      </c>
      <c r="N4890" s="20">
        <v>-0.15317785418065338</v>
      </c>
      <c r="O4890" s="20">
        <v>-0.09605513191409688</v>
      </c>
      <c r="P4890" s="20">
        <v>0.6686505236982133</v>
      </c>
      <c r="Q4890" s="20">
        <v>-0.5900268623159822</v>
      </c>
      <c r="R4890" s="20">
        <v>0.7982665668912561</v>
      </c>
      <c r="S4890" s="20">
        <v>-0.044211593214362584</v>
      </c>
      <c r="T4890" s="20">
        <v>0.1365167186134098</v>
      </c>
      <c r="U4890" s="20">
        <v>-0.06352823693784908</v>
      </c>
      <c r="V4890" s="21">
        <f t="shared" si="4"/>
        <v>65.75018087</v>
      </c>
      <c r="W4890" s="19">
        <f t="shared" si="5"/>
        <v>0.3088054606</v>
      </c>
      <c r="X4890" s="19">
        <f t="shared" si="6"/>
        <v>0.04060220209</v>
      </c>
      <c r="Y4890" s="20">
        <v>0.6799231316447392</v>
      </c>
      <c r="Z4890" s="20">
        <v>0.09932029996187912</v>
      </c>
      <c r="AA4890" s="20">
        <v>-0.9046833571912125</v>
      </c>
      <c r="AB4890" s="20">
        <v>0.5984428277401634</v>
      </c>
      <c r="AC4890" s="20">
        <v>-0.15921047271546848</v>
      </c>
      <c r="AD4890" s="20">
        <v>0.08454209153917665</v>
      </c>
      <c r="AE4890" s="20">
        <v>-0.1963403080088992</v>
      </c>
      <c r="AF4890" s="20">
        <v>0.1908671229594338</v>
      </c>
      <c r="AG4890" s="20">
        <v>-0.3450237320009779</v>
      </c>
      <c r="AH4890" s="20">
        <v>-0.036681245689550675</v>
      </c>
      <c r="AI4890" s="20">
        <v>0.3913649579406513</v>
      </c>
      <c r="AJ4890" s="20">
        <v>0.40123328961393084</v>
      </c>
      <c r="AK4890" s="20">
        <v>0.2783707198911633</v>
      </c>
      <c r="AL4890" s="20">
        <v>0.08800581124700953</v>
      </c>
      <c r="AM4890" s="20">
        <v>0.0701920311144412</v>
      </c>
    </row>
    <row r="4891">
      <c r="A4891" s="16">
        <v>1629052.0</v>
      </c>
      <c r="B4891" s="17" t="s">
        <v>103</v>
      </c>
      <c r="C4891" s="17" t="s">
        <v>1048</v>
      </c>
      <c r="D4891" s="18">
        <f t="shared" si="1"/>
        <v>81.91194811</v>
      </c>
      <c r="E4891" s="19">
        <f t="shared" si="2"/>
        <v>1.689104492</v>
      </c>
      <c r="F4891" s="20">
        <f t="shared" si="3"/>
        <v>1.152524819</v>
      </c>
      <c r="G4891" s="20">
        <v>1.896490424651602</v>
      </c>
      <c r="H4891" s="20">
        <v>1.429038414633792</v>
      </c>
      <c r="I4891" s="20">
        <v>3.1871958741944146</v>
      </c>
      <c r="J4891" s="20">
        <v>0.3203363339153497</v>
      </c>
      <c r="K4891" s="20">
        <v>1.5011184770428492</v>
      </c>
      <c r="L4891" s="20">
        <v>0.4321729103305561</v>
      </c>
      <c r="M4891" s="20">
        <v>1.0966667096383302</v>
      </c>
      <c r="N4891" s="20">
        <v>0.4330097852725509</v>
      </c>
      <c r="O4891" s="20">
        <v>0.4280297175544045</v>
      </c>
      <c r="P4891" s="20">
        <v>1.0415161498060204</v>
      </c>
      <c r="Q4891" s="20">
        <v>0.5548598025017141</v>
      </c>
      <c r="R4891" s="20">
        <v>2.0497346417258577</v>
      </c>
      <c r="S4891" s="20">
        <v>0.2851306219882454</v>
      </c>
      <c r="T4891" s="20">
        <v>0.5246355586212668</v>
      </c>
      <c r="U4891" s="20">
        <v>0.2798361153320807</v>
      </c>
      <c r="V4891" s="21">
        <f t="shared" si="4"/>
        <v>67.83282593</v>
      </c>
      <c r="W4891" s="19">
        <f t="shared" si="5"/>
        <v>0.416670807</v>
      </c>
      <c r="X4891" s="19">
        <f t="shared" si="6"/>
        <v>0.1256124543</v>
      </c>
      <c r="Y4891" s="20">
        <v>0.2975971989967456</v>
      </c>
      <c r="Z4891" s="20">
        <v>0.32265137242605346</v>
      </c>
      <c r="AA4891" s="20">
        <v>0.49045721465485353</v>
      </c>
      <c r="AB4891" s="20">
        <v>0.5674655130110334</v>
      </c>
      <c r="AC4891" s="20">
        <v>-0.49009494412492016</v>
      </c>
      <c r="AD4891" s="20">
        <v>0.3410927187986856</v>
      </c>
      <c r="AE4891" s="20">
        <v>-0.5021650665845365</v>
      </c>
      <c r="AF4891" s="20">
        <v>0.25642347489633804</v>
      </c>
      <c r="AG4891" s="20">
        <v>-0.2678785371641037</v>
      </c>
      <c r="AH4891" s="20">
        <v>-0.2114657035107215</v>
      </c>
      <c r="AI4891" s="20">
        <v>0.5036468245013783</v>
      </c>
      <c r="AJ4891" s="20">
        <v>1.429038414633792</v>
      </c>
      <c r="AK4891" s="20">
        <v>-0.1884441384046235</v>
      </c>
      <c r="AL4891" s="20">
        <v>0.002306752943392828</v>
      </c>
      <c r="AM4891" s="20">
        <v>-0.03734640232426725</v>
      </c>
    </row>
    <row r="4892">
      <c r="A4892" s="29">
        <v>1629052.0</v>
      </c>
      <c r="B4892" s="30" t="s">
        <v>104</v>
      </c>
      <c r="C4892" s="31" t="s">
        <v>1048</v>
      </c>
      <c r="D4892" s="18">
        <f t="shared" si="1"/>
        <v>66.91695016</v>
      </c>
      <c r="E4892" s="19">
        <f t="shared" si="2"/>
        <v>0.6712337188</v>
      </c>
      <c r="F4892" s="20">
        <f t="shared" si="3"/>
        <v>0.2599423069</v>
      </c>
      <c r="G4892" s="20">
        <v>0.15753653520646838</v>
      </c>
      <c r="H4892" s="20">
        <v>0.1252485801178569</v>
      </c>
      <c r="I4892" s="20">
        <v>0.017733633467266533</v>
      </c>
      <c r="J4892" s="20">
        <v>0.39803160307484436</v>
      </c>
      <c r="K4892" s="20">
        <v>0.058967208791572204</v>
      </c>
      <c r="L4892" s="20">
        <v>0.3007213683581283</v>
      </c>
      <c r="M4892" s="20">
        <v>0.05321903675981489</v>
      </c>
      <c r="N4892" s="20">
        <v>0.10734998557632631</v>
      </c>
      <c r="O4892" s="20">
        <v>1.1268095168457395</v>
      </c>
      <c r="P4892" s="20">
        <v>0.2837569741675737</v>
      </c>
      <c r="Q4892" s="20">
        <v>-0.9165154549446022</v>
      </c>
      <c r="R4892" s="20">
        <v>0.7014679312686902</v>
      </c>
      <c r="S4892" s="20">
        <v>-0.05053294091498855</v>
      </c>
      <c r="T4892" s="20">
        <v>2.2879515301868953</v>
      </c>
      <c r="U4892" s="20">
        <v>-0.07013139755842467</v>
      </c>
      <c r="V4892" s="21">
        <f t="shared" si="4"/>
        <v>52.76131698</v>
      </c>
      <c r="W4892" s="19">
        <f t="shared" si="5"/>
        <v>-0.2249718193</v>
      </c>
      <c r="X4892" s="19">
        <f t="shared" si="6"/>
        <v>-0.3800754552</v>
      </c>
      <c r="Y4892" s="20">
        <v>0.17015522144741438</v>
      </c>
      <c r="Z4892" s="20">
        <v>-0.4787130640630431</v>
      </c>
      <c r="AA4892" s="20">
        <v>-0.9164072275428601</v>
      </c>
      <c r="AB4892" s="20">
        <v>-0.2998992994046053</v>
      </c>
      <c r="AC4892" s="20">
        <v>-0.10406306081389315</v>
      </c>
      <c r="AD4892" s="20">
        <v>-0.4787538509219195</v>
      </c>
      <c r="AE4892" s="20">
        <v>-0.3186702114391542</v>
      </c>
      <c r="AF4892" s="20">
        <v>-0.28441642858312116</v>
      </c>
      <c r="AG4892" s="20">
        <v>-0.026799803298871543</v>
      </c>
      <c r="AH4892" s="20">
        <v>-0.7358190769742341</v>
      </c>
      <c r="AI4892" s="20">
        <v>-0.7306281057066147</v>
      </c>
      <c r="AJ4892" s="20">
        <v>0.1252485801178569</v>
      </c>
      <c r="AK4892" s="20">
        <v>0.31447794649967725</v>
      </c>
      <c r="AL4892" s="20">
        <v>-1.3469392209887479</v>
      </c>
      <c r="AM4892" s="20">
        <v>-1.6586950910924856</v>
      </c>
    </row>
    <row r="4893">
      <c r="A4893" s="16">
        <v>1629053.0</v>
      </c>
      <c r="B4893" s="17" t="s">
        <v>50</v>
      </c>
      <c r="C4893" s="17" t="s">
        <v>1049</v>
      </c>
      <c r="D4893" s="18">
        <f t="shared" si="1"/>
        <v>32.08941214</v>
      </c>
      <c r="E4893" s="19">
        <f t="shared" si="2"/>
        <v>-0.7655616836</v>
      </c>
      <c r="F4893" s="20">
        <f t="shared" si="3"/>
        <v>-1</v>
      </c>
      <c r="V4893" s="21">
        <f t="shared" si="4"/>
        <v>41.75321909</v>
      </c>
      <c r="W4893" s="19">
        <f t="shared" si="5"/>
        <v>-1.011563718</v>
      </c>
      <c r="X4893" s="19">
        <f t="shared" si="6"/>
        <v>-1</v>
      </c>
    </row>
    <row r="4894">
      <c r="A4894" s="16">
        <v>1629055.0</v>
      </c>
      <c r="B4894" s="17" t="s">
        <v>50</v>
      </c>
      <c r="C4894" s="17" t="s">
        <v>1050</v>
      </c>
      <c r="D4894" s="18">
        <f t="shared" si="1"/>
        <v>34.27707168</v>
      </c>
      <c r="E4894" s="19">
        <f t="shared" si="2"/>
        <v>-0.6186866274</v>
      </c>
      <c r="F4894" s="20">
        <f t="shared" si="3"/>
        <v>-0.8712035849</v>
      </c>
      <c r="G4894" s="20">
        <v>-1.6562110699137242</v>
      </c>
      <c r="H4894" s="20">
        <v>-1.3308086803269468</v>
      </c>
      <c r="I4894" s="20">
        <v>-0.09732935216969264</v>
      </c>
      <c r="J4894" s="20">
        <v>-1.1170261455353048</v>
      </c>
      <c r="K4894" s="20">
        <v>-0.19855980339615587</v>
      </c>
      <c r="M4894" s="20">
        <v>-1.1144485971756668</v>
      </c>
      <c r="N4894" s="20">
        <v>-0.4462716739072555</v>
      </c>
      <c r="P4894" s="20">
        <v>-0.004913187980406027</v>
      </c>
      <c r="R4894" s="20">
        <v>-0.6813697204822509</v>
      </c>
      <c r="S4894" s="20">
        <v>-2.5089050616883903</v>
      </c>
      <c r="T4894" s="20">
        <v>-2.014918092960076</v>
      </c>
      <c r="V4894" s="21">
        <f t="shared" si="4"/>
        <v>40.06571561</v>
      </c>
      <c r="W4894" s="19">
        <f t="shared" si="5"/>
        <v>-1.183497708</v>
      </c>
      <c r="X4894" s="19">
        <f t="shared" si="6"/>
        <v>-1.135503685</v>
      </c>
      <c r="Y4894" s="20">
        <v>-1.6042292352009664</v>
      </c>
      <c r="Z4894" s="20">
        <v>-2.1777808310453897</v>
      </c>
      <c r="AA4894" s="20">
        <v>0.10356949305048231</v>
      </c>
      <c r="AB4894" s="20">
        <v>-0.16566426891170885</v>
      </c>
      <c r="AC4894" s="20">
        <v>-1.4827483583532755</v>
      </c>
      <c r="AD4894" s="20">
        <v>-0.004692909246739606</v>
      </c>
      <c r="AF4894" s="20">
        <v>-2.169161546769116</v>
      </c>
      <c r="AG4894" s="20">
        <v>-0.3546668813555872</v>
      </c>
      <c r="AI4894" s="20">
        <v>-1.8311555183937418</v>
      </c>
      <c r="AJ4894" s="20">
        <v>-1.3308086803269468</v>
      </c>
      <c r="AK4894" s="20">
        <v>0.830295469478447</v>
      </c>
      <c r="AL4894" s="20">
        <v>-4.462956980908251</v>
      </c>
    </row>
    <row r="4895">
      <c r="A4895" s="16">
        <v>1629056.0</v>
      </c>
      <c r="B4895" s="17" t="s">
        <v>51</v>
      </c>
      <c r="C4895" s="17" t="s">
        <v>1051</v>
      </c>
      <c r="D4895" s="18">
        <f t="shared" si="1"/>
        <v>58.266748</v>
      </c>
      <c r="E4895" s="19">
        <f t="shared" si="2"/>
        <v>0.2781388784</v>
      </c>
      <c r="F4895" s="20">
        <f t="shared" si="3"/>
        <v>-0.08476705064</v>
      </c>
      <c r="G4895" s="20">
        <v>0.9241721208758282</v>
      </c>
      <c r="H4895" s="20">
        <v>-0.3347259357089329</v>
      </c>
      <c r="I4895" s="20">
        <v>0.20601851905501792</v>
      </c>
      <c r="J4895" s="20">
        <v>-0.22353055020111426</v>
      </c>
      <c r="K4895" s="20">
        <v>-0.17280710217738304</v>
      </c>
      <c r="L4895" s="20">
        <v>-0.3565363415040102</v>
      </c>
      <c r="M4895" s="20">
        <v>-0.14553290093133092</v>
      </c>
      <c r="N4895" s="20">
        <v>-0.3485737339983881</v>
      </c>
      <c r="O4895" s="20">
        <v>-0.44544503155976445</v>
      </c>
      <c r="P4895" s="20">
        <v>-0.016941111403238514</v>
      </c>
      <c r="R4895" s="20">
        <v>-0.23194748366319504</v>
      </c>
      <c r="S4895" s="20">
        <v>0.5594771121954081</v>
      </c>
      <c r="T4895" s="20">
        <v>-0.37982763616422677</v>
      </c>
      <c r="U4895" s="20">
        <v>0.5637720220168303</v>
      </c>
      <c r="V4895" s="21">
        <f t="shared" si="4"/>
        <v>71.47685669</v>
      </c>
      <c r="W4895" s="19">
        <f t="shared" si="5"/>
        <v>0.6012988455</v>
      </c>
      <c r="X4895" s="19">
        <f t="shared" si="6"/>
        <v>0.2711205035</v>
      </c>
      <c r="Y4895" s="20">
        <v>1.0818555223772452</v>
      </c>
      <c r="Z4895" s="20">
        <v>0.28324000669708155</v>
      </c>
      <c r="AA4895" s="20">
        <v>1.2994042689185388</v>
      </c>
      <c r="AB4895" s="20">
        <v>0.9288675181842162</v>
      </c>
      <c r="AC4895" s="20">
        <v>-0.048915648912317804</v>
      </c>
      <c r="AD4895" s="20">
        <v>0.31878396860220654</v>
      </c>
      <c r="AE4895" s="20">
        <v>-0.1963403080088992</v>
      </c>
      <c r="AF4895" s="20">
        <v>0.07614350706985186</v>
      </c>
      <c r="AG4895" s="20">
        <v>-0.2871648358733222</v>
      </c>
      <c r="AH4895" s="20">
        <v>-0.5610346191530632</v>
      </c>
      <c r="AI4895" s="20">
        <v>-0.5068899745451659</v>
      </c>
      <c r="AJ4895" s="20">
        <v>-0.3347259357089329</v>
      </c>
      <c r="AK4895" s="20">
        <v>0.6626547745103469</v>
      </c>
      <c r="AL4895" s="20">
        <v>0.6248247124608644</v>
      </c>
      <c r="AM4895" s="20">
        <v>0.6161563854955755</v>
      </c>
    </row>
    <row r="4896">
      <c r="A4896" s="16">
        <v>1629056.0</v>
      </c>
      <c r="B4896" s="17" t="s">
        <v>101</v>
      </c>
      <c r="C4896" s="17" t="s">
        <v>1051</v>
      </c>
      <c r="D4896" s="18">
        <f t="shared" si="1"/>
        <v>40.53418789</v>
      </c>
      <c r="E4896" s="19">
        <f t="shared" si="2"/>
        <v>-0.3329175507</v>
      </c>
      <c r="F4896" s="20">
        <f t="shared" si="3"/>
        <v>-0.6206094159</v>
      </c>
      <c r="G4896" s="20">
        <v>-0.5249561203284496</v>
      </c>
      <c r="H4896" s="20">
        <v>-0.452098743195769</v>
      </c>
      <c r="I4896" s="20">
        <v>-0.2751539663359023</v>
      </c>
      <c r="J4896" s="20">
        <v>-0.689702165158083</v>
      </c>
      <c r="K4896" s="20">
        <v>-0.842377333865476</v>
      </c>
      <c r="L4896" s="20">
        <v>-0.7508909674212931</v>
      </c>
      <c r="M4896" s="20">
        <v>-0.6672567373705887</v>
      </c>
      <c r="N4896" s="20">
        <v>-0.4462716739072555</v>
      </c>
      <c r="O4896" s="20">
        <v>-0.6201399813825982</v>
      </c>
      <c r="P4896" s="20">
        <v>-1.2437893005321523</v>
      </c>
      <c r="R4896" s="20">
        <v>-0.6813697204822509</v>
      </c>
      <c r="S4896" s="20">
        <v>-0.9481643144038624</v>
      </c>
      <c r="T4896" s="20">
        <v>0.35166019977075835</v>
      </c>
      <c r="U4896" s="20">
        <v>-1.0077802056801564</v>
      </c>
      <c r="V4896" s="21">
        <f t="shared" si="4"/>
        <v>63.62708478</v>
      </c>
      <c r="W4896" s="19">
        <f t="shared" si="5"/>
        <v>0.2018882764</v>
      </c>
      <c r="X4896" s="19">
        <f t="shared" si="6"/>
        <v>-0.04366078978</v>
      </c>
      <c r="Y4896" s="20">
        <v>0.6014972993066892</v>
      </c>
      <c r="Z4896" s="20">
        <v>-0.19845446332368707</v>
      </c>
      <c r="AA4896" s="20">
        <v>0.3380469000834346</v>
      </c>
      <c r="AB4896" s="20">
        <v>0.7223520866566833</v>
      </c>
      <c r="AC4896" s="20">
        <v>-0.26950529651861893</v>
      </c>
      <c r="AD4896" s="20">
        <v>-0.27239791160448834</v>
      </c>
      <c r="AE4896" s="20">
        <v>-0.37983516315428173</v>
      </c>
      <c r="AF4896" s="20">
        <v>-0.12052554874086083</v>
      </c>
      <c r="AG4896" s="20">
        <v>-0.4028826281286336</v>
      </c>
      <c r="AH4896" s="20">
        <v>-0.5610346191530632</v>
      </c>
      <c r="AI4896" s="20">
        <v>-0.41442255502456704</v>
      </c>
      <c r="AJ4896" s="20">
        <v>-0.452098743195769</v>
      </c>
      <c r="AK4896" s="20">
        <v>0.830295469478447</v>
      </c>
      <c r="AL4896" s="20">
        <v>0.08526344138129434</v>
      </c>
      <c r="AM4896" s="20">
        <v>0.06191984392684824</v>
      </c>
    </row>
    <row r="4897">
      <c r="A4897" s="16">
        <v>1629056.0</v>
      </c>
      <c r="B4897" s="17" t="s">
        <v>73</v>
      </c>
      <c r="C4897" s="17" t="s">
        <v>1051</v>
      </c>
      <c r="D4897" s="18">
        <f t="shared" si="1"/>
        <v>43.3699872</v>
      </c>
      <c r="E4897" s="19">
        <f t="shared" si="2"/>
        <v>-0.216204282</v>
      </c>
      <c r="F4897" s="20">
        <f t="shared" si="3"/>
        <v>-0.5182622169</v>
      </c>
      <c r="G4897" s="20">
        <v>-0.30057497330327104</v>
      </c>
      <c r="H4897" s="20">
        <v>-0.569471550682605</v>
      </c>
      <c r="I4897" s="20">
        <v>-0.4215977662374867</v>
      </c>
      <c r="J4897" s="20">
        <v>-0.6379053190517533</v>
      </c>
      <c r="K4897" s="20">
        <v>-0.7651192302091575</v>
      </c>
      <c r="L4897" s="20">
        <v>-0.6194394254488655</v>
      </c>
      <c r="M4897" s="20">
        <v>-0.6424127451591954</v>
      </c>
      <c r="N4897" s="20">
        <v>-0.4462716739072555</v>
      </c>
      <c r="O4897" s="20">
        <v>-0.44544503155976445</v>
      </c>
      <c r="P4897" s="20">
        <v>-0.7025327465046902</v>
      </c>
      <c r="Q4897" s="20">
        <v>-0.2452676185183631</v>
      </c>
      <c r="R4897" s="20">
        <v>-0.6813697204822509</v>
      </c>
      <c r="S4897" s="20">
        <v>-0.5221054793816787</v>
      </c>
      <c r="T4897" s="20">
        <v>0.7234281352106567</v>
      </c>
      <c r="U4897" s="20">
        <v>-0.5653684441015928</v>
      </c>
      <c r="V4897" s="21">
        <f t="shared" si="4"/>
        <v>70.93196716</v>
      </c>
      <c r="W4897" s="19">
        <f t="shared" si="5"/>
        <v>0.5739808105</v>
      </c>
      <c r="X4897" s="19">
        <f t="shared" si="6"/>
        <v>0.2495907619</v>
      </c>
      <c r="Y4897" s="20">
        <v>0.8465780253630953</v>
      </c>
      <c r="Z4897" s="20">
        <v>0.24382864096810966</v>
      </c>
      <c r="AA4897" s="20">
        <v>0.13874110410542514</v>
      </c>
      <c r="AB4897" s="20">
        <v>1.1250571781353726</v>
      </c>
      <c r="AC4897" s="20">
        <v>0.04483495132036015</v>
      </c>
      <c r="AD4897" s="20">
        <v>0.257434905561889</v>
      </c>
      <c r="AE4897" s="20">
        <v>0.17064940228186531</v>
      </c>
      <c r="AF4897" s="20">
        <v>0.09253259505407792</v>
      </c>
      <c r="AG4897" s="20">
        <v>-0.4510983749016801</v>
      </c>
      <c r="AH4897" s="20">
        <v>0.13810321213162033</v>
      </c>
      <c r="AI4897" s="20">
        <v>0.15854520521914353</v>
      </c>
      <c r="AJ4897" s="20">
        <v>-0.569471550682605</v>
      </c>
      <c r="AK4897" s="20">
        <v>0.830295469478447</v>
      </c>
      <c r="AL4897" s="20">
        <v>0.4006359759386034</v>
      </c>
      <c r="AM4897" s="20">
        <v>0.16118609017796373</v>
      </c>
    </row>
    <row r="4898">
      <c r="A4898" s="16">
        <v>1629056.0</v>
      </c>
      <c r="B4898" s="17" t="s">
        <v>102</v>
      </c>
      <c r="C4898" s="17" t="s">
        <v>1051</v>
      </c>
      <c r="D4898" s="18">
        <f t="shared" si="1"/>
        <v>43.65089087</v>
      </c>
      <c r="E4898" s="19">
        <f t="shared" si="2"/>
        <v>-0.2058940223</v>
      </c>
      <c r="F4898" s="20">
        <f t="shared" si="3"/>
        <v>-0.5092210323</v>
      </c>
      <c r="G4898" s="20">
        <v>-0.534305334787832</v>
      </c>
      <c r="H4898" s="20">
        <v>-0.6202273593255611</v>
      </c>
      <c r="I4898" s="20">
        <v>0.3943034046427693</v>
      </c>
      <c r="J4898" s="20">
        <v>-0.7156005882112481</v>
      </c>
      <c r="K4898" s="20">
        <v>-0.6964453602924301</v>
      </c>
      <c r="L4898" s="20">
        <v>-0.7508909674212931</v>
      </c>
      <c r="M4898" s="20">
        <v>-0.5181927841022294</v>
      </c>
      <c r="N4898" s="20">
        <v>-0.4462716739072555</v>
      </c>
      <c r="O4898" s="20">
        <v>-0.6201399813825982</v>
      </c>
      <c r="P4898" s="20">
        <v>-0.919035368115675</v>
      </c>
      <c r="Q4898" s="20">
        <v>-0.8207227949546081</v>
      </c>
      <c r="R4898" s="20">
        <v>-0.6813697204822509</v>
      </c>
      <c r="S4898" s="20">
        <v>0.07146906970709077</v>
      </c>
      <c r="T4898" s="20">
        <v>-0.29377024370128735</v>
      </c>
      <c r="U4898" s="20">
        <v>0.05532865423251099</v>
      </c>
      <c r="V4898" s="21">
        <f t="shared" si="4"/>
        <v>63.95943088</v>
      </c>
      <c r="W4898" s="19">
        <f t="shared" si="5"/>
        <v>0.2163891523</v>
      </c>
      <c r="X4898" s="19">
        <f t="shared" si="6"/>
        <v>-0.03223243802</v>
      </c>
      <c r="Y4898" s="20">
        <v>0.3466133442080268</v>
      </c>
      <c r="Z4898" s="20">
        <v>0.016118527867382586</v>
      </c>
      <c r="AA4898" s="20">
        <v>0.5608004367647392</v>
      </c>
      <c r="AB4898" s="20">
        <v>0.6294201424692933</v>
      </c>
      <c r="AC4898" s="20">
        <v>-0.457006496983975</v>
      </c>
      <c r="AD4898" s="20">
        <v>-0.015847284344979385</v>
      </c>
      <c r="AE4898" s="20">
        <v>-0.2575052597240267</v>
      </c>
      <c r="AF4898" s="20">
        <v>0.12531077102253002</v>
      </c>
      <c r="AG4898" s="20">
        <v>-0.6439613619938658</v>
      </c>
      <c r="AH4898" s="20">
        <v>-0.7358190769742341</v>
      </c>
      <c r="AI4898" s="20">
        <v>-0.9989487427083524</v>
      </c>
      <c r="AJ4898" s="20">
        <v>-0.6202273593255611</v>
      </c>
      <c r="AK4898" s="20">
        <v>0.830295469478447</v>
      </c>
      <c r="AL4898" s="20">
        <v>0.5734052774786944</v>
      </c>
      <c r="AM4898" s="20">
        <v>0.6575173214335402</v>
      </c>
    </row>
    <row r="4899">
      <c r="A4899" s="16">
        <v>1629057.0</v>
      </c>
      <c r="B4899" s="17" t="s">
        <v>50</v>
      </c>
      <c r="C4899" s="17" t="s">
        <v>1052</v>
      </c>
      <c r="D4899" s="18">
        <f t="shared" si="1"/>
        <v>47.55465269</v>
      </c>
      <c r="E4899" s="19">
        <f t="shared" si="2"/>
        <v>-0.06261074454</v>
      </c>
      <c r="F4899" s="20">
        <f t="shared" si="3"/>
        <v>-0.3835742888</v>
      </c>
      <c r="G4899" s="20">
        <v>-1.3286226166814183</v>
      </c>
      <c r="H4899" s="20">
        <v>0.29075443854637245</v>
      </c>
      <c r="I4899" s="20">
        <v>-3.158002822213416</v>
      </c>
      <c r="J4899" s="20">
        <v>-1.0292923773023772</v>
      </c>
      <c r="K4899" s="20">
        <v>0.3598646373874774</v>
      </c>
      <c r="L4899" s="20">
        <v>0.08468313732964892</v>
      </c>
      <c r="M4899" s="20">
        <v>0.2878331408139688</v>
      </c>
      <c r="N4899" s="20">
        <v>0.04857091585718485</v>
      </c>
      <c r="O4899" s="20">
        <v>0.21892136420354028</v>
      </c>
      <c r="P4899" s="20">
        <v>0.04603533156689246</v>
      </c>
      <c r="R4899" s="20">
        <v>0.041770536352037146</v>
      </c>
      <c r="S4899" s="20">
        <v>0.1221249336955516</v>
      </c>
      <c r="T4899" s="20">
        <v>0.4198825173959896</v>
      </c>
      <c r="U4899" s="20">
        <v>0.12342865081561194</v>
      </c>
      <c r="V4899" s="21">
        <f t="shared" si="4"/>
        <v>46.18860184</v>
      </c>
      <c r="W4899" s="19">
        <f t="shared" si="5"/>
        <v>-0.6224242267</v>
      </c>
      <c r="X4899" s="19">
        <f t="shared" si="6"/>
        <v>-0.6933134928</v>
      </c>
      <c r="Y4899" s="20">
        <v>-1.5062675824682665</v>
      </c>
      <c r="Z4899" s="20">
        <v>0.22157123786001234</v>
      </c>
      <c r="AA4899" s="20">
        <v>-1.5412433762901365</v>
      </c>
      <c r="AB4899" s="20">
        <v>-1.8884682792580745</v>
      </c>
      <c r="AC4899" s="20">
        <v>-1.550757097216653</v>
      </c>
      <c r="AD4899" s="20">
        <v>0.23425887883093682</v>
      </c>
      <c r="AE4899" s="20">
        <v>-1.4410001148694094</v>
      </c>
      <c r="AF4899" s="20">
        <v>0.1460515253525377</v>
      </c>
      <c r="AG4899" s="20">
        <v>0.1852544463273539</v>
      </c>
      <c r="AH4899" s="20">
        <v>-1.2114657035107215</v>
      </c>
      <c r="AI4899" s="20">
        <v>0.043948861253898276</v>
      </c>
      <c r="AJ4899" s="20">
        <v>0.29075443854637245</v>
      </c>
      <c r="AK4899" s="20">
        <v>0.14665867552263773</v>
      </c>
      <c r="AL4899" s="20">
        <v>0.014550106004199313</v>
      </c>
      <c r="AM4899" s="20">
        <v>0.008118836401695757</v>
      </c>
    </row>
    <row r="4900">
      <c r="A4900" s="16">
        <v>1629057.0</v>
      </c>
      <c r="B4900" s="17" t="s">
        <v>51</v>
      </c>
      <c r="C4900" s="17" t="s">
        <v>1052</v>
      </c>
      <c r="D4900" s="18">
        <f t="shared" si="1"/>
        <v>72.26073326</v>
      </c>
      <c r="E4900" s="19">
        <f t="shared" si="2"/>
        <v>1.005045451</v>
      </c>
      <c r="F4900" s="20">
        <f t="shared" si="3"/>
        <v>0.5526656298</v>
      </c>
      <c r="G4900" s="20">
        <v>0.32582239547535224</v>
      </c>
      <c r="H4900" s="20">
        <v>0.8136242348379493</v>
      </c>
      <c r="I4900" s="20">
        <v>-2.2626055364288336</v>
      </c>
      <c r="J4900" s="20">
        <v>0.6699650451330762</v>
      </c>
      <c r="K4900" s="20">
        <v>1.5526238794803948</v>
      </c>
      <c r="L4900" s="20">
        <v>0.5636244523029836</v>
      </c>
      <c r="M4900" s="20">
        <v>1.4444826005978355</v>
      </c>
      <c r="N4900" s="20">
        <v>-0.12061187421103088</v>
      </c>
      <c r="O4900" s="20">
        <v>1.1268095168457395</v>
      </c>
      <c r="P4900" s="20">
        <v>2.1601130281294414</v>
      </c>
      <c r="R4900" s="20">
        <v>-0.13514884804062915</v>
      </c>
      <c r="S4900" s="20">
        <v>1.0525422328442264</v>
      </c>
      <c r="T4900" s="20">
        <v>1.6425210867148496</v>
      </c>
      <c r="U4900" s="20">
        <v>1.0788185504217247</v>
      </c>
      <c r="V4900" s="21">
        <f t="shared" si="4"/>
        <v>78.6032788</v>
      </c>
      <c r="W4900" s="19">
        <f t="shared" si="5"/>
        <v>0.9956658961</v>
      </c>
      <c r="X4900" s="19">
        <f t="shared" si="6"/>
        <v>0.5819269264</v>
      </c>
      <c r="Y4900" s="20">
        <v>0.3172036570812581</v>
      </c>
      <c r="Z4900" s="20">
        <v>1.4086534502910584</v>
      </c>
      <c r="AA4900" s="20">
        <v>0.865621065907577</v>
      </c>
      <c r="AB4900" s="20">
        <v>-0.7439074771888015</v>
      </c>
      <c r="AC4900" s="20">
        <v>0.1882182222644558</v>
      </c>
      <c r="AD4900" s="20">
        <v>1.5569196045067932</v>
      </c>
      <c r="AE4900" s="20">
        <v>0.048319498851610576</v>
      </c>
      <c r="AF4900" s="20">
        <v>1.2561578419341266</v>
      </c>
      <c r="AG4900" s="20">
        <v>0.4939302618500297</v>
      </c>
      <c r="AH4900" s="20">
        <v>0.48767212777396196</v>
      </c>
      <c r="AI4900" s="20">
        <v>0.7017912949026615</v>
      </c>
      <c r="AJ4900" s="20">
        <v>0.8136242348379493</v>
      </c>
      <c r="AK4900" s="20">
        <v>0.626547547901833</v>
      </c>
      <c r="AL4900" s="20">
        <v>0.21415482506993352</v>
      </c>
      <c r="AM4900" s="20">
        <v>0.21909140049111442</v>
      </c>
    </row>
    <row r="4901">
      <c r="A4901" s="16">
        <v>1629057.0</v>
      </c>
      <c r="B4901" s="17" t="s">
        <v>101</v>
      </c>
      <c r="C4901" s="17" t="s">
        <v>1052</v>
      </c>
      <c r="D4901" s="18">
        <f t="shared" si="1"/>
        <v>87.05839172</v>
      </c>
      <c r="E4901" s="19">
        <f t="shared" si="2"/>
        <v>2.122529126</v>
      </c>
      <c r="F4901" s="20">
        <f t="shared" si="3"/>
        <v>1.532599834</v>
      </c>
      <c r="G4901" s="20">
        <v>3.0183961597774944</v>
      </c>
      <c r="H4901" s="20">
        <v>1.4226939385534227</v>
      </c>
      <c r="I4901" s="20">
        <v>-3.109887521573715</v>
      </c>
      <c r="J4901" s="20">
        <v>2.197972005269808</v>
      </c>
      <c r="K4901" s="20">
        <v>2.711495434325171</v>
      </c>
      <c r="L4901" s="20">
        <v>2.1410429559721162</v>
      </c>
      <c r="M4901" s="20">
        <v>2.2643343435738124</v>
      </c>
      <c r="N4901" s="20">
        <v>0.5632737051510406</v>
      </c>
      <c r="O4901" s="20">
        <v>2.1749792157827423</v>
      </c>
      <c r="P4901" s="20">
        <v>3.4110170641040205</v>
      </c>
      <c r="R4901" s="20">
        <v>0.777524002114992</v>
      </c>
      <c r="S4901" s="20">
        <v>1.2112080601299355</v>
      </c>
      <c r="T4901" s="20">
        <v>1.0908932010274084</v>
      </c>
      <c r="U4901" s="20">
        <v>1.2438975659361142</v>
      </c>
      <c r="V4901" s="21">
        <f t="shared" si="4"/>
        <v>82.69922653</v>
      </c>
      <c r="W4901" s="19">
        <f t="shared" si="5"/>
        <v>1.292333932</v>
      </c>
      <c r="X4901" s="19">
        <f t="shared" si="6"/>
        <v>0.8157353312</v>
      </c>
      <c r="Y4901" s="20">
        <v>1.189691041842064</v>
      </c>
      <c r="Z4901" s="20">
        <v>1.5487827506607366</v>
      </c>
      <c r="AA4901" s="20">
        <v>0.4670094739515583</v>
      </c>
      <c r="AB4901" s="20">
        <v>-1.8487650358611034</v>
      </c>
      <c r="AC4901" s="20">
        <v>0.9051345769849347</v>
      </c>
      <c r="AD4901" s="20">
        <v>1.841356169511901</v>
      </c>
      <c r="AE4901" s="20">
        <v>0.7822989194331399</v>
      </c>
      <c r="AF4901" s="20">
        <v>1.633106865571326</v>
      </c>
      <c r="AG4901" s="20">
        <v>0.436071365722374</v>
      </c>
      <c r="AH4901" s="20">
        <v>1.3615944168798162</v>
      </c>
      <c r="AI4901" s="20">
        <v>0.994054388744554</v>
      </c>
      <c r="AJ4901" s="20">
        <v>1.4226939385534227</v>
      </c>
      <c r="AK4901" s="20">
        <v>0.28610798273584487</v>
      </c>
      <c r="AL4901" s="20">
        <v>0.3574436505535809</v>
      </c>
      <c r="AM4901" s="20">
        <v>0.3928073314305656</v>
      </c>
    </row>
    <row r="4902">
      <c r="A4902" s="16">
        <v>1629057.0</v>
      </c>
      <c r="B4902" s="17" t="s">
        <v>73</v>
      </c>
      <c r="C4902" s="17" t="s">
        <v>1052</v>
      </c>
      <c r="D4902" s="18">
        <f t="shared" si="1"/>
        <v>90.90199436</v>
      </c>
      <c r="E4902" s="19">
        <f t="shared" si="2"/>
        <v>2.887359251</v>
      </c>
      <c r="F4902" s="20">
        <f t="shared" si="3"/>
        <v>2.20328811</v>
      </c>
      <c r="G4902" s="20">
        <v>2.08347471383925</v>
      </c>
      <c r="H4902" s="20">
        <v>1.264082036544185</v>
      </c>
      <c r="I4902" s="20">
        <v>-2.377668522065793</v>
      </c>
      <c r="J4902" s="20">
        <v>3.9331663498318594</v>
      </c>
      <c r="K4902" s="20">
        <v>2.7200796680647623</v>
      </c>
      <c r="L4902" s="20">
        <v>3.849913001613676</v>
      </c>
      <c r="M4902" s="20">
        <v>2.140114382516846</v>
      </c>
      <c r="N4902" s="20">
        <v>2.224138683601786</v>
      </c>
      <c r="O4902" s="20">
        <v>4.096623663833913</v>
      </c>
      <c r="P4902" s="20">
        <v>2.929900127190721</v>
      </c>
      <c r="Q4902" s="20">
        <v>2.5052874693491383</v>
      </c>
      <c r="R4902" s="20">
        <v>2.201846783418461</v>
      </c>
      <c r="S4902" s="20">
        <v>1.429294555801528</v>
      </c>
      <c r="T4902" s="20">
        <v>1.1128378361054574</v>
      </c>
      <c r="U4902" s="20">
        <v>1.4221829026916548</v>
      </c>
      <c r="V4902" s="21">
        <f t="shared" si="4"/>
        <v>82.85762998</v>
      </c>
      <c r="W4902" s="19">
        <f t="shared" si="5"/>
        <v>1.304974128</v>
      </c>
      <c r="X4902" s="19">
        <f t="shared" si="6"/>
        <v>0.8256972538</v>
      </c>
      <c r="Y4902" s="20">
        <v>0.3172036570812581</v>
      </c>
      <c r="Z4902" s="20">
        <v>1.0276769149109963</v>
      </c>
      <c r="AA4902" s="20">
        <v>1.1469939543471197</v>
      </c>
      <c r="AB4902" s="20">
        <v>-1.590620746451687</v>
      </c>
      <c r="AC4902" s="20">
        <v>1.6827130847971465</v>
      </c>
      <c r="AD4902" s="20">
        <v>1.2390199142069667</v>
      </c>
      <c r="AE4902" s="20">
        <v>1.6386082434449245</v>
      </c>
      <c r="AF4902" s="20">
        <v>0.7480961144231193</v>
      </c>
      <c r="AG4902" s="20">
        <v>0.436071365722374</v>
      </c>
      <c r="AH4902" s="20">
        <v>2.0607322481645</v>
      </c>
      <c r="AI4902" s="20">
        <v>0.7868282967832122</v>
      </c>
      <c r="AJ4902" s="20">
        <v>1.264082036544185</v>
      </c>
      <c r="AK4902" s="20">
        <v>-0.24518406593228825</v>
      </c>
      <c r="AL4902" s="20">
        <v>0.5260993972950981</v>
      </c>
      <c r="AM4902" s="20">
        <v>0.4920735776816811</v>
      </c>
    </row>
    <row r="4903">
      <c r="A4903" s="16">
        <v>1629057.0</v>
      </c>
      <c r="B4903" s="17" t="s">
        <v>102</v>
      </c>
      <c r="C4903" s="17" t="s">
        <v>1052</v>
      </c>
      <c r="D4903" s="18">
        <f t="shared" si="1"/>
        <v>89.1292302</v>
      </c>
      <c r="E4903" s="19">
        <f t="shared" si="2"/>
        <v>2.326903873</v>
      </c>
      <c r="F4903" s="20">
        <f t="shared" si="3"/>
        <v>1.711818385</v>
      </c>
      <c r="G4903" s="20">
        <v>2.130220786136163</v>
      </c>
      <c r="H4903" s="20">
        <v>1.3624214157899124</v>
      </c>
      <c r="I4903" s="20">
        <v>-1.2061181228531175</v>
      </c>
      <c r="J4903" s="20">
        <v>2.72888967785969</v>
      </c>
      <c r="K4903" s="20">
        <v>2.4024630196998977</v>
      </c>
      <c r="L4903" s="20">
        <v>2.666849123861827</v>
      </c>
      <c r="M4903" s="20">
        <v>1.9662064370370933</v>
      </c>
      <c r="N4903" s="20">
        <v>1.8007809439966938</v>
      </c>
      <c r="O4903" s="20">
        <v>2.3496741656055757</v>
      </c>
      <c r="P4903" s="20">
        <v>1.0174603029603553</v>
      </c>
      <c r="Q4903" s="20">
        <v>0.8633739693856191</v>
      </c>
      <c r="R4903" s="20">
        <v>2.1327049008309142</v>
      </c>
      <c r="S4903" s="20">
        <v>1.044956615603475</v>
      </c>
      <c r="T4903" s="20">
        <v>0.7569905182712031</v>
      </c>
      <c r="U4903" s="20">
        <v>1.07221538980115</v>
      </c>
      <c r="V4903" s="21">
        <f t="shared" si="4"/>
        <v>86.68958617</v>
      </c>
      <c r="W4903" s="19">
        <f t="shared" si="5"/>
        <v>1.64544016</v>
      </c>
      <c r="X4903" s="19">
        <f t="shared" si="6"/>
        <v>1.094023498</v>
      </c>
      <c r="Y4903" s="20">
        <v>0.9152006286588891</v>
      </c>
      <c r="Z4903" s="20">
        <v>1.5049923442952122</v>
      </c>
      <c r="AA4903" s="20">
        <v>2.026284230720691</v>
      </c>
      <c r="AB4903" s="20">
        <v>-1.9933258379303764</v>
      </c>
      <c r="AC4903" s="20">
        <v>1.4786676607613178</v>
      </c>
      <c r="AD4903" s="20">
        <v>1.763275543824224</v>
      </c>
      <c r="AE4903" s="20">
        <v>1.4551133882995422</v>
      </c>
      <c r="AF4903" s="20">
        <v>1.2561578419341266</v>
      </c>
      <c r="AG4903" s="20">
        <v>0.2914241254032348</v>
      </c>
      <c r="AH4903" s="20">
        <v>2.759870079449183</v>
      </c>
      <c r="AI4903" s="20">
        <v>1.6380239175487246</v>
      </c>
      <c r="AJ4903" s="20">
        <v>1.3624214157899124</v>
      </c>
      <c r="AK4903" s="20">
        <v>-0.21939318978334973</v>
      </c>
      <c r="AL4903" s="20">
        <v>0.5137587328993778</v>
      </c>
      <c r="AM4903" s="20">
        <v>0.5830676367452037</v>
      </c>
    </row>
    <row r="4904">
      <c r="A4904" s="16">
        <v>1629057.0</v>
      </c>
      <c r="B4904" s="17" t="s">
        <v>103</v>
      </c>
      <c r="C4904" s="17" t="s">
        <v>1052</v>
      </c>
      <c r="D4904" s="18">
        <f t="shared" si="1"/>
        <v>76.24970966</v>
      </c>
      <c r="E4904" s="19">
        <f t="shared" si="2"/>
        <v>1.264783164</v>
      </c>
      <c r="F4904" s="20">
        <f t="shared" si="3"/>
        <v>0.7804325984</v>
      </c>
      <c r="G4904" s="20">
        <v>0.26037789425967517</v>
      </c>
      <c r="H4904" s="20">
        <v>1.118159086695686</v>
      </c>
      <c r="I4904" s="20">
        <v>-0.36929640912977796</v>
      </c>
      <c r="J4904" s="20">
        <v>1.2526795638292876</v>
      </c>
      <c r="K4904" s="20">
        <v>1.011817153886166</v>
      </c>
      <c r="L4904" s="20">
        <v>1.0894306201926944</v>
      </c>
      <c r="M4904" s="20">
        <v>0.8730707797357914</v>
      </c>
      <c r="N4904" s="20">
        <v>0.6284056650902856</v>
      </c>
      <c r="O4904" s="20">
        <v>1.6508943663142408</v>
      </c>
      <c r="P4904" s="20">
        <v>0.39200828497306606</v>
      </c>
      <c r="Q4904" s="20">
        <v>-0.9165154549446022</v>
      </c>
      <c r="R4904" s="20">
        <v>1.621054969683066</v>
      </c>
      <c r="S4904" s="20">
        <v>0.2724879265869935</v>
      </c>
      <c r="T4904" s="20">
        <v>1.5056898326987758</v>
      </c>
      <c r="U4904" s="20">
        <v>0.2666297940909296</v>
      </c>
      <c r="V4904" s="21">
        <f t="shared" si="4"/>
        <v>80.68076269</v>
      </c>
      <c r="W4904" s="19">
        <f t="shared" si="5"/>
        <v>1.131265607</v>
      </c>
      <c r="X4904" s="19">
        <f t="shared" si="6"/>
        <v>0.6887950355</v>
      </c>
      <c r="Y4904" s="20">
        <v>0.748545734940533</v>
      </c>
      <c r="Z4904" s="20">
        <v>1.487476181749002</v>
      </c>
      <c r="AA4904" s="20">
        <v>0.9007926769625199</v>
      </c>
      <c r="AB4904" s="20">
        <v>-1.972674294777623</v>
      </c>
      <c r="AC4904" s="20">
        <v>0.9988851772176127</v>
      </c>
      <c r="AD4904" s="20">
        <v>1.2780602270508052</v>
      </c>
      <c r="AE4904" s="20">
        <v>0.904628822863395</v>
      </c>
      <c r="AF4904" s="20">
        <v>1.5511614256501955</v>
      </c>
      <c r="AG4904" s="20">
        <v>-0.026799803298871543</v>
      </c>
      <c r="AH4904" s="20">
        <v>0.8372410434163037</v>
      </c>
      <c r="AI4904" s="20">
        <v>0.30963036390012183</v>
      </c>
      <c r="AJ4904" s="20">
        <v>1.118159086695686</v>
      </c>
      <c r="AK4904" s="20">
        <v>-0.028540706281204725</v>
      </c>
      <c r="AL4904" s="20">
        <v>1.3220722508190899</v>
      </c>
      <c r="AM4904" s="20">
        <v>1.5591857248811716</v>
      </c>
    </row>
    <row r="4905">
      <c r="A4905" s="16">
        <v>1629057.0</v>
      </c>
      <c r="B4905" s="17" t="s">
        <v>104</v>
      </c>
      <c r="C4905" s="17" t="s">
        <v>1052</v>
      </c>
      <c r="D4905" s="18">
        <f t="shared" si="1"/>
        <v>80.72664853</v>
      </c>
      <c r="E4905" s="19">
        <f t="shared" si="2"/>
        <v>1.589280599</v>
      </c>
      <c r="F4905" s="20">
        <f t="shared" si="3"/>
        <v>1.064988107</v>
      </c>
      <c r="G4905" s="20">
        <v>1.0457119088478</v>
      </c>
      <c r="H4905" s="20">
        <v>1.46076079503564</v>
      </c>
      <c r="I4905" s="20">
        <v>-0.6308031946683216</v>
      </c>
      <c r="J4905" s="20">
        <v>1.1490858716166277</v>
      </c>
      <c r="K4905" s="20">
        <v>1.4839500095636673</v>
      </c>
      <c r="L4905" s="20">
        <v>1.0894306201926944</v>
      </c>
      <c r="M4905" s="20">
        <v>1.2954186473294762</v>
      </c>
      <c r="N4905" s="20">
        <v>0.9214994848168876</v>
      </c>
      <c r="O4905" s="20">
        <v>1.476199416491407</v>
      </c>
      <c r="P4905" s="20">
        <v>0.31984074443607113</v>
      </c>
      <c r="Q4905" s="20">
        <v>0.8351217563010117</v>
      </c>
      <c r="R4905" s="20">
        <v>3.5708560586518927</v>
      </c>
      <c r="S4905" s="20">
        <v>0.18904613693873196</v>
      </c>
      <c r="T4905" s="20">
        <v>1.4273776055575012</v>
      </c>
      <c r="U4905" s="20">
        <v>0.18078870602344702</v>
      </c>
      <c r="V4905" s="21">
        <f t="shared" si="4"/>
        <v>82.00574934</v>
      </c>
      <c r="W4905" s="19">
        <f t="shared" si="5"/>
        <v>1.236996201</v>
      </c>
      <c r="X4905" s="19">
        <f t="shared" si="6"/>
        <v>0.7721228582</v>
      </c>
      <c r="Y4905" s="20">
        <v>1.630836348743595</v>
      </c>
      <c r="Z4905" s="20">
        <v>1.6626378072110999</v>
      </c>
      <c r="AA4905" s="20">
        <v>1.0297552508306438</v>
      </c>
      <c r="AB4905" s="20">
        <v>-1.0330290813273477</v>
      </c>
      <c r="AC4905" s="20">
        <v>0.8058692355620994</v>
      </c>
      <c r="AD4905" s="20">
        <v>1.8023158566680624</v>
      </c>
      <c r="AE4905" s="20">
        <v>0.7211339677180126</v>
      </c>
      <c r="AF4905" s="20">
        <v>1.387270545807935</v>
      </c>
      <c r="AG4905" s="20">
        <v>-0.42216892683785223</v>
      </c>
      <c r="AH4905" s="20">
        <v>0.662456585595133</v>
      </c>
      <c r="AI4905" s="20">
        <v>0.35751527758043206</v>
      </c>
      <c r="AJ4905" s="20">
        <v>1.46076079503564</v>
      </c>
      <c r="AK4905" s="20">
        <v>-0.7558434136812703</v>
      </c>
      <c r="AL4905" s="20">
        <v>0.6632178905808849</v>
      </c>
      <c r="AM4905" s="20">
        <v>0.7650557548722486</v>
      </c>
    </row>
    <row r="4906">
      <c r="A4906" s="24">
        <v>1629057.0</v>
      </c>
      <c r="B4906" s="23" t="s">
        <v>105</v>
      </c>
      <c r="C4906" s="23" t="s">
        <v>1052</v>
      </c>
      <c r="D4906" s="18">
        <f t="shared" si="1"/>
        <v>82.20510942</v>
      </c>
      <c r="E4906" s="19">
        <f t="shared" si="2"/>
        <v>1.713794034</v>
      </c>
      <c r="F4906" s="20">
        <f t="shared" si="3"/>
        <v>1.17417536</v>
      </c>
      <c r="G4906" s="20">
        <v>2.0086809981641913</v>
      </c>
      <c r="H4906" s="20">
        <v>1.029336421570513</v>
      </c>
      <c r="I4906" s="20">
        <v>-1.875575493831789</v>
      </c>
      <c r="J4906" s="20">
        <v>1.4728161597811895</v>
      </c>
      <c r="K4906" s="20">
        <v>2.1878571762101244</v>
      </c>
      <c r="L4906" s="20">
        <v>1.35233370413755</v>
      </c>
      <c r="M4906" s="20">
        <v>1.8668304681915202</v>
      </c>
      <c r="N4906" s="20">
        <v>0.23761390545481606</v>
      </c>
      <c r="O4906" s="20">
        <v>1.3015044666685733</v>
      </c>
      <c r="P4906" s="20">
        <v>2.653257888465574</v>
      </c>
      <c r="Q4906" s="20">
        <v>2.6432633937158365</v>
      </c>
      <c r="R4906" s="20">
        <v>1.1024908502764632</v>
      </c>
      <c r="S4906" s="20">
        <v>1.3136138928800747</v>
      </c>
      <c r="T4906" s="20">
        <v>0.6881446043008516</v>
      </c>
      <c r="U4906" s="20">
        <v>1.356151296485899</v>
      </c>
      <c r="V4906" s="21">
        <f t="shared" si="4"/>
        <v>87.24235498</v>
      </c>
      <c r="W4906" s="19">
        <f t="shared" si="5"/>
        <v>1.700897532</v>
      </c>
      <c r="X4906" s="19">
        <f t="shared" si="6"/>
        <v>1.137730262</v>
      </c>
      <c r="Y4906" s="20">
        <v>2.199423633194457</v>
      </c>
      <c r="Z4906" s="20">
        <v>2.0523724238642673</v>
      </c>
      <c r="AA4906" s="20">
        <v>0.8773449362592246</v>
      </c>
      <c r="AB4906" s="20">
        <v>-1.3324764570422707</v>
      </c>
      <c r="AC4906" s="20">
        <v>0.9327082829357223</v>
      </c>
      <c r="AD4906" s="20">
        <v>2.371188986678278</v>
      </c>
      <c r="AE4906" s="20">
        <v>0.8434638711482677</v>
      </c>
      <c r="AF4906" s="20">
        <v>1.9281104492873946</v>
      </c>
      <c r="AG4906" s="20">
        <v>-0.08465869942652729</v>
      </c>
      <c r="AH4906" s="20">
        <v>2.0607322481645</v>
      </c>
      <c r="AI4906" s="20">
        <v>1.741224162549393</v>
      </c>
      <c r="AJ4906" s="20">
        <v>1.029336421570513</v>
      </c>
      <c r="AK4906" s="20">
        <v>0.16489086483583384</v>
      </c>
      <c r="AL4906" s="20">
        <v>0.6124840480651441</v>
      </c>
      <c r="AM4906" s="20">
        <v>0.698878257371505</v>
      </c>
    </row>
    <row r="4907">
      <c r="A4907" s="16">
        <v>1629058.0</v>
      </c>
      <c r="B4907" s="17" t="s">
        <v>50</v>
      </c>
      <c r="C4907" s="17" t="s">
        <v>1053</v>
      </c>
      <c r="D4907" s="18">
        <f t="shared" si="1"/>
        <v>27.94344312</v>
      </c>
      <c r="E4907" s="19">
        <f t="shared" si="2"/>
        <v>-1.533100895</v>
      </c>
      <c r="F4907" s="20">
        <f t="shared" si="3"/>
        <v>-1.673063905</v>
      </c>
      <c r="G4907" s="20">
        <v>-2.347686992754104</v>
      </c>
      <c r="H4907" s="20">
        <v>-1.4996823137985402</v>
      </c>
      <c r="I4907" s="20">
        <v>-1.0136471807973586</v>
      </c>
      <c r="J4907" s="20">
        <v>-1.9745848187428976</v>
      </c>
      <c r="K4907" s="20">
        <v>-1.3874129456671564</v>
      </c>
      <c r="L4907" s="20">
        <v>-1.882342509393721</v>
      </c>
      <c r="M4907" s="20">
        <v>-1.6424127451591954</v>
      </c>
      <c r="N4907" s="20">
        <v>-1.4462716739072554</v>
      </c>
      <c r="O4907" s="20">
        <v>-1.9695298810282658</v>
      </c>
      <c r="P4907" s="20">
        <v>-1.1853320393228932</v>
      </c>
      <c r="R4907" s="20">
        <v>-1.6813697204822509</v>
      </c>
      <c r="S4907" s="20">
        <v>-1.4019998730697871</v>
      </c>
      <c r="T4907" s="20">
        <v>-3.014918092960076</v>
      </c>
      <c r="U4907" s="20">
        <v>-1.4399083923106568</v>
      </c>
      <c r="V4907" s="21">
        <f t="shared" si="4"/>
        <v>39.07091858</v>
      </c>
      <c r="W4907" s="19">
        <f t="shared" si="5"/>
        <v>-1.290433615</v>
      </c>
      <c r="X4907" s="19">
        <f t="shared" si="6"/>
        <v>-1.219781432</v>
      </c>
      <c r="Y4907" s="20">
        <v>-2.3199355929755354</v>
      </c>
      <c r="Z4907" s="20">
        <v>-1.5969471612499588</v>
      </c>
      <c r="AA4907" s="20">
        <v>0.00502988245664959</v>
      </c>
      <c r="AB4907" s="20">
        <v>0.015111424335595649</v>
      </c>
      <c r="AC4907" s="20">
        <v>-2.2400997459863445</v>
      </c>
      <c r="AD4907" s="20">
        <v>-1.2891294742518478</v>
      </c>
      <c r="AE4907" s="20">
        <v>-2.236144487166066</v>
      </c>
      <c r="AF4907" s="20">
        <v>-1.4483073084253817</v>
      </c>
      <c r="AG4907" s="20">
        <v>-1.6728908100576936</v>
      </c>
      <c r="AH4907" s="20">
        <v>0.0054688872004121656</v>
      </c>
      <c r="AI4907" s="20">
        <v>0.17269002359319574</v>
      </c>
      <c r="AJ4907" s="20">
        <v>-1.4996823137985402</v>
      </c>
      <c r="AK4907" s="20">
        <v>-2.7487921454154023</v>
      </c>
      <c r="AL4907" s="20">
        <v>0.04046259692071941</v>
      </c>
      <c r="AM4907" s="20">
        <v>0.04733029574963247</v>
      </c>
    </row>
    <row r="4908">
      <c r="A4908" s="16">
        <v>1629058.0</v>
      </c>
      <c r="B4908" s="17" t="s">
        <v>51</v>
      </c>
      <c r="C4908" s="17" t="s">
        <v>1053</v>
      </c>
      <c r="D4908" s="18">
        <f t="shared" si="1"/>
        <v>56.10138363</v>
      </c>
      <c r="E4908" s="19">
        <f t="shared" si="2"/>
        <v>0.2067652448</v>
      </c>
      <c r="F4908" s="20">
        <f t="shared" si="3"/>
        <v>-0.1473554055</v>
      </c>
      <c r="G4908" s="20">
        <v>0.09209203399079131</v>
      </c>
      <c r="H4908" s="20">
        <v>-0.0999803207352609</v>
      </c>
      <c r="I4908" s="20">
        <v>0.8022539900828973</v>
      </c>
      <c r="J4908" s="20">
        <v>-0.4307179346264337</v>
      </c>
      <c r="K4908" s="20">
        <v>-0.15563863469820116</v>
      </c>
      <c r="L4908" s="20">
        <v>-0.22508479953158236</v>
      </c>
      <c r="M4908" s="20">
        <v>-0.14553290093133092</v>
      </c>
      <c r="N4908" s="20">
        <v>-0.4462716739072555</v>
      </c>
      <c r="O4908" s="20">
        <v>-0.2707500817369306</v>
      </c>
      <c r="P4908" s="20">
        <v>-0.8107840573101827</v>
      </c>
      <c r="R4908" s="20">
        <v>-0.6813697204822509</v>
      </c>
      <c r="S4908" s="20">
        <v>0.09422592142934388</v>
      </c>
      <c r="T4908" s="20">
        <v>0.44374160970610355</v>
      </c>
      <c r="U4908" s="20">
        <v>0.08174129671481331</v>
      </c>
      <c r="V4908" s="21">
        <f t="shared" si="4"/>
        <v>60.72662715</v>
      </c>
      <c r="W4908" s="19">
        <f t="shared" si="5"/>
        <v>0.07533593975</v>
      </c>
      <c r="X4908" s="19">
        <f t="shared" si="6"/>
        <v>-0.1433985316</v>
      </c>
      <c r="Y4908" s="20">
        <v>0.08192616006710812</v>
      </c>
      <c r="Z4908" s="20">
        <v>-0.12838981313884795</v>
      </c>
      <c r="AA4908" s="20">
        <v>-0.4474524134769555</v>
      </c>
      <c r="AB4908" s="20">
        <v>1.2696179802046457</v>
      </c>
      <c r="AC4908" s="20">
        <v>-0.5838455443575983</v>
      </c>
      <c r="AD4908" s="20">
        <v>-0.1720085357203323</v>
      </c>
      <c r="AE4908" s="20">
        <v>-0.37983516315428173</v>
      </c>
      <c r="AF4908" s="20">
        <v>-0.25163825261466904</v>
      </c>
      <c r="AG4908" s="20">
        <v>-0.5764593165116008</v>
      </c>
      <c r="AH4908" s="20">
        <v>-0.7358190769742341</v>
      </c>
      <c r="AI4908" s="20">
        <v>-0.8148395056271601</v>
      </c>
      <c r="AJ4908" s="20">
        <v>-0.0999803207352609</v>
      </c>
      <c r="AK4908" s="20">
        <v>0.830295469478447</v>
      </c>
      <c r="AL4908" s="20">
        <v>0.4342300067936217</v>
      </c>
      <c r="AM4908" s="20">
        <v>0.48380139049408816</v>
      </c>
    </row>
    <row r="4909">
      <c r="A4909" s="16">
        <v>1629059.0</v>
      </c>
      <c r="B4909" s="17" t="s">
        <v>50</v>
      </c>
      <c r="C4909" s="17" t="s">
        <v>1054</v>
      </c>
      <c r="D4909" s="18">
        <f t="shared" si="1"/>
        <v>36.05669692</v>
      </c>
      <c r="E4909" s="19">
        <f t="shared" si="2"/>
        <v>-0.4862585113</v>
      </c>
      <c r="F4909" s="20">
        <f t="shared" si="3"/>
        <v>-0.7550758565</v>
      </c>
      <c r="G4909" s="20">
        <v>-0.4688608335721549</v>
      </c>
      <c r="H4909" s="20">
        <v>-0.8930398307814503</v>
      </c>
      <c r="I4909" s="20">
        <v>-0.9027702516284069</v>
      </c>
      <c r="J4909" s="20">
        <v>-0.819194280423908</v>
      </c>
      <c r="K4909" s="20">
        <v>-1.0140620086572947</v>
      </c>
      <c r="L4909" s="20">
        <v>-0.8823425093937209</v>
      </c>
      <c r="M4909" s="20">
        <v>-0.8163206906389481</v>
      </c>
      <c r="N4909" s="20">
        <v>-0.4462716739072555</v>
      </c>
      <c r="O4909" s="20">
        <v>-0.794834931205432</v>
      </c>
      <c r="P4909" s="20">
        <v>-0.6183372825448629</v>
      </c>
      <c r="R4909" s="20">
        <v>-0.6813697204822509</v>
      </c>
      <c r="S4909" s="20">
        <v>-0.27810145813752</v>
      </c>
      <c r="T4909" s="20">
        <v>-0.939200687173333</v>
      </c>
      <c r="U4909" s="20">
        <v>-0.30784517989914556</v>
      </c>
      <c r="V4909" s="21">
        <f t="shared" si="4"/>
        <v>51.7727464</v>
      </c>
      <c r="W4909" s="19">
        <f t="shared" si="5"/>
        <v>-0.2791255866</v>
      </c>
      <c r="X4909" s="19">
        <f t="shared" si="6"/>
        <v>-0.4227548289</v>
      </c>
      <c r="Y4909" s="20">
        <v>0.10153261815162064</v>
      </c>
      <c r="Z4909" s="20">
        <v>-0.7458345428927419</v>
      </c>
      <c r="AA4909" s="20">
        <v>-0.4357285431253079</v>
      </c>
      <c r="AB4909" s="20">
        <v>0.3712758530598771</v>
      </c>
      <c r="AC4909" s="20">
        <v>-0.5893602855477557</v>
      </c>
      <c r="AD4909" s="20">
        <v>-0.9249288548515003</v>
      </c>
      <c r="AE4909" s="20">
        <v>-0.563330018299664</v>
      </c>
      <c r="AF4909" s="20">
        <v>-0.6613654522203203</v>
      </c>
      <c r="AG4909" s="20">
        <v>-0.2678785371641037</v>
      </c>
      <c r="AH4909" s="20">
        <v>-0.7358190769742341</v>
      </c>
      <c r="AI4909" s="20">
        <v>-0.7752106115469036</v>
      </c>
      <c r="AJ4909" s="20">
        <v>-0.8930398307814503</v>
      </c>
      <c r="AK4909" s="20">
        <v>0.830295469478447</v>
      </c>
      <c r="AL4909" s="20">
        <v>-0.28152852815818524</v>
      </c>
      <c r="AM4909" s="20">
        <v>-0.3765060770155785</v>
      </c>
    </row>
    <row r="4910">
      <c r="A4910" s="16">
        <v>1629059.0</v>
      </c>
      <c r="B4910" s="17" t="s">
        <v>51</v>
      </c>
      <c r="C4910" s="17" t="s">
        <v>1054</v>
      </c>
      <c r="D4910" s="18">
        <f t="shared" si="1"/>
        <v>42.78048555</v>
      </c>
      <c r="E4910" s="19">
        <f t="shared" si="2"/>
        <v>-0.2389655092</v>
      </c>
      <c r="F4910" s="20">
        <f t="shared" si="3"/>
        <v>-0.5382217972</v>
      </c>
      <c r="G4910" s="20">
        <v>-0.3940671178970954</v>
      </c>
      <c r="H4910" s="20">
        <v>-0.8771786405805266</v>
      </c>
      <c r="I4910" s="20">
        <v>-0.9027702516284069</v>
      </c>
      <c r="J4910" s="20">
        <v>-0.741499011264413</v>
      </c>
      <c r="K4910" s="20">
        <v>-0.713613827771612</v>
      </c>
      <c r="L4910" s="20">
        <v>-0.7508909674212931</v>
      </c>
      <c r="M4910" s="20">
        <v>-0.5678807685250158</v>
      </c>
      <c r="N4910" s="20">
        <v>-0.4462716739072555</v>
      </c>
      <c r="O4910" s="20">
        <v>-0.44544503155976445</v>
      </c>
      <c r="P4910" s="20">
        <v>0.0672543525565889</v>
      </c>
      <c r="R4910" s="20">
        <v>-0.6813697204822509</v>
      </c>
      <c r="S4910" s="20">
        <v>1.1031130144492332</v>
      </c>
      <c r="T4910" s="20">
        <v>0.4054460700600955</v>
      </c>
      <c r="U4910" s="20">
        <v>1.1316438353863294</v>
      </c>
      <c r="V4910" s="21">
        <f t="shared" si="4"/>
        <v>52.91910294</v>
      </c>
      <c r="W4910" s="19">
        <f t="shared" si="5"/>
        <v>-0.2163283244</v>
      </c>
      <c r="X4910" s="19">
        <f t="shared" si="6"/>
        <v>-0.373263391</v>
      </c>
      <c r="Y4910" s="20">
        <v>-0.0945319626935043</v>
      </c>
      <c r="Z4910" s="20">
        <v>-0.518124429792015</v>
      </c>
      <c r="AA4910" s="20">
        <v>-0.11918404363082233</v>
      </c>
      <c r="AB4910" s="20">
        <v>0.27834390887248717</v>
      </c>
      <c r="AC4910" s="20">
        <v>-0.738258297682009</v>
      </c>
      <c r="AD4910" s="20">
        <v>-0.6460694773955122</v>
      </c>
      <c r="AE4910" s="20">
        <v>-0.6244949700147915</v>
      </c>
      <c r="AF4910" s="20">
        <v>-0.4974745723780599</v>
      </c>
      <c r="AG4910" s="20">
        <v>-0.49931412167472655</v>
      </c>
      <c r="AH4910" s="20">
        <v>-0.7358190769742341</v>
      </c>
      <c r="AI4910" s="20">
        <v>-0.8272235350272403</v>
      </c>
      <c r="AJ4910" s="20">
        <v>-0.8771786405805266</v>
      </c>
      <c r="AK4910" s="20">
        <v>0.830295469478447</v>
      </c>
      <c r="AL4910" s="20">
        <v>0.27860051691425314</v>
      </c>
      <c r="AM4910" s="20">
        <v>0.21909140049111442</v>
      </c>
    </row>
    <row r="4911">
      <c r="A4911" s="16">
        <v>1629060.0</v>
      </c>
      <c r="B4911" s="17" t="s">
        <v>51</v>
      </c>
      <c r="C4911" s="17" t="s">
        <v>1055</v>
      </c>
      <c r="D4911" s="18">
        <f t="shared" si="1"/>
        <v>68.98183603</v>
      </c>
      <c r="E4911" s="19">
        <f t="shared" si="2"/>
        <v>0.7962143093</v>
      </c>
      <c r="F4911" s="20">
        <f t="shared" si="3"/>
        <v>0.3695392149</v>
      </c>
      <c r="G4911" s="20">
        <v>0.4567113979067064</v>
      </c>
      <c r="H4911" s="20">
        <v>0.17283215072062835</v>
      </c>
      <c r="I4911" s="20">
        <v>-0.14963070927740138</v>
      </c>
      <c r="J4911" s="20">
        <v>0.993695333297638</v>
      </c>
      <c r="K4911" s="20">
        <v>0.17914648114584522</v>
      </c>
      <c r="L4911" s="20">
        <v>0.8265275362478393</v>
      </c>
      <c r="M4911" s="20">
        <v>0.15259500560538772</v>
      </c>
      <c r="N4911" s="20">
        <v>-0.022913934302163527</v>
      </c>
      <c r="O4911" s="20">
        <v>0.6027246673772382</v>
      </c>
      <c r="P4911" s="20">
        <v>1.5106051632964872</v>
      </c>
      <c r="R4911" s="20">
        <v>-0.3771454370970439</v>
      </c>
      <c r="S4911" s="20">
        <v>0.14226816395410039</v>
      </c>
      <c r="T4911" s="20">
        <v>0.30217719910456825</v>
      </c>
      <c r="U4911" s="20">
        <v>0.12796342105884237</v>
      </c>
      <c r="V4911" s="21">
        <f t="shared" si="4"/>
        <v>76.85681443</v>
      </c>
      <c r="W4911" s="19">
        <f t="shared" si="5"/>
        <v>0.8940374366</v>
      </c>
      <c r="X4911" s="19">
        <f t="shared" si="6"/>
        <v>0.5018320556</v>
      </c>
      <c r="Y4911" s="20">
        <v>0.6897263606869954</v>
      </c>
      <c r="Z4911" s="20">
        <v>0.13873166569085102</v>
      </c>
      <c r="AA4911" s="20">
        <v>-0.0840124325758795</v>
      </c>
      <c r="AB4911" s="20">
        <v>0.2886696804488638</v>
      </c>
      <c r="AC4911" s="20">
        <v>0.9988851772176127</v>
      </c>
      <c r="AD4911" s="20">
        <v>0.14031396703037405</v>
      </c>
      <c r="AE4911" s="20">
        <v>0.904628822863395</v>
      </c>
      <c r="AF4911" s="20">
        <v>0.37114709078592045</v>
      </c>
      <c r="AG4911" s="20">
        <v>1.9596889637506407</v>
      </c>
      <c r="AH4911" s="20">
        <v>0.31288766995279116</v>
      </c>
      <c r="AI4911" s="20">
        <v>-0.11142663570260504</v>
      </c>
      <c r="AJ4911" s="20">
        <v>0.17283215072062835</v>
      </c>
      <c r="AK4911" s="20">
        <v>0.7168156144231175</v>
      </c>
      <c r="AL4911" s="20">
        <v>-0.17046254859669815</v>
      </c>
      <c r="AM4911" s="20">
        <v>-0.2441510820140912</v>
      </c>
    </row>
    <row r="4912">
      <c r="A4912" s="16">
        <v>1629060.0</v>
      </c>
      <c r="B4912" s="17" t="s">
        <v>101</v>
      </c>
      <c r="C4912" s="17" t="s">
        <v>1055</v>
      </c>
      <c r="D4912" s="18">
        <f t="shared" si="1"/>
        <v>48.6453265</v>
      </c>
      <c r="E4912" s="19">
        <f t="shared" si="2"/>
        <v>-0.0262848303</v>
      </c>
      <c r="F4912" s="20">
        <f t="shared" si="3"/>
        <v>-0.3517196795</v>
      </c>
      <c r="G4912" s="20">
        <v>-0.5436545492472145</v>
      </c>
      <c r="H4912" s="20">
        <v>-0.4203763627939214</v>
      </c>
      <c r="I4912" s="20">
        <v>-0.7667867231483642</v>
      </c>
      <c r="J4912" s="20">
        <v>-0.003393954249212199</v>
      </c>
      <c r="K4912" s="20">
        <v>-0.6277714903757026</v>
      </c>
      <c r="L4912" s="20">
        <v>-0.0936332575591547</v>
      </c>
      <c r="M4912" s="20">
        <v>-0.4685047996794429</v>
      </c>
      <c r="N4912" s="20">
        <v>0.009652045667458956</v>
      </c>
      <c r="O4912" s="20">
        <v>-0.09605513191409688</v>
      </c>
      <c r="P4912" s="20">
        <v>-1.3159568410691473</v>
      </c>
      <c r="R4912" s="20">
        <v>0.09993355275703084</v>
      </c>
      <c r="S4912" s="20">
        <v>-0.3577504391654059</v>
      </c>
      <c r="T4912" s="20">
        <v>0.3559630693939054</v>
      </c>
      <c r="U4912" s="20">
        <v>-0.3936862679666277</v>
      </c>
      <c r="V4912" s="21">
        <f t="shared" si="4"/>
        <v>74.44738897</v>
      </c>
      <c r="W4912" s="19">
        <f t="shared" si="5"/>
        <v>0.7538306271</v>
      </c>
      <c r="X4912" s="19">
        <f t="shared" si="6"/>
        <v>0.3913330247</v>
      </c>
      <c r="Y4912" s="20">
        <v>0.21917136665869558</v>
      </c>
      <c r="Z4912" s="20">
        <v>0.042392771686697445</v>
      </c>
      <c r="AA4912" s="20">
        <v>1.2173371764570053</v>
      </c>
      <c r="AB4912" s="20">
        <v>0.07182847734495415</v>
      </c>
      <c r="AC4912" s="20">
        <v>1.0595473303093457</v>
      </c>
      <c r="AD4912" s="20">
        <v>0.023193028498859097</v>
      </c>
      <c r="AE4912" s="20">
        <v>1.02695872629365</v>
      </c>
      <c r="AF4912" s="20">
        <v>0.10892168303830398</v>
      </c>
      <c r="AG4912" s="20">
        <v>0.397498768303937</v>
      </c>
      <c r="AH4912" s="20">
        <v>0.13810321213162033</v>
      </c>
      <c r="AI4912" s="20">
        <v>-0.41855056482459385</v>
      </c>
      <c r="AJ4912" s="20">
        <v>-0.4203763627939214</v>
      </c>
      <c r="AK4912" s="20">
        <v>0.538858568995442</v>
      </c>
      <c r="AL4912" s="20">
        <v>0.6597899282487404</v>
      </c>
      <c r="AM4912" s="20">
        <v>0.7567835676846557</v>
      </c>
    </row>
    <row r="4913">
      <c r="A4913" s="16">
        <v>1629060.0</v>
      </c>
      <c r="B4913" s="17" t="s">
        <v>73</v>
      </c>
      <c r="C4913" s="17" t="s">
        <v>1055</v>
      </c>
      <c r="D4913" s="18">
        <f t="shared" si="1"/>
        <v>46.9360467</v>
      </c>
      <c r="E4913" s="19">
        <f t="shared" si="2"/>
        <v>-0.0853159961</v>
      </c>
      <c r="F4913" s="20">
        <f t="shared" si="3"/>
        <v>-0.4034847833</v>
      </c>
      <c r="G4913" s="20">
        <v>-0.09489225519685744</v>
      </c>
      <c r="H4913" s="20">
        <v>-0.5472658844013116</v>
      </c>
      <c r="I4913" s="20">
        <v>-0.8190880802560729</v>
      </c>
      <c r="J4913" s="20">
        <v>-0.3400734539403565</v>
      </c>
      <c r="K4913" s="20">
        <v>-0.567681854198566</v>
      </c>
      <c r="L4913" s="20">
        <v>-0.48798788347643784</v>
      </c>
      <c r="M4913" s="20">
        <v>-0.44366080746804964</v>
      </c>
      <c r="N4913" s="20">
        <v>-0.38113971396801055</v>
      </c>
      <c r="O4913" s="20">
        <v>-0.44544503155976445</v>
      </c>
      <c r="P4913" s="20">
        <v>0.10333812282508635</v>
      </c>
      <c r="Q4913" s="20">
        <v>-0.18914068078328872</v>
      </c>
      <c r="R4913" s="20">
        <v>-0.3840596253557986</v>
      </c>
      <c r="S4913" s="20">
        <v>0.1252005251624108</v>
      </c>
      <c r="T4913" s="20">
        <v>-0.12165545877540848</v>
      </c>
      <c r="U4913" s="20">
        <v>0.11475709981769121</v>
      </c>
      <c r="V4913" s="21">
        <f t="shared" si="4"/>
        <v>67.32352501</v>
      </c>
      <c r="W4913" s="19">
        <f t="shared" si="5"/>
        <v>0.3902928508</v>
      </c>
      <c r="X4913" s="19">
        <f t="shared" si="6"/>
        <v>0.1048236025</v>
      </c>
      <c r="Y4913" s="20">
        <v>0.4446456346305893</v>
      </c>
      <c r="Z4913" s="20">
        <v>0.16500590951016547</v>
      </c>
      <c r="AA4913" s="20">
        <v>0.5490765664130915</v>
      </c>
      <c r="AB4913" s="20">
        <v>-0.3205508425573586</v>
      </c>
      <c r="AC4913" s="20">
        <v>0.28748356368729144</v>
      </c>
      <c r="AD4913" s="20">
        <v>0.16819990477597274</v>
      </c>
      <c r="AE4913" s="20">
        <v>0.10948445056673808</v>
      </c>
      <c r="AF4913" s="20">
        <v>0.17447803497520775</v>
      </c>
      <c r="AG4913" s="20">
        <v>-0.17144704361801083</v>
      </c>
      <c r="AH4913" s="20">
        <v>-0.2114657035107215</v>
      </c>
      <c r="AI4913" s="20">
        <v>-0.2410461434234442</v>
      </c>
      <c r="AJ4913" s="20">
        <v>-0.5472658844013116</v>
      </c>
      <c r="AK4913" s="20">
        <v>0.7193947020380114</v>
      </c>
      <c r="AL4913" s="20">
        <v>0.11885747223631173</v>
      </c>
      <c r="AM4913" s="20">
        <v>0.10328077986481303</v>
      </c>
    </row>
    <row r="4914">
      <c r="A4914" s="16">
        <v>1629060.0</v>
      </c>
      <c r="B4914" s="17" t="s">
        <v>102</v>
      </c>
      <c r="C4914" s="17" t="s">
        <v>1055</v>
      </c>
      <c r="D4914" s="18">
        <f t="shared" si="1"/>
        <v>57.35156769</v>
      </c>
      <c r="E4914" s="19">
        <f t="shared" si="2"/>
        <v>0.2479731727</v>
      </c>
      <c r="F4914" s="20">
        <f t="shared" si="3"/>
        <v>-0.1112197027</v>
      </c>
      <c r="G4914" s="20">
        <v>0.09209203399079131</v>
      </c>
      <c r="H4914" s="20">
        <v>-0.2363865564632054</v>
      </c>
      <c r="I4914" s="20">
        <v>-0.03456772364044219</v>
      </c>
      <c r="J4914" s="20">
        <v>-0.029292377302377166</v>
      </c>
      <c r="K4914" s="20">
        <v>-0.3273233094900198</v>
      </c>
      <c r="L4914" s="20">
        <v>-0.0936332575591547</v>
      </c>
      <c r="M4914" s="20">
        <v>-0.22006487756551066</v>
      </c>
      <c r="N4914" s="20">
        <v>-0.022913934302163527</v>
      </c>
      <c r="O4914" s="20">
        <v>-0.2707500817369306</v>
      </c>
      <c r="P4914" s="20">
        <v>-0.8107840573101827</v>
      </c>
      <c r="Q4914" s="20">
        <v>-0.1323522847939507</v>
      </c>
      <c r="R4914" s="20">
        <v>0.8535800729612938</v>
      </c>
      <c r="S4914" s="20">
        <v>-0.008812046090858004</v>
      </c>
      <c r="T4914" s="20">
        <v>0.01474550827835058</v>
      </c>
      <c r="U4914" s="20">
        <v>-0.0239092732143956</v>
      </c>
      <c r="V4914" s="21">
        <f t="shared" si="4"/>
        <v>73.65271698</v>
      </c>
      <c r="W4914" s="19">
        <f t="shared" si="5"/>
        <v>0.7103855949</v>
      </c>
      <c r="X4914" s="19">
        <f t="shared" si="6"/>
        <v>0.3570933614</v>
      </c>
      <c r="Y4914" s="20">
        <v>0.42503917654607676</v>
      </c>
      <c r="Z4914" s="20">
        <v>0.2876190473336339</v>
      </c>
      <c r="AA4914" s="20">
        <v>1.6159487684130243</v>
      </c>
      <c r="AB4914" s="20">
        <v>-0.18631581206446213</v>
      </c>
      <c r="AC4914" s="20">
        <v>0.5301321760542227</v>
      </c>
      <c r="AD4914" s="20">
        <v>0.3132067810530864</v>
      </c>
      <c r="AE4914" s="20">
        <v>0.4764741608575026</v>
      </c>
      <c r="AF4914" s="20">
        <v>0.14169985900675564</v>
      </c>
      <c r="AG4914" s="20">
        <v>-0.24859223845488512</v>
      </c>
      <c r="AH4914" s="20">
        <v>0.48767212777396196</v>
      </c>
      <c r="AI4914" s="20">
        <v>0.2510126247397421</v>
      </c>
      <c r="AJ4914" s="20">
        <v>-0.2363865564632054</v>
      </c>
      <c r="AK4914" s="20">
        <v>0.2577380189720125</v>
      </c>
      <c r="AL4914" s="20">
        <v>0.4040639382707479</v>
      </c>
      <c r="AM4914" s="20">
        <v>0.45071264174371634</v>
      </c>
    </row>
    <row r="4915">
      <c r="A4915" s="16">
        <v>1629060.0</v>
      </c>
      <c r="B4915" s="17" t="s">
        <v>103</v>
      </c>
      <c r="C4915" s="17" t="s">
        <v>1055</v>
      </c>
      <c r="D4915" s="18">
        <f t="shared" si="1"/>
        <v>51.67906978</v>
      </c>
      <c r="E4915" s="19">
        <f t="shared" si="2"/>
        <v>0.06764279273</v>
      </c>
      <c r="F4915" s="20">
        <f t="shared" si="3"/>
        <v>-0.2693534735</v>
      </c>
      <c r="G4915" s="20">
        <v>-0.2912257588438886</v>
      </c>
      <c r="H4915" s="20">
        <v>-0.3854817443518891</v>
      </c>
      <c r="I4915" s="20">
        <v>-1.070134594373075</v>
      </c>
      <c r="J4915" s="20">
        <v>-0.016343165775794682</v>
      </c>
      <c r="K4915" s="20">
        <v>-0.456086815583884</v>
      </c>
      <c r="L4915" s="20">
        <v>-0.0936332575591547</v>
      </c>
      <c r="M4915" s="20">
        <v>-0.269752861988297</v>
      </c>
      <c r="N4915" s="20">
        <v>0.07478400560670383</v>
      </c>
      <c r="O4915" s="20">
        <v>-0.09605513191409688</v>
      </c>
      <c r="P4915" s="20">
        <v>-1.0513425257668323</v>
      </c>
      <c r="Q4915" s="20">
        <v>-0.15878475120352312</v>
      </c>
      <c r="R4915" s="20">
        <v>0.4387287774360114</v>
      </c>
      <c r="S4915" s="20">
        <v>-0.06443990585636539</v>
      </c>
      <c r="T4915" s="20">
        <v>0.28496572061198044</v>
      </c>
      <c r="U4915" s="20">
        <v>-0.08333771879957581</v>
      </c>
      <c r="V4915" s="21">
        <f t="shared" si="4"/>
        <v>64.87480801</v>
      </c>
      <c r="W4915" s="19">
        <f t="shared" si="5"/>
        <v>0.2634677318</v>
      </c>
      <c r="X4915" s="19">
        <f t="shared" si="6"/>
        <v>0.00487087689</v>
      </c>
      <c r="Y4915" s="20">
        <v>-0.0945319626935043</v>
      </c>
      <c r="Z4915" s="20">
        <v>-0.13714789441195266</v>
      </c>
      <c r="AA4915" s="20">
        <v>-0.06056469187258427</v>
      </c>
      <c r="AB4915" s="20">
        <v>-0.37217970043924187</v>
      </c>
      <c r="AC4915" s="20">
        <v>0.4308668346313873</v>
      </c>
      <c r="AD4915" s="20">
        <v>-0.20547166101505115</v>
      </c>
      <c r="AE4915" s="20">
        <v>0.41530920914237535</v>
      </c>
      <c r="AF4915" s="20">
        <v>-0.18608190067776506</v>
      </c>
      <c r="AG4915" s="20">
        <v>0.13713373572948623</v>
      </c>
      <c r="AH4915" s="20">
        <v>0.13810321213162033</v>
      </c>
      <c r="AI4915" s="20">
        <v>-0.04702968282218792</v>
      </c>
      <c r="AJ4915" s="20">
        <v>-0.3854817443518891</v>
      </c>
      <c r="AK4915" s="20">
        <v>0.4124832758656433</v>
      </c>
      <c r="AL4915" s="20">
        <v>0.06949481465342859</v>
      </c>
      <c r="AM4915" s="20">
        <v>-0.07043515107463907</v>
      </c>
    </row>
    <row r="4916">
      <c r="A4916" s="16">
        <v>1629060.0</v>
      </c>
      <c r="B4916" s="17" t="s">
        <v>104</v>
      </c>
      <c r="C4916" s="17" t="s">
        <v>1055</v>
      </c>
      <c r="D4916" s="18">
        <f t="shared" si="1"/>
        <v>67.45401001</v>
      </c>
      <c r="E4916" s="19">
        <f t="shared" si="2"/>
        <v>0.7037401434</v>
      </c>
      <c r="F4916" s="20">
        <f t="shared" si="3"/>
        <v>0.2884475621</v>
      </c>
      <c r="G4916" s="20">
        <v>0.5128066846630011</v>
      </c>
      <c r="H4916" s="20">
        <v>-0.16342508153895596</v>
      </c>
      <c r="I4916" s="20">
        <v>0.38384313322122754</v>
      </c>
      <c r="J4916" s="20">
        <v>0.6181681990267466</v>
      </c>
      <c r="K4916" s="20">
        <v>-0.10413323226065552</v>
      </c>
      <c r="L4916" s="20">
        <v>0.5636244523029836</v>
      </c>
      <c r="M4916" s="20">
        <v>-0.021312939874364854</v>
      </c>
      <c r="N4916" s="20">
        <v>0.36787782533330593</v>
      </c>
      <c r="O4916" s="20">
        <v>0.2533347677315706</v>
      </c>
      <c r="P4916" s="20">
        <v>0.464175825510061</v>
      </c>
      <c r="Q4916" s="20">
        <v>0.07149479024145716</v>
      </c>
      <c r="R4916" s="20">
        <v>0.846665884702539</v>
      </c>
      <c r="S4916" s="20">
        <v>0.2807056785978073</v>
      </c>
      <c r="T4916" s="20">
        <v>0.3271338429188206</v>
      </c>
      <c r="U4916" s="20">
        <v>0.2732329547115051</v>
      </c>
      <c r="V4916" s="21">
        <f t="shared" si="4"/>
        <v>63.4561749</v>
      </c>
      <c r="W4916" s="19">
        <f t="shared" si="5"/>
        <v>0.1944311621</v>
      </c>
      <c r="X4916" s="19">
        <f t="shared" si="6"/>
        <v>-0.0495378503</v>
      </c>
      <c r="Y4916" s="20">
        <v>-0.29059654353862924</v>
      </c>
      <c r="Z4916" s="20">
        <v>-0.30793047923749806</v>
      </c>
      <c r="AA4916" s="20">
        <v>-0.11918404363082233</v>
      </c>
      <c r="AB4916" s="20">
        <v>-0.37217970043924187</v>
      </c>
      <c r="AC4916" s="20">
        <v>0.5356469172443803</v>
      </c>
      <c r="AD4916" s="20">
        <v>-0.417404787881602</v>
      </c>
      <c r="AE4916" s="20">
        <v>0.41530920914237535</v>
      </c>
      <c r="AF4916" s="20">
        <v>-0.3499727805200254</v>
      </c>
      <c r="AG4916" s="20">
        <v>0.19499263185714197</v>
      </c>
      <c r="AH4916" s="20">
        <v>0.13810321213162033</v>
      </c>
      <c r="AI4916" s="20">
        <v>0.042135328858389665</v>
      </c>
      <c r="AJ4916" s="20">
        <v>-0.16342508153895596</v>
      </c>
      <c r="AK4916" s="20">
        <v>0.2603171065869064</v>
      </c>
      <c r="AL4916" s="20">
        <v>-0.08133552796093699</v>
      </c>
      <c r="AM4916" s="20">
        <v>-0.13661264857538274</v>
      </c>
    </row>
    <row r="4917">
      <c r="A4917" s="24">
        <v>1629060.0</v>
      </c>
      <c r="B4917" s="23" t="s">
        <v>105</v>
      </c>
      <c r="C4917" s="23" t="s">
        <v>1055</v>
      </c>
      <c r="D4917" s="18">
        <f t="shared" si="1"/>
        <v>43.49006932</v>
      </c>
      <c r="E4917" s="19">
        <f t="shared" si="2"/>
        <v>-0.2117968001</v>
      </c>
      <c r="F4917" s="20">
        <f t="shared" si="3"/>
        <v>-0.5143972456</v>
      </c>
      <c r="G4917" s="20">
        <v>-0.23513047208759402</v>
      </c>
      <c r="H4917" s="20">
        <v>-0.8010449276160924</v>
      </c>
      <c r="I4917" s="20">
        <v>-0.5994223804036964</v>
      </c>
      <c r="J4917" s="20">
        <v>-0.3400734539403565</v>
      </c>
      <c r="K4917" s="20">
        <v>-0.7994561651675213</v>
      </c>
      <c r="L4917" s="20">
        <v>-0.48798788347643784</v>
      </c>
      <c r="M4917" s="20">
        <v>-0.5678807685250158</v>
      </c>
      <c r="N4917" s="20">
        <v>-0.4462716739072555</v>
      </c>
      <c r="O4917" s="20">
        <v>-0.6201399813825982</v>
      </c>
      <c r="P4917" s="20">
        <v>-0.6183372825448629</v>
      </c>
      <c r="Q4917" s="20">
        <v>-0.30001744204810094</v>
      </c>
      <c r="R4917" s="20">
        <v>-0.6813697204822509</v>
      </c>
      <c r="S4917" s="20">
        <v>0.33570140359325223</v>
      </c>
      <c r="T4917" s="20">
        <v>-0.5807716475651904</v>
      </c>
      <c r="U4917" s="20">
        <v>0.33266140029668534</v>
      </c>
      <c r="V4917" s="21">
        <f t="shared" si="4"/>
        <v>57.86312232</v>
      </c>
      <c r="W4917" s="19">
        <f t="shared" si="5"/>
        <v>-0.04015012254</v>
      </c>
      <c r="X4917" s="19">
        <f t="shared" si="6"/>
        <v>-0.2344147812</v>
      </c>
      <c r="Y4917" s="20">
        <v>-0.3886288339611917</v>
      </c>
      <c r="Z4917" s="20">
        <v>-0.6538746895251406</v>
      </c>
      <c r="AA4917" s="20">
        <v>0.3732185111383774</v>
      </c>
      <c r="AB4917" s="20">
        <v>-0.5270662740848917</v>
      </c>
      <c r="AC4917" s="20">
        <v>0.11101184560225057</v>
      </c>
      <c r="AD4917" s="20">
        <v>-0.835693854065584</v>
      </c>
      <c r="AE4917" s="20">
        <v>-0.012845452863516937</v>
      </c>
      <c r="AF4917" s="20">
        <v>-0.5794200122991899</v>
      </c>
      <c r="AG4917" s="20">
        <v>-0.05572925136269942</v>
      </c>
      <c r="AH4917" s="20">
        <v>-0.036681245689550675</v>
      </c>
      <c r="AI4917" s="20">
        <v>0.07433380529859793</v>
      </c>
      <c r="AJ4917" s="20">
        <v>-0.8010449276160924</v>
      </c>
      <c r="AK4917" s="20">
        <v>0.830295469478447</v>
      </c>
      <c r="AL4917" s="20">
        <v>-0.27878615829246955</v>
      </c>
      <c r="AM4917" s="20">
        <v>-0.3765060770155785</v>
      </c>
    </row>
    <row r="4918">
      <c r="A4918" s="16">
        <v>1629061.0</v>
      </c>
      <c r="B4918" s="17" t="s">
        <v>50</v>
      </c>
      <c r="C4918" s="17" t="s">
        <v>1056</v>
      </c>
      <c r="D4918" s="18">
        <f t="shared" si="1"/>
        <v>28.62593673</v>
      </c>
      <c r="E4918" s="19">
        <f t="shared" si="2"/>
        <v>-1.405168894</v>
      </c>
      <c r="F4918" s="20">
        <f t="shared" si="3"/>
        <v>-1.560878872</v>
      </c>
      <c r="G4918" s="20">
        <v>-1.83348019748807</v>
      </c>
      <c r="H4918" s="20">
        <v>-1.7693225472142449</v>
      </c>
      <c r="I4918" s="20">
        <v>0.1554768232780655</v>
      </c>
      <c r="J4918" s="20">
        <v>-1.9098387611099852</v>
      </c>
      <c r="K4918" s="20">
        <v>-1.7737034639487486</v>
      </c>
      <c r="L4918" s="20">
        <v>-2.0137940513661485</v>
      </c>
      <c r="M4918" s="20">
        <v>-1.7666327062161615</v>
      </c>
      <c r="N4918" s="20">
        <v>-1.4462716739072554</v>
      </c>
      <c r="O4918" s="20">
        <v>-1.7948349312054321</v>
      </c>
      <c r="P4918" s="20">
        <v>-1.3296671203968833</v>
      </c>
      <c r="R4918" s="20">
        <v>-1.6813697204822509</v>
      </c>
      <c r="S4918" s="20">
        <v>-1.4019998730697871</v>
      </c>
      <c r="T4918" s="20">
        <v>-1.5807716475651903</v>
      </c>
      <c r="U4918" s="20">
        <v>-1.4399083923106568</v>
      </c>
      <c r="V4918" s="21">
        <f t="shared" si="4"/>
        <v>35.70236317</v>
      </c>
      <c r="W4918" s="19">
        <f t="shared" si="5"/>
        <v>-1.66888591</v>
      </c>
      <c r="X4918" s="19">
        <f t="shared" si="6"/>
        <v>-1.518045204</v>
      </c>
      <c r="Y4918" s="20">
        <v>-1.9572161184120542</v>
      </c>
      <c r="Z4918" s="20">
        <v>-1.798383030531371</v>
      </c>
      <c r="AA4918" s="20">
        <v>-2.2681233380922885</v>
      </c>
      <c r="AB4918" s="20">
        <v>0.0019135517204413436</v>
      </c>
      <c r="AC4918" s="20">
        <v>-2.019510098380043</v>
      </c>
      <c r="AD4918" s="20">
        <v>-1.7966535412217457</v>
      </c>
      <c r="AE4918" s="20">
        <v>-2.1138145837358113</v>
      </c>
      <c r="AF4918" s="20">
        <v>-1.7105327161729984</v>
      </c>
      <c r="AG4918" s="20">
        <v>0.047133783778530496</v>
      </c>
      <c r="AH4918" s="20">
        <v>-1.910603534795405</v>
      </c>
      <c r="AI4918" s="20">
        <v>-1.283151843383717</v>
      </c>
      <c r="AJ4918" s="20">
        <v>-1.7693225472142449</v>
      </c>
      <c r="AK4918" s="20">
        <v>0.160911261984923</v>
      </c>
      <c r="AL4918" s="20">
        <v>-1.9246142616685251</v>
      </c>
      <c r="AM4918" s="20">
        <v>-2.1540916726493156</v>
      </c>
    </row>
    <row r="4919">
      <c r="A4919" s="16">
        <v>1629065.0</v>
      </c>
      <c r="B4919" s="17" t="s">
        <v>51</v>
      </c>
      <c r="C4919" s="17" t="s">
        <v>1057</v>
      </c>
      <c r="D4919" s="18">
        <f t="shared" si="1"/>
        <v>44.03938042</v>
      </c>
      <c r="E4919" s="19">
        <f t="shared" si="2"/>
        <v>-0.1916349411</v>
      </c>
      <c r="F4919" s="20">
        <f t="shared" si="3"/>
        <v>-0.4967170811</v>
      </c>
      <c r="G4919" s="20">
        <v>-0.02009853952179793</v>
      </c>
      <c r="H4919" s="20">
        <v>-0.661466453847963</v>
      </c>
      <c r="I4919" s="20">
        <v>-0.6412634660898633</v>
      </c>
      <c r="J4919" s="20">
        <v>-0.4307179346264337</v>
      </c>
      <c r="K4919" s="20">
        <v>-0.6878611265528392</v>
      </c>
      <c r="L4919" s="20">
        <v>-0.48798788347643784</v>
      </c>
      <c r="M4919" s="20">
        <v>-0.5678807685250158</v>
      </c>
      <c r="N4919" s="20">
        <v>-0.4462716739072555</v>
      </c>
      <c r="O4919" s="20">
        <v>-0.6201399813825982</v>
      </c>
      <c r="P4919" s="20">
        <v>-0.6303652059676953</v>
      </c>
      <c r="R4919" s="20">
        <v>-0.6813697204822509</v>
      </c>
      <c r="S4919" s="20">
        <v>0.2004245627998585</v>
      </c>
      <c r="T4919" s="20">
        <v>-0.4013419842799616</v>
      </c>
      <c r="U4919" s="20">
        <v>0.19399502726459816</v>
      </c>
      <c r="V4919" s="21">
        <f t="shared" si="4"/>
        <v>52.96154049</v>
      </c>
      <c r="W4919" s="19">
        <f t="shared" si="5"/>
        <v>-0.2140036014</v>
      </c>
      <c r="X4919" s="19">
        <f t="shared" si="6"/>
        <v>-0.3714312428</v>
      </c>
      <c r="Y4919" s="20">
        <v>0.12113907623613314</v>
      </c>
      <c r="Z4919" s="20">
        <v>-0.6670118114347979</v>
      </c>
      <c r="AA4919" s="20">
        <v>-1.45570526371865</v>
      </c>
      <c r="AB4919" s="20">
        <v>0.63974591404567</v>
      </c>
      <c r="AC4919" s="20">
        <v>-0.29156426127924906</v>
      </c>
      <c r="AD4919" s="20">
        <v>-0.8412710416147039</v>
      </c>
      <c r="AE4919" s="20">
        <v>-0.2575052597240267</v>
      </c>
      <c r="AF4919" s="20">
        <v>-0.6449763642360942</v>
      </c>
      <c r="AG4919" s="20">
        <v>0.13713373572948623</v>
      </c>
      <c r="AH4919" s="20">
        <v>-0.7358190769742341</v>
      </c>
      <c r="AI4919" s="20">
        <v>-0.8098858938671282</v>
      </c>
      <c r="AJ4919" s="20">
        <v>-0.661466453847963</v>
      </c>
      <c r="AK4919" s="20">
        <v>0.830295469478447</v>
      </c>
      <c r="AL4919" s="20">
        <v>-0.17251932599598505</v>
      </c>
      <c r="AM4919" s="20">
        <v>-0.2441510820140912</v>
      </c>
    </row>
    <row r="4920">
      <c r="A4920" s="16">
        <v>1629066.0</v>
      </c>
      <c r="B4920" s="17" t="s">
        <v>50</v>
      </c>
      <c r="C4920" s="17" t="s">
        <v>1058</v>
      </c>
      <c r="D4920" s="18">
        <f t="shared" si="1"/>
        <v>64.84031629</v>
      </c>
      <c r="E4920" s="19">
        <f t="shared" si="2"/>
        <v>0.545542061</v>
      </c>
      <c r="F4920" s="20">
        <f t="shared" si="3"/>
        <v>0.1497218559</v>
      </c>
      <c r="G4920" s="20">
        <v>0.6062988292568253</v>
      </c>
      <c r="H4920" s="20">
        <v>0.10621515187674846</v>
      </c>
      <c r="I4920" s="20">
        <v>1.1788237612584</v>
      </c>
      <c r="J4920" s="20">
        <v>0.03545368033053525</v>
      </c>
      <c r="K4920" s="20">
        <v>-0.1642228684377921</v>
      </c>
      <c r="L4920" s="20">
        <v>-0.0936332575591547</v>
      </c>
      <c r="M4920" s="20">
        <v>-0.12068890871993768</v>
      </c>
      <c r="N4920" s="20">
        <v>0.07478400560670383</v>
      </c>
      <c r="O4920" s="20">
        <v>0.07863981790873685</v>
      </c>
      <c r="P4920" s="20">
        <v>-0.04099695824890348</v>
      </c>
      <c r="R4920" s="20">
        <v>-0.18354816585191214</v>
      </c>
      <c r="S4920" s="20">
        <v>-0.35016482192465503</v>
      </c>
      <c r="T4920" s="20">
        <v>0.7513967877611123</v>
      </c>
      <c r="U4920" s="20">
        <v>-0.3870831073460521</v>
      </c>
      <c r="V4920" s="21">
        <f t="shared" si="4"/>
        <v>72.14636661</v>
      </c>
      <c r="W4920" s="19">
        <f t="shared" si="5"/>
        <v>0.6348647234</v>
      </c>
      <c r="X4920" s="19">
        <f t="shared" si="6"/>
        <v>0.2975742613</v>
      </c>
      <c r="Y4920" s="20">
        <v>0.5916940702644329</v>
      </c>
      <c r="Z4920" s="20">
        <v>0.06866701550601191</v>
      </c>
      <c r="AA4920" s="20">
        <v>0.6663152699295677</v>
      </c>
      <c r="AB4920" s="20">
        <v>0.5984428277401634</v>
      </c>
      <c r="AC4920" s="20">
        <v>0.1827034810742984</v>
      </c>
      <c r="AD4920" s="20">
        <v>0.05665615379357744</v>
      </c>
      <c r="AE4920" s="20">
        <v>0.048319498851610576</v>
      </c>
      <c r="AF4920" s="20">
        <v>-0.022191020835504484</v>
      </c>
      <c r="AG4920" s="20">
        <v>1.3039548076372094</v>
      </c>
      <c r="AH4920" s="20">
        <v>-0.2114657035107215</v>
      </c>
      <c r="AI4920" s="20">
        <v>-0.1361946945027652</v>
      </c>
      <c r="AJ4920" s="20">
        <v>0.10621515187674846</v>
      </c>
      <c r="AK4920" s="20">
        <v>0.6446011612060899</v>
      </c>
      <c r="AL4920" s="20">
        <v>-0.01688983611661739</v>
      </c>
      <c r="AM4920" s="20">
        <v>-0.062162963887046126</v>
      </c>
    </row>
    <row r="4921">
      <c r="A4921" s="16">
        <v>1629066.0</v>
      </c>
      <c r="B4921" s="17" t="s">
        <v>51</v>
      </c>
      <c r="C4921" s="17" t="s">
        <v>1058</v>
      </c>
      <c r="D4921" s="18">
        <f t="shared" si="1"/>
        <v>56.99843114</v>
      </c>
      <c r="E4921" s="19">
        <f t="shared" si="2"/>
        <v>0.2363332664</v>
      </c>
      <c r="F4921" s="20">
        <f t="shared" si="3"/>
        <v>-0.1214268695</v>
      </c>
      <c r="G4921" s="20">
        <v>-0.12293989857500473</v>
      </c>
      <c r="H4921" s="20">
        <v>-0.28079788902579206</v>
      </c>
      <c r="I4921" s="20">
        <v>0.9591580614060234</v>
      </c>
      <c r="J4921" s="20">
        <v>-0.4307179346264337</v>
      </c>
      <c r="K4921" s="20">
        <v>-0.3444917769692017</v>
      </c>
      <c r="L4921" s="20">
        <v>-0.48798788347643784</v>
      </c>
      <c r="M4921" s="20">
        <v>-0.29459685419969023</v>
      </c>
      <c r="N4921" s="20">
        <v>-0.2508757940895207</v>
      </c>
      <c r="O4921" s="20">
        <v>-0.2707500817369306</v>
      </c>
      <c r="P4921" s="20">
        <v>0.6927063705438782</v>
      </c>
      <c r="R4921" s="20">
        <v>-0.4255447549083268</v>
      </c>
      <c r="S4921" s="20">
        <v>-5.942940800442075E-4</v>
      </c>
      <c r="T4921" s="20">
        <v>0.566803680928107</v>
      </c>
      <c r="U4921" s="20">
        <v>-0.017306112593820023</v>
      </c>
      <c r="V4921" s="21">
        <f t="shared" si="4"/>
        <v>68.69935868</v>
      </c>
      <c r="W4921" s="19">
        <f t="shared" si="5"/>
        <v>0.4615506841</v>
      </c>
      <c r="X4921" s="19">
        <f t="shared" si="6"/>
        <v>0.1609829399</v>
      </c>
      <c r="Y4921" s="20">
        <v>0.18976167953192685</v>
      </c>
      <c r="Z4921" s="20">
        <v>0.3138932911529488</v>
      </c>
      <c r="AA4921" s="20">
        <v>0.6780391402812154</v>
      </c>
      <c r="AB4921" s="20">
        <v>0.15443464995596737</v>
      </c>
      <c r="AC4921" s="20">
        <v>-0.17023995509578355</v>
      </c>
      <c r="AD4921" s="20">
        <v>0.3410927187986856</v>
      </c>
      <c r="AE4921" s="20">
        <v>-0.13517535629377195</v>
      </c>
      <c r="AF4921" s="20">
        <v>0.14169985900675564</v>
      </c>
      <c r="AG4921" s="20">
        <v>0.9278719828074474</v>
      </c>
      <c r="AH4921" s="20">
        <v>-0.3862501613318923</v>
      </c>
      <c r="AI4921" s="20">
        <v>-0.43093459422467395</v>
      </c>
      <c r="AJ4921" s="20">
        <v>-0.28079788902579206</v>
      </c>
      <c r="AK4921" s="20">
        <v>0.7348692277273745</v>
      </c>
      <c r="AL4921" s="20">
        <v>-0.24382094250459407</v>
      </c>
      <c r="AM4921" s="20">
        <v>-0.33514514107761373</v>
      </c>
    </row>
    <row r="4922">
      <c r="A4922" s="16">
        <v>1629066.0</v>
      </c>
      <c r="B4922" s="17" t="s">
        <v>101</v>
      </c>
      <c r="C4922" s="17" t="s">
        <v>1058</v>
      </c>
      <c r="D4922" s="18">
        <f t="shared" si="1"/>
        <v>30.66782892</v>
      </c>
      <c r="E4922" s="19">
        <f t="shared" si="2"/>
        <v>-1.021722726</v>
      </c>
      <c r="F4922" s="20">
        <f t="shared" si="3"/>
        <v>-1.224630545</v>
      </c>
      <c r="G4922" s="20">
        <v>-1.8521786264068347</v>
      </c>
      <c r="H4922" s="20">
        <v>-1.1253582250567389</v>
      </c>
      <c r="I4922" s="20">
        <v>0.07995885493433565</v>
      </c>
      <c r="J4922" s="20">
        <v>-1.8062450688973253</v>
      </c>
      <c r="K4922" s="20">
        <v>-1.2586494395732926</v>
      </c>
      <c r="L4922" s="20">
        <v>-1.7508909674212931</v>
      </c>
      <c r="M4922" s="20">
        <v>-1.1952208853541175</v>
      </c>
      <c r="N4922" s="20">
        <v>-1.2834417740591433</v>
      </c>
      <c r="O4922" s="20">
        <v>-1.4454450315597644</v>
      </c>
      <c r="P4922" s="20">
        <v>-1.726588593350355</v>
      </c>
      <c r="R4922" s="20">
        <v>0.001245084158219919</v>
      </c>
      <c r="S4922" s="20">
        <v>-1.2515517977948913</v>
      </c>
      <c r="T4922" s="20">
        <v>0.17685208532857438</v>
      </c>
      <c r="U4922" s="20">
        <v>-1.2814325374168432</v>
      </c>
      <c r="V4922" s="21">
        <f t="shared" si="4"/>
        <v>41.02713463</v>
      </c>
      <c r="W4922" s="19">
        <f t="shared" si="5"/>
        <v>-1.080490737</v>
      </c>
      <c r="X4922" s="19">
        <f t="shared" si="6"/>
        <v>-1.054322389</v>
      </c>
      <c r="Y4922" s="20">
        <v>-1.8885935151162603</v>
      </c>
      <c r="Z4922" s="20">
        <v>-1.0758413255002186</v>
      </c>
      <c r="AA4922" s="20">
        <v>0.023000372944938736</v>
      </c>
      <c r="AB4922" s="20">
        <v>-1.0830580963006957</v>
      </c>
      <c r="AC4922" s="20">
        <v>-2.008480615999728</v>
      </c>
      <c r="AD4922" s="20">
        <v>-1.066041972287057</v>
      </c>
      <c r="AE4922" s="20">
        <v>-1.9914846803055561</v>
      </c>
      <c r="AF4922" s="20">
        <v>0.00334235652221782</v>
      </c>
      <c r="AG4922" s="20">
        <v>-1.2582353878094943</v>
      </c>
      <c r="AH4922" s="20">
        <v>-1.735819076974234</v>
      </c>
      <c r="AI4922" s="20">
        <v>4.1283935185532E-4</v>
      </c>
      <c r="AJ4922" s="20">
        <v>-1.1253582250567389</v>
      </c>
      <c r="AK4922" s="20">
        <v>0.0709187131198448</v>
      </c>
      <c r="AL4922" s="20">
        <v>0.14205885578930574</v>
      </c>
      <c r="AM4922" s="20">
        <v>0.16653508750666524</v>
      </c>
    </row>
    <row r="4923">
      <c r="A4923" s="16">
        <v>1629067.0</v>
      </c>
      <c r="B4923" s="17" t="s">
        <v>50</v>
      </c>
      <c r="C4923" s="17" t="s">
        <v>1059</v>
      </c>
      <c r="D4923" s="18">
        <f t="shared" si="1"/>
        <v>33.69014429</v>
      </c>
      <c r="E4923" s="19">
        <f t="shared" si="2"/>
        <v>-0.6600953338</v>
      </c>
      <c r="F4923" s="20">
        <f t="shared" si="3"/>
        <v>-0.9075153526</v>
      </c>
      <c r="G4923" s="20">
        <v>-1.749337267353628</v>
      </c>
      <c r="H4923" s="20">
        <v>0.029357187900167846</v>
      </c>
      <c r="I4923" s="20">
        <v>0.0654304117498668</v>
      </c>
      <c r="J4923" s="20">
        <v>-1.5861084729454236</v>
      </c>
      <c r="K4923" s="20">
        <v>0.0653018000832484</v>
      </c>
      <c r="L4923" s="20">
        <v>-1.4879878834764377</v>
      </c>
      <c r="M4923" s="20">
        <v>0.057543595426773474</v>
      </c>
      <c r="N4923" s="20">
        <v>-1.4462716739072554</v>
      </c>
      <c r="O4923" s="20">
        <v>-1.7948349312054321</v>
      </c>
      <c r="P4923" s="20">
        <v>-1.028969034826071</v>
      </c>
      <c r="R4923" s="20">
        <v>-1.6813697204822509</v>
      </c>
      <c r="S4923" s="20">
        <v>0.10135158573377652</v>
      </c>
      <c r="T4923" s="20">
        <v>-2.058820462696819</v>
      </c>
      <c r="U4923" s="20">
        <v>0.10337164180798085</v>
      </c>
      <c r="V4923" s="21">
        <f t="shared" si="4"/>
        <v>39.94544774</v>
      </c>
      <c r="W4923" s="19">
        <f t="shared" si="5"/>
        <v>-1.196425927</v>
      </c>
      <c r="X4923" s="19">
        <f t="shared" si="6"/>
        <v>-1.145692603</v>
      </c>
      <c r="Y4923" s="20">
        <v>-1.8101676827782103</v>
      </c>
      <c r="Z4923" s="20">
        <v>-1.1809383007774774</v>
      </c>
      <c r="AA4923" s="20">
        <v>-1.2598704878505937</v>
      </c>
      <c r="AB4923" s="20">
        <v>0.08990343920694183</v>
      </c>
      <c r="AC4923" s="20">
        <v>-2.080172251471776</v>
      </c>
      <c r="AD4923" s="20">
        <v>-1.160854160622093</v>
      </c>
      <c r="AE4923" s="20">
        <v>-2.1749795354509383</v>
      </c>
      <c r="AF4923" s="20">
        <v>-1.3171946045515732</v>
      </c>
      <c r="AG4923" s="20">
        <v>-1.412525777483243</v>
      </c>
      <c r="AH4923" s="20">
        <v>-1.3862501613318923</v>
      </c>
      <c r="AI4923" s="20">
        <v>0.21548321985218757</v>
      </c>
      <c r="AJ4923" s="20">
        <v>0.029357187900167846</v>
      </c>
      <c r="AK4923" s="20">
        <v>0.10046575180689209</v>
      </c>
      <c r="AL4923" s="20">
        <v>0.1236357128133093</v>
      </c>
      <c r="AM4923" s="20">
        <v>0.144620348123877</v>
      </c>
    </row>
    <row r="4924">
      <c r="A4924" s="16">
        <v>1629067.0</v>
      </c>
      <c r="B4924" s="17" t="s">
        <v>51</v>
      </c>
      <c r="C4924" s="17" t="s">
        <v>1059</v>
      </c>
      <c r="D4924" s="18">
        <f t="shared" si="1"/>
        <v>70.72872493</v>
      </c>
      <c r="E4924" s="19">
        <f t="shared" si="2"/>
        <v>0.9052904513</v>
      </c>
      <c r="F4924" s="20">
        <f t="shared" si="3"/>
        <v>0.4651893303</v>
      </c>
      <c r="G4924" s="20">
        <v>0.9241721208758282</v>
      </c>
      <c r="H4924" s="20">
        <v>0.19186557896173678</v>
      </c>
      <c r="I4924" s="20">
        <v>1.628615432384695</v>
      </c>
      <c r="J4924" s="20">
        <v>0.2814886993356023</v>
      </c>
      <c r="K4924" s="20">
        <v>0.2735730522813454</v>
      </c>
      <c r="L4924" s="20">
        <v>0.3007213683581283</v>
      </c>
      <c r="M4924" s="20">
        <v>0.17743899781678096</v>
      </c>
      <c r="N4924" s="20">
        <v>-0.18574383415027582</v>
      </c>
      <c r="O4924" s="20">
        <v>0.4280297175544045</v>
      </c>
      <c r="P4924" s="20">
        <v>1.414381775913827</v>
      </c>
      <c r="R4924" s="20">
        <v>-0.07292115371183686</v>
      </c>
      <c r="S4924" s="20">
        <v>0.2617416354959294</v>
      </c>
      <c r="T4924" s="20">
        <v>0.59089975081773</v>
      </c>
      <c r="U4924" s="20">
        <v>0.2534234728497784</v>
      </c>
      <c r="V4924" s="21">
        <f t="shared" si="4"/>
        <v>61.14220457</v>
      </c>
      <c r="W4924" s="19">
        <f t="shared" si="5"/>
        <v>0.09346835201</v>
      </c>
      <c r="X4924" s="19">
        <f t="shared" si="6"/>
        <v>-0.1291081131</v>
      </c>
      <c r="Y4924" s="20">
        <v>0.5720876121799205</v>
      </c>
      <c r="Z4924" s="20">
        <v>-0.30793047923749806</v>
      </c>
      <c r="AA4924" s="20">
        <v>-1.3970859119604122</v>
      </c>
      <c r="AB4924" s="20">
        <v>1.0011479192188528</v>
      </c>
      <c r="AC4924" s="20">
        <v>-0.21987262580720124</v>
      </c>
      <c r="AD4924" s="20">
        <v>-0.41182760033248234</v>
      </c>
      <c r="AE4924" s="20">
        <v>-0.2575052597240267</v>
      </c>
      <c r="AF4924" s="20">
        <v>-0.18608190067776506</v>
      </c>
      <c r="AG4924" s="20">
        <v>0.08891798895643986</v>
      </c>
      <c r="AH4924" s="20">
        <v>-0.3862501613318923</v>
      </c>
      <c r="AI4924" s="20">
        <v>-0.1906844238631181</v>
      </c>
      <c r="AJ4924" s="20">
        <v>0.19186557896173678</v>
      </c>
      <c r="AK4924" s="20">
        <v>0.6033357593677884</v>
      </c>
      <c r="AL4924" s="20">
        <v>-0.37134114126037565</v>
      </c>
      <c r="AM4924" s="20">
        <v>-0.4840445104542869</v>
      </c>
    </row>
    <row r="4925">
      <c r="A4925" s="16">
        <v>1629067.0</v>
      </c>
      <c r="B4925" s="17" t="s">
        <v>101</v>
      </c>
      <c r="C4925" s="17" t="s">
        <v>1059</v>
      </c>
      <c r="D4925" s="18">
        <f t="shared" si="1"/>
        <v>59.28653843</v>
      </c>
      <c r="E4925" s="19">
        <f t="shared" si="2"/>
        <v>0.3117526891</v>
      </c>
      <c r="F4925" s="20">
        <f t="shared" si="3"/>
        <v>-0.05529071591</v>
      </c>
      <c r="G4925" s="20">
        <v>0.32582239547535224</v>
      </c>
      <c r="H4925" s="20">
        <v>-0.4394097910350299</v>
      </c>
      <c r="I4925" s="20">
        <v>1.4821716324831107</v>
      </c>
      <c r="J4925" s="20">
        <v>-0.5343116268390935</v>
      </c>
      <c r="K4925" s="20">
        <v>-0.17280710217738304</v>
      </c>
      <c r="L4925" s="20">
        <v>-0.3565363415040102</v>
      </c>
      <c r="M4925" s="20">
        <v>-0.07100092429715119</v>
      </c>
      <c r="N4925" s="20">
        <v>-0.4462716739072555</v>
      </c>
      <c r="O4925" s="20">
        <v>-0.44544503155976445</v>
      </c>
      <c r="P4925" s="20">
        <v>0.1394218930935838</v>
      </c>
      <c r="R4925" s="20">
        <v>-0.6813697204822509</v>
      </c>
      <c r="S4925" s="20">
        <v>0.9393901090030229</v>
      </c>
      <c r="T4925" s="20">
        <v>0.1365167186134098</v>
      </c>
      <c r="U4925" s="20">
        <v>0.9599616592513651</v>
      </c>
      <c r="V4925" s="21">
        <f t="shared" si="4"/>
        <v>52.80798442</v>
      </c>
      <c r="W4925" s="19">
        <f t="shared" si="5"/>
        <v>-0.2224153825</v>
      </c>
      <c r="X4925" s="19">
        <f t="shared" si="6"/>
        <v>-0.3780606902</v>
      </c>
      <c r="Y4925" s="20">
        <v>-0.5552837276795478</v>
      </c>
      <c r="Z4925" s="20">
        <v>-0.4787130640630431</v>
      </c>
      <c r="AA4925" s="20">
        <v>-0.3536614506637746</v>
      </c>
      <c r="AB4925" s="20">
        <v>0.2886696804488638</v>
      </c>
      <c r="AC4925" s="20">
        <v>-0.820979415534372</v>
      </c>
      <c r="AD4925" s="20">
        <v>-0.5679888517078358</v>
      </c>
      <c r="AE4925" s="20">
        <v>-0.7468248734450463</v>
      </c>
      <c r="AF4925" s="20">
        <v>-0.5302527483465118</v>
      </c>
      <c r="AG4925" s="20">
        <v>-0.3064511345825408</v>
      </c>
      <c r="AH4925" s="20">
        <v>-0.5610346191530632</v>
      </c>
      <c r="AI4925" s="20">
        <v>0.2328493816196246</v>
      </c>
      <c r="AJ4925" s="20">
        <v>-0.4394097910350299</v>
      </c>
      <c r="AK4925" s="20">
        <v>0.830295469478447</v>
      </c>
      <c r="AL4925" s="20">
        <v>-0.07516519576307636</v>
      </c>
      <c r="AM4925" s="20">
        <v>-0.1283404613877898</v>
      </c>
    </row>
    <row r="4926">
      <c r="A4926" s="16">
        <v>1629067.0</v>
      </c>
      <c r="B4926" s="17" t="s">
        <v>73</v>
      </c>
      <c r="C4926" s="17" t="s">
        <v>1059</v>
      </c>
      <c r="D4926" s="18">
        <f t="shared" si="1"/>
        <v>31.18726133</v>
      </c>
      <c r="E4926" s="19">
        <f t="shared" si="2"/>
        <v>-0.9241388984</v>
      </c>
      <c r="F4926" s="20">
        <f t="shared" si="3"/>
        <v>-1.139058172</v>
      </c>
      <c r="G4926" s="20">
        <v>-2.2728932770790444</v>
      </c>
      <c r="H4926" s="20">
        <v>-1.204664176061358</v>
      </c>
      <c r="I4926" s="20">
        <v>0.03514628092930127</v>
      </c>
      <c r="J4926" s="20">
        <v>-1.767397434317578</v>
      </c>
      <c r="K4926" s="20">
        <v>0.008807234430872682</v>
      </c>
      <c r="L4926" s="20">
        <v>-1.3565363415040101</v>
      </c>
      <c r="M4926" s="20">
        <v>-1.0461569320857582</v>
      </c>
      <c r="N4926" s="20">
        <v>-1.4462716739072554</v>
      </c>
      <c r="O4926" s="20">
        <v>-1.4454450315597644</v>
      </c>
      <c r="P4926" s="20">
        <v>-1.3296671203968833</v>
      </c>
      <c r="R4926" s="20">
        <v>-1.6813697204822509</v>
      </c>
      <c r="S4926" s="20">
        <v>0.07611479799699708</v>
      </c>
      <c r="T4926" s="20">
        <v>0.009419653584325276</v>
      </c>
      <c r="U4926" s="20">
        <v>0.07808342464165674</v>
      </c>
      <c r="V4926" s="21">
        <f t="shared" si="4"/>
        <v>30.4425615</v>
      </c>
      <c r="W4926" s="19">
        <f t="shared" si="5"/>
        <v>-2.300556893</v>
      </c>
      <c r="X4926" s="19">
        <f t="shared" si="6"/>
        <v>-2.015874316</v>
      </c>
      <c r="Y4926" s="20">
        <v>-2.2121000735107166</v>
      </c>
      <c r="Z4926" s="20">
        <v>-2.5077876136528663</v>
      </c>
      <c r="AA4926" s="20">
        <v>-2.385362041608764</v>
      </c>
      <c r="AB4926" s="20">
        <v>0.051979728695621105</v>
      </c>
      <c r="AC4926" s="20">
        <v>-2.3724535345501248</v>
      </c>
      <c r="AD4926" s="20">
        <v>-2.0810901062268536</v>
      </c>
      <c r="AE4926" s="20">
        <v>-2.5419692457417034</v>
      </c>
      <c r="AF4926" s="20">
        <v>-2.5463762033685264</v>
      </c>
      <c r="AG4926" s="20">
        <v>-1.2871648358733223</v>
      </c>
      <c r="AH4926" s="20">
        <v>-2.2601724504377465</v>
      </c>
      <c r="AI4926" s="20">
        <v>-2.831155518393742</v>
      </c>
      <c r="AJ4926" s="20">
        <v>-1.204664176061358</v>
      </c>
      <c r="AK4926" s="20">
        <v>0.05729038739401285</v>
      </c>
      <c r="AL4926" s="20">
        <v>-3.1778772903006156</v>
      </c>
      <c r="AM4926" s="20">
        <v>-3.6679019279788254</v>
      </c>
    </row>
    <row r="4927">
      <c r="A4927" s="16">
        <v>1629076.0</v>
      </c>
      <c r="B4927" s="17" t="s">
        <v>51</v>
      </c>
      <c r="C4927" s="17" t="s">
        <v>1060</v>
      </c>
      <c r="D4927" s="18">
        <f t="shared" si="1"/>
        <v>37.58302527</v>
      </c>
      <c r="E4927" s="19">
        <f t="shared" si="2"/>
        <v>-0.4355531591</v>
      </c>
      <c r="F4927" s="20">
        <f t="shared" si="3"/>
        <v>-0.7106117538</v>
      </c>
      <c r="G4927" s="20">
        <v>-2.1700519180258375</v>
      </c>
      <c r="H4927" s="20">
        <v>0.0307407516596191</v>
      </c>
      <c r="I4927" s="20">
        <v>-1.1077896235912343</v>
      </c>
      <c r="J4927" s="20">
        <v>-1.521362415312511</v>
      </c>
      <c r="K4927" s="20">
        <v>0.052433021629094675</v>
      </c>
      <c r="L4927" s="20">
        <v>-1.2250847995315823</v>
      </c>
      <c r="M4927" s="20">
        <v>0.07886874999264182</v>
      </c>
      <c r="N4927" s="20">
        <v>-1.1857438341502757</v>
      </c>
      <c r="O4927" s="20">
        <v>0.023370422578470485</v>
      </c>
      <c r="P4927" s="20">
        <v>-1.053024881671736</v>
      </c>
      <c r="R4927" s="20">
        <v>0.00470134262267787</v>
      </c>
      <c r="S4927" s="20">
        <v>0.0931223447874108</v>
      </c>
      <c r="T4927" s="20">
        <v>0.12492215354820449</v>
      </c>
      <c r="U4927" s="20">
        <v>0.09639888012090254</v>
      </c>
      <c r="V4927" s="21">
        <f t="shared" si="4"/>
        <v>41.35617165</v>
      </c>
      <c r="W4927" s="19">
        <f t="shared" si="5"/>
        <v>-1.049255334</v>
      </c>
      <c r="X4927" s="19">
        <f t="shared" si="6"/>
        <v>-1.029705312</v>
      </c>
      <c r="Y4927" s="20">
        <v>-2.2121000735107166</v>
      </c>
      <c r="Z4927" s="20">
        <v>0.004705601521651304</v>
      </c>
      <c r="AA4927" s="20">
        <v>-1.13090791398247</v>
      </c>
      <c r="AB4927" s="20">
        <v>-1.6922786193069181</v>
      </c>
      <c r="AC4927" s="20">
        <v>-2.140834404563509</v>
      </c>
      <c r="AD4927" s="20">
        <v>0.004311483757857085</v>
      </c>
      <c r="AE4927" s="20">
        <v>-2.236144487166066</v>
      </c>
      <c r="AF4927" s="20">
        <v>0.014000721729340058</v>
      </c>
      <c r="AG4927" s="20">
        <v>-1.075015550071918</v>
      </c>
      <c r="AH4927" s="20">
        <v>-1.735819076974234</v>
      </c>
      <c r="AI4927" s="20">
        <v>0.012713576236431504</v>
      </c>
      <c r="AJ4927" s="20">
        <v>0.0307407516596191</v>
      </c>
      <c r="AK4927" s="20">
        <v>0.029703314234697544</v>
      </c>
      <c r="AL4927" s="20">
        <v>0.08906758514354825</v>
      </c>
      <c r="AM4927" s="20">
        <v>0.10545630449842787</v>
      </c>
    </row>
    <row r="4928">
      <c r="A4928" s="16">
        <v>1629076.0</v>
      </c>
      <c r="B4928" s="17" t="s">
        <v>101</v>
      </c>
      <c r="C4928" s="17" t="s">
        <v>1060</v>
      </c>
      <c r="D4928" s="18">
        <f t="shared" si="1"/>
        <v>69.37994726</v>
      </c>
      <c r="E4928" s="19">
        <f t="shared" si="2"/>
        <v>0.8203106419</v>
      </c>
      <c r="F4928" s="20">
        <f t="shared" si="3"/>
        <v>0.3906695643</v>
      </c>
      <c r="G4928" s="20">
        <v>0.13883810628770352</v>
      </c>
      <c r="H4928" s="20">
        <v>0.359994195091529</v>
      </c>
      <c r="I4928" s="20">
        <v>0.42568421890739455</v>
      </c>
      <c r="J4928" s="20">
        <v>0.02250446880395277</v>
      </c>
      <c r="K4928" s="20">
        <v>0.5053473632503006</v>
      </c>
      <c r="L4928" s="20">
        <v>0.16926982638570076</v>
      </c>
      <c r="M4928" s="20">
        <v>0.500410896564893</v>
      </c>
      <c r="N4928" s="20">
        <v>0.07478400560670383</v>
      </c>
      <c r="O4928" s="20">
        <v>-0.09605513191409688</v>
      </c>
      <c r="P4928" s="20">
        <v>1.23396292457134</v>
      </c>
      <c r="R4928" s="20">
        <v>2.4645859372511403</v>
      </c>
      <c r="S4928" s="20">
        <v>0.49120655702864874</v>
      </c>
      <c r="T4928" s="20">
        <v>-0.3243206180256309</v>
      </c>
      <c r="U4928" s="20">
        <v>0.2732329547115051</v>
      </c>
      <c r="V4928" s="21">
        <f t="shared" si="4"/>
        <v>64.59170028</v>
      </c>
      <c r="W4928" s="19">
        <f t="shared" si="5"/>
        <v>0.2488048812</v>
      </c>
      <c r="X4928" s="19">
        <f t="shared" si="6"/>
        <v>-0.006685129427</v>
      </c>
      <c r="Y4928" s="20">
        <v>-0.11413842077801675</v>
      </c>
      <c r="Z4928" s="20">
        <v>0.30513520987984366</v>
      </c>
      <c r="AA4928" s="20">
        <v>0.7132107513361582</v>
      </c>
      <c r="AB4928" s="20">
        <v>0.27834390887248717</v>
      </c>
      <c r="AC4928" s="20">
        <v>-0.33016744961035194</v>
      </c>
      <c r="AD4928" s="20">
        <v>0.32436115615132616</v>
      </c>
      <c r="AE4928" s="20">
        <v>-0.13517535629377195</v>
      </c>
      <c r="AF4928" s="20">
        <v>0.2728125628805641</v>
      </c>
      <c r="AG4928" s="20">
        <v>-0.48967097232011725</v>
      </c>
      <c r="AH4928" s="20">
        <v>-0.7358190769742341</v>
      </c>
      <c r="AI4928" s="20">
        <v>-0.9684014701881547</v>
      </c>
      <c r="AJ4928" s="20">
        <v>0.359994195091529</v>
      </c>
      <c r="AK4928" s="20">
        <v>-0.3431893952982543</v>
      </c>
      <c r="AL4928" s="20">
        <v>0.37252668481501733</v>
      </c>
      <c r="AM4928" s="20">
        <v>0.326629833929822</v>
      </c>
    </row>
    <row r="4929">
      <c r="A4929" s="16">
        <v>1629076.0</v>
      </c>
      <c r="B4929" s="17" t="s">
        <v>73</v>
      </c>
      <c r="C4929" s="17" t="s">
        <v>1060</v>
      </c>
      <c r="D4929" s="18">
        <f t="shared" si="1"/>
        <v>43.40633677</v>
      </c>
      <c r="E4929" s="19">
        <f t="shared" si="2"/>
        <v>-0.2148701112</v>
      </c>
      <c r="F4929" s="20">
        <f t="shared" si="3"/>
        <v>-0.5170922673</v>
      </c>
      <c r="G4929" s="20">
        <v>-1.898924698703747</v>
      </c>
      <c r="H4929" s="20">
        <v>0.3067444539919778</v>
      </c>
      <c r="I4929" s="20">
        <v>-1.6308031946683217</v>
      </c>
      <c r="J4929" s="20">
        <v>-1.081089223408707</v>
      </c>
      <c r="K4929" s="20">
        <v>0.16802649581886944</v>
      </c>
      <c r="L4929" s="20">
        <v>0.00756365688265459</v>
      </c>
      <c r="M4929" s="20">
        <v>0.1746141559471583</v>
      </c>
      <c r="N4929" s="20">
        <v>0.07357556506666119</v>
      </c>
      <c r="O4929" s="20">
        <v>0.01572796358174737</v>
      </c>
      <c r="P4929" s="20">
        <v>-1.522113895162203</v>
      </c>
      <c r="Q4929" s="20">
        <v>-1.9165154549446022</v>
      </c>
      <c r="R4929" s="20">
        <v>0.2702803255183265</v>
      </c>
      <c r="S4929" s="20">
        <v>-1.4449850374340432</v>
      </c>
      <c r="T4929" s="20">
        <v>0.13487508430135625</v>
      </c>
      <c r="U4929" s="20">
        <v>-1.4795273560341102</v>
      </c>
      <c r="V4929" s="21">
        <f t="shared" si="4"/>
        <v>46.09804565</v>
      </c>
      <c r="W4929" s="19">
        <f t="shared" si="5"/>
        <v>-0.6285895491</v>
      </c>
      <c r="X4929" s="19">
        <f t="shared" si="6"/>
        <v>-0.6981724733</v>
      </c>
      <c r="Y4929" s="20">
        <v>-1.1925642531160667</v>
      </c>
      <c r="Z4929" s="20">
        <v>0.1661240172532273</v>
      </c>
      <c r="AA4929" s="20">
        <v>0.1098153132826183</v>
      </c>
      <c r="AB4929" s="20">
        <v>-2.0330290813273475</v>
      </c>
      <c r="AC4929" s="20">
        <v>-1.4625212381741326</v>
      </c>
      <c r="AD4929" s="20">
        <v>0.16526160711442087</v>
      </c>
      <c r="AE4929" s="20">
        <v>-1.4410001148694094</v>
      </c>
      <c r="AF4929" s="20">
        <v>0.2217312100152185</v>
      </c>
      <c r="AG4929" s="20">
        <v>-1.0943018487811367</v>
      </c>
      <c r="AH4929" s="20">
        <v>-1.3862501613318923</v>
      </c>
      <c r="AI4929" s="20">
        <v>-1.0462040808621824</v>
      </c>
      <c r="AJ4929" s="20">
        <v>0.3067444539919778</v>
      </c>
      <c r="AK4929" s="20">
        <v>0.014408742139931038</v>
      </c>
      <c r="AL4929" s="20">
        <v>0.029804708151836928</v>
      </c>
      <c r="AM4929" s="20">
        <v>0.028928343160555564</v>
      </c>
    </row>
    <row r="4930">
      <c r="A4930" s="16">
        <v>1629083.0</v>
      </c>
      <c r="B4930" s="17" t="s">
        <v>73</v>
      </c>
      <c r="C4930" s="17" t="s">
        <v>1061</v>
      </c>
      <c r="D4930" s="18">
        <f t="shared" si="1"/>
        <v>33.98392043</v>
      </c>
      <c r="E4930" s="19">
        <f t="shared" si="2"/>
        <v>-0.6407395053</v>
      </c>
      <c r="F4930" s="20">
        <f t="shared" si="3"/>
        <v>-0.8905420055</v>
      </c>
      <c r="G4930" s="20">
        <v>-1.7029571422106367</v>
      </c>
      <c r="H4930" s="20">
        <v>-1.3308086803269468</v>
      </c>
      <c r="I4930" s="20">
        <v>-0.1705512521204849</v>
      </c>
      <c r="J4930" s="20">
        <v>-1.1170261455353048</v>
      </c>
      <c r="K4930" s="20">
        <v>-0.23289673835451966</v>
      </c>
      <c r="M4930" s="20">
        <v>-1.1144485971756668</v>
      </c>
      <c r="N4930" s="20">
        <v>-0.4462716739072555</v>
      </c>
      <c r="P4930" s="20">
        <v>-0.016941111403238514</v>
      </c>
      <c r="R4930" s="20">
        <v>-0.6813697204822509</v>
      </c>
      <c r="S4930" s="20">
        <v>-2.5089050616883903</v>
      </c>
      <c r="T4930" s="20">
        <v>-2.014918092960076</v>
      </c>
      <c r="V4930" s="21">
        <f t="shared" si="4"/>
        <v>38.70224612</v>
      </c>
      <c r="W4930" s="19">
        <f t="shared" si="5"/>
        <v>-1.330064135</v>
      </c>
      <c r="X4930" s="19">
        <f t="shared" si="6"/>
        <v>-1.251014823</v>
      </c>
      <c r="Y4930" s="20">
        <v>-1.5650163190319413</v>
      </c>
      <c r="Z4930" s="20">
        <v>-2.1777808310453897</v>
      </c>
      <c r="AA4930" s="20">
        <v>0.05667401164389185</v>
      </c>
      <c r="AB4930" s="20">
        <v>0.07182847734495415</v>
      </c>
      <c r="AC4930" s="20">
        <v>-1.4827483583532755</v>
      </c>
      <c r="AD4930" s="20">
        <v>-0.19431728591681138</v>
      </c>
      <c r="AF4930" s="20">
        <v>-2.169161546769116</v>
      </c>
      <c r="AG4930" s="20">
        <v>-0.6728908100576936</v>
      </c>
      <c r="AI4930" s="20">
        <v>-1.8311555183937418</v>
      </c>
      <c r="AJ4930" s="20">
        <v>-1.3308086803269468</v>
      </c>
      <c r="AK4930" s="20">
        <v>-1.7487921454154023</v>
      </c>
      <c r="AL4930" s="20">
        <v>-4.462956980908251</v>
      </c>
    </row>
    <row r="4931">
      <c r="A4931" s="16">
        <v>1629091.0</v>
      </c>
      <c r="B4931" s="17" t="s">
        <v>101</v>
      </c>
      <c r="C4931" s="17" t="s">
        <v>1062</v>
      </c>
      <c r="D4931" s="18">
        <f t="shared" si="1"/>
        <v>69.50338537</v>
      </c>
      <c r="E4931" s="19">
        <f t="shared" si="2"/>
        <v>0.8277819348</v>
      </c>
      <c r="F4931" s="20">
        <f t="shared" si="3"/>
        <v>0.3972212264</v>
      </c>
      <c r="G4931" s="20">
        <v>0.4099653256097942</v>
      </c>
      <c r="H4931" s="20">
        <v>-0.6519497397274087</v>
      </c>
      <c r="I4931" s="20">
        <v>-0.8400086230991564</v>
      </c>
      <c r="J4931" s="20">
        <v>1.4728161597811895</v>
      </c>
      <c r="K4931" s="20">
        <v>0.05038297505198126</v>
      </c>
      <c r="L4931" s="20">
        <v>1.35233370413755</v>
      </c>
      <c r="M4931" s="20">
        <v>0.500410896564893</v>
      </c>
      <c r="N4931" s="20">
        <v>-0.4462716739072555</v>
      </c>
      <c r="O4931" s="20">
        <v>0.7774196172000719</v>
      </c>
      <c r="P4931" s="20">
        <v>1.0294882263831877</v>
      </c>
      <c r="R4931" s="20">
        <v>-0.6813697204822509</v>
      </c>
      <c r="S4931" s="20">
        <v>3.812442638937482</v>
      </c>
      <c r="T4931" s="20">
        <v>0.1365167186134098</v>
      </c>
      <c r="U4931" s="20">
        <v>3.964399741613251</v>
      </c>
      <c r="V4931" s="21">
        <f t="shared" si="4"/>
        <v>74.85249366</v>
      </c>
      <c r="W4931" s="19">
        <f t="shared" si="5"/>
        <v>0.7774040626</v>
      </c>
      <c r="X4931" s="19">
        <f t="shared" si="6"/>
        <v>0.409911593</v>
      </c>
      <c r="Y4931" s="20">
        <v>0.45444886367284554</v>
      </c>
      <c r="Z4931" s="20">
        <v>-0.2728981541450785</v>
      </c>
      <c r="AA4931" s="20">
        <v>0.3732185111383774</v>
      </c>
      <c r="AB4931" s="20">
        <v>0.5468139698582801</v>
      </c>
      <c r="AC4931" s="20">
        <v>0.7231481177097363</v>
      </c>
      <c r="AD4931" s="20">
        <v>-0.09392791003265585</v>
      </c>
      <c r="AE4931" s="20">
        <v>0.5988040642877577</v>
      </c>
      <c r="AF4931" s="20">
        <v>0.01058715513294763</v>
      </c>
      <c r="AG4931" s="20">
        <v>0.2914241254032348</v>
      </c>
      <c r="AH4931" s="20">
        <v>0.48767212777396196</v>
      </c>
      <c r="AI4931" s="20">
        <v>0.2328493816196246</v>
      </c>
      <c r="AJ4931" s="20">
        <v>-0.6519497397274087</v>
      </c>
      <c r="AK4931" s="20">
        <v>0.830295469478447</v>
      </c>
      <c r="AL4931" s="20">
        <v>2.3929676833810847</v>
      </c>
      <c r="AM4931" s="20">
        <v>2.849646926145672</v>
      </c>
    </row>
    <row r="4932">
      <c r="A4932" s="16">
        <v>1629093.0</v>
      </c>
      <c r="B4932" s="17" t="s">
        <v>50</v>
      </c>
      <c r="C4932" s="17" t="s">
        <v>1063</v>
      </c>
      <c r="D4932" s="18">
        <f t="shared" si="1"/>
        <v>84.26996484</v>
      </c>
      <c r="E4932" s="19">
        <f t="shared" si="2"/>
        <v>1.887692608</v>
      </c>
      <c r="F4932" s="20">
        <f t="shared" si="3"/>
        <v>1.326669007</v>
      </c>
      <c r="G4932" s="20">
        <v>-1.6749094988324893</v>
      </c>
      <c r="H4932" s="20">
        <v>3.7193942796471875</v>
      </c>
      <c r="I4932" s="20">
        <v>0.11187607626114222</v>
      </c>
      <c r="J4932" s="20">
        <v>0.17789500712294243</v>
      </c>
      <c r="K4932" s="20">
        <v>0.47101042829193723</v>
      </c>
      <c r="L4932" s="20">
        <v>0.03781828441327295</v>
      </c>
      <c r="M4932" s="20">
        <v>3.4071579852979</v>
      </c>
      <c r="N4932" s="20">
        <v>2.81032632305499</v>
      </c>
      <c r="O4932" s="20">
        <v>0.7774196172000719</v>
      </c>
      <c r="P4932" s="20">
        <v>0.09131019940225386</v>
      </c>
      <c r="R4932" s="20">
        <v>4.504271473583778</v>
      </c>
      <c r="S4932" s="20">
        <v>3.812442638937482</v>
      </c>
      <c r="T4932" s="20">
        <v>2.2879515301868953</v>
      </c>
      <c r="U4932" s="20">
        <v>3.964399741613251</v>
      </c>
      <c r="V4932" s="21">
        <f t="shared" si="4"/>
        <v>40.32639338</v>
      </c>
      <c r="W4932" s="19">
        <f t="shared" si="5"/>
        <v>-1.155476099</v>
      </c>
      <c r="X4932" s="19">
        <f t="shared" si="6"/>
        <v>-1.113419446</v>
      </c>
      <c r="Y4932" s="20">
        <v>-1.6140324642432222</v>
      </c>
      <c r="Z4932" s="20">
        <v>-2.1777808310453897</v>
      </c>
      <c r="AA4932" s="20">
        <v>0.12701723375377752</v>
      </c>
      <c r="AB4932" s="20">
        <v>-0.26892198467547535</v>
      </c>
      <c r="AC4932" s="20">
        <v>-1.4827483583532755</v>
      </c>
      <c r="AD4932" s="20">
        <v>0.06781052889181723</v>
      </c>
      <c r="AE4932" s="20">
        <v>-1.8477940043173406</v>
      </c>
      <c r="AF4932" s="20">
        <v>-2.169161546769116</v>
      </c>
      <c r="AG4932" s="20">
        <v>-0.6728908100576936</v>
      </c>
      <c r="AH4932" s="20">
        <v>-1.2601724504377467</v>
      </c>
      <c r="AI4932" s="20">
        <v>-1.8311555183937418</v>
      </c>
      <c r="AJ4932" s="20">
        <v>6.403107661643491</v>
      </c>
      <c r="AK4932" s="20">
        <v>-1.7487921454154023</v>
      </c>
      <c r="AL4932" s="20">
        <v>-4.462956980908251</v>
      </c>
      <c r="AM4932" s="20">
        <v>-5.422540261447278</v>
      </c>
    </row>
    <row r="4933">
      <c r="A4933" s="16">
        <v>1629094.0</v>
      </c>
      <c r="B4933" s="17" t="s">
        <v>50</v>
      </c>
      <c r="C4933" s="17" t="s">
        <v>1064</v>
      </c>
      <c r="D4933" s="18">
        <f t="shared" si="1"/>
        <v>44.7350022</v>
      </c>
      <c r="E4933" s="19">
        <f t="shared" si="2"/>
        <v>-0.1661029099</v>
      </c>
      <c r="F4933" s="20">
        <f t="shared" si="3"/>
        <v>-0.4743277512</v>
      </c>
      <c r="G4933" s="20">
        <v>-1.9269723420818945</v>
      </c>
      <c r="H4933" s="20">
        <v>0.06119275850501472</v>
      </c>
      <c r="I4933" s="20">
        <v>0.06435950592034416</v>
      </c>
      <c r="J4933" s="20">
        <v>-1.1717337040947844</v>
      </c>
      <c r="K4933" s="20">
        <v>0.08459699145963173</v>
      </c>
      <c r="L4933" s="20">
        <v>-1.0936332575591547</v>
      </c>
      <c r="M4933" s="20">
        <v>0.09859181437749923</v>
      </c>
      <c r="N4933" s="20">
        <v>0.04872155189544315</v>
      </c>
      <c r="O4933" s="20">
        <v>-1.2707500817369306</v>
      </c>
      <c r="P4933" s="20">
        <v>0.03437449253841333</v>
      </c>
      <c r="R4933" s="20">
        <v>0.05727522289570281</v>
      </c>
      <c r="S4933" s="20">
        <v>0.09268203022087138</v>
      </c>
      <c r="T4933" s="20">
        <v>0.009160271818959797</v>
      </c>
      <c r="U4933" s="20">
        <v>0.09542847277061003</v>
      </c>
      <c r="V4933" s="21">
        <f t="shared" si="4"/>
        <v>33.62788989</v>
      </c>
      <c r="W4933" s="19">
        <f t="shared" si="5"/>
        <v>-1.918017846</v>
      </c>
      <c r="X4933" s="19">
        <f t="shared" si="6"/>
        <v>-1.714389715</v>
      </c>
      <c r="Y4933" s="20">
        <v>-2.3297388220177915</v>
      </c>
      <c r="Z4933" s="20">
        <v>-1.9866817779031258</v>
      </c>
      <c r="AA4933" s="20">
        <v>-1.6936536908615554</v>
      </c>
      <c r="AB4933" s="20">
        <v>-1.5064147309321383</v>
      </c>
      <c r="AC4933" s="20">
        <v>-2.2345850047961866</v>
      </c>
      <c r="AD4933" s="20">
        <v>-1.6795326026902309</v>
      </c>
      <c r="AE4933" s="20">
        <v>-2.4808042940265755</v>
      </c>
      <c r="AF4933" s="20">
        <v>-2.1366490037628756</v>
      </c>
      <c r="AG4933" s="20">
        <v>0.03702505250030269</v>
      </c>
      <c r="AH4933" s="20">
        <v>-2.0853879926165755</v>
      </c>
      <c r="AI4933" s="20">
        <v>-1.1799515983830486</v>
      </c>
      <c r="AJ4933" s="20">
        <v>0.06119275850501472</v>
      </c>
      <c r="AK4933" s="20">
        <v>0.01729422107302204</v>
      </c>
      <c r="AL4933" s="20">
        <v>-2.606093173298885</v>
      </c>
      <c r="AM4933" s="20">
        <v>-2.9730382042210177</v>
      </c>
    </row>
    <row r="4934">
      <c r="A4934" s="16">
        <v>1629098.0</v>
      </c>
      <c r="B4934" s="17" t="s">
        <v>104</v>
      </c>
      <c r="C4934" s="17" t="s">
        <v>1065</v>
      </c>
      <c r="D4934" s="18">
        <f t="shared" si="1"/>
        <v>30.38508991</v>
      </c>
      <c r="E4934" s="19">
        <f t="shared" si="2"/>
        <v>-1.074839848</v>
      </c>
      <c r="F4934" s="20">
        <f t="shared" si="3"/>
        <v>-1.271209556</v>
      </c>
      <c r="G4934" s="20">
        <v>-2.347686992754104</v>
      </c>
      <c r="H4934" s="20">
        <v>-1.3505871259098567</v>
      </c>
      <c r="I4934" s="20">
        <v>3.1420924037531045E-4</v>
      </c>
      <c r="J4934" s="20">
        <v>-1.8321434919504904</v>
      </c>
      <c r="K4934" s="20">
        <v>-1.0612120635627007</v>
      </c>
      <c r="L4934" s="20">
        <v>-1.3565363415040101</v>
      </c>
      <c r="M4934" s="20">
        <v>-1.1455329009313309</v>
      </c>
      <c r="N4934" s="20">
        <v>-1.4462716739072554</v>
      </c>
      <c r="O4934" s="20">
        <v>-1.4454450315597644</v>
      </c>
      <c r="P4934" s="20">
        <v>-1.1251924222087308</v>
      </c>
      <c r="R4934" s="20">
        <v>-1.6813697204822509</v>
      </c>
      <c r="S4934" s="20">
        <v>0.028156411668580374</v>
      </c>
      <c r="T4934" s="20">
        <v>0.005897522244099303</v>
      </c>
      <c r="U4934" s="20">
        <v>0.02863379943326004</v>
      </c>
      <c r="V4934" s="21">
        <f t="shared" si="4"/>
        <v>32.69805169</v>
      </c>
      <c r="W4934" s="19">
        <f t="shared" si="5"/>
        <v>-2.0296859</v>
      </c>
      <c r="X4934" s="19">
        <f t="shared" si="6"/>
        <v>-1.802396937</v>
      </c>
      <c r="Y4934" s="20">
        <v>-2.35914850914456</v>
      </c>
      <c r="Z4934" s="20">
        <v>-2.1706014846383286</v>
      </c>
      <c r="AA4934" s="20">
        <v>-1.3771091913670697</v>
      </c>
      <c r="AB4934" s="20">
        <v>-1.2482704415227222</v>
      </c>
      <c r="AC4934" s="20">
        <v>-2.300761899078077</v>
      </c>
      <c r="AD4934" s="20">
        <v>-1.7353044781814284</v>
      </c>
      <c r="AE4934" s="20">
        <v>-2.236144487166066</v>
      </c>
      <c r="AF4934" s="20">
        <v>-2.251372619652458</v>
      </c>
      <c r="AG4934" s="20">
        <v>-1.6728908100576936</v>
      </c>
      <c r="AH4934" s="20">
        <v>-1.0366812456895507</v>
      </c>
      <c r="AI4934" s="20">
        <v>0.1586793347551542</v>
      </c>
      <c r="AJ4934" s="20">
        <v>-1.3505871259098567</v>
      </c>
      <c r="AK4934" s="20">
        <v>-2.7487921454154023</v>
      </c>
      <c r="AL4934" s="20">
        <v>-2.0349946487635835</v>
      </c>
      <c r="AM4934" s="20">
        <v>-2.286446667650803</v>
      </c>
    </row>
    <row r="4935">
      <c r="A4935" s="16">
        <v>1629102.0</v>
      </c>
      <c r="B4935" s="17" t="s">
        <v>50</v>
      </c>
      <c r="C4935" s="17" t="s">
        <v>1066</v>
      </c>
      <c r="D4935" s="18">
        <f t="shared" si="1"/>
        <v>29.52355398</v>
      </c>
      <c r="E4935" s="19">
        <f t="shared" si="2"/>
        <v>-1.236693384</v>
      </c>
      <c r="F4935" s="20">
        <f t="shared" si="3"/>
        <v>-1.413140771</v>
      </c>
      <c r="G4935" s="20">
        <v>0.007710503257629193</v>
      </c>
      <c r="H4935" s="20">
        <v>-1.9501401155047757</v>
      </c>
      <c r="I4935" s="20">
        <v>-1.1914717949635683</v>
      </c>
      <c r="J4935" s="20">
        <v>-1.8450927034770728</v>
      </c>
      <c r="K4935" s="20">
        <v>-1.842377333865476</v>
      </c>
      <c r="L4935" s="20">
        <v>-1.882342509393721</v>
      </c>
      <c r="M4935" s="20">
        <v>-1.7666327062161615</v>
      </c>
      <c r="N4935" s="20">
        <v>-1.4462716739072554</v>
      </c>
      <c r="O4935" s="20">
        <v>-1.6201399813825983</v>
      </c>
      <c r="P4935" s="20">
        <v>-1.101136575363066</v>
      </c>
      <c r="R4935" s="20">
        <v>-1.6813697204822509</v>
      </c>
      <c r="S4935" s="20">
        <v>0.0429309413517297</v>
      </c>
      <c r="T4935" s="20">
        <v>0.18288504916244855</v>
      </c>
      <c r="U4935" s="20">
        <v>0.04155373484007693</v>
      </c>
      <c r="V4935" s="21">
        <f t="shared" si="4"/>
        <v>32.52562965</v>
      </c>
      <c r="W4935" s="19">
        <f t="shared" si="5"/>
        <v>-2.050392763</v>
      </c>
      <c r="X4935" s="19">
        <f t="shared" si="6"/>
        <v>-1.818716318</v>
      </c>
      <c r="Y4935" s="20">
        <v>-1.565086956721804</v>
      </c>
      <c r="Z4935" s="20">
        <v>-2.192496687821091</v>
      </c>
      <c r="AA4935" s="20">
        <v>-1.3771091913670697</v>
      </c>
      <c r="AB4935" s="20">
        <v>-1.6922786193069181</v>
      </c>
      <c r="AC4935" s="20">
        <v>-1.9698774276686253</v>
      </c>
      <c r="AD4935" s="20">
        <v>-2.220519794954847</v>
      </c>
      <c r="AE4935" s="20">
        <v>-2.0526496320206835</v>
      </c>
      <c r="AF4935" s="20">
        <v>-2.1366490037628756</v>
      </c>
      <c r="AG4935" s="20">
        <v>-1.2582353878094943</v>
      </c>
      <c r="AH4935" s="20">
        <v>-2.2601724504377465</v>
      </c>
      <c r="AI4935" s="20">
        <v>-2.831155518393742</v>
      </c>
      <c r="AJ4935" s="20">
        <v>-1.9501401155047757</v>
      </c>
      <c r="AK4935" s="20">
        <v>0.17784928956228335</v>
      </c>
      <c r="AL4935" s="20">
        <v>-1.4117910967796825</v>
      </c>
      <c r="AM4935" s="20">
        <v>-1.5336776335798445</v>
      </c>
    </row>
    <row r="4936">
      <c r="A4936" s="16">
        <v>1629103.0</v>
      </c>
      <c r="B4936" s="17" t="s">
        <v>51</v>
      </c>
      <c r="C4936" s="17" t="s">
        <v>1067</v>
      </c>
      <c r="D4936" s="18">
        <f t="shared" si="1"/>
        <v>46.91086752</v>
      </c>
      <c r="E4936" s="19">
        <f t="shared" si="2"/>
        <v>-0.08624017011</v>
      </c>
      <c r="F4936" s="20">
        <f t="shared" si="3"/>
        <v>-0.4042952021</v>
      </c>
      <c r="G4936" s="20">
        <v>0.2323302508815279</v>
      </c>
      <c r="H4936" s="20">
        <v>-0.4679599333966927</v>
      </c>
      <c r="I4936" s="20">
        <v>0.1850979762119344</v>
      </c>
      <c r="J4936" s="20">
        <v>-0.6120068959985884</v>
      </c>
      <c r="K4936" s="20">
        <v>-0.6878611265528392</v>
      </c>
      <c r="L4936" s="20">
        <v>-0.7508909674212931</v>
      </c>
      <c r="M4936" s="20">
        <v>-0.592724760736409</v>
      </c>
      <c r="N4936" s="20">
        <v>-0.4462716739072555</v>
      </c>
      <c r="O4936" s="20">
        <v>-0.6201399813825982</v>
      </c>
      <c r="P4936" s="20">
        <v>0.1273939696707513</v>
      </c>
      <c r="R4936" s="20">
        <v>-0.6813697204822509</v>
      </c>
      <c r="S4936" s="20">
        <v>-0.5126234578307399</v>
      </c>
      <c r="T4936" s="20">
        <v>-0.22191232099473285</v>
      </c>
      <c r="U4936" s="20">
        <v>-0.5521621228604416</v>
      </c>
      <c r="V4936" s="21">
        <f t="shared" si="4"/>
        <v>72.15698008</v>
      </c>
      <c r="W4936" s="19">
        <f t="shared" si="5"/>
        <v>0.6353968297</v>
      </c>
      <c r="X4936" s="19">
        <f t="shared" si="6"/>
        <v>0.2979936221</v>
      </c>
      <c r="Y4936" s="20">
        <v>1.0132329190814517</v>
      </c>
      <c r="Z4936" s="20">
        <v>0.3795789007012351</v>
      </c>
      <c r="AA4936" s="20">
        <v>0.7249346216878058</v>
      </c>
      <c r="AB4936" s="20">
        <v>0.9804963760660995</v>
      </c>
      <c r="AC4936" s="20">
        <v>0.011746504179414951</v>
      </c>
      <c r="AD4936" s="20">
        <v>0.41359615693724244</v>
      </c>
      <c r="AE4936" s="20">
        <v>-0.07401040457864445</v>
      </c>
      <c r="AF4936" s="20">
        <v>0.3547580028016944</v>
      </c>
      <c r="AG4936" s="20">
        <v>0.23356522927557904</v>
      </c>
      <c r="AH4936" s="20">
        <v>-0.5610346191530632</v>
      </c>
      <c r="AI4936" s="20">
        <v>-0.7496169507867378</v>
      </c>
      <c r="AJ4936" s="20">
        <v>-0.4679599333966927</v>
      </c>
      <c r="AK4936" s="20">
        <v>0.830295469478447</v>
      </c>
      <c r="AL4936" s="20">
        <v>0.29642592104140575</v>
      </c>
      <c r="AM4936" s="20">
        <v>0.318357646742229</v>
      </c>
    </row>
    <row r="4937">
      <c r="A4937" s="16">
        <v>1629103.0</v>
      </c>
      <c r="B4937" s="17" t="s">
        <v>101</v>
      </c>
      <c r="C4937" s="17" t="s">
        <v>1067</v>
      </c>
      <c r="D4937" s="18">
        <f t="shared" si="1"/>
        <v>45.60562924</v>
      </c>
      <c r="E4937" s="19">
        <f t="shared" si="2"/>
        <v>-0.1341475036</v>
      </c>
      <c r="F4937" s="20">
        <f t="shared" si="3"/>
        <v>-0.4463056902</v>
      </c>
      <c r="G4937" s="20">
        <v>0.050726764336482814</v>
      </c>
      <c r="H4937" s="20">
        <v>0.002535998787188702</v>
      </c>
      <c r="I4937" s="20">
        <v>0.22801191822706499</v>
      </c>
      <c r="J4937" s="20">
        <v>-1.4566163576795987</v>
      </c>
      <c r="K4937" s="20">
        <v>0.065977536721407</v>
      </c>
      <c r="L4937" s="20">
        <v>-1.2250847995315823</v>
      </c>
      <c r="M4937" s="20">
        <v>0.057135357297003475</v>
      </c>
      <c r="N4937" s="20">
        <v>-1.348573733998388</v>
      </c>
      <c r="O4937" s="20">
        <v>-1.2707500817369306</v>
      </c>
      <c r="P4937" s="20">
        <v>0.025528892865373676</v>
      </c>
      <c r="R4937" s="20">
        <v>0.15240250943099076</v>
      </c>
      <c r="S4937" s="20">
        <v>0.15633658479958346</v>
      </c>
      <c r="T4937" s="20">
        <v>0.12099351883064284</v>
      </c>
      <c r="U4937" s="20">
        <v>0.15814619617134065</v>
      </c>
      <c r="V4937" s="21">
        <f t="shared" si="4"/>
        <v>51.09829824</v>
      </c>
      <c r="W4937" s="19">
        <f t="shared" si="5"/>
        <v>-0.3160717691</v>
      </c>
      <c r="X4937" s="19">
        <f t="shared" si="6"/>
        <v>-0.451872654</v>
      </c>
      <c r="Y4937" s="20">
        <v>0.04216342229964138</v>
      </c>
      <c r="Z4937" s="20">
        <v>0.22374808414362943</v>
      </c>
      <c r="AA4937" s="20">
        <v>0.21832860317055136</v>
      </c>
      <c r="AB4937" s="20">
        <v>0.20932308277029898</v>
      </c>
      <c r="AC4937" s="20">
        <v>-1.539727614836338</v>
      </c>
      <c r="AD4937" s="20">
        <v>0.23913337159196926</v>
      </c>
      <c r="AE4937" s="20">
        <v>-1.3186702114391542</v>
      </c>
      <c r="AF4937" s="20">
        <v>0.14061850855674957</v>
      </c>
      <c r="AG4937" s="20">
        <v>-1.5378867190931635</v>
      </c>
      <c r="AH4937" s="20">
        <v>-1.5610346191530633</v>
      </c>
      <c r="AI4937" s="20">
        <v>-1.454877051064829</v>
      </c>
      <c r="AJ4937" s="20">
        <v>0.002535998787188702</v>
      </c>
      <c r="AK4937" s="20">
        <v>0.12866728376875805</v>
      </c>
      <c r="AL4937" s="20">
        <v>0.1398220621875462</v>
      </c>
      <c r="AM4937" s="20">
        <v>0.1557840477390964</v>
      </c>
    </row>
    <row r="4938">
      <c r="A4938" s="16">
        <v>1629103.0</v>
      </c>
      <c r="B4938" s="17" t="s">
        <v>73</v>
      </c>
      <c r="C4938" s="17" t="s">
        <v>1067</v>
      </c>
      <c r="D4938" s="18">
        <f t="shared" si="1"/>
        <v>59.59207421</v>
      </c>
      <c r="E4938" s="19">
        <f t="shared" si="2"/>
        <v>0.3218236033</v>
      </c>
      <c r="F4938" s="20">
        <f t="shared" si="3"/>
        <v>-0.04645941611</v>
      </c>
      <c r="G4938" s="20">
        <v>0.09209203399079131</v>
      </c>
      <c r="H4938" s="20">
        <v>-0.32838145962856335</v>
      </c>
      <c r="I4938" s="20">
        <v>0.7708731758182721</v>
      </c>
      <c r="J4938" s="20">
        <v>-0.3789210885201039</v>
      </c>
      <c r="K4938" s="20">
        <v>-0.22431250461492871</v>
      </c>
      <c r="L4938" s="20">
        <v>-0.3565363415040102</v>
      </c>
      <c r="M4938" s="20">
        <v>-0.24490886977690374</v>
      </c>
      <c r="N4938" s="20">
        <v>-0.21830981411989825</v>
      </c>
      <c r="O4938" s="20">
        <v>-0.2707500817369306</v>
      </c>
      <c r="P4938" s="20">
        <v>0.34389659128173616</v>
      </c>
      <c r="Q4938" s="20">
        <v>-0.2749274066395235</v>
      </c>
      <c r="R4938" s="20">
        <v>1.2960881215215947</v>
      </c>
      <c r="S4938" s="20">
        <v>0.3957542067491982</v>
      </c>
      <c r="T4938" s="20">
        <v>0.26302108553393067</v>
      </c>
      <c r="U4938" s="20">
        <v>0.3920898458818656</v>
      </c>
      <c r="V4938" s="21">
        <f t="shared" si="4"/>
        <v>51.05708836</v>
      </c>
      <c r="W4938" s="19">
        <f t="shared" si="5"/>
        <v>-0.3183292408</v>
      </c>
      <c r="X4938" s="19">
        <f t="shared" si="6"/>
        <v>-0.4536518004</v>
      </c>
      <c r="Y4938" s="20">
        <v>-0.6239063309753416</v>
      </c>
      <c r="Z4938" s="20">
        <v>-0.7721087867120565</v>
      </c>
      <c r="AA4938" s="20">
        <v>-0.189527265740708</v>
      </c>
      <c r="AB4938" s="20">
        <v>1.0631025486771126</v>
      </c>
      <c r="AC4938" s="20">
        <v>-0.7823762272032693</v>
      </c>
      <c r="AD4938" s="20">
        <v>-0.9026201046550212</v>
      </c>
      <c r="AE4938" s="20">
        <v>-0.8691547768753013</v>
      </c>
      <c r="AF4938" s="20">
        <v>-0.7596999801256766</v>
      </c>
      <c r="AG4938" s="20">
        <v>-0.5089572710293357</v>
      </c>
      <c r="AH4938" s="20">
        <v>-0.7358190769742341</v>
      </c>
      <c r="AI4938" s="20">
        <v>-0.31039670806389325</v>
      </c>
      <c r="AJ4938" s="20">
        <v>-0.32838145962856335</v>
      </c>
      <c r="AK4938" s="20">
        <v>0.092676411618806</v>
      </c>
      <c r="AL4938" s="20">
        <v>-0.04705590463949031</v>
      </c>
      <c r="AM4938" s="20">
        <v>-0.09525171263741795</v>
      </c>
    </row>
    <row r="4939">
      <c r="A4939" s="16">
        <v>1629109.0</v>
      </c>
      <c r="B4939" s="17" t="s">
        <v>50</v>
      </c>
      <c r="C4939" s="17" t="s">
        <v>1068</v>
      </c>
      <c r="D4939" s="18">
        <f t="shared" si="1"/>
        <v>63.09240516</v>
      </c>
      <c r="E4939" s="19">
        <f t="shared" si="2"/>
        <v>0.4397468841</v>
      </c>
      <c r="F4939" s="20">
        <f t="shared" si="3"/>
        <v>0.05694885634</v>
      </c>
      <c r="G4939" s="20">
        <v>0.66239411601312</v>
      </c>
      <c r="H4939" s="20">
        <v>-0.2966590792267159</v>
      </c>
      <c r="I4939" s="20">
        <v>2.036566017824823</v>
      </c>
      <c r="J4939" s="20">
        <v>-0.5084132037859286</v>
      </c>
      <c r="K4939" s="20">
        <v>-0.2672336733128834</v>
      </c>
      <c r="L4939" s="20">
        <v>-0.48798788347643784</v>
      </c>
      <c r="M4939" s="20">
        <v>-0.24490886977690374</v>
      </c>
      <c r="N4939" s="20">
        <v>-0.18574383415027582</v>
      </c>
      <c r="O4939" s="20">
        <v>-0.44544503155976445</v>
      </c>
      <c r="P4939" s="20">
        <v>0.7648739110808731</v>
      </c>
      <c r="R4939" s="20">
        <v>-0.2112049188869309</v>
      </c>
      <c r="S4939" s="20">
        <v>0.2497310748647404</v>
      </c>
      <c r="T4939" s="20">
        <v>-0.22191232099473285</v>
      </c>
      <c r="U4939" s="20">
        <v>0.24021715160862722</v>
      </c>
      <c r="V4939" s="21">
        <f t="shared" si="4"/>
        <v>65.15843129</v>
      </c>
      <c r="W4939" s="19">
        <f t="shared" si="5"/>
        <v>0.2781572838</v>
      </c>
      <c r="X4939" s="19">
        <f t="shared" si="6"/>
        <v>0.01644792702</v>
      </c>
      <c r="Y4939" s="20">
        <v>0.39562948941930803</v>
      </c>
      <c r="Z4939" s="20">
        <v>0.16500590951016547</v>
      </c>
      <c r="AA4939" s="20">
        <v>-0.4709001541802508</v>
      </c>
      <c r="AB4939" s="20">
        <v>0.4229047109417603</v>
      </c>
      <c r="AC4939" s="20">
        <v>-0.49009494412492016</v>
      </c>
      <c r="AD4939" s="20">
        <v>0.16819990477597274</v>
      </c>
      <c r="AE4939" s="20">
        <v>-0.37983516315428173</v>
      </c>
      <c r="AF4939" s="20">
        <v>0.1908671229594338</v>
      </c>
      <c r="AG4939" s="20">
        <v>0.36856932024010913</v>
      </c>
      <c r="AH4939" s="20">
        <v>-0.2114657035107215</v>
      </c>
      <c r="AI4939" s="20">
        <v>0.2328493816196246</v>
      </c>
      <c r="AJ4939" s="20">
        <v>-0.2966590792267159</v>
      </c>
      <c r="AK4939" s="20">
        <v>0.6549175116656654</v>
      </c>
      <c r="AL4939" s="20">
        <v>-0.28564208295675897</v>
      </c>
      <c r="AM4939" s="20">
        <v>-0.38477826420317146</v>
      </c>
    </row>
    <row r="4940">
      <c r="A4940" s="16">
        <v>1629109.0</v>
      </c>
      <c r="B4940" s="17" t="s">
        <v>51</v>
      </c>
      <c r="C4940" s="17" t="s">
        <v>1068</v>
      </c>
      <c r="D4940" s="18">
        <f t="shared" si="1"/>
        <v>67.22213434</v>
      </c>
      <c r="E4940" s="19">
        <f t="shared" si="2"/>
        <v>0.6897054896</v>
      </c>
      <c r="F4940" s="20">
        <f t="shared" si="3"/>
        <v>0.2761404138</v>
      </c>
      <c r="G4940" s="20">
        <v>0.9241721208758282</v>
      </c>
      <c r="H4940" s="20">
        <v>0.21407124524303017</v>
      </c>
      <c r="I4940" s="20">
        <v>0.7604129043967303</v>
      </c>
      <c r="J4940" s="20">
        <v>0.02250446880395277</v>
      </c>
      <c r="K4940" s="20">
        <v>0.4967631295107099</v>
      </c>
      <c r="L4940" s="20">
        <v>0.16926982638570076</v>
      </c>
      <c r="M4940" s="20">
        <v>0.32650295108514044</v>
      </c>
      <c r="N4940" s="20">
        <v>-0.38113971396801055</v>
      </c>
      <c r="O4940" s="20">
        <v>-0.09605513191409688</v>
      </c>
      <c r="P4940" s="20">
        <v>1.1858512308800102</v>
      </c>
      <c r="R4940" s="20">
        <v>-0.5569143318246662</v>
      </c>
      <c r="S4940" s="20">
        <v>0.5683269989762844</v>
      </c>
      <c r="T4940" s="20">
        <v>-0.2705347477362937</v>
      </c>
      <c r="U4940" s="20">
        <v>0.5769783432579815</v>
      </c>
      <c r="V4940" s="21">
        <f t="shared" si="4"/>
        <v>61.9441239</v>
      </c>
      <c r="W4940" s="19">
        <f t="shared" si="5"/>
        <v>0.1284575772</v>
      </c>
      <c r="X4940" s="19">
        <f t="shared" si="6"/>
        <v>-0.1015325945</v>
      </c>
      <c r="Y4940" s="20">
        <v>-0.4278417501302167</v>
      </c>
      <c r="Z4940" s="20">
        <v>-0.1634221382312675</v>
      </c>
      <c r="AA4940" s="20">
        <v>-0.21297500644400325</v>
      </c>
      <c r="AB4940" s="20">
        <v>0.2886696804488638</v>
      </c>
      <c r="AC4940" s="20">
        <v>-0.5231833912658654</v>
      </c>
      <c r="AD4940" s="20">
        <v>-0.21662603611329045</v>
      </c>
      <c r="AE4940" s="20">
        <v>-0.5021650665845365</v>
      </c>
      <c r="AF4940" s="20">
        <v>-0.2680273405988951</v>
      </c>
      <c r="AG4940" s="20">
        <v>0.5903617553961227</v>
      </c>
      <c r="AH4940" s="20">
        <v>-0.2114657035107215</v>
      </c>
      <c r="AI4940" s="20">
        <v>0.4309938520209077</v>
      </c>
      <c r="AJ4940" s="20">
        <v>0.21407124524303017</v>
      </c>
      <c r="AK4940" s="20">
        <v>0.7838718924103577</v>
      </c>
      <c r="AL4940" s="20">
        <v>-0.14852358967097226</v>
      </c>
      <c r="AM4940" s="20">
        <v>-0.21933452045131233</v>
      </c>
    </row>
    <row r="4941">
      <c r="A4941" s="16">
        <v>1629109.0</v>
      </c>
      <c r="B4941" s="17" t="s">
        <v>101</v>
      </c>
      <c r="C4941" s="17" t="s">
        <v>1068</v>
      </c>
      <c r="D4941" s="18">
        <f t="shared" si="1"/>
        <v>69.47133079</v>
      </c>
      <c r="E4941" s="19">
        <f t="shared" si="2"/>
        <v>0.8258417795</v>
      </c>
      <c r="F4941" s="20">
        <f t="shared" si="3"/>
        <v>0.3955198821</v>
      </c>
      <c r="G4941" s="20">
        <v>1.5786171330325989</v>
      </c>
      <c r="H4941" s="20">
        <v>0.014220248711390476</v>
      </c>
      <c r="I4941" s="20">
        <v>2.2562317176771995</v>
      </c>
      <c r="J4941" s="20">
        <v>-0.016343165775794682</v>
      </c>
      <c r="K4941" s="20">
        <v>0.11047261122911786</v>
      </c>
      <c r="L4941" s="20">
        <v>-0.0936332575591547</v>
      </c>
      <c r="M4941" s="20">
        <v>-0.021312939874364854</v>
      </c>
      <c r="N4941" s="20">
        <v>-0.18574383415027582</v>
      </c>
      <c r="O4941" s="20">
        <v>0.07863981790873685</v>
      </c>
      <c r="P4941" s="20">
        <v>0.39200828497306606</v>
      </c>
      <c r="R4941" s="20">
        <v>-0.05217858893557272</v>
      </c>
      <c r="S4941" s="20">
        <v>0.5145955435209643</v>
      </c>
      <c r="T4941" s="20">
        <v>0.5930511856293035</v>
      </c>
      <c r="U4941" s="20">
        <v>0.5175498976728012</v>
      </c>
      <c r="V4941" s="21">
        <f t="shared" si="4"/>
        <v>59.55476402</v>
      </c>
      <c r="W4941" s="19">
        <f t="shared" si="5"/>
        <v>0.02420538159</v>
      </c>
      <c r="X4941" s="19">
        <f t="shared" si="6"/>
        <v>-0.18369527</v>
      </c>
      <c r="Y4941" s="20">
        <v>-0.3592191468344229</v>
      </c>
      <c r="Z4941" s="20">
        <v>-0.18531734141402964</v>
      </c>
      <c r="AA4941" s="20">
        <v>0.2794275483251965</v>
      </c>
      <c r="AB4941" s="20">
        <v>-0.6303239898486582</v>
      </c>
      <c r="AC4941" s="20">
        <v>-0.3246527084201943</v>
      </c>
      <c r="AD4941" s="20">
        <v>-0.24451197385888965</v>
      </c>
      <c r="AE4941" s="20">
        <v>-0.44100011486940927</v>
      </c>
      <c r="AF4941" s="20">
        <v>-0.12052554874086083</v>
      </c>
      <c r="AG4941" s="20">
        <v>0.06963169024722128</v>
      </c>
      <c r="AH4941" s="20">
        <v>-0.5610346191530632</v>
      </c>
      <c r="AI4941" s="20">
        <v>-0.5225764117852675</v>
      </c>
      <c r="AJ4941" s="20">
        <v>0.014220248711390476</v>
      </c>
      <c r="AK4941" s="20">
        <v>0.5955984965231068</v>
      </c>
      <c r="AL4941" s="20">
        <v>0.5123875479665192</v>
      </c>
      <c r="AM4941" s="20">
        <v>0.5830676367452037</v>
      </c>
    </row>
    <row r="4942">
      <c r="A4942" s="16">
        <v>1629109.0</v>
      </c>
      <c r="B4942" s="17" t="s">
        <v>73</v>
      </c>
      <c r="C4942" s="17" t="s">
        <v>1068</v>
      </c>
      <c r="D4942" s="18">
        <f t="shared" si="1"/>
        <v>48.33069836</v>
      </c>
      <c r="E4942" s="19">
        <f t="shared" si="2"/>
        <v>-0.03602602124</v>
      </c>
      <c r="F4942" s="20">
        <f t="shared" si="3"/>
        <v>-0.3602618411</v>
      </c>
      <c r="G4942" s="20">
        <v>0.12381251028063386</v>
      </c>
      <c r="H4942" s="20">
        <v>0.005403694510328381</v>
      </c>
      <c r="I4942" s="20">
        <v>0.8056943118949196</v>
      </c>
      <c r="J4942" s="20">
        <v>-1.327124242413774</v>
      </c>
      <c r="K4942" s="20">
        <v>0.1626739186457133</v>
      </c>
      <c r="L4942" s="20">
        <v>-1.2250847995315823</v>
      </c>
      <c r="M4942" s="20">
        <v>0.11463040437202394</v>
      </c>
      <c r="N4942" s="20">
        <v>-1.2834417740591433</v>
      </c>
      <c r="O4942" s="20">
        <v>-1.096055131914097</v>
      </c>
      <c r="P4942" s="20">
        <v>0.24494597720396838</v>
      </c>
      <c r="Q4942" s="20">
        <v>0.07962407443962158</v>
      </c>
      <c r="R4942" s="20">
        <v>-1.0798353419705915</v>
      </c>
      <c r="S4942" s="20">
        <v>0.3315058528830278</v>
      </c>
      <c r="T4942" s="20">
        <v>0.3007371205974239</v>
      </c>
      <c r="U4942" s="20">
        <v>0.3396934201573315</v>
      </c>
      <c r="V4942" s="21">
        <f t="shared" si="4"/>
        <v>49.78848886</v>
      </c>
      <c r="W4942" s="19">
        <f t="shared" si="5"/>
        <v>-0.3878229558</v>
      </c>
      <c r="X4942" s="19">
        <f t="shared" si="6"/>
        <v>-0.5084208105</v>
      </c>
      <c r="Y4942" s="20">
        <v>0.023681486753386355</v>
      </c>
      <c r="Z4942" s="20">
        <v>0.2524022859893147</v>
      </c>
      <c r="AA4942" s="20">
        <v>0.27547515624136615</v>
      </c>
      <c r="AB4942" s="20">
        <v>-1.723255934036048</v>
      </c>
      <c r="AC4942" s="20">
        <v>-1.5121539088855505</v>
      </c>
      <c r="AD4942" s="20">
        <v>0.27372975941275507</v>
      </c>
      <c r="AE4942" s="20">
        <v>-1.5633300182996641</v>
      </c>
      <c r="AF4942" s="20">
        <v>0.2593651097447617</v>
      </c>
      <c r="AG4942" s="20">
        <v>-1.1425175955541829</v>
      </c>
      <c r="AH4942" s="20">
        <v>-1.3862501613318923</v>
      </c>
      <c r="AI4942" s="20">
        <v>0.006599562622127099</v>
      </c>
      <c r="AJ4942" s="20">
        <v>0.005403694510328381</v>
      </c>
      <c r="AK4942" s="20">
        <v>0.23024764185341923</v>
      </c>
      <c r="AL4942" s="20">
        <v>0.38202484190499086</v>
      </c>
      <c r="AM4942" s="20">
        <v>0.1838445283877535</v>
      </c>
    </row>
    <row r="4943">
      <c r="A4943" s="16">
        <v>1629111.0</v>
      </c>
      <c r="B4943" s="17" t="s">
        <v>73</v>
      </c>
      <c r="C4943" s="17" t="s">
        <v>1069</v>
      </c>
      <c r="D4943" s="18">
        <f t="shared" si="1"/>
        <v>75.64669432</v>
      </c>
      <c r="E4943" s="19">
        <f t="shared" si="2"/>
        <v>1.225518499</v>
      </c>
      <c r="F4943" s="20">
        <f t="shared" si="3"/>
        <v>0.7460009646</v>
      </c>
      <c r="G4943" s="20">
        <v>0.49410825574423617</v>
      </c>
      <c r="H4943" s="20">
        <v>1.2069817518208592</v>
      </c>
      <c r="I4943" s="20">
        <v>-0.7563264517268224</v>
      </c>
      <c r="J4943" s="20">
        <v>0.39803160307484436</v>
      </c>
      <c r="K4943" s="20">
        <v>1.6985558530534406</v>
      </c>
      <c r="L4943" s="20">
        <v>0.6950759942754114</v>
      </c>
      <c r="M4943" s="20">
        <v>1.2208866706952965</v>
      </c>
      <c r="N4943" s="20">
        <v>1.0517634046953774</v>
      </c>
      <c r="O4943" s="20">
        <v>0.9521145670229059</v>
      </c>
      <c r="P4943" s="20">
        <v>-0.053024881671735975</v>
      </c>
      <c r="Q4943" s="20">
        <v>-0.08990014177251435</v>
      </c>
      <c r="R4943" s="20">
        <v>1.621054969683066</v>
      </c>
      <c r="S4943" s="20">
        <v>0.5784411552972859</v>
      </c>
      <c r="T4943" s="20">
        <v>1.1950226459075646</v>
      </c>
      <c r="U4943" s="20">
        <v>0.583581503878557</v>
      </c>
      <c r="V4943" s="21">
        <f t="shared" si="4"/>
        <v>51.77389767</v>
      </c>
      <c r="W4943" s="19">
        <f t="shared" si="5"/>
        <v>-0.2790625203</v>
      </c>
      <c r="X4943" s="19">
        <f t="shared" si="6"/>
        <v>-0.4227051255</v>
      </c>
      <c r="Y4943" s="20">
        <v>-1.035641950750104</v>
      </c>
      <c r="Z4943" s="20">
        <v>-0.18969638205058198</v>
      </c>
      <c r="AA4943" s="20">
        <v>-1.244675597388993</v>
      </c>
      <c r="AB4943" s="20">
        <v>-1.5699692032989336</v>
      </c>
      <c r="AC4943" s="20">
        <v>-0.7161993329213789</v>
      </c>
      <c r="AD4943" s="20">
        <v>-0.24451197385888965</v>
      </c>
      <c r="AE4943" s="20">
        <v>-0.7468248734450463</v>
      </c>
      <c r="AF4943" s="20">
        <v>-0.23524916463044324</v>
      </c>
      <c r="AG4943" s="20">
        <v>0.22392207992096985</v>
      </c>
      <c r="AH4943" s="20">
        <v>0.13810321213162033</v>
      </c>
      <c r="AI4943" s="20">
        <v>1.5810573823083554</v>
      </c>
      <c r="AJ4943" s="20">
        <v>1.2069817518208592</v>
      </c>
      <c r="AK4943" s="20">
        <v>-0.028540706281204725</v>
      </c>
      <c r="AL4943" s="20">
        <v>-0.6538052374290961</v>
      </c>
      <c r="AM4943" s="20">
        <v>-0.8232041851455972</v>
      </c>
    </row>
    <row r="4944">
      <c r="A4944" s="16">
        <v>1629111.0</v>
      </c>
      <c r="B4944" s="17" t="s">
        <v>102</v>
      </c>
      <c r="C4944" s="17" t="s">
        <v>1069</v>
      </c>
      <c r="D4944" s="18">
        <f t="shared" si="1"/>
        <v>82.11807657</v>
      </c>
      <c r="E4944" s="19">
        <f t="shared" si="2"/>
        <v>1.706464277</v>
      </c>
      <c r="F4944" s="20">
        <f t="shared" si="3"/>
        <v>1.167747813</v>
      </c>
      <c r="G4944" s="20">
        <v>1.0550611233071823</v>
      </c>
      <c r="H4944" s="20">
        <v>2.0825194509118523</v>
      </c>
      <c r="I4944" s="20">
        <v>-0.19147179496356834</v>
      </c>
      <c r="J4944" s="20">
        <v>1.1102382370368804</v>
      </c>
      <c r="K4944" s="20">
        <v>2.230778344908079</v>
      </c>
      <c r="L4944" s="20">
        <v>1.220882162165122</v>
      </c>
      <c r="M4944" s="20">
        <v>1.7177665149231611</v>
      </c>
      <c r="N4944" s="20">
        <v>0.7261036049991528</v>
      </c>
      <c r="O4944" s="20">
        <v>1.476199416491407</v>
      </c>
      <c r="P4944" s="20">
        <v>0.19956151020774623</v>
      </c>
      <c r="Q4944" s="20">
        <v>0.33749754856077757</v>
      </c>
      <c r="R4944" s="20">
        <v>1.3790583806266512</v>
      </c>
      <c r="S4944" s="20">
        <v>0.15870366797572796</v>
      </c>
      <c r="T4944" s="20">
        <v>1.1670539933571096</v>
      </c>
      <c r="U4944" s="20">
        <v>0.1477729029205691</v>
      </c>
      <c r="V4944" s="21">
        <f t="shared" si="4"/>
        <v>62.79901442</v>
      </c>
      <c r="W4944" s="19">
        <f t="shared" si="5"/>
        <v>0.1657580336</v>
      </c>
      <c r="X4944" s="19">
        <f t="shared" si="6"/>
        <v>-0.07213556094</v>
      </c>
      <c r="Y4944" s="20">
        <v>-0.32980945970765413</v>
      </c>
      <c r="Z4944" s="20">
        <v>0.44088546961296954</v>
      </c>
      <c r="AA4944" s="20">
        <v>-0.8812356164879173</v>
      </c>
      <c r="AB4944" s="20">
        <v>-1.8384392642847267</v>
      </c>
      <c r="AC4944" s="20">
        <v>-0.1978136610465711</v>
      </c>
      <c r="AD4944" s="20">
        <v>0.49725397017403855</v>
      </c>
      <c r="AE4944" s="20">
        <v>-0.3186702114391542</v>
      </c>
      <c r="AF4944" s="20">
        <v>0.5186488826439549</v>
      </c>
      <c r="AG4944" s="20">
        <v>0.1564200344387048</v>
      </c>
      <c r="AH4944" s="20">
        <v>0.13810321213162033</v>
      </c>
      <c r="AI4944" s="20">
        <v>0.7331641693828646</v>
      </c>
      <c r="AJ4944" s="20">
        <v>2.0825194509118523</v>
      </c>
      <c r="AK4944" s="20">
        <v>0.06172736024007979</v>
      </c>
      <c r="AL4944" s="20">
        <v>-0.23353705550816017</v>
      </c>
      <c r="AM4944" s="20">
        <v>-0.3186007667024278</v>
      </c>
    </row>
    <row r="4945">
      <c r="A4945" s="16">
        <v>1629111.0</v>
      </c>
      <c r="B4945" s="17" t="s">
        <v>103</v>
      </c>
      <c r="C4945" s="17" t="s">
        <v>1069</v>
      </c>
      <c r="D4945" s="18">
        <f t="shared" si="1"/>
        <v>85.22468684</v>
      </c>
      <c r="E4945" s="19">
        <f t="shared" si="2"/>
        <v>1.968097653</v>
      </c>
      <c r="F4945" s="20">
        <f t="shared" si="3"/>
        <v>1.397177111</v>
      </c>
      <c r="G4945" s="20">
        <v>1.625363205329511</v>
      </c>
      <c r="H4945" s="20">
        <v>1.8350848837774414</v>
      </c>
      <c r="I4945" s="20">
        <v>2.716483660225036</v>
      </c>
      <c r="J4945" s="20">
        <v>0.9160000641381434</v>
      </c>
      <c r="K4945" s="20">
        <v>1.9732513327203511</v>
      </c>
      <c r="L4945" s="20">
        <v>1.0894306201926944</v>
      </c>
      <c r="M4945" s="20">
        <v>1.5190145772320152</v>
      </c>
      <c r="N4945" s="20">
        <v>1.1168953646346222</v>
      </c>
      <c r="O4945" s="20">
        <v>0.7774196172000719</v>
      </c>
      <c r="P4945" s="20">
        <v>0.37998036155023357</v>
      </c>
      <c r="Q4945" s="20">
        <v>0.2624711295476383</v>
      </c>
      <c r="R4945" s="20">
        <v>2.284817042523518</v>
      </c>
      <c r="S4945" s="20">
        <v>0.32938005589262626</v>
      </c>
      <c r="T4945" s="20">
        <v>0.42997242691203325</v>
      </c>
      <c r="U4945" s="20">
        <v>0.32605823967610975</v>
      </c>
      <c r="V4945" s="21">
        <f t="shared" si="4"/>
        <v>46.44503239</v>
      </c>
      <c r="W4945" s="19">
        <f t="shared" si="5"/>
        <v>-0.604965708</v>
      </c>
      <c r="X4945" s="19">
        <f t="shared" si="6"/>
        <v>-0.6795541797</v>
      </c>
      <c r="Y4945" s="20">
        <v>-1.4473775705248664</v>
      </c>
      <c r="Z4945" s="20">
        <v>-0.439301698334071</v>
      </c>
      <c r="AA4945" s="20">
        <v>-1.7488020225098402</v>
      </c>
      <c r="AB4945" s="20">
        <v>-2.1275608684232727</v>
      </c>
      <c r="AC4945" s="20">
        <v>-0.6555371798296461</v>
      </c>
      <c r="AD4945" s="20">
        <v>-0.5568344766095961</v>
      </c>
      <c r="AE4945" s="20">
        <v>-0.8079898251601739</v>
      </c>
      <c r="AF4945" s="20">
        <v>-0.4974745723780599</v>
      </c>
      <c r="AG4945" s="20">
        <v>-0.05572925136269942</v>
      </c>
      <c r="AH4945" s="20">
        <v>-0.2114657035107215</v>
      </c>
      <c r="AI4945" s="20">
        <v>1.1170690807853507</v>
      </c>
      <c r="AJ4945" s="20">
        <v>1.8350848837774414</v>
      </c>
      <c r="AK4945" s="20">
        <v>-0.2761331173110145</v>
      </c>
      <c r="AL4945" s="20">
        <v>-0.7477314053298604</v>
      </c>
      <c r="AM4945" s="20">
        <v>-0.9390148057718987</v>
      </c>
    </row>
    <row r="4946">
      <c r="A4946" s="16">
        <v>1629111.0</v>
      </c>
      <c r="B4946" s="17" t="s">
        <v>104</v>
      </c>
      <c r="C4946" s="17" t="s">
        <v>1069</v>
      </c>
      <c r="D4946" s="18">
        <f t="shared" si="1"/>
        <v>80.50307249</v>
      </c>
      <c r="E4946" s="19">
        <f t="shared" si="2"/>
        <v>1.570451409</v>
      </c>
      <c r="F4946" s="20">
        <f t="shared" si="3"/>
        <v>1.048476575</v>
      </c>
      <c r="G4946" s="20">
        <v>0.8587276196601512</v>
      </c>
      <c r="H4946" s="20">
        <v>1.9683188814652013</v>
      </c>
      <c r="I4946" s="20">
        <v>2.4235960604218674</v>
      </c>
      <c r="J4946" s="20">
        <v>0.6052189875001641</v>
      </c>
      <c r="K4946" s="20">
        <v>1.775813956709759</v>
      </c>
      <c r="L4946" s="20">
        <v>0.5636244523029836</v>
      </c>
      <c r="M4946" s="20">
        <v>1.3451066317522629</v>
      </c>
      <c r="N4946" s="20">
        <v>0.8563675248776428</v>
      </c>
      <c r="O4946" s="20">
        <v>0.4280297175544045</v>
      </c>
      <c r="P4946" s="20">
        <v>-0.48603012489370545</v>
      </c>
      <c r="Q4946" s="20">
        <v>-0.5694929885657555</v>
      </c>
      <c r="R4946" s="20">
        <v>1.621054969683066</v>
      </c>
      <c r="S4946" s="20">
        <v>-0.03346530212329894</v>
      </c>
      <c r="T4946" s="20">
        <v>0.5207629759604343</v>
      </c>
      <c r="U4946" s="20">
        <v>-0.05032191569669792</v>
      </c>
      <c r="V4946" s="21">
        <f t="shared" si="4"/>
        <v>61.89921766</v>
      </c>
      <c r="W4946" s="19">
        <f t="shared" si="5"/>
        <v>0.1264982347</v>
      </c>
      <c r="X4946" s="19">
        <f t="shared" si="6"/>
        <v>-0.1030767809</v>
      </c>
      <c r="Y4946" s="20">
        <v>-0.8297741408627228</v>
      </c>
      <c r="Z4946" s="20">
        <v>0.34016753497226326</v>
      </c>
      <c r="AA4946" s="20">
        <v>0.384942381490025</v>
      </c>
      <c r="AB4946" s="20">
        <v>-2.354727843103559</v>
      </c>
      <c r="AC4946" s="20">
        <v>-0.41840330865287234</v>
      </c>
      <c r="AD4946" s="20">
        <v>0.35782428144604456</v>
      </c>
      <c r="AE4946" s="20">
        <v>-0.563330018299664</v>
      </c>
      <c r="AF4946" s="20">
        <v>0.3055907388490162</v>
      </c>
      <c r="AG4946" s="20">
        <v>0.09856113831104915</v>
      </c>
      <c r="AH4946" s="20">
        <v>0.13810321213162033</v>
      </c>
      <c r="AI4946" s="20">
        <v>1.3284231825467196</v>
      </c>
      <c r="AJ4946" s="20">
        <v>1.9683188814652013</v>
      </c>
      <c r="AK4946" s="20">
        <v>-0.028540706281204725</v>
      </c>
      <c r="AL4946" s="20">
        <v>0.08869140371343881</v>
      </c>
      <c r="AM4946" s="20">
        <v>0.0701920311144412</v>
      </c>
    </row>
    <row r="4947">
      <c r="A4947" s="24">
        <v>1629111.0</v>
      </c>
      <c r="B4947" s="23" t="s">
        <v>105</v>
      </c>
      <c r="C4947" s="23" t="s">
        <v>1069</v>
      </c>
      <c r="D4947" s="18">
        <f t="shared" si="1"/>
        <v>90.79333867</v>
      </c>
      <c r="E4947" s="19">
        <f t="shared" si="2"/>
        <v>2.853008003</v>
      </c>
      <c r="F4947" s="20">
        <f t="shared" si="3"/>
        <v>2.173165108</v>
      </c>
      <c r="G4947" s="20">
        <v>2.0647762849204856</v>
      </c>
      <c r="H4947" s="20">
        <v>2.10789735523333</v>
      </c>
      <c r="I4947" s="20">
        <v>0.93823751856294</v>
      </c>
      <c r="J4947" s="20">
        <v>2.845432581598932</v>
      </c>
      <c r="K4947" s="20">
        <v>2.531226525793761</v>
      </c>
      <c r="L4947" s="20">
        <v>2.7983006658342546</v>
      </c>
      <c r="M4947" s="20">
        <v>1.8916744604029136</v>
      </c>
      <c r="N4947" s="20">
        <v>3.5267778823866838</v>
      </c>
      <c r="O4947" s="20">
        <v>2.8737590150740773</v>
      </c>
      <c r="P4947" s="20">
        <v>0.21158943363057875</v>
      </c>
      <c r="Q4947" s="20">
        <v>0.36666064166555695</v>
      </c>
      <c r="R4947" s="20">
        <v>2.6097838906849886</v>
      </c>
      <c r="S4947" s="20">
        <v>0.37426162456707</v>
      </c>
      <c r="T4947" s="20">
        <v>0.9914969127327132</v>
      </c>
      <c r="U4947" s="20">
        <v>0.3722803640201388</v>
      </c>
      <c r="V4947" s="21">
        <f t="shared" si="4"/>
        <v>63.80499589</v>
      </c>
      <c r="W4947" s="19">
        <f t="shared" si="5"/>
        <v>0.2096508677</v>
      </c>
      <c r="X4947" s="19">
        <f t="shared" si="6"/>
        <v>-0.03754297837</v>
      </c>
      <c r="Y4947" s="20">
        <v>-0.5454804986372916</v>
      </c>
      <c r="Z4947" s="20">
        <v>0.07742509677911699</v>
      </c>
      <c r="AA4947" s="20">
        <v>-1.0453698014109838</v>
      </c>
      <c r="AB4947" s="20">
        <v>-2.086257782117766</v>
      </c>
      <c r="AC4947" s="20">
        <v>0.34263097558886674</v>
      </c>
      <c r="AD4947" s="20">
        <v>0.051078966244457805</v>
      </c>
      <c r="AE4947" s="20">
        <v>0.23181435399699282</v>
      </c>
      <c r="AF4947" s="20">
        <v>0.12531077102253002</v>
      </c>
      <c r="AG4947" s="20">
        <v>0.6289343528145598</v>
      </c>
      <c r="AH4947" s="20">
        <v>1.0120255012374746</v>
      </c>
      <c r="AI4947" s="20">
        <v>1.3928201354271363</v>
      </c>
      <c r="AJ4947" s="20">
        <v>2.10789735523333</v>
      </c>
      <c r="AK4947" s="20">
        <v>-0.3973502352110252</v>
      </c>
      <c r="AL4947" s="20">
        <v>-0.6764297888212513</v>
      </c>
      <c r="AM4947" s="20">
        <v>-0.8562929338959692</v>
      </c>
    </row>
    <row r="4948">
      <c r="A4948" s="16">
        <v>1629116.0</v>
      </c>
      <c r="B4948" s="17" t="s">
        <v>50</v>
      </c>
      <c r="C4948" s="17" t="s">
        <v>1070</v>
      </c>
      <c r="D4948" s="18">
        <f t="shared" si="1"/>
        <v>76.71038193</v>
      </c>
      <c r="E4948" s="19">
        <f t="shared" si="2"/>
        <v>1.294779322</v>
      </c>
      <c r="F4948" s="20">
        <f t="shared" si="3"/>
        <v>0.8067365715</v>
      </c>
      <c r="G4948" s="20">
        <v>-1.5440204964011353</v>
      </c>
      <c r="H4948" s="20">
        <v>0.9722361368471871</v>
      </c>
      <c r="I4948" s="20">
        <v>-0.22285260922819358</v>
      </c>
      <c r="J4948" s="20">
        <v>0.17789500712294243</v>
      </c>
      <c r="K4948" s="20">
        <v>0.5396842982086644</v>
      </c>
      <c r="L4948" s="20">
        <v>1.35233370413755</v>
      </c>
      <c r="M4948" s="20">
        <v>0.9476027563699712</v>
      </c>
      <c r="N4948" s="20">
        <v>1.1820273245738673</v>
      </c>
      <c r="O4948" s="20">
        <v>2.5243691154284096</v>
      </c>
      <c r="P4948" s="20">
        <v>-0.04099695824890348</v>
      </c>
      <c r="R4948" s="20">
        <v>1.621054969683066</v>
      </c>
      <c r="S4948" s="20">
        <v>3.812442638937482</v>
      </c>
      <c r="T4948" s="20">
        <v>2.2879515301868953</v>
      </c>
      <c r="U4948" s="20">
        <v>3.964399741613251</v>
      </c>
      <c r="V4948" s="21">
        <f t="shared" si="4"/>
        <v>52.67548214</v>
      </c>
      <c r="W4948" s="19">
        <f t="shared" si="5"/>
        <v>-0.2296738406</v>
      </c>
      <c r="X4948" s="19">
        <f t="shared" si="6"/>
        <v>-0.3837811868</v>
      </c>
      <c r="Y4948" s="20">
        <v>-1.4865904866938913</v>
      </c>
      <c r="Z4948" s="20">
        <v>-0.12401077250229522</v>
      </c>
      <c r="AA4948" s="20">
        <v>0.05667401164389185</v>
      </c>
      <c r="AB4948" s="20">
        <v>-0.3515281572864886</v>
      </c>
      <c r="AC4948" s="20">
        <v>-0.9312742393375225</v>
      </c>
      <c r="AD4948" s="20">
        <v>0.02877021604797874</v>
      </c>
      <c r="AE4948" s="20">
        <v>-0.6244949700147915</v>
      </c>
      <c r="AF4948" s="20">
        <v>0.17447803497520775</v>
      </c>
      <c r="AG4948" s="20">
        <v>0.2914241254032348</v>
      </c>
      <c r="AH4948" s="20">
        <v>-1.2601724504377467</v>
      </c>
      <c r="AI4948" s="20">
        <v>-1.8311555183937418</v>
      </c>
      <c r="AJ4948" s="20">
        <v>0.9722361368471871</v>
      </c>
      <c r="AK4948" s="20">
        <v>-0.028540706281204725</v>
      </c>
      <c r="AL4948" s="20">
        <v>0.10788799277344903</v>
      </c>
      <c r="AM4948" s="20">
        <v>0.09500859267722006</v>
      </c>
    </row>
    <row r="4949">
      <c r="A4949" s="16">
        <v>1629117.0</v>
      </c>
      <c r="B4949" s="17" t="s">
        <v>51</v>
      </c>
      <c r="C4949" s="17" t="s">
        <v>1071</v>
      </c>
      <c r="D4949" s="18">
        <f t="shared" si="1"/>
        <v>51.18927575</v>
      </c>
      <c r="E4949" s="19">
        <f t="shared" si="2"/>
        <v>0.05247829627</v>
      </c>
      <c r="F4949" s="20">
        <f t="shared" si="3"/>
        <v>-0.2826513937</v>
      </c>
      <c r="G4949" s="20">
        <v>-1.0481461828999452</v>
      </c>
      <c r="H4949" s="20">
        <v>0.20597644868154802</v>
      </c>
      <c r="I4949" s="20">
        <v>0.28808327769766945</v>
      </c>
      <c r="J4949" s="20">
        <v>-1.2105813386745319</v>
      </c>
      <c r="K4949" s="20">
        <v>0.24279134609455563</v>
      </c>
      <c r="L4949" s="20">
        <v>0.00884947855270587</v>
      </c>
      <c r="M4949" s="20">
        <v>0.20429856245817518</v>
      </c>
      <c r="N4949" s="20">
        <v>-1.120611874211031</v>
      </c>
      <c r="O4949" s="20">
        <v>0.01840171739064442</v>
      </c>
      <c r="P4949" s="20">
        <v>0.05795552971238383</v>
      </c>
      <c r="R4949" s="20">
        <v>-1.2665184249569685</v>
      </c>
      <c r="S4949" s="20">
        <v>0.08816889829347295</v>
      </c>
      <c r="T4949" s="20">
        <v>0.15176261968168844</v>
      </c>
      <c r="U4949" s="20">
        <v>0.08865874476592717</v>
      </c>
      <c r="V4949" s="21">
        <f t="shared" si="4"/>
        <v>41.87368458</v>
      </c>
      <c r="W4949" s="19">
        <f t="shared" si="5"/>
        <v>-1.000127959</v>
      </c>
      <c r="X4949" s="19">
        <f t="shared" si="6"/>
        <v>-0.9909873114</v>
      </c>
      <c r="Y4949" s="20">
        <v>-1.4964643534260103</v>
      </c>
      <c r="Z4949" s="20">
        <v>-1.1590430975947148</v>
      </c>
      <c r="AA4949" s="20">
        <v>-1.1660795250374127</v>
      </c>
      <c r="AB4949" s="20">
        <v>0.01922409424759141</v>
      </c>
      <c r="AC4949" s="20">
        <v>-1.91473001576705</v>
      </c>
      <c r="AD4949" s="20">
        <v>-1.1831629108185722</v>
      </c>
      <c r="AE4949" s="20">
        <v>-2.0526496320206835</v>
      </c>
      <c r="AF4949" s="20">
        <v>0.0600030931257431</v>
      </c>
      <c r="AG4949" s="20">
        <v>0.1968135714361356</v>
      </c>
      <c r="AH4949" s="20">
        <v>-1.735819076974234</v>
      </c>
      <c r="AI4949" s="20">
        <v>-1.233615725783396</v>
      </c>
      <c r="AJ4949" s="20">
        <v>0.20597644868154802</v>
      </c>
      <c r="AK4949" s="20">
        <v>0.1580787497448469</v>
      </c>
      <c r="AL4949" s="20">
        <v>-1.2959259699531929</v>
      </c>
      <c r="AM4949" s="20">
        <v>-1.7156657517068896</v>
      </c>
    </row>
    <row r="4950">
      <c r="A4950" s="16">
        <v>1629117.0</v>
      </c>
      <c r="B4950" s="17" t="s">
        <v>101</v>
      </c>
      <c r="C4950" s="17" t="s">
        <v>1071</v>
      </c>
      <c r="D4950" s="18">
        <f t="shared" si="1"/>
        <v>61.27267992</v>
      </c>
      <c r="E4950" s="19">
        <f t="shared" si="2"/>
        <v>0.3772188694</v>
      </c>
      <c r="F4950" s="20">
        <f t="shared" si="3"/>
        <v>0.002117325716</v>
      </c>
      <c r="G4950" s="20">
        <v>-1.1229398985750048</v>
      </c>
      <c r="H4950" s="20">
        <v>0.08004373873426271</v>
      </c>
      <c r="I4950" s="20">
        <v>0.1659566275736941</v>
      </c>
      <c r="J4950" s="20">
        <v>0.027325471301842246</v>
      </c>
      <c r="K4950" s="20">
        <v>0.21740364083806338</v>
      </c>
      <c r="L4950" s="20">
        <v>0.040878663072146736</v>
      </c>
      <c r="M4950" s="20">
        <v>0.14484852799662754</v>
      </c>
      <c r="N4950" s="20">
        <v>0.04165438984201045</v>
      </c>
      <c r="O4950" s="20">
        <v>0.0611803464071743</v>
      </c>
      <c r="P4950" s="20">
        <v>0.13243166640697804</v>
      </c>
      <c r="R4950" s="20">
        <v>0.2812795285221692</v>
      </c>
      <c r="S4950" s="20">
        <v>0.2920487648804691</v>
      </c>
      <c r="T4950" s="20">
        <v>0.24079739034313719</v>
      </c>
      <c r="U4950" s="20">
        <v>0.3004012621735716</v>
      </c>
      <c r="V4950" s="21">
        <f t="shared" si="4"/>
        <v>42.7143971</v>
      </c>
      <c r="W4950" s="19">
        <f t="shared" si="5"/>
        <v>-0.9203193268</v>
      </c>
      <c r="X4950" s="19">
        <f t="shared" si="6"/>
        <v>-0.9280889649</v>
      </c>
      <c r="Y4950" s="20">
        <v>-1.6239063309753416</v>
      </c>
      <c r="Z4950" s="20">
        <v>0.006007701107427772</v>
      </c>
      <c r="AA4950" s="20">
        <v>-1.365385321015422</v>
      </c>
      <c r="AB4950" s="20">
        <v>-1.8368394213761912</v>
      </c>
      <c r="AC4950" s="20">
        <v>-1.5893602855477558</v>
      </c>
      <c r="AD4950" s="20">
        <v>0.0029073347962495655</v>
      </c>
      <c r="AE4950" s="20">
        <v>-1.7468248734450462</v>
      </c>
      <c r="AF4950" s="20">
        <v>0.010472727460988037</v>
      </c>
      <c r="AG4950" s="20">
        <v>-1.1714470436180109</v>
      </c>
      <c r="AH4950" s="20">
        <v>-1.3862501613318923</v>
      </c>
      <c r="AI4950" s="20">
        <v>0.08554240804230911</v>
      </c>
      <c r="AJ4950" s="20">
        <v>0.08004373873426271</v>
      </c>
      <c r="AK4950" s="20">
        <v>0.03421549692688209</v>
      </c>
      <c r="AL4950" s="20">
        <v>0.004696345351894054</v>
      </c>
      <c r="AM4950" s="20">
        <v>-1.0125298407614884</v>
      </c>
    </row>
    <row r="4951">
      <c r="A4951" s="16">
        <v>1629117.0</v>
      </c>
      <c r="B4951" s="17" t="s">
        <v>73</v>
      </c>
      <c r="C4951" s="17" t="s">
        <v>1071</v>
      </c>
      <c r="D4951" s="18">
        <f t="shared" si="1"/>
        <v>84.29458812</v>
      </c>
      <c r="E4951" s="19">
        <f t="shared" si="2"/>
        <v>1.889766338</v>
      </c>
      <c r="F4951" s="20">
        <f t="shared" si="3"/>
        <v>1.328487485</v>
      </c>
      <c r="G4951" s="20">
        <v>0.9054736919570634</v>
      </c>
      <c r="H4951" s="20">
        <v>1.3116656071469563</v>
      </c>
      <c r="I4951" s="20">
        <v>2.915228817234329</v>
      </c>
      <c r="J4951" s="20">
        <v>0.8253555834520659</v>
      </c>
      <c r="K4951" s="20">
        <v>1.672803151834668</v>
      </c>
      <c r="L4951" s="20">
        <v>0.6950759942754114</v>
      </c>
      <c r="M4951" s="20">
        <v>1.494170585020622</v>
      </c>
      <c r="N4951" s="20">
        <v>1.3122912444523571</v>
      </c>
      <c r="O4951" s="20">
        <v>0.9521145670229059</v>
      </c>
      <c r="P4951" s="20">
        <v>0.03117058228809143</v>
      </c>
      <c r="Q4951" s="20">
        <v>1.9130523478367594</v>
      </c>
      <c r="R4951" s="20">
        <v>2.658183208496272</v>
      </c>
      <c r="S4951" s="20">
        <v>0.6119442981106027</v>
      </c>
      <c r="T4951" s="20">
        <v>0.9639585471445725</v>
      </c>
      <c r="U4951" s="20">
        <v>0.4515182914670458</v>
      </c>
      <c r="V4951" s="21">
        <f t="shared" si="4"/>
        <v>64.49700391</v>
      </c>
      <c r="W4951" s="19">
        <f t="shared" si="5"/>
        <v>0.2439003214</v>
      </c>
      <c r="X4951" s="19">
        <f t="shared" si="6"/>
        <v>-0.01055048455</v>
      </c>
      <c r="Y4951" s="20">
        <v>-0.3886288339611917</v>
      </c>
      <c r="Z4951" s="20">
        <v>0.43212738833986447</v>
      </c>
      <c r="AA4951" s="20">
        <v>0.4787333443032059</v>
      </c>
      <c r="AB4951" s="20">
        <v>-1.6112722896044402</v>
      </c>
      <c r="AC4951" s="20">
        <v>-0.25296107294814646</v>
      </c>
      <c r="AD4951" s="20">
        <v>0.45821365733020053</v>
      </c>
      <c r="AE4951" s="20">
        <v>-0.37983516315428173</v>
      </c>
      <c r="AF4951" s="20">
        <v>0.3055907388490162</v>
      </c>
      <c r="AG4951" s="20">
        <v>-0.11358814749035517</v>
      </c>
      <c r="AH4951" s="20">
        <v>0.13810321213162033</v>
      </c>
      <c r="AI4951" s="20">
        <v>1.0155200397046928</v>
      </c>
      <c r="AJ4951" s="20">
        <v>1.3116656071469563</v>
      </c>
      <c r="AK4951" s="20">
        <v>-0.41540384851528217</v>
      </c>
      <c r="AL4951" s="20">
        <v>0.10788799277344903</v>
      </c>
      <c r="AM4951" s="20">
        <v>0.09500859267722006</v>
      </c>
    </row>
    <row r="4952">
      <c r="A4952" s="16">
        <v>1629117.0</v>
      </c>
      <c r="B4952" s="17" t="s">
        <v>102</v>
      </c>
      <c r="C4952" s="17" t="s">
        <v>1071</v>
      </c>
      <c r="D4952" s="18">
        <f t="shared" si="1"/>
        <v>85.09818808</v>
      </c>
      <c r="E4952" s="19">
        <f t="shared" si="2"/>
        <v>1.957444145</v>
      </c>
      <c r="F4952" s="20">
        <f t="shared" si="3"/>
        <v>1.387834927</v>
      </c>
      <c r="G4952" s="20">
        <v>2.111522357217398</v>
      </c>
      <c r="H4952" s="20">
        <v>1.2735987506647395</v>
      </c>
      <c r="I4952" s="20">
        <v>0.6662704616028546</v>
      </c>
      <c r="J4952" s="20">
        <v>1.0972890255102978</v>
      </c>
      <c r="K4952" s="20">
        <v>1.947498631501578</v>
      </c>
      <c r="L4952" s="20">
        <v>1.220882162165122</v>
      </c>
      <c r="M4952" s="20">
        <v>1.6432345382889815</v>
      </c>
      <c r="N4952" s="20">
        <v>1.0517634046953774</v>
      </c>
      <c r="O4952" s="20">
        <v>1.6508943663142408</v>
      </c>
      <c r="P4952" s="20">
        <v>0.7648739110808731</v>
      </c>
      <c r="Q4952" s="20">
        <v>2.148849664735211</v>
      </c>
      <c r="R4952" s="20">
        <v>1.503513769284236</v>
      </c>
      <c r="S4952" s="20">
        <v>0.7073966483900537</v>
      </c>
      <c r="T4952" s="20">
        <v>1.2492388031592165</v>
      </c>
      <c r="U4952" s="20">
        <v>0.7222478769106442</v>
      </c>
      <c r="V4952" s="21">
        <f t="shared" si="4"/>
        <v>63.22444367</v>
      </c>
      <c r="W4952" s="19">
        <f t="shared" si="5"/>
        <v>0.1843202992</v>
      </c>
      <c r="X4952" s="19">
        <f t="shared" si="6"/>
        <v>-0.0575063688</v>
      </c>
      <c r="Y4952" s="20">
        <v>-0.8101676827782103</v>
      </c>
      <c r="Z4952" s="20">
        <v>0.3970950632474449</v>
      </c>
      <c r="AA4952" s="20">
        <v>-0.7757207833230886</v>
      </c>
      <c r="AB4952" s="20">
        <v>-3.0052514524152882</v>
      </c>
      <c r="AC4952" s="20">
        <v>-0.10406306081389315</v>
      </c>
      <c r="AD4952" s="20">
        <v>0.4470592822319608</v>
      </c>
      <c r="AE4952" s="20">
        <v>-0.13517535629377195</v>
      </c>
      <c r="AF4952" s="20">
        <v>0.3219798268332423</v>
      </c>
      <c r="AG4952" s="20">
        <v>0.2817809760486255</v>
      </c>
      <c r="AH4952" s="20">
        <v>1.3615944168798162</v>
      </c>
      <c r="AI4952" s="20">
        <v>2.5882917735148783</v>
      </c>
      <c r="AJ4952" s="20">
        <v>1.2735987506647395</v>
      </c>
      <c r="AK4952" s="20">
        <v>0.01530378317199075</v>
      </c>
      <c r="AL4952" s="20">
        <v>-0.25547601443388607</v>
      </c>
      <c r="AM4952" s="20">
        <v>-0.34341732826520666</v>
      </c>
    </row>
    <row r="4953">
      <c r="A4953" s="16">
        <v>1629118.0</v>
      </c>
      <c r="B4953" s="17" t="s">
        <v>50</v>
      </c>
      <c r="C4953" s="17" t="s">
        <v>1072</v>
      </c>
      <c r="D4953" s="18">
        <f t="shared" si="1"/>
        <v>27.54696514</v>
      </c>
      <c r="E4953" s="19">
        <f t="shared" si="2"/>
        <v>-1.607419864</v>
      </c>
      <c r="F4953" s="20">
        <f t="shared" si="3"/>
        <v>-1.738235058</v>
      </c>
      <c r="G4953" s="20">
        <v>-2.4224807084291635</v>
      </c>
      <c r="H4953" s="20">
        <v>-1.5091990279190948</v>
      </c>
      <c r="I4953" s="20">
        <v>0.009377011504706977</v>
      </c>
      <c r="J4953" s="20">
        <v>-2.1170261455353048</v>
      </c>
      <c r="K4953" s="20">
        <v>-1.7393665289903848</v>
      </c>
      <c r="L4953" s="20">
        <v>-2.2766971353110037</v>
      </c>
      <c r="M4953" s="20">
        <v>-2.1144485971756666</v>
      </c>
      <c r="N4953" s="20">
        <v>-1.1531778541806534</v>
      </c>
      <c r="O4953" s="20">
        <v>-1.9695298810282658</v>
      </c>
      <c r="P4953" s="20">
        <v>-1.2454716564370558</v>
      </c>
      <c r="R4953" s="20">
        <v>-1.2457758601807045</v>
      </c>
      <c r="S4953" s="20">
        <v>-3.5089050616883903</v>
      </c>
      <c r="T4953" s="20">
        <v>-3.014918092960076</v>
      </c>
      <c r="U4953" s="20">
        <v>-3.638760878962323</v>
      </c>
      <c r="V4953" s="21">
        <f t="shared" si="4"/>
        <v>36.88256454</v>
      </c>
      <c r="W4953" s="19">
        <f t="shared" si="5"/>
        <v>-1.527150726</v>
      </c>
      <c r="X4953" s="19">
        <f t="shared" si="6"/>
        <v>-1.406341639</v>
      </c>
      <c r="Y4953" s="20">
        <v>-2.3689517381868166</v>
      </c>
      <c r="Z4953" s="20">
        <v>-1.5969471612499588</v>
      </c>
      <c r="AA4953" s="20">
        <v>-1.095736302927527</v>
      </c>
      <c r="AB4953" s="20">
        <v>-2.1053094823619842</v>
      </c>
      <c r="AC4953" s="20">
        <v>-2.2842176755076045</v>
      </c>
      <c r="AD4953" s="20">
        <v>-1.2891294742518478</v>
      </c>
      <c r="AE4953" s="20">
        <v>-2.236144487166066</v>
      </c>
      <c r="AF4953" s="20">
        <v>-1.300805516567347</v>
      </c>
      <c r="AG4953" s="20">
        <v>0.023180363328740836</v>
      </c>
      <c r="AH4953" s="20">
        <v>-1.735819076974234</v>
      </c>
      <c r="AI4953" s="20">
        <v>0.008452432552792372</v>
      </c>
      <c r="AJ4953" s="20">
        <v>-1.5091990279190948</v>
      </c>
      <c r="AK4953" s="20">
        <v>0.02433523095598752</v>
      </c>
      <c r="AL4953" s="20">
        <v>0.03709071384399279</v>
      </c>
      <c r="AM4953" s="20">
        <v>0.04338610443716309</v>
      </c>
    </row>
    <row r="4954">
      <c r="A4954" s="16">
        <v>1629121.0</v>
      </c>
      <c r="B4954" s="17" t="s">
        <v>50</v>
      </c>
      <c r="C4954" s="17" t="s">
        <v>1073</v>
      </c>
      <c r="D4954" s="18">
        <f t="shared" si="1"/>
        <v>41.27557172</v>
      </c>
      <c r="E4954" s="19">
        <f t="shared" si="2"/>
        <v>-0.3019089601</v>
      </c>
      <c r="F4954" s="20">
        <f t="shared" si="3"/>
        <v>-0.5934176285</v>
      </c>
      <c r="G4954" s="20">
        <v>-0.4314639757346252</v>
      </c>
      <c r="H4954" s="20">
        <v>-0.661466453847963</v>
      </c>
      <c r="I4954" s="20">
        <v>-0.5471210232959877</v>
      </c>
      <c r="J4954" s="20">
        <v>-0.7026513766846656</v>
      </c>
      <c r="K4954" s="20">
        <v>-0.6277714903757026</v>
      </c>
      <c r="L4954" s="20">
        <v>-0.7508909674212931</v>
      </c>
      <c r="M4954" s="20">
        <v>-0.5678807685250158</v>
      </c>
      <c r="N4954" s="20">
        <v>-0.4462716739072555</v>
      </c>
      <c r="O4954" s="20">
        <v>-0.6201399813825982</v>
      </c>
      <c r="P4954" s="20">
        <v>-1.0272866789211674</v>
      </c>
      <c r="R4954" s="20">
        <v>-0.6813697204822509</v>
      </c>
      <c r="S4954" s="20">
        <v>0.1656571504464164</v>
      </c>
      <c r="T4954" s="20">
        <v>-0.45039469798383713</v>
      </c>
      <c r="U4954" s="20">
        <v>0.1543760635411447</v>
      </c>
      <c r="V4954" s="21">
        <f t="shared" si="4"/>
        <v>51.99429615</v>
      </c>
      <c r="W4954" s="19">
        <f t="shared" si="5"/>
        <v>-0.2669891204</v>
      </c>
      <c r="X4954" s="19">
        <f t="shared" si="6"/>
        <v>-0.4131899029</v>
      </c>
      <c r="Y4954" s="20">
        <v>-0.2317771692850917</v>
      </c>
      <c r="Z4954" s="20">
        <v>-0.43492265769751864</v>
      </c>
      <c r="AA4954" s="20">
        <v>-0.22469887679565087</v>
      </c>
      <c r="AB4954" s="20">
        <v>0.4229047109417603</v>
      </c>
      <c r="AC4954" s="20">
        <v>-0.6886256269705913</v>
      </c>
      <c r="AD4954" s="20">
        <v>-0.5177941637657575</v>
      </c>
      <c r="AE4954" s="20">
        <v>-0.685659921729919</v>
      </c>
      <c r="AF4954" s="20">
        <v>-0.3827509564884775</v>
      </c>
      <c r="AG4954" s="20">
        <v>-0.3643100307101965</v>
      </c>
      <c r="AH4954" s="20">
        <v>-1.0853879926165757</v>
      </c>
      <c r="AI4954" s="20">
        <v>-1.4943099187115603</v>
      </c>
      <c r="AJ4954" s="20">
        <v>-0.661466453847963</v>
      </c>
      <c r="AK4954" s="20">
        <v>0.830295469478447</v>
      </c>
      <c r="AL4954" s="20">
        <v>-0.2102269116495762</v>
      </c>
      <c r="AM4954" s="20">
        <v>-0.2937842051396489</v>
      </c>
    </row>
    <row r="4955">
      <c r="A4955" s="16">
        <v>1629121.0</v>
      </c>
      <c r="B4955" s="17" t="s">
        <v>101</v>
      </c>
      <c r="C4955" s="17" t="s">
        <v>1073</v>
      </c>
      <c r="D4955" s="18">
        <f t="shared" si="1"/>
        <v>34.18318762</v>
      </c>
      <c r="E4955" s="19">
        <f t="shared" si="2"/>
        <v>-0.6258001324</v>
      </c>
      <c r="F4955" s="20">
        <f t="shared" si="3"/>
        <v>-0.8774414986</v>
      </c>
      <c r="G4955" s="20">
        <v>-1.6375126409949594</v>
      </c>
      <c r="H4955" s="20">
        <v>-0.19831969998098842</v>
      </c>
      <c r="I4955" s="20">
        <v>-0.32745532344361106</v>
      </c>
      <c r="J4955" s="20">
        <v>-1.1170261455353048</v>
      </c>
      <c r="K4955" s="20">
        <v>-0.5505133867193841</v>
      </c>
      <c r="L4955" s="20">
        <v>-1.276697135311004</v>
      </c>
      <c r="M4955" s="20">
        <v>-1.1144485971756668</v>
      </c>
      <c r="N4955" s="20">
        <v>-0.4462716739072555</v>
      </c>
      <c r="O4955" s="20">
        <v>-0.9695298810282658</v>
      </c>
      <c r="P4955" s="20">
        <v>-0.053024881671735975</v>
      </c>
      <c r="R4955" s="20">
        <v>-0.6813697204822509</v>
      </c>
      <c r="S4955" s="20">
        <v>-2.5089050616883903</v>
      </c>
      <c r="T4955" s="20">
        <v>-2.014918092960076</v>
      </c>
      <c r="U4955" s="20">
        <v>-2.638760878962323</v>
      </c>
      <c r="V4955" s="21">
        <f t="shared" si="4"/>
        <v>56.09827917</v>
      </c>
      <c r="W4955" s="19">
        <f t="shared" si="5"/>
        <v>-0.102477557</v>
      </c>
      <c r="X4955" s="19">
        <f t="shared" si="6"/>
        <v>-0.283535941</v>
      </c>
      <c r="Y4955" s="20">
        <v>-1.466984028609379</v>
      </c>
      <c r="Z4955" s="20">
        <v>0.34892561624536794</v>
      </c>
      <c r="AA4955" s="20">
        <v>0.02150240058894902</v>
      </c>
      <c r="AB4955" s="20">
        <v>0.3093212236016172</v>
      </c>
      <c r="AC4955" s="20">
        <v>-1.2456144871765016</v>
      </c>
      <c r="AD4955" s="20">
        <v>0.17935427987421254</v>
      </c>
      <c r="AE4955" s="20">
        <v>-0.9303197285904288</v>
      </c>
      <c r="AF4955" s="20">
        <v>0.17447803497520775</v>
      </c>
      <c r="AG4955" s="20">
        <v>-0.5378867190931637</v>
      </c>
      <c r="AH4955" s="20">
        <v>-1.2601724504377467</v>
      </c>
      <c r="AI4955" s="20">
        <v>-1.8311555183937418</v>
      </c>
      <c r="AJ4955" s="20">
        <v>-0.19831969998098842</v>
      </c>
      <c r="AK4955" s="20">
        <v>0.830295469478447</v>
      </c>
      <c r="AL4955" s="20">
        <v>2.3929676833810847</v>
      </c>
      <c r="AM4955" s="20">
        <v>2.849646926145672</v>
      </c>
    </row>
    <row r="4956">
      <c r="A4956" s="16">
        <v>1629122.0</v>
      </c>
      <c r="B4956" s="17" t="s">
        <v>50</v>
      </c>
      <c r="C4956" s="17" t="s">
        <v>1074</v>
      </c>
      <c r="D4956" s="18">
        <f t="shared" si="1"/>
        <v>31.97641527</v>
      </c>
      <c r="E4956" s="19">
        <f t="shared" si="2"/>
        <v>-0.7758834953</v>
      </c>
      <c r="F4956" s="20">
        <f t="shared" si="3"/>
        <v>-1.009051315</v>
      </c>
      <c r="L4956" s="20">
        <v>-1.276697135311004</v>
      </c>
      <c r="M4956" s="20">
        <v>-1.1144485971756668</v>
      </c>
      <c r="N4956" s="20">
        <v>-0.4462716739072555</v>
      </c>
      <c r="O4956" s="20">
        <v>-0.9695298810282658</v>
      </c>
      <c r="R4956" s="20">
        <v>-0.6813697204822509</v>
      </c>
      <c r="U4956" s="20">
        <v>-2.638760878962323</v>
      </c>
      <c r="V4956" s="21">
        <f t="shared" si="4"/>
        <v>66.29913317</v>
      </c>
      <c r="W4956" s="19">
        <f t="shared" si="5"/>
        <v>0.33723706</v>
      </c>
      <c r="X4956" s="19">
        <f t="shared" si="6"/>
        <v>0.06300956013</v>
      </c>
      <c r="AE4956" s="20">
        <v>-0.9303197285904288</v>
      </c>
      <c r="AF4956" s="20">
        <v>0.17447803497520775</v>
      </c>
      <c r="AG4956" s="20">
        <v>1.7378965285946273</v>
      </c>
      <c r="AH4956" s="20">
        <v>-1.2601724504377467</v>
      </c>
      <c r="AK4956" s="20">
        <v>0.830295469478447</v>
      </c>
      <c r="AM4956" s="20">
        <v>0.7816001292474346</v>
      </c>
    </row>
    <row r="4957">
      <c r="A4957" s="16">
        <v>1629122.0</v>
      </c>
      <c r="B4957" s="17" t="s">
        <v>51</v>
      </c>
      <c r="C4957" s="17" t="s">
        <v>1074</v>
      </c>
      <c r="D4957" s="18">
        <f t="shared" si="1"/>
        <v>32.08941214</v>
      </c>
      <c r="E4957" s="19">
        <f t="shared" si="2"/>
        <v>-0.7655616836</v>
      </c>
      <c r="F4957" s="20">
        <f t="shared" si="3"/>
        <v>-1</v>
      </c>
      <c r="M4957" s="20">
        <v>-1.1144485971756668</v>
      </c>
      <c r="N4957" s="20">
        <v>-0.4462716739072555</v>
      </c>
      <c r="R4957" s="20">
        <v>-0.6813697204822509</v>
      </c>
      <c r="V4957" s="21">
        <f t="shared" si="4"/>
        <v>41.75321909</v>
      </c>
      <c r="W4957" s="19">
        <f t="shared" si="5"/>
        <v>-1.011563718</v>
      </c>
      <c r="X4957" s="19">
        <f t="shared" si="6"/>
        <v>-1</v>
      </c>
      <c r="AF4957" s="20">
        <v>-2.169161546769116</v>
      </c>
      <c r="AG4957" s="20">
        <v>-0.6728908100576936</v>
      </c>
      <c r="AK4957" s="20">
        <v>-1.7487921454154023</v>
      </c>
    </row>
    <row r="4958">
      <c r="A4958" s="16">
        <v>1629123.0</v>
      </c>
      <c r="B4958" s="17" t="s">
        <v>50</v>
      </c>
      <c r="C4958" s="17" t="s">
        <v>1075</v>
      </c>
      <c r="D4958" s="18">
        <f t="shared" si="1"/>
        <v>26.96579212</v>
      </c>
      <c r="E4958" s="19">
        <f t="shared" si="2"/>
        <v>-1.716359533</v>
      </c>
      <c r="F4958" s="20">
        <f t="shared" si="3"/>
        <v>-1.833765499</v>
      </c>
      <c r="G4958" s="20">
        <v>-2.020464486675719</v>
      </c>
      <c r="H4958" s="20">
        <v>-2.124613207714938</v>
      </c>
      <c r="I4958" s="20">
        <v>-1.0345677236404422</v>
      </c>
      <c r="J4958" s="20">
        <v>-2.0263816648492274</v>
      </c>
      <c r="K4958" s="20">
        <v>-1.8509615676050668</v>
      </c>
      <c r="L4958" s="20">
        <v>-2.2766971353110037</v>
      </c>
      <c r="M4958" s="20">
        <v>-1.9156966594845208</v>
      </c>
      <c r="N4958" s="20">
        <v>-1.4462716739072554</v>
      </c>
      <c r="O4958" s="20">
        <v>-1.9695298810282658</v>
      </c>
      <c r="P4958" s="20">
        <v>-1.4379184312023754</v>
      </c>
      <c r="R4958" s="20">
        <v>-1.6813697204822509</v>
      </c>
      <c r="S4958" s="20">
        <v>0.4216561558664855</v>
      </c>
      <c r="T4958" s="20">
        <v>-3.014918092960076</v>
      </c>
      <c r="U4958" s="20">
        <v>-3.638760878962323</v>
      </c>
      <c r="V4958" s="21">
        <f t="shared" si="4"/>
        <v>32.48321136</v>
      </c>
      <c r="W4958" s="19">
        <f t="shared" si="5"/>
        <v>-2.055486949</v>
      </c>
      <c r="X4958" s="19">
        <f t="shared" si="6"/>
        <v>-1.82273112</v>
      </c>
      <c r="Y4958" s="20">
        <v>-2.231706531595229</v>
      </c>
      <c r="Z4958" s="20">
        <v>-2.45961816665079</v>
      </c>
      <c r="AA4958" s="20">
        <v>-1.2715943582022413</v>
      </c>
      <c r="AB4958" s="20">
        <v>0.017080472285129992</v>
      </c>
      <c r="AC4958" s="20">
        <v>-2.2842176755076045</v>
      </c>
      <c r="AD4958" s="20">
        <v>-2.253982920249566</v>
      </c>
      <c r="AE4958" s="20">
        <v>-2.236144487166066</v>
      </c>
      <c r="AF4958" s="20">
        <v>-2.4480416754631706</v>
      </c>
      <c r="AG4958" s="20">
        <v>-1.3932394787740243</v>
      </c>
      <c r="AH4958" s="20">
        <v>-2.2601724504377465</v>
      </c>
      <c r="AI4958" s="20">
        <v>-2.831155518393742</v>
      </c>
      <c r="AJ4958" s="20">
        <v>-2.124613207714938</v>
      </c>
      <c r="AK4958" s="20">
        <v>0.09183067892431625</v>
      </c>
      <c r="AL4958" s="20">
        <v>-1.1780040657274164</v>
      </c>
      <c r="AM4958" s="20">
        <v>-1.2524232692016841</v>
      </c>
    </row>
    <row r="4959">
      <c r="A4959" s="16">
        <v>1629126.0</v>
      </c>
      <c r="B4959" s="17" t="s">
        <v>50</v>
      </c>
      <c r="C4959" s="17" t="s">
        <v>1076</v>
      </c>
      <c r="D4959" s="18">
        <f t="shared" si="1"/>
        <v>38.19859289</v>
      </c>
      <c r="E4959" s="19">
        <f t="shared" si="2"/>
        <v>-0.4151037109</v>
      </c>
      <c r="F4959" s="20">
        <f t="shared" si="3"/>
        <v>-0.692679399</v>
      </c>
      <c r="L4959" s="20">
        <v>-0.8823425093937209</v>
      </c>
      <c r="M4959" s="20">
        <v>-0.7666327062161616</v>
      </c>
      <c r="N4959" s="20">
        <v>-0.3485737339983881</v>
      </c>
      <c r="O4959" s="20">
        <v>-0.794834931205432</v>
      </c>
      <c r="R4959" s="20">
        <v>-0.3702312488382892</v>
      </c>
      <c r="U4959" s="20">
        <v>-1.2454939880208769</v>
      </c>
      <c r="V4959" s="21">
        <f t="shared" si="4"/>
        <v>52.94453744</v>
      </c>
      <c r="W4959" s="19">
        <f t="shared" si="5"/>
        <v>-0.2149350262</v>
      </c>
      <c r="X4959" s="19">
        <f t="shared" si="6"/>
        <v>-0.3721653123</v>
      </c>
      <c r="AE4959" s="20">
        <v>-0.9303197285904288</v>
      </c>
      <c r="AF4959" s="20">
        <v>-0.6941436281887724</v>
      </c>
      <c r="AG4959" s="20">
        <v>-0.03644295265348083</v>
      </c>
      <c r="AH4959" s="20">
        <v>-0.2114657035107215</v>
      </c>
      <c r="AK4959" s="20">
        <v>0.7142365268082237</v>
      </c>
      <c r="AM4959" s="20">
        <v>-0.9141982442091198</v>
      </c>
    </row>
    <row r="4960">
      <c r="A4960" s="16">
        <v>1629126.0</v>
      </c>
      <c r="B4960" s="17" t="s">
        <v>51</v>
      </c>
      <c r="C4960" s="17" t="s">
        <v>1076</v>
      </c>
      <c r="D4960" s="18">
        <f t="shared" si="1"/>
        <v>41.25730754</v>
      </c>
      <c r="E4960" s="19">
        <f t="shared" si="2"/>
        <v>-0.3026728648</v>
      </c>
      <c r="F4960" s="20">
        <f t="shared" si="3"/>
        <v>-0.5940875053</v>
      </c>
      <c r="L4960" s="20">
        <v>-0.8823425093937209</v>
      </c>
      <c r="M4960" s="20">
        <v>-0.6921007295819819</v>
      </c>
      <c r="N4960" s="20">
        <v>-0.3485737339983881</v>
      </c>
      <c r="O4960" s="20">
        <v>-0.6201399813825982</v>
      </c>
      <c r="R4960" s="20">
        <v>-0.5016008257546286</v>
      </c>
      <c r="U4960" s="20">
        <v>-0.07013139755842467</v>
      </c>
      <c r="V4960" s="21">
        <f t="shared" si="4"/>
        <v>63.11583098</v>
      </c>
      <c r="W4960" s="19">
        <f t="shared" si="5"/>
        <v>0.1795813266</v>
      </c>
      <c r="X4960" s="19">
        <f t="shared" si="6"/>
        <v>-0.0612412222</v>
      </c>
      <c r="AE4960" s="20">
        <v>-0.37983516315428173</v>
      </c>
      <c r="AF4960" s="20">
        <v>-0.21886007664621718</v>
      </c>
      <c r="AG4960" s="20">
        <v>0.24320837863018832</v>
      </c>
      <c r="AH4960" s="20">
        <v>-0.3862501613318923</v>
      </c>
      <c r="AK4960" s="20">
        <v>0.7632391914912069</v>
      </c>
      <c r="AM4960" s="20">
        <v>0.40107951861815855</v>
      </c>
    </row>
    <row r="4961">
      <c r="A4961" s="16">
        <v>1629126.0</v>
      </c>
      <c r="B4961" s="17" t="s">
        <v>102</v>
      </c>
      <c r="C4961" s="17" t="s">
        <v>1076</v>
      </c>
      <c r="D4961" s="18">
        <f t="shared" si="1"/>
        <v>32.08941214</v>
      </c>
      <c r="E4961" s="19">
        <f t="shared" si="2"/>
        <v>-0.7655616836</v>
      </c>
      <c r="F4961" s="20">
        <f t="shared" si="3"/>
        <v>-1</v>
      </c>
      <c r="M4961" s="20">
        <v>-1.1144485971756668</v>
      </c>
      <c r="N4961" s="20">
        <v>-0.4462716739072555</v>
      </c>
      <c r="R4961" s="20">
        <v>-0.6813697204822509</v>
      </c>
      <c r="V4961" s="21">
        <f t="shared" si="4"/>
        <v>41.75321909</v>
      </c>
      <c r="W4961" s="19">
        <f t="shared" si="5"/>
        <v>-1.011563718</v>
      </c>
      <c r="X4961" s="19">
        <f t="shared" si="6"/>
        <v>-1</v>
      </c>
      <c r="AF4961" s="20">
        <v>-2.169161546769116</v>
      </c>
      <c r="AG4961" s="20">
        <v>-0.6728908100576936</v>
      </c>
      <c r="AK4961" s="20">
        <v>-1.7487921454154023</v>
      </c>
    </row>
    <row r="4962">
      <c r="A4962" s="16">
        <v>1629130.0</v>
      </c>
      <c r="B4962" s="17" t="s">
        <v>50</v>
      </c>
      <c r="C4962" s="17" t="s">
        <v>1077</v>
      </c>
      <c r="D4962" s="18">
        <f t="shared" si="1"/>
        <v>28.52450031</v>
      </c>
      <c r="E4962" s="19">
        <f t="shared" si="2"/>
        <v>-1.424182939</v>
      </c>
      <c r="F4962" s="20">
        <f t="shared" si="3"/>
        <v>-1.577552505</v>
      </c>
      <c r="G4962" s="20">
        <v>-1.8428294119474522</v>
      </c>
      <c r="H4962" s="20">
        <v>-1.8359395460581247</v>
      </c>
      <c r="I4962" s="20">
        <v>0.019634983803070778</v>
      </c>
      <c r="J4962" s="20">
        <v>-1.9486863956897325</v>
      </c>
      <c r="K4962" s="20">
        <v>-1.8509615676050668</v>
      </c>
      <c r="L4962" s="20">
        <v>-2.0137940513661485</v>
      </c>
      <c r="M4962" s="20">
        <v>-1.8411646828503414</v>
      </c>
      <c r="N4962" s="20">
        <v>-1.4462716739072554</v>
      </c>
      <c r="O4962" s="20">
        <v>-1.7948349312054321</v>
      </c>
      <c r="P4962" s="20">
        <v>-1.2334437330142234</v>
      </c>
      <c r="R4962" s="20">
        <v>-1.6813697204822509</v>
      </c>
      <c r="S4962" s="20">
        <v>-1.7028960236195787</v>
      </c>
      <c r="T4962" s="20">
        <v>0.021910933337452275</v>
      </c>
      <c r="U4962" s="20">
        <v>-1.750256941477709</v>
      </c>
      <c r="V4962" s="21">
        <f t="shared" si="4"/>
        <v>36.46055369</v>
      </c>
      <c r="W4962" s="19">
        <f t="shared" si="5"/>
        <v>-1.577831725</v>
      </c>
      <c r="X4962" s="19">
        <f t="shared" si="6"/>
        <v>-1.446284073</v>
      </c>
      <c r="Y4962" s="20">
        <v>-1.7415450794824165</v>
      </c>
      <c r="Z4962" s="20">
        <v>-1.5181244297920151</v>
      </c>
      <c r="AA4962" s="20">
        <v>-1.5060717652351934</v>
      </c>
      <c r="AB4962" s="20">
        <v>0.17228524540068502</v>
      </c>
      <c r="AC4962" s="20">
        <v>-1.8595826038654746</v>
      </c>
      <c r="AD4962" s="20">
        <v>-1.5010626011183987</v>
      </c>
      <c r="AE4962" s="20">
        <v>-1.807989825160174</v>
      </c>
      <c r="AF4962" s="20">
        <v>-1.6777545402045462</v>
      </c>
      <c r="AG4962" s="20">
        <v>-1.6053887645754286</v>
      </c>
      <c r="AH4962" s="20">
        <v>-2.0853879926165755</v>
      </c>
      <c r="AI4962" s="20">
        <v>-2.345701565910598</v>
      </c>
      <c r="AJ4962" s="20">
        <v>-1.8359395460581247</v>
      </c>
      <c r="AK4962" s="20">
        <v>0.13326242285129075</v>
      </c>
      <c r="AL4962" s="20">
        <v>0.0031211736189606445</v>
      </c>
      <c r="AM4962" s="20">
        <v>-1.0125298407614884</v>
      </c>
    </row>
    <row r="4963">
      <c r="A4963" s="16">
        <v>1629130.0</v>
      </c>
      <c r="B4963" s="17" t="s">
        <v>51</v>
      </c>
      <c r="C4963" s="17" t="s">
        <v>1077</v>
      </c>
      <c r="D4963" s="18">
        <f t="shared" si="1"/>
        <v>33.07431987</v>
      </c>
      <c r="E4963" s="19">
        <f t="shared" si="2"/>
        <v>-0.700669738</v>
      </c>
      <c r="F4963" s="20">
        <f t="shared" si="3"/>
        <v>-0.9430955113</v>
      </c>
      <c r="G4963" s="20">
        <v>-0.5623529781659794</v>
      </c>
      <c r="H4963" s="20">
        <v>-1.1150964935943832</v>
      </c>
      <c r="I4963" s="20">
        <v>-0.8295483516776148</v>
      </c>
      <c r="J4963" s="20">
        <v>-0.9357371841631501</v>
      </c>
      <c r="K4963" s="20">
        <v>-1.2801732545846136</v>
      </c>
      <c r="L4963" s="20">
        <v>-1.1452455933385763</v>
      </c>
      <c r="M4963" s="20">
        <v>-0.9902286361187007</v>
      </c>
      <c r="N4963" s="20">
        <v>-0.41370569393763296</v>
      </c>
      <c r="O4963" s="20">
        <v>-0.9695298810282658</v>
      </c>
      <c r="P4963" s="20">
        <v>-1.4723198455659694</v>
      </c>
      <c r="R4963" s="20">
        <v>-0.5983994613771945</v>
      </c>
      <c r="S4963" s="20">
        <v>-0.800244778209217</v>
      </c>
      <c r="T4963" s="20">
        <v>-2.014918092960076</v>
      </c>
      <c r="U4963" s="20">
        <v>-0.8559075114069179</v>
      </c>
      <c r="V4963" s="21">
        <f t="shared" si="4"/>
        <v>61.4453942</v>
      </c>
      <c r="W4963" s="19">
        <f t="shared" si="5"/>
        <v>0.106697077</v>
      </c>
      <c r="X4963" s="19">
        <f t="shared" si="6"/>
        <v>-0.118682362</v>
      </c>
      <c r="Y4963" s="20">
        <v>-0.28079331449637296</v>
      </c>
      <c r="Z4963" s="20">
        <v>-0.5049873078823578</v>
      </c>
      <c r="AA4963" s="20">
        <v>0.19736045586366321</v>
      </c>
      <c r="AB4963" s="20">
        <v>0.24736659414335727</v>
      </c>
      <c r="AC4963" s="20">
        <v>0.19373296345461347</v>
      </c>
      <c r="AD4963" s="20">
        <v>-0.6628010400428714</v>
      </c>
      <c r="AE4963" s="20">
        <v>0.048319498851610576</v>
      </c>
      <c r="AF4963" s="20">
        <v>-0.5466418363307378</v>
      </c>
      <c r="AG4963" s="20">
        <v>0.397498768303937</v>
      </c>
      <c r="AH4963" s="20">
        <v>-0.3862501613318923</v>
      </c>
      <c r="AI4963" s="20">
        <v>-0.5291812274653103</v>
      </c>
      <c r="AJ4963" s="20">
        <v>-1.1150964935943832</v>
      </c>
      <c r="AK4963" s="20">
        <v>0.7993464180997207</v>
      </c>
      <c r="AL4963" s="20">
        <v>0.44657067118934207</v>
      </c>
      <c r="AM4963" s="20">
        <v>0.3431742083050079</v>
      </c>
    </row>
    <row r="4964">
      <c r="A4964" s="16">
        <v>1629130.0</v>
      </c>
      <c r="B4964" s="17" t="s">
        <v>101</v>
      </c>
      <c r="C4964" s="17" t="s">
        <v>1077</v>
      </c>
      <c r="D4964" s="18">
        <f t="shared" si="1"/>
        <v>31.86633688</v>
      </c>
      <c r="E4964" s="19">
        <f t="shared" si="2"/>
        <v>-0.7965635108</v>
      </c>
      <c r="F4964" s="20">
        <f t="shared" si="3"/>
        <v>-1.027185856</v>
      </c>
      <c r="G4964" s="20">
        <v>-0.5904006215441268</v>
      </c>
      <c r="H4964" s="20">
        <v>-1.1150964935943832</v>
      </c>
      <c r="I4964" s="20">
        <v>-1.0282935086869078</v>
      </c>
      <c r="J4964" s="20">
        <v>-0.9875340302694801</v>
      </c>
      <c r="K4964" s="20">
        <v>-1.3230944232825683</v>
      </c>
      <c r="L4964" s="20">
        <v>-1.1452455933385763</v>
      </c>
      <c r="M4964" s="20">
        <v>-1.039916620541487</v>
      </c>
      <c r="N4964" s="20">
        <v>-0.4462716739072555</v>
      </c>
      <c r="O4964" s="20">
        <v>-0.9695298810282658</v>
      </c>
      <c r="P4964" s="20">
        <v>-2.121827710398924</v>
      </c>
      <c r="R4964" s="20">
        <v>-0.6813697204822509</v>
      </c>
      <c r="S4964" s="20">
        <v>-1.3742231494260464</v>
      </c>
      <c r="T4964" s="20">
        <v>-1.4000380238123737</v>
      </c>
      <c r="U4964" s="20">
        <v>-1.4567951278792954</v>
      </c>
      <c r="V4964" s="21">
        <f t="shared" si="4"/>
        <v>62.03304017</v>
      </c>
      <c r="W4964" s="19">
        <f t="shared" si="5"/>
        <v>0.1323371587</v>
      </c>
      <c r="X4964" s="19">
        <f t="shared" si="6"/>
        <v>-0.09847503973</v>
      </c>
      <c r="Y4964" s="20">
        <v>-0.045515817482223025</v>
      </c>
      <c r="Z4964" s="20">
        <v>-0.39551129196854656</v>
      </c>
      <c r="AA4964" s="20">
        <v>-0.34193758031212695</v>
      </c>
      <c r="AB4964" s="20">
        <v>0.061502705768577505</v>
      </c>
      <c r="AC4964" s="20">
        <v>0.3812341639199694</v>
      </c>
      <c r="AD4964" s="20">
        <v>-0.5233713513148777</v>
      </c>
      <c r="AE4964" s="20">
        <v>0.29297930571212033</v>
      </c>
      <c r="AF4964" s="20">
        <v>-0.3827509564884775</v>
      </c>
      <c r="AG4964" s="20">
        <v>0.30106727475784406</v>
      </c>
      <c r="AH4964" s="20">
        <v>-0.2114657035107215</v>
      </c>
      <c r="AI4964" s="20">
        <v>-0.5060643725851605</v>
      </c>
      <c r="AJ4964" s="20">
        <v>-1.1150964935943832</v>
      </c>
      <c r="AK4964" s="20">
        <v>0.830295469478447</v>
      </c>
      <c r="AL4964" s="20">
        <v>0.04001433859698495</v>
      </c>
      <c r="AM4964" s="20">
        <v>0.012286720801290493</v>
      </c>
    </row>
    <row r="4965">
      <c r="A4965" s="16">
        <v>1629130.0</v>
      </c>
      <c r="B4965" s="17" t="s">
        <v>73</v>
      </c>
      <c r="C4965" s="17" t="s">
        <v>1077</v>
      </c>
      <c r="D4965" s="18">
        <f t="shared" si="1"/>
        <v>37.97454024</v>
      </c>
      <c r="E4965" s="19">
        <f t="shared" si="2"/>
        <v>-0.4225468461</v>
      </c>
      <c r="F4965" s="20">
        <f t="shared" si="3"/>
        <v>-0.6992063693</v>
      </c>
      <c r="G4965" s="20">
        <v>-0.17903518533129936</v>
      </c>
      <c r="H4965" s="20">
        <v>-1.0199293523888406</v>
      </c>
      <c r="I4965" s="20">
        <v>-0.6308031946683216</v>
      </c>
      <c r="J4965" s="20">
        <v>-0.7285497997378305</v>
      </c>
      <c r="K4965" s="20">
        <v>-1.0483989436156584</v>
      </c>
      <c r="L4965" s="20">
        <v>-0.8823425093937209</v>
      </c>
      <c r="M4965" s="20">
        <v>-0.8163206906389481</v>
      </c>
      <c r="N4965" s="20">
        <v>-0.4462716739072555</v>
      </c>
      <c r="O4965" s="20">
        <v>-0.794834931205432</v>
      </c>
      <c r="P4965" s="20">
        <v>-0.9791749852298374</v>
      </c>
      <c r="Q4965" s="20">
        <v>-0.6506042638398464</v>
      </c>
      <c r="R4965" s="20">
        <v>-0.6813697204822509</v>
      </c>
      <c r="S4965" s="20">
        <v>0.35340117715500474</v>
      </c>
      <c r="T4965" s="20">
        <v>-0.939200687173333</v>
      </c>
      <c r="U4965" s="20">
        <v>0.3524708821584121</v>
      </c>
      <c r="V4965" s="21">
        <f t="shared" si="4"/>
        <v>49.16576385</v>
      </c>
      <c r="W4965" s="19">
        <f t="shared" si="5"/>
        <v>-0.4219357509</v>
      </c>
      <c r="X4965" s="19">
        <f t="shared" si="6"/>
        <v>-0.5353056017</v>
      </c>
      <c r="Y4965" s="20">
        <v>-0.6827257052288792</v>
      </c>
      <c r="Z4965" s="20">
        <v>-0.7108022178003223</v>
      </c>
      <c r="AA4965" s="20">
        <v>-1.244675597388993</v>
      </c>
      <c r="AB4965" s="20">
        <v>-0.2998992994046053</v>
      </c>
      <c r="AC4965" s="20">
        <v>-0.2309021081875163</v>
      </c>
      <c r="AD4965" s="20">
        <v>-0.9193516673023804</v>
      </c>
      <c r="AE4965" s="20">
        <v>-0.2575052597240267</v>
      </c>
      <c r="AF4965" s="20">
        <v>-0.7105327161729984</v>
      </c>
      <c r="AG4965" s="20">
        <v>-0.06537240071730871</v>
      </c>
      <c r="AH4965" s="20">
        <v>-0.7358190769742341</v>
      </c>
      <c r="AI4965" s="20">
        <v>-0.7702569997868715</v>
      </c>
      <c r="AJ4965" s="20">
        <v>-1.0199293523888406</v>
      </c>
      <c r="AK4965" s="20">
        <v>0.830295469478447</v>
      </c>
      <c r="AL4965" s="20">
        <v>-0.07996434302807891</v>
      </c>
      <c r="AM4965" s="20">
        <v>-0.13661264857538274</v>
      </c>
    </row>
    <row r="4966">
      <c r="A4966" s="16">
        <v>1629130.0</v>
      </c>
      <c r="B4966" s="17" t="s">
        <v>102</v>
      </c>
      <c r="C4966" s="17" t="s">
        <v>1077</v>
      </c>
      <c r="D4966" s="18">
        <f t="shared" si="1"/>
        <v>39.55741027</v>
      </c>
      <c r="E4966" s="19">
        <f t="shared" si="2"/>
        <v>-0.3699631528</v>
      </c>
      <c r="F4966" s="20">
        <f t="shared" si="3"/>
        <v>-0.6530951277</v>
      </c>
      <c r="G4966" s="20">
        <v>-0.22578125762821158</v>
      </c>
      <c r="H4966" s="20">
        <v>-1.0738573990719815</v>
      </c>
      <c r="I4966" s="20">
        <v>-0.37975668055131967</v>
      </c>
      <c r="J4966" s="20">
        <v>-0.8709911265302378</v>
      </c>
      <c r="K4966" s="20">
        <v>-1.0140620086572947</v>
      </c>
      <c r="L4966" s="20">
        <v>-0.8823425093937209</v>
      </c>
      <c r="M4966" s="20">
        <v>-0.8163206906389481</v>
      </c>
      <c r="N4966" s="20">
        <v>-0.4462716739072555</v>
      </c>
      <c r="O4966" s="20">
        <v>-0.794834931205432</v>
      </c>
      <c r="P4966" s="20">
        <v>-0.49805804831653794</v>
      </c>
      <c r="Q4966" s="20">
        <v>-0.6556333170995119</v>
      </c>
      <c r="R4966" s="20">
        <v>-0.6813697204822509</v>
      </c>
      <c r="S4966" s="20">
        <v>0.8622696670553873</v>
      </c>
      <c r="T4966" s="20">
        <v>-0.4013419842799616</v>
      </c>
      <c r="U4966" s="20">
        <v>0.8807237318044581</v>
      </c>
      <c r="V4966" s="21">
        <f t="shared" si="4"/>
        <v>52.36283181</v>
      </c>
      <c r="W4966" s="19">
        <f t="shared" si="5"/>
        <v>-0.2468007845</v>
      </c>
      <c r="X4966" s="19">
        <f t="shared" si="6"/>
        <v>-0.397279181</v>
      </c>
      <c r="Y4966" s="20">
        <v>-0.2317771692850917</v>
      </c>
      <c r="Z4966" s="20">
        <v>-0.7283183803465321</v>
      </c>
      <c r="AA4966" s="20">
        <v>-0.8343401350813268</v>
      </c>
      <c r="AB4966" s="20">
        <v>0.3093212236016172</v>
      </c>
      <c r="AC4966" s="20">
        <v>-0.6831108857804338</v>
      </c>
      <c r="AD4966" s="20">
        <v>-0.8970429171059013</v>
      </c>
      <c r="AE4966" s="20">
        <v>-0.6244949700147915</v>
      </c>
      <c r="AF4966" s="20">
        <v>-0.6285872762518682</v>
      </c>
      <c r="AG4966" s="20">
        <v>-0.3739531800648058</v>
      </c>
      <c r="AH4966" s="20">
        <v>-0.2114657035107215</v>
      </c>
      <c r="AI4966" s="20">
        <v>0.46979714414115914</v>
      </c>
      <c r="AJ4966" s="20">
        <v>-1.0738573990719815</v>
      </c>
      <c r="AK4966" s="20">
        <v>0.830295469478447</v>
      </c>
      <c r="AL4966" s="20">
        <v>0.23609378399565992</v>
      </c>
      <c r="AM4966" s="20">
        <v>0.2439079620538933</v>
      </c>
    </row>
    <row r="4967">
      <c r="A4967" s="16">
        <v>1629130.0</v>
      </c>
      <c r="B4967" s="17" t="s">
        <v>103</v>
      </c>
      <c r="C4967" s="17" t="s">
        <v>1077</v>
      </c>
      <c r="D4967" s="18">
        <f t="shared" si="1"/>
        <v>34.58673043</v>
      </c>
      <c r="E4967" s="19">
        <f t="shared" si="2"/>
        <v>-0.5952240821</v>
      </c>
      <c r="F4967" s="20">
        <f t="shared" si="3"/>
        <v>-0.8506290108</v>
      </c>
      <c r="G4967" s="20">
        <v>-0.768035696272393</v>
      </c>
      <c r="H4967" s="20">
        <v>-1.0579962088710577</v>
      </c>
      <c r="I4967" s="20">
        <v>-1.2584194799608261</v>
      </c>
      <c r="J4967" s="20">
        <v>-0.8321434919504904</v>
      </c>
      <c r="K4967" s="20">
        <v>-1.1685782159699314</v>
      </c>
      <c r="L4967" s="20">
        <v>-0.8823425093937209</v>
      </c>
      <c r="M4967" s="20">
        <v>-0.915696659484521</v>
      </c>
      <c r="N4967" s="20">
        <v>-0.4462716739072555</v>
      </c>
      <c r="O4967" s="20">
        <v>-0.794834931205432</v>
      </c>
      <c r="P4967" s="20">
        <v>-1.0152587554983348</v>
      </c>
      <c r="Q4967" s="20">
        <v>-0.590989955509578</v>
      </c>
      <c r="R4967" s="20">
        <v>-0.6813697204822509</v>
      </c>
      <c r="S4967" s="20">
        <v>-0.19592393802938343</v>
      </c>
      <c r="T4967" s="20">
        <v>-0.006768839837384277</v>
      </c>
      <c r="U4967" s="20">
        <v>-0.222004091831663</v>
      </c>
      <c r="V4967" s="21">
        <f t="shared" si="4"/>
        <v>49.75069654</v>
      </c>
      <c r="W4967" s="19">
        <f t="shared" si="5"/>
        <v>-0.3898932142</v>
      </c>
      <c r="X4967" s="19">
        <f t="shared" si="6"/>
        <v>-0.5100524113</v>
      </c>
      <c r="Y4967" s="20">
        <v>-0.7121353923556479</v>
      </c>
      <c r="Z4967" s="20">
        <v>-0.8071411118044761</v>
      </c>
      <c r="AA4967" s="20">
        <v>-0.8343401350813268</v>
      </c>
      <c r="AB4967" s="20">
        <v>-0.19664158364083878</v>
      </c>
      <c r="AC4967" s="20">
        <v>-0.20332840223672877</v>
      </c>
      <c r="AD4967" s="20">
        <v>-1.0364726058338953</v>
      </c>
      <c r="AE4967" s="20">
        <v>-0.2575052597240267</v>
      </c>
      <c r="AF4967" s="20">
        <v>-0.7924781560941285</v>
      </c>
      <c r="AG4967" s="20">
        <v>-0.277521686518713</v>
      </c>
      <c r="AH4967" s="20">
        <v>-0.5610346191530632</v>
      </c>
      <c r="AI4967" s="20">
        <v>-0.4722146922249413</v>
      </c>
      <c r="AJ4967" s="20">
        <v>-1.0579962088710577</v>
      </c>
      <c r="AK4967" s="20">
        <v>0.830295469478447</v>
      </c>
      <c r="AL4967" s="20">
        <v>-0.04157116490805896</v>
      </c>
      <c r="AM4967" s="20">
        <v>-0.12006827420019682</v>
      </c>
    </row>
    <row r="4968">
      <c r="A4968" s="16">
        <v>1629130.0</v>
      </c>
      <c r="B4968" s="17" t="s">
        <v>104</v>
      </c>
      <c r="C4968" s="17" t="s">
        <v>1077</v>
      </c>
      <c r="D4968" s="18">
        <f t="shared" si="1"/>
        <v>35.45857902</v>
      </c>
      <c r="E4968" s="19">
        <f t="shared" si="2"/>
        <v>-0.5291649553</v>
      </c>
      <c r="F4968" s="20">
        <f t="shared" si="3"/>
        <v>-0.7927010076</v>
      </c>
      <c r="G4968" s="20">
        <v>-0.5623529781659794</v>
      </c>
      <c r="H4968" s="20">
        <v>-1.0326183045495796</v>
      </c>
      <c r="I4968" s="20">
        <v>-0.7249456374621972</v>
      </c>
      <c r="J4968" s="20">
        <v>-0.8062450688973254</v>
      </c>
      <c r="K4968" s="20">
        <v>-1.099904346053204</v>
      </c>
      <c r="L4968" s="20">
        <v>-0.8823425093937209</v>
      </c>
      <c r="M4968" s="20">
        <v>-0.8660086750617344</v>
      </c>
      <c r="N4968" s="20">
        <v>-0.4462716739072555</v>
      </c>
      <c r="O4968" s="20">
        <v>-0.794834931205432</v>
      </c>
      <c r="P4968" s="20">
        <v>-1.388124381606142</v>
      </c>
      <c r="Q4968" s="20">
        <v>-0.8076859240683955</v>
      </c>
      <c r="R4968" s="20">
        <v>-0.6813697204822509</v>
      </c>
      <c r="S4968" s="20">
        <v>0.07715828263765383</v>
      </c>
      <c r="T4968" s="20">
        <v>-1.058820462696819</v>
      </c>
      <c r="U4968" s="20">
        <v>0.06193181485308657</v>
      </c>
      <c r="V4968" s="21">
        <f t="shared" si="4"/>
        <v>48.72003784</v>
      </c>
      <c r="W4968" s="19">
        <f t="shared" si="5"/>
        <v>-0.4500768901</v>
      </c>
      <c r="X4968" s="19">
        <f t="shared" si="6"/>
        <v>-0.5574840439</v>
      </c>
      <c r="Y4968" s="20">
        <v>-0.7415450794824167</v>
      </c>
      <c r="Z4968" s="20">
        <v>-0.7940039898948187</v>
      </c>
      <c r="AA4968" s="20">
        <v>-1.2681233380922883</v>
      </c>
      <c r="AB4968" s="20">
        <v>-0.1553384973353322</v>
      </c>
      <c r="AC4968" s="20">
        <v>-0.3742853791316122</v>
      </c>
      <c r="AD4968" s="20">
        <v>-1.0141638556374162</v>
      </c>
      <c r="AE4968" s="20">
        <v>-0.44100011486940927</v>
      </c>
      <c r="AF4968" s="20">
        <v>-0.7924781560941285</v>
      </c>
      <c r="AG4968" s="20">
        <v>-0.2678785371641037</v>
      </c>
      <c r="AH4968" s="20">
        <v>-0.5610346191530632</v>
      </c>
      <c r="AI4968" s="20">
        <v>-0.44579542950477014</v>
      </c>
      <c r="AJ4968" s="20">
        <v>-1.0326183045495796</v>
      </c>
      <c r="AK4968" s="20">
        <v>0.830295469478447</v>
      </c>
      <c r="AL4968" s="20">
        <v>0.18056079421491614</v>
      </c>
      <c r="AM4968" s="20">
        <v>0.17773046455314964</v>
      </c>
    </row>
    <row r="4969">
      <c r="A4969" s="24">
        <v>1629130.0</v>
      </c>
      <c r="B4969" s="23" t="s">
        <v>105</v>
      </c>
      <c r="C4969" s="23" t="s">
        <v>1077</v>
      </c>
      <c r="D4969" s="18">
        <f t="shared" si="1"/>
        <v>40.40974455</v>
      </c>
      <c r="E4969" s="19">
        <f t="shared" si="2"/>
        <v>-0.3381224293</v>
      </c>
      <c r="F4969" s="20">
        <f t="shared" si="3"/>
        <v>-0.6251736334</v>
      </c>
      <c r="G4969" s="20">
        <v>-0.30057497330327104</v>
      </c>
      <c r="H4969" s="20">
        <v>-1.0262738284692101</v>
      </c>
      <c r="I4969" s="20">
        <v>-0.02410745221890045</v>
      </c>
      <c r="J4969" s="20">
        <v>-0.6638037421049182</v>
      </c>
      <c r="K4969" s="20">
        <v>-1.0312304761364766</v>
      </c>
      <c r="L4969" s="20">
        <v>-0.7508909674212931</v>
      </c>
      <c r="M4969" s="20">
        <v>-0.8163206906389481</v>
      </c>
      <c r="N4969" s="20">
        <v>-0.4462716739072555</v>
      </c>
      <c r="O4969" s="20">
        <v>-0.794834931205432</v>
      </c>
      <c r="P4969" s="20">
        <v>-1.0032308320755023</v>
      </c>
      <c r="Q4969" s="20">
        <v>-0.48375802628392245</v>
      </c>
      <c r="R4969" s="20">
        <v>-0.6813697204822509</v>
      </c>
      <c r="S4969" s="20">
        <v>0.40839690215044966</v>
      </c>
      <c r="T4969" s="20">
        <v>-0.8195809116498471</v>
      </c>
      <c r="U4969" s="20">
        <v>0.4118993277435923</v>
      </c>
      <c r="V4969" s="21">
        <f t="shared" si="4"/>
        <v>50.22389664</v>
      </c>
      <c r="W4969" s="19">
        <f t="shared" si="5"/>
        <v>-0.3639713747</v>
      </c>
      <c r="X4969" s="19">
        <f t="shared" si="6"/>
        <v>-0.4896230316</v>
      </c>
      <c r="Y4969" s="20">
        <v>-0.8199709118204666</v>
      </c>
      <c r="Z4969" s="20">
        <v>-0.8640686400796578</v>
      </c>
      <c r="AA4969" s="20">
        <v>-0.0840124325758795</v>
      </c>
      <c r="AB4969" s="20">
        <v>-0.578695131966775</v>
      </c>
      <c r="AC4969" s="20">
        <v>-0.20884314342688617</v>
      </c>
      <c r="AD4969" s="20">
        <v>-1.1033988564233326</v>
      </c>
      <c r="AE4969" s="20">
        <v>-0.37983516315428173</v>
      </c>
      <c r="AF4969" s="20">
        <v>-0.8580345080310328</v>
      </c>
      <c r="AG4969" s="20">
        <v>-0.2968079852279315</v>
      </c>
      <c r="AH4969" s="20">
        <v>-0.3862501613318923</v>
      </c>
      <c r="AI4969" s="20">
        <v>-0.24847656106349228</v>
      </c>
      <c r="AJ4969" s="20">
        <v>-1.0262738284692101</v>
      </c>
      <c r="AK4969" s="20">
        <v>0.830295469478447</v>
      </c>
      <c r="AL4969" s="20">
        <v>0.008477085141253464</v>
      </c>
      <c r="AM4969" s="20">
        <v>-0.029074215136674294</v>
      </c>
    </row>
    <row r="4970">
      <c r="A4970" s="16">
        <v>1629133.0</v>
      </c>
      <c r="B4970" s="17" t="s">
        <v>50</v>
      </c>
      <c r="C4970" s="17" t="s">
        <v>1078</v>
      </c>
      <c r="D4970" s="18">
        <f t="shared" si="1"/>
        <v>40.26167609</v>
      </c>
      <c r="E4970" s="19">
        <f t="shared" si="2"/>
        <v>-0.3443154348</v>
      </c>
      <c r="F4970" s="20">
        <f t="shared" si="3"/>
        <v>-0.6306043508</v>
      </c>
      <c r="G4970" s="20">
        <v>-1.113956631269543</v>
      </c>
      <c r="H4970" s="20">
        <v>-0.5599548365620507</v>
      </c>
      <c r="I4970" s="20">
        <v>-0.28561423775744404</v>
      </c>
      <c r="J4970" s="20">
        <v>-0.7932958573707429</v>
      </c>
      <c r="K4970" s="20">
        <v>-0.5333449192402022</v>
      </c>
      <c r="L4970" s="20">
        <v>-0.3565363415040102</v>
      </c>
      <c r="M4970" s="20">
        <v>-0.6424127451591954</v>
      </c>
      <c r="N4970" s="20">
        <v>-0.4462716739072555</v>
      </c>
      <c r="O4970" s="20">
        <v>-0.9695298810282658</v>
      </c>
      <c r="P4970" s="20">
        <v>-0.49805804831653794</v>
      </c>
      <c r="R4970" s="20">
        <v>-0.6813697204822509</v>
      </c>
      <c r="S4970" s="20">
        <v>0.0196340185619586</v>
      </c>
      <c r="T4970" s="20">
        <v>-2.014918092960076</v>
      </c>
      <c r="U4970" s="20">
        <v>0.002503369267906718</v>
      </c>
      <c r="V4970" s="21">
        <f t="shared" si="4"/>
        <v>58.58987377</v>
      </c>
      <c r="W4970" s="19">
        <f t="shared" si="5"/>
        <v>-0.01448407212</v>
      </c>
      <c r="X4970" s="19">
        <f t="shared" si="6"/>
        <v>-0.2141869926</v>
      </c>
      <c r="Y4970" s="20">
        <v>-1.0160354926655915</v>
      </c>
      <c r="Z4970" s="20">
        <v>-0.3911322513319942</v>
      </c>
      <c r="AA4970" s="20">
        <v>0.384942381490025</v>
      </c>
      <c r="AB4970" s="20">
        <v>0.5984428277401634</v>
      </c>
      <c r="AC4970" s="20">
        <v>-0.7934057095835844</v>
      </c>
      <c r="AD4970" s="20">
        <v>-0.30028384935008706</v>
      </c>
      <c r="AE4970" s="20">
        <v>0.17064940228186531</v>
      </c>
      <c r="AF4970" s="20">
        <v>-0.5466418363307378</v>
      </c>
      <c r="AG4970" s="20">
        <v>-0.1907333423272294</v>
      </c>
      <c r="AH4970" s="20">
        <v>-0.036681245689550675</v>
      </c>
      <c r="AI4970" s="20">
        <v>-0.17995159838304867</v>
      </c>
      <c r="AJ4970" s="20">
        <v>-0.5599548365620507</v>
      </c>
      <c r="AK4970" s="20">
        <v>0.830295469478447</v>
      </c>
      <c r="AL4970" s="20">
        <v>-0.6538052374290961</v>
      </c>
      <c r="AM4970" s="20">
        <v>-0.8232041851455972</v>
      </c>
    </row>
    <row r="4971">
      <c r="A4971" s="16">
        <v>1629133.0</v>
      </c>
      <c r="B4971" s="17" t="s">
        <v>51</v>
      </c>
      <c r="C4971" s="17" t="s">
        <v>1078</v>
      </c>
      <c r="D4971" s="18">
        <f t="shared" si="1"/>
        <v>33.12835305</v>
      </c>
      <c r="E4971" s="19">
        <f t="shared" si="2"/>
        <v>-0.6971096907</v>
      </c>
      <c r="F4971" s="20">
        <f t="shared" si="3"/>
        <v>-0.9399736652</v>
      </c>
      <c r="G4971" s="20">
        <v>-1.5907665686980474</v>
      </c>
      <c r="H4971" s="20">
        <v>-1.3308086803269468</v>
      </c>
      <c r="I4971" s="20">
        <v>-0.47389912334519546</v>
      </c>
      <c r="J4971" s="20">
        <v>-1.1170261455353048</v>
      </c>
      <c r="K4971" s="20">
        <v>-0.4389183481047021</v>
      </c>
      <c r="M4971" s="20">
        <v>-1.1144485971756668</v>
      </c>
      <c r="N4971" s="20">
        <v>-0.4462716739072555</v>
      </c>
      <c r="P4971" s="20">
        <v>-0.04099695824890348</v>
      </c>
      <c r="R4971" s="20">
        <v>-0.6813697204822509</v>
      </c>
      <c r="S4971" s="20">
        <v>-2.5089050616883903</v>
      </c>
      <c r="T4971" s="20">
        <v>-2.014918092960076</v>
      </c>
      <c r="V4971" s="21">
        <f t="shared" si="4"/>
        <v>38.80288849</v>
      </c>
      <c r="W4971" s="19">
        <f t="shared" si="5"/>
        <v>-1.319245563</v>
      </c>
      <c r="X4971" s="19">
        <f t="shared" si="6"/>
        <v>-1.242488548</v>
      </c>
      <c r="Y4971" s="20">
        <v>-1.5061969447784038</v>
      </c>
      <c r="Z4971" s="20">
        <v>-2.1777808310453897</v>
      </c>
      <c r="AA4971" s="20">
        <v>-0.1543556546857652</v>
      </c>
      <c r="AB4971" s="20">
        <v>0.6500716856220465</v>
      </c>
      <c r="AC4971" s="20">
        <v>-1.4827483583532755</v>
      </c>
      <c r="AD4971" s="20">
        <v>-0.5401029139622366</v>
      </c>
      <c r="AF4971" s="20">
        <v>-2.169161546769116</v>
      </c>
      <c r="AG4971" s="20">
        <v>-0.6728908100576936</v>
      </c>
      <c r="AI4971" s="20">
        <v>-1.8311555183937418</v>
      </c>
      <c r="AJ4971" s="20">
        <v>-1.3308086803269468</v>
      </c>
      <c r="AK4971" s="20">
        <v>-1.7487921454154023</v>
      </c>
      <c r="AL4971" s="20">
        <v>-4.462956980908251</v>
      </c>
    </row>
    <row r="4972">
      <c r="A4972" s="16">
        <v>1629134.0</v>
      </c>
      <c r="B4972" s="17" t="s">
        <v>51</v>
      </c>
      <c r="C4972" s="17" t="s">
        <v>1079</v>
      </c>
      <c r="D4972" s="18">
        <f t="shared" si="1"/>
        <v>36.12774926</v>
      </c>
      <c r="E4972" s="19">
        <f t="shared" si="2"/>
        <v>-0.4838981188</v>
      </c>
      <c r="F4972" s="20">
        <f t="shared" si="3"/>
        <v>-0.7530060013</v>
      </c>
      <c r="G4972" s="20">
        <v>-0.5249561203284496</v>
      </c>
      <c r="H4972" s="20">
        <v>-0.816906117817016</v>
      </c>
      <c r="I4972" s="20">
        <v>-0.6831045517760302</v>
      </c>
      <c r="J4972" s="20">
        <v>-0.7156005882112481</v>
      </c>
      <c r="K4972" s="20">
        <v>-1.0913201123136131</v>
      </c>
      <c r="L4972" s="20">
        <v>-0.8823425093937209</v>
      </c>
      <c r="M4972" s="20">
        <v>-0.8411646828503414</v>
      </c>
      <c r="N4972" s="20">
        <v>-0.41370569393763296</v>
      </c>
      <c r="O4972" s="20">
        <v>-0.6201399813825982</v>
      </c>
      <c r="P4972" s="20">
        <v>-1.688822467176954</v>
      </c>
      <c r="R4972" s="20">
        <v>-0.584571084859685</v>
      </c>
      <c r="S4972" s="20">
        <v>-0.8071982606799054</v>
      </c>
      <c r="T4972" s="20">
        <v>0.6485582037678993</v>
      </c>
      <c r="U4972" s="20">
        <v>-0.8625106720274935</v>
      </c>
      <c r="V4972" s="21">
        <f t="shared" si="4"/>
        <v>53.3660391</v>
      </c>
      <c r="W4972" s="19">
        <f t="shared" si="5"/>
        <v>-0.1989697089</v>
      </c>
      <c r="X4972" s="19">
        <f t="shared" si="6"/>
        <v>-0.359582813</v>
      </c>
      <c r="Y4972" s="20">
        <v>-0.5356772695950354</v>
      </c>
      <c r="Z4972" s="20">
        <v>-0.8640686400796578</v>
      </c>
      <c r="AA4972" s="20">
        <v>-0.8812356164879173</v>
      </c>
      <c r="AB4972" s="20">
        <v>0.7946324876913198</v>
      </c>
      <c r="AC4972" s="20">
        <v>-0.17575469628594098</v>
      </c>
      <c r="AD4972" s="20">
        <v>-1.1089760439724525</v>
      </c>
      <c r="AE4972" s="20">
        <v>-0.2575052597240267</v>
      </c>
      <c r="AF4972" s="20">
        <v>-0.8744235960152588</v>
      </c>
      <c r="AG4972" s="20">
        <v>0.35892617088549983</v>
      </c>
      <c r="AH4972" s="20">
        <v>-0.5610346191530632</v>
      </c>
      <c r="AI4972" s="20">
        <v>-0.4292833903046633</v>
      </c>
      <c r="AJ4972" s="20">
        <v>-0.816906117817016</v>
      </c>
      <c r="AK4972" s="20">
        <v>0.7941882428699331</v>
      </c>
      <c r="AL4972" s="20">
        <v>0.09828969824344391</v>
      </c>
      <c r="AM4972" s="20">
        <v>0.07846421830203415</v>
      </c>
    </row>
    <row r="4973">
      <c r="A4973" s="16">
        <v>1629134.0</v>
      </c>
      <c r="B4973" s="17" t="s">
        <v>101</v>
      </c>
      <c r="C4973" s="17" t="s">
        <v>1079</v>
      </c>
      <c r="D4973" s="18">
        <f t="shared" si="1"/>
        <v>37.83470803</v>
      </c>
      <c r="E4973" s="19">
        <f t="shared" si="2"/>
        <v>-0.4271921387</v>
      </c>
      <c r="F4973" s="20">
        <f t="shared" si="3"/>
        <v>-0.7032798794</v>
      </c>
      <c r="G4973" s="20">
        <v>-0.40341633235647784</v>
      </c>
      <c r="H4973" s="20">
        <v>-0.9025565449020045</v>
      </c>
      <c r="I4973" s="20">
        <v>-0.39021695197286144</v>
      </c>
      <c r="J4973" s="20">
        <v>-0.6249561075251708</v>
      </c>
      <c r="K4973" s="20">
        <v>-1.0140620086572947</v>
      </c>
      <c r="L4973" s="20">
        <v>-0.7508909674212931</v>
      </c>
      <c r="M4973" s="20">
        <v>-0.7914766984275549</v>
      </c>
      <c r="N4973" s="20">
        <v>-0.4462716739072555</v>
      </c>
      <c r="O4973" s="20">
        <v>-0.794834931205432</v>
      </c>
      <c r="P4973" s="20">
        <v>-1.3279847644919798</v>
      </c>
      <c r="R4973" s="20">
        <v>-0.6813697204822509</v>
      </c>
      <c r="S4973" s="20">
        <v>-0.1383996739536882</v>
      </c>
      <c r="T4973" s="20">
        <v>-1.1952214297505779</v>
      </c>
      <c r="U4973" s="20">
        <v>-0.16257564624648277</v>
      </c>
      <c r="V4973" s="21">
        <f t="shared" si="4"/>
        <v>55.748426</v>
      </c>
      <c r="W4973" s="19">
        <f t="shared" si="5"/>
        <v>-0.114833018</v>
      </c>
      <c r="X4973" s="19">
        <f t="shared" si="6"/>
        <v>-0.29327346</v>
      </c>
      <c r="Y4973" s="20">
        <v>-0.16315456598929803</v>
      </c>
      <c r="Z4973" s="20">
        <v>-0.6057052425230639</v>
      </c>
      <c r="AA4973" s="20">
        <v>-0.9515788385978027</v>
      </c>
      <c r="AB4973" s="20">
        <v>0.3919273962126304</v>
      </c>
      <c r="AC4973" s="20">
        <v>0.0724086572711477</v>
      </c>
      <c r="AD4973" s="20">
        <v>-0.7799219785743864</v>
      </c>
      <c r="AE4973" s="20">
        <v>0.048319498851610576</v>
      </c>
      <c r="AF4973" s="20">
        <v>-0.595809100283416</v>
      </c>
      <c r="AG4973" s="20">
        <v>-0.277521686518713</v>
      </c>
      <c r="AH4973" s="20">
        <v>-0.3862501613318923</v>
      </c>
      <c r="AI4973" s="20">
        <v>-0.4722146922249413</v>
      </c>
      <c r="AJ4973" s="20">
        <v>-0.9025565449020045</v>
      </c>
      <c r="AK4973" s="20">
        <v>0.830295469478447</v>
      </c>
      <c r="AL4973" s="20">
        <v>0.031787228999837436</v>
      </c>
      <c r="AM4973" s="20">
        <v>0.004014533613697535</v>
      </c>
    </row>
    <row r="4974">
      <c r="A4974" s="16">
        <v>1629134.0</v>
      </c>
      <c r="B4974" s="17" t="s">
        <v>102</v>
      </c>
      <c r="C4974" s="17" t="s">
        <v>1079</v>
      </c>
      <c r="D4974" s="18">
        <f t="shared" si="1"/>
        <v>35.73413342</v>
      </c>
      <c r="E4974" s="19">
        <f t="shared" si="2"/>
        <v>-0.508286464</v>
      </c>
      <c r="F4974" s="20">
        <f t="shared" si="3"/>
        <v>-0.77439242</v>
      </c>
      <c r="G4974" s="20">
        <v>-0.8428294119474523</v>
      </c>
      <c r="H4974" s="20">
        <v>-0.791528213495538</v>
      </c>
      <c r="I4974" s="20">
        <v>-0.7040250946191138</v>
      </c>
      <c r="J4974" s="20">
        <v>-0.8450927034770729</v>
      </c>
      <c r="K4974" s="20">
        <v>-0.9368039050009763</v>
      </c>
      <c r="L4974" s="20">
        <v>-0.8823425093937209</v>
      </c>
      <c r="M4974" s="20">
        <v>-0.7417887140047684</v>
      </c>
      <c r="N4974" s="20">
        <v>-0.4462716739072555</v>
      </c>
      <c r="O4974" s="20">
        <v>-0.794834931205432</v>
      </c>
      <c r="P4974" s="20">
        <v>-1.5444873861029644</v>
      </c>
      <c r="Q4974" s="20">
        <v>-0.5022769252581396</v>
      </c>
      <c r="R4974" s="20">
        <v>-0.6813697204822509</v>
      </c>
      <c r="S4974" s="20">
        <v>-0.4019998730697872</v>
      </c>
      <c r="T4974" s="20">
        <v>-0.5807716475651904</v>
      </c>
      <c r="U4974" s="20">
        <v>-0.43990839231065676</v>
      </c>
      <c r="V4974" s="21">
        <f t="shared" si="4"/>
        <v>50.64279452</v>
      </c>
      <c r="W4974" s="19">
        <f t="shared" si="5"/>
        <v>-0.3410242032</v>
      </c>
      <c r="X4974" s="19">
        <f t="shared" si="6"/>
        <v>-0.4715380312</v>
      </c>
      <c r="Y4974" s="20">
        <v>-0.41803852108796047</v>
      </c>
      <c r="Z4974" s="20">
        <v>-0.6494956488885881</v>
      </c>
      <c r="AA4974" s="20">
        <v>-0.6584820798066124</v>
      </c>
      <c r="AB4974" s="20">
        <v>0.7843067161149431</v>
      </c>
      <c r="AC4974" s="20">
        <v>-0.7437730388721665</v>
      </c>
      <c r="AD4974" s="20">
        <v>-0.8245394789673445</v>
      </c>
      <c r="AE4974" s="20">
        <v>-0.7468248734450463</v>
      </c>
      <c r="AF4974" s="20">
        <v>-0.6941436281887724</v>
      </c>
      <c r="AG4974" s="20">
        <v>-0.6343182126392565</v>
      </c>
      <c r="AH4974" s="20">
        <v>-0.9106035347954048</v>
      </c>
      <c r="AI4974" s="20">
        <v>-0.7768618154669142</v>
      </c>
      <c r="AJ4974" s="20">
        <v>-0.791528213495538</v>
      </c>
      <c r="AK4974" s="20">
        <v>0.830295469478447</v>
      </c>
      <c r="AL4974" s="20">
        <v>0.3828105718114517</v>
      </c>
      <c r="AM4974" s="20">
        <v>0.42589608018093744</v>
      </c>
    </row>
    <row r="4975">
      <c r="A4975" s="16">
        <v>1629139.0</v>
      </c>
      <c r="B4975" s="17" t="s">
        <v>50</v>
      </c>
      <c r="C4975" s="17" t="s">
        <v>1080</v>
      </c>
      <c r="D4975" s="18">
        <f t="shared" si="1"/>
        <v>29.91840496</v>
      </c>
      <c r="E4975" s="19">
        <f t="shared" si="2"/>
        <v>-1.162514206</v>
      </c>
      <c r="F4975" s="20">
        <f t="shared" si="3"/>
        <v>-1.348092203</v>
      </c>
      <c r="G4975" s="20">
        <v>-1.8428294119474522</v>
      </c>
      <c r="H4975" s="20">
        <v>-1.6678109299283326</v>
      </c>
      <c r="I4975" s="20">
        <v>0.07770922854458319</v>
      </c>
      <c r="J4975" s="20">
        <v>-1.767397434317578</v>
      </c>
      <c r="K4975" s="20">
        <v>-1.6020187891569297</v>
      </c>
      <c r="L4975" s="20">
        <v>-1.882342509393721</v>
      </c>
      <c r="M4975" s="20">
        <v>-1.5678807685250158</v>
      </c>
      <c r="N4975" s="20">
        <v>-1.2183098141198982</v>
      </c>
      <c r="O4975" s="20">
        <v>-1.7948349312054321</v>
      </c>
      <c r="P4975" s="20">
        <v>0.05565228953187638</v>
      </c>
      <c r="R4975" s="20">
        <v>-1.3149177427682515</v>
      </c>
      <c r="S4975" s="20">
        <v>0.0034163192297807965</v>
      </c>
      <c r="T4975" s="20">
        <v>-1.939200687173333</v>
      </c>
      <c r="U4975" s="20">
        <v>4.355862526157689E-4</v>
      </c>
      <c r="V4975" s="21">
        <f t="shared" si="4"/>
        <v>49.61854977</v>
      </c>
      <c r="W4975" s="19">
        <f t="shared" si="5"/>
        <v>-0.3971321974</v>
      </c>
      <c r="X4975" s="19">
        <f t="shared" si="6"/>
        <v>-0.5157575595</v>
      </c>
      <c r="Y4975" s="20">
        <v>-1.555283727679548</v>
      </c>
      <c r="Z4975" s="20">
        <v>0.05080766730681241</v>
      </c>
      <c r="AA4975" s="20">
        <v>0.1281785776148649</v>
      </c>
      <c r="AB4975" s="20">
        <v>0.11490915755252565</v>
      </c>
      <c r="AC4975" s="20">
        <v>-1.49009494412492</v>
      </c>
      <c r="AD4975" s="20">
        <v>0.048675396101956044</v>
      </c>
      <c r="AE4975" s="20">
        <v>-1.5633300182996641</v>
      </c>
      <c r="AF4975" s="20">
        <v>0.05602448986898415</v>
      </c>
      <c r="AG4975" s="20">
        <v>0.08426595757420316</v>
      </c>
      <c r="AH4975" s="20">
        <v>-1.3862501613318923</v>
      </c>
      <c r="AI4975" s="20">
        <v>0.0538756833186212</v>
      </c>
      <c r="AJ4975" s="20">
        <v>-1.6678109299283326</v>
      </c>
      <c r="AK4975" s="20">
        <v>0.12068706570469868</v>
      </c>
      <c r="AL4975" s="20">
        <v>0.04931154156719057</v>
      </c>
      <c r="AM4975" s="20">
        <v>0.0525155093918655</v>
      </c>
    </row>
    <row r="4976">
      <c r="A4976" s="16">
        <v>1629139.0</v>
      </c>
      <c r="B4976" s="17" t="s">
        <v>51</v>
      </c>
      <c r="C4976" s="17" t="s">
        <v>1080</v>
      </c>
      <c r="D4976" s="18">
        <f t="shared" si="1"/>
        <v>34.02238553</v>
      </c>
      <c r="E4976" s="19">
        <f t="shared" si="2"/>
        <v>-0.6379839511</v>
      </c>
      <c r="F4976" s="20">
        <f t="shared" si="3"/>
        <v>-0.8881256285</v>
      </c>
      <c r="G4976" s="20">
        <v>-1.7680356962723929</v>
      </c>
      <c r="H4976" s="20">
        <v>0.030297397636859288</v>
      </c>
      <c r="I4976" s="20">
        <v>0.001851391333982626</v>
      </c>
      <c r="J4976" s="20">
        <v>-1.6120068959985883</v>
      </c>
      <c r="K4976" s="20">
        <v>0.0375229666823054</v>
      </c>
      <c r="L4976" s="20">
        <v>-1.4879878834764377</v>
      </c>
      <c r="M4976" s="20">
        <v>0.0366806208801581</v>
      </c>
      <c r="N4976" s="20">
        <v>-1.4462716739072554</v>
      </c>
      <c r="O4976" s="20">
        <v>-1.4454450315597644</v>
      </c>
      <c r="P4976" s="20">
        <v>-1.3176391969740506</v>
      </c>
      <c r="R4976" s="20">
        <v>-1.6813697204822509</v>
      </c>
      <c r="S4976" s="20">
        <v>0.12301838823784948</v>
      </c>
      <c r="T4976" s="20">
        <v>-1.170708172479284</v>
      </c>
      <c r="U4976" s="20">
        <v>0.1264160560397899</v>
      </c>
      <c r="V4976" s="21">
        <f t="shared" si="4"/>
        <v>37.82946827</v>
      </c>
      <c r="W4976" s="19">
        <f t="shared" si="5"/>
        <v>-1.423883565</v>
      </c>
      <c r="X4976" s="19">
        <f t="shared" si="6"/>
        <v>-1.324955284</v>
      </c>
      <c r="Y4976" s="20">
        <v>-2.035641950750104</v>
      </c>
      <c r="Z4976" s="20">
        <v>-1.2553819915988687</v>
      </c>
      <c r="AA4976" s="20">
        <v>-1.001945340114346</v>
      </c>
      <c r="AB4976" s="20">
        <v>-1.3515281572864886</v>
      </c>
      <c r="AC4976" s="20">
        <v>-2.0856869926619335</v>
      </c>
      <c r="AD4976" s="20">
        <v>-1.2166260361132903</v>
      </c>
      <c r="AE4976" s="20">
        <v>-2.1749795354509383</v>
      </c>
      <c r="AF4976" s="20">
        <v>-1.2352491646304433</v>
      </c>
      <c r="AG4976" s="20">
        <v>-1.1907333423272295</v>
      </c>
      <c r="AH4976" s="20">
        <v>-1.2114657035107215</v>
      </c>
      <c r="AI4976" s="20">
        <v>0.27297583218293914</v>
      </c>
      <c r="AJ4976" s="20">
        <v>0.030297397636859288</v>
      </c>
      <c r="AK4976" s="20">
        <v>0.08668284701354986</v>
      </c>
      <c r="AL4976" s="20">
        <v>-1.5879883606519183</v>
      </c>
      <c r="AM4976" s="20">
        <v>-1.7487545004572616</v>
      </c>
    </row>
    <row r="4977">
      <c r="A4977" s="16">
        <v>1629139.0</v>
      </c>
      <c r="B4977" s="17" t="s">
        <v>101</v>
      </c>
      <c r="C4977" s="17" t="s">
        <v>1080</v>
      </c>
      <c r="D4977" s="18">
        <f t="shared" si="1"/>
        <v>65.23990712</v>
      </c>
      <c r="E4977" s="19">
        <f t="shared" si="2"/>
        <v>0.5697279487</v>
      </c>
      <c r="F4977" s="20">
        <f t="shared" si="3"/>
        <v>0.1709307371</v>
      </c>
      <c r="G4977" s="20">
        <v>0.5689019714192957</v>
      </c>
      <c r="H4977" s="20">
        <v>-0.176114033699695</v>
      </c>
      <c r="I4977" s="20">
        <v>0.8859361614552312</v>
      </c>
      <c r="J4977" s="20">
        <v>-0.18468291562136682</v>
      </c>
      <c r="K4977" s="20">
        <v>0.09330414374993598</v>
      </c>
      <c r="L4977" s="20">
        <v>-0.22508479953158236</v>
      </c>
      <c r="M4977" s="20">
        <v>0.02837504454842164</v>
      </c>
      <c r="N4977" s="20">
        <v>-0.2508757940895207</v>
      </c>
      <c r="O4977" s="20">
        <v>-0.09605513191409688</v>
      </c>
      <c r="P4977" s="20">
        <v>1.4985772398736545</v>
      </c>
      <c r="R4977" s="20">
        <v>-0.07292115371183686</v>
      </c>
      <c r="S4977" s="20">
        <v>0.7889420337281273</v>
      </c>
      <c r="T4977" s="20">
        <v>0.7341853092685241</v>
      </c>
      <c r="U4977" s="20">
        <v>0.8080889649781268</v>
      </c>
      <c r="V4977" s="21">
        <f t="shared" si="4"/>
        <v>71.5554353</v>
      </c>
      <c r="W4977" s="19">
        <f t="shared" si="5"/>
        <v>0.6052383841</v>
      </c>
      <c r="X4977" s="19">
        <f t="shared" si="6"/>
        <v>0.2742253114</v>
      </c>
      <c r="Y4977" s="20">
        <v>0.7387425058982767</v>
      </c>
      <c r="Z4977" s="20">
        <v>0.5328453229805707</v>
      </c>
      <c r="AA4977" s="20">
        <v>0.25597980762190126</v>
      </c>
      <c r="AB4977" s="20">
        <v>0.6190943708929167</v>
      </c>
      <c r="AC4977" s="20">
        <v>-0.1261220255745233</v>
      </c>
      <c r="AD4977" s="20">
        <v>0.6032205336073142</v>
      </c>
      <c r="AE4977" s="20">
        <v>-0.13517535629377195</v>
      </c>
      <c r="AF4977" s="20">
        <v>0.6333724985335374</v>
      </c>
      <c r="AG4977" s="20">
        <v>-0.075015550071918</v>
      </c>
      <c r="AH4977" s="20">
        <v>-0.036681245689550675</v>
      </c>
      <c r="AI4977" s="20">
        <v>0.11561390329886526</v>
      </c>
      <c r="AJ4977" s="20">
        <v>-0.176114033699695</v>
      </c>
      <c r="AK4977" s="20">
        <v>0.6033357593677884</v>
      </c>
      <c r="AL4977" s="20">
        <v>0.022874526936261613</v>
      </c>
      <c r="AM4977" s="20">
        <v>-0.01252984076148838</v>
      </c>
    </row>
    <row r="4978">
      <c r="A4978" s="16">
        <v>1629139.0</v>
      </c>
      <c r="B4978" s="17" t="s">
        <v>73</v>
      </c>
      <c r="C4978" s="17" t="s">
        <v>1080</v>
      </c>
      <c r="D4978" s="18">
        <f t="shared" si="1"/>
        <v>31.55619223</v>
      </c>
      <c r="E4978" s="19">
        <f t="shared" si="2"/>
        <v>-0.8548292281</v>
      </c>
      <c r="F4978" s="20">
        <f t="shared" si="3"/>
        <v>-1.07827973</v>
      </c>
      <c r="G4978" s="20">
        <v>-1.2444796865469765</v>
      </c>
      <c r="H4978" s="20">
        <v>-1.1190137489763694</v>
      </c>
      <c r="I4978" s="20">
        <v>0.6124671410618163</v>
      </c>
      <c r="J4978" s="20">
        <v>-1.5084132037859286</v>
      </c>
      <c r="K4978" s="20">
        <v>-1.189975569656565</v>
      </c>
      <c r="L4978" s="20">
        <v>-1.4879878834764377</v>
      </c>
      <c r="M4978" s="20">
        <v>-1.2449088697769037</v>
      </c>
      <c r="N4978" s="20">
        <v>-1.4462716739072554</v>
      </c>
      <c r="O4978" s="20">
        <v>-1.4454450315597644</v>
      </c>
      <c r="P4978" s="20">
        <v>0.07268220317699</v>
      </c>
      <c r="Q4978" s="20">
        <v>-1.180827826221444</v>
      </c>
      <c r="R4978" s="20">
        <v>-1.6813697204822509</v>
      </c>
      <c r="S4978" s="20">
        <v>-1.0353617064334864</v>
      </c>
      <c r="T4978" s="20">
        <v>0.060695333095522</v>
      </c>
      <c r="U4978" s="20">
        <v>-1.0569250763172735</v>
      </c>
      <c r="V4978" s="21">
        <f t="shared" si="4"/>
        <v>50.17304424</v>
      </c>
      <c r="W4978" s="19">
        <f t="shared" si="5"/>
        <v>-0.3667570622</v>
      </c>
      <c r="X4978" s="19">
        <f t="shared" si="6"/>
        <v>-0.4918184726</v>
      </c>
      <c r="Y4978" s="20">
        <v>0.13667023030614017</v>
      </c>
      <c r="Z4978" s="20">
        <v>0.1979646012569374</v>
      </c>
      <c r="AA4978" s="20">
        <v>-1.3302137099604794</v>
      </c>
      <c r="AB4978" s="20">
        <v>0.04570745515613779</v>
      </c>
      <c r="AC4978" s="20">
        <v>-1.4073738262725572</v>
      </c>
      <c r="AD4978" s="20">
        <v>0.21611987997070034</v>
      </c>
      <c r="AE4978" s="20">
        <v>-1.2575052597240268</v>
      </c>
      <c r="AF4978" s="20">
        <v>0.18687176211678092</v>
      </c>
      <c r="AG4978" s="20">
        <v>-1.2968079852279315</v>
      </c>
      <c r="AH4978" s="20">
        <v>-1.2114657035107215</v>
      </c>
      <c r="AI4978" s="20">
        <v>0.02901112089015451</v>
      </c>
      <c r="AJ4978" s="20">
        <v>-1.1190137489763694</v>
      </c>
      <c r="AK4978" s="20">
        <v>0.3691493657301175</v>
      </c>
      <c r="AL4978" s="20">
        <v>0.3411984645595559</v>
      </c>
      <c r="AM4978" s="20">
        <v>0.3953110049702592</v>
      </c>
    </row>
    <row r="4979">
      <c r="A4979" s="16">
        <v>1629139.0</v>
      </c>
      <c r="B4979" s="17" t="s">
        <v>102</v>
      </c>
      <c r="C4979" s="17" t="s">
        <v>1080</v>
      </c>
      <c r="D4979" s="18">
        <f t="shared" si="1"/>
        <v>57.50138522</v>
      </c>
      <c r="E4979" s="19">
        <f t="shared" si="2"/>
        <v>0.2529113814</v>
      </c>
      <c r="F4979" s="20">
        <f t="shared" si="3"/>
        <v>-0.106889331</v>
      </c>
      <c r="G4979" s="20">
        <v>0.6717433304725025</v>
      </c>
      <c r="H4979" s="20">
        <v>-0.5916772169638983</v>
      </c>
      <c r="I4979" s="20">
        <v>0.8859361614552312</v>
      </c>
      <c r="J4979" s="20">
        <v>-0.44366714615301617</v>
      </c>
      <c r="K4979" s="20">
        <v>-0.43033411436511115</v>
      </c>
      <c r="L4979" s="20">
        <v>-0.3565363415040102</v>
      </c>
      <c r="M4979" s="20">
        <v>-0.269752861988297</v>
      </c>
      <c r="N4979" s="20">
        <v>-0.4462716739072555</v>
      </c>
      <c r="O4979" s="20">
        <v>-0.2707500817369306</v>
      </c>
      <c r="P4979" s="20">
        <v>0.6566226002753808</v>
      </c>
      <c r="Q4979" s="20">
        <v>-0.7462173927401684</v>
      </c>
      <c r="R4979" s="20">
        <v>-0.6813697204822509</v>
      </c>
      <c r="S4979" s="20">
        <v>0.8180202331510065</v>
      </c>
      <c r="T4979" s="20">
        <v>0.566803680928107</v>
      </c>
      <c r="U4979" s="20">
        <v>0.834501607460429</v>
      </c>
      <c r="V4979" s="21">
        <f t="shared" si="4"/>
        <v>57.07871602</v>
      </c>
      <c r="W4979" s="19">
        <f t="shared" si="5"/>
        <v>-0.06785231951</v>
      </c>
      <c r="X4979" s="19">
        <f t="shared" si="6"/>
        <v>-0.2562472865</v>
      </c>
      <c r="Y4979" s="20">
        <v>0.02310678581357065</v>
      </c>
      <c r="Z4979" s="20">
        <v>-0.26414007287197344</v>
      </c>
      <c r="AA4979" s="20">
        <v>-0.400556932070365</v>
      </c>
      <c r="AB4979" s="20">
        <v>-0.041755009995189024</v>
      </c>
      <c r="AC4979" s="20">
        <v>-0.42943279103318743</v>
      </c>
      <c r="AD4979" s="20">
        <v>-0.35605572484128445</v>
      </c>
      <c r="AE4979" s="20">
        <v>-0.3186702114391542</v>
      </c>
      <c r="AF4979" s="20">
        <v>-0.25163825261466904</v>
      </c>
      <c r="AG4979" s="20">
        <v>-0.3257374332917594</v>
      </c>
      <c r="AH4979" s="20">
        <v>-0.3862501613318923</v>
      </c>
      <c r="AI4979" s="20">
        <v>-0.26911661006362597</v>
      </c>
      <c r="AJ4979" s="20">
        <v>-0.5916772169638983</v>
      </c>
      <c r="AK4979" s="20">
        <v>0.830295469478447</v>
      </c>
      <c r="AL4979" s="20">
        <v>-0.37134114126037565</v>
      </c>
      <c r="AM4979" s="20">
        <v>-0.4840445104542869</v>
      </c>
    </row>
    <row r="4980">
      <c r="A4980" s="16">
        <v>1629139.0</v>
      </c>
      <c r="B4980" s="17" t="s">
        <v>103</v>
      </c>
      <c r="C4980" s="17" t="s">
        <v>1080</v>
      </c>
      <c r="D4980" s="18">
        <f t="shared" si="1"/>
        <v>47.22108394</v>
      </c>
      <c r="E4980" s="19">
        <f t="shared" si="2"/>
        <v>-0.07485401795</v>
      </c>
      <c r="F4980" s="20">
        <f t="shared" si="3"/>
        <v>-0.3943105551</v>
      </c>
      <c r="G4980" s="20">
        <v>-0.2538289010063588</v>
      </c>
      <c r="H4980" s="20">
        <v>-0.7534613570133208</v>
      </c>
      <c r="I4980" s="20">
        <v>0.8336348043475226</v>
      </c>
      <c r="J4980" s="20">
        <v>-0.7026513766846656</v>
      </c>
      <c r="K4980" s="20">
        <v>-0.6449399578548844</v>
      </c>
      <c r="L4980" s="20">
        <v>-0.7508909674212931</v>
      </c>
      <c r="M4980" s="20">
        <v>-0.5430367763136226</v>
      </c>
      <c r="N4980" s="20">
        <v>-0.4462716739072555</v>
      </c>
      <c r="O4980" s="20">
        <v>-0.6201399813825982</v>
      </c>
      <c r="P4980" s="20">
        <v>0.15144981651641629</v>
      </c>
      <c r="Q4980" s="20">
        <v>-0.6460420620316778</v>
      </c>
      <c r="R4980" s="20">
        <v>-0.6813697204822509</v>
      </c>
      <c r="S4980" s="20">
        <v>0.5145955435209643</v>
      </c>
      <c r="T4980" s="20">
        <v>-0.059263849239777275</v>
      </c>
      <c r="U4980" s="20">
        <v>0.23361399098805163</v>
      </c>
      <c r="V4980" s="21">
        <f t="shared" si="4"/>
        <v>47.41162882</v>
      </c>
      <c r="W4980" s="19">
        <f t="shared" si="5"/>
        <v>-0.5391570839</v>
      </c>
      <c r="X4980" s="19">
        <f t="shared" si="6"/>
        <v>-0.6276894435</v>
      </c>
      <c r="Y4980" s="20">
        <v>-0.6631192471443667</v>
      </c>
      <c r="Z4980" s="20">
        <v>-0.6757698927079028</v>
      </c>
      <c r="AA4980" s="20">
        <v>-1.4088097823120598</v>
      </c>
      <c r="AB4980" s="20">
        <v>0.1337831068032141</v>
      </c>
      <c r="AC4980" s="20">
        <v>-0.7878909683934268</v>
      </c>
      <c r="AD4980" s="20">
        <v>-0.8078079163199854</v>
      </c>
      <c r="AE4980" s="20">
        <v>-0.7468248734450463</v>
      </c>
      <c r="AF4980" s="20">
        <v>-0.7269218041572245</v>
      </c>
      <c r="AG4980" s="20">
        <v>-0.3932394787740244</v>
      </c>
      <c r="AH4980" s="20">
        <v>-0.7358190769742341</v>
      </c>
      <c r="AI4980" s="20">
        <v>-0.29553587278379706</v>
      </c>
      <c r="AJ4980" s="20">
        <v>-0.7534613570133208</v>
      </c>
      <c r="AK4980" s="20">
        <v>0.830295469478447</v>
      </c>
      <c r="AL4980" s="20">
        <v>-0.7312771861355658</v>
      </c>
      <c r="AM4980" s="20">
        <v>-0.9224704313967128</v>
      </c>
    </row>
    <row r="4981">
      <c r="A4981" s="16">
        <v>1629140.0</v>
      </c>
      <c r="B4981" s="17" t="s">
        <v>50</v>
      </c>
      <c r="C4981" s="17" t="s">
        <v>1081</v>
      </c>
      <c r="D4981" s="18">
        <f t="shared" si="1"/>
        <v>89.60017113</v>
      </c>
      <c r="E4981" s="19">
        <f t="shared" si="2"/>
        <v>2.475790783</v>
      </c>
      <c r="F4981" s="20">
        <f t="shared" si="3"/>
        <v>1.842379018</v>
      </c>
      <c r="G4981" s="20">
        <v>2.522887793430225</v>
      </c>
      <c r="H4981" s="20">
        <v>1.866807264179289</v>
      </c>
      <c r="I4981" s="20">
        <v>3.009371260028205</v>
      </c>
      <c r="J4981" s="20">
        <v>1.4728161597811895</v>
      </c>
      <c r="K4981" s="20">
        <v>2.2651152798664427</v>
      </c>
      <c r="L4981" s="20">
        <v>1.8781398720272606</v>
      </c>
      <c r="M4981" s="20">
        <v>1.7674544993459476</v>
      </c>
      <c r="N4981" s="20">
        <v>1.7356489840574492</v>
      </c>
      <c r="O4981" s="20">
        <v>1.476199416491407</v>
      </c>
      <c r="P4981" s="20">
        <v>1.6188564741019795</v>
      </c>
      <c r="R4981" s="20">
        <v>0.7222104960449545</v>
      </c>
      <c r="S4981" s="20">
        <v>0.5253418346120284</v>
      </c>
      <c r="T4981" s="20">
        <v>0.49494575822155246</v>
      </c>
      <c r="U4981" s="20">
        <v>0.5307562189139524</v>
      </c>
      <c r="V4981" s="21">
        <f t="shared" si="4"/>
        <v>67.41379847</v>
      </c>
      <c r="W4981" s="19">
        <f t="shared" si="5"/>
        <v>0.3949683366</v>
      </c>
      <c r="X4981" s="19">
        <f t="shared" si="6"/>
        <v>0.108508421</v>
      </c>
      <c r="Y4981" s="20">
        <v>-0.06512227556673554</v>
      </c>
      <c r="Z4981" s="20">
        <v>-0.02329283786158931</v>
      </c>
      <c r="AA4981" s="20">
        <v>-0.013669210465993818</v>
      </c>
      <c r="AB4981" s="20">
        <v>-0.3825054720156185</v>
      </c>
      <c r="AC4981" s="20">
        <v>-0.3081084848497218</v>
      </c>
      <c r="AD4981" s="20">
        <v>-0.04931040963969773</v>
      </c>
      <c r="AE4981" s="20">
        <v>-0.2575052597240267</v>
      </c>
      <c r="AF4981" s="20">
        <v>-0.03858010881973054</v>
      </c>
      <c r="AG4981" s="20">
        <v>1.863257470204548</v>
      </c>
      <c r="AH4981" s="20">
        <v>-0.2114657035107215</v>
      </c>
      <c r="AI4981" s="20">
        <v>-0.050332090662209235</v>
      </c>
      <c r="AJ4981" s="20">
        <v>1.866807264179289</v>
      </c>
      <c r="AK4981" s="20">
        <v>0.3067406836549957</v>
      </c>
      <c r="AL4981" s="20">
        <v>-0.0923050074237997</v>
      </c>
      <c r="AM4981" s="20">
        <v>-0.1448848357629757</v>
      </c>
    </row>
    <row r="4982">
      <c r="A4982" s="16">
        <v>1629140.0</v>
      </c>
      <c r="B4982" s="17" t="s">
        <v>51</v>
      </c>
      <c r="C4982" s="17" t="s">
        <v>1081</v>
      </c>
      <c r="D4982" s="18">
        <f t="shared" si="1"/>
        <v>66.38463387</v>
      </c>
      <c r="E4982" s="19">
        <f t="shared" si="2"/>
        <v>0.6390144052</v>
      </c>
      <c r="F4982" s="20">
        <f t="shared" si="3"/>
        <v>0.2316888226</v>
      </c>
      <c r="G4982" s="20">
        <v>0.06201374839094108</v>
      </c>
      <c r="H4982" s="20">
        <v>0.37199848692796716</v>
      </c>
      <c r="I4982" s="20">
        <v>0.3684647320643456</v>
      </c>
      <c r="J4982" s="20">
        <v>0.17187258576922038</v>
      </c>
      <c r="K4982" s="20">
        <v>0.3860884813521906</v>
      </c>
      <c r="L4982" s="20">
        <v>0.172436234079648</v>
      </c>
      <c r="M4982" s="20">
        <v>0.33155756567642286</v>
      </c>
      <c r="N4982" s="20">
        <v>0.07794176134905917</v>
      </c>
      <c r="O4982" s="20">
        <v>0.17138062206412305</v>
      </c>
      <c r="P4982" s="20">
        <v>0.3303646372283336</v>
      </c>
      <c r="R4982" s="20">
        <v>0.18849192195715656</v>
      </c>
      <c r="S4982" s="20">
        <v>0.10571238757406912</v>
      </c>
      <c r="T4982" s="20">
        <v>0.15368491526256178</v>
      </c>
      <c r="U4982" s="20">
        <v>0.10742180852154748</v>
      </c>
      <c r="V4982" s="21">
        <f t="shared" si="4"/>
        <v>63.00648988</v>
      </c>
      <c r="W4982" s="19">
        <f t="shared" si="5"/>
        <v>0.1748105718</v>
      </c>
      <c r="X4982" s="19">
        <f t="shared" si="6"/>
        <v>-0.06500112356</v>
      </c>
      <c r="Y4982" s="20">
        <v>0.018275871267291716</v>
      </c>
      <c r="Z4982" s="20">
        <v>0.25198116642323165</v>
      </c>
      <c r="AA4982" s="20">
        <v>0.08406170531128049</v>
      </c>
      <c r="AB4982" s="20">
        <v>0.17277206992440233</v>
      </c>
      <c r="AC4982" s="20">
        <v>-1.0103124605812153</v>
      </c>
      <c r="AD4982" s="20">
        <v>0.24611314101060985</v>
      </c>
      <c r="AE4982" s="20">
        <v>-1.0740104045786445</v>
      </c>
      <c r="AF4982" s="20">
        <v>0.24380862657110694</v>
      </c>
      <c r="AG4982" s="20">
        <v>0.017741004895988847</v>
      </c>
      <c r="AH4982" s="20">
        <v>0.02485857818369166</v>
      </c>
      <c r="AI4982" s="20">
        <v>0.07906497689177303</v>
      </c>
      <c r="AJ4982" s="20">
        <v>0.37199848692796716</v>
      </c>
      <c r="AK4982" s="20">
        <v>0.03339424183589724</v>
      </c>
      <c r="AL4982" s="20">
        <v>0.11074075522755467</v>
      </c>
      <c r="AM4982" s="20">
        <v>0.12728708002063766</v>
      </c>
    </row>
    <row r="4983">
      <c r="A4983" s="16">
        <v>1629147.0</v>
      </c>
      <c r="B4983" s="17" t="s">
        <v>50</v>
      </c>
      <c r="C4983" s="17" t="s">
        <v>1082</v>
      </c>
      <c r="D4983" s="18">
        <f t="shared" si="1"/>
        <v>34.07967399</v>
      </c>
      <c r="E4983" s="19">
        <f t="shared" si="2"/>
        <v>-0.6336432597</v>
      </c>
      <c r="F4983" s="20">
        <f t="shared" si="3"/>
        <v>-0.8843192266</v>
      </c>
      <c r="G4983" s="20">
        <v>-1.6094649976168123</v>
      </c>
      <c r="H4983" s="20">
        <v>-1.3308086803269468</v>
      </c>
      <c r="I4983" s="20">
        <v>-0.1391704378558596</v>
      </c>
      <c r="J4983" s="20">
        <v>-1.1170261455353048</v>
      </c>
      <c r="K4983" s="20">
        <v>-0.301570608271247</v>
      </c>
      <c r="M4983" s="20">
        <v>-1.1144485971756668</v>
      </c>
      <c r="N4983" s="20">
        <v>-0.4462716739072555</v>
      </c>
      <c r="P4983" s="20">
        <v>-0.028969034826070994</v>
      </c>
      <c r="R4983" s="20">
        <v>-0.6813697204822509</v>
      </c>
      <c r="S4983" s="20">
        <v>-2.5089050616883903</v>
      </c>
      <c r="T4983" s="20">
        <v>-2.014918092960076</v>
      </c>
      <c r="V4983" s="21">
        <f t="shared" si="4"/>
        <v>38.22211932</v>
      </c>
      <c r="W4983" s="19">
        <f t="shared" si="5"/>
        <v>-1.381675461</v>
      </c>
      <c r="X4983" s="19">
        <f t="shared" si="6"/>
        <v>-1.291690461</v>
      </c>
      <c r="Y4983" s="20">
        <v>-1.555213089989685</v>
      </c>
      <c r="Z4983" s="20">
        <v>-2.1777808310453897</v>
      </c>
      <c r="AA4983" s="20">
        <v>-0.03711695116928903</v>
      </c>
      <c r="AB4983" s="20">
        <v>-0.16566426891170885</v>
      </c>
      <c r="AC4983" s="20">
        <v>-1.4827483583532755</v>
      </c>
      <c r="AD4983" s="20">
        <v>-0.2556663489571289</v>
      </c>
      <c r="AF4983" s="20">
        <v>-2.169161546769116</v>
      </c>
      <c r="AG4983" s="20">
        <v>-0.6728908100576936</v>
      </c>
      <c r="AI4983" s="20">
        <v>-1.8311555183937418</v>
      </c>
      <c r="AJ4983" s="20">
        <v>-1.3308086803269468</v>
      </c>
      <c r="AK4983" s="20">
        <v>-1.7487921454154023</v>
      </c>
      <c r="AL4983" s="20">
        <v>-4.462956980908251</v>
      </c>
    </row>
    <row r="4984">
      <c r="A4984" s="16">
        <v>1629147.0</v>
      </c>
      <c r="B4984" s="17" t="s">
        <v>51</v>
      </c>
      <c r="C4984" s="17" t="s">
        <v>1082</v>
      </c>
      <c r="D4984" s="18">
        <f t="shared" si="1"/>
        <v>33.71242057</v>
      </c>
      <c r="E4984" s="19">
        <f t="shared" si="2"/>
        <v>-0.6586276317</v>
      </c>
      <c r="F4984" s="20">
        <f t="shared" si="3"/>
        <v>-0.9062283079</v>
      </c>
      <c r="G4984" s="20">
        <v>-1.4505283518073109</v>
      </c>
      <c r="H4984" s="20">
        <v>-1.3308086803269468</v>
      </c>
      <c r="I4984" s="20">
        <v>-0.045027995061983926</v>
      </c>
      <c r="J4984" s="20">
        <v>-1.1170261455353048</v>
      </c>
      <c r="K4984" s="20">
        <v>-0.6706926590736573</v>
      </c>
      <c r="M4984" s="20">
        <v>-1.1144485971756668</v>
      </c>
      <c r="N4984" s="20">
        <v>-0.4462716739072555</v>
      </c>
      <c r="P4984" s="20">
        <v>-0.18533203932289333</v>
      </c>
      <c r="R4984" s="20">
        <v>-0.6813697204822509</v>
      </c>
      <c r="S4984" s="20">
        <v>-2.5089050616883903</v>
      </c>
      <c r="T4984" s="20">
        <v>-2.014918092960076</v>
      </c>
      <c r="V4984" s="21">
        <f t="shared" si="4"/>
        <v>37.00533893</v>
      </c>
      <c r="W4984" s="19">
        <f t="shared" si="5"/>
        <v>-1.512473514</v>
      </c>
      <c r="X4984" s="19">
        <f t="shared" si="6"/>
        <v>-1.394774314</v>
      </c>
      <c r="Y4984" s="20">
        <v>-1.4473775705248664</v>
      </c>
      <c r="Z4984" s="20">
        <v>-2.1777808310453897</v>
      </c>
      <c r="AA4984" s="20">
        <v>-0.17780339538906037</v>
      </c>
      <c r="AB4984" s="20">
        <v>-0.2998992994046053</v>
      </c>
      <c r="AC4984" s="20">
        <v>-1.4827483583532755</v>
      </c>
      <c r="AD4984" s="20">
        <v>-1.0587813560303745</v>
      </c>
      <c r="AF4984" s="20">
        <v>-2.169161546769116</v>
      </c>
      <c r="AG4984" s="20">
        <v>-0.6728908100576936</v>
      </c>
      <c r="AI4984" s="20">
        <v>-1.8311555183937418</v>
      </c>
      <c r="AJ4984" s="20">
        <v>-1.3308086803269468</v>
      </c>
      <c r="AK4984" s="20">
        <v>-1.7487921454154023</v>
      </c>
      <c r="AL4984" s="20">
        <v>-4.462956980908251</v>
      </c>
    </row>
    <row r="4985">
      <c r="A4985" s="16">
        <v>1629150.0</v>
      </c>
      <c r="B4985" s="17" t="s">
        <v>50</v>
      </c>
      <c r="C4985" s="17" t="s">
        <v>1083</v>
      </c>
      <c r="D4985" s="18">
        <f t="shared" si="1"/>
        <v>68.12573186</v>
      </c>
      <c r="E4985" s="19">
        <f t="shared" si="2"/>
        <v>0.7443972059</v>
      </c>
      <c r="F4985" s="20">
        <f t="shared" si="3"/>
        <v>0.3241002048</v>
      </c>
      <c r="G4985" s="20">
        <v>-1.431829922888546</v>
      </c>
      <c r="H4985" s="20">
        <v>1.0959534204143928</v>
      </c>
      <c r="I4985" s="20">
        <v>-0.452978580502112</v>
      </c>
      <c r="J4985" s="20">
        <v>0.17789500712294243</v>
      </c>
      <c r="K4985" s="20">
        <v>0.7285374404796652</v>
      </c>
      <c r="L4985" s="20">
        <v>0.03781828441327295</v>
      </c>
      <c r="M4985" s="20">
        <v>2.4382422890535644</v>
      </c>
      <c r="N4985" s="20">
        <v>-0.4462716739072555</v>
      </c>
      <c r="O4985" s="20">
        <v>0.7774196172000719</v>
      </c>
      <c r="P4985" s="20">
        <v>0.00711473544242646</v>
      </c>
      <c r="R4985" s="20">
        <v>-0.6813697204822509</v>
      </c>
      <c r="S4985" s="20">
        <v>1.283903558687133</v>
      </c>
      <c r="T4985" s="20">
        <v>2.2879515301868953</v>
      </c>
      <c r="U4985" s="20">
        <v>1.3231354933830213</v>
      </c>
      <c r="V4985" s="21">
        <f t="shared" si="4"/>
        <v>71.94530156</v>
      </c>
      <c r="W4985" s="19">
        <f t="shared" si="5"/>
        <v>0.624784328</v>
      </c>
      <c r="X4985" s="19">
        <f t="shared" si="6"/>
        <v>0.2896297547</v>
      </c>
      <c r="Y4985" s="20">
        <v>-1.3787549672290726</v>
      </c>
      <c r="Z4985" s="20">
        <v>0.5021920385247035</v>
      </c>
      <c r="AA4985" s="20">
        <v>0.3380469000834346</v>
      </c>
      <c r="AB4985" s="20">
        <v>0.34029853833074714</v>
      </c>
      <c r="AC4985" s="20">
        <v>-0.749287780062324</v>
      </c>
      <c r="AD4985" s="20">
        <v>0.25185771801276935</v>
      </c>
      <c r="AE4985" s="20">
        <v>-1.0526496320206837</v>
      </c>
      <c r="AF4985" s="20">
        <v>1.6822741295240036</v>
      </c>
      <c r="AG4985" s="20">
        <v>2.220053996325092</v>
      </c>
      <c r="AH4985" s="20">
        <v>-0.036681245689550675</v>
      </c>
      <c r="AI4985" s="20">
        <v>2.296854281632991</v>
      </c>
      <c r="AJ4985" s="20">
        <v>1.0959534204143928</v>
      </c>
      <c r="AK4985" s="20">
        <v>0.830295469478447</v>
      </c>
      <c r="AL4985" s="20">
        <v>-0.5454816277333248</v>
      </c>
      <c r="AM4985" s="20">
        <v>-0.6991213773317039</v>
      </c>
    </row>
    <row r="4986">
      <c r="A4986" s="16">
        <v>1629150.0</v>
      </c>
      <c r="B4986" s="17" t="s">
        <v>73</v>
      </c>
      <c r="C4986" s="17" t="s">
        <v>1083</v>
      </c>
      <c r="D4986" s="18">
        <f t="shared" si="1"/>
        <v>87.92412852</v>
      </c>
      <c r="E4986" s="19">
        <f t="shared" si="2"/>
        <v>2.195439991</v>
      </c>
      <c r="F4986" s="20">
        <f t="shared" si="3"/>
        <v>1.596536205</v>
      </c>
      <c r="G4986" s="20">
        <v>-1.4505283518073109</v>
      </c>
      <c r="H4986" s="20">
        <v>3.7193942796471875</v>
      </c>
      <c r="I4986" s="20">
        <v>-1.070134594373075</v>
      </c>
      <c r="J4986" s="20">
        <v>2.340413332062215</v>
      </c>
      <c r="K4986" s="20">
        <v>3.1578755887839</v>
      </c>
      <c r="L4986" s="20">
        <v>2.2724944979445443</v>
      </c>
      <c r="M4986" s="20">
        <v>3.4071579852979</v>
      </c>
      <c r="N4986" s="20">
        <v>0.6284056650902856</v>
      </c>
      <c r="O4986" s="20">
        <v>2.5243691154284096</v>
      </c>
      <c r="P4986" s="20">
        <v>0.21158943363057875</v>
      </c>
      <c r="R4986" s="20">
        <v>1.0471773442064254</v>
      </c>
      <c r="S4986" s="20">
        <v>1.3812523132767716</v>
      </c>
      <c r="T4986" s="20">
        <v>1.2122341244001527</v>
      </c>
      <c r="U4986" s="20">
        <v>1.4221829026916548</v>
      </c>
      <c r="V4986" s="21">
        <f t="shared" si="4"/>
        <v>88.43949756</v>
      </c>
      <c r="W4986" s="19">
        <f t="shared" si="5"/>
        <v>1.821002684</v>
      </c>
      <c r="X4986" s="19">
        <f t="shared" si="6"/>
        <v>1.232386883</v>
      </c>
      <c r="Y4986" s="20">
        <v>-1.388558196271329</v>
      </c>
      <c r="Z4986" s="20">
        <v>3.716407865754195</v>
      </c>
      <c r="AA4986" s="20">
        <v>0.4787333443032059</v>
      </c>
      <c r="AB4986" s="20">
        <v>0.2576923657197339</v>
      </c>
      <c r="AC4986" s="20">
        <v>-0.1978136610465711</v>
      </c>
      <c r="AD4986" s="20">
        <v>1.305946164796404</v>
      </c>
      <c r="AE4986" s="20">
        <v>-0.44100011486940927</v>
      </c>
      <c r="AF4986" s="20">
        <v>4.206193679094815</v>
      </c>
      <c r="AG4986" s="20">
        <v>0.2914241254032348</v>
      </c>
      <c r="AH4986" s="20">
        <v>1.0120255012374746</v>
      </c>
      <c r="AI4986" s="20">
        <v>2.886334081076808</v>
      </c>
      <c r="AJ4986" s="20">
        <v>6.403107661643491</v>
      </c>
      <c r="AK4986" s="20">
        <v>0.18552356575498466</v>
      </c>
      <c r="AL4986" s="20">
        <v>2.3929676833810847</v>
      </c>
      <c r="AM4986" s="20">
        <v>2.849646926145672</v>
      </c>
    </row>
    <row r="4987">
      <c r="A4987" s="16">
        <v>1629151.0</v>
      </c>
      <c r="B4987" s="17" t="s">
        <v>50</v>
      </c>
      <c r="C4987" s="17" t="s">
        <v>1084</v>
      </c>
      <c r="D4987" s="18">
        <f t="shared" si="1"/>
        <v>44.51262636</v>
      </c>
      <c r="E4987" s="19">
        <f t="shared" si="2"/>
        <v>-0.1742649704</v>
      </c>
      <c r="F4987" s="20">
        <f t="shared" si="3"/>
        <v>-0.4814851553</v>
      </c>
      <c r="G4987" s="20">
        <v>-0.4127655468158603</v>
      </c>
      <c r="H4987" s="20">
        <v>-0.7153945005311039</v>
      </c>
      <c r="I4987" s="20">
        <v>1.1160621327291496</v>
      </c>
      <c r="J4987" s="20">
        <v>-0.8709911265302378</v>
      </c>
      <c r="K4987" s="20">
        <v>-0.8252088663862941</v>
      </c>
      <c r="L4987" s="20">
        <v>-0.8823425093937209</v>
      </c>
      <c r="M4987" s="20">
        <v>-0.6921007295819819</v>
      </c>
      <c r="N4987" s="20">
        <v>-0.38113971396801055</v>
      </c>
      <c r="O4987" s="20">
        <v>-0.794834931205432</v>
      </c>
      <c r="P4987" s="20">
        <v>-0.38980673751104555</v>
      </c>
      <c r="R4987" s="20">
        <v>-0.467029884460855</v>
      </c>
      <c r="S4987" s="20">
        <v>-0.3103403314107119</v>
      </c>
      <c r="T4987" s="20">
        <v>-0.4013419842799616</v>
      </c>
      <c r="U4987" s="20">
        <v>-0.34086098300202344</v>
      </c>
      <c r="V4987" s="21">
        <f t="shared" si="4"/>
        <v>58.44082914</v>
      </c>
      <c r="W4987" s="19">
        <f t="shared" si="5"/>
        <v>-0.01974775212</v>
      </c>
      <c r="X4987" s="19">
        <f t="shared" si="6"/>
        <v>-0.2183353755</v>
      </c>
      <c r="Y4987" s="20">
        <v>-0.3003997725808855</v>
      </c>
      <c r="Z4987" s="20">
        <v>-0.23786582905265896</v>
      </c>
      <c r="AA4987" s="20">
        <v>-0.7288253019164981</v>
      </c>
      <c r="AB4987" s="20">
        <v>0.8978902034550863</v>
      </c>
      <c r="AC4987" s="20">
        <v>-0.7603172624426391</v>
      </c>
      <c r="AD4987" s="20">
        <v>-0.2947066618009674</v>
      </c>
      <c r="AE4987" s="20">
        <v>-0.563330018299664</v>
      </c>
      <c r="AF4987" s="20">
        <v>-0.3171946045515733</v>
      </c>
      <c r="AG4987" s="20">
        <v>0.0407022421833934</v>
      </c>
      <c r="AH4987" s="20">
        <v>-0.5610346191530632</v>
      </c>
      <c r="AI4987" s="20">
        <v>-0.17995159838304867</v>
      </c>
      <c r="AJ4987" s="20">
        <v>-0.7153945005311039</v>
      </c>
      <c r="AK4987" s="20">
        <v>0.7503437534167375</v>
      </c>
      <c r="AL4987" s="20">
        <v>0.49867569863794137</v>
      </c>
      <c r="AM4987" s="20">
        <v>0.5665232623700177</v>
      </c>
    </row>
    <row r="4988">
      <c r="A4988" s="16">
        <v>1629151.0</v>
      </c>
      <c r="B4988" s="17" t="s">
        <v>51</v>
      </c>
      <c r="C4988" s="17" t="s">
        <v>1084</v>
      </c>
      <c r="D4988" s="18">
        <f t="shared" si="1"/>
        <v>30.50468079</v>
      </c>
      <c r="E4988" s="19">
        <f t="shared" si="2"/>
        <v>-1.052372755</v>
      </c>
      <c r="F4988" s="20">
        <f t="shared" si="3"/>
        <v>-1.251507905</v>
      </c>
      <c r="G4988" s="20">
        <v>-1.6558451227598037</v>
      </c>
      <c r="H4988" s="20">
        <v>-1.5218879800798337</v>
      </c>
      <c r="I4988" s="20">
        <v>0.16718545993487996</v>
      </c>
      <c r="J4988" s="20">
        <v>-1.741499011264413</v>
      </c>
      <c r="K4988" s="20">
        <v>-1.5161764517610203</v>
      </c>
      <c r="L4988" s="20">
        <v>-1.7508909674212931</v>
      </c>
      <c r="M4988" s="20">
        <v>-1.4933487918908361</v>
      </c>
      <c r="N4988" s="20">
        <v>-1.2508757940895208</v>
      </c>
      <c r="O4988" s="20">
        <v>-1.6201399813825983</v>
      </c>
      <c r="P4988" s="20">
        <v>0.05113300674499677</v>
      </c>
      <c r="R4988" s="20">
        <v>-1.2734326132157232</v>
      </c>
      <c r="S4988" s="20">
        <v>0.022561134634266424</v>
      </c>
      <c r="T4988" s="20">
        <v>-1.2937702437012875</v>
      </c>
      <c r="U4988" s="20">
        <v>0.020679229387147956</v>
      </c>
      <c r="V4988" s="21">
        <f t="shared" si="4"/>
        <v>56.59251892</v>
      </c>
      <c r="W4988" s="19">
        <f t="shared" si="5"/>
        <v>-0.08502292037</v>
      </c>
      <c r="X4988" s="19">
        <f t="shared" si="6"/>
        <v>-0.2697796874</v>
      </c>
      <c r="Y4988" s="20">
        <v>-1.2611868564118605</v>
      </c>
      <c r="Z4988" s="20">
        <v>0.20412585501192348</v>
      </c>
      <c r="AA4988" s="20">
        <v>0.09683095583027221</v>
      </c>
      <c r="AB4988" s="20">
        <v>0.13202855005359737</v>
      </c>
      <c r="AC4988" s="20">
        <v>-1.2474463317579887</v>
      </c>
      <c r="AD4988" s="20">
        <v>0.2001561770240137</v>
      </c>
      <c r="AE4988" s="20">
        <v>-1.1351753562937719</v>
      </c>
      <c r="AF4988" s="20">
        <v>0.20568644753322696</v>
      </c>
      <c r="AG4988" s="20">
        <v>0.042088454315459344</v>
      </c>
      <c r="AH4988" s="20">
        <v>0.024886198826117985</v>
      </c>
      <c r="AI4988" s="20">
        <v>0.06159755702932753</v>
      </c>
      <c r="AJ4988" s="20">
        <v>-1.5218879800798337</v>
      </c>
      <c r="AK4988" s="20">
        <v>0.1221988998959877</v>
      </c>
      <c r="AL4988" s="20">
        <v>0.15385702984391272</v>
      </c>
      <c r="AM4988" s="20">
        <v>0.14829758394640896</v>
      </c>
    </row>
    <row r="4989">
      <c r="A4989" s="16">
        <v>1629152.0</v>
      </c>
      <c r="B4989" s="17" t="s">
        <v>50</v>
      </c>
      <c r="C4989" s="17" t="s">
        <v>1085</v>
      </c>
      <c r="D4989" s="18">
        <f t="shared" si="1"/>
        <v>41.85332438</v>
      </c>
      <c r="E4989" s="19">
        <f t="shared" si="2"/>
        <v>-0.27774429</v>
      </c>
      <c r="F4989" s="20">
        <f t="shared" si="3"/>
        <v>-0.5722273531</v>
      </c>
      <c r="G4989" s="20">
        <v>-1.478575995185458</v>
      </c>
      <c r="H4989" s="20">
        <v>0.15697096051970463</v>
      </c>
      <c r="I4989" s="20">
        <v>-0.2646936949143605</v>
      </c>
      <c r="J4989" s="20">
        <v>-0.9357371841631501</v>
      </c>
      <c r="K4989" s="20">
        <v>-0.1213016997398374</v>
      </c>
      <c r="L4989" s="20">
        <v>-0.8823425093937209</v>
      </c>
      <c r="M4989" s="20">
        <v>-0.04615693208575811</v>
      </c>
      <c r="N4989" s="20">
        <v>-0.4462716739072555</v>
      </c>
      <c r="O4989" s="20">
        <v>-0.9695298810282658</v>
      </c>
      <c r="P4989" s="20">
        <v>-0.38980673751104555</v>
      </c>
      <c r="R4989" s="20">
        <v>-0.6813697204822509</v>
      </c>
      <c r="S4989" s="20">
        <v>-0.4019998730697872</v>
      </c>
      <c r="T4989" s="20">
        <v>-2.014918092960076</v>
      </c>
      <c r="U4989" s="20">
        <v>-0.43990839231065676</v>
      </c>
      <c r="V4989" s="21">
        <f t="shared" si="4"/>
        <v>51.58787557</v>
      </c>
      <c r="W4989" s="19">
        <f t="shared" si="5"/>
        <v>-0.2892527866</v>
      </c>
      <c r="X4989" s="19">
        <f t="shared" si="6"/>
        <v>-0.4307362229</v>
      </c>
      <c r="Y4989" s="20">
        <v>-1.4081646543558415</v>
      </c>
      <c r="Z4989" s="20">
        <v>-0.16780117886781987</v>
      </c>
      <c r="AA4989" s="20">
        <v>-0.0019453401143461938</v>
      </c>
      <c r="AB4989" s="20">
        <v>0.26801813729611057</v>
      </c>
      <c r="AC4989" s="20">
        <v>-1.2456144871765016</v>
      </c>
      <c r="AD4989" s="20">
        <v>-0.010270096795859742</v>
      </c>
      <c r="AE4989" s="20">
        <v>-1.236144487166066</v>
      </c>
      <c r="AF4989" s="20">
        <v>0.28920165086479016</v>
      </c>
      <c r="AG4989" s="20">
        <v>-0.3932394787740244</v>
      </c>
      <c r="AH4989" s="20">
        <v>-1.2601724504377467</v>
      </c>
      <c r="AI4989" s="20">
        <v>-1.8311555183937418</v>
      </c>
      <c r="AJ4989" s="20">
        <v>0.15697096051970463</v>
      </c>
      <c r="AK4989" s="20">
        <v>0.830295469478447</v>
      </c>
      <c r="AL4989" s="20">
        <v>0.6789865173087506</v>
      </c>
      <c r="AM4989" s="20">
        <v>0.7816001292474346</v>
      </c>
    </row>
    <row r="4990">
      <c r="A4990" s="16">
        <v>1629155.0</v>
      </c>
      <c r="B4990" s="17" t="s">
        <v>50</v>
      </c>
      <c r="C4990" s="17" t="s">
        <v>1086</v>
      </c>
      <c r="D4990" s="18">
        <f t="shared" si="1"/>
        <v>34.25935288</v>
      </c>
      <c r="E4990" s="19">
        <f t="shared" si="2"/>
        <v>-0.6200291636</v>
      </c>
      <c r="F4990" s="20">
        <f t="shared" si="3"/>
        <v>-0.8723808702</v>
      </c>
      <c r="G4990" s="20">
        <v>-1.6468618554543422</v>
      </c>
      <c r="H4990" s="20">
        <v>-1.3308086803269468</v>
      </c>
      <c r="I4990" s="20">
        <v>-0.1077896235912344</v>
      </c>
      <c r="J4990" s="20">
        <v>-1.1170261455353048</v>
      </c>
      <c r="K4990" s="20">
        <v>-0.2071440371357468</v>
      </c>
      <c r="M4990" s="20">
        <v>-1.1144485971756668</v>
      </c>
      <c r="N4990" s="20">
        <v>-0.4462716739072555</v>
      </c>
      <c r="P4990" s="20">
        <v>-0.004913187980406027</v>
      </c>
      <c r="R4990" s="20">
        <v>-0.6813697204822509</v>
      </c>
      <c r="S4990" s="20">
        <v>-2.5089050616883903</v>
      </c>
      <c r="T4990" s="20">
        <v>-2.014918092960076</v>
      </c>
      <c r="V4990" s="21">
        <f t="shared" si="4"/>
        <v>38.85888657</v>
      </c>
      <c r="W4990" s="19">
        <f t="shared" si="5"/>
        <v>-1.313226038</v>
      </c>
      <c r="X4990" s="19">
        <f t="shared" si="6"/>
        <v>-1.237744473</v>
      </c>
      <c r="Y4990" s="20">
        <v>-1.5846227771164538</v>
      </c>
      <c r="Z4990" s="20">
        <v>-2.1777808310453897</v>
      </c>
      <c r="AA4990" s="20">
        <v>0.12701723375377752</v>
      </c>
      <c r="AB4990" s="20">
        <v>0.05117693419220085</v>
      </c>
      <c r="AC4990" s="20">
        <v>-1.4827483583532755</v>
      </c>
      <c r="AD4990" s="20">
        <v>-0.09950509758177549</v>
      </c>
      <c r="AF4990" s="20">
        <v>-2.169161546769116</v>
      </c>
      <c r="AG4990" s="20">
        <v>-0.6728908100576936</v>
      </c>
      <c r="AI4990" s="20">
        <v>-1.8311555183937418</v>
      </c>
      <c r="AJ4990" s="20">
        <v>-1.3308086803269468</v>
      </c>
      <c r="AK4990" s="20">
        <v>-1.7487921454154023</v>
      </c>
      <c r="AL4990" s="20">
        <v>-4.462956980908251</v>
      </c>
    </row>
    <row r="4991">
      <c r="A4991" s="16">
        <v>1629162.0</v>
      </c>
      <c r="B4991" s="17" t="s">
        <v>51</v>
      </c>
      <c r="C4991" s="17" t="s">
        <v>1087</v>
      </c>
      <c r="D4991" s="18">
        <f t="shared" si="1"/>
        <v>35.77116145</v>
      </c>
      <c r="E4991" s="19">
        <f t="shared" si="2"/>
        <v>-0.505480886</v>
      </c>
      <c r="F4991" s="20">
        <f t="shared" si="3"/>
        <v>-0.7719321766</v>
      </c>
      <c r="G4991" s="20">
        <v>-0.5717021926253618</v>
      </c>
      <c r="H4991" s="20">
        <v>-0.8454562601786788</v>
      </c>
      <c r="I4991" s="20">
        <v>-0.7249456374621972</v>
      </c>
      <c r="J4991" s="20">
        <v>-0.819194280423908</v>
      </c>
      <c r="K4991" s="20">
        <v>-1.0312304761364766</v>
      </c>
      <c r="L4991" s="20">
        <v>-0.8823425093937209</v>
      </c>
      <c r="M4991" s="20">
        <v>-0.8660086750617344</v>
      </c>
      <c r="N4991" s="20">
        <v>-0.4462716739072555</v>
      </c>
      <c r="O4991" s="20">
        <v>-0.794834931205432</v>
      </c>
      <c r="P4991" s="20">
        <v>-0.7506444401960202</v>
      </c>
      <c r="R4991" s="20">
        <v>-0.6813697204822509</v>
      </c>
      <c r="S4991" s="20">
        <v>-0.8071982606799054</v>
      </c>
      <c r="T4991" s="20">
        <v>-0.7855882416269862</v>
      </c>
      <c r="U4991" s="20">
        <v>-0.8625106720274935</v>
      </c>
      <c r="V4991" s="21">
        <f t="shared" si="4"/>
        <v>47.84218675</v>
      </c>
      <c r="W4991" s="19">
        <f t="shared" si="5"/>
        <v>-0.5098434801</v>
      </c>
      <c r="X4991" s="19">
        <f t="shared" si="6"/>
        <v>-0.6045869649</v>
      </c>
      <c r="Y4991" s="20">
        <v>-0.46705466629924164</v>
      </c>
      <c r="Z4991" s="20">
        <v>-1.096157793816937</v>
      </c>
      <c r="AA4991" s="20">
        <v>-1.4088097823120598</v>
      </c>
      <c r="AB4991" s="20">
        <v>0.22671505099060393</v>
      </c>
      <c r="AC4991" s="20">
        <v>-0.7106845917312214</v>
      </c>
      <c r="AD4991" s="20">
        <v>-1.3097547957407638</v>
      </c>
      <c r="AE4991" s="20">
        <v>-0.8079898251601739</v>
      </c>
      <c r="AF4991" s="20">
        <v>-0.8744235960152588</v>
      </c>
      <c r="AG4991" s="20">
        <v>-0.2871648358733222</v>
      </c>
      <c r="AH4991" s="20">
        <v>-0.5610346191530632</v>
      </c>
      <c r="AI4991" s="20">
        <v>0.33109601486026097</v>
      </c>
      <c r="AJ4991" s="20">
        <v>-0.8454562601786788</v>
      </c>
      <c r="AK4991" s="20">
        <v>0.830295469478447</v>
      </c>
      <c r="AL4991" s="20">
        <v>0.10788799277344903</v>
      </c>
      <c r="AM4991" s="20">
        <v>0.09500859267722006</v>
      </c>
    </row>
    <row r="4992">
      <c r="A4992" s="16">
        <v>1629162.0</v>
      </c>
      <c r="B4992" s="17" t="s">
        <v>101</v>
      </c>
      <c r="C4992" s="17" t="s">
        <v>1087</v>
      </c>
      <c r="D4992" s="18">
        <f t="shared" si="1"/>
        <v>38.71769224</v>
      </c>
      <c r="E4992" s="19">
        <f t="shared" si="2"/>
        <v>-0.3978589841</v>
      </c>
      <c r="F4992" s="20">
        <f t="shared" si="3"/>
        <v>-0.677557301</v>
      </c>
      <c r="G4992" s="20">
        <v>-0.21643204316882914</v>
      </c>
      <c r="H4992" s="20">
        <v>-0.6646386918881477</v>
      </c>
      <c r="I4992" s="20">
        <v>-1.2374989371177427</v>
      </c>
      <c r="J4992" s="20">
        <v>-0.5861084729454235</v>
      </c>
      <c r="K4992" s="20">
        <v>-0.7393665289903848</v>
      </c>
      <c r="L4992" s="20">
        <v>-0.6194394254488655</v>
      </c>
      <c r="M4992" s="20">
        <v>-0.6175687529478022</v>
      </c>
      <c r="N4992" s="20">
        <v>-0.4462716739072555</v>
      </c>
      <c r="O4992" s="20">
        <v>-0.794834931205432</v>
      </c>
      <c r="P4992" s="20">
        <v>-1.412180228451807</v>
      </c>
      <c r="R4992" s="20">
        <v>-0.6813697204822509</v>
      </c>
      <c r="S4992" s="20">
        <v>-0.004387102700419874</v>
      </c>
      <c r="T4992" s="20">
        <v>-0.7855882416269862</v>
      </c>
      <c r="U4992" s="20">
        <v>-0.0239092732143956</v>
      </c>
      <c r="V4992" s="21">
        <f t="shared" si="4"/>
        <v>52.24894157</v>
      </c>
      <c r="W4992" s="19">
        <f t="shared" si="5"/>
        <v>-0.2530396773</v>
      </c>
      <c r="X4992" s="19">
        <f t="shared" si="6"/>
        <v>-0.4021961434</v>
      </c>
      <c r="Y4992" s="20">
        <v>-0.07492550460899179</v>
      </c>
      <c r="Z4992" s="20">
        <v>-0.7326974209830847</v>
      </c>
      <c r="AA4992" s="20">
        <v>-0.5881388576967269</v>
      </c>
      <c r="AB4992" s="20">
        <v>0.1028057920740841</v>
      </c>
      <c r="AC4992" s="20">
        <v>-0.539727614836338</v>
      </c>
      <c r="AD4992" s="20">
        <v>-0.9137744797532608</v>
      </c>
      <c r="AE4992" s="20">
        <v>-0.563330018299664</v>
      </c>
      <c r="AF4992" s="20">
        <v>-0.6941436281887724</v>
      </c>
      <c r="AG4992" s="20">
        <v>-0.518600420383945</v>
      </c>
      <c r="AH4992" s="20">
        <v>-0.5610346191530632</v>
      </c>
      <c r="AI4992" s="20">
        <v>-0.21792928854329466</v>
      </c>
      <c r="AJ4992" s="20">
        <v>-0.6646386918881477</v>
      </c>
      <c r="AK4992" s="20">
        <v>0.830295469478447</v>
      </c>
      <c r="AL4992" s="20">
        <v>0.5919162740722763</v>
      </c>
      <c r="AM4992" s="20">
        <v>0.6740616958087262</v>
      </c>
    </row>
    <row r="4993">
      <c r="A4993" s="16">
        <v>1629162.0</v>
      </c>
      <c r="B4993" s="17" t="s">
        <v>73</v>
      </c>
      <c r="C4993" s="17" t="s">
        <v>1087</v>
      </c>
      <c r="D4993" s="18">
        <f t="shared" si="1"/>
        <v>45.44653867</v>
      </c>
      <c r="E4993" s="19">
        <f t="shared" si="2"/>
        <v>-0.1399867477</v>
      </c>
      <c r="F4993" s="20">
        <f t="shared" si="3"/>
        <v>-0.4514261901</v>
      </c>
      <c r="G4993" s="20">
        <v>-0.4501624046533901</v>
      </c>
      <c r="H4993" s="20">
        <v>-0.7629780711338752</v>
      </c>
      <c r="I4993" s="20">
        <v>-0.02410745221890045</v>
      </c>
      <c r="J4993" s="20">
        <v>-0.6638037421049182</v>
      </c>
      <c r="K4993" s="20">
        <v>-0.6878611265528392</v>
      </c>
      <c r="L4993" s="20">
        <v>-0.6194394254488655</v>
      </c>
      <c r="M4993" s="20">
        <v>-0.5430367763136226</v>
      </c>
      <c r="N4993" s="20">
        <v>-0.4462716739072555</v>
      </c>
      <c r="O4993" s="20">
        <v>-0.44544503155976445</v>
      </c>
      <c r="P4993" s="20">
        <v>-0.37777881408821307</v>
      </c>
      <c r="Q4993" s="20">
        <v>-0.10806751129278114</v>
      </c>
      <c r="R4993" s="20">
        <v>-0.6813697204822509</v>
      </c>
      <c r="S4993" s="20">
        <v>0.5145955435209643</v>
      </c>
      <c r="T4993" s="20">
        <v>0.5276475673574696</v>
      </c>
      <c r="U4993" s="20">
        <v>0.5175498976728012</v>
      </c>
      <c r="V4993" s="21">
        <f t="shared" si="4"/>
        <v>45.66703441</v>
      </c>
      <c r="W4993" s="19">
        <f t="shared" si="5"/>
        <v>-0.6579340153</v>
      </c>
      <c r="X4993" s="19">
        <f t="shared" si="6"/>
        <v>-0.721299275</v>
      </c>
      <c r="Y4993" s="20">
        <v>-0.6337095600175979</v>
      </c>
      <c r="Z4993" s="20">
        <v>-0.9428913715376017</v>
      </c>
      <c r="AA4993" s="20">
        <v>-1.7722497632131355</v>
      </c>
      <c r="AB4993" s="20">
        <v>0.22671505099060393</v>
      </c>
      <c r="AC4993" s="20">
        <v>-0.8430383802950021</v>
      </c>
      <c r="AD4993" s="20">
        <v>-1.1703251070127698</v>
      </c>
      <c r="AE4993" s="20">
        <v>-0.8079898251601739</v>
      </c>
      <c r="AF4993" s="20">
        <v>-0.939979947952163</v>
      </c>
      <c r="AG4993" s="20">
        <v>-0.49931412167472655</v>
      </c>
      <c r="AH4993" s="20">
        <v>-0.7358190769742341</v>
      </c>
      <c r="AI4993" s="20">
        <v>-0.5696357235055722</v>
      </c>
      <c r="AJ4993" s="20">
        <v>-0.7629780711338752</v>
      </c>
      <c r="AK4993" s="20">
        <v>0.830295469478447</v>
      </c>
      <c r="AL4993" s="20">
        <v>-0.24382094250459407</v>
      </c>
      <c r="AM4993" s="20">
        <v>-0.33514514107761373</v>
      </c>
    </row>
    <row r="4994">
      <c r="A4994" s="16">
        <v>1629162.0</v>
      </c>
      <c r="B4994" s="17" t="s">
        <v>102</v>
      </c>
      <c r="C4994" s="17" t="s">
        <v>1087</v>
      </c>
      <c r="D4994" s="18">
        <f t="shared" si="1"/>
        <v>40.75778982</v>
      </c>
      <c r="E4994" s="19">
        <f t="shared" si="2"/>
        <v>-0.3235653361</v>
      </c>
      <c r="F4994" s="20">
        <f t="shared" si="3"/>
        <v>-0.6124083521</v>
      </c>
      <c r="G4994" s="20">
        <v>-0.2070828287094467</v>
      </c>
      <c r="H4994" s="20">
        <v>-0.8264228319375704</v>
      </c>
      <c r="I4994" s="20">
        <v>-1.2898002942254514</v>
      </c>
      <c r="J4994" s="20">
        <v>-0.6638037421049182</v>
      </c>
      <c r="K4994" s="20">
        <v>-0.7479507627299757</v>
      </c>
      <c r="L4994" s="20">
        <v>-0.6194394254488655</v>
      </c>
      <c r="M4994" s="20">
        <v>-0.5678807685250158</v>
      </c>
      <c r="N4994" s="20">
        <v>-0.4462716739072555</v>
      </c>
      <c r="O4994" s="20">
        <v>-0.6201399813825982</v>
      </c>
      <c r="P4994" s="20">
        <v>-0.6183372825448629</v>
      </c>
      <c r="Q4994" s="20">
        <v>-0.36749483649448444</v>
      </c>
      <c r="R4994" s="20">
        <v>-0.6813697204822509</v>
      </c>
      <c r="S4994" s="20">
        <v>0.5499950906444693</v>
      </c>
      <c r="T4994" s="20">
        <v>-0.5807716475651904</v>
      </c>
      <c r="U4994" s="20">
        <v>0.5571688613962547</v>
      </c>
      <c r="V4994" s="21">
        <f t="shared" si="4"/>
        <v>43.58245277</v>
      </c>
      <c r="W4994" s="19">
        <f t="shared" si="5"/>
        <v>-0.8379150168</v>
      </c>
      <c r="X4994" s="19">
        <f t="shared" si="6"/>
        <v>-0.8631449266</v>
      </c>
      <c r="Y4994" s="20">
        <v>-0.5356772695950354</v>
      </c>
      <c r="Z4994" s="20">
        <v>-1.1268110782728042</v>
      </c>
      <c r="AA4994" s="20">
        <v>-2.3584432807955165</v>
      </c>
      <c r="AB4994" s="20">
        <v>0.020199619463070893</v>
      </c>
      <c r="AC4994" s="20">
        <v>-0.8816415686261048</v>
      </c>
      <c r="AD4994" s="20">
        <v>-1.371103858781081</v>
      </c>
      <c r="AE4994" s="20">
        <v>-0.9303197285904288</v>
      </c>
      <c r="AF4994" s="20">
        <v>-1.1038708277944234</v>
      </c>
      <c r="AG4994" s="20">
        <v>-0.5378867190931637</v>
      </c>
      <c r="AH4994" s="20">
        <v>-0.9106035347954048</v>
      </c>
      <c r="AI4994" s="20">
        <v>-0.6018341999457807</v>
      </c>
      <c r="AJ4994" s="20">
        <v>-0.8264228319375704</v>
      </c>
      <c r="AK4994" s="20">
        <v>0.830295469478447</v>
      </c>
      <c r="AL4994" s="20">
        <v>-0.1663489937981244</v>
      </c>
      <c r="AM4994" s="20">
        <v>-0.4592279488915081</v>
      </c>
    </row>
    <row r="4995">
      <c r="A4995" s="16">
        <v>1629162.0</v>
      </c>
      <c r="B4995" s="17" t="s">
        <v>103</v>
      </c>
      <c r="C4995" s="17" t="s">
        <v>1087</v>
      </c>
      <c r="D4995" s="18">
        <f t="shared" si="1"/>
        <v>44.66751842</v>
      </c>
      <c r="E4995" s="19">
        <f t="shared" si="2"/>
        <v>-0.1685798277</v>
      </c>
      <c r="F4995" s="20">
        <f t="shared" si="3"/>
        <v>-0.4764997887</v>
      </c>
      <c r="G4995" s="20">
        <v>-0.27252732992512374</v>
      </c>
      <c r="H4995" s="20">
        <v>-0.8264228319375704</v>
      </c>
      <c r="I4995" s="20">
        <v>-0.6308031946683216</v>
      </c>
      <c r="J4995" s="20">
        <v>-0.7026513766846656</v>
      </c>
      <c r="K4995" s="20">
        <v>-0.5075922180214294</v>
      </c>
      <c r="L4995" s="20">
        <v>-0.6194394254488655</v>
      </c>
      <c r="M4995" s="20">
        <v>-0.39397282304526315</v>
      </c>
      <c r="N4995" s="20">
        <v>-0.4462716739072555</v>
      </c>
      <c r="O4995" s="20">
        <v>-0.794834931205432</v>
      </c>
      <c r="P4995" s="20">
        <v>-0.053024881671735975</v>
      </c>
      <c r="Q4995" s="20">
        <v>-0.09298452726942656</v>
      </c>
      <c r="R4995" s="20">
        <v>-0.6813697204822509</v>
      </c>
      <c r="S4995" s="20">
        <v>1.8673639514549014</v>
      </c>
      <c r="T4995" s="20">
        <v>-1.2976297267814756</v>
      </c>
      <c r="U4995" s="20">
        <v>1.9306262704759738</v>
      </c>
      <c r="V4995" s="21">
        <f t="shared" si="4"/>
        <v>48.53569895</v>
      </c>
      <c r="W4995" s="19">
        <f t="shared" si="5"/>
        <v>-0.462627204</v>
      </c>
      <c r="X4995" s="19">
        <f t="shared" si="6"/>
        <v>-0.5673751292</v>
      </c>
      <c r="Y4995" s="20">
        <v>-0.3886288339611917</v>
      </c>
      <c r="Z4995" s="20">
        <v>-0.7764878273486089</v>
      </c>
      <c r="AA4995" s="20">
        <v>-0.4357285431253079</v>
      </c>
      <c r="AB4995" s="20">
        <v>-0.3618539288628652</v>
      </c>
      <c r="AC4995" s="20">
        <v>-0.9533332040981527</v>
      </c>
      <c r="AD4995" s="20">
        <v>-0.9472376050479794</v>
      </c>
      <c r="AE4995" s="20">
        <v>-0.8691547768753013</v>
      </c>
      <c r="AF4995" s="20">
        <v>-0.7433108921414505</v>
      </c>
      <c r="AG4995" s="20">
        <v>-0.518600420383945</v>
      </c>
      <c r="AH4995" s="20">
        <v>-0.7358190769742341</v>
      </c>
      <c r="AI4995" s="20">
        <v>-0.30214068846383996</v>
      </c>
      <c r="AJ4995" s="20">
        <v>-0.8264228319375704</v>
      </c>
      <c r="AK4995" s="20">
        <v>0.830295469478447</v>
      </c>
      <c r="AL4995" s="20">
        <v>0.28339966417925616</v>
      </c>
      <c r="AM4995" s="20">
        <v>0.3018132723670431</v>
      </c>
    </row>
    <row r="4996">
      <c r="A4996" s="16">
        <v>1629162.0</v>
      </c>
      <c r="B4996" s="17" t="s">
        <v>104</v>
      </c>
      <c r="C4996" s="17" t="s">
        <v>1087</v>
      </c>
      <c r="D4996" s="18">
        <f t="shared" si="1"/>
        <v>27.27489426</v>
      </c>
      <c r="E4996" s="19">
        <f t="shared" si="2"/>
        <v>-1.658418983</v>
      </c>
      <c r="F4996" s="20">
        <f t="shared" si="3"/>
        <v>-1.782956769</v>
      </c>
      <c r="G4996" s="20">
        <v>-1.8428294119474522</v>
      </c>
      <c r="H4996" s="20">
        <v>-1.6202273593255612</v>
      </c>
      <c r="I4996" s="20">
        <v>-2.300260565646993</v>
      </c>
      <c r="J4996" s="20">
        <v>-1.9486863956897325</v>
      </c>
      <c r="K4996" s="20">
        <v>-1.7307822952507939</v>
      </c>
      <c r="L4996" s="20">
        <v>-1.882342509393721</v>
      </c>
      <c r="M4996" s="20">
        <v>-1.592724760736409</v>
      </c>
      <c r="N4996" s="20">
        <v>-1.4462716739072554</v>
      </c>
      <c r="O4996" s="20">
        <v>-1.7948349312054321</v>
      </c>
      <c r="P4996" s="20">
        <v>-1.425890507779543</v>
      </c>
      <c r="Q4996" s="20">
        <v>-1.9165154549446022</v>
      </c>
      <c r="R4996" s="20">
        <v>-1.6813697204822509</v>
      </c>
      <c r="S4996" s="20">
        <v>-1.51262345783074</v>
      </c>
      <c r="T4996" s="20">
        <v>-2.2976297267814756</v>
      </c>
      <c r="U4996" s="20">
        <v>-1.5521621228604416</v>
      </c>
      <c r="V4996" s="21">
        <f t="shared" si="4"/>
        <v>32.39002053</v>
      </c>
      <c r="W4996" s="19">
        <f t="shared" si="5"/>
        <v>-2.066678614</v>
      </c>
      <c r="X4996" s="19">
        <f t="shared" si="6"/>
        <v>-1.831551435</v>
      </c>
      <c r="Y4996" s="20">
        <v>-1.9474128893697977</v>
      </c>
      <c r="Z4996" s="20">
        <v>-1.9516494528107067</v>
      </c>
      <c r="AA4996" s="20">
        <v>-3.0770703923559735</v>
      </c>
      <c r="AB4996" s="20">
        <v>-1.7852105634943078</v>
      </c>
      <c r="AC4996" s="20">
        <v>-2.1959818164650837</v>
      </c>
      <c r="AD4996" s="20">
        <v>-2.0699357311286137</v>
      </c>
      <c r="AE4996" s="20">
        <v>-2.0526496320206835</v>
      </c>
      <c r="AF4996" s="20">
        <v>-1.956369035936389</v>
      </c>
      <c r="AG4996" s="20">
        <v>-1.58610246586621</v>
      </c>
      <c r="AH4996" s="20">
        <v>-1.735819076974234</v>
      </c>
      <c r="AI4996" s="20">
        <v>0.07283528657061858</v>
      </c>
      <c r="AJ4996" s="20">
        <v>-1.6202273593255612</v>
      </c>
      <c r="AK4996" s="20">
        <v>0.25971642285285823</v>
      </c>
      <c r="AL4996" s="20">
        <v>-1.132754962943107</v>
      </c>
      <c r="AM4996" s="20">
        <v>-1.1945179588885335</v>
      </c>
    </row>
    <row r="4997">
      <c r="A4997" s="24">
        <v>1629162.0</v>
      </c>
      <c r="B4997" s="23" t="s">
        <v>105</v>
      </c>
      <c r="C4997" s="23" t="s">
        <v>1087</v>
      </c>
      <c r="D4997" s="18">
        <f t="shared" si="1"/>
        <v>42.97219595</v>
      </c>
      <c r="E4997" s="19">
        <f t="shared" si="2"/>
        <v>-0.2309471668</v>
      </c>
      <c r="F4997" s="20">
        <f t="shared" si="3"/>
        <v>-0.5311904211</v>
      </c>
      <c r="G4997" s="20">
        <v>-0.8521786264068348</v>
      </c>
      <c r="H4997" s="20">
        <v>-0.7058777864105497</v>
      </c>
      <c r="I4997" s="20">
        <v>0.1850979762119344</v>
      </c>
      <c r="J4997" s="20">
        <v>-0.9227879726365676</v>
      </c>
      <c r="K4997" s="20">
        <v>-0.5333449192402022</v>
      </c>
      <c r="L4997" s="20">
        <v>-0.7508909674212931</v>
      </c>
      <c r="M4997" s="20">
        <v>-0.5430367763136226</v>
      </c>
      <c r="N4997" s="20">
        <v>-0.4462716739072555</v>
      </c>
      <c r="O4997" s="20">
        <v>-0.794834931205432</v>
      </c>
      <c r="P4997" s="20">
        <v>-0.4379184312023755</v>
      </c>
      <c r="Q4997" s="20">
        <v>0.5548598025017141</v>
      </c>
      <c r="R4997" s="20">
        <v>-0.6813697204822509</v>
      </c>
      <c r="S4997" s="20">
        <v>0.30030185646974716</v>
      </c>
      <c r="T4997" s="20">
        <v>-0.939200687173333</v>
      </c>
      <c r="U4997" s="20">
        <v>0.29304243657323187</v>
      </c>
      <c r="V4997" s="21">
        <f t="shared" si="4"/>
        <v>47.56057749</v>
      </c>
      <c r="W4997" s="19">
        <f t="shared" si="5"/>
        <v>-0.5290162365</v>
      </c>
      <c r="X4997" s="19">
        <f t="shared" si="6"/>
        <v>-0.6196972938</v>
      </c>
      <c r="Y4997" s="20">
        <v>-0.7121353923556479</v>
      </c>
      <c r="Z4997" s="20">
        <v>-0.9516494528107067</v>
      </c>
      <c r="AA4997" s="20">
        <v>-0.33021370996047933</v>
      </c>
      <c r="AB4997" s="20">
        <v>0.1028057920740841</v>
      </c>
      <c r="AC4997" s="20">
        <v>-1.207011298845399</v>
      </c>
      <c r="AD4997" s="20">
        <v>-0.975123542793578</v>
      </c>
      <c r="AE4997" s="20">
        <v>-0.9914846803055563</v>
      </c>
      <c r="AF4997" s="20">
        <v>-0.5466418363307378</v>
      </c>
      <c r="AG4997" s="20">
        <v>-0.6150319139300379</v>
      </c>
      <c r="AH4997" s="20">
        <v>-1.0853879926165757</v>
      </c>
      <c r="AI4997" s="20">
        <v>-1.1962676111496302</v>
      </c>
      <c r="AJ4997" s="20">
        <v>-0.7058777864105497</v>
      </c>
      <c r="AK4997" s="20">
        <v>0.830295469478447</v>
      </c>
      <c r="AL4997" s="20">
        <v>0.48839181164150697</v>
      </c>
      <c r="AM4997" s="20">
        <v>1.0132213705000375</v>
      </c>
    </row>
    <row r="4998">
      <c r="A4998" s="16">
        <v>1629164.0</v>
      </c>
      <c r="B4998" s="17" t="s">
        <v>50</v>
      </c>
      <c r="C4998" s="17" t="s">
        <v>1088</v>
      </c>
      <c r="D4998" s="18">
        <f t="shared" si="1"/>
        <v>27.69293135</v>
      </c>
      <c r="E4998" s="19">
        <f t="shared" si="2"/>
        <v>-1.580058804</v>
      </c>
      <c r="F4998" s="20">
        <f t="shared" si="3"/>
        <v>-1.714241832</v>
      </c>
      <c r="G4998" s="20">
        <v>-2.3570362072134863</v>
      </c>
      <c r="H4998" s="20">
        <v>-2.1373021598756767</v>
      </c>
      <c r="I4998" s="20">
        <v>-1.3797566805513197</v>
      </c>
      <c r="J4998" s="20">
        <v>-2.03933087637581</v>
      </c>
      <c r="K4998" s="20">
        <v>-1.559097620458975</v>
      </c>
      <c r="L4998" s="20">
        <v>-1.6194394254488655</v>
      </c>
      <c r="M4998" s="20">
        <v>-1.716944721793375</v>
      </c>
      <c r="N4998" s="20">
        <v>-1.4462716739072554</v>
      </c>
      <c r="O4998" s="20">
        <v>-1.9695298810282658</v>
      </c>
      <c r="P4998" s="20">
        <v>-1.101136575363066</v>
      </c>
      <c r="R4998" s="20">
        <v>-1.6813697204822509</v>
      </c>
      <c r="S4998" s="20">
        <v>0.21959669600279896</v>
      </c>
      <c r="T4998" s="20">
        <v>-3.014918092960076</v>
      </c>
      <c r="U4998" s="20">
        <v>0.22834942511692327</v>
      </c>
      <c r="V4998" s="21">
        <f t="shared" si="4"/>
        <v>34.69466236</v>
      </c>
      <c r="W4998" s="19">
        <f t="shared" si="5"/>
        <v>-1.789904801</v>
      </c>
      <c r="X4998" s="19">
        <f t="shared" si="6"/>
        <v>-1.613421956</v>
      </c>
      <c r="Y4998" s="20">
        <v>-2.2513129896797412</v>
      </c>
      <c r="Z4998" s="20">
        <v>-2.62164267020323</v>
      </c>
      <c r="AA4998" s="20">
        <v>-1.3536614506637745</v>
      </c>
      <c r="AB4998" s="20">
        <v>0.04101271574862566</v>
      </c>
      <c r="AC4998" s="20">
        <v>-2.4110567228812276</v>
      </c>
      <c r="AD4998" s="20">
        <v>-2.047626980932135</v>
      </c>
      <c r="AE4998" s="20">
        <v>-2.236144487166066</v>
      </c>
      <c r="AF4998" s="20">
        <v>-2.5463762033685264</v>
      </c>
      <c r="AG4998" s="20">
        <v>-1.4896709723201171</v>
      </c>
      <c r="AH4998" s="20">
        <v>-1.3862501613318923</v>
      </c>
      <c r="AI4998" s="20">
        <v>0.13229880662206028</v>
      </c>
      <c r="AJ4998" s="20">
        <v>-2.1373021598756767</v>
      </c>
      <c r="AK4998" s="20">
        <v>0.04782501904195855</v>
      </c>
      <c r="AL4998" s="20">
        <v>0.1378349385627505</v>
      </c>
      <c r="AM4998" s="20">
        <v>0.16413966294599072</v>
      </c>
    </row>
    <row r="4999">
      <c r="A4999" s="16">
        <v>1629164.0</v>
      </c>
      <c r="B4999" s="17" t="s">
        <v>51</v>
      </c>
      <c r="C4999" s="17" t="s">
        <v>1088</v>
      </c>
      <c r="D4999" s="18">
        <f t="shared" si="1"/>
        <v>42.20032357</v>
      </c>
      <c r="E4999" s="19">
        <f t="shared" si="2"/>
        <v>-0.2632309498</v>
      </c>
      <c r="F4999" s="20">
        <f t="shared" si="3"/>
        <v>-0.5595004392</v>
      </c>
      <c r="G4999" s="20">
        <v>-0.4875592624909198</v>
      </c>
      <c r="H4999" s="20">
        <v>-0.30617579334727013</v>
      </c>
      <c r="I4999" s="20">
        <v>-0.777246994569906</v>
      </c>
      <c r="J4999" s="20">
        <v>-0.7026513766846656</v>
      </c>
      <c r="K4999" s="20">
        <v>-0.6191872566361116</v>
      </c>
      <c r="L4999" s="20">
        <v>-0.7508909674212931</v>
      </c>
      <c r="M4999" s="20">
        <v>-0.5430367763136226</v>
      </c>
      <c r="N4999" s="20">
        <v>-0.4462716739072555</v>
      </c>
      <c r="O4999" s="20">
        <v>-0.44544503155976445</v>
      </c>
      <c r="P4999" s="20">
        <v>-0.7867282104645177</v>
      </c>
      <c r="R4999" s="20">
        <v>-0.6813697204822509</v>
      </c>
      <c r="S4999" s="20">
        <v>-0.7256528753418316</v>
      </c>
      <c r="T4999" s="20">
        <v>1.1145589839547165</v>
      </c>
      <c r="U4999" s="20">
        <v>-0.7766695839600113</v>
      </c>
      <c r="V4999" s="21">
        <f t="shared" si="4"/>
        <v>59.44249339</v>
      </c>
      <c r="W4999" s="19">
        <f t="shared" si="5"/>
        <v>0.0193068061</v>
      </c>
      <c r="X4999" s="19">
        <f t="shared" si="6"/>
        <v>-0.1875559088</v>
      </c>
      <c r="Y4999" s="20">
        <v>0.24858105378546436</v>
      </c>
      <c r="Z4999" s="20">
        <v>0.020497568503934933</v>
      </c>
      <c r="AA4999" s="20">
        <v>-1.5846678375867738</v>
      </c>
      <c r="AB4999" s="20">
        <v>1.083754091829866</v>
      </c>
      <c r="AC4999" s="20">
        <v>-0.4956096853150777</v>
      </c>
      <c r="AD4999" s="20">
        <v>8.842783023800362E-4</v>
      </c>
      <c r="AE4999" s="20">
        <v>-0.37983516315428173</v>
      </c>
      <c r="AF4999" s="20">
        <v>-0.005801932851278428</v>
      </c>
      <c r="AG4999" s="20">
        <v>-0.2196627903910573</v>
      </c>
      <c r="AH4999" s="20">
        <v>-0.7358190769742341</v>
      </c>
      <c r="AI4999" s="20">
        <v>-0.7487913488267325</v>
      </c>
      <c r="AJ4999" s="20">
        <v>-0.30617579334727013</v>
      </c>
      <c r="AK4999" s="20">
        <v>0.830295469478447</v>
      </c>
      <c r="AL4999" s="20">
        <v>-0.060767753968069174</v>
      </c>
      <c r="AM4999" s="20">
        <v>-0.11179608701260386</v>
      </c>
    </row>
    <row r="5000">
      <c r="A5000" s="16">
        <v>1629164.0</v>
      </c>
      <c r="B5000" s="17" t="s">
        <v>101</v>
      </c>
      <c r="C5000" s="17" t="s">
        <v>1088</v>
      </c>
      <c r="D5000" s="18">
        <f t="shared" si="1"/>
        <v>33.52880851</v>
      </c>
      <c r="E5000" s="19">
        <f t="shared" si="2"/>
        <v>-0.6707251546</v>
      </c>
      <c r="F5000" s="20">
        <f t="shared" si="3"/>
        <v>-0.916836764</v>
      </c>
      <c r="G5000" s="20">
        <v>-0.9737184143788066</v>
      </c>
      <c r="H5000" s="20">
        <v>-0.6170551212853763</v>
      </c>
      <c r="I5000" s="20">
        <v>-0.9550716087361156</v>
      </c>
      <c r="J5000" s="20">
        <v>-0.8968895495834026</v>
      </c>
      <c r="K5000" s="20">
        <v>-0.97114083995934</v>
      </c>
      <c r="L5000" s="20">
        <v>-0.8823425093937209</v>
      </c>
      <c r="M5000" s="20">
        <v>-0.8163206906389481</v>
      </c>
      <c r="N5000" s="20">
        <v>-0.4462716739072555</v>
      </c>
      <c r="O5000" s="20">
        <v>-0.9695298810282658</v>
      </c>
      <c r="P5000" s="20">
        <v>-2.1579114806674213</v>
      </c>
      <c r="R5000" s="20">
        <v>-0.6813697204822509</v>
      </c>
      <c r="S5000" s="20">
        <v>-1.1422296888130767</v>
      </c>
      <c r="T5000" s="20">
        <v>-1.4770593900667044</v>
      </c>
      <c r="U5000" s="20">
        <v>-1.212478184917999</v>
      </c>
      <c r="V5000" s="21">
        <f t="shared" si="4"/>
        <v>52.45923899</v>
      </c>
      <c r="W5000" s="19">
        <f t="shared" si="5"/>
        <v>-0.2415196117</v>
      </c>
      <c r="X5000" s="19">
        <f t="shared" si="6"/>
        <v>-0.3931170117</v>
      </c>
      <c r="Y5000" s="20">
        <v>-0.28079331449637296</v>
      </c>
      <c r="Z5000" s="20">
        <v>-0.5750519580671967</v>
      </c>
      <c r="AA5000" s="20">
        <v>-0.3888330617187174</v>
      </c>
      <c r="AB5000" s="20">
        <v>0.7636551729621899</v>
      </c>
      <c r="AC5000" s="20">
        <v>-0.7658320036327967</v>
      </c>
      <c r="AD5000" s="20">
        <v>-0.7018413528867099</v>
      </c>
      <c r="AE5000" s="20">
        <v>-0.6244949700147915</v>
      </c>
      <c r="AF5000" s="20">
        <v>-0.5794200122991899</v>
      </c>
      <c r="AG5000" s="20">
        <v>-0.42216892683785223</v>
      </c>
      <c r="AH5000" s="20">
        <v>-0.9106035347954048</v>
      </c>
      <c r="AI5000" s="20">
        <v>-1.0187631897484808</v>
      </c>
      <c r="AJ5000" s="20">
        <v>-0.6170551212853763</v>
      </c>
      <c r="AK5000" s="20">
        <v>0.830295469478447</v>
      </c>
      <c r="AL5000" s="20">
        <v>0.28956999637711583</v>
      </c>
      <c r="AM5000" s="20">
        <v>0.31008545955463607</v>
      </c>
    </row>
    <row r="5001">
      <c r="A5001" s="16">
        <v>1629164.0</v>
      </c>
      <c r="B5001" s="17" t="s">
        <v>73</v>
      </c>
      <c r="C5001" s="17" t="s">
        <v>1088</v>
      </c>
      <c r="D5001" s="18">
        <f t="shared" si="1"/>
        <v>42.06404936</v>
      </c>
      <c r="E5001" s="19">
        <f t="shared" si="2"/>
        <v>-0.2689306578</v>
      </c>
      <c r="F5001" s="20">
        <f t="shared" si="3"/>
        <v>-0.5644985783</v>
      </c>
      <c r="G5001" s="20">
        <v>-0.5249561203284496</v>
      </c>
      <c r="H5001" s="20">
        <v>-0.5250602181200184</v>
      </c>
      <c r="I5001" s="20">
        <v>-1.4571646369701192</v>
      </c>
      <c r="J5001" s="20">
        <v>-0.6120068959985884</v>
      </c>
      <c r="K5001" s="20">
        <v>-0.4818395168026568</v>
      </c>
      <c r="L5001" s="20">
        <v>-0.48798788347643784</v>
      </c>
      <c r="M5001" s="20">
        <v>-0.41881681525665637</v>
      </c>
      <c r="N5001" s="20">
        <v>-0.4462716739072555</v>
      </c>
      <c r="O5001" s="20">
        <v>-0.6201399813825982</v>
      </c>
      <c r="P5001" s="20">
        <v>0.41606413181873103</v>
      </c>
      <c r="Q5001" s="20">
        <v>-0.6499619662767914</v>
      </c>
      <c r="R5001" s="20">
        <v>-0.6813697204822509</v>
      </c>
      <c r="S5001" s="20">
        <v>0.17261063291710482</v>
      </c>
      <c r="T5001" s="20">
        <v>-0.7855882416269862</v>
      </c>
      <c r="U5001" s="20">
        <v>0.16097922416172028</v>
      </c>
      <c r="V5001" s="21">
        <f t="shared" si="4"/>
        <v>59.59899453</v>
      </c>
      <c r="W5001" s="19">
        <f t="shared" si="5"/>
        <v>0.02613524031</v>
      </c>
      <c r="X5001" s="19">
        <f t="shared" si="6"/>
        <v>-0.1821743202</v>
      </c>
      <c r="Y5001" s="20">
        <v>-0.01610613035545432</v>
      </c>
      <c r="Z5001" s="20">
        <v>-0.3867532106954419</v>
      </c>
      <c r="AA5001" s="20">
        <v>-0.0957363029275271</v>
      </c>
      <c r="AB5001" s="20">
        <v>1.290269523357399</v>
      </c>
      <c r="AC5001" s="20">
        <v>-0.6720814034001187</v>
      </c>
      <c r="AD5001" s="20">
        <v>-0.4675994758236798</v>
      </c>
      <c r="AE5001" s="20">
        <v>-0.563330018299664</v>
      </c>
      <c r="AF5001" s="20">
        <v>-0.36636186850425145</v>
      </c>
      <c r="AG5001" s="20">
        <v>-0.5957456152208194</v>
      </c>
      <c r="AH5001" s="20">
        <v>-0.5610346191530632</v>
      </c>
      <c r="AI5001" s="20">
        <v>-0.2732446198636527</v>
      </c>
      <c r="AJ5001" s="20">
        <v>-0.5250602181200184</v>
      </c>
      <c r="AK5001" s="20">
        <v>0.830295469478447</v>
      </c>
      <c r="AL5001" s="20">
        <v>0.4472562636557713</v>
      </c>
      <c r="AM5001" s="20">
        <v>0.5003457648692741</v>
      </c>
    </row>
    <row r="5002">
      <c r="A5002" s="16">
        <v>1629168.0</v>
      </c>
      <c r="B5002" s="17" t="s">
        <v>50</v>
      </c>
      <c r="C5002" s="17" t="s">
        <v>1089</v>
      </c>
      <c r="D5002" s="18">
        <f t="shared" si="1"/>
        <v>49.44675336</v>
      </c>
      <c r="E5002" s="19">
        <f t="shared" si="2"/>
        <v>-0.001471880437</v>
      </c>
      <c r="F5002" s="20">
        <f t="shared" si="3"/>
        <v>-0.3299609202</v>
      </c>
      <c r="G5002" s="20">
        <v>-1.2915917059978093</v>
      </c>
      <c r="H5002" s="20">
        <v>-0.6456052636470392</v>
      </c>
      <c r="I5002" s="20">
        <v>-0.5052799376098206</v>
      </c>
      <c r="J5002" s="20">
        <v>-0.741499011264413</v>
      </c>
      <c r="K5002" s="20">
        <v>-0.17280710217738304</v>
      </c>
      <c r="L5002" s="20">
        <v>-0.3565363415040102</v>
      </c>
      <c r="M5002" s="20">
        <v>-0.17037689314272417</v>
      </c>
      <c r="N5002" s="20">
        <v>-0.4462716739072555</v>
      </c>
      <c r="O5002" s="20">
        <v>0.2533347677315706</v>
      </c>
      <c r="P5002" s="20">
        <v>-0.13722034563156338</v>
      </c>
      <c r="R5002" s="20">
        <v>-0.6813697204822509</v>
      </c>
      <c r="S5002" s="20">
        <v>1.705537450318879</v>
      </c>
      <c r="T5002" s="20">
        <v>2.2879515301868953</v>
      </c>
      <c r="U5002" s="20">
        <v>1.7655472549615852</v>
      </c>
      <c r="V5002" s="21">
        <f t="shared" si="4"/>
        <v>51.92115356</v>
      </c>
      <c r="W5002" s="19">
        <f t="shared" si="5"/>
        <v>-0.2709958615</v>
      </c>
      <c r="X5002" s="19">
        <f t="shared" si="6"/>
        <v>-0.416347674</v>
      </c>
      <c r="Y5002" s="20">
        <v>-1.1434774702149226</v>
      </c>
      <c r="Z5002" s="20">
        <v>-0.31668856051060273</v>
      </c>
      <c r="AA5002" s="20">
        <v>0.10356949305048231</v>
      </c>
      <c r="AB5002" s="20">
        <v>0.5055108835527735</v>
      </c>
      <c r="AC5002" s="20">
        <v>-1.008480615999728</v>
      </c>
      <c r="AD5002" s="20">
        <v>-0.1664313481712127</v>
      </c>
      <c r="AE5002" s="20">
        <v>-0.6244949700147915</v>
      </c>
      <c r="AF5002" s="20">
        <v>0.28920165086479016</v>
      </c>
      <c r="AG5002" s="20">
        <v>-0.3932394787740244</v>
      </c>
      <c r="AH5002" s="20">
        <v>-1.2601724504377467</v>
      </c>
      <c r="AI5002" s="20">
        <v>-1.8311555183937418</v>
      </c>
      <c r="AJ5002" s="20">
        <v>-0.6456052636470392</v>
      </c>
      <c r="AK5002" s="20">
        <v>0.830295469478447</v>
      </c>
      <c r="AL5002" s="20">
        <v>-0.34940218233464976</v>
      </c>
      <c r="AM5002" s="20">
        <v>-0.4592279488915081</v>
      </c>
    </row>
    <row r="5003">
      <c r="A5003" s="16">
        <v>1629168.0</v>
      </c>
      <c r="B5003" s="17" t="s">
        <v>51</v>
      </c>
      <c r="C5003" s="17" t="s">
        <v>1089</v>
      </c>
      <c r="D5003" s="18">
        <f t="shared" si="1"/>
        <v>29.60214601</v>
      </c>
      <c r="E5003" s="19">
        <f t="shared" si="2"/>
        <v>-1.221928594</v>
      </c>
      <c r="F5003" s="20">
        <f t="shared" si="3"/>
        <v>-1.400193359</v>
      </c>
      <c r="G5003" s="20">
        <v>-2.2167979903227497</v>
      </c>
      <c r="H5003" s="20">
        <v>-1.8105616417366468</v>
      </c>
      <c r="I5003" s="20">
        <v>-1.4634388519236536</v>
      </c>
      <c r="J5003" s="20">
        <v>-1.7285497997378305</v>
      </c>
      <c r="K5003" s="20">
        <v>-1.310154842010838</v>
      </c>
      <c r="L5003" s="20">
        <v>-1.4879878834764377</v>
      </c>
      <c r="M5003" s="20">
        <v>-1.2945968541996902</v>
      </c>
      <c r="N5003" s="20">
        <v>-1.4462716739072554</v>
      </c>
      <c r="O5003" s="20">
        <v>-1.2707500817369306</v>
      </c>
      <c r="P5003" s="20">
        <v>0.027545099432289</v>
      </c>
      <c r="R5003" s="20">
        <v>-1.6813697204822509</v>
      </c>
      <c r="S5003" s="20">
        <v>0.18526477424382418</v>
      </c>
      <c r="T5003" s="20">
        <v>0.07086582203773684</v>
      </c>
      <c r="U5003" s="20">
        <v>0.19202959567695668</v>
      </c>
      <c r="V5003" s="21">
        <f t="shared" si="4"/>
        <v>42.91255125</v>
      </c>
      <c r="W5003" s="19">
        <f t="shared" si="5"/>
        <v>-0.9015086029</v>
      </c>
      <c r="X5003" s="19">
        <f t="shared" si="6"/>
        <v>-0.9132639591</v>
      </c>
      <c r="Y5003" s="20">
        <v>-1.996429034581079</v>
      </c>
      <c r="Z5003" s="20">
        <v>-1.0101557159519319</v>
      </c>
      <c r="AA5003" s="20">
        <v>0.01346167411912379</v>
      </c>
      <c r="AB5003" s="20">
        <v>-1.3205508425573587</v>
      </c>
      <c r="AC5003" s="20">
        <v>-1.8209794155343721</v>
      </c>
      <c r="AD5003" s="20">
        <v>7.339509909754301E-5</v>
      </c>
      <c r="AE5003" s="20">
        <v>-1.3798351631542818</v>
      </c>
      <c r="AF5003" s="20">
        <v>0.004959616784106942</v>
      </c>
      <c r="AG5003" s="20">
        <v>-1.3835963294194151</v>
      </c>
      <c r="AH5003" s="20">
        <v>-1.2114657035107215</v>
      </c>
      <c r="AI5003" s="20">
        <v>0.01932649867442884</v>
      </c>
      <c r="AJ5003" s="20">
        <v>-1.8105616417366468</v>
      </c>
      <c r="AK5003" s="20">
        <v>0.0689145239667111</v>
      </c>
      <c r="AL5003" s="20">
        <v>0.0563558809366263</v>
      </c>
      <c r="AM5003" s="20">
        <v>0.06487281072753708</v>
      </c>
    </row>
    <row r="5004">
      <c r="A5004" s="16">
        <v>1629168.0</v>
      </c>
      <c r="B5004" s="17" t="s">
        <v>73</v>
      </c>
      <c r="C5004" s="17" t="s">
        <v>1089</v>
      </c>
      <c r="D5004" s="18">
        <f t="shared" si="1"/>
        <v>73.22223334</v>
      </c>
      <c r="E5004" s="19">
        <f t="shared" si="2"/>
        <v>1.067652448</v>
      </c>
      <c r="F5004" s="20">
        <f t="shared" si="3"/>
        <v>0.6075664204</v>
      </c>
      <c r="G5004" s="20">
        <v>1.2233469835760664</v>
      </c>
      <c r="H5004" s="20">
        <v>0.3536497190111594</v>
      </c>
      <c r="I5004" s="20">
        <v>0.1850979762119344</v>
      </c>
      <c r="J5004" s="20">
        <v>0.8253555834520659</v>
      </c>
      <c r="K5004" s="20">
        <v>0.8401324790943472</v>
      </c>
      <c r="L5004" s="20">
        <v>0.6950759942754114</v>
      </c>
      <c r="M5004" s="20">
        <v>1.1463546940611167</v>
      </c>
      <c r="N5004" s="20">
        <v>-0.4462716739072555</v>
      </c>
      <c r="O5004" s="20">
        <v>0.7774196172000719</v>
      </c>
      <c r="P5004" s="20">
        <v>0.8129856047722032</v>
      </c>
      <c r="R5004" s="20">
        <v>-0.6813697204822509</v>
      </c>
      <c r="S5004" s="20">
        <v>1.705537450318879</v>
      </c>
      <c r="T5004" s="20">
        <v>0.85380508479201</v>
      </c>
      <c r="U5004" s="20">
        <v>1.7655472549615852</v>
      </c>
      <c r="V5004" s="21">
        <f t="shared" si="4"/>
        <v>63.76303047</v>
      </c>
      <c r="W5004" s="19">
        <f t="shared" si="5"/>
        <v>0.2078198385</v>
      </c>
      <c r="X5004" s="19">
        <f t="shared" si="6"/>
        <v>-0.03898603921</v>
      </c>
      <c r="Y5004" s="20">
        <v>0.17995845048967063</v>
      </c>
      <c r="Z5004" s="20">
        <v>0.1474897469639557</v>
      </c>
      <c r="AA5004" s="20">
        <v>0.3732185111383774</v>
      </c>
      <c r="AB5004" s="20">
        <v>0.15443464995596737</v>
      </c>
      <c r="AC5004" s="20">
        <v>-0.24193159056783137</v>
      </c>
      <c r="AD5004" s="20">
        <v>0.12915959193213428</v>
      </c>
      <c r="AE5004" s="20">
        <v>-0.44100011486940927</v>
      </c>
      <c r="AF5004" s="20">
        <v>-0.169692812693539</v>
      </c>
      <c r="AG5004" s="20">
        <v>-0.4318120761924615</v>
      </c>
      <c r="AH5004" s="20">
        <v>-0.3862501613318923</v>
      </c>
      <c r="AI5004" s="20">
        <v>0.0033320367381381756</v>
      </c>
      <c r="AJ5004" s="20">
        <v>0.3536497190111594</v>
      </c>
      <c r="AK5004" s="20">
        <v>0.830295469478447</v>
      </c>
      <c r="AL5004" s="20">
        <v>-0.34940218233464976</v>
      </c>
      <c r="AM5004" s="20">
        <v>-0.4592279488915081</v>
      </c>
    </row>
    <row r="5005">
      <c r="A5005" s="16">
        <v>1629185.0</v>
      </c>
      <c r="B5005" s="17" t="s">
        <v>50</v>
      </c>
      <c r="C5005" s="17" t="s">
        <v>1090</v>
      </c>
      <c r="D5005" s="18">
        <f t="shared" si="1"/>
        <v>37.39742301</v>
      </c>
      <c r="E5005" s="19">
        <f t="shared" si="2"/>
        <v>-0.4417189543</v>
      </c>
      <c r="F5005" s="20">
        <f t="shared" si="3"/>
        <v>-0.71601861</v>
      </c>
      <c r="G5005" s="20">
        <v>-1.4224807084291635</v>
      </c>
      <c r="H5005" s="20">
        <v>-0.3537593639500415</v>
      </c>
      <c r="I5005" s="20">
        <v>-0.7563264517268224</v>
      </c>
      <c r="J5005" s="20">
        <v>-0.9357371841631501</v>
      </c>
      <c r="K5005" s="20">
        <v>-0.31015484201083793</v>
      </c>
      <c r="L5005" s="20">
        <v>-0.8823425093937209</v>
      </c>
      <c r="M5005" s="20">
        <v>-0.592724760736409</v>
      </c>
      <c r="N5005" s="20">
        <v>-0.4462716739072555</v>
      </c>
      <c r="O5005" s="20">
        <v>-0.9695298810282658</v>
      </c>
      <c r="P5005" s="20">
        <v>-0.08910865194023344</v>
      </c>
      <c r="R5005" s="20">
        <v>-0.6813697204822509</v>
      </c>
      <c r="S5005" s="20">
        <v>-0.4019998730697872</v>
      </c>
      <c r="T5005" s="20">
        <v>-2.014918092960076</v>
      </c>
      <c r="U5005" s="20">
        <v>-0.43990839231065676</v>
      </c>
      <c r="V5005" s="21">
        <f t="shared" si="4"/>
        <v>45.44512688</v>
      </c>
      <c r="W5005" s="19">
        <f t="shared" si="5"/>
        <v>-0.6730421092</v>
      </c>
      <c r="X5005" s="19">
        <f t="shared" si="6"/>
        <v>-0.7332061841</v>
      </c>
      <c r="Y5005" s="20">
        <v>-1.3199355929755352</v>
      </c>
      <c r="Z5005" s="20">
        <v>-0.70642317716377</v>
      </c>
      <c r="AA5005" s="20">
        <v>-0.13090791398246995</v>
      </c>
      <c r="AB5005" s="20">
        <v>0.3712758530598771</v>
      </c>
      <c r="AC5005" s="20">
        <v>-1.2456144871765016</v>
      </c>
      <c r="AD5005" s="20">
        <v>-0.2947066618009674</v>
      </c>
      <c r="AE5005" s="20">
        <v>-1.236144487166066</v>
      </c>
      <c r="AF5005" s="20">
        <v>-0.3499727805200254</v>
      </c>
      <c r="AG5005" s="20">
        <v>-0.6728908100576936</v>
      </c>
      <c r="AH5005" s="20">
        <v>-1.2601724504377467</v>
      </c>
      <c r="AI5005" s="20">
        <v>-1.8311555183937418</v>
      </c>
      <c r="AJ5005" s="20">
        <v>-0.3537593639500415</v>
      </c>
      <c r="AK5005" s="20">
        <v>-1.7487921454154023</v>
      </c>
      <c r="AL5005" s="20">
        <v>-0.34940218233464976</v>
      </c>
      <c r="AM5005" s="20">
        <v>-0.4592279488915081</v>
      </c>
    </row>
    <row r="5006">
      <c r="A5006" s="16">
        <v>1629185.0</v>
      </c>
      <c r="B5006" s="17" t="s">
        <v>51</v>
      </c>
      <c r="C5006" s="17" t="s">
        <v>1090</v>
      </c>
      <c r="D5006" s="18">
        <f t="shared" si="1"/>
        <v>27.46574702</v>
      </c>
      <c r="E5006" s="19">
        <f t="shared" si="2"/>
        <v>-1.62264403</v>
      </c>
      <c r="F5006" s="20">
        <f t="shared" si="3"/>
        <v>-1.751585304</v>
      </c>
      <c r="G5006" s="20">
        <v>-1.8615278408662173</v>
      </c>
      <c r="H5006" s="20">
        <v>-1.69953331033018</v>
      </c>
      <c r="I5006" s="20">
        <v>-2.7814330510379133</v>
      </c>
      <c r="J5006" s="20">
        <v>-1.7026513766846656</v>
      </c>
      <c r="K5006" s="20">
        <v>-1.713613827771612</v>
      </c>
      <c r="L5006" s="20">
        <v>-1.7508909674212931</v>
      </c>
      <c r="M5006" s="20">
        <v>-1.6175687529478022</v>
      </c>
      <c r="N5006" s="20">
        <v>-1.4462716739072554</v>
      </c>
      <c r="O5006" s="20">
        <v>-1.7948349312054321</v>
      </c>
      <c r="P5006" s="20">
        <v>-1.7987561338873501</v>
      </c>
      <c r="R5006" s="20">
        <v>-1.6813697204822509</v>
      </c>
      <c r="S5006" s="20">
        <v>0.08024999494506335</v>
      </c>
      <c r="T5006" s="20">
        <v>-2.058820462696819</v>
      </c>
      <c r="U5006" s="20">
        <v>0.0776756089167451</v>
      </c>
      <c r="V5006" s="21">
        <f t="shared" si="4"/>
        <v>37.88818616</v>
      </c>
      <c r="W5006" s="19">
        <f t="shared" si="5"/>
        <v>-1.417571674</v>
      </c>
      <c r="X5006" s="19">
        <f t="shared" si="6"/>
        <v>-1.31998079</v>
      </c>
      <c r="Y5006" s="20">
        <v>-1.3102030016231416</v>
      </c>
      <c r="Z5006" s="20">
        <v>-1.4830921046995953</v>
      </c>
      <c r="AA5006" s="20">
        <v>-1.0605646918725842</v>
      </c>
      <c r="AB5006" s="20">
        <v>0.2974986533756984</v>
      </c>
      <c r="AC5006" s="20">
        <v>-1.6169339914985432</v>
      </c>
      <c r="AD5006" s="20">
        <v>-1.5679888517078358</v>
      </c>
      <c r="AE5006" s="20">
        <v>-1.7468248734450462</v>
      </c>
      <c r="AF5006" s="20">
        <v>-1.49747457237806</v>
      </c>
      <c r="AG5006" s="20">
        <v>-1.4318120761924615</v>
      </c>
      <c r="AH5006" s="20">
        <v>-1.910603534795405</v>
      </c>
      <c r="AI5006" s="20">
        <v>-2.0806833367488817</v>
      </c>
      <c r="AJ5006" s="20">
        <v>-1.69953331033018</v>
      </c>
      <c r="AK5006" s="20">
        <v>0.3324503059791702</v>
      </c>
      <c r="AL5006" s="20">
        <v>-1.386424175521812</v>
      </c>
      <c r="AM5006" s="20">
        <v>-1.5005888848294728</v>
      </c>
    </row>
    <row r="5007">
      <c r="A5007" s="16">
        <v>1629185.0</v>
      </c>
      <c r="B5007" s="17" t="s">
        <v>101</v>
      </c>
      <c r="C5007" s="17" t="s">
        <v>1090</v>
      </c>
      <c r="D5007" s="18">
        <f t="shared" si="1"/>
        <v>27.13130449</v>
      </c>
      <c r="E5007" s="19">
        <f t="shared" si="2"/>
        <v>-1.685334585</v>
      </c>
      <c r="F5007" s="20">
        <f t="shared" si="3"/>
        <v>-1.806559368</v>
      </c>
      <c r="G5007" s="20">
        <v>-1.814781768569305</v>
      </c>
      <c r="H5007" s="20">
        <v>-1.8327673080179396</v>
      </c>
      <c r="I5007" s="20">
        <v>-1.9132305230499487</v>
      </c>
      <c r="J5007" s="20">
        <v>-1.93573718416315</v>
      </c>
      <c r="K5007" s="20">
        <v>-1.8938827363030213</v>
      </c>
      <c r="L5007" s="20">
        <v>-2.0137940513661485</v>
      </c>
      <c r="M5007" s="20">
        <v>-1.816320690638948</v>
      </c>
      <c r="N5007" s="20">
        <v>-1.4462716739072554</v>
      </c>
      <c r="O5007" s="20">
        <v>-1.7948349312054321</v>
      </c>
      <c r="P5007" s="20">
        <v>-1.7386165167731877</v>
      </c>
      <c r="R5007" s="20">
        <v>-1.6813697204822509</v>
      </c>
      <c r="S5007" s="20">
        <v>-1.6125007515006287</v>
      </c>
      <c r="T5007" s="20">
        <v>-1.5807716475651903</v>
      </c>
      <c r="U5007" s="20">
        <v>-1.6578126927896508</v>
      </c>
      <c r="V5007" s="21">
        <f t="shared" si="4"/>
        <v>36.03601746</v>
      </c>
      <c r="W5007" s="19">
        <f t="shared" si="5"/>
        <v>-1.628816009</v>
      </c>
      <c r="X5007" s="19">
        <f t="shared" si="6"/>
        <v>-1.486465531</v>
      </c>
      <c r="Y5007" s="20">
        <v>-1.761151537566929</v>
      </c>
      <c r="Z5007" s="20">
        <v>-1.737076461619637</v>
      </c>
      <c r="AA5007" s="20">
        <v>-2.0570936717626314</v>
      </c>
      <c r="AB5007" s="20">
        <v>0.14918874715545025</v>
      </c>
      <c r="AC5007" s="20">
        <v>-1.9588479452883103</v>
      </c>
      <c r="AD5007" s="20">
        <v>-1.7743447910252668</v>
      </c>
      <c r="AE5007" s="20">
        <v>-1.8691547768753014</v>
      </c>
      <c r="AF5007" s="20">
        <v>-1.7269218041572245</v>
      </c>
      <c r="AG5007" s="20">
        <v>-1.6246750632846472</v>
      </c>
      <c r="AH5007" s="20">
        <v>-1.910603534795405</v>
      </c>
      <c r="AI5007" s="20">
        <v>-1.6513703175461016</v>
      </c>
      <c r="AJ5007" s="20">
        <v>-1.8327673080179396</v>
      </c>
      <c r="AK5007" s="20">
        <v>0.19362490348237385</v>
      </c>
      <c r="AL5007" s="20">
        <v>0.1169306935750527</v>
      </c>
      <c r="AM5007" s="20">
        <v>0.13211322478468812</v>
      </c>
    </row>
    <row r="5008">
      <c r="A5008" s="16">
        <v>1629185.0</v>
      </c>
      <c r="B5008" s="17" t="s">
        <v>73</v>
      </c>
      <c r="C5008" s="17" t="s">
        <v>1090</v>
      </c>
      <c r="D5008" s="18">
        <f t="shared" si="1"/>
        <v>42.99243453</v>
      </c>
      <c r="E5008" s="19">
        <f t="shared" si="2"/>
        <v>-0.2301006827</v>
      </c>
      <c r="F5008" s="20">
        <f t="shared" si="3"/>
        <v>-0.5304481295</v>
      </c>
      <c r="G5008" s="20">
        <v>-0.6558451227598037</v>
      </c>
      <c r="H5008" s="20">
        <v>-0.8454562601786788</v>
      </c>
      <c r="I5008" s="20">
        <v>-0.7354059088837389</v>
      </c>
      <c r="J5008" s="20">
        <v>-0.7803466458441605</v>
      </c>
      <c r="K5008" s="20">
        <v>-0.5934345554173388</v>
      </c>
      <c r="L5008" s="20">
        <v>-0.48798788347643784</v>
      </c>
      <c r="M5008" s="20">
        <v>-0.5430367763136226</v>
      </c>
      <c r="N5008" s="20">
        <v>-0.4462716739072555</v>
      </c>
      <c r="O5008" s="20">
        <v>-0.44544503155976445</v>
      </c>
      <c r="P5008" s="20">
        <v>-0.2815554267055532</v>
      </c>
      <c r="Q5008" s="20">
        <v>-0.5251922481769657</v>
      </c>
      <c r="R5008" s="20">
        <v>-0.6813697204822509</v>
      </c>
      <c r="S5008" s="20">
        <v>1.283903558687133</v>
      </c>
      <c r="T5008" s="20">
        <v>-0.10272283243356191</v>
      </c>
      <c r="U5008" s="20">
        <v>1.3231354933830213</v>
      </c>
      <c r="V5008" s="21">
        <f t="shared" si="4"/>
        <v>48.10641974</v>
      </c>
      <c r="W5008" s="19">
        <f t="shared" si="5"/>
        <v>-0.4918537494</v>
      </c>
      <c r="X5008" s="19">
        <f t="shared" si="6"/>
        <v>-0.5904089958</v>
      </c>
      <c r="Y5008" s="20">
        <v>-0.839577369904979</v>
      </c>
      <c r="Z5008" s="20">
        <v>-0.9691656153569164</v>
      </c>
      <c r="AA5008" s="20">
        <v>-0.9867504496527456</v>
      </c>
      <c r="AB5008" s="20">
        <v>0.9185417466078396</v>
      </c>
      <c r="AC5008" s="20">
        <v>-1.0470838043308306</v>
      </c>
      <c r="AD5008" s="20">
        <v>-1.092244481325093</v>
      </c>
      <c r="AE5008" s="20">
        <v>-0.8691547768753013</v>
      </c>
      <c r="AF5008" s="20">
        <v>-0.9727581239206151</v>
      </c>
      <c r="AG5008" s="20">
        <v>-0.5571730178023822</v>
      </c>
      <c r="AH5008" s="20">
        <v>-0.5610346191530632</v>
      </c>
      <c r="AI5008" s="20">
        <v>0.0033320367381381756</v>
      </c>
      <c r="AJ5008" s="20">
        <v>-0.8454562601786788</v>
      </c>
      <c r="AK5008" s="20">
        <v>0.830295469478447</v>
      </c>
      <c r="AL5008" s="20">
        <v>0.1647921674870504</v>
      </c>
      <c r="AM5008" s="20">
        <v>-0.04561858951186021</v>
      </c>
    </row>
    <row r="5009">
      <c r="A5009" s="16">
        <v>1629203.0</v>
      </c>
      <c r="B5009" s="17" t="s">
        <v>50</v>
      </c>
      <c r="C5009" s="17" t="s">
        <v>1091</v>
      </c>
      <c r="D5009" s="18">
        <f t="shared" si="1"/>
        <v>88.79148167</v>
      </c>
      <c r="E5009" s="19">
        <f t="shared" si="2"/>
        <v>2.268486982</v>
      </c>
      <c r="F5009" s="20">
        <f t="shared" si="3"/>
        <v>1.660591946</v>
      </c>
      <c r="G5009" s="20">
        <v>1.859093566814072</v>
      </c>
      <c r="H5009" s="20">
        <v>1.410004986392684</v>
      </c>
      <c r="I5009" s="20">
        <v>2.590960403166535</v>
      </c>
      <c r="J5009" s="20">
        <v>2.340413332062215</v>
      </c>
      <c r="K5009" s="20">
        <v>1.4839500095636673</v>
      </c>
      <c r="L5009" s="20">
        <v>2.9297522078066827</v>
      </c>
      <c r="M5009" s="20">
        <v>1.369950623963656</v>
      </c>
      <c r="N5009" s="20">
        <v>0.10734998557632631</v>
      </c>
      <c r="O5009" s="20">
        <v>1.8255893161370746</v>
      </c>
      <c r="P5009" s="20">
        <v>1.0415161498060204</v>
      </c>
      <c r="R5009" s="20">
        <v>1.621054969683066</v>
      </c>
      <c r="S5009" s="20">
        <v>0.6517687886245458</v>
      </c>
      <c r="T5009" s="20">
        <v>0.1365167186134098</v>
      </c>
      <c r="U5009" s="20">
        <v>0.662819431325464</v>
      </c>
      <c r="V5009" s="21">
        <f t="shared" si="4"/>
        <v>85.50581951</v>
      </c>
      <c r="W5009" s="19">
        <f t="shared" si="5"/>
        <v>1.526676966</v>
      </c>
      <c r="X5009" s="19">
        <f t="shared" si="6"/>
        <v>1.000424494</v>
      </c>
      <c r="Y5009" s="20">
        <v>1.5328040583210325</v>
      </c>
      <c r="Z5009" s="20">
        <v>1.461201937929688</v>
      </c>
      <c r="AA5009" s="20">
        <v>0.45528560359991066</v>
      </c>
      <c r="AB5009" s="20">
        <v>0.3712758530598771</v>
      </c>
      <c r="AC5009" s="20">
        <v>1.5503592962333657</v>
      </c>
      <c r="AD5009" s="20">
        <v>1.361718040287602</v>
      </c>
      <c r="AE5009" s="20">
        <v>2.1890928088810715</v>
      </c>
      <c r="AF5009" s="20">
        <v>1.0758778741076405</v>
      </c>
      <c r="AG5009" s="20">
        <v>-0.3546668813555872</v>
      </c>
      <c r="AH5009" s="20">
        <v>1.1868099590586452</v>
      </c>
      <c r="AI5009" s="20">
        <v>-0.08005376122240165</v>
      </c>
      <c r="AJ5009" s="20">
        <v>1.410004986392684</v>
      </c>
      <c r="AK5009" s="20">
        <v>-0.028540706281204725</v>
      </c>
      <c r="AL5009" s="20">
        <v>0.6789865173087506</v>
      </c>
      <c r="AM5009" s="20">
        <v>0.7816001292474346</v>
      </c>
    </row>
    <row r="5010">
      <c r="A5010" s="16">
        <v>1629203.0</v>
      </c>
      <c r="B5010" s="17" t="s">
        <v>73</v>
      </c>
      <c r="C5010" s="17" t="s">
        <v>1091</v>
      </c>
      <c r="D5010" s="18">
        <f t="shared" si="1"/>
        <v>65.90468656</v>
      </c>
      <c r="E5010" s="19">
        <f t="shared" si="2"/>
        <v>0.6099648106</v>
      </c>
      <c r="F5010" s="20">
        <f t="shared" si="3"/>
        <v>0.2062149011</v>
      </c>
      <c r="G5010" s="20">
        <v>-1.5720681397792826</v>
      </c>
      <c r="H5010" s="20">
        <v>1.8414293598578109</v>
      </c>
      <c r="I5010" s="20">
        <v>-0.02410745221890045</v>
      </c>
      <c r="J5010" s="20">
        <v>0.17789500712294243</v>
      </c>
      <c r="K5010" s="20">
        <v>0.5740212331670281</v>
      </c>
      <c r="L5010" s="20">
        <v>0.03781828441327295</v>
      </c>
      <c r="M5010" s="20">
        <v>1.8171424837687338</v>
      </c>
      <c r="N5010" s="20">
        <v>-0.4462716739072555</v>
      </c>
      <c r="O5010" s="20">
        <v>-0.09605513191409688</v>
      </c>
      <c r="P5010" s="20">
        <v>-0.04099695824890348</v>
      </c>
      <c r="R5010" s="20">
        <v>-0.6813697204822509</v>
      </c>
      <c r="S5010" s="20">
        <v>0.6517687886245458</v>
      </c>
      <c r="T5010" s="20">
        <v>0.1365167186134098</v>
      </c>
      <c r="U5010" s="20">
        <v>0.662819431325464</v>
      </c>
      <c r="V5010" s="21">
        <f t="shared" si="4"/>
        <v>41.84533696</v>
      </c>
      <c r="W5010" s="19">
        <f t="shared" si="5"/>
        <v>-1.002818992</v>
      </c>
      <c r="X5010" s="19">
        <f t="shared" si="6"/>
        <v>-0.9931081537</v>
      </c>
      <c r="Y5010" s="20">
        <v>-1.4767872576516352</v>
      </c>
      <c r="Z5010" s="20">
        <v>-1.1180529969996993</v>
      </c>
      <c r="AA5010" s="20">
        <v>-0.2364227471472984</v>
      </c>
      <c r="AB5010" s="20">
        <v>0.03052539103944755</v>
      </c>
      <c r="AC5010" s="20">
        <v>-1.207011298845399</v>
      </c>
      <c r="AD5010" s="20">
        <v>-0.2500891614080093</v>
      </c>
      <c r="AE5010" s="20">
        <v>-1.5419692457417034</v>
      </c>
      <c r="AF5010" s="20">
        <v>-1.251372619652458</v>
      </c>
      <c r="AG5010" s="20">
        <v>-0.6728908100576936</v>
      </c>
      <c r="AH5010" s="20">
        <v>-1.2601724504377467</v>
      </c>
      <c r="AI5010" s="20">
        <v>-1.8311555183937418</v>
      </c>
      <c r="AJ5010" s="20">
        <v>1.8414293598578109</v>
      </c>
      <c r="AK5010" s="20">
        <v>-1.7487921454154023</v>
      </c>
      <c r="AL5010" s="20">
        <v>-3.091772048050384</v>
      </c>
      <c r="AM5010" s="20">
        <v>-3.768102823928688</v>
      </c>
    </row>
    <row r="5011">
      <c r="A5011" s="16">
        <v>1629216.0</v>
      </c>
      <c r="B5011" s="17" t="s">
        <v>51</v>
      </c>
      <c r="C5011" s="17" t="s">
        <v>1092</v>
      </c>
      <c r="D5011" s="18">
        <f t="shared" si="1"/>
        <v>26.10119465</v>
      </c>
      <c r="E5011" s="19">
        <f t="shared" si="2"/>
        <v>-1.878426523</v>
      </c>
      <c r="F5011" s="20">
        <f t="shared" si="3"/>
        <v>-1.975883895</v>
      </c>
      <c r="G5011" s="20">
        <v>-2.2261472047821327</v>
      </c>
      <c r="H5011" s="20">
        <v>-1.9120732590225589</v>
      </c>
      <c r="I5011" s="20">
        <v>-1.1182498950127762</v>
      </c>
      <c r="J5011" s="20">
        <v>-2.1170261455353048</v>
      </c>
      <c r="K5011" s="20">
        <v>-1.97114083995934</v>
      </c>
      <c r="L5011" s="20">
        <v>-2.2766971353110037</v>
      </c>
      <c r="M5011" s="20">
        <v>-2.1144485971756666</v>
      </c>
      <c r="N5011" s="20">
        <v>-1.4462716739072554</v>
      </c>
      <c r="O5011" s="20">
        <v>-1.9695298810282658</v>
      </c>
      <c r="P5011" s="20">
        <v>-2.0513425257668323</v>
      </c>
      <c r="R5011" s="20">
        <v>-1.6813697204822509</v>
      </c>
      <c r="S5011" s="20">
        <v>-3.5089050616883903</v>
      </c>
      <c r="T5011" s="20">
        <v>-3.014918092960076</v>
      </c>
      <c r="U5011" s="20">
        <v>-3.638760878962323</v>
      </c>
      <c r="V5011" s="21">
        <f t="shared" si="4"/>
        <v>35.32074658</v>
      </c>
      <c r="W5011" s="19">
        <f t="shared" si="5"/>
        <v>-1.714715799</v>
      </c>
      <c r="X5011" s="19">
        <f t="shared" si="6"/>
        <v>-1.554164408</v>
      </c>
      <c r="Y5011" s="20">
        <v>-2.1728871573416915</v>
      </c>
      <c r="Z5011" s="20">
        <v>-2.231908053550063</v>
      </c>
      <c r="AA5011" s="20">
        <v>-1.4826240245318985</v>
      </c>
      <c r="AB5011" s="20">
        <v>0.014497136789402072</v>
      </c>
      <c r="AC5011" s="20">
        <v>-2.1739228517044538</v>
      </c>
      <c r="AD5011" s="20">
        <v>-1.9583919801462188</v>
      </c>
      <c r="AE5011" s="20">
        <v>-2.0526496320206835</v>
      </c>
      <c r="AF5011" s="20">
        <v>-2.3005398836051363</v>
      </c>
      <c r="AG5011" s="20">
        <v>-1.0267998032988714</v>
      </c>
      <c r="AH5011" s="20">
        <v>-1.735819076974234</v>
      </c>
      <c r="AI5011" s="20">
        <v>-1.1799515983830486</v>
      </c>
      <c r="AJ5011" s="20">
        <v>-1.9120732590225589</v>
      </c>
      <c r="AK5011" s="20">
        <v>0.0687484648728154</v>
      </c>
      <c r="AL5011" s="20">
        <v>0.035954244562511874</v>
      </c>
      <c r="AM5011" s="20">
        <v>0.0400587551329105</v>
      </c>
    </row>
    <row r="5012">
      <c r="A5012" s="16">
        <v>1629216.0</v>
      </c>
      <c r="B5012" s="17" t="s">
        <v>101</v>
      </c>
      <c r="C5012" s="17" t="s">
        <v>1092</v>
      </c>
      <c r="D5012" s="18">
        <f t="shared" si="1"/>
        <v>28.73096232</v>
      </c>
      <c r="E5012" s="19">
        <f t="shared" si="2"/>
        <v>-1.385482067</v>
      </c>
      <c r="F5012" s="20">
        <f t="shared" si="3"/>
        <v>-1.543615268</v>
      </c>
      <c r="G5012" s="20">
        <v>-1.3847179034377128</v>
      </c>
      <c r="H5012" s="20">
        <v>-1.8676619264599723</v>
      </c>
      <c r="I5012" s="20">
        <v>-1.285614237757444</v>
      </c>
      <c r="J5012" s="20">
        <v>-1.8580419150036553</v>
      </c>
      <c r="K5012" s="20">
        <v>-1.8938827363030213</v>
      </c>
      <c r="L5012" s="20">
        <v>-1.882342509393721</v>
      </c>
      <c r="M5012" s="20">
        <v>-1.716944721793375</v>
      </c>
      <c r="N5012" s="20">
        <v>-1.3811397139680106</v>
      </c>
      <c r="O5012" s="20">
        <v>-1.6201399813825983</v>
      </c>
      <c r="P5012" s="20">
        <v>-1.5822535122763655</v>
      </c>
      <c r="R5012" s="20">
        <v>-1.2457758601807045</v>
      </c>
      <c r="S5012" s="20">
        <v>0.08200634398137906</v>
      </c>
      <c r="T5012" s="20">
        <v>0.08941845069178342</v>
      </c>
      <c r="U5012" s="20">
        <v>0.07516590038058775</v>
      </c>
      <c r="V5012" s="21">
        <f t="shared" si="4"/>
        <v>33.80211727</v>
      </c>
      <c r="W5012" s="19">
        <f t="shared" si="5"/>
        <v>-1.897094171</v>
      </c>
      <c r="X5012" s="19">
        <f t="shared" si="6"/>
        <v>-1.697899462</v>
      </c>
      <c r="Y5012" s="20">
        <v>-1.8297741408627228</v>
      </c>
      <c r="Z5012" s="20">
        <v>-2.0129560217224407</v>
      </c>
      <c r="AA5012" s="20">
        <v>-2.8660407260263163</v>
      </c>
      <c r="AB5012" s="20">
        <v>-1.0314292384188124</v>
      </c>
      <c r="AC5012" s="20">
        <v>-1.9753921688587828</v>
      </c>
      <c r="AD5012" s="20">
        <v>-2.214942607405728</v>
      </c>
      <c r="AE5012" s="20">
        <v>-1.8691547768753014</v>
      </c>
      <c r="AF5012" s="20">
        <v>-2.0547035638417452</v>
      </c>
      <c r="AG5012" s="20">
        <v>-1.3835963294194151</v>
      </c>
      <c r="AH5012" s="20">
        <v>-1.5610346191530633</v>
      </c>
      <c r="AI5012" s="20">
        <v>0.09357249302627241</v>
      </c>
      <c r="AJ5012" s="20">
        <v>-1.8676619264599723</v>
      </c>
      <c r="AK5012" s="20">
        <v>0.4391067844675434</v>
      </c>
      <c r="AL5012" s="20">
        <v>-1.0827067128937946</v>
      </c>
      <c r="AM5012" s="20">
        <v>-1.1366126485753827</v>
      </c>
    </row>
    <row r="5013">
      <c r="A5013" s="16">
        <v>1629216.0</v>
      </c>
      <c r="B5013" s="17" t="s">
        <v>73</v>
      </c>
      <c r="C5013" s="17" t="s">
        <v>1092</v>
      </c>
      <c r="D5013" s="18">
        <f t="shared" si="1"/>
        <v>38.2066699</v>
      </c>
      <c r="E5013" s="19">
        <f t="shared" si="2"/>
        <v>-0.4148353887</v>
      </c>
      <c r="F5013" s="20">
        <f t="shared" si="3"/>
        <v>-0.6924441042</v>
      </c>
      <c r="G5013" s="20">
        <v>-0.23513047208759402</v>
      </c>
      <c r="H5013" s="20">
        <v>-0.8391117840983094</v>
      </c>
      <c r="I5013" s="20">
        <v>-0.7667867231483642</v>
      </c>
      <c r="J5013" s="20">
        <v>-0.7026513766846656</v>
      </c>
      <c r="K5013" s="20">
        <v>-0.97114083995934</v>
      </c>
      <c r="L5013" s="20">
        <v>-0.7508909674212931</v>
      </c>
      <c r="M5013" s="20">
        <v>-0.7666327062161616</v>
      </c>
      <c r="N5013" s="20">
        <v>-0.4462716739072555</v>
      </c>
      <c r="O5013" s="20">
        <v>-0.794834931205432</v>
      </c>
      <c r="P5013" s="20">
        <v>-1.0994542194581622</v>
      </c>
      <c r="Q5013" s="20">
        <v>-0.7121577802992825</v>
      </c>
      <c r="R5013" s="20">
        <v>-0.6813697204822509</v>
      </c>
      <c r="S5013" s="20">
        <v>-0.266090897506331</v>
      </c>
      <c r="T5013" s="20">
        <v>-0.45039469798383713</v>
      </c>
      <c r="U5013" s="20">
        <v>-0.2946388586579944</v>
      </c>
      <c r="V5013" s="21">
        <f t="shared" si="4"/>
        <v>44.51055615</v>
      </c>
      <c r="W5013" s="19">
        <f t="shared" si="5"/>
        <v>-0.7498103918</v>
      </c>
      <c r="X5013" s="19">
        <f t="shared" si="6"/>
        <v>-0.793708387</v>
      </c>
      <c r="Y5013" s="20">
        <v>-0.9180032022430291</v>
      </c>
      <c r="Z5013" s="20">
        <v>-1.0873997125438322</v>
      </c>
      <c r="AA5013" s="20">
        <v>-2.1239658737625637</v>
      </c>
      <c r="AB5013" s="20">
        <v>-0.08305809630069565</v>
      </c>
      <c r="AC5013" s="20">
        <v>-0.6389929562591735</v>
      </c>
      <c r="AD5013" s="20">
        <v>-1.371103858781081</v>
      </c>
      <c r="AE5013" s="20">
        <v>-0.685659921729919</v>
      </c>
      <c r="AF5013" s="20">
        <v>-1.1202599157786495</v>
      </c>
      <c r="AG5013" s="20">
        <v>-0.10394499813574588</v>
      </c>
      <c r="AH5013" s="20">
        <v>-0.7358190769742341</v>
      </c>
      <c r="AI5013" s="20">
        <v>-0.402038525624487</v>
      </c>
      <c r="AJ5013" s="20">
        <v>-0.8391117840983094</v>
      </c>
      <c r="AK5013" s="20">
        <v>0.830295469478447</v>
      </c>
      <c r="AL5013" s="20">
        <v>-0.4570401995639924</v>
      </c>
      <c r="AM5013" s="20">
        <v>-0.5915829438929954</v>
      </c>
    </row>
    <row r="5014">
      <c r="A5014" s="16">
        <v>1629216.0</v>
      </c>
      <c r="B5014" s="17" t="s">
        <v>102</v>
      </c>
      <c r="C5014" s="17" t="s">
        <v>1092</v>
      </c>
      <c r="D5014" s="18">
        <f t="shared" si="1"/>
        <v>40.05943665</v>
      </c>
      <c r="E5014" s="19">
        <f t="shared" si="2"/>
        <v>-0.3527741573</v>
      </c>
      <c r="F5014" s="20">
        <f t="shared" si="3"/>
        <v>-0.6380219011</v>
      </c>
      <c r="G5014" s="20">
        <v>-0.13228911303438717</v>
      </c>
      <c r="H5014" s="20">
        <v>-0.9374511633440368</v>
      </c>
      <c r="I5014" s="20">
        <v>-0.6935648231975721</v>
      </c>
      <c r="J5014" s="20">
        <v>-0.5990576844720058</v>
      </c>
      <c r="K5014" s="20">
        <v>-0.9368039050009763</v>
      </c>
      <c r="L5014" s="20">
        <v>-0.6194394254488655</v>
      </c>
      <c r="M5014" s="20">
        <v>-0.7169447217933751</v>
      </c>
      <c r="N5014" s="20">
        <v>-0.4462716739072555</v>
      </c>
      <c r="O5014" s="20">
        <v>-0.794834931205432</v>
      </c>
      <c r="P5014" s="20">
        <v>-1.0753983726124974</v>
      </c>
      <c r="Q5014" s="20">
        <v>-0.7993677433644825</v>
      </c>
      <c r="R5014" s="20">
        <v>-0.6813697204822509</v>
      </c>
      <c r="S5014" s="20">
        <v>0.4336822929529531</v>
      </c>
      <c r="T5014" s="20">
        <v>-0.7399778236216283</v>
      </c>
      <c r="U5014" s="20">
        <v>0.43831197022589463</v>
      </c>
      <c r="V5014" s="21">
        <f t="shared" si="4"/>
        <v>44.9747383</v>
      </c>
      <c r="W5014" s="19">
        <f t="shared" si="5"/>
        <v>-0.705745695</v>
      </c>
      <c r="X5014" s="19">
        <f t="shared" si="6"/>
        <v>-0.7589803569</v>
      </c>
      <c r="Y5014" s="20">
        <v>-0.7709547666091853</v>
      </c>
      <c r="Z5014" s="20">
        <v>-1.074262590634175</v>
      </c>
      <c r="AA5014" s="20">
        <v>-1.8308691149713736</v>
      </c>
      <c r="AB5014" s="20">
        <v>-0.31022507098098195</v>
      </c>
      <c r="AC5014" s="20">
        <v>-0.5231833912658654</v>
      </c>
      <c r="AD5014" s="20">
        <v>-1.3655266712319614</v>
      </c>
      <c r="AE5014" s="20">
        <v>-0.6244949700147915</v>
      </c>
      <c r="AF5014" s="20">
        <v>-1.0055362998890673</v>
      </c>
      <c r="AG5014" s="20">
        <v>-0.42216892683785223</v>
      </c>
      <c r="AH5014" s="20">
        <v>-0.7358190769742341</v>
      </c>
      <c r="AI5014" s="20">
        <v>-0.4317601961846794</v>
      </c>
      <c r="AJ5014" s="20">
        <v>-0.9374511633440368</v>
      </c>
      <c r="AK5014" s="20">
        <v>0.830295469478447</v>
      </c>
      <c r="AL5014" s="20">
        <v>-0.06625249369950052</v>
      </c>
      <c r="AM5014" s="20">
        <v>-0.12006827420019682</v>
      </c>
    </row>
    <row r="5015">
      <c r="A5015" s="16">
        <v>1629216.0</v>
      </c>
      <c r="B5015" s="17" t="s">
        <v>103</v>
      </c>
      <c r="C5015" s="17" t="s">
        <v>1092</v>
      </c>
      <c r="D5015" s="18">
        <f t="shared" si="1"/>
        <v>29.41075751</v>
      </c>
      <c r="E5015" s="19">
        <f t="shared" si="2"/>
        <v>-1.257884035</v>
      </c>
      <c r="F5015" s="20">
        <f t="shared" si="3"/>
        <v>-1.431723096</v>
      </c>
      <c r="G5015" s="20">
        <v>-1.0574953973593277</v>
      </c>
      <c r="H5015" s="20">
        <v>-1.9660013057056998</v>
      </c>
      <c r="I5015" s="20">
        <v>-1.5994223804036964</v>
      </c>
      <c r="J5015" s="20">
        <v>-1.6508545305783358</v>
      </c>
      <c r="K5015" s="20">
        <v>-1.7393665289903848</v>
      </c>
      <c r="L5015" s="20">
        <v>-1.4879878834764377</v>
      </c>
      <c r="M5015" s="20">
        <v>-1.6424127451591954</v>
      </c>
      <c r="N5015" s="20">
        <v>-1.4462716739072554</v>
      </c>
      <c r="O5015" s="20">
        <v>-1.4454450315597644</v>
      </c>
      <c r="P5015" s="20">
        <v>0.01988736142981089</v>
      </c>
      <c r="Q5015" s="20">
        <v>-1.9165154549446022</v>
      </c>
      <c r="R5015" s="20">
        <v>-1.6813697204822509</v>
      </c>
      <c r="S5015" s="20">
        <v>0.3714660566794519</v>
      </c>
      <c r="T5015" s="20">
        <v>0.02973334131400066</v>
      </c>
      <c r="U5015" s="20">
        <v>0.3845361921306333</v>
      </c>
      <c r="V5015" s="21">
        <f t="shared" si="4"/>
        <v>28.29394143</v>
      </c>
      <c r="W5015" s="19">
        <f t="shared" si="5"/>
        <v>-2.558593419</v>
      </c>
      <c r="X5015" s="19">
        <f t="shared" si="6"/>
        <v>-2.219236664</v>
      </c>
      <c r="Y5015" s="20">
        <v>-2.1238710121304103</v>
      </c>
      <c r="Z5015" s="20">
        <v>-2.8230785394846416</v>
      </c>
      <c r="AA5015" s="20">
        <v>-2.443981393367002</v>
      </c>
      <c r="AB5015" s="20">
        <v>-1.5580435888140216</v>
      </c>
      <c r="AC5015" s="20">
        <v>-2.2345850047961866</v>
      </c>
      <c r="AD5015" s="20">
        <v>-2.9120910510456977</v>
      </c>
      <c r="AE5015" s="20">
        <v>-2.4196393423114486</v>
      </c>
      <c r="AF5015" s="20">
        <v>-2.8086016111161434</v>
      </c>
      <c r="AG5015" s="20">
        <v>-1.6728908100576936</v>
      </c>
      <c r="AH5015" s="20">
        <v>-2.0853879926165755</v>
      </c>
      <c r="AI5015" s="20">
        <v>-1.1799515983830486</v>
      </c>
      <c r="AJ5015" s="20">
        <v>-1.9660013057056998</v>
      </c>
      <c r="AK5015" s="20">
        <v>-2.7487921454154023</v>
      </c>
      <c r="AL5015" s="20">
        <v>-1.1780040657274164</v>
      </c>
      <c r="AM5015" s="20">
        <v>-1.2524232692016841</v>
      </c>
    </row>
    <row r="5016">
      <c r="A5016" s="16">
        <v>1629216.0</v>
      </c>
      <c r="B5016" s="17" t="s">
        <v>104</v>
      </c>
      <c r="C5016" s="17" t="s">
        <v>1092</v>
      </c>
      <c r="D5016" s="18">
        <f t="shared" si="1"/>
        <v>39.35668252</v>
      </c>
      <c r="E5016" s="19">
        <f t="shared" si="2"/>
        <v>-0.3766314239</v>
      </c>
      <c r="F5016" s="20">
        <f t="shared" si="3"/>
        <v>-0.6589426109</v>
      </c>
      <c r="G5016" s="20">
        <v>-0.31927340222203593</v>
      </c>
      <c r="H5016" s="20">
        <v>-0.9469678774645912</v>
      </c>
      <c r="I5016" s="20">
        <v>-0.02410745221890045</v>
      </c>
      <c r="J5016" s="20">
        <v>-0.7544482227909955</v>
      </c>
      <c r="K5016" s="20">
        <v>-1.0054777749177037</v>
      </c>
      <c r="L5016" s="20">
        <v>-0.7508909674212931</v>
      </c>
      <c r="M5016" s="20">
        <v>-0.7914766984275549</v>
      </c>
      <c r="N5016" s="20">
        <v>-0.41370569393763296</v>
      </c>
      <c r="O5016" s="20">
        <v>-0.9695298810282658</v>
      </c>
      <c r="P5016" s="20">
        <v>-1.0393146023439999</v>
      </c>
      <c r="Q5016" s="20">
        <v>-0.6786854025556505</v>
      </c>
      <c r="R5016" s="20">
        <v>-0.4462873196845909</v>
      </c>
      <c r="S5016" s="20">
        <v>0.1252005251624108</v>
      </c>
      <c r="T5016" s="20">
        <v>-1.5846311306453786</v>
      </c>
      <c r="U5016" s="20">
        <v>0.11475709981769121</v>
      </c>
      <c r="V5016" s="21">
        <f t="shared" si="4"/>
        <v>38.95732471</v>
      </c>
      <c r="W5016" s="19">
        <f t="shared" si="5"/>
        <v>-1.30264441</v>
      </c>
      <c r="X5016" s="19">
        <f t="shared" si="6"/>
        <v>-1.229404938</v>
      </c>
      <c r="Y5016" s="20">
        <v>-1.3787549672290726</v>
      </c>
      <c r="Z5016" s="20">
        <v>-1.4158277602852651</v>
      </c>
      <c r="AA5016" s="20">
        <v>-4.023232870729477</v>
      </c>
      <c r="AB5016" s="20">
        <v>-0.8058621066470613</v>
      </c>
      <c r="AC5016" s="20">
        <v>-0.9312742393375225</v>
      </c>
      <c r="AD5016" s="20">
        <v>-1.7782385498668236</v>
      </c>
      <c r="AE5016" s="20">
        <v>-0.9914846803055563</v>
      </c>
      <c r="AF5016" s="20">
        <v>-1.4316525874789443</v>
      </c>
      <c r="AG5016" s="20">
        <v>-0.2968079852279315</v>
      </c>
      <c r="AH5016" s="20">
        <v>-0.7358190769742341</v>
      </c>
      <c r="AI5016" s="20">
        <v>-0.340118378624086</v>
      </c>
      <c r="AJ5016" s="20">
        <v>-0.9469678774645912</v>
      </c>
      <c r="AK5016" s="20">
        <v>0.7426064905720561</v>
      </c>
      <c r="AL5016" s="20">
        <v>-0.6949407854148323</v>
      </c>
      <c r="AM5016" s="20">
        <v>-0.872837308271155</v>
      </c>
    </row>
    <row r="5017">
      <c r="A5017" s="24">
        <v>1629216.0</v>
      </c>
      <c r="B5017" s="23" t="s">
        <v>105</v>
      </c>
      <c r="C5017" s="23" t="s">
        <v>1092</v>
      </c>
      <c r="D5017" s="18">
        <f t="shared" si="1"/>
        <v>40.12847151</v>
      </c>
      <c r="E5017" s="19">
        <f t="shared" si="2"/>
        <v>-0.3498867543</v>
      </c>
      <c r="F5017" s="20">
        <f t="shared" si="3"/>
        <v>-0.6354899045</v>
      </c>
      <c r="G5017" s="20">
        <v>-0.06684461181871011</v>
      </c>
      <c r="H5017" s="20">
        <v>-1.0326183045495796</v>
      </c>
      <c r="I5017" s="20">
        <v>-0.32745532344361106</v>
      </c>
      <c r="J5017" s="20">
        <v>-0.767397434317578</v>
      </c>
      <c r="K5017" s="20">
        <v>-0.9368039050009763</v>
      </c>
      <c r="L5017" s="20">
        <v>-0.7508909674212931</v>
      </c>
      <c r="M5017" s="20">
        <v>-0.7666327062161616</v>
      </c>
      <c r="N5017" s="20">
        <v>-0.4462716739072555</v>
      </c>
      <c r="O5017" s="20">
        <v>-0.9695298810282658</v>
      </c>
      <c r="P5017" s="20">
        <v>-0.6784768996590251</v>
      </c>
      <c r="Q5017" s="20">
        <v>-0.9165154549446022</v>
      </c>
      <c r="R5017" s="20">
        <v>-0.6813697204822509</v>
      </c>
      <c r="S5017" s="20">
        <v>1.3812523132767716</v>
      </c>
      <c r="T5017" s="20">
        <v>-2.014918092960076</v>
      </c>
      <c r="U5017" s="20">
        <v>1.4221829026916548</v>
      </c>
      <c r="V5017" s="21">
        <f t="shared" si="4"/>
        <v>39.78797946</v>
      </c>
      <c r="W5017" s="19">
        <f t="shared" si="5"/>
        <v>-1.213353011</v>
      </c>
      <c r="X5017" s="19">
        <f t="shared" si="6"/>
        <v>-1.159033084</v>
      </c>
      <c r="Y5017" s="20">
        <v>-1.4571807995671227</v>
      </c>
      <c r="Z5017" s="20">
        <v>-1.6304007514763348</v>
      </c>
      <c r="AA5017" s="20">
        <v>-2.3584432807955165</v>
      </c>
      <c r="AB5017" s="20">
        <v>-0.5167405025085151</v>
      </c>
      <c r="AC5017" s="20">
        <v>-1.1132606986127211</v>
      </c>
      <c r="AD5017" s="20">
        <v>-1.9455541763404165</v>
      </c>
      <c r="AE5017" s="20">
        <v>-1.236144487166066</v>
      </c>
      <c r="AF5017" s="20">
        <v>-1.6283216432896568</v>
      </c>
      <c r="AG5017" s="20">
        <v>-0.4510983749016801</v>
      </c>
      <c r="AH5017" s="20">
        <v>-0.7358190769742341</v>
      </c>
      <c r="AI5017" s="20">
        <v>0.6456503616222978</v>
      </c>
      <c r="AJ5017" s="20">
        <v>-1.0326183045495796</v>
      </c>
      <c r="AK5017" s="20">
        <v>0.830295469478447</v>
      </c>
      <c r="AL5017" s="20">
        <v>-1.118636929667913</v>
      </c>
      <c r="AM5017" s="20">
        <v>-1.3857129139019184</v>
      </c>
    </row>
    <row r="5018">
      <c r="A5018" s="16">
        <v>1629232.0</v>
      </c>
      <c r="B5018" s="17" t="s">
        <v>103</v>
      </c>
      <c r="C5018" s="17" t="s">
        <v>1093</v>
      </c>
      <c r="D5018" s="18">
        <f t="shared" si="1"/>
        <v>38.69776009</v>
      </c>
      <c r="E5018" s="19">
        <f t="shared" si="2"/>
        <v>-0.3985211396</v>
      </c>
      <c r="F5018" s="20">
        <f t="shared" si="3"/>
        <v>-0.6781379527</v>
      </c>
      <c r="G5018" s="20">
        <v>-1.6749094988324893</v>
      </c>
      <c r="H5018" s="20">
        <v>1.644750601366356</v>
      </c>
      <c r="I5018" s="20">
        <v>-0.32745532344361106</v>
      </c>
      <c r="J5018" s="20">
        <v>-1.1170261455353048</v>
      </c>
      <c r="K5018" s="20">
        <v>-0.25864943957329245</v>
      </c>
      <c r="L5018" s="20">
        <v>-1.276697135311004</v>
      </c>
      <c r="M5018" s="20">
        <v>-1.1144485971756668</v>
      </c>
      <c r="N5018" s="20">
        <v>-0.4462716739072555</v>
      </c>
      <c r="O5018" s="20">
        <v>-0.9695298810282658</v>
      </c>
      <c r="P5018" s="20">
        <v>-0.028969034826070994</v>
      </c>
      <c r="R5018" s="20">
        <v>-0.6813697204822509</v>
      </c>
      <c r="S5018" s="20">
        <v>-2.5089050616883903</v>
      </c>
      <c r="T5018" s="20">
        <v>-2.014918092960076</v>
      </c>
      <c r="U5018" s="20">
        <v>-2.638760878962323</v>
      </c>
      <c r="V5018" s="21">
        <f t="shared" si="4"/>
        <v>51.03011755</v>
      </c>
      <c r="W5018" s="19">
        <f t="shared" si="5"/>
        <v>-0.3198066979</v>
      </c>
      <c r="X5018" s="19">
        <f t="shared" si="6"/>
        <v>-0.4548162059</v>
      </c>
      <c r="Y5018" s="20">
        <v>-1.5356066319051724</v>
      </c>
      <c r="Z5018" s="20">
        <v>-0.24662391032576367</v>
      </c>
      <c r="AA5018" s="20">
        <v>0.033226270940596644</v>
      </c>
      <c r="AB5018" s="20">
        <v>0.4538820256708903</v>
      </c>
      <c r="AC5018" s="20">
        <v>-0.9312742393375225</v>
      </c>
      <c r="AD5018" s="20">
        <v>-0.06046478473793751</v>
      </c>
      <c r="AE5018" s="20">
        <v>-1.236144487166066</v>
      </c>
      <c r="AF5018" s="20">
        <v>-0.6777545402045463</v>
      </c>
      <c r="AG5018" s="20">
        <v>-0.6728908100576936</v>
      </c>
      <c r="AH5018" s="20">
        <v>-1.2601724504377467</v>
      </c>
      <c r="AI5018" s="20">
        <v>-1.8311555183937418</v>
      </c>
      <c r="AJ5018" s="20">
        <v>1.644750601366356</v>
      </c>
      <c r="AK5018" s="20">
        <v>-1.7487921454154023</v>
      </c>
      <c r="AL5018" s="20">
        <v>2.3929676833810847</v>
      </c>
      <c r="AM5018" s="20">
        <v>2.849646926145672</v>
      </c>
    </row>
    <row r="5019">
      <c r="A5019" s="16">
        <v>1629234.0</v>
      </c>
      <c r="B5019" s="17" t="s">
        <v>50</v>
      </c>
      <c r="C5019" s="17" t="s">
        <v>1094</v>
      </c>
      <c r="D5019" s="18">
        <f t="shared" si="1"/>
        <v>36.95981448</v>
      </c>
      <c r="E5019" s="19">
        <f t="shared" si="2"/>
        <v>-0.4562565174</v>
      </c>
      <c r="F5019" s="20">
        <f t="shared" si="3"/>
        <v>-0.7287667653</v>
      </c>
      <c r="G5019" s="20">
        <v>-2.151353489107073</v>
      </c>
      <c r="H5019" s="20">
        <v>0.03163356510859477</v>
      </c>
      <c r="I5019" s="20">
        <v>0.1352111830722372</v>
      </c>
      <c r="J5019" s="20">
        <v>-1.7803466458441606</v>
      </c>
      <c r="K5019" s="20">
        <v>0.010515377000617786</v>
      </c>
      <c r="L5019" s="20">
        <v>-1.7508909674212931</v>
      </c>
      <c r="M5019" s="20">
        <v>0.031197046742847293</v>
      </c>
      <c r="N5019" s="20">
        <v>0.14055485136462775</v>
      </c>
      <c r="O5019" s="20">
        <v>-1.4454450315597644</v>
      </c>
      <c r="P5019" s="20">
        <v>-1.3657508906653806</v>
      </c>
      <c r="R5019" s="20">
        <v>0.32996717925123437</v>
      </c>
      <c r="S5019" s="20">
        <v>-1.1383996739536881</v>
      </c>
      <c r="T5019" s="20">
        <v>0.09622383305605953</v>
      </c>
      <c r="U5019" s="20">
        <v>-1.1625756462464827</v>
      </c>
      <c r="V5019" s="21">
        <f t="shared" si="4"/>
        <v>45.33489823</v>
      </c>
      <c r="W5019" s="19">
        <f t="shared" si="5"/>
        <v>-0.6805467877</v>
      </c>
      <c r="X5019" s="19">
        <f t="shared" si="6"/>
        <v>-0.7391207306</v>
      </c>
      <c r="Y5019" s="20">
        <v>-1.761151537566929</v>
      </c>
      <c r="Z5019" s="20">
        <v>0.19576908482826177</v>
      </c>
      <c r="AA5019" s="20">
        <v>0.0262063639417269</v>
      </c>
      <c r="AB5019" s="20">
        <v>-1.2069673552172155</v>
      </c>
      <c r="AC5019" s="20">
        <v>-1.809949933154057</v>
      </c>
      <c r="AD5019" s="20">
        <v>0.17106499617041498</v>
      </c>
      <c r="AE5019" s="20">
        <v>-1.7468248734450462</v>
      </c>
      <c r="AF5019" s="20">
        <v>0.15080423986508745</v>
      </c>
      <c r="AG5019" s="20">
        <v>-1.2100196410364479</v>
      </c>
      <c r="AH5019" s="20">
        <v>-1.0366812456895507</v>
      </c>
      <c r="AI5019" s="20">
        <v>0.15920391744406076</v>
      </c>
      <c r="AJ5019" s="20">
        <v>0.03163356510859477</v>
      </c>
      <c r="AK5019" s="20">
        <v>-1.5159882654961425</v>
      </c>
      <c r="AL5019" s="20">
        <v>0.08177588692642103</v>
      </c>
      <c r="AM5019" s="20">
        <v>0.09461226303847796</v>
      </c>
    </row>
    <row r="5020">
      <c r="A5020" s="16">
        <v>1629234.0</v>
      </c>
      <c r="B5020" s="17" t="s">
        <v>51</v>
      </c>
      <c r="C5020" s="17" t="s">
        <v>1094</v>
      </c>
      <c r="D5020" s="18">
        <f t="shared" si="1"/>
        <v>64.26113839</v>
      </c>
      <c r="E5020" s="19">
        <f t="shared" si="2"/>
        <v>0.5104863726</v>
      </c>
      <c r="F5020" s="20">
        <f t="shared" si="3"/>
        <v>0.1189811222</v>
      </c>
      <c r="G5020" s="20">
        <v>-1.1416383274937696</v>
      </c>
      <c r="H5020" s="20">
        <v>0.2833991354165231</v>
      </c>
      <c r="I5020" s="20">
        <v>0.7011068738962376</v>
      </c>
      <c r="J5020" s="20">
        <v>0.14390847036333454</v>
      </c>
      <c r="K5020" s="20">
        <v>0.36501132021824156</v>
      </c>
      <c r="L5020" s="20">
        <v>0.22547671188841056</v>
      </c>
      <c r="M5020" s="20">
        <v>0.3669450891420173</v>
      </c>
      <c r="N5020" s="20">
        <v>0.08258907207949985</v>
      </c>
      <c r="O5020" s="20">
        <v>0.11676650694884155</v>
      </c>
      <c r="P5020" s="20">
        <v>0.04459672745542707</v>
      </c>
      <c r="R5020" s="20">
        <v>0.06309949377489542</v>
      </c>
      <c r="S5020" s="20">
        <v>0.14814175070980745</v>
      </c>
      <c r="T5020" s="20">
        <v>0.0372417608377382</v>
      </c>
      <c r="U5020" s="20">
        <v>0.15019432317160528</v>
      </c>
      <c r="V5020" s="21">
        <f t="shared" si="4"/>
        <v>58.47113318</v>
      </c>
      <c r="W5020" s="19">
        <f t="shared" si="5"/>
        <v>-0.01867753048</v>
      </c>
      <c r="X5020" s="19">
        <f t="shared" si="6"/>
        <v>-0.2174919183</v>
      </c>
      <c r="Y5020" s="20">
        <v>-1.1533513369470418</v>
      </c>
      <c r="Z5020" s="20">
        <v>0.2636258303885987</v>
      </c>
      <c r="AA5020" s="20">
        <v>0.050641660527677865</v>
      </c>
      <c r="AB5020" s="20">
        <v>-1.7748847919179314</v>
      </c>
      <c r="AC5020" s="20">
        <v>-1.0544303901024754</v>
      </c>
      <c r="AD5020" s="20">
        <v>0.2801892755864655</v>
      </c>
      <c r="AE5020" s="20">
        <v>0.02986735811460615</v>
      </c>
      <c r="AF5020" s="20">
        <v>0.3158542000670487</v>
      </c>
      <c r="AG5020" s="20">
        <v>0.2110330586068731</v>
      </c>
      <c r="AH5020" s="20">
        <v>0.03767455626950603</v>
      </c>
      <c r="AI5020" s="20">
        <v>0.053611445859497384</v>
      </c>
      <c r="AJ5020" s="20">
        <v>0.2833991354165231</v>
      </c>
      <c r="AK5020" s="20">
        <v>0.13363269069643877</v>
      </c>
      <c r="AL5020" s="20">
        <v>0.08254825788367187</v>
      </c>
      <c r="AM5020" s="20">
        <v>0.08910461869605545</v>
      </c>
    </row>
    <row r="5021">
      <c r="A5021" s="16">
        <v>1629234.0</v>
      </c>
      <c r="B5021" s="17" t="s">
        <v>101</v>
      </c>
      <c r="C5021" s="17" t="s">
        <v>1094</v>
      </c>
      <c r="D5021" s="18">
        <f t="shared" si="1"/>
        <v>79.43846376</v>
      </c>
      <c r="E5021" s="19">
        <f t="shared" si="2"/>
        <v>1.480791892</v>
      </c>
      <c r="F5021" s="20">
        <f t="shared" si="3"/>
        <v>0.9698531199</v>
      </c>
      <c r="G5021" s="20">
        <v>0.6343464726349727</v>
      </c>
      <c r="H5021" s="20">
        <v>1.2958044169460323</v>
      </c>
      <c r="I5021" s="20">
        <v>1.83782086081553</v>
      </c>
      <c r="J5021" s="20">
        <v>0.657015833606494</v>
      </c>
      <c r="K5021" s="20">
        <v>1.5011184770428492</v>
      </c>
      <c r="L5021" s="20">
        <v>0.5636244523029836</v>
      </c>
      <c r="M5021" s="20">
        <v>1.1215107018497235</v>
      </c>
      <c r="N5021" s="20">
        <v>0.8238015449080203</v>
      </c>
      <c r="O5021" s="20">
        <v>0.6027246673772382</v>
      </c>
      <c r="P5021" s="20">
        <v>0.885153145309198</v>
      </c>
      <c r="R5021" s="20">
        <v>1.0471773442064254</v>
      </c>
      <c r="S5021" s="20">
        <v>0.29208410445893385</v>
      </c>
      <c r="T5021" s="20">
        <v>0.6016569248755975</v>
      </c>
      <c r="U5021" s="20">
        <v>0.2864392759526563</v>
      </c>
      <c r="V5021" s="21">
        <f t="shared" si="4"/>
        <v>76.54625596</v>
      </c>
      <c r="W5021" s="19">
        <f t="shared" si="5"/>
        <v>0.8759657372</v>
      </c>
      <c r="X5021" s="19">
        <f t="shared" si="6"/>
        <v>0.4875894859</v>
      </c>
      <c r="Y5021" s="20">
        <v>0.5034650088841267</v>
      </c>
      <c r="Z5021" s="20">
        <v>1.3035564750138</v>
      </c>
      <c r="AA5021" s="20">
        <v>-0.29504209890553657</v>
      </c>
      <c r="AB5021" s="20">
        <v>-0.547717817237645</v>
      </c>
      <c r="AC5021" s="20">
        <v>0.221306669405401</v>
      </c>
      <c r="AD5021" s="20">
        <v>1.5234564792120744</v>
      </c>
      <c r="AE5021" s="20">
        <v>0.10948445056673808</v>
      </c>
      <c r="AF5021" s="20">
        <v>1.2233796659656746</v>
      </c>
      <c r="AG5021" s="20">
        <v>0.45535766443159253</v>
      </c>
      <c r="AH5021" s="20">
        <v>0.31288766995279116</v>
      </c>
      <c r="AI5021" s="20">
        <v>0.591160632261945</v>
      </c>
      <c r="AJ5021" s="20">
        <v>1.2958044169460323</v>
      </c>
      <c r="AK5021" s="20">
        <v>0.18552356575498466</v>
      </c>
      <c r="AL5021" s="20">
        <v>0.19153027367777883</v>
      </c>
      <c r="AM5021" s="20">
        <v>0.19427483892833555</v>
      </c>
    </row>
    <row r="5022">
      <c r="A5022" s="16">
        <v>1629234.0</v>
      </c>
      <c r="B5022" s="17" t="s">
        <v>73</v>
      </c>
      <c r="C5022" s="17" t="s">
        <v>1094</v>
      </c>
      <c r="D5022" s="18">
        <f t="shared" si="1"/>
        <v>83.39707446</v>
      </c>
      <c r="E5022" s="19">
        <f t="shared" si="2"/>
        <v>1.81417928</v>
      </c>
      <c r="F5022" s="20">
        <f t="shared" si="3"/>
        <v>1.26220433</v>
      </c>
      <c r="G5022" s="20">
        <v>1.8216967089765423</v>
      </c>
      <c r="H5022" s="20">
        <v>1.264082036544185</v>
      </c>
      <c r="I5022" s="20">
        <v>1.3671086468461513</v>
      </c>
      <c r="J5022" s="20">
        <v>1.2526795638292876</v>
      </c>
      <c r="K5022" s="20">
        <v>1.7672297229701683</v>
      </c>
      <c r="L5022" s="20">
        <v>1.35233370413755</v>
      </c>
      <c r="M5022" s="20">
        <v>1.2954186473294762</v>
      </c>
      <c r="N5022" s="20">
        <v>0.5632737051510406</v>
      </c>
      <c r="O5022" s="20">
        <v>1.1268095168457395</v>
      </c>
      <c r="P5022" s="20">
        <v>1.7511636317531367</v>
      </c>
      <c r="Q5022" s="20">
        <v>1.0273746209499193</v>
      </c>
      <c r="R5022" s="20">
        <v>0.8259233199262749</v>
      </c>
      <c r="S5022" s="20">
        <v>0.512067004440714</v>
      </c>
      <c r="T5022" s="20">
        <v>0.566803680928107</v>
      </c>
      <c r="U5022" s="20">
        <v>0.5175498976728012</v>
      </c>
      <c r="V5022" s="21">
        <f t="shared" si="4"/>
        <v>78.87078128</v>
      </c>
      <c r="W5022" s="19">
        <f t="shared" si="5"/>
        <v>1.011232126</v>
      </c>
      <c r="X5022" s="19">
        <f t="shared" si="6"/>
        <v>0.5941948988</v>
      </c>
      <c r="Y5022" s="20">
        <v>1.0230361481237078</v>
      </c>
      <c r="Z5022" s="20">
        <v>1.0714673212765207</v>
      </c>
      <c r="AA5022" s="20">
        <v>0.7835539734460439</v>
      </c>
      <c r="AB5022" s="20">
        <v>-1.1053094823619842</v>
      </c>
      <c r="AC5022" s="20">
        <v>0.47498476415264734</v>
      </c>
      <c r="AD5022" s="20">
        <v>1.2780602270508052</v>
      </c>
      <c r="AE5022" s="20">
        <v>0.4764741608575026</v>
      </c>
      <c r="AF5022" s="20">
        <v>1.0594887861234144</v>
      </c>
      <c r="AG5022" s="20">
        <v>0.397498768303937</v>
      </c>
      <c r="AH5022" s="20">
        <v>0.662456585595133</v>
      </c>
      <c r="AI5022" s="20">
        <v>0.4945652029413196</v>
      </c>
      <c r="AJ5022" s="20">
        <v>1.264082036544185</v>
      </c>
      <c r="AK5022" s="20">
        <v>0.2680543694315879</v>
      </c>
      <c r="AL5022" s="20">
        <v>0.1318837290984613</v>
      </c>
      <c r="AM5022" s="20">
        <v>0.11982515423999894</v>
      </c>
    </row>
    <row r="5023">
      <c r="A5023" s="16">
        <v>1629234.0</v>
      </c>
      <c r="B5023" s="17" t="s">
        <v>102</v>
      </c>
      <c r="C5023" s="17" t="s">
        <v>1094</v>
      </c>
      <c r="D5023" s="18">
        <f t="shared" si="1"/>
        <v>83.6259265</v>
      </c>
      <c r="E5023" s="19">
        <f t="shared" si="2"/>
        <v>1.833452806</v>
      </c>
      <c r="F5023" s="20">
        <f t="shared" si="3"/>
        <v>1.279105505</v>
      </c>
      <c r="G5023" s="20">
        <v>1.9525857114078966</v>
      </c>
      <c r="H5023" s="20">
        <v>0.854863329360351</v>
      </c>
      <c r="I5023" s="20">
        <v>3.3650204883606243</v>
      </c>
      <c r="J5023" s="20">
        <v>1.071390602457133</v>
      </c>
      <c r="K5023" s="20">
        <v>1.1491648937196208</v>
      </c>
      <c r="L5023" s="20">
        <v>1.0894306201926944</v>
      </c>
      <c r="M5023" s="20">
        <v>0.9724467485813644</v>
      </c>
      <c r="N5023" s="20">
        <v>0.46557576524217337</v>
      </c>
      <c r="O5023" s="20">
        <v>0.6027246673772382</v>
      </c>
      <c r="P5023" s="20">
        <v>2.905844280345056</v>
      </c>
      <c r="Q5023" s="20">
        <v>1.2571070844647254</v>
      </c>
      <c r="R5023" s="20">
        <v>1.1094050385352179</v>
      </c>
      <c r="S5023" s="20">
        <v>0.36857241163650695</v>
      </c>
      <c r="T5023" s="20">
        <v>0.1692185277493267</v>
      </c>
      <c r="U5023" s="20">
        <v>0.3656772033995632</v>
      </c>
      <c r="V5023" s="21">
        <f t="shared" si="4"/>
        <v>68.77890707</v>
      </c>
      <c r="W5023" s="19">
        <f t="shared" si="5"/>
        <v>0.4656706923</v>
      </c>
      <c r="X5023" s="19">
        <f t="shared" si="6"/>
        <v>0.1642299784</v>
      </c>
      <c r="Y5023" s="20">
        <v>0.13094230527838938</v>
      </c>
      <c r="Z5023" s="20">
        <v>0.7255231109888779</v>
      </c>
      <c r="AA5023" s="20">
        <v>-0.6115865984000222</v>
      </c>
      <c r="AB5023" s="20">
        <v>-1.559643431722557</v>
      </c>
      <c r="AC5023" s="20">
        <v>0.5411616584345378</v>
      </c>
      <c r="AD5023" s="20">
        <v>0.8597711608668231</v>
      </c>
      <c r="AE5023" s="20">
        <v>0.41530920914237535</v>
      </c>
      <c r="AF5023" s="20">
        <v>0.8300415543442495</v>
      </c>
      <c r="AG5023" s="20">
        <v>0.10820428766565844</v>
      </c>
      <c r="AH5023" s="20">
        <v>0.13810321213162033</v>
      </c>
      <c r="AI5023" s="20">
        <v>-0.01235440050196322</v>
      </c>
      <c r="AJ5023" s="20">
        <v>0.854863329360351</v>
      </c>
      <c r="AK5023" s="20">
        <v>0.16231177722094</v>
      </c>
      <c r="AL5023" s="20">
        <v>0.034529598865552624</v>
      </c>
      <c r="AM5023" s="20">
        <v>-0.16970139732575457</v>
      </c>
    </row>
    <row r="5024">
      <c r="A5024" s="16">
        <v>1629234.0</v>
      </c>
      <c r="B5024" s="17" t="s">
        <v>103</v>
      </c>
      <c r="C5024" s="17" t="s">
        <v>1094</v>
      </c>
      <c r="D5024" s="18">
        <f t="shared" si="1"/>
        <v>79.97400739</v>
      </c>
      <c r="E5024" s="19">
        <f t="shared" si="2"/>
        <v>1.525894456</v>
      </c>
      <c r="F5024" s="20">
        <f t="shared" si="3"/>
        <v>1.009404074</v>
      </c>
      <c r="G5024" s="20">
        <v>0.896124477497681</v>
      </c>
      <c r="H5024" s="20">
        <v>1.2482208463432614</v>
      </c>
      <c r="I5024" s="20">
        <v>2.2876125319418246</v>
      </c>
      <c r="J5024" s="20">
        <v>0.657015833606494</v>
      </c>
      <c r="K5024" s="20">
        <v>1.3036811010322578</v>
      </c>
      <c r="L5024" s="20">
        <v>0.6950759942754114</v>
      </c>
      <c r="M5024" s="20">
        <v>1.1215107018497235</v>
      </c>
      <c r="N5024" s="20">
        <v>0.8238015449080203</v>
      </c>
      <c r="O5024" s="20">
        <v>0.6027246673772382</v>
      </c>
      <c r="P5024" s="20">
        <v>-0.14924826905439587</v>
      </c>
      <c r="Q5024" s="20">
        <v>1.1270612915086127</v>
      </c>
      <c r="R5024" s="20">
        <v>1.600312404906802</v>
      </c>
      <c r="S5024" s="20">
        <v>0.14858951165472634</v>
      </c>
      <c r="T5024" s="20">
        <v>0.574979133212086</v>
      </c>
      <c r="U5024" s="20">
        <v>0.08174129671481331</v>
      </c>
      <c r="V5024" s="21">
        <f t="shared" si="4"/>
        <v>72.67313991</v>
      </c>
      <c r="W5024" s="19">
        <f t="shared" si="5"/>
        <v>0.6612745015</v>
      </c>
      <c r="X5024" s="19">
        <f t="shared" si="6"/>
        <v>0.3183881925</v>
      </c>
      <c r="Y5024" s="20">
        <v>0.3466133442080268</v>
      </c>
      <c r="Z5024" s="20">
        <v>0.8744104926316608</v>
      </c>
      <c r="AA5024" s="20">
        <v>-0.4709001541802508</v>
      </c>
      <c r="AB5024" s="20">
        <v>-0.3515281572864886</v>
      </c>
      <c r="AC5024" s="20">
        <v>0.12755606917272305</v>
      </c>
      <c r="AD5024" s="20">
        <v>1.027086787340416</v>
      </c>
      <c r="AE5024" s="20">
        <v>0.10948445056673808</v>
      </c>
      <c r="AF5024" s="20">
        <v>0.7153179384546672</v>
      </c>
      <c r="AG5024" s="20">
        <v>0.08891798895643986</v>
      </c>
      <c r="AH5024" s="20">
        <v>0.48767212777396196</v>
      </c>
      <c r="AI5024" s="20">
        <v>0.5812534087418807</v>
      </c>
      <c r="AJ5024" s="20">
        <v>1.2482208463432614</v>
      </c>
      <c r="AK5024" s="20">
        <v>-0.020803443436523173</v>
      </c>
      <c r="AL5024" s="20">
        <v>0.19975738327492637</v>
      </c>
      <c r="AM5024" s="20">
        <v>0.07846421830203415</v>
      </c>
    </row>
    <row r="5025">
      <c r="A5025" s="16">
        <v>1629234.0</v>
      </c>
      <c r="B5025" s="17" t="s">
        <v>104</v>
      </c>
      <c r="C5025" s="17" t="s">
        <v>1094</v>
      </c>
      <c r="D5025" s="18">
        <f t="shared" si="1"/>
        <v>74.57640767</v>
      </c>
      <c r="E5025" s="19">
        <f t="shared" si="2"/>
        <v>1.155827987</v>
      </c>
      <c r="F5025" s="20">
        <f t="shared" si="3"/>
        <v>0.6848885584</v>
      </c>
      <c r="G5025" s="20">
        <v>0.05469517615326158</v>
      </c>
      <c r="H5025" s="20">
        <v>1.051542087851806</v>
      </c>
      <c r="I5025" s="20">
        <v>2.5386590460588265</v>
      </c>
      <c r="J5025" s="20">
        <v>0.15199658406977745</v>
      </c>
      <c r="K5025" s="20">
        <v>0.9774802189278022</v>
      </c>
      <c r="L5025" s="20">
        <v>0.3007213683581283</v>
      </c>
      <c r="M5025" s="20">
        <v>0.8233827953130048</v>
      </c>
      <c r="N5025" s="20">
        <v>0.23761390545481606</v>
      </c>
      <c r="O5025" s="20">
        <v>0.2533347677315706</v>
      </c>
      <c r="P5025" s="20">
        <v>-0.016941111403238514</v>
      </c>
      <c r="Q5025" s="20">
        <v>0.8185968769496381</v>
      </c>
      <c r="R5025" s="20">
        <v>1.3444874393328776</v>
      </c>
      <c r="S5025" s="20">
        <v>-0.013869124251358594</v>
      </c>
      <c r="T5025" s="20">
        <v>0.6386616036346614</v>
      </c>
      <c r="U5025" s="20">
        <v>-0.03051243383497118</v>
      </c>
      <c r="V5025" s="21">
        <f t="shared" si="4"/>
        <v>74.7284545</v>
      </c>
      <c r="W5025" s="19">
        <f t="shared" si="5"/>
        <v>0.7701861037</v>
      </c>
      <c r="X5025" s="19">
        <f t="shared" si="6"/>
        <v>0.4042230143</v>
      </c>
      <c r="Y5025" s="20">
        <v>0.43484240558833304</v>
      </c>
      <c r="Z5025" s="20">
        <v>1.3254516781965622</v>
      </c>
      <c r="AA5025" s="20">
        <v>0.16218884480872037</v>
      </c>
      <c r="AB5025" s="20">
        <v>-0.9194455939872045</v>
      </c>
      <c r="AC5025" s="20">
        <v>0.017261245369572607</v>
      </c>
      <c r="AD5025" s="20">
        <v>1.5401880418594338</v>
      </c>
      <c r="AE5025" s="20">
        <v>0.10948445056673808</v>
      </c>
      <c r="AF5025" s="20">
        <v>1.2889360179025788</v>
      </c>
      <c r="AG5025" s="20">
        <v>-0.1907333423272294</v>
      </c>
      <c r="AH5025" s="20">
        <v>0.31288766995279116</v>
      </c>
      <c r="AI5025" s="20">
        <v>0.5061236303813942</v>
      </c>
      <c r="AJ5025" s="20">
        <v>1.051542087851806</v>
      </c>
      <c r="AK5025" s="20">
        <v>0.07462279831454904</v>
      </c>
      <c r="AL5025" s="20">
        <v>0.07155159205271547</v>
      </c>
      <c r="AM5025" s="20">
        <v>0.04537546955166232</v>
      </c>
    </row>
    <row r="5026">
      <c r="A5026" s="24">
        <v>1629234.0</v>
      </c>
      <c r="B5026" s="23" t="s">
        <v>105</v>
      </c>
      <c r="C5026" s="23" t="s">
        <v>1094</v>
      </c>
      <c r="D5026" s="18">
        <f t="shared" si="1"/>
        <v>65.43244164</v>
      </c>
      <c r="E5026" s="19">
        <f t="shared" si="2"/>
        <v>0.5813814151</v>
      </c>
      <c r="F5026" s="20">
        <f t="shared" si="3"/>
        <v>0.1811497951</v>
      </c>
      <c r="G5026" s="20">
        <v>-1.113956631269543</v>
      </c>
      <c r="H5026" s="20">
        <v>0.4551613362970717</v>
      </c>
      <c r="I5026" s="20">
        <v>0.7394923615536468</v>
      </c>
      <c r="J5026" s="20">
        <v>-0.016343165775794682</v>
      </c>
      <c r="K5026" s="20">
        <v>0.4881788957711187</v>
      </c>
      <c r="L5026" s="20">
        <v>-0.0936332575591547</v>
      </c>
      <c r="M5026" s="20">
        <v>0.47556690435349974</v>
      </c>
      <c r="N5026" s="20">
        <v>0.46557576524217337</v>
      </c>
      <c r="O5026" s="20">
        <v>-0.2707500817369306</v>
      </c>
      <c r="P5026" s="20">
        <v>0.40403620839589854</v>
      </c>
      <c r="Q5026" s="20">
        <v>0.0514945828490265</v>
      </c>
      <c r="R5026" s="20">
        <v>1.621054969683066</v>
      </c>
      <c r="S5026" s="20">
        <v>0.17261063291710482</v>
      </c>
      <c r="T5026" s="20">
        <v>-0.017095726932937094</v>
      </c>
      <c r="U5026" s="20">
        <v>0.16097922416172028</v>
      </c>
      <c r="V5026" s="21">
        <f t="shared" si="4"/>
        <v>54.3123935</v>
      </c>
      <c r="W5026" s="19">
        <f t="shared" si="5"/>
        <v>-0.1655481319</v>
      </c>
      <c r="X5026" s="19">
        <f t="shared" si="6"/>
        <v>-0.3332427808</v>
      </c>
      <c r="Y5026" s="20">
        <v>-0.7219386213979042</v>
      </c>
      <c r="Z5026" s="20">
        <v>0.0029814059577255476</v>
      </c>
      <c r="AA5026" s="20">
        <v>-0.5881388576967269</v>
      </c>
      <c r="AB5026" s="20">
        <v>-1.4460599443824138</v>
      </c>
      <c r="AC5026" s="20">
        <v>-0.4625212381741325</v>
      </c>
      <c r="AD5026" s="20">
        <v>-0.038156034541458446</v>
      </c>
      <c r="AE5026" s="20">
        <v>-0.685659921729919</v>
      </c>
      <c r="AF5026" s="20">
        <v>0.01058715513294763</v>
      </c>
      <c r="AG5026" s="20">
        <v>-0.13287444619957364</v>
      </c>
      <c r="AH5026" s="20">
        <v>-0.036681245689550675</v>
      </c>
      <c r="AI5026" s="20">
        <v>1.1467907513455433</v>
      </c>
      <c r="AJ5026" s="20">
        <v>0.4551613362970717</v>
      </c>
      <c r="AK5026" s="20">
        <v>-0.028540706281204725</v>
      </c>
      <c r="AL5026" s="20">
        <v>-0.6613467545598144</v>
      </c>
      <c r="AM5026" s="20">
        <v>-0.8314763723331903</v>
      </c>
    </row>
    <row r="5027">
      <c r="A5027" s="16">
        <v>1629244.0</v>
      </c>
      <c r="B5027" s="17" t="s">
        <v>50</v>
      </c>
      <c r="C5027" s="17" t="s">
        <v>1095</v>
      </c>
      <c r="D5027" s="18">
        <f t="shared" si="1"/>
        <v>28.4597734</v>
      </c>
      <c r="E5027" s="19">
        <f t="shared" si="2"/>
        <v>-1.436315863</v>
      </c>
      <c r="F5027" s="20">
        <f t="shared" si="3"/>
        <v>-1.588192004</v>
      </c>
      <c r="G5027" s="20">
        <v>-1.8428294119474522</v>
      </c>
      <c r="H5027" s="20">
        <v>-1.7534613570133208</v>
      </c>
      <c r="I5027" s="20">
        <v>-1.0659485379050675</v>
      </c>
      <c r="J5027" s="20">
        <v>-1.8450927034770728</v>
      </c>
      <c r="K5027" s="20">
        <v>-1.833793100125885</v>
      </c>
      <c r="L5027" s="20">
        <v>-1.882342509393721</v>
      </c>
      <c r="M5027" s="20">
        <v>-1.7666327062161615</v>
      </c>
      <c r="N5027" s="20">
        <v>-1.0880458942414084</v>
      </c>
      <c r="O5027" s="20">
        <v>-1.7948349312054321</v>
      </c>
      <c r="P5027" s="20">
        <v>-1.546169742007868</v>
      </c>
      <c r="R5027" s="20">
        <v>-1.0798353419705915</v>
      </c>
      <c r="S5027" s="20">
        <v>-1.5638263742058094</v>
      </c>
      <c r="T5027" s="20">
        <v>0.03553530185507057</v>
      </c>
      <c r="U5027" s="20">
        <v>-1.6049874078250461</v>
      </c>
      <c r="V5027" s="21">
        <f t="shared" si="4"/>
        <v>40.98146025</v>
      </c>
      <c r="W5027" s="19">
        <f t="shared" si="5"/>
        <v>-1.085059555</v>
      </c>
      <c r="X5027" s="19">
        <f t="shared" si="6"/>
        <v>-1.057923141</v>
      </c>
      <c r="Y5027" s="20">
        <v>-1.8101676827782103</v>
      </c>
      <c r="Z5027" s="20">
        <v>-1.5049873078823577</v>
      </c>
      <c r="AA5027" s="20">
        <v>0.08189016118665028</v>
      </c>
      <c r="AB5027" s="20">
        <v>0.1208332896234636</v>
      </c>
      <c r="AC5027" s="20">
        <v>-1.6996551093509065</v>
      </c>
      <c r="AD5027" s="20">
        <v>-1.5456801015113566</v>
      </c>
      <c r="AE5027" s="20">
        <v>-1.7468248734450462</v>
      </c>
      <c r="AF5027" s="20">
        <v>-1.49747457237806</v>
      </c>
      <c r="AG5027" s="20">
        <v>0.1034689293895148</v>
      </c>
      <c r="AH5027" s="20">
        <v>-1.735819076974234</v>
      </c>
      <c r="AI5027" s="20">
        <v>-1.6084390156258235</v>
      </c>
      <c r="AJ5027" s="20">
        <v>-1.7534613570133208</v>
      </c>
      <c r="AK5027" s="20">
        <v>0.15771963466959218</v>
      </c>
      <c r="AL5027" s="20">
        <v>0.07376893258586038</v>
      </c>
      <c r="AM5027" s="20">
        <v>0.07856199479714132</v>
      </c>
    </row>
    <row r="5028">
      <c r="A5028" s="16">
        <v>1629244.0</v>
      </c>
      <c r="B5028" s="17" t="s">
        <v>101</v>
      </c>
      <c r="C5028" s="17" t="s">
        <v>1095</v>
      </c>
      <c r="D5028" s="18">
        <f t="shared" si="1"/>
        <v>51.91500177</v>
      </c>
      <c r="E5028" s="19">
        <f t="shared" si="2"/>
        <v>0.07494747491</v>
      </c>
      <c r="F5028" s="20">
        <f t="shared" si="3"/>
        <v>-0.2629479142</v>
      </c>
      <c r="G5028" s="20">
        <v>-1.3944330650510162</v>
      </c>
      <c r="H5028" s="20">
        <v>0.06814829539453134</v>
      </c>
      <c r="I5028" s="20">
        <v>0.22693906189810142</v>
      </c>
      <c r="J5028" s="20">
        <v>-0.5990576844720058</v>
      </c>
      <c r="K5028" s="20">
        <v>-0.06979629730229174</v>
      </c>
      <c r="L5028" s="20">
        <v>0.03781828441327295</v>
      </c>
      <c r="M5028" s="20">
        <v>-0.1952208853541174</v>
      </c>
      <c r="N5028" s="20">
        <v>-0.4462716739072555</v>
      </c>
      <c r="O5028" s="20">
        <v>-0.09605513191409688</v>
      </c>
      <c r="P5028" s="20">
        <v>0.03117058228809143</v>
      </c>
      <c r="R5028" s="20">
        <v>-0.6813697204822509</v>
      </c>
      <c r="S5028" s="20">
        <v>0.0196340185619586</v>
      </c>
      <c r="T5028" s="20">
        <v>0.1365167186134098</v>
      </c>
      <c r="U5028" s="20">
        <v>0.002503369267906718</v>
      </c>
      <c r="V5028" s="21">
        <f t="shared" si="4"/>
        <v>44.49647616</v>
      </c>
      <c r="W5028" s="19">
        <f t="shared" si="5"/>
        <v>-0.7511470024</v>
      </c>
      <c r="X5028" s="19">
        <f t="shared" si="6"/>
        <v>-0.7947617892</v>
      </c>
      <c r="Y5028" s="20">
        <v>-1.3493452801023038</v>
      </c>
      <c r="Z5028" s="20">
        <v>-1.0173350623589932</v>
      </c>
      <c r="AA5028" s="20">
        <v>-0.7053775612132029</v>
      </c>
      <c r="AB5028" s="20">
        <v>-0.19664158364083878</v>
      </c>
      <c r="AC5028" s="20">
        <v>-1.1518638869438236</v>
      </c>
      <c r="AD5028" s="20">
        <v>-0.5289485388639973</v>
      </c>
      <c r="AE5028" s="20">
        <v>-0.9303197285904288</v>
      </c>
      <c r="AF5028" s="20">
        <v>-0.8744235960152588</v>
      </c>
      <c r="AG5028" s="20">
        <v>-0.2871648358733222</v>
      </c>
      <c r="AH5028" s="20">
        <v>-1.2601724504377467</v>
      </c>
      <c r="AI5028" s="20">
        <v>-1.8311555183937418</v>
      </c>
      <c r="AJ5028" s="20">
        <v>0.06814829539453134</v>
      </c>
      <c r="AK5028" s="20">
        <v>0.830295469478447</v>
      </c>
      <c r="AL5028" s="20">
        <v>-1.0349946487635833</v>
      </c>
      <c r="AM5028" s="20">
        <v>-1.2864466676508028</v>
      </c>
    </row>
    <row r="5029">
      <c r="A5029" s="16">
        <v>1629308.0</v>
      </c>
      <c r="B5029" s="17" t="s">
        <v>51</v>
      </c>
      <c r="C5029" s="17" t="s">
        <v>1096</v>
      </c>
      <c r="D5029" s="18">
        <f t="shared" si="1"/>
        <v>31.52682561</v>
      </c>
      <c r="E5029" s="19">
        <f t="shared" si="2"/>
        <v>-0.8603462252</v>
      </c>
      <c r="F5029" s="20">
        <f t="shared" si="3"/>
        <v>-1.083117648</v>
      </c>
      <c r="G5029" s="20">
        <v>-1.235130472087594</v>
      </c>
      <c r="H5029" s="20">
        <v>-1.4235486008341063</v>
      </c>
      <c r="I5029" s="20">
        <v>-1.327455323443611</v>
      </c>
      <c r="J5029" s="20">
        <v>-1.2235305502011142</v>
      </c>
      <c r="K5029" s="20">
        <v>-1.3616602444483836</v>
      </c>
      <c r="L5029" s="20">
        <v>-1.2250847995315823</v>
      </c>
      <c r="M5029" s="20">
        <v>-1.3442848386224768</v>
      </c>
      <c r="N5029" s="20">
        <v>0.0822560516275664</v>
      </c>
      <c r="O5029" s="20">
        <v>-1.2707500817369306</v>
      </c>
      <c r="P5029" s="20">
        <v>-1.1733041159000608</v>
      </c>
      <c r="R5029" s="20">
        <v>-1.0729211537118368</v>
      </c>
      <c r="S5029" s="20">
        <v>0.09121007135628663</v>
      </c>
      <c r="T5029" s="20">
        <v>0.10209297846672566</v>
      </c>
      <c r="U5029" s="20">
        <v>0.09038410246060939</v>
      </c>
      <c r="V5029" s="21">
        <f t="shared" si="4"/>
        <v>62.62475637</v>
      </c>
      <c r="W5029" s="19">
        <f t="shared" si="5"/>
        <v>0.1581548322</v>
      </c>
      <c r="X5029" s="19">
        <f t="shared" si="6"/>
        <v>-0.07812775485</v>
      </c>
      <c r="Y5029" s="20">
        <v>0.27529538411443044</v>
      </c>
      <c r="Z5029" s="20">
        <v>0.10194180197957432</v>
      </c>
      <c r="AA5029" s="20">
        <v>0.01221295338910276</v>
      </c>
      <c r="AB5029" s="20">
        <v>-1.0933838678770722</v>
      </c>
      <c r="AC5029" s="20">
        <v>0.09309283606749509</v>
      </c>
      <c r="AD5029" s="20">
        <v>0.1047974665543696</v>
      </c>
      <c r="AE5029" s="20">
        <v>0.09622099474298323</v>
      </c>
      <c r="AF5029" s="20">
        <v>0.13646398620904832</v>
      </c>
      <c r="AG5029" s="20">
        <v>0.4407459626633921</v>
      </c>
      <c r="AH5029" s="20">
        <v>0.037522642736161245</v>
      </c>
      <c r="AI5029" s="20">
        <v>0.024234183845231273</v>
      </c>
      <c r="AJ5029" s="20">
        <v>-1.4235486008341063</v>
      </c>
      <c r="AK5029" s="20">
        <v>0.1639263258202281</v>
      </c>
      <c r="AL5029" s="20">
        <v>-1.062824531367355</v>
      </c>
      <c r="AM5029" s="20">
        <v>-1.1117960870126038</v>
      </c>
    </row>
    <row r="5030">
      <c r="A5030" s="16">
        <v>1629308.0</v>
      </c>
      <c r="B5030" s="17" t="s">
        <v>101</v>
      </c>
      <c r="C5030" s="17" t="s">
        <v>1096</v>
      </c>
      <c r="D5030" s="18">
        <f t="shared" si="1"/>
        <v>47.38483901</v>
      </c>
      <c r="E5030" s="19">
        <f t="shared" si="2"/>
        <v>-0.06884356871</v>
      </c>
      <c r="F5030" s="20">
        <f t="shared" si="3"/>
        <v>-0.3890399235</v>
      </c>
      <c r="G5030" s="20">
        <v>-0.16033675641253448</v>
      </c>
      <c r="H5030" s="20">
        <v>-0.4013429345528128</v>
      </c>
      <c r="I5030" s="20">
        <v>0.16417743336885096</v>
      </c>
      <c r="J5030" s="20">
        <v>-0.40481951157326873</v>
      </c>
      <c r="K5030" s="20">
        <v>-0.6363557241152935</v>
      </c>
      <c r="L5030" s="20">
        <v>-0.48798788347643784</v>
      </c>
      <c r="M5030" s="20">
        <v>-0.4685047996794429</v>
      </c>
      <c r="N5030" s="20">
        <v>-0.31600775402876563</v>
      </c>
      <c r="O5030" s="20">
        <v>-0.44544503155976445</v>
      </c>
      <c r="P5030" s="20">
        <v>-0.9310632915385075</v>
      </c>
      <c r="R5030" s="20">
        <v>-0.4808582609783645</v>
      </c>
      <c r="S5030" s="20">
        <v>-0.47216683254673436</v>
      </c>
      <c r="T5030" s="20">
        <v>-0.23439064290185901</v>
      </c>
      <c r="U5030" s="20">
        <v>-0.5125431591369881</v>
      </c>
      <c r="V5030" s="21">
        <f t="shared" si="4"/>
        <v>78.59320053</v>
      </c>
      <c r="W5030" s="19">
        <f t="shared" si="5"/>
        <v>0.9950794317</v>
      </c>
      <c r="X5030" s="19">
        <f t="shared" si="6"/>
        <v>0.5814647253</v>
      </c>
      <c r="Y5030" s="20">
        <v>1.2092974999265764</v>
      </c>
      <c r="Z5030" s="20">
        <v>0.6948698265330107</v>
      </c>
      <c r="AA5030" s="20">
        <v>0.5842481774680344</v>
      </c>
      <c r="AB5030" s="20">
        <v>0.15443464995596737</v>
      </c>
      <c r="AC5030" s="20">
        <v>0.6624859646180035</v>
      </c>
      <c r="AD5030" s="20">
        <v>0.8151536604738651</v>
      </c>
      <c r="AE5030" s="20">
        <v>0.7822989194331399</v>
      </c>
      <c r="AF5030" s="20">
        <v>0.649761586517763</v>
      </c>
      <c r="AG5030" s="20">
        <v>0.5325028592684669</v>
      </c>
      <c r="AH5030" s="20">
        <v>0.48767212777396196</v>
      </c>
      <c r="AI5030" s="20">
        <v>0.05286815433845909</v>
      </c>
      <c r="AJ5030" s="20">
        <v>-0.4013429345528128</v>
      </c>
      <c r="AK5030" s="20">
        <v>0.7555019286465253</v>
      </c>
      <c r="AL5030" s="20">
        <v>0.18261757161420303</v>
      </c>
      <c r="AM5030" s="20">
        <v>0.1860026517407426</v>
      </c>
    </row>
    <row r="5031">
      <c r="A5031" s="16">
        <v>1629308.0</v>
      </c>
      <c r="B5031" s="17" t="s">
        <v>73</v>
      </c>
      <c r="C5031" s="17" t="s">
        <v>1096</v>
      </c>
      <c r="D5031" s="18">
        <f t="shared" si="1"/>
        <v>47.3063889</v>
      </c>
      <c r="E5031" s="19">
        <f t="shared" si="2"/>
        <v>-0.0717229934</v>
      </c>
      <c r="F5031" s="20">
        <f t="shared" si="3"/>
        <v>-0.3915649239</v>
      </c>
      <c r="G5031" s="20">
        <v>-0.749337267353628</v>
      </c>
      <c r="H5031" s="20">
        <v>-0.37913726827151956</v>
      </c>
      <c r="I5031" s="20">
        <v>0.27924041900581015</v>
      </c>
      <c r="J5031" s="20">
        <v>-0.6249561075251708</v>
      </c>
      <c r="K5031" s="20">
        <v>-0.5161764517610203</v>
      </c>
      <c r="L5031" s="20">
        <v>-0.6194394254488655</v>
      </c>
      <c r="M5031" s="20">
        <v>-0.36912883083387</v>
      </c>
      <c r="N5031" s="20">
        <v>-0.31600775402876563</v>
      </c>
      <c r="O5031" s="20">
        <v>-0.6201399813825982</v>
      </c>
      <c r="P5031" s="20">
        <v>-0.26952750328272074</v>
      </c>
      <c r="Q5031" s="20">
        <v>0.02186162250840544</v>
      </c>
      <c r="R5031" s="20">
        <v>-0.280346801474478</v>
      </c>
      <c r="S5031" s="20">
        <v>-0.18012056877781876</v>
      </c>
      <c r="T5031" s="20">
        <v>0.1365167186134098</v>
      </c>
      <c r="U5031" s="20">
        <v>-0.20879777059051183</v>
      </c>
      <c r="V5031" s="21">
        <f t="shared" si="4"/>
        <v>62.60959278</v>
      </c>
      <c r="W5031" s="19">
        <f t="shared" si="5"/>
        <v>0.1574932165</v>
      </c>
      <c r="X5031" s="19">
        <f t="shared" si="6"/>
        <v>-0.0786491838</v>
      </c>
      <c r="Y5031" s="20">
        <v>0.06231970198259567</v>
      </c>
      <c r="Z5031" s="20">
        <v>0.2350705596950046</v>
      </c>
      <c r="AA5031" s="20">
        <v>-0.3184898396088317</v>
      </c>
      <c r="AB5031" s="20">
        <v>0.14410887837959072</v>
      </c>
      <c r="AC5031" s="20">
        <v>-0.36325589675129716</v>
      </c>
      <c r="AD5031" s="20">
        <v>0.257434905561889</v>
      </c>
      <c r="AE5031" s="20">
        <v>-0.2575052597240267</v>
      </c>
      <c r="AF5031" s="20">
        <v>0.17447803497520775</v>
      </c>
      <c r="AG5031" s="20">
        <v>-0.026799803298871543</v>
      </c>
      <c r="AH5031" s="20">
        <v>-0.5610346191530632</v>
      </c>
      <c r="AI5031" s="20">
        <v>-0.6043110058257968</v>
      </c>
      <c r="AJ5031" s="20">
        <v>-0.37913726827151956</v>
      </c>
      <c r="AK5031" s="20">
        <v>0.6807083878146036</v>
      </c>
      <c r="AL5031" s="20">
        <v>-0.21776842878029443</v>
      </c>
      <c r="AM5031" s="20">
        <v>-0.3020563923272419</v>
      </c>
    </row>
    <row r="5032">
      <c r="A5032" s="16">
        <v>1629308.0</v>
      </c>
      <c r="B5032" s="17" t="s">
        <v>102</v>
      </c>
      <c r="C5032" s="17" t="s">
        <v>1096</v>
      </c>
      <c r="D5032" s="18">
        <f t="shared" si="1"/>
        <v>50.73272959</v>
      </c>
      <c r="E5032" s="19">
        <f t="shared" si="2"/>
        <v>0.0383431862</v>
      </c>
      <c r="F5032" s="20">
        <f t="shared" si="3"/>
        <v>-0.2950466333</v>
      </c>
      <c r="G5032" s="20">
        <v>-0.7773849107317752</v>
      </c>
      <c r="H5032" s="20">
        <v>-0.17294179565951032</v>
      </c>
      <c r="I5032" s="20">
        <v>-0.013647180797358697</v>
      </c>
      <c r="J5032" s="20">
        <v>-0.41776872309985125</v>
      </c>
      <c r="K5032" s="20">
        <v>-0.22431250461492871</v>
      </c>
      <c r="L5032" s="20">
        <v>-0.48798788347643784</v>
      </c>
      <c r="M5032" s="20">
        <v>-0.1952208853541174</v>
      </c>
      <c r="N5032" s="20">
        <v>-0.2508757940895207</v>
      </c>
      <c r="O5032" s="20">
        <v>-0.44544503155976445</v>
      </c>
      <c r="P5032" s="20">
        <v>-0.8829515978471775</v>
      </c>
      <c r="Q5032" s="20">
        <v>-0.011981485203015447</v>
      </c>
      <c r="R5032" s="20">
        <v>0.3073592005196719</v>
      </c>
      <c r="S5032" s="20">
        <v>0.13278614240316167</v>
      </c>
      <c r="T5032" s="20">
        <v>0.1365167186134098</v>
      </c>
      <c r="U5032" s="20">
        <v>0.1213602604382668</v>
      </c>
      <c r="V5032" s="21">
        <f t="shared" si="4"/>
        <v>59.72958952</v>
      </c>
      <c r="W5032" s="19">
        <f t="shared" si="5"/>
        <v>0.0318333415</v>
      </c>
      <c r="X5032" s="19">
        <f t="shared" si="6"/>
        <v>-0.1776835636</v>
      </c>
      <c r="Y5032" s="20">
        <v>-0.3003997725808855</v>
      </c>
      <c r="Z5032" s="20">
        <v>-0.05394612231745651</v>
      </c>
      <c r="AA5032" s="20">
        <v>0.44356173324826315</v>
      </c>
      <c r="AB5032" s="20">
        <v>0.020199619463070893</v>
      </c>
      <c r="AC5032" s="20">
        <v>-0.4625212381741325</v>
      </c>
      <c r="AD5032" s="20">
        <v>-0.09950509758177549</v>
      </c>
      <c r="AE5032" s="20">
        <v>-0.563330018299664</v>
      </c>
      <c r="AF5032" s="20">
        <v>-0.07135828478818265</v>
      </c>
      <c r="AG5032" s="20">
        <v>-0.33538058264636866</v>
      </c>
      <c r="AH5032" s="20">
        <v>-0.5610346191530632</v>
      </c>
      <c r="AI5032" s="20">
        <v>-0.4548770510648289</v>
      </c>
      <c r="AJ5032" s="20">
        <v>-0.17294179565951032</v>
      </c>
      <c r="AK5032" s="20">
        <v>0.4614859405486265</v>
      </c>
      <c r="AL5032" s="20">
        <v>-0.045684719706631745</v>
      </c>
      <c r="AM5032" s="20">
        <v>-0.09525171263741795</v>
      </c>
    </row>
    <row r="5033">
      <c r="A5033" s="16">
        <v>1629308.0</v>
      </c>
      <c r="B5033" s="17" t="s">
        <v>103</v>
      </c>
      <c r="C5033" s="17" t="s">
        <v>1096</v>
      </c>
      <c r="D5033" s="18">
        <f t="shared" si="1"/>
        <v>39.13463741</v>
      </c>
      <c r="E5033" s="19">
        <f t="shared" si="2"/>
        <v>-0.3840078677</v>
      </c>
      <c r="F5033" s="20">
        <f t="shared" si="3"/>
        <v>-0.6654110987</v>
      </c>
      <c r="G5033" s="20">
        <v>-2.2354964192415148</v>
      </c>
      <c r="H5033" s="20">
        <v>0.011972938422919013</v>
      </c>
      <c r="I5033" s="20">
        <v>-1.5052799376098207</v>
      </c>
      <c r="J5033" s="20">
        <v>-1.6508545305783358</v>
      </c>
      <c r="K5033" s="20">
        <v>0.023962855530913478</v>
      </c>
      <c r="L5033" s="20">
        <v>0.001996805417020812</v>
      </c>
      <c r="M5033" s="20">
        <v>0.03035698370491104</v>
      </c>
      <c r="N5033" s="20">
        <v>-1.1531778541806534</v>
      </c>
      <c r="O5033" s="20">
        <v>0.022599969086872555</v>
      </c>
      <c r="P5033" s="20">
        <v>-1.2334437330142234</v>
      </c>
      <c r="R5033" s="20">
        <v>0.05529096377409926</v>
      </c>
      <c r="S5033" s="20">
        <v>0.05824436716291951</v>
      </c>
      <c r="T5033" s="20">
        <v>0.06400596176832807</v>
      </c>
      <c r="U5033" s="20">
        <v>0.05975079450839819</v>
      </c>
      <c r="V5033" s="21">
        <f t="shared" si="4"/>
        <v>43.54589199</v>
      </c>
      <c r="W5033" s="19">
        <f t="shared" si="5"/>
        <v>-0.8413857224</v>
      </c>
      <c r="X5033" s="19">
        <f t="shared" si="6"/>
        <v>-0.8658802403</v>
      </c>
      <c r="Y5033" s="20">
        <v>-2.0944613250036417</v>
      </c>
      <c r="Z5033" s="20">
        <v>0.037151553532162915</v>
      </c>
      <c r="AA5033" s="20">
        <v>0.01599181526070436</v>
      </c>
      <c r="AB5033" s="20">
        <v>0.07357823822559754</v>
      </c>
      <c r="AC5033" s="20">
        <v>-1.9809069100489403</v>
      </c>
      <c r="AD5033" s="20">
        <v>0.02272130359406695</v>
      </c>
      <c r="AE5033" s="20">
        <v>-1.6244949700147915</v>
      </c>
      <c r="AF5033" s="20">
        <v>0.02998069254030223</v>
      </c>
      <c r="AG5033" s="20">
        <v>-1.412525777483243</v>
      </c>
      <c r="AH5033" s="20">
        <v>-2.2601724504377465</v>
      </c>
      <c r="AI5033" s="20">
        <v>-2.831155518393742</v>
      </c>
      <c r="AJ5033" s="20">
        <v>0.011972938422919013</v>
      </c>
      <c r="AK5033" s="20">
        <v>0.009795644271863189</v>
      </c>
      <c r="AL5033" s="20">
        <v>0.21684689925114048</v>
      </c>
      <c r="AM5033" s="20">
        <v>0.1504613577004915</v>
      </c>
    </row>
    <row r="5034">
      <c r="A5034" s="16">
        <v>1629309.0</v>
      </c>
      <c r="B5034" s="17" t="s">
        <v>73</v>
      </c>
      <c r="C5034" s="17" t="s">
        <v>1097</v>
      </c>
      <c r="D5034" s="18">
        <f t="shared" si="1"/>
        <v>35.16663818</v>
      </c>
      <c r="E5034" s="19">
        <f t="shared" si="2"/>
        <v>-0.5512850316</v>
      </c>
      <c r="F5034" s="20">
        <f t="shared" si="3"/>
        <v>-0.8120983552</v>
      </c>
      <c r="G5034" s="20">
        <v>0.04534596169387914</v>
      </c>
      <c r="H5034" s="20">
        <v>-1.3308086803269468</v>
      </c>
      <c r="I5034" s="20">
        <v>-0.32745532344361106</v>
      </c>
      <c r="J5034" s="20">
        <v>-1.1170261455353048</v>
      </c>
      <c r="K5034" s="20">
        <v>-0.4217498806255202</v>
      </c>
      <c r="L5034" s="20">
        <v>-1.276697135311004</v>
      </c>
      <c r="M5034" s="20">
        <v>-1.1144485971756668</v>
      </c>
      <c r="N5034" s="20">
        <v>-0.4462716739072555</v>
      </c>
      <c r="O5034" s="20">
        <v>-0.9695298810282658</v>
      </c>
      <c r="P5034" s="20">
        <v>-0.028969034826070994</v>
      </c>
      <c r="R5034" s="20">
        <v>-0.6813697204822509</v>
      </c>
      <c r="S5034" s="20">
        <v>-2.5089050616883903</v>
      </c>
      <c r="T5034" s="20">
        <v>-2.014918092960076</v>
      </c>
      <c r="U5034" s="20">
        <v>-2.638760878962323</v>
      </c>
      <c r="V5034" s="21">
        <f t="shared" si="4"/>
        <v>61.39849099</v>
      </c>
      <c r="W5034" s="19">
        <f t="shared" si="5"/>
        <v>0.1046506032</v>
      </c>
      <c r="X5034" s="19">
        <f t="shared" si="6"/>
        <v>-0.1202952179</v>
      </c>
      <c r="Y5034" s="20">
        <v>0.5916940702644329</v>
      </c>
      <c r="Z5034" s="20">
        <v>-0.24662391032576367</v>
      </c>
      <c r="AA5034" s="20">
        <v>-0.013669210465993818</v>
      </c>
      <c r="AB5034" s="20">
        <v>0.877238660302333</v>
      </c>
      <c r="AC5034" s="20">
        <v>-0.37980012032176963</v>
      </c>
      <c r="AD5034" s="20">
        <v>-0.010270096795859742</v>
      </c>
      <c r="AE5034" s="20">
        <v>-0.6244949700147915</v>
      </c>
      <c r="AF5034" s="20">
        <v>0.01058715513294763</v>
      </c>
      <c r="AG5034" s="20">
        <v>-0.6728908100576936</v>
      </c>
      <c r="AH5034" s="20">
        <v>0.48767212777396196</v>
      </c>
      <c r="AI5034" s="20">
        <v>2.296854281632991</v>
      </c>
      <c r="AJ5034" s="20">
        <v>-1.3308086803269468</v>
      </c>
      <c r="AK5034" s="20">
        <v>-1.7487921454154023</v>
      </c>
      <c r="AL5034" s="20">
        <v>-1.720587115192517</v>
      </c>
      <c r="AM5034" s="20">
        <v>-2.113665386410098</v>
      </c>
    </row>
    <row r="5035">
      <c r="A5035" s="16">
        <v>1629312.0</v>
      </c>
      <c r="B5035" s="17" t="s">
        <v>50</v>
      </c>
      <c r="C5035" s="17" t="s">
        <v>1098</v>
      </c>
      <c r="D5035" s="18">
        <f t="shared" si="1"/>
        <v>42.37070293</v>
      </c>
      <c r="E5035" s="19">
        <f t="shared" si="2"/>
        <v>-0.2561047843</v>
      </c>
      <c r="F5035" s="20">
        <f t="shared" si="3"/>
        <v>-0.5532514233</v>
      </c>
      <c r="G5035" s="20">
        <v>-1.3663854216728688</v>
      </c>
      <c r="H5035" s="20">
        <v>0.020564724791759855</v>
      </c>
      <c r="I5035" s="20">
        <v>0.37338286179968583</v>
      </c>
      <c r="J5035" s="20">
        <v>-1.1170261455353048</v>
      </c>
      <c r="K5035" s="20">
        <v>-0.7393665289903848</v>
      </c>
      <c r="L5035" s="20">
        <v>-1.276697135311004</v>
      </c>
      <c r="M5035" s="20">
        <v>-1.1144485971756668</v>
      </c>
      <c r="N5035" s="20">
        <v>0.20504792548519368</v>
      </c>
      <c r="O5035" s="20">
        <v>-0.9695298810282658</v>
      </c>
      <c r="P5035" s="20">
        <v>-0.14924826905439587</v>
      </c>
      <c r="R5035" s="20">
        <v>2.775724408895102</v>
      </c>
      <c r="S5035" s="20">
        <v>-2.5089050616883903</v>
      </c>
      <c r="T5035" s="20">
        <v>-2.014918092960076</v>
      </c>
      <c r="U5035" s="20">
        <v>-2.638760878962323</v>
      </c>
      <c r="V5035" s="21">
        <f t="shared" si="4"/>
        <v>51.55131959</v>
      </c>
      <c r="W5035" s="19">
        <f t="shared" si="5"/>
        <v>-0.2912553185</v>
      </c>
      <c r="X5035" s="19">
        <f t="shared" si="6"/>
        <v>-0.4323144475</v>
      </c>
      <c r="Y5035" s="20">
        <v>-1.2905259058487664</v>
      </c>
      <c r="Z5035" s="20">
        <v>-0.26851911350852575</v>
      </c>
      <c r="AA5035" s="20">
        <v>0.36149464078672977</v>
      </c>
      <c r="AB5035" s="20">
        <v>0.3919273962126304</v>
      </c>
      <c r="AC5035" s="20">
        <v>-0.9312742393375225</v>
      </c>
      <c r="AD5035" s="20">
        <v>-0.11065947268001528</v>
      </c>
      <c r="AE5035" s="20">
        <v>-1.0526496320206837</v>
      </c>
      <c r="AF5035" s="20">
        <v>0.17447803497520775</v>
      </c>
      <c r="AG5035" s="20">
        <v>-0.48002782296550794</v>
      </c>
      <c r="AH5035" s="20">
        <v>-1.2601724504377467</v>
      </c>
      <c r="AI5035" s="20">
        <v>-1.8311555183937418</v>
      </c>
      <c r="AJ5035" s="20">
        <v>0.020564724791759855</v>
      </c>
      <c r="AK5035" s="20">
        <v>-0.45924833796847764</v>
      </c>
      <c r="AL5035" s="20">
        <v>0.4342300067936217</v>
      </c>
      <c r="AM5035" s="20">
        <v>0.48380139049408816</v>
      </c>
    </row>
    <row r="5036">
      <c r="A5036" s="16">
        <v>1629312.0</v>
      </c>
      <c r="B5036" s="17" t="s">
        <v>73</v>
      </c>
      <c r="C5036" s="17" t="s">
        <v>1098</v>
      </c>
      <c r="D5036" s="18">
        <f t="shared" si="1"/>
        <v>42.34726288</v>
      </c>
      <c r="E5036" s="19">
        <f t="shared" si="2"/>
        <v>-0.2570851714</v>
      </c>
      <c r="F5036" s="20">
        <f t="shared" si="3"/>
        <v>-0.554111136</v>
      </c>
      <c r="G5036" s="20">
        <v>-1.7025911950567159</v>
      </c>
      <c r="H5036" s="20">
        <v>0.03808930364730825</v>
      </c>
      <c r="I5036" s="20">
        <v>0.21483951114326158</v>
      </c>
      <c r="J5036" s="20">
        <v>-1.4307179346264336</v>
      </c>
      <c r="K5036" s="20">
        <v>0.055923147087165115</v>
      </c>
      <c r="L5036" s="20">
        <v>-1.2250847995315823</v>
      </c>
      <c r="M5036" s="20">
        <v>0.04523156555262864</v>
      </c>
      <c r="N5036" s="20">
        <v>-1.2834417740591433</v>
      </c>
      <c r="O5036" s="20">
        <v>0.012849746246287602</v>
      </c>
      <c r="P5036" s="20">
        <v>0.032608350767945736</v>
      </c>
      <c r="Q5036" s="20">
        <v>-1.9165154549446022</v>
      </c>
      <c r="R5036" s="20">
        <v>0.029886482858265066</v>
      </c>
      <c r="S5036" s="20">
        <v>0.05950169631140764</v>
      </c>
      <c r="T5036" s="20">
        <v>0.2332335007480957</v>
      </c>
      <c r="U5036" s="20">
        <v>0.059751655035488634</v>
      </c>
      <c r="V5036" s="21">
        <f t="shared" si="4"/>
        <v>37.29146934</v>
      </c>
      <c r="W5036" s="19">
        <f t="shared" si="5"/>
        <v>-1.481715868</v>
      </c>
      <c r="X5036" s="19">
        <f t="shared" si="6"/>
        <v>-1.370533765</v>
      </c>
      <c r="Y5036" s="20">
        <v>-1.9278064312852852</v>
      </c>
      <c r="Z5036" s="20">
        <v>-1.6319794863423787</v>
      </c>
      <c r="AA5036" s="20">
        <v>-1.6584820798066124</v>
      </c>
      <c r="AB5036" s="20">
        <v>0.057292012238824026</v>
      </c>
      <c r="AC5036" s="20">
        <v>-2.019510098380043</v>
      </c>
      <c r="AD5036" s="20">
        <v>-1.6126063521007936</v>
      </c>
      <c r="AE5036" s="20">
        <v>-2.1138145837358113</v>
      </c>
      <c r="AF5036" s="20">
        <v>-1.57942001229919</v>
      </c>
      <c r="AG5036" s="20">
        <v>-1.3160942839371501</v>
      </c>
      <c r="AH5036" s="20">
        <v>-1.735819076974234</v>
      </c>
      <c r="AI5036" s="20">
        <v>0.038047588956646665</v>
      </c>
      <c r="AJ5036" s="20">
        <v>0.03808930364730825</v>
      </c>
      <c r="AK5036" s="20">
        <v>0.08299241517857138</v>
      </c>
      <c r="AL5036" s="20">
        <v>-1.0751651957630763</v>
      </c>
      <c r="AM5036" s="20">
        <v>-1.1283404613877899</v>
      </c>
    </row>
    <row r="5037">
      <c r="A5037" s="16">
        <v>1629312.0</v>
      </c>
      <c r="B5037" s="17" t="s">
        <v>102</v>
      </c>
      <c r="C5037" s="17" t="s">
        <v>1098</v>
      </c>
      <c r="D5037" s="18">
        <f t="shared" si="1"/>
        <v>71.62256443</v>
      </c>
      <c r="E5037" s="19">
        <f t="shared" si="2"/>
        <v>0.9634918057</v>
      </c>
      <c r="F5037" s="20">
        <f t="shared" si="3"/>
        <v>0.516226763</v>
      </c>
      <c r="G5037" s="20">
        <v>0.980267407632123</v>
      </c>
      <c r="H5037" s="20">
        <v>0.2584825778056167</v>
      </c>
      <c r="I5037" s="20">
        <v>2.4235960604218674</v>
      </c>
      <c r="J5037" s="20">
        <v>0.2555902762824373</v>
      </c>
      <c r="K5037" s="20">
        <v>0.4195050258543916</v>
      </c>
      <c r="L5037" s="20">
        <v>0.3007213683581283</v>
      </c>
      <c r="M5037" s="20">
        <v>0.2519709744509607</v>
      </c>
      <c r="N5037" s="20">
        <v>-0.15317785418065338</v>
      </c>
      <c r="O5037" s="20">
        <v>0.07863981790873685</v>
      </c>
      <c r="P5037" s="20">
        <v>0.5363433660470559</v>
      </c>
      <c r="Q5037" s="20">
        <v>0.06878047638105464</v>
      </c>
      <c r="R5037" s="20">
        <v>0.8190091316675202</v>
      </c>
      <c r="S5037" s="20">
        <v>0.44442858404401714</v>
      </c>
      <c r="T5037" s="20">
        <v>-0.05237925784274227</v>
      </c>
      <c r="U5037" s="20">
        <v>0.4449151308464702</v>
      </c>
      <c r="V5037" s="21">
        <f t="shared" si="4"/>
        <v>70.28871562</v>
      </c>
      <c r="W5037" s="19">
        <f t="shared" si="5"/>
        <v>0.5417313966</v>
      </c>
      <c r="X5037" s="19">
        <f t="shared" si="6"/>
        <v>0.2241745286</v>
      </c>
      <c r="Y5037" s="20">
        <v>1.228903958011089</v>
      </c>
      <c r="Z5037" s="20">
        <v>0.033634690413592364</v>
      </c>
      <c r="AA5037" s="20">
        <v>1.0414791211822914</v>
      </c>
      <c r="AB5037" s="20">
        <v>0.7946324876913198</v>
      </c>
      <c r="AC5037" s="20">
        <v>-0.14266624914499576</v>
      </c>
      <c r="AD5037" s="20">
        <v>0.006461465851499678</v>
      </c>
      <c r="AE5037" s="20">
        <v>-0.13517535629377195</v>
      </c>
      <c r="AF5037" s="20">
        <v>0.04336533110139974</v>
      </c>
      <c r="AG5037" s="20">
        <v>-0.3546668813555872</v>
      </c>
      <c r="AH5037" s="20">
        <v>-0.2114657035107215</v>
      </c>
      <c r="AI5037" s="20">
        <v>-0.12958987882272258</v>
      </c>
      <c r="AJ5037" s="20">
        <v>0.2584825778056167</v>
      </c>
      <c r="AK5037" s="20">
        <v>0.2706334570464818</v>
      </c>
      <c r="AL5037" s="20">
        <v>0.28888440391068754</v>
      </c>
      <c r="AM5037" s="20">
        <v>0.31008545955463607</v>
      </c>
    </row>
    <row r="5038">
      <c r="A5038" s="16">
        <v>1629312.0</v>
      </c>
      <c r="B5038" s="17" t="s">
        <v>103</v>
      </c>
      <c r="C5038" s="17" t="s">
        <v>1098</v>
      </c>
      <c r="D5038" s="18">
        <f t="shared" si="1"/>
        <v>67.4442785</v>
      </c>
      <c r="E5038" s="19">
        <f t="shared" si="2"/>
        <v>0.7031511281</v>
      </c>
      <c r="F5038" s="20">
        <f t="shared" si="3"/>
        <v>0.2879310478</v>
      </c>
      <c r="G5038" s="20">
        <v>0.6904417593912674</v>
      </c>
      <c r="H5038" s="20">
        <v>-0.2649366988248683</v>
      </c>
      <c r="I5038" s="20">
        <v>1.231125118366109</v>
      </c>
      <c r="J5038" s="20">
        <v>0.15199658406977745</v>
      </c>
      <c r="K5038" s="20">
        <v>0.08471991001034503</v>
      </c>
      <c r="L5038" s="20">
        <v>0.16926982638570076</v>
      </c>
      <c r="M5038" s="20">
        <v>0.07806302897120813</v>
      </c>
      <c r="N5038" s="20">
        <v>-0.15317785418065338</v>
      </c>
      <c r="O5038" s="20">
        <v>0.07863981790873685</v>
      </c>
      <c r="P5038" s="20">
        <v>0.8250135281950356</v>
      </c>
      <c r="Q5038" s="20">
        <v>-0.1168549889411698</v>
      </c>
      <c r="R5038" s="20">
        <v>0.9780354616188783</v>
      </c>
      <c r="S5038" s="20">
        <v>1.032946054972286</v>
      </c>
      <c r="T5038" s="20">
        <v>0.10338462251517798</v>
      </c>
      <c r="U5038" s="20">
        <v>1.0590090685599987</v>
      </c>
      <c r="V5038" s="21">
        <f t="shared" si="4"/>
        <v>57.28179748</v>
      </c>
      <c r="W5038" s="19">
        <f t="shared" si="5"/>
        <v>-0.06068026751</v>
      </c>
      <c r="X5038" s="19">
        <f t="shared" si="6"/>
        <v>-0.2505948878</v>
      </c>
      <c r="Y5038" s="20">
        <v>0.05251647294033941</v>
      </c>
      <c r="Z5038" s="20">
        <v>-0.4305436170609661</v>
      </c>
      <c r="AA5038" s="20">
        <v>-0.2715943582022413</v>
      </c>
      <c r="AB5038" s="20">
        <v>0.05117693419220085</v>
      </c>
      <c r="AC5038" s="20">
        <v>-0.26950529651861893</v>
      </c>
      <c r="AD5038" s="20">
        <v>-0.5624116641587157</v>
      </c>
      <c r="AE5038" s="20">
        <v>-0.3186702114391542</v>
      </c>
      <c r="AF5038" s="20">
        <v>-0.41552913245692963</v>
      </c>
      <c r="AG5038" s="20">
        <v>-0.3932394787740244</v>
      </c>
      <c r="AH5038" s="20">
        <v>-0.3862501613318923</v>
      </c>
      <c r="AI5038" s="20">
        <v>-0.12298506314267965</v>
      </c>
      <c r="AJ5038" s="20">
        <v>-0.2649366988248683</v>
      </c>
      <c r="AK5038" s="20">
        <v>0.21131444190392318</v>
      </c>
      <c r="AL5038" s="20">
        <v>0.11817187976988244</v>
      </c>
      <c r="AM5038" s="20">
        <v>0.10328077986481303</v>
      </c>
    </row>
    <row r="5039">
      <c r="A5039" s="16">
        <v>1629312.0</v>
      </c>
      <c r="B5039" s="17" t="s">
        <v>104</v>
      </c>
      <c r="C5039" s="17" t="s">
        <v>1098</v>
      </c>
      <c r="D5039" s="18">
        <f t="shared" si="1"/>
        <v>67.78439859</v>
      </c>
      <c r="E5039" s="19">
        <f t="shared" si="2"/>
        <v>0.7237374522</v>
      </c>
      <c r="F5039" s="20">
        <f t="shared" si="3"/>
        <v>0.3059834307</v>
      </c>
      <c r="G5039" s="20">
        <v>0.5128066846630011</v>
      </c>
      <c r="H5039" s="20">
        <v>-0.18245850978006453</v>
      </c>
      <c r="I5039" s="20">
        <v>2.590960403166535</v>
      </c>
      <c r="J5039" s="20">
        <v>0.13904737254319496</v>
      </c>
      <c r="K5039" s="20">
        <v>-0.1642228684377921</v>
      </c>
      <c r="L5039" s="20">
        <v>0.03781828441327295</v>
      </c>
      <c r="M5039" s="20">
        <v>-0.12068890871993768</v>
      </c>
      <c r="N5039" s="20">
        <v>0.04221802563708135</v>
      </c>
      <c r="O5039" s="20">
        <v>-0.09605513191409688</v>
      </c>
      <c r="P5039" s="20">
        <v>-0.08910865194023344</v>
      </c>
      <c r="Q5039" s="20">
        <v>-0.1619640408695686</v>
      </c>
      <c r="R5039" s="20">
        <v>1.316830686297859</v>
      </c>
      <c r="S5039" s="20">
        <v>0.2004245627998585</v>
      </c>
      <c r="T5039" s="20">
        <v>0.19632660637515273</v>
      </c>
      <c r="U5039" s="20">
        <v>0.19399502726459816</v>
      </c>
      <c r="V5039" s="21">
        <f t="shared" si="4"/>
        <v>57.51966114</v>
      </c>
      <c r="W5039" s="19">
        <f t="shared" si="5"/>
        <v>-0.05227984315</v>
      </c>
      <c r="X5039" s="19">
        <f t="shared" si="6"/>
        <v>-0.2439743908</v>
      </c>
      <c r="Y5039" s="20">
        <v>-0.045515817482223025</v>
      </c>
      <c r="Z5039" s="20">
        <v>-0.5443986736113297</v>
      </c>
      <c r="AA5039" s="20">
        <v>0.02150240058894902</v>
      </c>
      <c r="AB5039" s="20">
        <v>0.4125789393653837</v>
      </c>
      <c r="AC5039" s="20">
        <v>-0.14266624914499576</v>
      </c>
      <c r="AD5039" s="20">
        <v>-0.7129957279849495</v>
      </c>
      <c r="AE5039" s="20">
        <v>-0.2575052597240267</v>
      </c>
      <c r="AF5039" s="20">
        <v>-0.5630309243149639</v>
      </c>
      <c r="AG5039" s="20">
        <v>-0.3257374332917594</v>
      </c>
      <c r="AH5039" s="20">
        <v>-0.5610346191530632</v>
      </c>
      <c r="AI5039" s="20">
        <v>-0.4094689432645351</v>
      </c>
      <c r="AJ5039" s="20">
        <v>-0.18245850978006453</v>
      </c>
      <c r="AK5039" s="20">
        <v>0.08493914877412445</v>
      </c>
      <c r="AL5039" s="20">
        <v>0.09074818111272569</v>
      </c>
      <c r="AM5039" s="20">
        <v>0.0701920311144412</v>
      </c>
    </row>
    <row r="5040">
      <c r="A5040" s="22">
        <v>1629312.0</v>
      </c>
      <c r="B5040" s="23" t="s">
        <v>105</v>
      </c>
      <c r="C5040" s="23" t="s">
        <v>1098</v>
      </c>
      <c r="D5040" s="18">
        <f t="shared" si="1"/>
        <v>32.08941214</v>
      </c>
      <c r="E5040" s="19">
        <f t="shared" si="2"/>
        <v>-0.7655616836</v>
      </c>
      <c r="F5040" s="20">
        <f t="shared" si="3"/>
        <v>-1</v>
      </c>
      <c r="V5040" s="21">
        <f t="shared" si="4"/>
        <v>41.75321909</v>
      </c>
      <c r="W5040" s="19">
        <f t="shared" si="5"/>
        <v>-1.011563718</v>
      </c>
      <c r="X5040" s="19">
        <f t="shared" si="6"/>
        <v>-1</v>
      </c>
    </row>
    <row r="5041">
      <c r="A5041" s="16">
        <v>1629346.0</v>
      </c>
      <c r="B5041" s="17" t="s">
        <v>51</v>
      </c>
      <c r="C5041" s="17" t="s">
        <v>1099</v>
      </c>
      <c r="D5041" s="18">
        <f t="shared" si="1"/>
        <v>42.82310351</v>
      </c>
      <c r="E5041" s="19">
        <f t="shared" si="2"/>
        <v>-0.2371830009</v>
      </c>
      <c r="F5041" s="20">
        <f t="shared" si="3"/>
        <v>-0.5366586952</v>
      </c>
      <c r="G5041" s="20">
        <v>-1.5249561203284496</v>
      </c>
      <c r="H5041" s="20">
        <v>0.08770700398347216</v>
      </c>
      <c r="I5041" s="20">
        <v>0.11699157750159231</v>
      </c>
      <c r="J5041" s="20">
        <v>-1.1976321271479493</v>
      </c>
      <c r="K5041" s="20">
        <v>0.07242069413910628</v>
      </c>
      <c r="L5041" s="20">
        <v>-1.0936332575591547</v>
      </c>
      <c r="M5041" s="20">
        <v>0.11067747810988336</v>
      </c>
      <c r="N5041" s="20">
        <v>0.0013377735295098112</v>
      </c>
      <c r="O5041" s="20">
        <v>-1.096055131914097</v>
      </c>
      <c r="P5041" s="20">
        <v>-1.1853320393228932</v>
      </c>
      <c r="R5041" s="20">
        <v>-1.0521785889355728</v>
      </c>
      <c r="S5041" s="20">
        <v>0.033210904910162195</v>
      </c>
      <c r="T5041" s="20">
        <v>0.07855899017663562</v>
      </c>
      <c r="U5041" s="20">
        <v>0.03237889915094396</v>
      </c>
      <c r="V5041" s="21">
        <f t="shared" si="4"/>
        <v>39.06640927</v>
      </c>
      <c r="W5041" s="19">
        <f t="shared" si="5"/>
        <v>-1.290918344</v>
      </c>
      <c r="X5041" s="19">
        <f t="shared" si="6"/>
        <v>-1.220163454</v>
      </c>
      <c r="Y5041" s="20">
        <v>-2.0748548669191287</v>
      </c>
      <c r="Z5041" s="20">
        <v>-1.2597610322354211</v>
      </c>
      <c r="AA5041" s="20">
        <v>-1.037116951169289</v>
      </c>
      <c r="AB5041" s="20">
        <v>-1.7439074771888015</v>
      </c>
      <c r="AC5041" s="20">
        <v>-1.8154646743442144</v>
      </c>
      <c r="AD5041" s="20">
        <v>-1.2445119738588897</v>
      </c>
      <c r="AE5041" s="20">
        <v>-1.9303197285904288</v>
      </c>
      <c r="AF5041" s="20">
        <v>-1.3663618685042516</v>
      </c>
      <c r="AG5041" s="20">
        <v>0.09786262530448875</v>
      </c>
      <c r="AH5041" s="20">
        <v>-1.3862501613318923</v>
      </c>
      <c r="AI5041" s="20">
        <v>0.08273586265310277</v>
      </c>
      <c r="AJ5041" s="20">
        <v>0.08770700398347216</v>
      </c>
      <c r="AK5041" s="20">
        <v>0.0825499516181026</v>
      </c>
      <c r="AL5041" s="20">
        <v>-1.1464668122716855</v>
      </c>
      <c r="AM5041" s="20">
        <v>-1.2110623332637194</v>
      </c>
    </row>
    <row r="5042">
      <c r="A5042" s="16">
        <v>1629346.0</v>
      </c>
      <c r="B5042" s="17" t="s">
        <v>101</v>
      </c>
      <c r="C5042" s="17" t="s">
        <v>1099</v>
      </c>
      <c r="D5042" s="18">
        <f t="shared" si="1"/>
        <v>37.55253126</v>
      </c>
      <c r="E5042" s="19">
        <f t="shared" si="2"/>
        <v>-0.4365661847</v>
      </c>
      <c r="F5042" s="20">
        <f t="shared" si="3"/>
        <v>-0.7115000875</v>
      </c>
      <c r="G5042" s="20">
        <v>-2.0859089878913957</v>
      </c>
      <c r="H5042" s="20">
        <v>0.06194920383737527</v>
      </c>
      <c r="I5042" s="20">
        <v>-1.2333128806497353</v>
      </c>
      <c r="J5042" s="20">
        <v>-1.599057684472006</v>
      </c>
      <c r="K5042" s="20">
        <v>0.02946981709876378</v>
      </c>
      <c r="L5042" s="20">
        <v>-1.2250847995315823</v>
      </c>
      <c r="M5042" s="20">
        <v>0.04203451531145102</v>
      </c>
      <c r="N5042" s="20">
        <v>-1.0229139343021636</v>
      </c>
      <c r="O5042" s="20">
        <v>0.006605744704333896</v>
      </c>
      <c r="P5042" s="20">
        <v>-1.1131644987858984</v>
      </c>
      <c r="R5042" s="20">
        <v>0.08796289691333974</v>
      </c>
      <c r="S5042" s="20">
        <v>0.034305339780637774</v>
      </c>
      <c r="T5042" s="20">
        <v>0.1319357057766968</v>
      </c>
      <c r="U5042" s="20">
        <v>0.034599543530461754</v>
      </c>
      <c r="V5042" s="21">
        <f t="shared" si="4"/>
        <v>37.4296774</v>
      </c>
      <c r="W5042" s="19">
        <f t="shared" si="5"/>
        <v>-1.466859165</v>
      </c>
      <c r="X5042" s="19">
        <f t="shared" si="6"/>
        <v>-1.35882498</v>
      </c>
      <c r="Y5042" s="20">
        <v>-2.133674241172667</v>
      </c>
      <c r="Z5042" s="20">
        <v>-1.4042693732416516</v>
      </c>
      <c r="AA5042" s="20">
        <v>-1.3302137099604794</v>
      </c>
      <c r="AB5042" s="20">
        <v>-1.5373920456612682</v>
      </c>
      <c r="AC5042" s="20">
        <v>-2.113260698612721</v>
      </c>
      <c r="AD5042" s="20">
        <v>-1.3114382244483263</v>
      </c>
      <c r="AE5042" s="20">
        <v>-2.0526496320206835</v>
      </c>
      <c r="AF5042" s="20">
        <v>-1.3499727805200255</v>
      </c>
      <c r="AG5042" s="20">
        <v>-1.2871648358733223</v>
      </c>
      <c r="AH5042" s="20">
        <v>-1.5610346191530633</v>
      </c>
      <c r="AI5042" s="20">
        <v>0.05423463037627302</v>
      </c>
      <c r="AJ5042" s="20">
        <v>0.06194920383737527</v>
      </c>
      <c r="AK5042" s="20">
        <v>0.015583979523418712</v>
      </c>
      <c r="AL5042" s="20">
        <v>0.06809210275250091</v>
      </c>
      <c r="AM5042" s="20">
        <v>0.07885682160818287</v>
      </c>
    </row>
    <row r="5043">
      <c r="A5043" s="16">
        <v>1629353.0</v>
      </c>
      <c r="B5043" s="17" t="s">
        <v>50</v>
      </c>
      <c r="C5043" s="17" t="s">
        <v>1100</v>
      </c>
      <c r="D5043" s="18">
        <f t="shared" si="1"/>
        <v>56.14420785</v>
      </c>
      <c r="E5043" s="19">
        <f t="shared" si="2"/>
        <v>0.208176795</v>
      </c>
      <c r="F5043" s="20">
        <f t="shared" si="3"/>
        <v>-0.146117601</v>
      </c>
      <c r="G5043" s="20">
        <v>-1.3009409204571918</v>
      </c>
      <c r="H5043" s="20">
        <v>0.1664876746402587</v>
      </c>
      <c r="I5043" s="20">
        <v>0.36292259037814406</v>
      </c>
      <c r="J5043" s="20">
        <v>-0.08108922340870696</v>
      </c>
      <c r="K5043" s="20">
        <v>0.26498881854175466</v>
      </c>
      <c r="L5043" s="20">
        <v>0.03781828441327295</v>
      </c>
      <c r="M5043" s="20">
        <v>0.2519709744509607</v>
      </c>
      <c r="N5043" s="20">
        <v>-0.4462716739072555</v>
      </c>
      <c r="O5043" s="20">
        <v>-0.44544503155976445</v>
      </c>
      <c r="P5043" s="20">
        <v>-0.425890507779543</v>
      </c>
      <c r="R5043" s="20">
        <v>-0.6813697204822509</v>
      </c>
      <c r="S5043" s="20">
        <v>1.1031130144492332</v>
      </c>
      <c r="T5043" s="20">
        <v>-0.939200687173333</v>
      </c>
      <c r="U5043" s="20">
        <v>1.1316438353863294</v>
      </c>
      <c r="V5043" s="21">
        <f t="shared" si="4"/>
        <v>54.09069754</v>
      </c>
      <c r="W5043" s="19">
        <f t="shared" si="5"/>
        <v>-0.1733775757</v>
      </c>
      <c r="X5043" s="19">
        <f t="shared" si="6"/>
        <v>-0.3394132796</v>
      </c>
      <c r="Y5043" s="20">
        <v>-1.1434774702149226</v>
      </c>
      <c r="Z5043" s="20">
        <v>-0.3517208856030223</v>
      </c>
      <c r="AA5043" s="20">
        <v>0.3028752890284917</v>
      </c>
      <c r="AB5043" s="20">
        <v>-0.3515281572864886</v>
      </c>
      <c r="AC5043" s="20">
        <v>-0.7106845917312214</v>
      </c>
      <c r="AD5043" s="20">
        <v>-0.21662603611329045</v>
      </c>
      <c r="AE5043" s="20">
        <v>-0.7468248734450463</v>
      </c>
      <c r="AF5043" s="20">
        <v>-0.15330372470931294</v>
      </c>
      <c r="AG5043" s="20">
        <v>0.2914241254032348</v>
      </c>
      <c r="AH5043" s="20">
        <v>-0.7358190769742341</v>
      </c>
      <c r="AI5043" s="20">
        <v>-0.6513703175461016</v>
      </c>
      <c r="AJ5043" s="20">
        <v>0.1664876746402587</v>
      </c>
      <c r="AK5043" s="20">
        <v>0.830295469478447</v>
      </c>
      <c r="AL5043" s="20">
        <v>-0.4638961242282818</v>
      </c>
      <c r="AM5043" s="20">
        <v>-0.5998551310805883</v>
      </c>
    </row>
    <row r="5044">
      <c r="A5044" s="16">
        <v>1629541.0</v>
      </c>
      <c r="B5044" s="17" t="s">
        <v>50</v>
      </c>
      <c r="C5044" s="17" t="s">
        <v>1101</v>
      </c>
      <c r="D5044" s="18">
        <f t="shared" si="1"/>
        <v>27.80882436</v>
      </c>
      <c r="E5044" s="19">
        <f t="shared" si="2"/>
        <v>-1.5583349</v>
      </c>
      <c r="F5044" s="20">
        <f t="shared" si="3"/>
        <v>-1.695191893</v>
      </c>
      <c r="G5044" s="20">
        <v>-1.8708770553255998</v>
      </c>
      <c r="H5044" s="20">
        <v>-2.134129921835492</v>
      </c>
      <c r="I5044" s="20">
        <v>-1.0241074522189004</v>
      </c>
      <c r="J5044" s="20">
        <v>-1.8968895495834026</v>
      </c>
      <c r="K5044" s="20">
        <v>-1.8852985025634306</v>
      </c>
      <c r="L5044" s="20">
        <v>-1.882342509393721</v>
      </c>
      <c r="M5044" s="20">
        <v>-1.8411646828503414</v>
      </c>
      <c r="N5044" s="20">
        <v>-1.4462716739072554</v>
      </c>
      <c r="O5044" s="20">
        <v>-1.9695298810282658</v>
      </c>
      <c r="P5044" s="20">
        <v>-1.2815554267055531</v>
      </c>
      <c r="R5044" s="20">
        <v>-1.6813697204822509</v>
      </c>
      <c r="S5044" s="20">
        <v>0.28448364671318904</v>
      </c>
      <c r="T5044" s="20">
        <v>-3.014918092960076</v>
      </c>
      <c r="U5044" s="20">
        <v>0.2944932821275924</v>
      </c>
      <c r="V5044" s="21">
        <f t="shared" si="4"/>
        <v>31.68932803</v>
      </c>
      <c r="W5044" s="19">
        <f t="shared" si="5"/>
        <v>-2.150827628</v>
      </c>
      <c r="X5044" s="19">
        <f t="shared" si="6"/>
        <v>-1.897870499</v>
      </c>
      <c r="Y5044" s="20">
        <v>-2.241509760637485</v>
      </c>
      <c r="Z5044" s="20">
        <v>-2.5384408981087336</v>
      </c>
      <c r="AA5044" s="20">
        <v>-2.631563318993364</v>
      </c>
      <c r="AB5044" s="20">
        <v>-1.010777695266059</v>
      </c>
      <c r="AC5044" s="20">
        <v>-2.162893369324139</v>
      </c>
      <c r="AD5044" s="20">
        <v>-2.510533547509075</v>
      </c>
      <c r="AE5044" s="20">
        <v>-2.236144487166066</v>
      </c>
      <c r="AF5044" s="20">
        <v>-2.5791543793369787</v>
      </c>
      <c r="AG5044" s="20">
        <v>-1.2678785371641037</v>
      </c>
      <c r="AH5044" s="20">
        <v>-1.735819076974234</v>
      </c>
      <c r="AI5044" s="20">
        <v>0.08800189212776778</v>
      </c>
      <c r="AJ5044" s="20">
        <v>-2.134129921835492</v>
      </c>
      <c r="AK5044" s="20">
        <v>0.13849328430900495</v>
      </c>
      <c r="AL5044" s="20">
        <v>-1.099846524554518</v>
      </c>
      <c r="AM5044" s="20">
        <v>-1.1614292101381616</v>
      </c>
    </row>
    <row r="5045">
      <c r="A5045" s="16">
        <v>1629597.0</v>
      </c>
      <c r="B5045" s="17" t="s">
        <v>51</v>
      </c>
      <c r="C5045" s="17" t="s">
        <v>1102</v>
      </c>
      <c r="D5045" s="18">
        <f t="shared" si="1"/>
        <v>68.21077188</v>
      </c>
      <c r="E5045" s="19">
        <f t="shared" si="2"/>
        <v>0.7495443916</v>
      </c>
      <c r="F5045" s="20">
        <f t="shared" si="3"/>
        <v>0.3286138308</v>
      </c>
      <c r="G5045" s="20">
        <v>-1.1887503469446026</v>
      </c>
      <c r="H5045" s="20">
        <v>0.6328066665474182</v>
      </c>
      <c r="I5045" s="20">
        <v>0.2897006904273519</v>
      </c>
      <c r="J5045" s="20">
        <v>-0.14583528104161936</v>
      </c>
      <c r="K5045" s="20">
        <v>0.08471991001034503</v>
      </c>
      <c r="L5045" s="20">
        <v>0.03781828441327295</v>
      </c>
      <c r="M5045" s="20">
        <v>0.4507229121421065</v>
      </c>
      <c r="N5045" s="20">
        <v>1.1820273245738673</v>
      </c>
      <c r="O5045" s="20">
        <v>0.2533347677315706</v>
      </c>
      <c r="P5045" s="20">
        <v>-0.37777881408821307</v>
      </c>
      <c r="R5045" s="20">
        <v>3.9303938481071374</v>
      </c>
      <c r="S5045" s="20">
        <v>-0.4019998730697872</v>
      </c>
      <c r="T5045" s="20">
        <v>0.85380508479201</v>
      </c>
      <c r="U5045" s="20">
        <v>-0.43990839231065676</v>
      </c>
      <c r="V5045" s="21">
        <f t="shared" si="4"/>
        <v>51.43578783</v>
      </c>
      <c r="W5045" s="19">
        <f t="shared" si="5"/>
        <v>-0.2975841331</v>
      </c>
      <c r="X5045" s="19">
        <f t="shared" si="6"/>
        <v>-0.4373022786</v>
      </c>
      <c r="Y5045" s="20">
        <v>-1.2219033025529729</v>
      </c>
      <c r="Z5045" s="20">
        <v>-0.40426937324165163</v>
      </c>
      <c r="AA5045" s="20">
        <v>-0.11918404363082233</v>
      </c>
      <c r="AB5045" s="20">
        <v>-0.12436118260620223</v>
      </c>
      <c r="AC5045" s="20">
        <v>-0.6555371798296461</v>
      </c>
      <c r="AD5045" s="20">
        <v>-0.2389347863097695</v>
      </c>
      <c r="AE5045" s="20">
        <v>-0.6244949700147915</v>
      </c>
      <c r="AF5045" s="20">
        <v>-0.07135828478818265</v>
      </c>
      <c r="AG5045" s="20">
        <v>-0.4318120761924615</v>
      </c>
      <c r="AH5045" s="20">
        <v>-0.7358190769742341</v>
      </c>
      <c r="AI5045" s="20">
        <v>-0.4548770510648289</v>
      </c>
      <c r="AJ5045" s="20">
        <v>0.6328066665474182</v>
      </c>
      <c r="AK5045" s="20">
        <v>-0.8899559696557504</v>
      </c>
      <c r="AL5045" s="20">
        <v>-0.34940218233464976</v>
      </c>
      <c r="AM5045" s="20">
        <v>-0.4592279488915081</v>
      </c>
    </row>
    <row r="5046">
      <c r="A5046" s="16">
        <v>1629597.0</v>
      </c>
      <c r="B5046" s="17" t="s">
        <v>73</v>
      </c>
      <c r="C5046" s="17" t="s">
        <v>1102</v>
      </c>
      <c r="D5046" s="18">
        <f t="shared" si="1"/>
        <v>32.88595864</v>
      </c>
      <c r="E5046" s="19">
        <f t="shared" si="2"/>
        <v>-0.7130801663</v>
      </c>
      <c r="F5046" s="20">
        <f t="shared" si="3"/>
        <v>-0.9539783577</v>
      </c>
      <c r="G5046" s="20">
        <v>-1.7029571422106367</v>
      </c>
      <c r="H5046" s="20">
        <v>-1.3308086803269468</v>
      </c>
      <c r="I5046" s="20">
        <v>-0.5889621089821546</v>
      </c>
      <c r="J5046" s="20">
        <v>-1.1170261455353048</v>
      </c>
      <c r="K5046" s="20">
        <v>-0.23289673835451966</v>
      </c>
      <c r="M5046" s="20">
        <v>-1.1144485971756668</v>
      </c>
      <c r="N5046" s="20">
        <v>-0.4462716739072555</v>
      </c>
      <c r="P5046" s="20">
        <v>-0.26952750328272074</v>
      </c>
      <c r="R5046" s="20">
        <v>-0.6813697204822509</v>
      </c>
      <c r="S5046" s="20">
        <v>-2.5089050616883903</v>
      </c>
      <c r="T5046" s="20">
        <v>-2.014918092960076</v>
      </c>
      <c r="V5046" s="21">
        <f t="shared" si="4"/>
        <v>38.67985279</v>
      </c>
      <c r="W5046" s="19">
        <f t="shared" si="5"/>
        <v>-1.332471311</v>
      </c>
      <c r="X5046" s="19">
        <f t="shared" si="6"/>
        <v>-1.252911953</v>
      </c>
      <c r="Y5046" s="20">
        <v>-1.5650163190319413</v>
      </c>
      <c r="Z5046" s="20">
        <v>-2.1777808310453897</v>
      </c>
      <c r="AA5046" s="20">
        <v>0.08012175234718709</v>
      </c>
      <c r="AB5046" s="20">
        <v>0.03052539103944755</v>
      </c>
      <c r="AC5046" s="20">
        <v>-1.4827483583532755</v>
      </c>
      <c r="AD5046" s="20">
        <v>-0.19431728591681138</v>
      </c>
      <c r="AF5046" s="20">
        <v>-2.169161546769116</v>
      </c>
      <c r="AG5046" s="20">
        <v>-0.6728908100576936</v>
      </c>
      <c r="AI5046" s="20">
        <v>-1.8311555183937418</v>
      </c>
      <c r="AJ5046" s="20">
        <v>-1.3308086803269468</v>
      </c>
      <c r="AK5046" s="20">
        <v>-1.7487921454154023</v>
      </c>
      <c r="AL5046" s="20">
        <v>-4.462956980908251</v>
      </c>
    </row>
    <row r="5047">
      <c r="A5047" s="16">
        <v>1629598.0</v>
      </c>
      <c r="B5047" s="17" t="s">
        <v>51</v>
      </c>
      <c r="C5047" s="17" t="s">
        <v>1103</v>
      </c>
      <c r="D5047" s="18">
        <f t="shared" si="1"/>
        <v>27.09314815</v>
      </c>
      <c r="E5047" s="19">
        <f t="shared" si="2"/>
        <v>-1.692486911</v>
      </c>
      <c r="F5047" s="20">
        <f t="shared" si="3"/>
        <v>-1.812831324</v>
      </c>
      <c r="G5047" s="20">
        <v>-2.067210558972631</v>
      </c>
      <c r="H5047" s="20">
        <v>-2.067512922991612</v>
      </c>
      <c r="I5047" s="20">
        <v>-2.2898002942254516</v>
      </c>
      <c r="J5047" s="20">
        <v>-1.961635607216315</v>
      </c>
      <c r="K5047" s="20">
        <v>-1.9196354375217943</v>
      </c>
      <c r="L5047" s="20">
        <v>-1.882342509393721</v>
      </c>
      <c r="M5047" s="20">
        <v>-1.816320690638948</v>
      </c>
      <c r="N5047" s="20">
        <v>-1.4462716739072554</v>
      </c>
      <c r="O5047" s="20">
        <v>-1.7948349312054321</v>
      </c>
      <c r="P5047" s="20">
        <v>-1.5702255888535328</v>
      </c>
      <c r="R5047" s="20">
        <v>-1.6813697204822509</v>
      </c>
      <c r="S5047" s="20">
        <v>0.32034401939605733</v>
      </c>
      <c r="T5047" s="20">
        <v>-1.939200687173333</v>
      </c>
      <c r="U5047" s="20">
        <v>0.32862936979619006</v>
      </c>
      <c r="V5047" s="21">
        <f t="shared" si="4"/>
        <v>34.36371792</v>
      </c>
      <c r="W5047" s="19">
        <f t="shared" si="5"/>
        <v>-1.829649264</v>
      </c>
      <c r="X5047" s="19">
        <f t="shared" si="6"/>
        <v>-1.644745147</v>
      </c>
      <c r="Y5047" s="20">
        <v>-1.8395773699049789</v>
      </c>
      <c r="Z5047" s="20">
        <v>-1.8115201524410285</v>
      </c>
      <c r="AA5047" s="20">
        <v>-1.6467582094549646</v>
      </c>
      <c r="AB5047" s="20">
        <v>-1.1243611826062023</v>
      </c>
      <c r="AC5047" s="20">
        <v>-2.0470838043308306</v>
      </c>
      <c r="AD5047" s="20">
        <v>-1.8970429171059013</v>
      </c>
      <c r="AE5047" s="20">
        <v>-1.8691547768753014</v>
      </c>
      <c r="AF5047" s="20">
        <v>-1.8580345080310328</v>
      </c>
      <c r="AG5047" s="20">
        <v>-1.3257374332917595</v>
      </c>
      <c r="AH5047" s="20">
        <v>-1.735819076974234</v>
      </c>
      <c r="AI5047" s="20">
        <v>-1.5613797039055188</v>
      </c>
      <c r="AJ5047" s="20">
        <v>-2.067512922991612</v>
      </c>
      <c r="AK5047" s="20">
        <v>0.24111780433654104</v>
      </c>
      <c r="AL5047" s="20">
        <v>-1.4117910967796825</v>
      </c>
      <c r="AM5047" s="20">
        <v>-1.5336776335798445</v>
      </c>
    </row>
    <row r="5048">
      <c r="A5048" s="16">
        <v>1629599.0</v>
      </c>
      <c r="B5048" s="17" t="s">
        <v>51</v>
      </c>
      <c r="C5048" s="17" t="s">
        <v>1104</v>
      </c>
      <c r="D5048" s="18">
        <f t="shared" si="1"/>
        <v>30.26517459</v>
      </c>
      <c r="E5048" s="19">
        <f t="shared" si="2"/>
        <v>-1.09736789</v>
      </c>
      <c r="F5048" s="20">
        <f t="shared" si="3"/>
        <v>-1.290964654</v>
      </c>
      <c r="G5048" s="20">
        <v>-1.8615278408662173</v>
      </c>
      <c r="H5048" s="20">
        <v>-1.6963610722899953</v>
      </c>
      <c r="I5048" s="20">
        <v>-1.2228526092281935</v>
      </c>
      <c r="J5048" s="20">
        <v>-1.8321434919504904</v>
      </c>
      <c r="K5048" s="20">
        <v>-1.567681854198566</v>
      </c>
      <c r="L5048" s="20">
        <v>-1.6194394254488655</v>
      </c>
      <c r="M5048" s="20">
        <v>-1.4933487918908361</v>
      </c>
      <c r="N5048" s="20">
        <v>-1.2508757940895208</v>
      </c>
      <c r="O5048" s="20">
        <v>-1.2707500817369306</v>
      </c>
      <c r="P5048" s="20">
        <v>0.014463535585317013</v>
      </c>
      <c r="R5048" s="20">
        <v>0.1658728913222978</v>
      </c>
      <c r="S5048" s="20">
        <v>0.04756781406480796</v>
      </c>
      <c r="T5048" s="20">
        <v>0.1920178853049842</v>
      </c>
      <c r="U5048" s="20">
        <v>0.04641792195319993</v>
      </c>
      <c r="V5048" s="21">
        <f t="shared" si="4"/>
        <v>36.476988</v>
      </c>
      <c r="W5048" s="19">
        <f t="shared" si="5"/>
        <v>-1.575858063</v>
      </c>
      <c r="X5048" s="19">
        <f t="shared" si="6"/>
        <v>-1.444728601</v>
      </c>
      <c r="Y5048" s="20">
        <v>-2.1042645540458977</v>
      </c>
      <c r="Z5048" s="20">
        <v>-2.017335062358993</v>
      </c>
      <c r="AA5048" s="20">
        <v>0.17982678130488278</v>
      </c>
      <c r="AB5048" s="20">
        <v>0.013013233029138802</v>
      </c>
      <c r="AC5048" s="20">
        <v>-2.113260698612721</v>
      </c>
      <c r="AD5048" s="20">
        <v>-1.9918551054409375</v>
      </c>
      <c r="AE5048" s="20">
        <v>-1.9303197285904288</v>
      </c>
      <c r="AF5048" s="20">
        <v>-2.0874817398101975</v>
      </c>
      <c r="AG5048" s="20">
        <v>-1.5089572710293357</v>
      </c>
      <c r="AH5048" s="20">
        <v>-2.0853879926165755</v>
      </c>
      <c r="AI5048" s="20">
        <v>-2.143429085709288</v>
      </c>
      <c r="AJ5048" s="20">
        <v>-1.6963610722899953</v>
      </c>
      <c r="AK5048" s="20">
        <v>0.02938693281558957</v>
      </c>
      <c r="AL5048" s="20">
        <v>0.22385975813849546</v>
      </c>
      <c r="AM5048" s="20">
        <v>0.26400910667786903</v>
      </c>
    </row>
    <row r="5049">
      <c r="A5049" s="16">
        <v>1629599.0</v>
      </c>
      <c r="B5049" s="17" t="s">
        <v>101</v>
      </c>
      <c r="C5049" s="17" t="s">
        <v>1104</v>
      </c>
      <c r="D5049" s="18">
        <f t="shared" si="1"/>
        <v>29.55401842</v>
      </c>
      <c r="E5049" s="19">
        <f t="shared" si="2"/>
        <v>-1.230970144</v>
      </c>
      <c r="F5049" s="20">
        <f t="shared" si="3"/>
        <v>-1.408121997</v>
      </c>
      <c r="G5049" s="20">
        <v>-1.3847179034377128</v>
      </c>
      <c r="H5049" s="20">
        <v>-1.9120732590225589</v>
      </c>
      <c r="I5049" s="20">
        <v>-1.1496307092774014</v>
      </c>
      <c r="J5049" s="20">
        <v>-1.819194280423908</v>
      </c>
      <c r="K5049" s="20">
        <v>-1.5934345554173388</v>
      </c>
      <c r="L5049" s="20">
        <v>-1.6194394254488655</v>
      </c>
      <c r="M5049" s="20">
        <v>-1.5430367763136226</v>
      </c>
      <c r="N5049" s="20">
        <v>-1.4462716739072554</v>
      </c>
      <c r="O5049" s="20">
        <v>-1.6201399813825983</v>
      </c>
      <c r="P5049" s="20">
        <v>0.021869665936967538</v>
      </c>
      <c r="R5049" s="20">
        <v>-1.6813697204822509</v>
      </c>
      <c r="S5049" s="20">
        <v>0.7945477059439936</v>
      </c>
      <c r="T5049" s="20">
        <v>-1.2937702437012875</v>
      </c>
      <c r="U5049" s="20">
        <v>0.82205473843494</v>
      </c>
      <c r="V5049" s="21">
        <f t="shared" si="4"/>
        <v>37.39321276</v>
      </c>
      <c r="W5049" s="19">
        <f t="shared" si="5"/>
        <v>-1.470778939</v>
      </c>
      <c r="X5049" s="19">
        <f t="shared" si="6"/>
        <v>-1.361914212</v>
      </c>
      <c r="Y5049" s="20">
        <v>-1.6435127890598542</v>
      </c>
      <c r="Z5049" s="20">
        <v>-1.7852459086217136</v>
      </c>
      <c r="AA5049" s="20">
        <v>-1.998474320004393</v>
      </c>
      <c r="AB5049" s="20">
        <v>0.09386816573652432</v>
      </c>
      <c r="AC5049" s="20">
        <v>-2.058113286711146</v>
      </c>
      <c r="AD5049" s="20">
        <v>-1.9026201046550213</v>
      </c>
      <c r="AE5049" s="20">
        <v>-1.7468248734450462</v>
      </c>
      <c r="AF5049" s="20">
        <v>-1.8416454200468066</v>
      </c>
      <c r="AG5049" s="20">
        <v>-1.4993141216747266</v>
      </c>
      <c r="AH5049" s="20">
        <v>-1.2114657035107215</v>
      </c>
      <c r="AI5049" s="20">
        <v>0.42862794419218997</v>
      </c>
      <c r="AJ5049" s="20">
        <v>-1.9120732590225589</v>
      </c>
      <c r="AK5049" s="20">
        <v>0.328797005913465</v>
      </c>
      <c r="AL5049" s="20">
        <v>0.04272364513828582</v>
      </c>
      <c r="AM5049" s="20">
        <v>0.037623402700179144</v>
      </c>
    </row>
    <row r="5050">
      <c r="A5050" s="16">
        <v>1629599.0</v>
      </c>
      <c r="B5050" s="17" t="s">
        <v>73</v>
      </c>
      <c r="C5050" s="17" t="s">
        <v>1104</v>
      </c>
      <c r="D5050" s="18">
        <f t="shared" si="1"/>
        <v>43.01680288</v>
      </c>
      <c r="E5050" s="19">
        <f t="shared" si="2"/>
        <v>-0.2291675236</v>
      </c>
      <c r="F5050" s="20">
        <f t="shared" si="3"/>
        <v>-0.5296298316</v>
      </c>
      <c r="G5050" s="20">
        <v>0.035996747234496695</v>
      </c>
      <c r="H5050" s="20">
        <v>-0.7693225472142448</v>
      </c>
      <c r="I5050" s="20">
        <v>-0.1810115235420266</v>
      </c>
      <c r="J5050" s="20">
        <v>-0.6249561075251708</v>
      </c>
      <c r="K5050" s="20">
        <v>-0.9024669700426126</v>
      </c>
      <c r="L5050" s="20">
        <v>-0.6194394254488655</v>
      </c>
      <c r="M5050" s="20">
        <v>-0.6921007295819819</v>
      </c>
      <c r="N5050" s="20">
        <v>-0.41370569393763296</v>
      </c>
      <c r="O5050" s="20">
        <v>-0.794834931205432</v>
      </c>
      <c r="P5050" s="20">
        <v>-0.474002201470873</v>
      </c>
      <c r="Q5050" s="20">
        <v>-0.17088610150896968</v>
      </c>
      <c r="R5050" s="20">
        <v>-0.3702312488382892</v>
      </c>
      <c r="S5050" s="20">
        <v>-0.28758347968845877</v>
      </c>
      <c r="T5050" s="20">
        <v>-1.0218157839377549</v>
      </c>
      <c r="U5050" s="20">
        <v>-0.3210515011402967</v>
      </c>
      <c r="V5050" s="21">
        <f t="shared" si="4"/>
        <v>59.04148952</v>
      </c>
      <c r="W5050" s="19">
        <f t="shared" si="5"/>
        <v>0.001810264425</v>
      </c>
      <c r="X5050" s="19">
        <f t="shared" si="6"/>
        <v>-0.2013451884</v>
      </c>
      <c r="Y5050" s="20">
        <v>0.032910014855826904</v>
      </c>
      <c r="Z5050" s="20">
        <v>-0.4305436170609661</v>
      </c>
      <c r="AA5050" s="20">
        <v>-0.5881388576967269</v>
      </c>
      <c r="AB5050" s="20">
        <v>0.57779128458741</v>
      </c>
      <c r="AC5050" s="20">
        <v>-0.11509254319420821</v>
      </c>
      <c r="AD5050" s="20">
        <v>-0.5624116641587157</v>
      </c>
      <c r="AE5050" s="20">
        <v>-0.012845452863516937</v>
      </c>
      <c r="AF5050" s="20">
        <v>-0.4974745723780599</v>
      </c>
      <c r="AG5050" s="20">
        <v>-0.38359632941941507</v>
      </c>
      <c r="AH5050" s="20">
        <v>-0.5610346191530632</v>
      </c>
      <c r="AI5050" s="20">
        <v>-0.6241254528659251</v>
      </c>
      <c r="AJ5050" s="20">
        <v>-0.7693225472142448</v>
      </c>
      <c r="AK5050" s="20">
        <v>0.7142365268082237</v>
      </c>
      <c r="AL5050" s="20">
        <v>0.72423562009306</v>
      </c>
      <c r="AM5050" s="20">
        <v>0.7650557548722486</v>
      </c>
    </row>
    <row r="5051">
      <c r="A5051" s="16">
        <v>1629599.0</v>
      </c>
      <c r="B5051" s="17" t="s">
        <v>102</v>
      </c>
      <c r="C5051" s="17" t="s">
        <v>1104</v>
      </c>
      <c r="D5051" s="18">
        <f t="shared" si="1"/>
        <v>45.26320754</v>
      </c>
      <c r="E5051" s="19">
        <f t="shared" si="2"/>
        <v>-0.1467157148</v>
      </c>
      <c r="F5051" s="20">
        <f t="shared" si="3"/>
        <v>-0.4573268982</v>
      </c>
      <c r="G5051" s="20">
        <v>-0.2538289010063588</v>
      </c>
      <c r="H5051" s="20">
        <v>-0.6265718354059305</v>
      </c>
      <c r="I5051" s="20">
        <v>-0.3483758662866945</v>
      </c>
      <c r="J5051" s="20">
        <v>-0.6767529536315006</v>
      </c>
      <c r="K5051" s="20">
        <v>-0.567681854198566</v>
      </c>
      <c r="L5051" s="20">
        <v>-0.3565363415040102</v>
      </c>
      <c r="M5051" s="20">
        <v>-0.4685047996794429</v>
      </c>
      <c r="N5051" s="20">
        <v>-0.38113971396801055</v>
      </c>
      <c r="O5051" s="20">
        <v>-0.6201399813825982</v>
      </c>
      <c r="P5051" s="20">
        <v>-0.7265885933503552</v>
      </c>
      <c r="Q5051" s="20">
        <v>-0.9165154549446022</v>
      </c>
      <c r="R5051" s="20">
        <v>0.08610517623952142</v>
      </c>
      <c r="S5051" s="20">
        <v>0.3957542067491982</v>
      </c>
      <c r="T5051" s="20">
        <v>-0.7494441367925516</v>
      </c>
      <c r="U5051" s="20">
        <v>0.3920898458818656</v>
      </c>
      <c r="V5051" s="21">
        <f t="shared" si="4"/>
        <v>41.74740879</v>
      </c>
      <c r="W5051" s="19">
        <f t="shared" si="5"/>
        <v>-1.012115288</v>
      </c>
      <c r="X5051" s="19">
        <f t="shared" si="6"/>
        <v>-1.000434701</v>
      </c>
      <c r="Y5051" s="20">
        <v>-1.1042645540458977</v>
      </c>
      <c r="Z5051" s="20">
        <v>-1.2669403786424822</v>
      </c>
      <c r="AA5051" s="20">
        <v>-1.8894884667296117</v>
      </c>
      <c r="AB5051" s="20">
        <v>-0.41348278674474853</v>
      </c>
      <c r="AC5051" s="20">
        <v>-1.0856869926619335</v>
      </c>
      <c r="AD5051" s="20">
        <v>-1.5272651101564345</v>
      </c>
      <c r="AE5051" s="20">
        <v>-0.9914846803055563</v>
      </c>
      <c r="AF5051" s="20">
        <v>-1.2677617076366838</v>
      </c>
      <c r="AG5051" s="20">
        <v>-0.518600420383945</v>
      </c>
      <c r="AH5051" s="20">
        <v>-0.9106035347954048</v>
      </c>
      <c r="AI5051" s="20">
        <v>-0.9139117408278018</v>
      </c>
      <c r="AJ5051" s="20">
        <v>-0.6265718354059305</v>
      </c>
      <c r="AK5051" s="20">
        <v>0.5440167442252297</v>
      </c>
      <c r="AL5051" s="20">
        <v>-0.6064993572454999</v>
      </c>
      <c r="AM5051" s="20">
        <v>-0.7652988748324475</v>
      </c>
    </row>
    <row r="5052">
      <c r="A5052" s="16">
        <v>1629599.0</v>
      </c>
      <c r="B5052" s="17" t="s">
        <v>103</v>
      </c>
      <c r="C5052" s="17" t="s">
        <v>1104</v>
      </c>
      <c r="D5052" s="18">
        <f t="shared" si="1"/>
        <v>44.81861648</v>
      </c>
      <c r="E5052" s="19">
        <f t="shared" si="2"/>
        <v>-0.1630339399</v>
      </c>
      <c r="F5052" s="20">
        <f t="shared" si="3"/>
        <v>-0.4716365363</v>
      </c>
      <c r="G5052" s="20">
        <v>0.12948889182832107</v>
      </c>
      <c r="H5052" s="20">
        <v>-0.9184177351029283</v>
      </c>
      <c r="I5052" s="20">
        <v>-0.22285260922819358</v>
      </c>
      <c r="J5052" s="20">
        <v>-0.5861084729454235</v>
      </c>
      <c r="K5052" s="20">
        <v>-0.8080403989071122</v>
      </c>
      <c r="L5052" s="20">
        <v>-0.6194394254488655</v>
      </c>
      <c r="M5052" s="20">
        <v>-0.6175687529478022</v>
      </c>
      <c r="N5052" s="20">
        <v>-0.3485737339983881</v>
      </c>
      <c r="O5052" s="20">
        <v>-0.794834931205432</v>
      </c>
      <c r="P5052" s="20">
        <v>-0.84686782757868</v>
      </c>
      <c r="Q5052" s="20">
        <v>-0.45671068699262835</v>
      </c>
      <c r="R5052" s="20">
        <v>-0.05217858893557272</v>
      </c>
      <c r="S5052" s="20">
        <v>1.2320685075420008</v>
      </c>
      <c r="T5052" s="20">
        <v>-0.8277563639338265</v>
      </c>
      <c r="U5052" s="20">
        <v>1.1316438353863294</v>
      </c>
      <c r="V5052" s="21">
        <f t="shared" si="4"/>
        <v>49.01623351</v>
      </c>
      <c r="W5052" s="19">
        <f t="shared" si="5"/>
        <v>-0.4301270034</v>
      </c>
      <c r="X5052" s="19">
        <f t="shared" si="6"/>
        <v>-0.5417612473</v>
      </c>
      <c r="Y5052" s="20">
        <v>-0.19256425311606679</v>
      </c>
      <c r="Z5052" s="20">
        <v>-0.8684476807162101</v>
      </c>
      <c r="AA5052" s="20">
        <v>-1.2563994677406407</v>
      </c>
      <c r="AB5052" s="20">
        <v>0.4951851119763969</v>
      </c>
      <c r="AC5052" s="20">
        <v>-0.5452423560264955</v>
      </c>
      <c r="AD5052" s="20">
        <v>-1.1033988564233326</v>
      </c>
      <c r="AE5052" s="20">
        <v>-0.563330018299664</v>
      </c>
      <c r="AF5052" s="20">
        <v>-0.8580345080310328</v>
      </c>
      <c r="AG5052" s="20">
        <v>-0.3932394787740244</v>
      </c>
      <c r="AH5052" s="20">
        <v>-0.7358190769742341</v>
      </c>
      <c r="AI5052" s="20">
        <v>-0.5126691882652032</v>
      </c>
      <c r="AJ5052" s="20">
        <v>-0.9184177351029283</v>
      </c>
      <c r="AK5052" s="20">
        <v>0.5955984965231068</v>
      </c>
      <c r="AL5052" s="20">
        <v>0.019446564604116166</v>
      </c>
      <c r="AM5052" s="20">
        <v>-0.10352389982501091</v>
      </c>
    </row>
    <row r="5053">
      <c r="A5053" s="16">
        <v>1629599.0</v>
      </c>
      <c r="B5053" s="17" t="s">
        <v>104</v>
      </c>
      <c r="C5053" s="17" t="s">
        <v>1104</v>
      </c>
      <c r="D5053" s="18">
        <f t="shared" si="1"/>
        <v>43.89014799</v>
      </c>
      <c r="E5053" s="19">
        <f t="shared" si="2"/>
        <v>-0.197112353</v>
      </c>
      <c r="F5053" s="20">
        <f t="shared" si="3"/>
        <v>-0.5015202862</v>
      </c>
      <c r="G5053" s="20">
        <v>0.0827428195314089</v>
      </c>
      <c r="H5053" s="20">
        <v>-0.7598058330936905</v>
      </c>
      <c r="I5053" s="20">
        <v>-0.39021695197286144</v>
      </c>
      <c r="J5053" s="20">
        <v>-0.547260838365676</v>
      </c>
      <c r="K5053" s="20">
        <v>-0.842377333865476</v>
      </c>
      <c r="L5053" s="20">
        <v>-0.6194394254488655</v>
      </c>
      <c r="M5053" s="20">
        <v>-0.6424127451591954</v>
      </c>
      <c r="N5053" s="20">
        <v>-0.4462716739072555</v>
      </c>
      <c r="O5053" s="20">
        <v>-0.6201399813825982</v>
      </c>
      <c r="P5053" s="20">
        <v>-0.3176391969740507</v>
      </c>
      <c r="Q5053" s="20">
        <v>-0.366321715514892</v>
      </c>
      <c r="R5053" s="20">
        <v>-0.6813697204822509</v>
      </c>
      <c r="S5053" s="20">
        <v>0.0196340185619586</v>
      </c>
      <c r="T5053" s="20">
        <v>-0.2666621650754613</v>
      </c>
      <c r="U5053" s="20">
        <v>0.002503369267906718</v>
      </c>
      <c r="V5053" s="21">
        <f t="shared" si="4"/>
        <v>48.8268188</v>
      </c>
      <c r="W5053" s="19">
        <f t="shared" si="5"/>
        <v>-0.4428069398</v>
      </c>
      <c r="X5053" s="19">
        <f t="shared" si="6"/>
        <v>-0.55175449</v>
      </c>
      <c r="Y5053" s="20">
        <v>-0.5552837276795478</v>
      </c>
      <c r="Z5053" s="20">
        <v>-0.9779236966300211</v>
      </c>
      <c r="AA5053" s="20">
        <v>-0.67020595015826</v>
      </c>
      <c r="AB5053" s="20">
        <v>0.26801813729611057</v>
      </c>
      <c r="AC5053" s="20">
        <v>-0.4956096853150777</v>
      </c>
      <c r="AD5053" s="20">
        <v>-1.2484057327004465</v>
      </c>
      <c r="AE5053" s="20">
        <v>-0.6244949700147915</v>
      </c>
      <c r="AF5053" s="20">
        <v>-0.9891472119048412</v>
      </c>
      <c r="AG5053" s="20">
        <v>-0.3739531800648058</v>
      </c>
      <c r="AH5053" s="20">
        <v>-0.5610346191530632</v>
      </c>
      <c r="AI5053" s="20">
        <v>-0.29553587278379706</v>
      </c>
      <c r="AJ5053" s="20">
        <v>-0.7598058330936905</v>
      </c>
      <c r="AK5053" s="20">
        <v>0.830295469478447</v>
      </c>
      <c r="AL5053" s="20">
        <v>-0.2513624596353123</v>
      </c>
      <c r="AM5053" s="20">
        <v>-0.34341732826520666</v>
      </c>
    </row>
    <row r="5054">
      <c r="A5054" s="24">
        <v>1629599.0</v>
      </c>
      <c r="B5054" s="23" t="s">
        <v>105</v>
      </c>
      <c r="C5054" s="23" t="s">
        <v>1104</v>
      </c>
      <c r="D5054" s="18">
        <f t="shared" si="1"/>
        <v>44.37910283</v>
      </c>
      <c r="E5054" s="19">
        <f t="shared" si="2"/>
        <v>-0.1791658042</v>
      </c>
      <c r="F5054" s="20">
        <f t="shared" si="3"/>
        <v>-0.4857827525</v>
      </c>
      <c r="G5054" s="20">
        <v>-0.44081319019400766</v>
      </c>
      <c r="H5054" s="20">
        <v>-0.5187157420396489</v>
      </c>
      <c r="I5054" s="20">
        <v>-0.03456772364044219</v>
      </c>
      <c r="J5054" s="20">
        <v>-0.8062450688973254</v>
      </c>
      <c r="K5054" s="20">
        <v>-0.5247606855006113</v>
      </c>
      <c r="L5054" s="20">
        <v>-0.6194394254488655</v>
      </c>
      <c r="M5054" s="20">
        <v>-0.4685047996794429</v>
      </c>
      <c r="N5054" s="20">
        <v>-0.4462716739072555</v>
      </c>
      <c r="O5054" s="20">
        <v>-0.6201399813825982</v>
      </c>
      <c r="P5054" s="20">
        <v>-0.5461697420078679</v>
      </c>
      <c r="Q5054" s="20">
        <v>-0.3417594950046349</v>
      </c>
      <c r="R5054" s="20">
        <v>-0.6813697204822509</v>
      </c>
      <c r="S5054" s="20">
        <v>-0.10047158774993288</v>
      </c>
      <c r="T5054" s="20">
        <v>-0.4013419842799616</v>
      </c>
      <c r="U5054" s="20">
        <v>-0.1229566825230293</v>
      </c>
      <c r="V5054" s="21">
        <f t="shared" si="4"/>
        <v>47.73772261</v>
      </c>
      <c r="W5054" s="19">
        <f t="shared" si="5"/>
        <v>-0.5169556945</v>
      </c>
      <c r="X5054" s="19">
        <f t="shared" si="6"/>
        <v>-0.6101922047</v>
      </c>
      <c r="Y5054" s="20">
        <v>-0.8591838279894916</v>
      </c>
      <c r="Z5054" s="20">
        <v>-0.9078590464451822</v>
      </c>
      <c r="AA5054" s="20">
        <v>0.19736045586366321</v>
      </c>
      <c r="AB5054" s="20">
        <v>-0.4857631877793851</v>
      </c>
      <c r="AC5054" s="20">
        <v>-1.0636280279013033</v>
      </c>
      <c r="AD5054" s="20">
        <v>-1.0364726058338953</v>
      </c>
      <c r="AE5054" s="20">
        <v>-0.9303197285904288</v>
      </c>
      <c r="AF5054" s="20">
        <v>-0.8908126839994849</v>
      </c>
      <c r="AG5054" s="20">
        <v>-0.5378867190931637</v>
      </c>
      <c r="AH5054" s="20">
        <v>-0.7358190769742341</v>
      </c>
      <c r="AI5054" s="20">
        <v>-0.17995159838304867</v>
      </c>
      <c r="AJ5054" s="20">
        <v>-0.5187157420396489</v>
      </c>
      <c r="AK5054" s="20">
        <v>0.830295469478447</v>
      </c>
      <c r="AL5054" s="20">
        <v>0.047555855727703183</v>
      </c>
      <c r="AM5054" s="20">
        <v>0.02055890798888345</v>
      </c>
    </row>
    <row r="5055">
      <c r="A5055" s="16">
        <v>1629600.0</v>
      </c>
      <c r="B5055" s="17" t="s">
        <v>73</v>
      </c>
      <c r="C5055" s="17" t="s">
        <v>1105</v>
      </c>
      <c r="D5055" s="18">
        <f t="shared" si="1"/>
        <v>52.02434697</v>
      </c>
      <c r="E5055" s="19">
        <f t="shared" si="2"/>
        <v>0.07833290799</v>
      </c>
      <c r="F5055" s="20">
        <f t="shared" si="3"/>
        <v>-0.2599791893</v>
      </c>
      <c r="G5055" s="20">
        <v>-1.6188142120761946</v>
      </c>
      <c r="H5055" s="20">
        <v>-0.37913726827151956</v>
      </c>
      <c r="I5055" s="20">
        <v>0.08049526199651699</v>
      </c>
      <c r="J5055" s="20">
        <v>-0.689702165158083</v>
      </c>
      <c r="K5055" s="20">
        <v>0.14480954618748162</v>
      </c>
      <c r="L5055" s="20">
        <v>0.03781828441327295</v>
      </c>
      <c r="M5055" s="20">
        <v>0.35134694329653354</v>
      </c>
      <c r="N5055" s="20">
        <v>-0.4462716739072555</v>
      </c>
      <c r="O5055" s="20">
        <v>-0.9695298810282658</v>
      </c>
      <c r="P5055" s="20">
        <v>0.15144981651641629</v>
      </c>
      <c r="R5055" s="20">
        <v>-0.6813697204822509</v>
      </c>
      <c r="S5055" s="20">
        <v>3.812442638937482</v>
      </c>
      <c r="T5055" s="20">
        <v>-2.014918092960076</v>
      </c>
      <c r="U5055" s="20">
        <v>3.964399741613251</v>
      </c>
      <c r="V5055" s="21">
        <f t="shared" si="4"/>
        <v>59.08508113</v>
      </c>
      <c r="W5055" s="19">
        <f t="shared" si="5"/>
        <v>0.003712247137</v>
      </c>
      <c r="X5055" s="19">
        <f t="shared" si="6"/>
        <v>-0.1998462081</v>
      </c>
      <c r="Y5055" s="20">
        <v>-1.4865904866938913</v>
      </c>
      <c r="Z5055" s="20">
        <v>0.4496435508860742</v>
      </c>
      <c r="AA5055" s="20">
        <v>0.02150240058894902</v>
      </c>
      <c r="AB5055" s="20">
        <v>0.21638927941422728</v>
      </c>
      <c r="AC5055" s="20">
        <v>-1.1132606986127211</v>
      </c>
      <c r="AD5055" s="20">
        <v>0.1737770923250924</v>
      </c>
      <c r="AE5055" s="20">
        <v>-0.6244949700147915</v>
      </c>
      <c r="AF5055" s="20">
        <v>0.8136524663600235</v>
      </c>
      <c r="AG5055" s="20">
        <v>-0.6728908100576936</v>
      </c>
      <c r="AH5055" s="20">
        <v>0.48767212777396196</v>
      </c>
      <c r="AI5055" s="20">
        <v>2.296854281632991</v>
      </c>
      <c r="AJ5055" s="20">
        <v>-0.37913726827151956</v>
      </c>
      <c r="AK5055" s="20">
        <v>-1.7487921454154023</v>
      </c>
      <c r="AL5055" s="20">
        <v>-1.0349946487635833</v>
      </c>
      <c r="AM5055" s="20">
        <v>-1.2864466676508028</v>
      </c>
    </row>
    <row r="5056">
      <c r="A5056" s="16">
        <v>1629602.0</v>
      </c>
      <c r="B5056" s="17" t="s">
        <v>73</v>
      </c>
      <c r="C5056" s="17" t="s">
        <v>1106</v>
      </c>
      <c r="D5056" s="18">
        <f t="shared" si="1"/>
        <v>33.80735706</v>
      </c>
      <c r="E5056" s="19">
        <f t="shared" si="2"/>
        <v>-0.6523726158</v>
      </c>
      <c r="F5056" s="20">
        <f t="shared" si="3"/>
        <v>-0.900743213</v>
      </c>
      <c r="G5056" s="20">
        <v>-1.7216555711294017</v>
      </c>
      <c r="H5056" s="20">
        <v>-1.3308086803269468</v>
      </c>
      <c r="I5056" s="20">
        <v>0.24785960474118487</v>
      </c>
      <c r="J5056" s="20">
        <v>-1.1170261455353048</v>
      </c>
      <c r="K5056" s="20">
        <v>-0.18139133591697398</v>
      </c>
      <c r="L5056" s="20">
        <v>-1.276697135311004</v>
      </c>
      <c r="M5056" s="20">
        <v>-1.1144485971756668</v>
      </c>
      <c r="N5056" s="20">
        <v>-0.4462716739072555</v>
      </c>
      <c r="O5056" s="20">
        <v>-0.9695298810282658</v>
      </c>
      <c r="P5056" s="20">
        <v>-0.004913187980406027</v>
      </c>
      <c r="R5056" s="20">
        <v>-0.6813697204822509</v>
      </c>
      <c r="S5056" s="20">
        <v>-2.5089050616883903</v>
      </c>
      <c r="T5056" s="20">
        <v>-2.014918092960076</v>
      </c>
      <c r="U5056" s="20">
        <v>-2.638760878962323</v>
      </c>
      <c r="V5056" s="21">
        <f t="shared" si="4"/>
        <v>57.09548163</v>
      </c>
      <c r="W5056" s="19">
        <f t="shared" si="5"/>
        <v>-0.06726022295</v>
      </c>
      <c r="X5056" s="19">
        <f t="shared" si="6"/>
        <v>-0.2557806466</v>
      </c>
      <c r="Y5056" s="20">
        <v>-1.5748195480741976</v>
      </c>
      <c r="Z5056" s="20">
        <v>2.512171690702274</v>
      </c>
      <c r="AA5056" s="20">
        <v>0.08012175234718709</v>
      </c>
      <c r="AB5056" s="20">
        <v>0.4745335688236436</v>
      </c>
      <c r="AC5056" s="20">
        <v>-0.9312742393375225</v>
      </c>
      <c r="AD5056" s="20">
        <v>0.27974365575836807</v>
      </c>
      <c r="AE5056" s="20">
        <v>-1.236144487166066</v>
      </c>
      <c r="AF5056" s="20">
        <v>1.9281104492873946</v>
      </c>
      <c r="AG5056" s="20">
        <v>-0.6728908100576936</v>
      </c>
      <c r="AH5056" s="20">
        <v>-1.2601724504377467</v>
      </c>
      <c r="AI5056" s="20">
        <v>-1.8311555183937418</v>
      </c>
      <c r="AJ5056" s="20">
        <v>-1.3308086803269468</v>
      </c>
      <c r="AK5056" s="20">
        <v>-1.7487921454154023</v>
      </c>
      <c r="AL5056" s="20">
        <v>-1.0349946487635833</v>
      </c>
      <c r="AM5056" s="20">
        <v>-1.2864466676508028</v>
      </c>
    </row>
    <row r="5057">
      <c r="A5057" s="16">
        <v>1629603.0</v>
      </c>
      <c r="B5057" s="17" t="s">
        <v>101</v>
      </c>
      <c r="C5057" s="17" t="s">
        <v>1107</v>
      </c>
      <c r="D5057" s="18">
        <f t="shared" si="1"/>
        <v>35.62433055</v>
      </c>
      <c r="E5057" s="19">
        <f t="shared" si="2"/>
        <v>-0.5166061219</v>
      </c>
      <c r="F5057" s="20">
        <f t="shared" si="3"/>
        <v>-0.7816880231</v>
      </c>
      <c r="G5057" s="20">
        <v>-2.048512130053866</v>
      </c>
      <c r="H5057" s="20">
        <v>0.1087667043817363</v>
      </c>
      <c r="I5057" s="20">
        <v>0.20218365693808185</v>
      </c>
      <c r="J5057" s="20">
        <v>-1.378921088520104</v>
      </c>
      <c r="K5057" s="20">
        <v>0.018048448529353587</v>
      </c>
      <c r="L5057" s="20">
        <v>-1.3565363415040101</v>
      </c>
      <c r="M5057" s="20">
        <v>0.025089874291292828</v>
      </c>
      <c r="N5057" s="20">
        <v>-1.2183098141198982</v>
      </c>
      <c r="O5057" s="20">
        <v>-1.096055131914097</v>
      </c>
      <c r="P5057" s="20">
        <v>-1.8709236744243452</v>
      </c>
      <c r="R5057" s="20">
        <v>0.025862598997299143</v>
      </c>
      <c r="S5057" s="20">
        <v>-1.6358897379929445</v>
      </c>
      <c r="T5057" s="20">
        <v>0.1714099051901816</v>
      </c>
      <c r="U5057" s="20">
        <v>-1.6842253352719532</v>
      </c>
      <c r="V5057" s="21">
        <f t="shared" si="4"/>
        <v>43.8362002</v>
      </c>
      <c r="W5057" s="19">
        <f t="shared" si="5"/>
        <v>-0.8138268356</v>
      </c>
      <c r="X5057" s="19">
        <f t="shared" si="6"/>
        <v>-0.8441606797</v>
      </c>
      <c r="Y5057" s="20">
        <v>-1.7807579956514417</v>
      </c>
      <c r="Z5057" s="20">
        <v>0.07782111405348677</v>
      </c>
      <c r="AA5057" s="20">
        <v>-1.7405491722681457</v>
      </c>
      <c r="AB5057" s="20">
        <v>-1.8987940508344514</v>
      </c>
      <c r="AC5057" s="20">
        <v>-1.457006496983975</v>
      </c>
      <c r="AD5057" s="20">
        <v>0.0734661686603912</v>
      </c>
      <c r="AE5057" s="20">
        <v>-1.5021650665845365</v>
      </c>
      <c r="AF5057" s="20">
        <v>0.06406728384197698</v>
      </c>
      <c r="AG5057" s="20">
        <v>-1.1907333423272295</v>
      </c>
      <c r="AH5057" s="20">
        <v>0.019527794195411115</v>
      </c>
      <c r="AI5057" s="20">
        <v>0.19005710023785652</v>
      </c>
      <c r="AJ5057" s="20">
        <v>0.1087667043817363</v>
      </c>
      <c r="AK5057" s="20">
        <v>0.07181840579100363</v>
      </c>
      <c r="AL5057" s="20">
        <v>-1.2191396137131525</v>
      </c>
      <c r="AM5057" s="20">
        <v>-1.302056392327242</v>
      </c>
    </row>
    <row r="5058">
      <c r="A5058" s="16">
        <v>1629603.0</v>
      </c>
      <c r="B5058" s="17" t="s">
        <v>73</v>
      </c>
      <c r="C5058" s="17" t="s">
        <v>1107</v>
      </c>
      <c r="D5058" s="18">
        <f t="shared" si="1"/>
        <v>49.32253795</v>
      </c>
      <c r="E5058" s="19">
        <f t="shared" si="2"/>
        <v>-0.005317709383</v>
      </c>
      <c r="F5058" s="20">
        <f t="shared" si="3"/>
        <v>-0.3333333715</v>
      </c>
      <c r="G5058" s="20">
        <v>-1.9082739131631294</v>
      </c>
      <c r="H5058" s="20">
        <v>0.28473743709200094</v>
      </c>
      <c r="I5058" s="20">
        <v>0.14822378413340578</v>
      </c>
      <c r="J5058" s="20">
        <v>0.10844880966447823</v>
      </c>
      <c r="K5058" s="20">
        <v>0.21994457377246734</v>
      </c>
      <c r="L5058" s="20">
        <v>0.10551049747111854</v>
      </c>
      <c r="M5058" s="20">
        <v>0.18204203133443142</v>
      </c>
      <c r="N5058" s="20">
        <v>-1.1857438341502757</v>
      </c>
      <c r="O5058" s="20">
        <v>0.17823584694668798</v>
      </c>
      <c r="P5058" s="20">
        <v>-1.89497952127001</v>
      </c>
      <c r="Q5058" s="20">
        <v>-1.9165154549446022</v>
      </c>
      <c r="R5058" s="20">
        <v>0.0018811925296107253</v>
      </c>
      <c r="S5058" s="20">
        <v>-1.0100763156309829</v>
      </c>
      <c r="T5058" s="20">
        <v>0.23877103683146936</v>
      </c>
      <c r="U5058" s="20">
        <v>-1.0305124338349712</v>
      </c>
      <c r="V5058" s="21">
        <f t="shared" si="4"/>
        <v>57.88073558</v>
      </c>
      <c r="W5058" s="19">
        <f t="shared" si="5"/>
        <v>-0.03952809056</v>
      </c>
      <c r="X5058" s="19">
        <f t="shared" si="6"/>
        <v>-0.2339245487</v>
      </c>
      <c r="Y5058" s="20">
        <v>-1.3690223758766793</v>
      </c>
      <c r="Z5058" s="20">
        <v>0.30140872062396656</v>
      </c>
      <c r="AA5058" s="20">
        <v>0.014998792039393425</v>
      </c>
      <c r="AB5058" s="20">
        <v>-1.754233248765178</v>
      </c>
      <c r="AC5058" s="20">
        <v>0.05588164222385594</v>
      </c>
      <c r="AD5058" s="20">
        <v>0.2945874984912574</v>
      </c>
      <c r="AE5058" s="20">
        <v>0.05484572602930893</v>
      </c>
      <c r="AF5058" s="20">
        <v>0.25662900890459833</v>
      </c>
      <c r="AG5058" s="20">
        <v>-1.007513504589653</v>
      </c>
      <c r="AH5058" s="20">
        <v>0.1240118728234089</v>
      </c>
      <c r="AI5058" s="20">
        <v>0.13554825295242925</v>
      </c>
      <c r="AJ5058" s="20">
        <v>0.28473743709200094</v>
      </c>
      <c r="AK5058" s="20">
        <v>0.10715079173555243</v>
      </c>
      <c r="AL5058" s="20">
        <v>0.11016501195775268</v>
      </c>
      <c r="AM5058" s="20">
        <v>0.12618434945539356</v>
      </c>
    </row>
    <row r="5059">
      <c r="A5059" s="16">
        <v>1629603.0</v>
      </c>
      <c r="B5059" s="17" t="s">
        <v>102</v>
      </c>
      <c r="C5059" s="17" t="s">
        <v>1107</v>
      </c>
      <c r="D5059" s="18">
        <f t="shared" si="1"/>
        <v>31.68233684</v>
      </c>
      <c r="E5059" s="19">
        <f t="shared" si="2"/>
        <v>-0.831130911</v>
      </c>
      <c r="F5059" s="20">
        <f t="shared" si="3"/>
        <v>-1.057498405</v>
      </c>
      <c r="G5059" s="20">
        <v>-1.7119404095160982</v>
      </c>
      <c r="H5059" s="20">
        <v>-1.201491938021173</v>
      </c>
      <c r="I5059" s="20">
        <v>-1.2646936949143606</v>
      </c>
      <c r="J5059" s="20">
        <v>-1.6508545305783358</v>
      </c>
      <c r="K5059" s="20">
        <v>0.005845753332812689</v>
      </c>
      <c r="L5059" s="20">
        <v>-1.3565363415040101</v>
      </c>
      <c r="M5059" s="20">
        <v>0.02685672098654824</v>
      </c>
      <c r="N5059" s="20">
        <v>-1.4462716739072554</v>
      </c>
      <c r="O5059" s="20">
        <v>-1.2707500817369306</v>
      </c>
      <c r="P5059" s="20">
        <v>-1.1372203456315635</v>
      </c>
      <c r="Q5059" s="20">
        <v>-1.1168549889411699</v>
      </c>
      <c r="R5059" s="20">
        <v>-1.6813697204822509</v>
      </c>
      <c r="S5059" s="20">
        <v>0.11471130679792006</v>
      </c>
      <c r="T5059" s="20">
        <v>0.11869007418519349</v>
      </c>
      <c r="U5059" s="20">
        <v>0.11665621991328166</v>
      </c>
      <c r="V5059" s="21">
        <f t="shared" si="4"/>
        <v>37.81453101</v>
      </c>
      <c r="W5059" s="19">
        <f t="shared" si="5"/>
        <v>-1.425489249</v>
      </c>
      <c r="X5059" s="19">
        <f t="shared" si="6"/>
        <v>-1.326220747</v>
      </c>
      <c r="Y5059" s="20">
        <v>-1.9180032022430291</v>
      </c>
      <c r="Z5059" s="20">
        <v>-1.0758413255002186</v>
      </c>
      <c r="AA5059" s="20">
        <v>-2.0570936717626314</v>
      </c>
      <c r="AB5059" s="20">
        <v>-1.847165192952568</v>
      </c>
      <c r="AC5059" s="20">
        <v>-1.9312742393375224</v>
      </c>
      <c r="AD5059" s="20">
        <v>-1.1106594726800152</v>
      </c>
      <c r="AE5059" s="20">
        <v>-1.7468248734450462</v>
      </c>
      <c r="AF5059" s="20">
        <v>0.0018633393033987828</v>
      </c>
      <c r="AG5059" s="20">
        <v>-1.4993141216747266</v>
      </c>
      <c r="AH5059" s="20">
        <v>-1.0366812456895507</v>
      </c>
      <c r="AI5059" s="20">
        <v>0.20604904464068288</v>
      </c>
      <c r="AJ5059" s="20">
        <v>-1.201491938021173</v>
      </c>
      <c r="AK5059" s="20">
        <v>0.14613200262820666</v>
      </c>
      <c r="AL5059" s="20">
        <v>-1.6921984155491165</v>
      </c>
      <c r="AM5059" s="20">
        <v>-1.872837308271155</v>
      </c>
    </row>
    <row r="5060">
      <c r="A5060" s="16">
        <v>1629603.0</v>
      </c>
      <c r="B5060" s="17" t="s">
        <v>103</v>
      </c>
      <c r="C5060" s="17" t="s">
        <v>1107</v>
      </c>
      <c r="D5060" s="18">
        <f t="shared" si="1"/>
        <v>41.02985014</v>
      </c>
      <c r="E5060" s="19">
        <f t="shared" si="2"/>
        <v>-0.3121863356</v>
      </c>
      <c r="F5060" s="20">
        <f t="shared" si="3"/>
        <v>-0.6024299765</v>
      </c>
      <c r="G5060" s="20">
        <v>-1.5533697108605176</v>
      </c>
      <c r="H5060" s="20">
        <v>-0.37913726827151956</v>
      </c>
      <c r="I5060" s="20">
        <v>-0.4948196661882789</v>
      </c>
      <c r="J5060" s="20">
        <v>-0.8968895495834026</v>
      </c>
      <c r="K5060" s="20">
        <v>-0.10413323226065552</v>
      </c>
      <c r="L5060" s="20">
        <v>-0.8823425093937209</v>
      </c>
      <c r="M5060" s="20">
        <v>-0.12068890871993768</v>
      </c>
      <c r="N5060" s="20">
        <v>-0.4462716739072555</v>
      </c>
      <c r="O5060" s="20">
        <v>-0.9695298810282658</v>
      </c>
      <c r="P5060" s="20">
        <v>-0.08910865194023344</v>
      </c>
      <c r="R5060" s="20">
        <v>-0.6813697204822509</v>
      </c>
      <c r="S5060" s="20">
        <v>0.6517687886245458</v>
      </c>
      <c r="T5060" s="20">
        <v>-2.014918092960076</v>
      </c>
      <c r="U5060" s="20">
        <v>0.662819431325464</v>
      </c>
      <c r="V5060" s="21">
        <f t="shared" si="4"/>
        <v>51.47129692</v>
      </c>
      <c r="W5060" s="19">
        <f t="shared" si="5"/>
        <v>-0.29563895</v>
      </c>
      <c r="X5060" s="19">
        <f t="shared" si="6"/>
        <v>-0.4357692514</v>
      </c>
      <c r="Y5060" s="20">
        <v>-1.3983614253135852</v>
      </c>
      <c r="Z5060" s="20">
        <v>-0.20721254459679175</v>
      </c>
      <c r="AA5060" s="20">
        <v>0.04495014129224425</v>
      </c>
      <c r="AB5060" s="20">
        <v>0.5674655130110334</v>
      </c>
      <c r="AC5060" s="20">
        <v>-1.207011298845399</v>
      </c>
      <c r="AD5060" s="20">
        <v>-0.10508228513089563</v>
      </c>
      <c r="AE5060" s="20">
        <v>-1.236144487166066</v>
      </c>
      <c r="AF5060" s="20">
        <v>-0.3499727805200254</v>
      </c>
      <c r="AG5060" s="20">
        <v>-0.3546668813555872</v>
      </c>
      <c r="AH5060" s="20">
        <v>-0.7358190769742341</v>
      </c>
      <c r="AI5060" s="20">
        <v>0.9205758143040781</v>
      </c>
      <c r="AJ5060" s="20">
        <v>-0.37913726827151956</v>
      </c>
      <c r="AK5060" s="20">
        <v>0.830295469478447</v>
      </c>
      <c r="AL5060" s="20">
        <v>-1.0349946487635833</v>
      </c>
      <c r="AM5060" s="20">
        <v>-1.2864466676508028</v>
      </c>
    </row>
    <row r="5061">
      <c r="A5061" s="16">
        <v>1629604.0</v>
      </c>
      <c r="B5061" s="17" t="s">
        <v>101</v>
      </c>
      <c r="C5061" s="17" t="s">
        <v>1108</v>
      </c>
      <c r="D5061" s="18">
        <f t="shared" si="1"/>
        <v>35.31090162</v>
      </c>
      <c r="E5061" s="19">
        <f t="shared" si="2"/>
        <v>-0.5403543298</v>
      </c>
      <c r="F5061" s="20">
        <f t="shared" si="3"/>
        <v>-0.8025130979</v>
      </c>
      <c r="G5061" s="20">
        <v>-1.319273402222036</v>
      </c>
      <c r="H5061" s="20">
        <v>-1.0365355599315658</v>
      </c>
      <c r="I5061" s="20">
        <v>0.16206625454766035</v>
      </c>
      <c r="J5061" s="20">
        <v>-1.6379053190517534</v>
      </c>
      <c r="K5061" s="20">
        <v>0.02780343286799647</v>
      </c>
      <c r="L5061" s="20">
        <v>-1.3565363415040101</v>
      </c>
      <c r="M5061" s="20">
        <v>0.019758148067059465</v>
      </c>
      <c r="N5061" s="20">
        <v>-1.4462716739072554</v>
      </c>
      <c r="O5061" s="20">
        <v>-1.096055131914097</v>
      </c>
      <c r="P5061" s="20">
        <v>0.01291283569086507</v>
      </c>
      <c r="R5061" s="20">
        <v>-1.6813697204822509</v>
      </c>
      <c r="S5061" s="20">
        <v>0.1251396074159128</v>
      </c>
      <c r="T5061" s="20">
        <v>0.1388982019604461</v>
      </c>
      <c r="U5061" s="20">
        <v>0.12726133081448907</v>
      </c>
      <c r="V5061" s="21">
        <f t="shared" si="4"/>
        <v>36.73805049</v>
      </c>
      <c r="W5061" s="19">
        <f t="shared" si="5"/>
        <v>-1.544506005</v>
      </c>
      <c r="X5061" s="19">
        <f t="shared" si="6"/>
        <v>-1.420019587</v>
      </c>
      <c r="Y5061" s="20">
        <v>-1.761151537566929</v>
      </c>
      <c r="Z5061" s="20">
        <v>-1.5312615517016726</v>
      </c>
      <c r="AA5061" s="20">
        <v>-2.7839736335647833</v>
      </c>
      <c r="AB5061" s="20">
        <v>0.053442030503517535</v>
      </c>
      <c r="AC5061" s="20">
        <v>-2.0967164750422485</v>
      </c>
      <c r="AD5061" s="20">
        <v>-1.5456801015113566</v>
      </c>
      <c r="AE5061" s="20">
        <v>-1.9914846803055561</v>
      </c>
      <c r="AF5061" s="20">
        <v>-1.7105327161729984</v>
      </c>
      <c r="AG5061" s="20">
        <v>-1.6053887645754286</v>
      </c>
      <c r="AH5061" s="20">
        <v>-1.5610346191530633</v>
      </c>
      <c r="AI5061" s="20">
        <v>0.10129714201757441</v>
      </c>
      <c r="AJ5061" s="20">
        <v>-1.0365355599315658</v>
      </c>
      <c r="AK5061" s="20">
        <v>0.15941673013986185</v>
      </c>
      <c r="AL5061" s="20">
        <v>0.20631808712414304</v>
      </c>
      <c r="AM5061" s="20">
        <v>0.24218630133654262</v>
      </c>
    </row>
    <row r="5062">
      <c r="A5062" s="16">
        <v>1629604.0</v>
      </c>
      <c r="B5062" s="17" t="s">
        <v>73</v>
      </c>
      <c r="C5062" s="17" t="s">
        <v>1108</v>
      </c>
      <c r="D5062" s="18">
        <f t="shared" si="1"/>
        <v>69.86525916</v>
      </c>
      <c r="E5062" s="19">
        <f t="shared" si="2"/>
        <v>0.8496849373</v>
      </c>
      <c r="F5062" s="20">
        <f t="shared" si="3"/>
        <v>0.4164282196</v>
      </c>
      <c r="G5062" s="20">
        <v>1.4570773450606274</v>
      </c>
      <c r="H5062" s="20">
        <v>0.06180381931416167</v>
      </c>
      <c r="I5062" s="20">
        <v>1.1474429469937748</v>
      </c>
      <c r="J5062" s="20">
        <v>0.3591839684950969</v>
      </c>
      <c r="K5062" s="20">
        <v>0.29074151976052726</v>
      </c>
      <c r="L5062" s="20">
        <v>0.3007213683581283</v>
      </c>
      <c r="M5062" s="20">
        <v>0.17743899781678096</v>
      </c>
      <c r="N5062" s="20">
        <v>-0.38113971396801055</v>
      </c>
      <c r="O5062" s="20">
        <v>0.07863981790873685</v>
      </c>
      <c r="P5062" s="20">
        <v>1.7752194785988018</v>
      </c>
      <c r="Q5062" s="20">
        <v>0.4735919830497371</v>
      </c>
      <c r="R5062" s="20">
        <v>-0.24577586018070446</v>
      </c>
      <c r="S5062" s="20">
        <v>0.49247082656877367</v>
      </c>
      <c r="T5062" s="20">
        <v>0.20192033688524388</v>
      </c>
      <c r="U5062" s="20">
        <v>0.4977404158110745</v>
      </c>
      <c r="V5062" s="21">
        <f t="shared" si="4"/>
        <v>67.22080621</v>
      </c>
      <c r="W5062" s="19">
        <f t="shared" si="5"/>
        <v>0.3849727893</v>
      </c>
      <c r="X5062" s="19">
        <f t="shared" si="6"/>
        <v>0.1006307844</v>
      </c>
      <c r="Y5062" s="20">
        <v>0.7387425058982767</v>
      </c>
      <c r="Z5062" s="20">
        <v>0.02487660914048767</v>
      </c>
      <c r="AA5062" s="20">
        <v>0.25597980762190126</v>
      </c>
      <c r="AB5062" s="20">
        <v>0.8152840308440731</v>
      </c>
      <c r="AC5062" s="20">
        <v>0.05034969251051757</v>
      </c>
      <c r="AD5062" s="20">
        <v>-0.004692909246739606</v>
      </c>
      <c r="AE5062" s="20">
        <v>-0.012845452863516937</v>
      </c>
      <c r="AF5062" s="20">
        <v>0.14169985900675564</v>
      </c>
      <c r="AG5062" s="20">
        <v>-0.42216892683785223</v>
      </c>
      <c r="AH5062" s="20">
        <v>-0.3862501613318923</v>
      </c>
      <c r="AI5062" s="20">
        <v>-0.49780835298510717</v>
      </c>
      <c r="AJ5062" s="20">
        <v>0.06180381931416167</v>
      </c>
      <c r="AK5062" s="20">
        <v>0.6703920373550282</v>
      </c>
      <c r="AL5062" s="20">
        <v>-0.15126595953668795</v>
      </c>
      <c r="AM5062" s="20">
        <v>-0.21933452045131233</v>
      </c>
    </row>
    <row r="5063">
      <c r="A5063" s="16">
        <v>1629605.0</v>
      </c>
      <c r="B5063" s="17" t="s">
        <v>51</v>
      </c>
      <c r="C5063" s="17" t="s">
        <v>1109</v>
      </c>
      <c r="D5063" s="18">
        <f t="shared" si="1"/>
        <v>43.98393414</v>
      </c>
      <c r="E5063" s="19">
        <f t="shared" si="2"/>
        <v>-0.1936700357</v>
      </c>
      <c r="F5063" s="20">
        <f t="shared" si="3"/>
        <v>-0.4985016788</v>
      </c>
      <c r="G5063" s="20">
        <v>-1.3757346361322513</v>
      </c>
      <c r="H5063" s="20">
        <v>0.7692129022753628</v>
      </c>
      <c r="I5063" s="20">
        <v>-0.5575812947175294</v>
      </c>
      <c r="J5063" s="20">
        <v>-0.9357371841631501</v>
      </c>
      <c r="K5063" s="20">
        <v>-0.301570608271247</v>
      </c>
      <c r="L5063" s="20">
        <v>-1.0137940513661485</v>
      </c>
      <c r="M5063" s="20">
        <v>-0.22006487756551066</v>
      </c>
      <c r="N5063" s="20">
        <v>-0.4462716739072555</v>
      </c>
      <c r="O5063" s="20">
        <v>-0.6201399813825982</v>
      </c>
      <c r="P5063" s="20">
        <v>-0.17330411590006084</v>
      </c>
      <c r="R5063" s="20">
        <v>-0.6813697204822509</v>
      </c>
      <c r="S5063" s="20">
        <v>-1.4551363999940574</v>
      </c>
      <c r="T5063" s="20">
        <v>2.2879515301868953</v>
      </c>
      <c r="U5063" s="20">
        <v>-1.536033055326202</v>
      </c>
      <c r="V5063" s="21">
        <f t="shared" si="4"/>
        <v>81.79363625</v>
      </c>
      <c r="W5063" s="19">
        <f t="shared" si="5"/>
        <v>1.220070111</v>
      </c>
      <c r="X5063" s="19">
        <f t="shared" si="6"/>
        <v>0.7587831601</v>
      </c>
      <c r="Y5063" s="20">
        <v>-1.28072267680651</v>
      </c>
      <c r="Z5063" s="20">
        <v>4.684175846432284</v>
      </c>
      <c r="AA5063" s="20">
        <v>0.40839012219332027</v>
      </c>
      <c r="AB5063" s="20">
        <v>-1.4873630306879204</v>
      </c>
      <c r="AC5063" s="20">
        <v>-0.37980012032176963</v>
      </c>
      <c r="AD5063" s="20">
        <v>2.3098399236379605</v>
      </c>
      <c r="AE5063" s="20">
        <v>-0.44100011486940927</v>
      </c>
      <c r="AF5063" s="20">
        <v>3.173681136088574</v>
      </c>
      <c r="AG5063" s="20">
        <v>0.1564200344387048</v>
      </c>
      <c r="AH5063" s="20">
        <v>-0.036681245689550675</v>
      </c>
      <c r="AI5063" s="20">
        <v>0.5275892813415334</v>
      </c>
      <c r="AJ5063" s="20">
        <v>0.7692129022753628</v>
      </c>
      <c r="AK5063" s="20">
        <v>0.830295469478447</v>
      </c>
      <c r="AL5063" s="20">
        <v>1.5359771003449174</v>
      </c>
      <c r="AM5063" s="20">
        <v>1.8156235276965533</v>
      </c>
    </row>
    <row r="5064">
      <c r="A5064" s="16">
        <v>1629605.0</v>
      </c>
      <c r="B5064" s="17" t="s">
        <v>101</v>
      </c>
      <c r="C5064" s="17" t="s">
        <v>1109</v>
      </c>
      <c r="D5064" s="18">
        <f t="shared" si="1"/>
        <v>45.43057223</v>
      </c>
      <c r="E5064" s="19">
        <f t="shared" si="2"/>
        <v>-0.1405727782</v>
      </c>
      <c r="F5064" s="20">
        <f t="shared" si="3"/>
        <v>-0.451940087</v>
      </c>
      <c r="G5064" s="20">
        <v>-1.4314639757346252</v>
      </c>
      <c r="H5064" s="20">
        <v>0.22016511647783774</v>
      </c>
      <c r="I5064" s="20">
        <v>-1.2437731520712771</v>
      </c>
      <c r="J5064" s="20">
        <v>-1.0292923773023772</v>
      </c>
      <c r="K5064" s="20">
        <v>0.2129230007363177</v>
      </c>
      <c r="L5064" s="20">
        <v>0.005101686567350521</v>
      </c>
      <c r="M5064" s="20">
        <v>0.26188979380698696</v>
      </c>
      <c r="N5064" s="20">
        <v>-1.2834417740591433</v>
      </c>
      <c r="O5064" s="20">
        <v>0.034174860166988875</v>
      </c>
      <c r="P5064" s="20">
        <v>0.026920847727024966</v>
      </c>
      <c r="R5064" s="20">
        <v>-1.1074920950056104</v>
      </c>
      <c r="S5064" s="20">
        <v>0.051340642958912185</v>
      </c>
      <c r="T5064" s="20">
        <v>0.1272518138714227</v>
      </c>
      <c r="U5064" s="20">
        <v>0.05111138747403238</v>
      </c>
      <c r="V5064" s="21">
        <f t="shared" si="4"/>
        <v>46.30504364</v>
      </c>
      <c r="W5064" s="19">
        <f t="shared" si="5"/>
        <v>-0.614496539</v>
      </c>
      <c r="X5064" s="19">
        <f t="shared" si="6"/>
        <v>-0.6870655665</v>
      </c>
      <c r="Y5064" s="20">
        <v>-1.7415450794824165</v>
      </c>
      <c r="Z5064" s="20">
        <v>0.2715484467424513</v>
      </c>
      <c r="AA5064" s="20">
        <v>0.058254927704753434</v>
      </c>
      <c r="AB5064" s="20">
        <v>-3.375379386256312</v>
      </c>
      <c r="AC5064" s="20">
        <v>-1.4404622734135024</v>
      </c>
      <c r="AD5064" s="20">
        <v>0.2499036724679079</v>
      </c>
      <c r="AE5064" s="20">
        <v>-1.4410001148694094</v>
      </c>
      <c r="AF5064" s="20">
        <v>0.2313605560109323</v>
      </c>
      <c r="AG5064" s="20">
        <v>-1.113588147490355</v>
      </c>
      <c r="AH5064" s="20">
        <v>0.018630123316555582</v>
      </c>
      <c r="AI5064" s="20">
        <v>0.12418567734962013</v>
      </c>
      <c r="AJ5064" s="20">
        <v>0.22016511647783774</v>
      </c>
      <c r="AK5064" s="20">
        <v>0.08312958853496057</v>
      </c>
      <c r="AL5064" s="20">
        <v>0.050808768323873446</v>
      </c>
      <c r="AM5064" s="20">
        <v>0.056337463164802176</v>
      </c>
    </row>
    <row r="5065">
      <c r="A5065" s="16">
        <v>1629605.0</v>
      </c>
      <c r="B5065" s="17" t="s">
        <v>73</v>
      </c>
      <c r="C5065" s="17" t="s">
        <v>1109</v>
      </c>
      <c r="D5065" s="18">
        <f t="shared" si="1"/>
        <v>52.08592579</v>
      </c>
      <c r="E5065" s="19">
        <f t="shared" si="2"/>
        <v>0.08023944794</v>
      </c>
      <c r="F5065" s="20">
        <f t="shared" si="3"/>
        <v>-0.2583073226</v>
      </c>
      <c r="G5065" s="20">
        <v>-2.0391629155944835</v>
      </c>
      <c r="H5065" s="20">
        <v>0.12566453797624472</v>
      </c>
      <c r="I5065" s="20">
        <v>0.05165007821283998</v>
      </c>
      <c r="J5065" s="20">
        <v>-1.2882766078340264</v>
      </c>
      <c r="K5065" s="20">
        <v>0.07300184322807171</v>
      </c>
      <c r="L5065" s="20">
        <v>0.017532055775278877</v>
      </c>
      <c r="M5065" s="20">
        <v>0.10159419256594451</v>
      </c>
      <c r="N5065" s="20">
        <v>0.042331840171450606</v>
      </c>
      <c r="O5065" s="20">
        <v>0.06569299483210661</v>
      </c>
      <c r="P5065" s="20">
        <v>0.007427068431804801</v>
      </c>
      <c r="R5065" s="20">
        <v>0.16182473303858444</v>
      </c>
      <c r="S5065" s="20">
        <v>0.005493371219330748</v>
      </c>
      <c r="T5065" s="20">
        <v>0.133387574209896</v>
      </c>
      <c r="U5065" s="20">
        <v>0.004765517598473616</v>
      </c>
      <c r="V5065" s="21">
        <f t="shared" si="4"/>
        <v>42.19904905</v>
      </c>
      <c r="W5065" s="19">
        <f t="shared" si="5"/>
        <v>-0.9692411904</v>
      </c>
      <c r="X5065" s="19">
        <f t="shared" si="6"/>
        <v>-0.9666449989</v>
      </c>
      <c r="Y5065" s="20">
        <v>-2.084658095961385</v>
      </c>
      <c r="Z5065" s="20">
        <v>0.1349711964579472</v>
      </c>
      <c r="AA5065" s="20">
        <v>0.006038101444843118</v>
      </c>
      <c r="AB5065" s="20">
        <v>-3.0449546958122595</v>
      </c>
      <c r="AC5065" s="20">
        <v>-1.6831108857804338</v>
      </c>
      <c r="AD5065" s="20">
        <v>0.09044326290863236</v>
      </c>
      <c r="AE5065" s="20">
        <v>-1.1963403080088992</v>
      </c>
      <c r="AF5065" s="20">
        <v>0.13247399961254305</v>
      </c>
      <c r="AG5065" s="20">
        <v>-1.3257374332917595</v>
      </c>
      <c r="AH5065" s="20">
        <v>-1.3862501613318923</v>
      </c>
      <c r="AI5065" s="20">
        <v>-1.283151843383717</v>
      </c>
      <c r="AJ5065" s="20">
        <v>0.12566453797624472</v>
      </c>
      <c r="AK5065" s="20">
        <v>-1.4592483379684777</v>
      </c>
      <c r="AL5065" s="20">
        <v>0.017881181808606022</v>
      </c>
      <c r="AM5065" s="20">
        <v>0.01952478783114529</v>
      </c>
    </row>
    <row r="5066">
      <c r="A5066" s="16">
        <v>1629606.0</v>
      </c>
      <c r="B5066" s="17" t="s">
        <v>101</v>
      </c>
      <c r="C5066" s="17" t="s">
        <v>1110</v>
      </c>
      <c r="D5066" s="18">
        <f t="shared" si="1"/>
        <v>67.06228523</v>
      </c>
      <c r="E5066" s="19">
        <f t="shared" si="2"/>
        <v>0.6800303612</v>
      </c>
      <c r="F5066" s="20">
        <f t="shared" si="3"/>
        <v>0.2676561832</v>
      </c>
      <c r="L5066" s="20">
        <v>0.6950759942754114</v>
      </c>
      <c r="M5066" s="20">
        <v>0.2022829900281742</v>
      </c>
      <c r="N5066" s="20">
        <v>0.009652045667458956</v>
      </c>
      <c r="O5066" s="20">
        <v>-0.09605513191409688</v>
      </c>
      <c r="R5066" s="20">
        <v>0.473299718729785</v>
      </c>
      <c r="U5066" s="20">
        <v>0.9599616592513651</v>
      </c>
      <c r="V5066" s="21">
        <f t="shared" si="4"/>
        <v>50.30097049</v>
      </c>
      <c r="W5066" s="19">
        <f t="shared" si="5"/>
        <v>-0.3597492789</v>
      </c>
      <c r="X5066" s="19">
        <f t="shared" si="6"/>
        <v>-0.4862955364</v>
      </c>
      <c r="AE5066" s="20">
        <v>-0.6244949700147915</v>
      </c>
      <c r="AF5066" s="20">
        <v>-0.8252563320625806</v>
      </c>
      <c r="AG5066" s="20">
        <v>0.011772794119565522</v>
      </c>
      <c r="AH5066" s="20">
        <v>-0.7358190769742341</v>
      </c>
      <c r="AK5066" s="20">
        <v>0.39958783779117407</v>
      </c>
      <c r="AM5066" s="20">
        <v>-1.2864466676508028</v>
      </c>
    </row>
    <row r="5067">
      <c r="A5067" s="16">
        <v>1629607.0</v>
      </c>
      <c r="B5067" s="17" t="s">
        <v>51</v>
      </c>
      <c r="C5067" s="17" t="s">
        <v>1111</v>
      </c>
      <c r="D5067" s="18">
        <f t="shared" si="1"/>
        <v>34.24015505</v>
      </c>
      <c r="E5067" s="19">
        <f t="shared" si="2"/>
        <v>-0.6214837644</v>
      </c>
      <c r="F5067" s="20">
        <f t="shared" si="3"/>
        <v>-0.8736564262</v>
      </c>
      <c r="G5067" s="20">
        <v>-1.6375126409949594</v>
      </c>
      <c r="H5067" s="20">
        <v>-1.3308086803269468</v>
      </c>
      <c r="I5067" s="20">
        <v>0.028193904888808286</v>
      </c>
      <c r="J5067" s="20">
        <v>-1.1170261455353048</v>
      </c>
      <c r="K5067" s="20">
        <v>-0.35307601070879263</v>
      </c>
      <c r="M5067" s="20">
        <v>-1.1144485971756668</v>
      </c>
      <c r="N5067" s="20">
        <v>-0.4462716739072555</v>
      </c>
      <c r="P5067" s="20">
        <v>-0.028969034826070994</v>
      </c>
      <c r="R5067" s="20">
        <v>-0.6813697204822509</v>
      </c>
      <c r="S5067" s="20">
        <v>-2.5089050616883903</v>
      </c>
      <c r="T5067" s="20">
        <v>-2.014918092960076</v>
      </c>
      <c r="V5067" s="21">
        <f t="shared" si="4"/>
        <v>38.60548347</v>
      </c>
      <c r="W5067" s="19">
        <f t="shared" si="5"/>
        <v>-1.340465656</v>
      </c>
      <c r="X5067" s="19">
        <f t="shared" si="6"/>
        <v>-1.259212413</v>
      </c>
      <c r="Y5067" s="20">
        <v>-1.555213089989685</v>
      </c>
      <c r="Z5067" s="20">
        <v>-2.1777808310453897</v>
      </c>
      <c r="AA5067" s="20">
        <v>0.10356949305048231</v>
      </c>
      <c r="AB5067" s="20">
        <v>0.07182847734495415</v>
      </c>
      <c r="AC5067" s="20">
        <v>-1.4827483583532755</v>
      </c>
      <c r="AD5067" s="20">
        <v>-0.3281697870956857</v>
      </c>
      <c r="AF5067" s="20">
        <v>-2.169161546769116</v>
      </c>
      <c r="AG5067" s="20">
        <v>-0.6728908100576936</v>
      </c>
      <c r="AI5067" s="20">
        <v>-1.8311555183937418</v>
      </c>
      <c r="AJ5067" s="20">
        <v>-1.3308086803269468</v>
      </c>
      <c r="AK5067" s="20">
        <v>-1.7487921454154023</v>
      </c>
      <c r="AL5067" s="20">
        <v>-4.462956980908251</v>
      </c>
    </row>
    <row r="5068">
      <c r="A5068" s="16">
        <v>1629607.0</v>
      </c>
      <c r="B5068" s="17" t="s">
        <v>101</v>
      </c>
      <c r="C5068" s="17" t="s">
        <v>1111</v>
      </c>
      <c r="D5068" s="18">
        <f t="shared" si="1"/>
        <v>26.81673631</v>
      </c>
      <c r="E5068" s="19">
        <f t="shared" si="2"/>
        <v>-1.744299732</v>
      </c>
      <c r="F5068" s="20">
        <f t="shared" si="3"/>
        <v>-1.858266579</v>
      </c>
      <c r="G5068" s="20">
        <v>-2.6468618554543424</v>
      </c>
      <c r="H5068" s="20">
        <v>-2.330808680326947</v>
      </c>
      <c r="I5068" s="20">
        <v>0.0024594745911569473</v>
      </c>
      <c r="J5068" s="20">
        <v>-2.1170261455353048</v>
      </c>
      <c r="K5068" s="20">
        <v>-1.5419291529797932</v>
      </c>
      <c r="L5068" s="20">
        <v>-2.2766971353110037</v>
      </c>
      <c r="M5068" s="20">
        <v>-2.1144485971756666</v>
      </c>
      <c r="N5068" s="20">
        <v>-1.4462716739072554</v>
      </c>
      <c r="O5068" s="20">
        <v>-1.9695298810282658</v>
      </c>
      <c r="P5068" s="20">
        <v>-1.0409969582489036</v>
      </c>
      <c r="R5068" s="20">
        <v>-1.6813697204822509</v>
      </c>
      <c r="S5068" s="20">
        <v>-3.5089050616883903</v>
      </c>
      <c r="T5068" s="20">
        <v>-3.014918092960076</v>
      </c>
      <c r="U5068" s="20">
        <v>-3.638760878962323</v>
      </c>
      <c r="V5068" s="21">
        <f t="shared" si="4"/>
        <v>34.26659678</v>
      </c>
      <c r="W5068" s="19">
        <f t="shared" si="5"/>
        <v>-1.841312937</v>
      </c>
      <c r="X5068" s="19">
        <f t="shared" si="6"/>
        <v>-1.653937458</v>
      </c>
      <c r="Y5068" s="20">
        <v>-2.4963937157361475</v>
      </c>
      <c r="Z5068" s="20">
        <v>-1.5356405923382248</v>
      </c>
      <c r="AA5068" s="20">
        <v>-1.037116951169289</v>
      </c>
      <c r="AB5068" s="20">
        <v>0.0023057420540734514</v>
      </c>
      <c r="AC5068" s="20">
        <v>-2.3448798285993373</v>
      </c>
      <c r="AD5068" s="20">
        <v>-1.1218138477782547</v>
      </c>
      <c r="AE5068" s="20">
        <v>-2.236144487166066</v>
      </c>
      <c r="AF5068" s="20">
        <v>-1.6777545402045462</v>
      </c>
      <c r="AG5068" s="20">
        <v>-1.6728908100576936</v>
      </c>
      <c r="AH5068" s="20">
        <v>-2.2601724504377465</v>
      </c>
      <c r="AI5068" s="20">
        <v>-2.831155518393742</v>
      </c>
      <c r="AJ5068" s="20">
        <v>-2.330808680326947</v>
      </c>
      <c r="AK5068" s="20">
        <v>-2.7487921454154023</v>
      </c>
      <c r="AL5068" s="20">
        <v>0.03828748293409735</v>
      </c>
      <c r="AM5068" s="20">
        <v>0.045594350818330756</v>
      </c>
    </row>
    <row r="5069">
      <c r="A5069" s="16">
        <v>1629607.0</v>
      </c>
      <c r="B5069" s="17" t="s">
        <v>73</v>
      </c>
      <c r="C5069" s="17" t="s">
        <v>1111</v>
      </c>
      <c r="D5069" s="18">
        <f t="shared" si="1"/>
        <v>47.32485985</v>
      </c>
      <c r="E5069" s="19">
        <f t="shared" si="2"/>
        <v>-0.07104503757</v>
      </c>
      <c r="F5069" s="20">
        <f t="shared" si="3"/>
        <v>-0.3909704167</v>
      </c>
      <c r="G5069" s="20">
        <v>-1.3944330650510162</v>
      </c>
      <c r="H5069" s="20">
        <v>-0.7566335950535057</v>
      </c>
      <c r="I5069" s="20">
        <v>-0.6831045517760302</v>
      </c>
      <c r="J5069" s="20">
        <v>-0.5990576844720058</v>
      </c>
      <c r="K5069" s="20">
        <v>-0.009706661125155334</v>
      </c>
      <c r="L5069" s="20">
        <v>0.03781828441327295</v>
      </c>
      <c r="M5069" s="20">
        <v>0.05321903675981489</v>
      </c>
      <c r="N5069" s="20">
        <v>-0.4462716739072555</v>
      </c>
      <c r="O5069" s="20">
        <v>-0.9695298810282658</v>
      </c>
      <c r="P5069" s="20">
        <v>-0.053024881671735975</v>
      </c>
      <c r="R5069" s="20">
        <v>-0.6813697204822509</v>
      </c>
      <c r="S5069" s="20">
        <v>3.812442638937482</v>
      </c>
      <c r="T5069" s="20">
        <v>-2.014918092960076</v>
      </c>
      <c r="U5069" s="20">
        <v>3.964399741613251</v>
      </c>
      <c r="V5069" s="21">
        <f t="shared" si="4"/>
        <v>35.9935709</v>
      </c>
      <c r="W5069" s="19">
        <f t="shared" si="5"/>
        <v>-1.633913589</v>
      </c>
      <c r="X5069" s="19">
        <f t="shared" si="6"/>
        <v>-1.490483008</v>
      </c>
      <c r="Y5069" s="20">
        <v>-1.3689517381868164</v>
      </c>
      <c r="Z5069" s="20">
        <v>-2.1777808310453897</v>
      </c>
      <c r="AA5069" s="20">
        <v>-0.17780339538906037</v>
      </c>
      <c r="AB5069" s="20">
        <v>-0.5993466751195283</v>
      </c>
      <c r="AC5069" s="20">
        <v>-1.4827483583532755</v>
      </c>
      <c r="AD5069" s="20">
        <v>-1.1703251070127698</v>
      </c>
      <c r="AE5069" s="20">
        <v>-1.8477940043173406</v>
      </c>
      <c r="AF5069" s="20">
        <v>-2.169161546769116</v>
      </c>
      <c r="AG5069" s="20">
        <v>-0.6728908100576936</v>
      </c>
      <c r="AH5069" s="20">
        <v>-1.2601724504377467</v>
      </c>
      <c r="AI5069" s="20">
        <v>-1.8311555183937418</v>
      </c>
      <c r="AJ5069" s="20">
        <v>-0.7566335950535057</v>
      </c>
      <c r="AK5069" s="20">
        <v>-1.7487921454154023</v>
      </c>
      <c r="AL5069" s="20">
        <v>-4.462956980908251</v>
      </c>
      <c r="AM5069" s="20">
        <v>-5.422540261447278</v>
      </c>
    </row>
    <row r="5070">
      <c r="A5070" s="16">
        <v>1629608.0</v>
      </c>
      <c r="B5070" s="17" t="s">
        <v>51</v>
      </c>
      <c r="C5070" s="17" t="s">
        <v>1112</v>
      </c>
      <c r="D5070" s="18">
        <f t="shared" si="1"/>
        <v>72.85909429</v>
      </c>
      <c r="E5070" s="19">
        <f t="shared" si="2"/>
        <v>1.044007057</v>
      </c>
      <c r="F5070" s="20">
        <f t="shared" si="3"/>
        <v>0.5868315071</v>
      </c>
      <c r="G5070" s="20">
        <v>-1.3196393493759566</v>
      </c>
      <c r="H5070" s="20">
        <v>1.3560769397095431</v>
      </c>
      <c r="I5070" s="20">
        <v>0.5930485616520625</v>
      </c>
      <c r="J5070" s="20">
        <v>-0.04224158882895965</v>
      </c>
      <c r="K5070" s="20">
        <v>1.3208495685114396</v>
      </c>
      <c r="L5070" s="20">
        <v>0.9579790782202667</v>
      </c>
      <c r="M5070" s="20">
        <v>3.1587180631839673</v>
      </c>
      <c r="N5070" s="20">
        <v>-0.4462716739072555</v>
      </c>
      <c r="O5070" s="20">
        <v>0.2533347677315706</v>
      </c>
      <c r="P5070" s="20">
        <v>0.1394218930935838</v>
      </c>
      <c r="R5070" s="20">
        <v>-0.6813697204822509</v>
      </c>
      <c r="S5070" s="20">
        <v>2.0064336008686707</v>
      </c>
      <c r="T5070" s="20">
        <v>-0.29377024370128735</v>
      </c>
      <c r="U5070" s="20">
        <v>2.0758958041286366</v>
      </c>
      <c r="V5070" s="21">
        <f t="shared" si="4"/>
        <v>80.32858173</v>
      </c>
      <c r="W5070" s="19">
        <f t="shared" si="5"/>
        <v>1.103162454</v>
      </c>
      <c r="X5070" s="19">
        <f t="shared" si="6"/>
        <v>0.6666465312</v>
      </c>
      <c r="Y5070" s="20">
        <v>-1.310132363933279</v>
      </c>
      <c r="Z5070" s="20">
        <v>2.512171690702274</v>
      </c>
      <c r="AA5070" s="20">
        <v>0.44356173324826315</v>
      </c>
      <c r="AB5070" s="20">
        <v>-0.816187878223438</v>
      </c>
      <c r="AC5070" s="20">
        <v>-0.6555371798296461</v>
      </c>
      <c r="AD5070" s="20">
        <v>1.211133976461368</v>
      </c>
      <c r="AE5070" s="20">
        <v>-0.012845452863516937</v>
      </c>
      <c r="AF5070" s="20">
        <v>2.173946769050785</v>
      </c>
      <c r="AG5070" s="20">
        <v>0.6096480541053413</v>
      </c>
      <c r="AH5070" s="20">
        <v>1.0120255012374746</v>
      </c>
      <c r="AI5070" s="20">
        <v>1.837819591870018</v>
      </c>
      <c r="AJ5070" s="20">
        <v>1.3560769397095431</v>
      </c>
      <c r="AK5070" s="20">
        <v>0.830295469478447</v>
      </c>
      <c r="AL5070" s="20">
        <v>1.707375216952151</v>
      </c>
      <c r="AM5070" s="20">
        <v>2.022428207386377</v>
      </c>
    </row>
    <row r="5071">
      <c r="A5071" s="16">
        <v>1629610.0</v>
      </c>
      <c r="B5071" s="17" t="s">
        <v>51</v>
      </c>
      <c r="C5071" s="17" t="s">
        <v>1113</v>
      </c>
      <c r="D5071" s="18">
        <f t="shared" si="1"/>
        <v>28.19965982</v>
      </c>
      <c r="E5071" s="19">
        <f t="shared" si="2"/>
        <v>-1.48507361</v>
      </c>
      <c r="F5071" s="20">
        <f t="shared" si="3"/>
        <v>-1.63094823</v>
      </c>
      <c r="G5071" s="20">
        <v>-2.151353489107073</v>
      </c>
      <c r="H5071" s="20">
        <v>-2.105579779473829</v>
      </c>
      <c r="I5071" s="20">
        <v>-1.9132305230499487</v>
      </c>
      <c r="J5071" s="20">
        <v>-1.819194280423908</v>
      </c>
      <c r="K5071" s="20">
        <v>-1.6792768928132482</v>
      </c>
      <c r="L5071" s="20">
        <v>-1.7508909674212931</v>
      </c>
      <c r="M5071" s="20">
        <v>-1.592724760736409</v>
      </c>
      <c r="N5071" s="20">
        <v>-1.1857438341502757</v>
      </c>
      <c r="O5071" s="20">
        <v>-1.7948349312054321</v>
      </c>
      <c r="P5071" s="20">
        <v>-1.004913187980406</v>
      </c>
      <c r="R5071" s="20">
        <v>-1.2457758601807045</v>
      </c>
      <c r="S5071" s="20">
        <v>0.5402231219374413</v>
      </c>
      <c r="T5071" s="20">
        <v>-1.5807716475651903</v>
      </c>
      <c r="U5071" s="20">
        <v>0.5617554433865978</v>
      </c>
      <c r="V5071" s="21">
        <f t="shared" si="4"/>
        <v>43.06755062</v>
      </c>
      <c r="W5071" s="19">
        <f t="shared" si="5"/>
        <v>-0.886794551</v>
      </c>
      <c r="X5071" s="19">
        <f t="shared" si="6"/>
        <v>-0.9016676002</v>
      </c>
      <c r="Y5071" s="20">
        <v>-1.868987057031748</v>
      </c>
      <c r="Z5071" s="20">
        <v>-1.6188423644327212</v>
      </c>
      <c r="AA5071" s="20">
        <v>0.017998342022910275</v>
      </c>
      <c r="AB5071" s="20">
        <v>0.02188338989876058</v>
      </c>
      <c r="AC5071" s="20">
        <v>-1.8485531214851596</v>
      </c>
      <c r="AD5071" s="20">
        <v>-1.5902976019043145</v>
      </c>
      <c r="AE5071" s="20">
        <v>-1.6856599217299189</v>
      </c>
      <c r="AF5071" s="20">
        <v>-1.4483073084253817</v>
      </c>
      <c r="AG5071" s="20">
        <v>0.0617913125228604</v>
      </c>
      <c r="AH5071" s="20">
        <v>0.0195692251590506</v>
      </c>
      <c r="AI5071" s="20">
        <v>0.2084764539746372</v>
      </c>
      <c r="AJ5071" s="20">
        <v>-2.105579779473829</v>
      </c>
      <c r="AK5071" s="20">
        <v>0.0949945516932075</v>
      </c>
      <c r="AL5071" s="20">
        <v>0.0615303919626562</v>
      </c>
      <c r="AM5071" s="20">
        <v>0.0685546570330123</v>
      </c>
    </row>
    <row r="5072">
      <c r="A5072" s="16">
        <v>1629610.0</v>
      </c>
      <c r="B5072" s="17" t="s">
        <v>101</v>
      </c>
      <c r="C5072" s="17" t="s">
        <v>1113</v>
      </c>
      <c r="D5072" s="18">
        <f t="shared" si="1"/>
        <v>33.38589505</v>
      </c>
      <c r="E5072" s="19">
        <f t="shared" si="2"/>
        <v>-0.6801411967</v>
      </c>
      <c r="F5072" s="20">
        <f t="shared" si="3"/>
        <v>-0.9250937989</v>
      </c>
      <c r="G5072" s="20">
        <v>0.42326684373048856</v>
      </c>
      <c r="H5072" s="20">
        <v>-1.3537593639500414</v>
      </c>
      <c r="I5072" s="20">
        <v>0.35418404944243675</v>
      </c>
      <c r="J5072" s="20">
        <v>-1.327124242413774</v>
      </c>
      <c r="K5072" s="20">
        <v>-1.2758179070524742</v>
      </c>
      <c r="L5072" s="20">
        <v>-1.2250847995315823</v>
      </c>
      <c r="M5072" s="20">
        <v>-1.2200648775655107</v>
      </c>
      <c r="N5072" s="20">
        <v>-1.348573733998388</v>
      </c>
      <c r="O5072" s="20">
        <v>-1.2707500817369306</v>
      </c>
      <c r="P5072" s="20">
        <v>-1.6784768996590251</v>
      </c>
      <c r="R5072" s="20">
        <v>-1.370231248838289</v>
      </c>
      <c r="S5072" s="20">
        <v>0.17294512330704648</v>
      </c>
      <c r="T5072" s="20">
        <v>0.011509829904897195</v>
      </c>
      <c r="U5072" s="20">
        <v>0.1704781999459996</v>
      </c>
      <c r="V5072" s="21">
        <f t="shared" si="4"/>
        <v>37.2693573</v>
      </c>
      <c r="W5072" s="19">
        <f t="shared" si="5"/>
        <v>-1.484092806</v>
      </c>
      <c r="X5072" s="19">
        <f t="shared" si="6"/>
        <v>-1.372407064</v>
      </c>
      <c r="Y5072" s="20">
        <v>-1.4180385210879605</v>
      </c>
      <c r="Z5072" s="20">
        <v>-1.5619148361575395</v>
      </c>
      <c r="AA5072" s="20">
        <v>-1.705377561213203</v>
      </c>
      <c r="AB5072" s="20">
        <v>-1.4754374162030084</v>
      </c>
      <c r="AC5072" s="20">
        <v>-1.5562718384068106</v>
      </c>
      <c r="AD5072" s="20">
        <v>-1.6739554151411111</v>
      </c>
      <c r="AE5072" s="20">
        <v>-1.5633300182996641</v>
      </c>
      <c r="AF5072" s="20">
        <v>-1.481085484393834</v>
      </c>
      <c r="AG5072" s="20">
        <v>-1.0171566539442622</v>
      </c>
      <c r="AH5072" s="20">
        <v>-1.735819076974234</v>
      </c>
      <c r="AI5072" s="20">
        <v>-1.5613797039055188</v>
      </c>
      <c r="AJ5072" s="20">
        <v>-1.3537593639500414</v>
      </c>
      <c r="AK5072" s="20">
        <v>0.3520471840637735</v>
      </c>
      <c r="AL5072" s="20">
        <v>0.08223984493447566</v>
      </c>
      <c r="AM5072" s="20">
        <v>0.07944862384871833</v>
      </c>
    </row>
    <row r="5073">
      <c r="A5073" s="16">
        <v>1629610.0</v>
      </c>
      <c r="B5073" s="17" t="s">
        <v>73</v>
      </c>
      <c r="C5073" s="17" t="s">
        <v>1113</v>
      </c>
      <c r="D5073" s="18">
        <f t="shared" si="1"/>
        <v>33.37557358</v>
      </c>
      <c r="E5073" s="19">
        <f t="shared" si="2"/>
        <v>-0.6808212398</v>
      </c>
      <c r="F5073" s="20">
        <f t="shared" si="3"/>
        <v>-0.9256901364</v>
      </c>
      <c r="G5073" s="20">
        <v>-1.665560284373107</v>
      </c>
      <c r="H5073" s="20">
        <v>-1.3308086803269468</v>
      </c>
      <c r="I5073" s="20">
        <v>0.1327966191042257</v>
      </c>
      <c r="J5073" s="20">
        <v>-1.1170261455353048</v>
      </c>
      <c r="K5073" s="20">
        <v>-0.31015484201083793</v>
      </c>
      <c r="L5073" s="20">
        <v>-1.276697135311004</v>
      </c>
      <c r="M5073" s="20">
        <v>-1.1144485971756668</v>
      </c>
      <c r="N5073" s="20">
        <v>-0.4462716739072555</v>
      </c>
      <c r="O5073" s="20">
        <v>-0.9695298810282658</v>
      </c>
      <c r="P5073" s="20">
        <v>-0.14924826905439587</v>
      </c>
      <c r="R5073" s="20">
        <v>-0.6813697204822509</v>
      </c>
      <c r="S5073" s="20">
        <v>-2.5089050616883903</v>
      </c>
      <c r="T5073" s="20">
        <v>-2.014918092960076</v>
      </c>
      <c r="U5073" s="20">
        <v>-2.638760878962323</v>
      </c>
      <c r="V5073" s="21">
        <f t="shared" si="4"/>
        <v>64.89051846</v>
      </c>
      <c r="W5073" s="19">
        <f t="shared" si="5"/>
        <v>0.2642814149</v>
      </c>
      <c r="X5073" s="19">
        <f t="shared" si="6"/>
        <v>0.005512152426</v>
      </c>
      <c r="Y5073" s="20">
        <v>-1.5258034028629162</v>
      </c>
      <c r="Z5073" s="20">
        <v>1.2772822311944851</v>
      </c>
      <c r="AA5073" s="20">
        <v>0.24425593727025366</v>
      </c>
      <c r="AB5073" s="20">
        <v>-0.8781425076816979</v>
      </c>
      <c r="AC5073" s="20">
        <v>-1.1132606986127211</v>
      </c>
      <c r="AD5073" s="20">
        <v>0.31878396860220654</v>
      </c>
      <c r="AE5073" s="20">
        <v>-1.236144487166066</v>
      </c>
      <c r="AF5073" s="20">
        <v>1.9281104492873946</v>
      </c>
      <c r="AG5073" s="20">
        <v>-0.6728908100576936</v>
      </c>
      <c r="AH5073" s="20">
        <v>0.48767212777396196</v>
      </c>
      <c r="AI5073" s="20">
        <v>2.296854281632991</v>
      </c>
      <c r="AJ5073" s="20">
        <v>-1.3308086803269468</v>
      </c>
      <c r="AK5073" s="20">
        <v>-1.7487921454154023</v>
      </c>
      <c r="AL5073" s="20">
        <v>2.3929676833810847</v>
      </c>
      <c r="AM5073" s="20">
        <v>2.849646926145672</v>
      </c>
    </row>
    <row r="5074">
      <c r="A5074" s="16">
        <v>1629610.0</v>
      </c>
      <c r="B5074" s="17" t="s">
        <v>103</v>
      </c>
      <c r="C5074" s="17" t="s">
        <v>1113</v>
      </c>
      <c r="D5074" s="18">
        <f t="shared" si="1"/>
        <v>27.10331132</v>
      </c>
      <c r="E5074" s="19">
        <f t="shared" si="2"/>
        <v>-1.690581847</v>
      </c>
      <c r="F5074" s="20">
        <f t="shared" si="3"/>
        <v>-1.811160751</v>
      </c>
      <c r="G5074" s="20">
        <v>-2.431829922888546</v>
      </c>
      <c r="H5074" s="20">
        <v>-1.829595069977755</v>
      </c>
      <c r="I5074" s="20">
        <v>0.01425751460711298</v>
      </c>
      <c r="J5074" s="20">
        <v>-2.1170261455353048</v>
      </c>
      <c r="K5074" s="20">
        <v>-1.7393665289903848</v>
      </c>
      <c r="L5074" s="20">
        <v>-2.2766971353110037</v>
      </c>
      <c r="M5074" s="20">
        <v>-2.1144485971756666</v>
      </c>
      <c r="N5074" s="20">
        <v>-1.4462716739072554</v>
      </c>
      <c r="O5074" s="20">
        <v>-1.9695298810282658</v>
      </c>
      <c r="P5074" s="20">
        <v>-1.101136575363066</v>
      </c>
      <c r="R5074" s="20">
        <v>-1.6813697204822509</v>
      </c>
      <c r="S5074" s="20">
        <v>-3.5089050616883903</v>
      </c>
      <c r="T5074" s="20">
        <v>-3.014918092960076</v>
      </c>
      <c r="U5074" s="20">
        <v>-3.638760878962323</v>
      </c>
      <c r="V5074" s="21">
        <f t="shared" si="4"/>
        <v>33.52860276</v>
      </c>
      <c r="W5074" s="19">
        <f t="shared" si="5"/>
        <v>-1.929941642</v>
      </c>
      <c r="X5074" s="19">
        <f t="shared" si="6"/>
        <v>-1.723787033</v>
      </c>
      <c r="Y5074" s="20">
        <v>-2.3689517381868166</v>
      </c>
      <c r="Z5074" s="20">
        <v>-1.5181244297920151</v>
      </c>
      <c r="AA5074" s="20">
        <v>-1.435728543125308</v>
      </c>
      <c r="AB5074" s="20">
        <v>-1.8987940508344514</v>
      </c>
      <c r="AC5074" s="20">
        <v>-2.3228208638387073</v>
      </c>
      <c r="AD5074" s="20">
        <v>-1.3393241621939256</v>
      </c>
      <c r="AE5074" s="20">
        <v>-2.236144487166066</v>
      </c>
      <c r="AF5074" s="20">
        <v>-1.595809100283416</v>
      </c>
      <c r="AG5074" s="20">
        <v>-1.5571730178023822</v>
      </c>
      <c r="AH5074" s="20">
        <v>-2.2601724504377465</v>
      </c>
      <c r="AI5074" s="20">
        <v>-2.831155518393742</v>
      </c>
      <c r="AJ5074" s="20">
        <v>-1.829595069977755</v>
      </c>
      <c r="AK5074" s="20">
        <v>0.03811056204906073</v>
      </c>
      <c r="AL5074" s="20">
        <v>0.18850895218991195</v>
      </c>
      <c r="AM5074" s="20">
        <v>0.035875445932457256</v>
      </c>
    </row>
    <row r="5075">
      <c r="A5075" s="16">
        <v>1629610.0</v>
      </c>
      <c r="B5075" s="17" t="s">
        <v>104</v>
      </c>
      <c r="C5075" s="17" t="s">
        <v>1113</v>
      </c>
      <c r="D5075" s="18">
        <f t="shared" si="1"/>
        <v>56.88422887</v>
      </c>
      <c r="E5075" s="19">
        <f t="shared" si="2"/>
        <v>0.2325689895</v>
      </c>
      <c r="F5075" s="20">
        <f t="shared" si="3"/>
        <v>-0.1247278069</v>
      </c>
      <c r="G5075" s="20">
        <v>0.32582239547535224</v>
      </c>
      <c r="H5075" s="20">
        <v>-0.4489265051555843</v>
      </c>
      <c r="I5075" s="20">
        <v>0.7081115472890217</v>
      </c>
      <c r="J5075" s="20">
        <v>-0.09403843493528943</v>
      </c>
      <c r="K5075" s="20">
        <v>-0.31873907575042887</v>
      </c>
      <c r="L5075" s="20">
        <v>-0.0936332575591547</v>
      </c>
      <c r="M5075" s="20">
        <v>-0.29459685419969023</v>
      </c>
      <c r="N5075" s="20">
        <v>-0.4462716739072555</v>
      </c>
      <c r="O5075" s="20">
        <v>-0.44544503155976445</v>
      </c>
      <c r="P5075" s="20">
        <v>0.24767320389907618</v>
      </c>
      <c r="Q5075" s="20">
        <v>-0.4325104360477878</v>
      </c>
      <c r="R5075" s="20">
        <v>-0.6813697204822509</v>
      </c>
      <c r="S5075" s="20">
        <v>0.5683269989762844</v>
      </c>
      <c r="T5075" s="20">
        <v>-0.6194974741735131</v>
      </c>
      <c r="U5075" s="20">
        <v>0.5769783432579815</v>
      </c>
      <c r="V5075" s="21">
        <f t="shared" si="4"/>
        <v>55.76848315</v>
      </c>
      <c r="W5075" s="19">
        <f t="shared" si="5"/>
        <v>-0.1141246768</v>
      </c>
      <c r="X5075" s="19">
        <f t="shared" si="6"/>
        <v>-0.292715206</v>
      </c>
      <c r="Y5075" s="20">
        <v>-0.7513483085246727</v>
      </c>
      <c r="Z5075" s="20">
        <v>-0.6757698927079028</v>
      </c>
      <c r="AA5075" s="20">
        <v>-0.048840821520936654</v>
      </c>
      <c r="AB5075" s="20">
        <v>-0.279247756251852</v>
      </c>
      <c r="AC5075" s="20">
        <v>-0.33016744961035194</v>
      </c>
      <c r="AD5075" s="20">
        <v>-0.8524254167129435</v>
      </c>
      <c r="AE5075" s="20">
        <v>-0.3186702114391542</v>
      </c>
      <c r="AF5075" s="20">
        <v>-0.7433108921414505</v>
      </c>
      <c r="AG5075" s="20">
        <v>-0.2003764916818387</v>
      </c>
      <c r="AH5075" s="20">
        <v>0.13810321213162033</v>
      </c>
      <c r="AI5075" s="20">
        <v>0.7802234811031693</v>
      </c>
      <c r="AJ5075" s="20">
        <v>-0.4489265051555843</v>
      </c>
      <c r="AK5075" s="20">
        <v>0.830295469478447</v>
      </c>
      <c r="AL5075" s="20">
        <v>0.26831662991781974</v>
      </c>
      <c r="AM5075" s="20">
        <v>0.2852688979918572</v>
      </c>
    </row>
    <row r="5076">
      <c r="A5076" s="16">
        <v>1629611.0</v>
      </c>
      <c r="B5076" s="17" t="s">
        <v>51</v>
      </c>
      <c r="C5076" s="17" t="s">
        <v>1114</v>
      </c>
      <c r="D5076" s="18">
        <f t="shared" si="1"/>
        <v>29.12299867</v>
      </c>
      <c r="E5076" s="19">
        <f t="shared" si="2"/>
        <v>-1.311944214</v>
      </c>
      <c r="F5076" s="20">
        <f t="shared" si="3"/>
        <v>-1.479129085</v>
      </c>
      <c r="G5076" s="20">
        <v>-1.7586864818130106</v>
      </c>
      <c r="H5076" s="20">
        <v>-1.4711321714368775</v>
      </c>
      <c r="I5076" s="20">
        <v>-1.1496307092774014</v>
      </c>
      <c r="J5076" s="20">
        <v>-1.8062450688973253</v>
      </c>
      <c r="K5076" s="20">
        <v>-1.567681854198566</v>
      </c>
      <c r="L5076" s="20">
        <v>-1.7508909674212931</v>
      </c>
      <c r="M5076" s="20">
        <v>-1.468504799679443</v>
      </c>
      <c r="N5076" s="20">
        <v>-1.4462716739072554</v>
      </c>
      <c r="O5076" s="20">
        <v>-1.6201399813825983</v>
      </c>
      <c r="P5076" s="20">
        <v>-1.401834660933878</v>
      </c>
      <c r="R5076" s="20">
        <v>-1.6813697204822509</v>
      </c>
      <c r="S5076" s="20">
        <v>0.0070839538971546635</v>
      </c>
      <c r="T5076" s="20">
        <v>0.04925523207571826</v>
      </c>
      <c r="U5076" s="20">
        <v>9.032156318607439E-4</v>
      </c>
      <c r="V5076" s="21">
        <f t="shared" si="4"/>
        <v>38.04646842</v>
      </c>
      <c r="W5076" s="19">
        <f t="shared" si="5"/>
        <v>-1.40055709</v>
      </c>
      <c r="X5076" s="19">
        <f t="shared" si="6"/>
        <v>-1.306571349</v>
      </c>
      <c r="Y5076" s="20">
        <v>-1.4082352920457042</v>
      </c>
      <c r="Z5076" s="20">
        <v>-1.2860352760547356</v>
      </c>
      <c r="AA5076" s="20">
        <v>-1.7522730426197932</v>
      </c>
      <c r="AB5076" s="20">
        <v>0.6145507794176175</v>
      </c>
      <c r="AC5076" s="20">
        <v>-1.876126827435947</v>
      </c>
      <c r="AD5076" s="20">
        <v>-1.3393241621939256</v>
      </c>
      <c r="AE5076" s="20">
        <v>-1.6856599217299189</v>
      </c>
      <c r="AF5076" s="20">
        <v>-1.3335836925357993</v>
      </c>
      <c r="AG5076" s="20">
        <v>-1.5089572710293357</v>
      </c>
      <c r="AH5076" s="20">
        <v>-1.910603534795405</v>
      </c>
      <c r="AI5076" s="20">
        <v>-1.913911740827802</v>
      </c>
      <c r="AJ5076" s="20">
        <v>-1.4711321714368775</v>
      </c>
      <c r="AK5076" s="20">
        <v>0.2995706053878237</v>
      </c>
      <c r="AL5076" s="20">
        <v>-1.11767192868167</v>
      </c>
      <c r="AM5076" s="20">
        <v>-1.1779735845133474</v>
      </c>
    </row>
    <row r="5077">
      <c r="A5077" s="16">
        <v>1629611.0</v>
      </c>
      <c r="B5077" s="17" t="s">
        <v>101</v>
      </c>
      <c r="C5077" s="17" t="s">
        <v>1114</v>
      </c>
      <c r="D5077" s="18">
        <f t="shared" si="1"/>
        <v>67.80510183</v>
      </c>
      <c r="E5077" s="19">
        <f t="shared" si="2"/>
        <v>0.7249905492</v>
      </c>
      <c r="F5077" s="20">
        <f t="shared" si="3"/>
        <v>0.3070822858</v>
      </c>
      <c r="G5077" s="20">
        <v>0.9428705497945932</v>
      </c>
      <c r="H5077" s="20">
        <v>-0.21418089018191214</v>
      </c>
      <c r="I5077" s="20">
        <v>1.555393532433903</v>
      </c>
      <c r="J5077" s="20">
        <v>-0.029292377302377166</v>
      </c>
      <c r="K5077" s="20">
        <v>-0.044043596083519106</v>
      </c>
      <c r="L5077" s="20">
        <v>0.03781828441327295</v>
      </c>
      <c r="M5077" s="20">
        <v>-0.021312939874364854</v>
      </c>
      <c r="N5077" s="20">
        <v>-0.2508757940895207</v>
      </c>
      <c r="O5077" s="20">
        <v>0.07863981790873685</v>
      </c>
      <c r="P5077" s="20">
        <v>1.2820746182626699</v>
      </c>
      <c r="R5077" s="20">
        <v>0.473299718729785</v>
      </c>
      <c r="S5077" s="20">
        <v>0.5695912685164097</v>
      </c>
      <c r="T5077" s="20">
        <v>0.3671505304140874</v>
      </c>
      <c r="U5077" s="20">
        <v>0.5769783432579815</v>
      </c>
      <c r="V5077" s="21">
        <f t="shared" si="4"/>
        <v>72.50654101</v>
      </c>
      <c r="W5077" s="19">
        <f t="shared" si="5"/>
        <v>0.652922066</v>
      </c>
      <c r="X5077" s="19">
        <f t="shared" si="6"/>
        <v>0.3118055164</v>
      </c>
      <c r="Y5077" s="20">
        <v>1.2877233322646264</v>
      </c>
      <c r="Z5077" s="20">
        <v>0.18252207205637527</v>
      </c>
      <c r="AA5077" s="20">
        <v>0.3380469000834346</v>
      </c>
      <c r="AB5077" s="20">
        <v>1.3418983812392824</v>
      </c>
      <c r="AC5077" s="20">
        <v>0.05034969251051757</v>
      </c>
      <c r="AD5077" s="20">
        <v>0.1905086549724518</v>
      </c>
      <c r="AE5077" s="20">
        <v>0.17064940228186531</v>
      </c>
      <c r="AF5077" s="20">
        <v>0.12531077102253002</v>
      </c>
      <c r="AG5077" s="20">
        <v>-0.38359632941941507</v>
      </c>
      <c r="AH5077" s="20">
        <v>0.13810321213162033</v>
      </c>
      <c r="AI5077" s="20">
        <v>0.12221871897890818</v>
      </c>
      <c r="AJ5077" s="20">
        <v>-0.21418089018191214</v>
      </c>
      <c r="AK5077" s="20">
        <v>0.39958783779117407</v>
      </c>
      <c r="AL5077" s="20">
        <v>0.2079844928720729</v>
      </c>
      <c r="AM5077" s="20">
        <v>0.15291390299037078</v>
      </c>
    </row>
    <row r="5078">
      <c r="A5078" s="16">
        <v>1629611.0</v>
      </c>
      <c r="B5078" s="17" t="s">
        <v>73</v>
      </c>
      <c r="C5078" s="17" t="s">
        <v>1114</v>
      </c>
      <c r="D5078" s="18">
        <f t="shared" si="1"/>
        <v>69.31649424</v>
      </c>
      <c r="E5078" s="19">
        <f t="shared" si="2"/>
        <v>0.8164700441</v>
      </c>
      <c r="F5078" s="20">
        <f t="shared" si="3"/>
        <v>0.3873017002</v>
      </c>
      <c r="G5078" s="20">
        <v>1.0270134799290351</v>
      </c>
      <c r="H5078" s="20">
        <v>-0.1665973195791408</v>
      </c>
      <c r="I5078" s="20">
        <v>1.8901222179232386</v>
      </c>
      <c r="J5078" s="20">
        <v>0.5404729298672517</v>
      </c>
      <c r="K5078" s="20">
        <v>-0.018290894864746277</v>
      </c>
      <c r="L5078" s="20">
        <v>0.4321729103305561</v>
      </c>
      <c r="M5078" s="20">
        <v>-0.021312939874364854</v>
      </c>
      <c r="N5078" s="20">
        <v>-0.28344177405914317</v>
      </c>
      <c r="O5078" s="20">
        <v>0.2533347677315706</v>
      </c>
      <c r="P5078" s="20">
        <v>1.2700466948398375</v>
      </c>
      <c r="Q5078" s="20">
        <v>-0.42276536855322117</v>
      </c>
      <c r="R5078" s="20">
        <v>-0.10749209500561031</v>
      </c>
      <c r="S5078" s="20">
        <v>0.4393715058835166</v>
      </c>
      <c r="T5078" s="20">
        <v>0.17782426699562076</v>
      </c>
      <c r="U5078" s="20">
        <v>0.43831197022589463</v>
      </c>
      <c r="V5078" s="21">
        <f t="shared" si="4"/>
        <v>74.83122486</v>
      </c>
      <c r="W5078" s="19">
        <f t="shared" si="5"/>
        <v>0.7761664105</v>
      </c>
      <c r="X5078" s="19">
        <f t="shared" si="6"/>
        <v>0.4089361813</v>
      </c>
      <c r="Y5078" s="20">
        <v>0.7583489639827892</v>
      </c>
      <c r="Z5078" s="20">
        <v>0.07304605614256426</v>
      </c>
      <c r="AA5078" s="20">
        <v>0.8187255845009868</v>
      </c>
      <c r="AB5078" s="20">
        <v>1.383201467544789</v>
      </c>
      <c r="AC5078" s="20">
        <v>0.7010891529491061</v>
      </c>
      <c r="AD5078" s="20">
        <v>0.05665615379357744</v>
      </c>
      <c r="AE5078" s="20">
        <v>0.5988040642877577</v>
      </c>
      <c r="AF5078" s="20">
        <v>-0.08774737277240871</v>
      </c>
      <c r="AG5078" s="20">
        <v>-0.15216074490879225</v>
      </c>
      <c r="AH5078" s="20">
        <v>0.31288766995279116</v>
      </c>
      <c r="AI5078" s="20">
        <v>-0.030517643622081043</v>
      </c>
      <c r="AJ5078" s="20">
        <v>-0.1665973195791408</v>
      </c>
      <c r="AK5078" s="20">
        <v>0.6162311974422576</v>
      </c>
      <c r="AL5078" s="20">
        <v>0.33139113682928173</v>
      </c>
      <c r="AM5078" s="20">
        <v>0.2935410851794501</v>
      </c>
    </row>
    <row r="5079">
      <c r="A5079" s="16">
        <v>1629611.0</v>
      </c>
      <c r="B5079" s="17" t="s">
        <v>102</v>
      </c>
      <c r="C5079" s="17" t="s">
        <v>1114</v>
      </c>
      <c r="D5079" s="18">
        <f t="shared" si="1"/>
        <v>64.78069884</v>
      </c>
      <c r="E5079" s="19">
        <f t="shared" si="2"/>
        <v>0.5419336172</v>
      </c>
      <c r="F5079" s="20">
        <f t="shared" si="3"/>
        <v>0.1465575703</v>
      </c>
      <c r="G5079" s="20">
        <v>0.7652354750663269</v>
      </c>
      <c r="H5079" s="20">
        <v>-0.3030035553070853</v>
      </c>
      <c r="I5079" s="20">
        <v>0.8231745329259809</v>
      </c>
      <c r="J5079" s="20">
        <v>0.11314894949003</v>
      </c>
      <c r="K5079" s="20">
        <v>-0.13847016721901928</v>
      </c>
      <c r="L5079" s="20">
        <v>0.03781828441327295</v>
      </c>
      <c r="M5079" s="20">
        <v>-0.07100092429715119</v>
      </c>
      <c r="N5079" s="20">
        <v>-0.28344177405914317</v>
      </c>
      <c r="O5079" s="20">
        <v>0.07863981790873685</v>
      </c>
      <c r="P5079" s="20">
        <v>0.5122875192013909</v>
      </c>
      <c r="Q5079" s="20">
        <v>-0.5743351625152281</v>
      </c>
      <c r="R5079" s="20">
        <v>0.777524002114992</v>
      </c>
      <c r="S5079" s="20">
        <v>0.5335595866228422</v>
      </c>
      <c r="T5079" s="20">
        <v>0.4996789148070141</v>
      </c>
      <c r="U5079" s="20">
        <v>0.537359379534528</v>
      </c>
      <c r="V5079" s="21">
        <f t="shared" si="4"/>
        <v>61.37491906</v>
      </c>
      <c r="W5079" s="19">
        <f t="shared" si="5"/>
        <v>0.103622116</v>
      </c>
      <c r="X5079" s="19">
        <f t="shared" si="6"/>
        <v>-0.1211057836</v>
      </c>
      <c r="Y5079" s="20">
        <v>0.4446456346305893</v>
      </c>
      <c r="Z5079" s="20">
        <v>-0.45243882024372845</v>
      </c>
      <c r="AA5079" s="20">
        <v>-0.22469887679565087</v>
      </c>
      <c r="AB5079" s="20">
        <v>0.9908221476424762</v>
      </c>
      <c r="AC5079" s="20">
        <v>-0.1261220255745233</v>
      </c>
      <c r="AD5079" s="20">
        <v>-0.5958747894534342</v>
      </c>
      <c r="AE5079" s="20">
        <v>-0.2575052597240267</v>
      </c>
      <c r="AF5079" s="20">
        <v>-0.41552913245692963</v>
      </c>
      <c r="AG5079" s="20">
        <v>-0.48967097232011725</v>
      </c>
      <c r="AH5079" s="20">
        <v>-0.2114657035107215</v>
      </c>
      <c r="AI5079" s="20">
        <v>-0.005749584821920589</v>
      </c>
      <c r="AJ5079" s="20">
        <v>-0.3030035553070853</v>
      </c>
      <c r="AK5079" s="20">
        <v>0.28610798273584487</v>
      </c>
      <c r="AL5079" s="20">
        <v>-0.10396007935309168</v>
      </c>
      <c r="AM5079" s="20">
        <v>-0.1614292101381616</v>
      </c>
    </row>
    <row r="5080">
      <c r="A5080" s="16">
        <v>1629611.0</v>
      </c>
      <c r="B5080" s="17" t="s">
        <v>103</v>
      </c>
      <c r="C5080" s="17" t="s">
        <v>1114</v>
      </c>
      <c r="D5080" s="18">
        <f t="shared" si="1"/>
        <v>68.98382913</v>
      </c>
      <c r="E5080" s="19">
        <f t="shared" si="2"/>
        <v>0.7963349451</v>
      </c>
      <c r="F5080" s="20">
        <f t="shared" si="3"/>
        <v>0.3696450018</v>
      </c>
      <c r="G5080" s="20">
        <v>1.3074899137105083</v>
      </c>
      <c r="H5080" s="20">
        <v>-0.19197522390061889</v>
      </c>
      <c r="I5080" s="20">
        <v>1.3671086468461513</v>
      </c>
      <c r="J5080" s="20">
        <v>0.38508239154826185</v>
      </c>
      <c r="K5080" s="20">
        <v>0.05038297505198126</v>
      </c>
      <c r="L5080" s="20">
        <v>0.3007213683581283</v>
      </c>
      <c r="M5080" s="20">
        <v>0.12775101339399464</v>
      </c>
      <c r="N5080" s="20">
        <v>-0.15317785418065338</v>
      </c>
      <c r="O5080" s="20">
        <v>0.07863981790873685</v>
      </c>
      <c r="P5080" s="20">
        <v>0.885153145309198</v>
      </c>
      <c r="Q5080" s="20">
        <v>-0.8254650058452023</v>
      </c>
      <c r="R5080" s="20">
        <v>0.9296361438075956</v>
      </c>
      <c r="S5080" s="20">
        <v>0.7649209124657489</v>
      </c>
      <c r="T5080" s="20">
        <v>0.11199036176147205</v>
      </c>
      <c r="U5080" s="20">
        <v>0.7816763224958244</v>
      </c>
      <c r="V5080" s="21">
        <f t="shared" si="4"/>
        <v>53.57920378</v>
      </c>
      <c r="W5080" s="19">
        <f t="shared" si="5"/>
        <v>-0.1914415569</v>
      </c>
      <c r="X5080" s="19">
        <f t="shared" si="6"/>
        <v>-0.3536497666</v>
      </c>
      <c r="Y5080" s="20">
        <v>-0.27099008545411674</v>
      </c>
      <c r="Z5080" s="20">
        <v>-0.7108022178003223</v>
      </c>
      <c r="AA5080" s="20">
        <v>-0.9164072275428601</v>
      </c>
      <c r="AB5080" s="20">
        <v>0.8978902034550863</v>
      </c>
      <c r="AC5080" s="20">
        <v>-0.25296107294814646</v>
      </c>
      <c r="AD5080" s="20">
        <v>-0.9193516673023804</v>
      </c>
      <c r="AE5080" s="20">
        <v>-0.44100011486940927</v>
      </c>
      <c r="AF5080" s="20">
        <v>-0.7269218041572245</v>
      </c>
      <c r="AG5080" s="20">
        <v>-0.3739531800648058</v>
      </c>
      <c r="AH5080" s="20">
        <v>-0.3862501613318923</v>
      </c>
      <c r="AI5080" s="20">
        <v>-0.15022992782285624</v>
      </c>
      <c r="AJ5080" s="20">
        <v>-0.19197522390061889</v>
      </c>
      <c r="AK5080" s="20">
        <v>0.22936805520818015</v>
      </c>
      <c r="AL5080" s="20">
        <v>0.009162677607682747</v>
      </c>
      <c r="AM5080" s="20">
        <v>-0.062162963887046126</v>
      </c>
    </row>
    <row r="5081">
      <c r="A5081" s="16">
        <v>1629611.0</v>
      </c>
      <c r="B5081" s="17" t="s">
        <v>104</v>
      </c>
      <c r="C5081" s="17" t="s">
        <v>1114</v>
      </c>
      <c r="D5081" s="18">
        <f t="shared" si="1"/>
        <v>67.7791209</v>
      </c>
      <c r="E5081" s="19">
        <f t="shared" si="2"/>
        <v>0.7234180112</v>
      </c>
      <c r="F5081" s="20">
        <f t="shared" si="3"/>
        <v>0.3057033093</v>
      </c>
      <c r="G5081" s="20">
        <v>0.8119815473632389</v>
      </c>
      <c r="H5081" s="20">
        <v>0.13793753227859593</v>
      </c>
      <c r="I5081" s="20">
        <v>1.4612510896400273</v>
      </c>
      <c r="J5081" s="20">
        <v>0.19084421864952492</v>
      </c>
      <c r="K5081" s="20">
        <v>0.06755144253116314</v>
      </c>
      <c r="L5081" s="20">
        <v>0.16926982638570076</v>
      </c>
      <c r="M5081" s="20">
        <v>0.05321903675981489</v>
      </c>
      <c r="N5081" s="20">
        <v>-0.12061187421103088</v>
      </c>
      <c r="O5081" s="20">
        <v>0.07863981790873685</v>
      </c>
      <c r="P5081" s="20">
        <v>0.34389659128173616</v>
      </c>
      <c r="Q5081" s="20">
        <v>-0.8114172222698655</v>
      </c>
      <c r="R5081" s="20">
        <v>1.4205435101791795</v>
      </c>
      <c r="S5081" s="20">
        <v>-0.010076315630982926</v>
      </c>
      <c r="T5081" s="20">
        <v>0.32627326899419107</v>
      </c>
      <c r="U5081" s="20">
        <v>-0.03051243383497118</v>
      </c>
      <c r="V5081" s="21">
        <f t="shared" si="4"/>
        <v>51.44374965</v>
      </c>
      <c r="W5081" s="19">
        <f t="shared" si="5"/>
        <v>-0.2971479859</v>
      </c>
      <c r="X5081" s="19">
        <f t="shared" si="6"/>
        <v>-0.4369585445</v>
      </c>
      <c r="Y5081" s="20">
        <v>-0.27099008545411674</v>
      </c>
      <c r="Z5081" s="20">
        <v>-0.697665095890665</v>
      </c>
      <c r="AA5081" s="20">
        <v>-0.9046833571912125</v>
      </c>
      <c r="AB5081" s="20">
        <v>0.22671505099060393</v>
      </c>
      <c r="AC5081" s="20">
        <v>-0.40185908508239976</v>
      </c>
      <c r="AD5081" s="20">
        <v>-0.8914657295567817</v>
      </c>
      <c r="AE5081" s="20">
        <v>-0.5021650665845365</v>
      </c>
      <c r="AF5081" s="20">
        <v>-0.6285872762518682</v>
      </c>
      <c r="AG5081" s="20">
        <v>-0.4414552255470708</v>
      </c>
      <c r="AH5081" s="20">
        <v>-0.5610346191530632</v>
      </c>
      <c r="AI5081" s="20">
        <v>-0.19233562778312874</v>
      </c>
      <c r="AJ5081" s="20">
        <v>0.13793753227859593</v>
      </c>
      <c r="AK5081" s="20">
        <v>0.04625283455071668</v>
      </c>
      <c r="AL5081" s="20">
        <v>-0.08202112042736578</v>
      </c>
      <c r="AM5081" s="20">
        <v>-0.13661264857538274</v>
      </c>
    </row>
    <row r="5082">
      <c r="A5082" s="24">
        <v>1629611.0</v>
      </c>
      <c r="B5082" s="23" t="s">
        <v>105</v>
      </c>
      <c r="C5082" s="23" t="s">
        <v>1114</v>
      </c>
      <c r="D5082" s="18">
        <f t="shared" si="1"/>
        <v>66.66196558</v>
      </c>
      <c r="E5082" s="19">
        <f t="shared" si="2"/>
        <v>0.65580036</v>
      </c>
      <c r="F5082" s="20">
        <f t="shared" si="3"/>
        <v>0.2464086182</v>
      </c>
      <c r="G5082" s="20">
        <v>0.7839339039850918</v>
      </c>
      <c r="H5082" s="20">
        <v>-0.11266927289599994</v>
      </c>
      <c r="I5082" s="20">
        <v>0.4466047617504781</v>
      </c>
      <c r="J5082" s="20">
        <v>0.39803160307484436</v>
      </c>
      <c r="K5082" s="20">
        <v>0.033214507572799375</v>
      </c>
      <c r="L5082" s="20">
        <v>0.3007213683581283</v>
      </c>
      <c r="M5082" s="20">
        <v>0.0035310523370283933</v>
      </c>
      <c r="N5082" s="20">
        <v>-0.15317785418065338</v>
      </c>
      <c r="O5082" s="20">
        <v>0.07863981790873685</v>
      </c>
      <c r="P5082" s="20">
        <v>0.5844550597383859</v>
      </c>
      <c r="Q5082" s="20">
        <v>0.037153693400231426</v>
      </c>
      <c r="R5082" s="20">
        <v>1.2960881215215947</v>
      </c>
      <c r="S5082" s="20">
        <v>0.44126791019370437</v>
      </c>
      <c r="T5082" s="20">
        <v>-0.017095726932937094</v>
      </c>
      <c r="U5082" s="20">
        <v>0.4449151308464702</v>
      </c>
      <c r="V5082" s="21">
        <f t="shared" si="4"/>
        <v>51.36675936</v>
      </c>
      <c r="W5082" s="19">
        <f t="shared" si="5"/>
        <v>-0.3013655034</v>
      </c>
      <c r="X5082" s="19">
        <f t="shared" si="6"/>
        <v>-0.4402824316</v>
      </c>
      <c r="Y5082" s="20">
        <v>-0.08472873365124804</v>
      </c>
      <c r="Z5082" s="20">
        <v>-0.8202782337141333</v>
      </c>
      <c r="AA5082" s="20">
        <v>-1.3150188194988788</v>
      </c>
      <c r="AB5082" s="20">
        <v>0.8978902034550863</v>
      </c>
      <c r="AC5082" s="20">
        <v>-0.3246527084201943</v>
      </c>
      <c r="AD5082" s="20">
        <v>-1.0364726058338953</v>
      </c>
      <c r="AE5082" s="20">
        <v>-0.5021650665845365</v>
      </c>
      <c r="AF5082" s="20">
        <v>-0.7596999801256766</v>
      </c>
      <c r="AG5082" s="20">
        <v>-0.4607415242562894</v>
      </c>
      <c r="AH5082" s="20">
        <v>-0.5610346191530632</v>
      </c>
      <c r="AI5082" s="20">
        <v>-0.3599328256642142</v>
      </c>
      <c r="AJ5082" s="20">
        <v>-0.11266927289599994</v>
      </c>
      <c r="AK5082" s="20">
        <v>0.092676411618806</v>
      </c>
      <c r="AL5082" s="20">
        <v>-0.0806499354945077</v>
      </c>
      <c r="AM5082" s="20">
        <v>-0.13661264857538274</v>
      </c>
    </row>
    <row r="5083">
      <c r="A5083" s="16">
        <v>1629614.0</v>
      </c>
      <c r="B5083" s="17" t="s">
        <v>102</v>
      </c>
      <c r="C5083" s="17" t="s">
        <v>1115</v>
      </c>
      <c r="D5083" s="18">
        <f t="shared" si="1"/>
        <v>40.74233328</v>
      </c>
      <c r="E5083" s="19">
        <f t="shared" si="2"/>
        <v>-0.3242118104</v>
      </c>
      <c r="F5083" s="20">
        <f t="shared" si="3"/>
        <v>-0.6129752528</v>
      </c>
      <c r="G5083" s="20">
        <v>-0.37536868897833053</v>
      </c>
      <c r="H5083" s="20">
        <v>-0.8327673080179397</v>
      </c>
      <c r="I5083" s="20">
        <v>-0.5366607518744458</v>
      </c>
      <c r="J5083" s="20">
        <v>-0.5084132037859286</v>
      </c>
      <c r="K5083" s="20">
        <v>-0.9110512037822034</v>
      </c>
      <c r="L5083" s="20">
        <v>-0.6194394254488655</v>
      </c>
      <c r="M5083" s="20">
        <v>-0.7169447217933751</v>
      </c>
      <c r="N5083" s="20">
        <v>-0.4462716739072555</v>
      </c>
      <c r="O5083" s="20">
        <v>-0.794834931205432</v>
      </c>
      <c r="P5083" s="20">
        <v>-0.6423931293905278</v>
      </c>
      <c r="Q5083" s="20">
        <v>-0.3107846229120626</v>
      </c>
      <c r="R5083" s="20">
        <v>-0.6813697204822509</v>
      </c>
      <c r="S5083" s="20">
        <v>0.15680726366554015</v>
      </c>
      <c r="T5083" s="20">
        <v>-1.2774062395526848</v>
      </c>
      <c r="U5083" s="20">
        <v>0.1477729029205691</v>
      </c>
      <c r="V5083" s="21">
        <f t="shared" si="4"/>
        <v>49.18550583</v>
      </c>
      <c r="W5083" s="19">
        <f t="shared" si="5"/>
        <v>-0.4208542876</v>
      </c>
      <c r="X5083" s="19">
        <f t="shared" si="6"/>
        <v>-0.5344532847</v>
      </c>
      <c r="Y5083" s="20">
        <v>-0.7121353923556479</v>
      </c>
      <c r="Z5083" s="20">
        <v>-0.9385123309010492</v>
      </c>
      <c r="AA5083" s="20">
        <v>-0.3653853210154222</v>
      </c>
      <c r="AB5083" s="20">
        <v>-0.24827044152272204</v>
      </c>
      <c r="AC5083" s="20">
        <v>-0.2750200377087766</v>
      </c>
      <c r="AD5083" s="20">
        <v>-1.2037882323074882</v>
      </c>
      <c r="AE5083" s="20">
        <v>-0.44100011486940927</v>
      </c>
      <c r="AF5083" s="20">
        <v>-0.8908126839994849</v>
      </c>
      <c r="AG5083" s="20">
        <v>-0.4318120761924615</v>
      </c>
      <c r="AH5083" s="20">
        <v>-0.5610346191530632</v>
      </c>
      <c r="AI5083" s="20">
        <v>-0.4722146922249413</v>
      </c>
      <c r="AJ5083" s="20">
        <v>-0.8327673080179397</v>
      </c>
      <c r="AK5083" s="20">
        <v>0.830295469478447</v>
      </c>
      <c r="AL5083" s="20">
        <v>-0.03608642517662761</v>
      </c>
      <c r="AM5083" s="20">
        <v>-0.07870733826223204</v>
      </c>
    </row>
    <row r="5084">
      <c r="A5084" s="16">
        <v>1629614.0</v>
      </c>
      <c r="B5084" s="17" t="s">
        <v>103</v>
      </c>
      <c r="C5084" s="17" t="s">
        <v>1115</v>
      </c>
      <c r="D5084" s="18">
        <f t="shared" si="1"/>
        <v>42.85228151</v>
      </c>
      <c r="E5084" s="19">
        <f t="shared" si="2"/>
        <v>-0.2359626228</v>
      </c>
      <c r="F5084" s="20">
        <f t="shared" si="3"/>
        <v>-0.5355885318</v>
      </c>
      <c r="G5084" s="20">
        <v>-0.15098754195315206</v>
      </c>
      <c r="H5084" s="20">
        <v>-0.7439446428927666</v>
      </c>
      <c r="I5084" s="20">
        <v>-0.7040250946191138</v>
      </c>
      <c r="J5084" s="20">
        <v>-0.4307179346264337</v>
      </c>
      <c r="K5084" s="20">
        <v>-0.7737034639487484</v>
      </c>
      <c r="L5084" s="20">
        <v>-0.3565363415040102</v>
      </c>
      <c r="M5084" s="20">
        <v>-0.592724760736409</v>
      </c>
      <c r="N5084" s="20">
        <v>-0.41370569393763296</v>
      </c>
      <c r="O5084" s="20">
        <v>-0.794834931205432</v>
      </c>
      <c r="P5084" s="20">
        <v>-0.9671470618070049</v>
      </c>
      <c r="Q5084" s="20">
        <v>-0.5317415905496452</v>
      </c>
      <c r="R5084" s="20">
        <v>-0.24577586018070446</v>
      </c>
      <c r="S5084" s="20">
        <v>0.2661665788863675</v>
      </c>
      <c r="T5084" s="20">
        <v>-1.058820462696819</v>
      </c>
      <c r="U5084" s="20">
        <v>0.260026633470354</v>
      </c>
      <c r="V5084" s="21">
        <f t="shared" si="4"/>
        <v>42.52077063</v>
      </c>
      <c r="W5084" s="19">
        <f t="shared" si="5"/>
        <v>-0.9387002404</v>
      </c>
      <c r="X5084" s="19">
        <f t="shared" si="6"/>
        <v>-0.9425752308</v>
      </c>
      <c r="Y5084" s="20">
        <v>-1.035641950750104</v>
      </c>
      <c r="Z5084" s="20">
        <v>-1.2012547690941957</v>
      </c>
      <c r="AA5084" s="20">
        <v>-2.48740585466364</v>
      </c>
      <c r="AB5084" s="20">
        <v>-0.547717817237645</v>
      </c>
      <c r="AC5084" s="20">
        <v>-0.6334782150690159</v>
      </c>
      <c r="AD5084" s="20">
        <v>-1.5216879226073146</v>
      </c>
      <c r="AE5084" s="20">
        <v>-0.685659921729919</v>
      </c>
      <c r="AF5084" s="20">
        <v>-1.1858162677155537</v>
      </c>
      <c r="AG5084" s="20">
        <v>-0.4607415242562894</v>
      </c>
      <c r="AH5084" s="20">
        <v>-0.7358190769742341</v>
      </c>
      <c r="AI5084" s="20">
        <v>-0.5729381313455936</v>
      </c>
      <c r="AJ5084" s="20">
        <v>-0.7439446428927666</v>
      </c>
      <c r="AK5084" s="20">
        <v>0.6703920373550282</v>
      </c>
      <c r="AL5084" s="20">
        <v>-0.5077740420797335</v>
      </c>
      <c r="AM5084" s="20">
        <v>-0.6494882542061461</v>
      </c>
    </row>
    <row r="5085">
      <c r="A5085" s="16">
        <v>1629614.0</v>
      </c>
      <c r="B5085" s="17" t="s">
        <v>104</v>
      </c>
      <c r="C5085" s="17" t="s">
        <v>1115</v>
      </c>
      <c r="D5085" s="18">
        <f t="shared" si="1"/>
        <v>38.28688033</v>
      </c>
      <c r="E5085" s="19">
        <f t="shared" si="2"/>
        <v>-0.4121707601</v>
      </c>
      <c r="F5085" s="20">
        <f t="shared" si="3"/>
        <v>-0.6901074609</v>
      </c>
      <c r="G5085" s="20">
        <v>-0.599749836003509</v>
      </c>
      <c r="H5085" s="20">
        <v>-0.8232505938973855</v>
      </c>
      <c r="I5085" s="20">
        <v>-0.8295483516776148</v>
      </c>
      <c r="J5085" s="20">
        <v>-0.44366714615301617</v>
      </c>
      <c r="K5085" s="20">
        <v>-0.8681300350842488</v>
      </c>
      <c r="L5085" s="20">
        <v>-0.48798788347643784</v>
      </c>
      <c r="M5085" s="20">
        <v>-0.6672567373705887</v>
      </c>
      <c r="N5085" s="20">
        <v>-0.4462716739072555</v>
      </c>
      <c r="O5085" s="20">
        <v>-0.794834931205432</v>
      </c>
      <c r="P5085" s="20">
        <v>-2.0015484761705986</v>
      </c>
      <c r="Q5085" s="20">
        <v>-0.7733855660879579</v>
      </c>
      <c r="R5085" s="20">
        <v>-0.6813697204822509</v>
      </c>
      <c r="S5085" s="20">
        <v>0.21180298866098507</v>
      </c>
      <c r="T5085" s="20">
        <v>-1.1289572375541144</v>
      </c>
      <c r="U5085" s="20">
        <v>0.20059818788517375</v>
      </c>
      <c r="V5085" s="21">
        <f t="shared" si="4"/>
        <v>56.73071162</v>
      </c>
      <c r="W5085" s="19">
        <f t="shared" si="5"/>
        <v>-0.08014248893</v>
      </c>
      <c r="X5085" s="19">
        <f t="shared" si="6"/>
        <v>-0.2659333483</v>
      </c>
      <c r="Y5085" s="20">
        <v>0.07212293102485193</v>
      </c>
      <c r="Z5085" s="20">
        <v>-0.6407375676154834</v>
      </c>
      <c r="AA5085" s="20">
        <v>0.033226270940596644</v>
      </c>
      <c r="AB5085" s="20">
        <v>0.36095008148350044</v>
      </c>
      <c r="AC5085" s="20">
        <v>0.06137917489083264</v>
      </c>
      <c r="AD5085" s="20">
        <v>-0.8301166665164644</v>
      </c>
      <c r="AE5085" s="20">
        <v>-0.012845452863516937</v>
      </c>
      <c r="AF5085" s="20">
        <v>-0.6449763642360942</v>
      </c>
      <c r="AG5085" s="20">
        <v>-0.42216892683785223</v>
      </c>
      <c r="AH5085" s="20">
        <v>-0.7358190769742341</v>
      </c>
      <c r="AI5085" s="20">
        <v>-1.0146351799484539</v>
      </c>
      <c r="AJ5085" s="20">
        <v>-0.8232505938973855</v>
      </c>
      <c r="AK5085" s="20">
        <v>0.830295469478447</v>
      </c>
      <c r="AL5085" s="20">
        <v>0.057839742724136604</v>
      </c>
      <c r="AM5085" s="20">
        <v>0.028831095176476407</v>
      </c>
    </row>
    <row r="5086">
      <c r="A5086" s="24">
        <v>1629614.0</v>
      </c>
      <c r="B5086" s="23" t="s">
        <v>105</v>
      </c>
      <c r="C5086" s="23" t="s">
        <v>1115</v>
      </c>
      <c r="D5086" s="18">
        <f t="shared" si="1"/>
        <v>35.4638967</v>
      </c>
      <c r="E5086" s="19">
        <f t="shared" si="2"/>
        <v>-0.52876204</v>
      </c>
      <c r="F5086" s="20">
        <f t="shared" si="3"/>
        <v>-0.7923476865</v>
      </c>
      <c r="G5086" s="20">
        <v>-0.6932419805973334</v>
      </c>
      <c r="H5086" s="20">
        <v>-0.7851837374151686</v>
      </c>
      <c r="I5086" s="20">
        <v>-1.227038665696201</v>
      </c>
      <c r="J5086" s="20">
        <v>-0.5861084729454235</v>
      </c>
      <c r="K5086" s="20">
        <v>-1.0226462423968856</v>
      </c>
      <c r="L5086" s="20">
        <v>-0.7508909674212931</v>
      </c>
      <c r="M5086" s="20">
        <v>-0.8163206906389481</v>
      </c>
      <c r="N5086" s="20">
        <v>-0.4462716739072555</v>
      </c>
      <c r="O5086" s="20">
        <v>-0.6201399813825982</v>
      </c>
      <c r="P5086" s="20">
        <v>-2.025604323016264</v>
      </c>
      <c r="Q5086" s="20">
        <v>-0.5424369996616415</v>
      </c>
      <c r="R5086" s="20">
        <v>-0.6813697204822509</v>
      </c>
      <c r="S5086" s="20">
        <v>-0.7585238833850863</v>
      </c>
      <c r="T5086" s="20">
        <v>-0.10272283243356191</v>
      </c>
      <c r="U5086" s="20">
        <v>-0.8096853870628888</v>
      </c>
      <c r="V5086" s="21">
        <f t="shared" si="4"/>
        <v>47.10989887</v>
      </c>
      <c r="W5086" s="19">
        <f t="shared" si="5"/>
        <v>-0.5596997144</v>
      </c>
      <c r="X5086" s="19">
        <f t="shared" si="6"/>
        <v>-0.6438793901</v>
      </c>
      <c r="Y5086" s="20">
        <v>-0.5258740405527791</v>
      </c>
      <c r="Z5086" s="20">
        <v>-0.9428913715376017</v>
      </c>
      <c r="AA5086" s="20">
        <v>-2.1005181330592686</v>
      </c>
      <c r="AB5086" s="20">
        <v>0.1028057920740841</v>
      </c>
      <c r="AC5086" s="20">
        <v>-0.10406306081389315</v>
      </c>
      <c r="AD5086" s="20">
        <v>-1.1982110447583685</v>
      </c>
      <c r="AE5086" s="20">
        <v>-0.2575052597240267</v>
      </c>
      <c r="AF5086" s="20">
        <v>-0.8908126839994849</v>
      </c>
      <c r="AG5086" s="20">
        <v>-0.4028826281286336</v>
      </c>
      <c r="AH5086" s="20">
        <v>-0.7358190769742341</v>
      </c>
      <c r="AI5086" s="20">
        <v>-0.9304237800279086</v>
      </c>
      <c r="AJ5086" s="20">
        <v>-0.7851837374151686</v>
      </c>
      <c r="AK5086" s="20">
        <v>0.830295469478447</v>
      </c>
      <c r="AL5086" s="20">
        <v>-0.24999127470245422</v>
      </c>
      <c r="AM5086" s="20">
        <v>-0.33514514107761373</v>
      </c>
    </row>
    <row r="5087">
      <c r="A5087" s="16">
        <v>1629617.0</v>
      </c>
      <c r="B5087" s="17" t="s">
        <v>101</v>
      </c>
      <c r="C5087" s="17" t="s">
        <v>1116</v>
      </c>
      <c r="D5087" s="18">
        <f t="shared" si="1"/>
        <v>66.51136456</v>
      </c>
      <c r="E5087" s="19">
        <f t="shared" si="2"/>
        <v>0.6466849877</v>
      </c>
      <c r="F5087" s="20">
        <f t="shared" si="3"/>
        <v>0.2384152441</v>
      </c>
      <c r="G5087" s="20">
        <v>0.15131386822323872</v>
      </c>
      <c r="H5087" s="20">
        <v>0.3911453898423696</v>
      </c>
      <c r="I5087" s="20">
        <v>0.5742943920047693</v>
      </c>
      <c r="J5087" s="20">
        <v>0.048373104290084755</v>
      </c>
      <c r="K5087" s="20">
        <v>0.43002944767536877</v>
      </c>
      <c r="L5087" s="20">
        <v>0.06333192017622181</v>
      </c>
      <c r="M5087" s="20">
        <v>0.377458062321976</v>
      </c>
      <c r="N5087" s="20">
        <v>0.06375827925198926</v>
      </c>
      <c r="O5087" s="20">
        <v>0.12693381494964637</v>
      </c>
      <c r="P5087" s="20">
        <v>0.2472071885504816</v>
      </c>
      <c r="R5087" s="20">
        <v>0.16811493898729854</v>
      </c>
      <c r="S5087" s="20">
        <v>0.11343266960337199</v>
      </c>
      <c r="T5087" s="20">
        <v>0.21334017153468315</v>
      </c>
      <c r="U5087" s="20">
        <v>0.11455851095666479</v>
      </c>
      <c r="V5087" s="21">
        <f t="shared" si="4"/>
        <v>48.05341857</v>
      </c>
      <c r="W5087" s="19">
        <f t="shared" si="5"/>
        <v>-0.4954622192</v>
      </c>
      <c r="X5087" s="19">
        <f t="shared" si="6"/>
        <v>-0.5932528835</v>
      </c>
      <c r="Y5087" s="20">
        <v>-1.3788256049189354</v>
      </c>
      <c r="Z5087" s="20">
        <v>0.2680734119315007</v>
      </c>
      <c r="AA5087" s="20">
        <v>-1.4943478948835458</v>
      </c>
      <c r="AB5087" s="20">
        <v>-1.5064147309321383</v>
      </c>
      <c r="AC5087" s="20">
        <v>-1.5066391676953927</v>
      </c>
      <c r="AD5087" s="20">
        <v>0.2703340395147441</v>
      </c>
      <c r="AE5087" s="20">
        <v>-1.5633300182996641</v>
      </c>
      <c r="AF5087" s="20">
        <v>0.247289131863937</v>
      </c>
      <c r="AG5087" s="20">
        <v>0.030911211998710515</v>
      </c>
      <c r="AH5087" s="20">
        <v>0.02908453647491924</v>
      </c>
      <c r="AI5087" s="20">
        <v>0.2569887200105356</v>
      </c>
      <c r="AJ5087" s="20">
        <v>0.3911453898423696</v>
      </c>
      <c r="AK5087" s="20">
        <v>0.05862487360907899</v>
      </c>
      <c r="AL5087" s="20">
        <v>-1.0827067128937946</v>
      </c>
      <c r="AM5087" s="20">
        <v>-1.1366126485753827</v>
      </c>
    </row>
    <row r="5088">
      <c r="A5088" s="16">
        <v>1629617.0</v>
      </c>
      <c r="B5088" s="17" t="s">
        <v>73</v>
      </c>
      <c r="C5088" s="17" t="s">
        <v>1116</v>
      </c>
      <c r="D5088" s="18">
        <f t="shared" si="1"/>
        <v>64.44586987</v>
      </c>
      <c r="E5088" s="19">
        <f t="shared" si="2"/>
        <v>0.5216675471</v>
      </c>
      <c r="F5088" s="20">
        <f t="shared" si="3"/>
        <v>0.1287860218</v>
      </c>
      <c r="G5088" s="20">
        <v>0.24450061386386507</v>
      </c>
      <c r="H5088" s="20">
        <v>0.22333275353644247</v>
      </c>
      <c r="I5088" s="20">
        <v>0.16567006219212826</v>
      </c>
      <c r="J5088" s="20">
        <v>0.15434149410553633</v>
      </c>
      <c r="K5088" s="20">
        <v>0.16031527700924994</v>
      </c>
      <c r="L5088" s="20">
        <v>0.12997921092950193</v>
      </c>
      <c r="M5088" s="20">
        <v>0.13538927654940977</v>
      </c>
      <c r="N5088" s="20">
        <v>0.16014072715211922</v>
      </c>
      <c r="O5088" s="20">
        <v>0.1780454240332834</v>
      </c>
      <c r="P5088" s="20">
        <v>0.008078120567942774</v>
      </c>
      <c r="Q5088" s="20">
        <v>0.22167900012887432</v>
      </c>
      <c r="R5088" s="20">
        <v>0.2178023678411828</v>
      </c>
      <c r="S5088" s="20">
        <v>-1.0777147360276798</v>
      </c>
      <c r="T5088" s="20">
        <v>0.21325034971670287</v>
      </c>
      <c r="U5088" s="20">
        <v>-1.096544040040727</v>
      </c>
      <c r="V5088" s="21">
        <f t="shared" si="4"/>
        <v>51.46434947</v>
      </c>
      <c r="W5088" s="19">
        <f t="shared" si="5"/>
        <v>-0.2960195301</v>
      </c>
      <c r="X5088" s="19">
        <f t="shared" si="6"/>
        <v>-0.4360691921</v>
      </c>
      <c r="Y5088" s="20">
        <v>0.01165378427074539</v>
      </c>
      <c r="Z5088" s="20">
        <v>0.1102875231848257</v>
      </c>
      <c r="AA5088" s="20">
        <v>-1.857787875784622</v>
      </c>
      <c r="AB5088" s="20">
        <v>-1.878142507681698</v>
      </c>
      <c r="AC5088" s="20">
        <v>0.05272816980696406</v>
      </c>
      <c r="AD5088" s="20">
        <v>0.1075875694261408</v>
      </c>
      <c r="AE5088" s="20">
        <v>0.020473592255980024</v>
      </c>
      <c r="AF5088" s="20">
        <v>0.10005210050746986</v>
      </c>
      <c r="AG5088" s="20">
        <v>0.0725290007435243</v>
      </c>
      <c r="AH5088" s="20">
        <v>-1.3862501613318923</v>
      </c>
      <c r="AI5088" s="20">
        <v>-1.540739654905385</v>
      </c>
      <c r="AJ5088" s="20">
        <v>0.22333275353644247</v>
      </c>
      <c r="AK5088" s="20">
        <v>0.02649398726843458</v>
      </c>
      <c r="AL5088" s="20">
        <v>0.03838027700218889</v>
      </c>
      <c r="AM5088" s="20">
        <v>0.03942319288775851</v>
      </c>
    </row>
    <row r="5089">
      <c r="A5089" s="16">
        <v>1629618.0</v>
      </c>
      <c r="B5089" s="17" t="s">
        <v>103</v>
      </c>
      <c r="C5089" s="17" t="s">
        <v>1117</v>
      </c>
      <c r="D5089" s="18">
        <f t="shared" si="1"/>
        <v>26.68525224</v>
      </c>
      <c r="E5089" s="19">
        <f t="shared" si="2"/>
        <v>-1.768946147</v>
      </c>
      <c r="F5089" s="20">
        <f t="shared" si="3"/>
        <v>-1.879879302</v>
      </c>
      <c r="G5089" s="20">
        <v>-2.1420042746476904</v>
      </c>
      <c r="H5089" s="20">
        <v>-2.045307256710319</v>
      </c>
      <c r="I5089" s="20">
        <v>-1.5889621089821546</v>
      </c>
      <c r="J5089" s="20">
        <v>-2.0652292994289745</v>
      </c>
      <c r="K5089" s="20">
        <v>-1.8767142688238394</v>
      </c>
      <c r="L5089" s="20">
        <v>-2.1452455933385766</v>
      </c>
      <c r="M5089" s="20">
        <v>-1.8908526672731276</v>
      </c>
      <c r="N5089" s="20">
        <v>-1.4462716739072554</v>
      </c>
      <c r="O5089" s="20">
        <v>-1.9695298810282658</v>
      </c>
      <c r="P5089" s="20">
        <v>-1.2214158095913907</v>
      </c>
      <c r="Q5089" s="20">
        <v>-1.9165154549446022</v>
      </c>
      <c r="R5089" s="20">
        <v>-1.6813697204822509</v>
      </c>
      <c r="S5089" s="20">
        <v>-1.4019998730697871</v>
      </c>
      <c r="T5089" s="20">
        <v>-3.014918092960076</v>
      </c>
      <c r="U5089" s="20">
        <v>-1.4399083923106568</v>
      </c>
      <c r="V5089" s="21">
        <f t="shared" si="4"/>
        <v>39.01370416</v>
      </c>
      <c r="W5089" s="19">
        <f t="shared" si="5"/>
        <v>-1.296583891</v>
      </c>
      <c r="X5089" s="19">
        <f t="shared" si="6"/>
        <v>-1.224628554</v>
      </c>
      <c r="Y5089" s="20">
        <v>-1.9572161184120542</v>
      </c>
      <c r="Z5089" s="20">
        <v>-1.4217855357878615</v>
      </c>
      <c r="AA5089" s="20">
        <v>0.052468300341938785</v>
      </c>
      <c r="AB5089" s="20">
        <v>0.035073366174536956</v>
      </c>
      <c r="AC5089" s="20">
        <v>-2.218040781225714</v>
      </c>
      <c r="AD5089" s="20">
        <v>-1.4006732252342426</v>
      </c>
      <c r="AE5089" s="20">
        <v>-1.9914846803055561</v>
      </c>
      <c r="AF5089" s="20">
        <v>-1.5302527483465118</v>
      </c>
      <c r="AG5089" s="20">
        <v>-1.5668161671569916</v>
      </c>
      <c r="AH5089" s="20">
        <v>-1.735819076974234</v>
      </c>
      <c r="AI5089" s="20">
        <v>0.009031557343779648</v>
      </c>
      <c r="AJ5089" s="20">
        <v>-2.045307256710319</v>
      </c>
      <c r="AK5089" s="20">
        <v>0.1008808995416313</v>
      </c>
      <c r="AL5089" s="20">
        <v>0.13455903977246036</v>
      </c>
      <c r="AM5089" s="20">
        <v>0.15828387253099346</v>
      </c>
    </row>
    <row r="5090">
      <c r="A5090" s="16">
        <v>1629618.0</v>
      </c>
      <c r="B5090" s="17" t="s">
        <v>104</v>
      </c>
      <c r="C5090" s="17" t="s">
        <v>1117</v>
      </c>
      <c r="D5090" s="18">
        <f t="shared" si="1"/>
        <v>44.58542683</v>
      </c>
      <c r="E5090" s="19">
        <f t="shared" si="2"/>
        <v>-0.171592909</v>
      </c>
      <c r="F5090" s="20">
        <f t="shared" si="3"/>
        <v>-0.4791419942</v>
      </c>
      <c r="G5090" s="20">
        <v>-0.38471790343771295</v>
      </c>
      <c r="H5090" s="20">
        <v>-0.8010449276160924</v>
      </c>
      <c r="I5090" s="20">
        <v>-0.3483758662866945</v>
      </c>
      <c r="J5090" s="20">
        <v>-0.7156005882112481</v>
      </c>
      <c r="K5090" s="20">
        <v>-0.6792768928132482</v>
      </c>
      <c r="L5090" s="20">
        <v>-0.7508909674212931</v>
      </c>
      <c r="M5090" s="20">
        <v>-0.5678807685250158</v>
      </c>
      <c r="N5090" s="20">
        <v>-0.18574383415027582</v>
      </c>
      <c r="O5090" s="20">
        <v>-0.794834931205432</v>
      </c>
      <c r="P5090" s="20">
        <v>-0.06505280509456846</v>
      </c>
      <c r="Q5090" s="20">
        <v>-0.33570943226842564</v>
      </c>
      <c r="R5090" s="20">
        <v>0.473299718729785</v>
      </c>
      <c r="S5090" s="20">
        <v>0.6517687886245458</v>
      </c>
      <c r="T5090" s="20">
        <v>-0.5807716475651904</v>
      </c>
      <c r="U5090" s="20">
        <v>0.662819431325464</v>
      </c>
      <c r="V5090" s="21">
        <f t="shared" si="4"/>
        <v>47.57528339</v>
      </c>
      <c r="W5090" s="19">
        <f t="shared" si="5"/>
        <v>-0.5280150173</v>
      </c>
      <c r="X5090" s="19">
        <f t="shared" si="6"/>
        <v>-0.6189082183</v>
      </c>
      <c r="Y5090" s="20">
        <v>-0.9572161184120541</v>
      </c>
      <c r="Z5090" s="20">
        <v>-0.8115201524410284</v>
      </c>
      <c r="AA5090" s="20">
        <v>-0.3536614506637746</v>
      </c>
      <c r="AB5090" s="20">
        <v>-0.5167405025085151</v>
      </c>
      <c r="AC5090" s="20">
        <v>-0.8540678626753172</v>
      </c>
      <c r="AD5090" s="20">
        <v>-0.9918551054409375</v>
      </c>
      <c r="AE5090" s="20">
        <v>-0.8691547768753013</v>
      </c>
      <c r="AF5090" s="20">
        <v>-0.8908126839994849</v>
      </c>
      <c r="AG5090" s="20">
        <v>-0.2678785371641037</v>
      </c>
      <c r="AH5090" s="20">
        <v>-0.7358190769742341</v>
      </c>
      <c r="AI5090" s="20">
        <v>-0.2096732689432411</v>
      </c>
      <c r="AJ5090" s="20">
        <v>-0.8010449276160924</v>
      </c>
      <c r="AK5090" s="20">
        <v>0.39958783779117407</v>
      </c>
      <c r="AL5090" s="20">
        <v>0.3361902840942838</v>
      </c>
      <c r="AM5090" s="20">
        <v>0.3679907698677867</v>
      </c>
    </row>
    <row r="5091">
      <c r="A5091" s="24">
        <v>1629618.0</v>
      </c>
      <c r="B5091" s="23" t="s">
        <v>105</v>
      </c>
      <c r="C5091" s="23" t="s">
        <v>1117</v>
      </c>
      <c r="D5091" s="18">
        <f t="shared" si="1"/>
        <v>49.20832974</v>
      </c>
      <c r="E5091" s="19">
        <f t="shared" si="2"/>
        <v>-0.008853705862</v>
      </c>
      <c r="F5091" s="20">
        <f t="shared" si="3"/>
        <v>-0.3364341273</v>
      </c>
      <c r="G5091" s="20">
        <v>0.12013967736893863</v>
      </c>
      <c r="H5091" s="20">
        <v>-0.42354860083410617</v>
      </c>
      <c r="I5091" s="20">
        <v>-0.03456772364044219</v>
      </c>
      <c r="J5091" s="20">
        <v>-0.521362415312511</v>
      </c>
      <c r="K5091" s="20">
        <v>-0.559097620458975</v>
      </c>
      <c r="L5091" s="20">
        <v>-0.48798788347643784</v>
      </c>
      <c r="M5091" s="20">
        <v>-0.4685047996794429</v>
      </c>
      <c r="N5091" s="20">
        <v>-0.21830981411989825</v>
      </c>
      <c r="O5091" s="20">
        <v>-0.6201399813825982</v>
      </c>
      <c r="P5091" s="20">
        <v>-0.9912029086526698</v>
      </c>
      <c r="Q5091" s="20">
        <v>-0.20225562123279964</v>
      </c>
      <c r="R5091" s="20">
        <v>0.5770125426111055</v>
      </c>
      <c r="S5091" s="20">
        <v>-0.18707405124850762</v>
      </c>
      <c r="T5091" s="20">
        <v>-0.3415320965182187</v>
      </c>
      <c r="U5091" s="20">
        <v>-0.21540093121108742</v>
      </c>
      <c r="V5091" s="21">
        <f t="shared" si="4"/>
        <v>64.10104327</v>
      </c>
      <c r="W5091" s="19">
        <f t="shared" si="5"/>
        <v>0.2233925395</v>
      </c>
      <c r="X5091" s="19">
        <f t="shared" si="6"/>
        <v>-0.02671296651</v>
      </c>
      <c r="Y5091" s="20">
        <v>0.35641657325028303</v>
      </c>
      <c r="Z5091" s="20">
        <v>-0.15904309759471477</v>
      </c>
      <c r="AA5091" s="20">
        <v>0.4201139925449679</v>
      </c>
      <c r="AB5091" s="20">
        <v>0.6190943708929167</v>
      </c>
      <c r="AC5091" s="20">
        <v>-0.2970790024694067</v>
      </c>
      <c r="AD5091" s="20">
        <v>-0.23335759876064988</v>
      </c>
      <c r="AE5091" s="20">
        <v>-0.1963403080088992</v>
      </c>
      <c r="AF5091" s="20">
        <v>-0.3499727805200254</v>
      </c>
      <c r="AG5091" s="20">
        <v>-0.38359632941941507</v>
      </c>
      <c r="AH5091" s="20">
        <v>-0.2114657035107215</v>
      </c>
      <c r="AI5091" s="20">
        <v>0.03635611513835221</v>
      </c>
      <c r="AJ5091" s="20">
        <v>-0.42354860083410617</v>
      </c>
      <c r="AK5091" s="20">
        <v>0.3609015235677663</v>
      </c>
      <c r="AL5091" s="20">
        <v>0.21895397233493658</v>
      </c>
      <c r="AM5091" s="20">
        <v>0.22736358767870737</v>
      </c>
    </row>
    <row r="5092">
      <c r="A5092" s="16">
        <v>1629619.0</v>
      </c>
      <c r="B5092" s="17" t="s">
        <v>73</v>
      </c>
      <c r="C5092" s="17" t="s">
        <v>1118</v>
      </c>
      <c r="D5092" s="18">
        <f t="shared" si="1"/>
        <v>28.08162846</v>
      </c>
      <c r="E5092" s="19">
        <f t="shared" si="2"/>
        <v>-1.507198342</v>
      </c>
      <c r="F5092" s="20">
        <f t="shared" si="3"/>
        <v>-1.650349661</v>
      </c>
      <c r="G5092" s="20">
        <v>-2.3570362072134863</v>
      </c>
      <c r="H5092" s="20">
        <v>-2.1150964935943835</v>
      </c>
      <c r="I5092" s="20">
        <v>-1.212392337806652</v>
      </c>
      <c r="J5092" s="20">
        <v>-2.0004832417960623</v>
      </c>
      <c r="K5092" s="20">
        <v>-1.4990079842818385</v>
      </c>
      <c r="L5092" s="20">
        <v>-1.882342509393721</v>
      </c>
      <c r="M5092" s="20">
        <v>-1.6424127451591954</v>
      </c>
      <c r="N5092" s="20">
        <v>-1.4462716739072554</v>
      </c>
      <c r="O5092" s="20">
        <v>-1.9695298810282658</v>
      </c>
      <c r="P5092" s="20">
        <v>0.0028552063862152064</v>
      </c>
      <c r="R5092" s="20">
        <v>-1.6813697204822509</v>
      </c>
      <c r="S5092" s="20">
        <v>0.19710328443306782</v>
      </c>
      <c r="T5092" s="20">
        <v>-3.014918092960076</v>
      </c>
      <c r="U5092" s="20">
        <v>0.2049594666414051</v>
      </c>
      <c r="V5092" s="21">
        <f t="shared" si="4"/>
        <v>35.83527776</v>
      </c>
      <c r="W5092" s="19">
        <f t="shared" si="5"/>
        <v>-1.652923656</v>
      </c>
      <c r="X5092" s="19">
        <f t="shared" si="6"/>
        <v>-1.505465119</v>
      </c>
      <c r="Y5092" s="20">
        <v>-2.1728871573416915</v>
      </c>
      <c r="Z5092" s="20">
        <v>-1.6713908520713505</v>
      </c>
      <c r="AA5092" s="20">
        <v>0.002323922304809028</v>
      </c>
      <c r="AB5092" s="20">
        <v>0.0736468854340603</v>
      </c>
      <c r="AC5092" s="20">
        <v>-2.2345850047961866</v>
      </c>
      <c r="AD5092" s="20">
        <v>-1.4006732252342426</v>
      </c>
      <c r="AE5092" s="20">
        <v>-1.807989825160174</v>
      </c>
      <c r="AF5092" s="20">
        <v>-1.563030924314964</v>
      </c>
      <c r="AG5092" s="20">
        <v>-1.6728908100576936</v>
      </c>
      <c r="AH5092" s="20">
        <v>-2.2601724504377465</v>
      </c>
      <c r="AI5092" s="20">
        <v>-2.831155518393742</v>
      </c>
      <c r="AJ5092" s="20">
        <v>-2.1150964935943835</v>
      </c>
      <c r="AK5092" s="20">
        <v>-2.7487921454154023</v>
      </c>
      <c r="AL5092" s="20">
        <v>0.022449691351230244</v>
      </c>
      <c r="AM5092" s="20">
        <v>0.02501253188854436</v>
      </c>
    </row>
    <row r="5093">
      <c r="A5093" s="16">
        <v>1629620.0</v>
      </c>
      <c r="B5093" s="17" t="s">
        <v>51</v>
      </c>
      <c r="C5093" s="17" t="s">
        <v>1119</v>
      </c>
      <c r="D5093" s="18">
        <f t="shared" si="1"/>
        <v>35.21168542</v>
      </c>
      <c r="E5093" s="19">
        <f t="shared" si="2"/>
        <v>-0.5478718451</v>
      </c>
      <c r="F5093" s="20">
        <f t="shared" si="3"/>
        <v>-0.809105293</v>
      </c>
      <c r="L5093" s="20">
        <v>-0.8823425093937209</v>
      </c>
      <c r="M5093" s="20">
        <v>-0.5678807685250158</v>
      </c>
      <c r="N5093" s="20">
        <v>-0.4462716739072555</v>
      </c>
      <c r="O5093" s="20">
        <v>-0.9695298810282658</v>
      </c>
      <c r="R5093" s="20">
        <v>-0.6813697204822509</v>
      </c>
      <c r="U5093" s="20">
        <v>-2.638760878962323</v>
      </c>
      <c r="V5093" s="21">
        <f t="shared" si="4"/>
        <v>48.977014</v>
      </c>
      <c r="W5093" s="19">
        <f t="shared" si="5"/>
        <v>-0.4325812247</v>
      </c>
      <c r="X5093" s="19">
        <f t="shared" si="6"/>
        <v>-0.5436954548</v>
      </c>
      <c r="AE5093" s="20">
        <v>-1.0526496320206837</v>
      </c>
      <c r="AF5093" s="20">
        <v>-0.5630309243149639</v>
      </c>
      <c r="AG5093" s="20">
        <v>-0.3546668813555872</v>
      </c>
      <c r="AH5093" s="20">
        <v>-1.2601724504377467</v>
      </c>
      <c r="AK5093" s="20">
        <v>0.830295469478447</v>
      </c>
      <c r="AM5093" s="20">
        <v>1.1952094886270825</v>
      </c>
    </row>
    <row r="5094">
      <c r="A5094" s="16">
        <v>1629620.0</v>
      </c>
      <c r="B5094" s="17" t="s">
        <v>101</v>
      </c>
      <c r="C5094" s="17" t="s">
        <v>1119</v>
      </c>
      <c r="D5094" s="18">
        <f t="shared" si="1"/>
        <v>56.24787565</v>
      </c>
      <c r="E5094" s="19">
        <f t="shared" si="2"/>
        <v>0.2115938399</v>
      </c>
      <c r="F5094" s="20">
        <f t="shared" si="3"/>
        <v>-0.1431211553</v>
      </c>
      <c r="L5094" s="20">
        <v>-1.0137940513661485</v>
      </c>
      <c r="M5094" s="20">
        <v>-0.8411646828503414</v>
      </c>
      <c r="N5094" s="20">
        <v>-0.08804589424140845</v>
      </c>
      <c r="O5094" s="20">
        <v>-0.9695298810282658</v>
      </c>
      <c r="R5094" s="20">
        <v>2.775724408895102</v>
      </c>
      <c r="U5094" s="20">
        <v>3.964399741613251</v>
      </c>
      <c r="V5094" s="21">
        <f t="shared" si="4"/>
        <v>42.49955332</v>
      </c>
      <c r="W5094" s="19">
        <f t="shared" si="5"/>
        <v>-0.9407143941</v>
      </c>
      <c r="X5094" s="19">
        <f t="shared" si="6"/>
        <v>-0.9441626148</v>
      </c>
      <c r="AE5094" s="20">
        <v>-1.113814583735811</v>
      </c>
      <c r="AF5094" s="20">
        <v>-1.0710926518259711</v>
      </c>
      <c r="AG5094" s="20">
        <v>-0.5668161671569915</v>
      </c>
      <c r="AH5094" s="20">
        <v>-1.2601724504377467</v>
      </c>
      <c r="AK5094" s="20">
        <v>-0.45924833796847764</v>
      </c>
      <c r="AM5094" s="20">
        <v>-0.9141982442091198</v>
      </c>
    </row>
    <row r="5095">
      <c r="A5095" s="16">
        <v>1629620.0</v>
      </c>
      <c r="B5095" s="17" t="s">
        <v>73</v>
      </c>
      <c r="C5095" s="17" t="s">
        <v>1119</v>
      </c>
      <c r="D5095" s="18">
        <f t="shared" si="1"/>
        <v>36.33830555</v>
      </c>
      <c r="E5095" s="19">
        <f t="shared" si="2"/>
        <v>-0.476903339</v>
      </c>
      <c r="F5095" s="20">
        <f t="shared" si="3"/>
        <v>-0.7468721991</v>
      </c>
      <c r="L5095" s="20">
        <v>-0.8823425093937209</v>
      </c>
      <c r="M5095" s="20">
        <v>-0.8411646828503414</v>
      </c>
      <c r="N5095" s="20">
        <v>-0.4462716739072555</v>
      </c>
      <c r="O5095" s="20">
        <v>-0.9695298810282658</v>
      </c>
      <c r="Q5095" s="20">
        <v>-0.9165154549446022</v>
      </c>
      <c r="R5095" s="20">
        <v>-0.6813697204822509</v>
      </c>
      <c r="U5095" s="20">
        <v>0.002503369267906718</v>
      </c>
      <c r="V5095" s="21">
        <f t="shared" si="4"/>
        <v>44.47129466</v>
      </c>
      <c r="W5095" s="19">
        <f t="shared" si="5"/>
        <v>-0.7535374759</v>
      </c>
      <c r="X5095" s="19">
        <f t="shared" si="6"/>
        <v>-0.7966457563</v>
      </c>
      <c r="AE5095" s="20">
        <v>-0.9914846803055563</v>
      </c>
      <c r="AF5095" s="20">
        <v>-1.333318059573588</v>
      </c>
      <c r="AG5095" s="20">
        <v>-0.5571730178023822</v>
      </c>
      <c r="AH5095" s="20">
        <v>-1.0853879926165757</v>
      </c>
      <c r="AK5095" s="20">
        <v>0.830295469478447</v>
      </c>
      <c r="AM5095" s="20">
        <v>-0.7322101260820757</v>
      </c>
    </row>
    <row r="5096">
      <c r="A5096" s="16">
        <v>1629621.0</v>
      </c>
      <c r="B5096" s="17" t="s">
        <v>51</v>
      </c>
      <c r="C5096" s="17" t="s">
        <v>1120</v>
      </c>
      <c r="D5096" s="18">
        <f t="shared" si="1"/>
        <v>46.77944537</v>
      </c>
      <c r="E5096" s="19">
        <f t="shared" si="2"/>
        <v>-0.09106387542</v>
      </c>
      <c r="F5096" s="20">
        <f t="shared" si="3"/>
        <v>-0.4085251644</v>
      </c>
      <c r="G5096" s="20">
        <v>-1.4598775662666934</v>
      </c>
      <c r="H5096" s="20">
        <v>-0.9596568296253302</v>
      </c>
      <c r="I5096" s="20">
        <v>-0.1705512521204849</v>
      </c>
      <c r="J5096" s="20">
        <v>-0.7932958573707429</v>
      </c>
      <c r="K5096" s="20">
        <v>-0.2672336733128834</v>
      </c>
      <c r="L5096" s="20">
        <v>-0.8823425093937209</v>
      </c>
      <c r="M5096" s="20">
        <v>-0.29459685419969023</v>
      </c>
      <c r="N5096" s="20">
        <v>-0.4462716739072555</v>
      </c>
      <c r="O5096" s="20">
        <v>-0.44544503155976445</v>
      </c>
      <c r="P5096" s="20">
        <v>-0.04099695824890348</v>
      </c>
      <c r="R5096" s="20">
        <v>-0.6813697204822509</v>
      </c>
      <c r="S5096" s="20">
        <v>3.812442638937482</v>
      </c>
      <c r="T5096" s="20">
        <v>2.2879515301868953</v>
      </c>
      <c r="U5096" s="20">
        <v>3.964399741613251</v>
      </c>
      <c r="V5096" s="21">
        <f t="shared" si="4"/>
        <v>66.86255646</v>
      </c>
      <c r="W5096" s="19">
        <f t="shared" si="5"/>
        <v>0.3664181475</v>
      </c>
      <c r="X5096" s="19">
        <f t="shared" si="6"/>
        <v>0.08600760062</v>
      </c>
      <c r="Y5096" s="20">
        <v>-1.3297388220177913</v>
      </c>
      <c r="Z5096" s="20">
        <v>0.9488541834530523</v>
      </c>
      <c r="AA5096" s="20">
        <v>0.12701723375377752</v>
      </c>
      <c r="AB5096" s="20">
        <v>0.1337831068032141</v>
      </c>
      <c r="AC5096" s="20">
        <v>-0.6555371798296461</v>
      </c>
      <c r="AD5096" s="20">
        <v>0.48052240752667963</v>
      </c>
      <c r="AE5096" s="20">
        <v>-0.9303197285904288</v>
      </c>
      <c r="AF5096" s="20">
        <v>1.0103215221707362</v>
      </c>
      <c r="AG5096" s="20">
        <v>-0.1907333423272294</v>
      </c>
      <c r="AH5096" s="20">
        <v>0.13810321213162033</v>
      </c>
      <c r="AI5096" s="20">
        <v>2.296854281632991</v>
      </c>
      <c r="AJ5096" s="20">
        <v>-0.9596568296253302</v>
      </c>
      <c r="AK5096" s="20">
        <v>0.830295469478447</v>
      </c>
      <c r="AL5096" s="20">
        <v>0.6789865173087506</v>
      </c>
      <c r="AM5096" s="20">
        <v>0.7816001292474346</v>
      </c>
    </row>
    <row r="5097">
      <c r="A5097" s="16">
        <v>1629622.0</v>
      </c>
      <c r="B5097" s="17" t="s">
        <v>51</v>
      </c>
      <c r="C5097" s="17" t="s">
        <v>1121</v>
      </c>
      <c r="D5097" s="18">
        <f t="shared" si="1"/>
        <v>67.55773792</v>
      </c>
      <c r="E5097" s="19">
        <f t="shared" si="2"/>
        <v>0.7100184443</v>
      </c>
      <c r="F5097" s="20">
        <f t="shared" si="3"/>
        <v>0.2939530759</v>
      </c>
      <c r="G5097" s="20">
        <v>-1.6375126409949594</v>
      </c>
      <c r="H5097" s="20">
        <v>0.255310339765432</v>
      </c>
      <c r="I5097" s="20">
        <v>-0.0868690807481509</v>
      </c>
      <c r="J5097" s="20">
        <v>-0.46956556920618114</v>
      </c>
      <c r="K5097" s="20">
        <v>0.22206764984379992</v>
      </c>
      <c r="L5097" s="20">
        <v>0.03781828441327295</v>
      </c>
      <c r="M5097" s="20">
        <v>3.034498102127002</v>
      </c>
      <c r="N5097" s="20">
        <v>-0.4462716739072555</v>
      </c>
      <c r="O5097" s="20">
        <v>0.7774196172000719</v>
      </c>
      <c r="P5097" s="20">
        <v>0.019142658865258948</v>
      </c>
      <c r="R5097" s="20">
        <v>-0.6813697204822509</v>
      </c>
      <c r="S5097" s="20">
        <v>3.812442638937482</v>
      </c>
      <c r="T5097" s="20">
        <v>2.2879515301868953</v>
      </c>
      <c r="U5097" s="20">
        <v>3.964399741613251</v>
      </c>
      <c r="V5097" s="21">
        <f t="shared" si="4"/>
        <v>39.62815405</v>
      </c>
      <c r="W5097" s="19">
        <f t="shared" si="5"/>
        <v>-1.230533476</v>
      </c>
      <c r="X5097" s="19">
        <f t="shared" si="6"/>
        <v>-1.172573259</v>
      </c>
      <c r="Y5097" s="20">
        <v>-1.5748195480741976</v>
      </c>
      <c r="Z5097" s="20">
        <v>-2.1777808310453897</v>
      </c>
      <c r="AA5097" s="20">
        <v>0.04495014129224425</v>
      </c>
      <c r="AB5097" s="20">
        <v>0.3299727667543705</v>
      </c>
      <c r="AC5097" s="20">
        <v>-1.4827483583532755</v>
      </c>
      <c r="AD5097" s="20">
        <v>-0.2668207240553687</v>
      </c>
      <c r="AE5097" s="20">
        <v>-1.8477940043173406</v>
      </c>
      <c r="AF5097" s="20">
        <v>-2.169161546769116</v>
      </c>
      <c r="AG5097" s="20">
        <v>-0.1907333423272294</v>
      </c>
      <c r="AH5097" s="20">
        <v>-1.2601724504377467</v>
      </c>
      <c r="AI5097" s="20">
        <v>-1.8311555183937418</v>
      </c>
      <c r="AJ5097" s="20">
        <v>0.255310339765432</v>
      </c>
      <c r="AK5097" s="20">
        <v>0.830295469478447</v>
      </c>
      <c r="AL5097" s="20">
        <v>-4.462956980908251</v>
      </c>
      <c r="AM5097" s="20">
        <v>-5.422540261447278</v>
      </c>
    </row>
    <row r="5098">
      <c r="A5098" s="16">
        <v>1629622.0</v>
      </c>
      <c r="B5098" s="17" t="s">
        <v>101</v>
      </c>
      <c r="C5098" s="17" t="s">
        <v>1121</v>
      </c>
      <c r="D5098" s="18">
        <f t="shared" si="1"/>
        <v>29.32824021</v>
      </c>
      <c r="E5098" s="19">
        <f t="shared" si="2"/>
        <v>-1.273386253</v>
      </c>
      <c r="F5098" s="20">
        <f t="shared" si="3"/>
        <v>-1.445317168</v>
      </c>
      <c r="G5098" s="20">
        <v>-1.5810514070847441</v>
      </c>
      <c r="H5098" s="20">
        <v>-2.0738573990719815</v>
      </c>
      <c r="I5098" s="20">
        <v>0.16278832287883235</v>
      </c>
      <c r="J5098" s="20">
        <v>-1.9486863956897325</v>
      </c>
      <c r="K5098" s="20">
        <v>-2.048398943615658</v>
      </c>
      <c r="L5098" s="20">
        <v>-1.882342509393721</v>
      </c>
      <c r="M5098" s="20">
        <v>-1.8411646828503414</v>
      </c>
      <c r="N5098" s="20">
        <v>-1.348573733998388</v>
      </c>
      <c r="O5098" s="20">
        <v>-1.6201399813825983</v>
      </c>
      <c r="P5098" s="20">
        <v>-1.3296671203968833</v>
      </c>
      <c r="R5098" s="20">
        <v>-1.1074920950056104</v>
      </c>
      <c r="S5098" s="20">
        <v>0.33044677583264476</v>
      </c>
      <c r="T5098" s="20">
        <v>0.28736946623055026</v>
      </c>
      <c r="U5098" s="20">
        <v>0.3360494516820102</v>
      </c>
      <c r="V5098" s="21">
        <f t="shared" si="4"/>
        <v>35.04540146</v>
      </c>
      <c r="W5098" s="19">
        <f t="shared" si="5"/>
        <v>-1.747783115</v>
      </c>
      <c r="X5098" s="19">
        <f t="shared" si="6"/>
        <v>-1.580225241</v>
      </c>
      <c r="Y5098" s="20">
        <v>-2.1042645540458977</v>
      </c>
      <c r="Z5098" s="20">
        <v>-2.0085769810858882</v>
      </c>
      <c r="AA5098" s="20">
        <v>-2.2329517270373453</v>
      </c>
      <c r="AB5098" s="20">
        <v>-1.0520807815715656</v>
      </c>
      <c r="AC5098" s="20">
        <v>-1.9753921688587828</v>
      </c>
      <c r="AD5098" s="20">
        <v>-2.187056669660129</v>
      </c>
      <c r="AE5098" s="20">
        <v>-1.7468248734450462</v>
      </c>
      <c r="AF5098" s="20">
        <v>-1.9727581239206151</v>
      </c>
      <c r="AG5098" s="20">
        <v>-1.4028826281286335</v>
      </c>
      <c r="AH5098" s="20">
        <v>-1.5610346191530633</v>
      </c>
      <c r="AI5098" s="20">
        <v>0.0016893426262360551</v>
      </c>
      <c r="AJ5098" s="20">
        <v>-2.0738573990719815</v>
      </c>
      <c r="AK5098" s="20">
        <v>0.31242921710322463</v>
      </c>
      <c r="AL5098" s="20">
        <v>0.5813062137625343</v>
      </c>
      <c r="AM5098" s="20">
        <v>0.5850012162133826</v>
      </c>
    </row>
    <row r="5099">
      <c r="A5099" s="16">
        <v>1629622.0</v>
      </c>
      <c r="B5099" s="17" t="s">
        <v>73</v>
      </c>
      <c r="C5099" s="17" t="s">
        <v>1121</v>
      </c>
      <c r="D5099" s="18">
        <f t="shared" si="1"/>
        <v>45.94157451</v>
      </c>
      <c r="E5099" s="19">
        <f t="shared" si="2"/>
        <v>-0.1218170024</v>
      </c>
      <c r="F5099" s="20">
        <f t="shared" si="3"/>
        <v>-0.4354929328</v>
      </c>
      <c r="G5099" s="20">
        <v>0.064044390612644</v>
      </c>
      <c r="H5099" s="20">
        <v>-0.8232505938973855</v>
      </c>
      <c r="I5099" s="20">
        <v>0.6558101901813129</v>
      </c>
      <c r="J5099" s="20">
        <v>-0.6638037421049182</v>
      </c>
      <c r="K5099" s="20">
        <v>-0.9368039050009763</v>
      </c>
      <c r="L5099" s="20">
        <v>-0.7508909674212931</v>
      </c>
      <c r="M5099" s="20">
        <v>-0.7169447217933751</v>
      </c>
      <c r="N5099" s="20">
        <v>-0.3485737339983881</v>
      </c>
      <c r="O5099" s="20">
        <v>-0.6201399813825982</v>
      </c>
      <c r="P5099" s="20">
        <v>-0.1251924222087309</v>
      </c>
      <c r="Q5099" s="20">
        <v>-0.666281567623801</v>
      </c>
      <c r="R5099" s="20">
        <v>-0.397888001873308</v>
      </c>
      <c r="S5099" s="20">
        <v>-0.02208687626217194</v>
      </c>
      <c r="T5099" s="20">
        <v>-0.22191232099473285</v>
      </c>
      <c r="U5099" s="20">
        <v>-0.04371875507612234</v>
      </c>
      <c r="V5099" s="21">
        <f t="shared" si="4"/>
        <v>58.95390775</v>
      </c>
      <c r="W5099" s="19">
        <f t="shared" si="5"/>
        <v>-0.001627800155</v>
      </c>
      <c r="X5099" s="19">
        <f t="shared" si="6"/>
        <v>-0.2040547772</v>
      </c>
      <c r="Y5099" s="20">
        <v>-0.13374487886252928</v>
      </c>
      <c r="Z5099" s="20">
        <v>-0.3123095198740504</v>
      </c>
      <c r="AA5099" s="20">
        <v>-0.6350343391033172</v>
      </c>
      <c r="AB5099" s="20">
        <v>-0.16566426891170885</v>
      </c>
      <c r="AC5099" s="20">
        <v>-0.03788616653200273</v>
      </c>
      <c r="AD5099" s="20">
        <v>-0.417404787881602</v>
      </c>
      <c r="AE5099" s="20">
        <v>-0.07401040457864445</v>
      </c>
      <c r="AF5099" s="20">
        <v>-0.33358369253579934</v>
      </c>
      <c r="AG5099" s="20">
        <v>-0.007513504589653063</v>
      </c>
      <c r="AH5099" s="20">
        <v>-0.2114657035107215</v>
      </c>
      <c r="AI5099" s="20">
        <v>-0.06849533378232676</v>
      </c>
      <c r="AJ5099" s="20">
        <v>-0.8232505938973855</v>
      </c>
      <c r="AK5099" s="20">
        <v>0.724552877267799</v>
      </c>
      <c r="AL5099" s="20">
        <v>0.007105900208395869</v>
      </c>
      <c r="AM5099" s="20">
        <v>-0.029074215136674294</v>
      </c>
    </row>
    <row r="5100">
      <c r="A5100" s="16">
        <v>1629622.0</v>
      </c>
      <c r="B5100" s="17" t="s">
        <v>102</v>
      </c>
      <c r="C5100" s="17" t="s">
        <v>1121</v>
      </c>
      <c r="D5100" s="18">
        <f t="shared" si="1"/>
        <v>48.15789101</v>
      </c>
      <c r="E5100" s="19">
        <f t="shared" si="2"/>
        <v>-0.041376304</v>
      </c>
      <c r="F5100" s="20">
        <f t="shared" si="3"/>
        <v>-0.3649535652</v>
      </c>
      <c r="G5100" s="20">
        <v>0.017298318315731802</v>
      </c>
      <c r="H5100" s="20">
        <v>-0.6963610722899953</v>
      </c>
      <c r="I5100" s="20">
        <v>-0.003186909375816959</v>
      </c>
      <c r="J5100" s="20">
        <v>-0.32712424241377397</v>
      </c>
      <c r="K5100" s="20">
        <v>-0.7393665289903848</v>
      </c>
      <c r="L5100" s="20">
        <v>-0.3565363415040102</v>
      </c>
      <c r="M5100" s="20">
        <v>-0.592724760736409</v>
      </c>
      <c r="N5100" s="20">
        <v>-0.3485737339983881</v>
      </c>
      <c r="O5100" s="20">
        <v>-0.44544503155976445</v>
      </c>
      <c r="P5100" s="20">
        <v>-0.41386258435671053</v>
      </c>
      <c r="Q5100" s="20">
        <v>-0.44271194698472394</v>
      </c>
      <c r="R5100" s="20">
        <v>-0.3080035545094968</v>
      </c>
      <c r="S5100" s="20">
        <v>0.07210120447715324</v>
      </c>
      <c r="T5100" s="20">
        <v>0.09262744845731055</v>
      </c>
      <c r="U5100" s="20">
        <v>0.05532865423251099</v>
      </c>
      <c r="V5100" s="21">
        <f t="shared" si="4"/>
        <v>56.65908791</v>
      </c>
      <c r="W5100" s="19">
        <f t="shared" si="5"/>
        <v>-0.08267196129</v>
      </c>
      <c r="X5100" s="19">
        <f t="shared" si="6"/>
        <v>-0.2679268623</v>
      </c>
      <c r="Y5100" s="20">
        <v>-0.46705466629924164</v>
      </c>
      <c r="Z5100" s="20">
        <v>-0.6538746895251406</v>
      </c>
      <c r="AA5100" s="20">
        <v>-0.33021370996047933</v>
      </c>
      <c r="AB5100" s="20">
        <v>0.1028057920740841</v>
      </c>
      <c r="AC5100" s="20">
        <v>-0.04340090772216039</v>
      </c>
      <c r="AD5100" s="20">
        <v>-0.8524254167129435</v>
      </c>
      <c r="AE5100" s="20">
        <v>-0.07401040457864445</v>
      </c>
      <c r="AF5100" s="20">
        <v>-0.5794200122991899</v>
      </c>
      <c r="AG5100" s="20">
        <v>-0.24859223845488512</v>
      </c>
      <c r="AH5100" s="20">
        <v>-0.036681245689550675</v>
      </c>
      <c r="AI5100" s="20">
        <v>0.06525218373853917</v>
      </c>
      <c r="AJ5100" s="20">
        <v>-0.6963610722899953</v>
      </c>
      <c r="AK5100" s="20">
        <v>0.691024738274179</v>
      </c>
      <c r="AL5100" s="20">
        <v>0.029044859134121276</v>
      </c>
      <c r="AM5100" s="20">
        <v>-0.004257653573895422</v>
      </c>
    </row>
    <row r="5101">
      <c r="A5101" s="16">
        <v>1629622.0</v>
      </c>
      <c r="B5101" s="17" t="s">
        <v>103</v>
      </c>
      <c r="C5101" s="17" t="s">
        <v>1121</v>
      </c>
      <c r="D5101" s="18">
        <f t="shared" si="1"/>
        <v>58.34294646</v>
      </c>
      <c r="E5101" s="19">
        <f t="shared" si="2"/>
        <v>0.2806504931</v>
      </c>
      <c r="F5101" s="20">
        <f t="shared" si="3"/>
        <v>-0.08256458701</v>
      </c>
      <c r="G5101" s="20">
        <v>0.26037789425967517</v>
      </c>
      <c r="H5101" s="20">
        <v>-0.5060267898789098</v>
      </c>
      <c r="I5101" s="20">
        <v>0.32108150469197705</v>
      </c>
      <c r="J5101" s="20">
        <v>0.10019973796344753</v>
      </c>
      <c r="K5101" s="20">
        <v>-0.5075922180214294</v>
      </c>
      <c r="L5101" s="20">
        <v>0.03781828441327295</v>
      </c>
      <c r="M5101" s="20">
        <v>-0.36912883083387</v>
      </c>
      <c r="N5101" s="20">
        <v>-0.21830981411989825</v>
      </c>
      <c r="O5101" s="20">
        <v>-0.09605513191409688</v>
      </c>
      <c r="P5101" s="20">
        <v>-0.2214158095913908</v>
      </c>
      <c r="Q5101" s="20">
        <v>-0.22619194273788662</v>
      </c>
      <c r="R5101" s="20">
        <v>0.5078706600235583</v>
      </c>
      <c r="S5101" s="20">
        <v>0.2004245627998585</v>
      </c>
      <c r="T5101" s="20">
        <v>0.0711131003415757</v>
      </c>
      <c r="U5101" s="20">
        <v>0.19399502726459816</v>
      </c>
      <c r="V5101" s="21">
        <f t="shared" si="4"/>
        <v>65.53798643</v>
      </c>
      <c r="W5101" s="19">
        <f t="shared" si="5"/>
        <v>0.297815385</v>
      </c>
      <c r="X5101" s="19">
        <f t="shared" si="6"/>
        <v>0.03194076325</v>
      </c>
      <c r="Y5101" s="20">
        <v>0.2975971989967456</v>
      </c>
      <c r="Z5101" s="20">
        <v>-0.2203496665064492</v>
      </c>
      <c r="AA5101" s="20">
        <v>-0.02539308081764144</v>
      </c>
      <c r="AB5101" s="20">
        <v>0.3712758530598771</v>
      </c>
      <c r="AC5101" s="20">
        <v>0.6624859646180035</v>
      </c>
      <c r="AD5101" s="20">
        <v>-0.3114382244483263</v>
      </c>
      <c r="AE5101" s="20">
        <v>0.5376391125726301</v>
      </c>
      <c r="AF5101" s="20">
        <v>-0.25163825261466904</v>
      </c>
      <c r="AG5101" s="20">
        <v>-0.3450237320009779</v>
      </c>
      <c r="AH5101" s="20">
        <v>-0.2114657035107215</v>
      </c>
      <c r="AI5101" s="20">
        <v>-0.5869733646656845</v>
      </c>
      <c r="AJ5101" s="20">
        <v>-0.5060267898789098</v>
      </c>
      <c r="AK5101" s="20">
        <v>0.3866923997167048</v>
      </c>
      <c r="AL5101" s="20">
        <v>0.24637767099209334</v>
      </c>
      <c r="AM5101" s="20">
        <v>0.2604523364290792</v>
      </c>
    </row>
    <row r="5102">
      <c r="A5102" s="16">
        <v>1629622.0</v>
      </c>
      <c r="B5102" s="17" t="s">
        <v>104</v>
      </c>
      <c r="C5102" s="17" t="s">
        <v>1121</v>
      </c>
      <c r="D5102" s="18">
        <f t="shared" si="1"/>
        <v>66.78970301</v>
      </c>
      <c r="E5102" s="19">
        <f t="shared" si="2"/>
        <v>0.6635318767</v>
      </c>
      <c r="F5102" s="20">
        <f t="shared" si="3"/>
        <v>0.2531884736</v>
      </c>
      <c r="G5102" s="20">
        <v>1.0831087666853296</v>
      </c>
      <c r="H5102" s="20">
        <v>-0.3664483161107805</v>
      </c>
      <c r="I5102" s="20">
        <v>1.670456518070862</v>
      </c>
      <c r="J5102" s="20">
        <v>0.2555902762824373</v>
      </c>
      <c r="K5102" s="20">
        <v>-0.15563863469820116</v>
      </c>
      <c r="L5102" s="20">
        <v>0.16926982638570076</v>
      </c>
      <c r="M5102" s="20">
        <v>-0.09584491650854443</v>
      </c>
      <c r="N5102" s="20">
        <v>-0.38113971396801055</v>
      </c>
      <c r="O5102" s="20">
        <v>-0.09605513191409688</v>
      </c>
      <c r="P5102" s="20">
        <v>1.8353590957129644</v>
      </c>
      <c r="Q5102" s="20">
        <v>-0.4375521549946307</v>
      </c>
      <c r="R5102" s="20">
        <v>-0.3840596253557986</v>
      </c>
      <c r="S5102" s="20">
        <v>0.7440604650536836</v>
      </c>
      <c r="T5102" s="20">
        <v>-0.14747267651429039</v>
      </c>
      <c r="U5102" s="20">
        <v>0.7618668406340977</v>
      </c>
      <c r="V5102" s="21">
        <f t="shared" si="4"/>
        <v>67.2504582</v>
      </c>
      <c r="W5102" s="19">
        <f t="shared" si="5"/>
        <v>0.3865085395</v>
      </c>
      <c r="X5102" s="19">
        <f t="shared" si="6"/>
        <v>0.1018411315</v>
      </c>
      <c r="Y5102" s="20">
        <v>0.5622843831376643</v>
      </c>
      <c r="Z5102" s="20">
        <v>-0.13714789441195266</v>
      </c>
      <c r="AA5102" s="20">
        <v>0.4670094739515583</v>
      </c>
      <c r="AB5102" s="20">
        <v>0.7326778582330599</v>
      </c>
      <c r="AC5102" s="20">
        <v>0.32608675201839404</v>
      </c>
      <c r="AD5102" s="20">
        <v>-0.19989447346593153</v>
      </c>
      <c r="AE5102" s="20">
        <v>0.17064940228186531</v>
      </c>
      <c r="AF5102" s="20">
        <v>-0.23524916463044324</v>
      </c>
      <c r="AG5102" s="20">
        <v>-0.24859223845488512</v>
      </c>
      <c r="AH5102" s="20">
        <v>-0.2114657035107215</v>
      </c>
      <c r="AI5102" s="20">
        <v>-0.4218529726646152</v>
      </c>
      <c r="AJ5102" s="20">
        <v>-0.3664483161107805</v>
      </c>
      <c r="AK5102" s="20">
        <v>0.7193947020380114</v>
      </c>
      <c r="AL5102" s="20">
        <v>0.016704194738400978</v>
      </c>
      <c r="AM5102" s="20">
        <v>-0.020802027949081335</v>
      </c>
    </row>
    <row r="5103">
      <c r="A5103" s="22">
        <v>1629622.0</v>
      </c>
      <c r="B5103" s="23" t="s">
        <v>105</v>
      </c>
      <c r="C5103" s="23" t="s">
        <v>1121</v>
      </c>
      <c r="D5103" s="18">
        <f t="shared" si="1"/>
        <v>32.08941214</v>
      </c>
      <c r="E5103" s="19">
        <f t="shared" si="2"/>
        <v>-0.7655616836</v>
      </c>
      <c r="F5103" s="20">
        <f t="shared" si="3"/>
        <v>-1</v>
      </c>
      <c r="V5103" s="21">
        <f t="shared" si="4"/>
        <v>41.75321909</v>
      </c>
      <c r="W5103" s="19">
        <f t="shared" si="5"/>
        <v>-1.011563718</v>
      </c>
      <c r="X5103" s="19">
        <f t="shared" si="6"/>
        <v>-1</v>
      </c>
    </row>
    <row r="5104">
      <c r="A5104" s="16">
        <v>1629623.0</v>
      </c>
      <c r="B5104" s="17" t="s">
        <v>73</v>
      </c>
      <c r="C5104" s="17" t="s">
        <v>1122</v>
      </c>
      <c r="D5104" s="18">
        <f t="shared" si="1"/>
        <v>28.58817851</v>
      </c>
      <c r="E5104" s="19">
        <f t="shared" si="2"/>
        <v>-1.412246593</v>
      </c>
      <c r="F5104" s="20">
        <f t="shared" si="3"/>
        <v>-1.567085387</v>
      </c>
      <c r="G5104" s="20">
        <v>-2.1139566312695433</v>
      </c>
      <c r="H5104" s="20">
        <v>-1.7724947852544295</v>
      </c>
      <c r="I5104" s="20">
        <v>-1.735405908883739</v>
      </c>
      <c r="J5104" s="20">
        <v>-1.9098387611099852</v>
      </c>
      <c r="K5104" s="20">
        <v>-1.8252088663862942</v>
      </c>
      <c r="L5104" s="20">
        <v>-1.882342509393721</v>
      </c>
      <c r="M5104" s="20">
        <v>-1.7417887140047683</v>
      </c>
      <c r="N5104" s="20">
        <v>-1.2834417740591433</v>
      </c>
      <c r="O5104" s="20">
        <v>-1.4454450315597644</v>
      </c>
      <c r="P5104" s="20">
        <v>-1.2695275032827207</v>
      </c>
      <c r="Q5104" s="20">
        <v>-1.282301981907398</v>
      </c>
      <c r="R5104" s="20">
        <v>1.2434472983853546</v>
      </c>
      <c r="S5104" s="20">
        <v>-1.4019998730697871</v>
      </c>
      <c r="T5104" s="20">
        <v>0.4564463302722856</v>
      </c>
      <c r="U5104" s="20">
        <v>-1.4399083923106568</v>
      </c>
      <c r="V5104" s="21">
        <f t="shared" si="4"/>
        <v>36.47910842</v>
      </c>
      <c r="W5104" s="19">
        <f t="shared" si="5"/>
        <v>-1.575603413</v>
      </c>
      <c r="X5104" s="19">
        <f t="shared" si="6"/>
        <v>-1.444527908</v>
      </c>
      <c r="Y5104" s="20">
        <v>-1.525874040552779</v>
      </c>
      <c r="Z5104" s="20">
        <v>-1.478713064063043</v>
      </c>
      <c r="AA5104" s="20">
        <v>-1.5881388576967268</v>
      </c>
      <c r="AB5104" s="20">
        <v>0.3150885299354411</v>
      </c>
      <c r="AC5104" s="20">
        <v>-1.843038380295002</v>
      </c>
      <c r="AD5104" s="20">
        <v>-1.4954854135692783</v>
      </c>
      <c r="AE5104" s="20">
        <v>-1.5021650665845365</v>
      </c>
      <c r="AF5104" s="20">
        <v>-1.4319182204411556</v>
      </c>
      <c r="AG5104" s="20">
        <v>-1.6728908100576936</v>
      </c>
      <c r="AH5104" s="20">
        <v>-2.0853879926165755</v>
      </c>
      <c r="AI5104" s="20">
        <v>-2.4555066265913092</v>
      </c>
      <c r="AJ5104" s="20">
        <v>-1.7724947852544295</v>
      </c>
      <c r="AK5104" s="20">
        <v>-2.7487921454154023</v>
      </c>
      <c r="AL5104" s="20">
        <v>0.08033720429090911</v>
      </c>
      <c r="AM5104" s="20">
        <v>0.0899171720278714</v>
      </c>
    </row>
    <row r="5105">
      <c r="A5105" s="16">
        <v>1629623.0</v>
      </c>
      <c r="B5105" s="17" t="s">
        <v>102</v>
      </c>
      <c r="C5105" s="17" t="s">
        <v>1122</v>
      </c>
      <c r="D5105" s="18">
        <f t="shared" si="1"/>
        <v>31.67514919</v>
      </c>
      <c r="E5105" s="19">
        <f t="shared" si="2"/>
        <v>-0.8324812284</v>
      </c>
      <c r="F5105" s="20">
        <f t="shared" si="3"/>
        <v>-1.058682514</v>
      </c>
      <c r="G5105" s="20">
        <v>-1.3663854216728688</v>
      </c>
      <c r="H5105" s="20">
        <v>-1.0706851610317967</v>
      </c>
      <c r="I5105" s="20">
        <v>-0.8609291659422399</v>
      </c>
      <c r="J5105" s="20">
        <v>-1.1170261455353048</v>
      </c>
      <c r="K5105" s="20">
        <v>-0.97114083995934</v>
      </c>
      <c r="L5105" s="20">
        <v>-1.276697135311004</v>
      </c>
      <c r="M5105" s="20">
        <v>-1.1144485971756668</v>
      </c>
      <c r="N5105" s="20">
        <v>-0.4462716739072555</v>
      </c>
      <c r="O5105" s="20">
        <v>-0.9695298810282658</v>
      </c>
      <c r="P5105" s="20">
        <v>-0.5341418185850354</v>
      </c>
      <c r="Q5105" s="20">
        <v>-0.9165154549446022</v>
      </c>
      <c r="R5105" s="20">
        <v>-0.6813697204822509</v>
      </c>
      <c r="S5105" s="20">
        <v>-2.5089050616883903</v>
      </c>
      <c r="T5105" s="20">
        <v>-2.014918092960076</v>
      </c>
      <c r="U5105" s="20">
        <v>-2.638760878962323</v>
      </c>
      <c r="V5105" s="21">
        <f t="shared" si="4"/>
        <v>48.79287684</v>
      </c>
      <c r="W5105" s="19">
        <f t="shared" si="5"/>
        <v>-0.4451178045</v>
      </c>
      <c r="X5105" s="19">
        <f t="shared" si="6"/>
        <v>-0.5535757162</v>
      </c>
      <c r="Y5105" s="20">
        <v>-1.1042645540458977</v>
      </c>
      <c r="Z5105" s="20">
        <v>-0.9428913715376017</v>
      </c>
      <c r="AA5105" s="20">
        <v>-0.763996912971441</v>
      </c>
      <c r="AB5105" s="20">
        <v>1.290269523357399</v>
      </c>
      <c r="AC5105" s="20">
        <v>-0.9312742393375225</v>
      </c>
      <c r="AD5105" s="20">
        <v>-0.791076353672626</v>
      </c>
      <c r="AE5105" s="20">
        <v>-0.44100011486940927</v>
      </c>
      <c r="AF5105" s="20">
        <v>-0.9072017719837109</v>
      </c>
      <c r="AG5105" s="20">
        <v>-0.6728908100576936</v>
      </c>
      <c r="AH5105" s="20">
        <v>-0.036681245689550675</v>
      </c>
      <c r="AI5105" s="20">
        <v>0.5275892813415334</v>
      </c>
      <c r="AJ5105" s="20">
        <v>-1.0706851610317967</v>
      </c>
      <c r="AK5105" s="20">
        <v>-1.7487921454154023</v>
      </c>
      <c r="AL5105" s="20">
        <v>-0.4638961242282818</v>
      </c>
      <c r="AM5105" s="20">
        <v>-0.5998551310805883</v>
      </c>
    </row>
    <row r="5106">
      <c r="A5106" s="16">
        <v>1629623.0</v>
      </c>
      <c r="B5106" s="17" t="s">
        <v>103</v>
      </c>
      <c r="C5106" s="17" t="s">
        <v>1122</v>
      </c>
      <c r="D5106" s="18">
        <f t="shared" si="1"/>
        <v>34.32104135</v>
      </c>
      <c r="E5106" s="19">
        <f t="shared" si="2"/>
        <v>-0.6153550875</v>
      </c>
      <c r="F5106" s="20">
        <f t="shared" si="3"/>
        <v>-0.8682821194</v>
      </c>
      <c r="G5106" s="20">
        <v>-1.6749094988324893</v>
      </c>
      <c r="H5106" s="20">
        <v>-1.3308086803269468</v>
      </c>
      <c r="I5106" s="20">
        <v>0.017733633467266533</v>
      </c>
      <c r="J5106" s="20">
        <v>-1.1170261455353048</v>
      </c>
      <c r="K5106" s="20">
        <v>-0.27581790705247416</v>
      </c>
      <c r="M5106" s="20">
        <v>-1.1144485971756668</v>
      </c>
      <c r="N5106" s="20">
        <v>-0.4462716739072555</v>
      </c>
      <c r="P5106" s="20">
        <v>0.00711473544242646</v>
      </c>
      <c r="R5106" s="20">
        <v>-0.6813697204822509</v>
      </c>
      <c r="S5106" s="20">
        <v>-2.5089050616883903</v>
      </c>
      <c r="T5106" s="20">
        <v>-2.014918092960076</v>
      </c>
      <c r="V5106" s="21">
        <f t="shared" si="4"/>
        <v>38.28638289</v>
      </c>
      <c r="W5106" s="19">
        <f t="shared" si="5"/>
        <v>-1.374767436</v>
      </c>
      <c r="X5106" s="19">
        <f t="shared" si="6"/>
        <v>-1.286246146</v>
      </c>
      <c r="Y5106" s="20">
        <v>-1.5356066319051724</v>
      </c>
      <c r="Z5106" s="20">
        <v>-2.1777808310453897</v>
      </c>
      <c r="AA5106" s="20">
        <v>-0.0019453401143461938</v>
      </c>
      <c r="AB5106" s="20">
        <v>-0.05208078157156567</v>
      </c>
      <c r="AC5106" s="20">
        <v>-1.4827483583532755</v>
      </c>
      <c r="AD5106" s="20">
        <v>-0.37278728748864387</v>
      </c>
      <c r="AF5106" s="20">
        <v>-2.169161546769116</v>
      </c>
      <c r="AG5106" s="20">
        <v>-0.6728908100576936</v>
      </c>
      <c r="AI5106" s="20">
        <v>-1.8311555183937418</v>
      </c>
      <c r="AJ5106" s="20">
        <v>-1.3308086803269468</v>
      </c>
      <c r="AK5106" s="20">
        <v>-1.7487921454154023</v>
      </c>
      <c r="AL5106" s="20">
        <v>-4.462956980908251</v>
      </c>
    </row>
    <row r="5107">
      <c r="A5107" s="16">
        <v>1629625.0</v>
      </c>
      <c r="B5107" s="17" t="s">
        <v>51</v>
      </c>
      <c r="C5107" s="17" t="s">
        <v>1123</v>
      </c>
      <c r="D5107" s="18">
        <f t="shared" si="1"/>
        <v>32.74731799</v>
      </c>
      <c r="E5107" s="19">
        <f t="shared" si="2"/>
        <v>-0.7222146889</v>
      </c>
      <c r="F5107" s="20">
        <f t="shared" si="3"/>
        <v>-0.961988525</v>
      </c>
      <c r="G5107" s="20">
        <v>-1.4131314939697812</v>
      </c>
      <c r="H5107" s="20">
        <v>-1.0770296371121664</v>
      </c>
      <c r="I5107" s="20">
        <v>-0.28561423775744404</v>
      </c>
      <c r="J5107" s="20">
        <v>-1.1170261455353048</v>
      </c>
      <c r="K5107" s="20">
        <v>-0.7822876976883394</v>
      </c>
      <c r="L5107" s="20">
        <v>-1.276697135311004</v>
      </c>
      <c r="M5107" s="20">
        <v>-1.1144485971756668</v>
      </c>
      <c r="N5107" s="20">
        <v>-0.4462716739072555</v>
      </c>
      <c r="O5107" s="20">
        <v>-0.9695298810282658</v>
      </c>
      <c r="P5107" s="20">
        <v>-0.14924826905439587</v>
      </c>
      <c r="R5107" s="20">
        <v>-0.6813697204822509</v>
      </c>
      <c r="S5107" s="20">
        <v>-2.5089050616883903</v>
      </c>
      <c r="T5107" s="20">
        <v>-2.014918092960076</v>
      </c>
      <c r="U5107" s="20">
        <v>-2.638760878962323</v>
      </c>
      <c r="V5107" s="21">
        <f t="shared" si="4"/>
        <v>56.08218494</v>
      </c>
      <c r="W5107" s="19">
        <f t="shared" si="5"/>
        <v>-0.1030459431</v>
      </c>
      <c r="X5107" s="19">
        <f t="shared" si="6"/>
        <v>-0.2839838944</v>
      </c>
      <c r="Y5107" s="20">
        <v>-1.2611162187219975</v>
      </c>
      <c r="Z5107" s="20">
        <v>-0.4130274545147563</v>
      </c>
      <c r="AA5107" s="20">
        <v>0.23253206691860603</v>
      </c>
      <c r="AB5107" s="20">
        <v>0.09248002049770745</v>
      </c>
      <c r="AC5107" s="20">
        <v>-0.7934057095835844</v>
      </c>
      <c r="AD5107" s="20">
        <v>-0.21662603611329045</v>
      </c>
      <c r="AE5107" s="20">
        <v>-0.8079898251601739</v>
      </c>
      <c r="AF5107" s="20">
        <v>-0.12052554874086083</v>
      </c>
      <c r="AG5107" s="20">
        <v>0.050345391538002694</v>
      </c>
      <c r="AH5107" s="20">
        <v>-0.7358190769742341</v>
      </c>
      <c r="AI5107" s="20">
        <v>-0.17995159838304867</v>
      </c>
      <c r="AJ5107" s="20">
        <v>-1.0770296371121664</v>
      </c>
      <c r="AK5107" s="20">
        <v>0.830295469478447</v>
      </c>
      <c r="AL5107" s="20">
        <v>1.2500850418440521</v>
      </c>
      <c r="AM5107" s="20">
        <v>1.4681916658176493</v>
      </c>
    </row>
    <row r="5108">
      <c r="A5108" s="16">
        <v>1629626.0</v>
      </c>
      <c r="B5108" s="17" t="s">
        <v>51</v>
      </c>
      <c r="C5108" s="17" t="s">
        <v>1124</v>
      </c>
      <c r="D5108" s="18">
        <f t="shared" si="1"/>
        <v>62.01314631</v>
      </c>
      <c r="E5108" s="19">
        <f t="shared" si="2"/>
        <v>0.4016257443</v>
      </c>
      <c r="F5108" s="20">
        <f t="shared" si="3"/>
        <v>0.0235199932</v>
      </c>
      <c r="G5108" s="20">
        <v>-0.8895754842443646</v>
      </c>
      <c r="H5108" s="20">
        <v>-0.22369760430246635</v>
      </c>
      <c r="I5108" s="20">
        <v>-0.045027995061983926</v>
      </c>
      <c r="J5108" s="20">
        <v>-0.1976321271479493</v>
      </c>
      <c r="K5108" s="20">
        <v>0.20489918236461804</v>
      </c>
      <c r="L5108" s="20">
        <v>0.03781828441327295</v>
      </c>
      <c r="M5108" s="20">
        <v>0.3016589588737472</v>
      </c>
      <c r="N5108" s="20">
        <v>-0.4462716739072555</v>
      </c>
      <c r="O5108" s="20">
        <v>0.7774196172000719</v>
      </c>
      <c r="P5108" s="20">
        <v>0.31984074443607113</v>
      </c>
      <c r="R5108" s="20">
        <v>-0.6813697204822509</v>
      </c>
      <c r="S5108" s="20">
        <v>1.44193725120278</v>
      </c>
      <c r="T5108" s="20">
        <v>2.2879515301868953</v>
      </c>
      <c r="U5108" s="20">
        <v>1.4882145088974108</v>
      </c>
      <c r="V5108" s="21">
        <f t="shared" si="4"/>
        <v>67.11129344</v>
      </c>
      <c r="W5108" s="19">
        <f t="shared" si="5"/>
        <v>0.379300852</v>
      </c>
      <c r="X5108" s="19">
        <f t="shared" si="6"/>
        <v>0.09616064792</v>
      </c>
      <c r="Y5108" s="20">
        <v>-0.8983967441585166</v>
      </c>
      <c r="Z5108" s="20">
        <v>0.4365064289764168</v>
      </c>
      <c r="AA5108" s="20">
        <v>0.384942381490025</v>
      </c>
      <c r="AB5108" s="20">
        <v>-0.09338386787707227</v>
      </c>
      <c r="AC5108" s="20">
        <v>-0.37980012032176963</v>
      </c>
      <c r="AD5108" s="20">
        <v>0.3522470938969249</v>
      </c>
      <c r="AE5108" s="20">
        <v>-0.13517535629377195</v>
      </c>
      <c r="AF5108" s="20">
        <v>0.6333724985335374</v>
      </c>
      <c r="AG5108" s="20">
        <v>-0.12323129684496446</v>
      </c>
      <c r="AH5108" s="20">
        <v>0.13810321213162033</v>
      </c>
      <c r="AI5108" s="20">
        <v>0.5275892813415334</v>
      </c>
      <c r="AJ5108" s="20">
        <v>-0.22369760430246635</v>
      </c>
      <c r="AK5108" s="20">
        <v>0.830295469478447</v>
      </c>
      <c r="AL5108" s="20">
        <v>0.5884883117401318</v>
      </c>
      <c r="AM5108" s="20">
        <v>0.6740616958087262</v>
      </c>
    </row>
    <row r="5109">
      <c r="A5109" s="16">
        <v>1629626.0</v>
      </c>
      <c r="B5109" s="17" t="s">
        <v>101</v>
      </c>
      <c r="C5109" s="17" t="s">
        <v>1124</v>
      </c>
      <c r="D5109" s="18">
        <f t="shared" si="1"/>
        <v>26.70398496</v>
      </c>
      <c r="E5109" s="19">
        <f t="shared" si="2"/>
        <v>-1.765434738</v>
      </c>
      <c r="F5109" s="20">
        <f t="shared" si="3"/>
        <v>-1.876800107</v>
      </c>
      <c r="G5109" s="20">
        <v>-2.2354964192415148</v>
      </c>
      <c r="H5109" s="20">
        <v>-2.1373021598756767</v>
      </c>
      <c r="I5109" s="20">
        <v>0.02124745905667611</v>
      </c>
      <c r="J5109" s="20">
        <v>-2.1170261455353048</v>
      </c>
      <c r="K5109" s="20">
        <v>-2.177162449709522</v>
      </c>
      <c r="L5109" s="20">
        <v>-2.2766971353110037</v>
      </c>
      <c r="M5109" s="20">
        <v>-2.1144485971756666</v>
      </c>
      <c r="N5109" s="20">
        <v>-1.4462716739072554</v>
      </c>
      <c r="O5109" s="20">
        <v>-1.9695298810282658</v>
      </c>
      <c r="P5109" s="20">
        <v>-1.3898067375110457</v>
      </c>
      <c r="R5109" s="20">
        <v>-1.6813697204822509</v>
      </c>
      <c r="S5109" s="20">
        <v>-3.5089050616883903</v>
      </c>
      <c r="T5109" s="20">
        <v>-3.014918092960076</v>
      </c>
      <c r="U5109" s="20">
        <v>-3.638760878962323</v>
      </c>
      <c r="V5109" s="21">
        <f t="shared" si="4"/>
        <v>43.21108792</v>
      </c>
      <c r="W5109" s="19">
        <f t="shared" si="5"/>
        <v>-0.8731685902</v>
      </c>
      <c r="X5109" s="19">
        <f t="shared" si="6"/>
        <v>-0.8909287818</v>
      </c>
      <c r="Y5109" s="20">
        <v>-1.5846934148063165</v>
      </c>
      <c r="Z5109" s="20">
        <v>0.006082196968023154</v>
      </c>
      <c r="AA5109" s="20">
        <v>-1.3536614506637745</v>
      </c>
      <c r="AB5109" s="20">
        <v>0.1023593462473072</v>
      </c>
      <c r="AC5109" s="20">
        <v>-2.069142769091461</v>
      </c>
      <c r="AD5109" s="20">
        <v>0.004603234567676599</v>
      </c>
      <c r="AE5109" s="20">
        <v>-2.0526496320206835</v>
      </c>
      <c r="AF5109" s="20">
        <v>0.0567612804482711</v>
      </c>
      <c r="AG5109" s="20">
        <v>-1.6439613619938658</v>
      </c>
      <c r="AH5109" s="20">
        <v>-1.3862501613318923</v>
      </c>
      <c r="AI5109" s="20">
        <v>0.257460455831766</v>
      </c>
      <c r="AJ5109" s="20">
        <v>-2.1373021598756767</v>
      </c>
      <c r="AK5109" s="20">
        <v>0.1328472751165515</v>
      </c>
      <c r="AL5109" s="20">
        <v>0.19376100340121652</v>
      </c>
      <c r="AM5109" s="20">
        <v>0.2282929167807495</v>
      </c>
    </row>
    <row r="5110">
      <c r="A5110" s="16">
        <v>1629626.0</v>
      </c>
      <c r="B5110" s="17" t="s">
        <v>73</v>
      </c>
      <c r="C5110" s="17" t="s">
        <v>1124</v>
      </c>
      <c r="D5110" s="18">
        <f t="shared" si="1"/>
        <v>30.02178543</v>
      </c>
      <c r="E5110" s="19">
        <f t="shared" si="2"/>
        <v>-1.143092503</v>
      </c>
      <c r="F5110" s="20">
        <f t="shared" si="3"/>
        <v>-1.331061089</v>
      </c>
      <c r="G5110" s="20">
        <v>-2.151353489107073</v>
      </c>
      <c r="H5110" s="20">
        <v>-1.4901655996779861</v>
      </c>
      <c r="I5110" s="20">
        <v>-1.5471210232959876</v>
      </c>
      <c r="J5110" s="20">
        <v>-1.741499011264413</v>
      </c>
      <c r="K5110" s="20">
        <v>-1.0011224273855643</v>
      </c>
      <c r="L5110" s="20">
        <v>-1.7508909674212931</v>
      </c>
      <c r="M5110" s="20">
        <v>0.008356050120027231</v>
      </c>
      <c r="N5110" s="20">
        <v>-1.4462716739072554</v>
      </c>
      <c r="O5110" s="20">
        <v>-1.7948349312054321</v>
      </c>
      <c r="P5110" s="20">
        <v>0.007414388191463014</v>
      </c>
      <c r="R5110" s="20">
        <v>-1.6813697204822509</v>
      </c>
      <c r="S5110" s="20">
        <v>0.138489640965893</v>
      </c>
      <c r="T5110" s="20">
        <v>-1.939200687173333</v>
      </c>
      <c r="U5110" s="20">
        <v>0.14336243710288074</v>
      </c>
      <c r="V5110" s="21">
        <f t="shared" si="4"/>
        <v>43.53611535</v>
      </c>
      <c r="W5110" s="19">
        <f t="shared" si="5"/>
        <v>-0.8423138164</v>
      </c>
      <c r="X5110" s="19">
        <f t="shared" si="6"/>
        <v>-0.8666116847</v>
      </c>
      <c r="Y5110" s="20">
        <v>-1.9768225764965666</v>
      </c>
      <c r="Z5110" s="20">
        <v>0.07562464729763561</v>
      </c>
      <c r="AA5110" s="20">
        <v>0.032209299649543825</v>
      </c>
      <c r="AB5110" s="20">
        <v>-1.1759900404880854</v>
      </c>
      <c r="AC5110" s="20">
        <v>-1.854067862675317</v>
      </c>
      <c r="AD5110" s="20">
        <v>0.05985033042463851</v>
      </c>
      <c r="AE5110" s="20">
        <v>-1.8691547768753014</v>
      </c>
      <c r="AF5110" s="20">
        <v>0.10466160465368941</v>
      </c>
      <c r="AG5110" s="20">
        <v>-1.6053887645754286</v>
      </c>
      <c r="AH5110" s="20">
        <v>-1.5610346191530633</v>
      </c>
      <c r="AI5110" s="20">
        <v>0.018907369787513516</v>
      </c>
      <c r="AJ5110" s="20">
        <v>-1.4901655996779861</v>
      </c>
      <c r="AK5110" s="20">
        <v>0.0674199921216499</v>
      </c>
      <c r="AL5110" s="20">
        <v>0.19430897589054408</v>
      </c>
      <c r="AM5110" s="20">
        <v>0.2313913304030286</v>
      </c>
    </row>
    <row r="5111">
      <c r="A5111" s="16">
        <v>1629626.0</v>
      </c>
      <c r="B5111" s="17" t="s">
        <v>102</v>
      </c>
      <c r="C5111" s="17" t="s">
        <v>1124</v>
      </c>
      <c r="D5111" s="18">
        <f t="shared" si="1"/>
        <v>65.05606934</v>
      </c>
      <c r="E5111" s="19">
        <f t="shared" si="2"/>
        <v>0.5586008669</v>
      </c>
      <c r="F5111" s="20">
        <f t="shared" si="3"/>
        <v>0.161173272</v>
      </c>
      <c r="G5111" s="20">
        <v>0.7558862606069444</v>
      </c>
      <c r="H5111" s="20">
        <v>-0.22369760430246635</v>
      </c>
      <c r="I5111" s="20">
        <v>-0.09732935216969264</v>
      </c>
      <c r="J5111" s="20">
        <v>0.16494579559635994</v>
      </c>
      <c r="K5111" s="20">
        <v>-0.018290894864746277</v>
      </c>
      <c r="L5111" s="20">
        <v>0.03781828441327295</v>
      </c>
      <c r="M5111" s="20">
        <v>0.02837504454842164</v>
      </c>
      <c r="N5111" s="20">
        <v>-0.21830981411989825</v>
      </c>
      <c r="O5111" s="20">
        <v>0.07863981790873685</v>
      </c>
      <c r="P5111" s="20">
        <v>1.9556383299412892</v>
      </c>
      <c r="Q5111" s="20">
        <v>0.29105262250502506</v>
      </c>
      <c r="R5111" s="20">
        <v>0.2520456944496344</v>
      </c>
      <c r="S5111" s="20">
        <v>0.6517687886245458</v>
      </c>
      <c r="T5111" s="20">
        <v>0.47945542757822335</v>
      </c>
      <c r="U5111" s="20">
        <v>0.662819431325464</v>
      </c>
      <c r="V5111" s="21">
        <f t="shared" si="4"/>
        <v>86.15480615</v>
      </c>
      <c r="W5111" s="19">
        <f t="shared" si="5"/>
        <v>1.591787539</v>
      </c>
      <c r="X5111" s="19">
        <f t="shared" si="6"/>
        <v>1.051739086</v>
      </c>
      <c r="Y5111" s="20">
        <v>1.9543429071380511</v>
      </c>
      <c r="Z5111" s="20">
        <v>1.3692420845620865</v>
      </c>
      <c r="AA5111" s="20">
        <v>3.3745293211601664</v>
      </c>
      <c r="AB5111" s="20">
        <v>-0.031429238418812365</v>
      </c>
      <c r="AC5111" s="20">
        <v>1.1643274129223384</v>
      </c>
      <c r="AD5111" s="20">
        <v>1.6517317928418291</v>
      </c>
      <c r="AE5111" s="20">
        <v>1.088123678008777</v>
      </c>
      <c r="AF5111" s="20">
        <v>1.4364378097606132</v>
      </c>
      <c r="AG5111" s="20">
        <v>-0.22930593974566651</v>
      </c>
      <c r="AH5111" s="20">
        <v>0.13810321213162033</v>
      </c>
      <c r="AI5111" s="20">
        <v>-0.5044131686651498</v>
      </c>
      <c r="AJ5111" s="20">
        <v>-0.22369760430246635</v>
      </c>
      <c r="AK5111" s="20">
        <v>0.48211864146777733</v>
      </c>
      <c r="AL5111" s="20">
        <v>0.8695812229759942</v>
      </c>
      <c r="AM5111" s="20">
        <v>1.0132213705000375</v>
      </c>
    </row>
    <row r="5112">
      <c r="A5112" s="16">
        <v>1629626.0</v>
      </c>
      <c r="B5112" s="17" t="s">
        <v>103</v>
      </c>
      <c r="C5112" s="17" t="s">
        <v>1124</v>
      </c>
      <c r="D5112" s="18">
        <f t="shared" si="1"/>
        <v>67.09623715</v>
      </c>
      <c r="E5112" s="19">
        <f t="shared" si="2"/>
        <v>0.6820853568</v>
      </c>
      <c r="F5112" s="20">
        <f t="shared" si="3"/>
        <v>0.2694582322</v>
      </c>
      <c r="G5112" s="20">
        <v>0.6904417593912674</v>
      </c>
      <c r="H5112" s="20">
        <v>-0.033363321891381005</v>
      </c>
      <c r="I5112" s="20">
        <v>0.5198266617012702</v>
      </c>
      <c r="J5112" s="20">
        <v>-0.15878449256820185</v>
      </c>
      <c r="K5112" s="20">
        <v>0.6341108693441649</v>
      </c>
      <c r="L5112" s="20">
        <v>-0.0936332575591547</v>
      </c>
      <c r="M5112" s="20">
        <v>0.599786865410466</v>
      </c>
      <c r="N5112" s="20">
        <v>-0.38113971396801055</v>
      </c>
      <c r="O5112" s="20">
        <v>-0.2707500817369306</v>
      </c>
      <c r="P5112" s="20">
        <v>2.196196798397939</v>
      </c>
      <c r="Q5112" s="20">
        <v>0.4458690426908745</v>
      </c>
      <c r="R5112" s="20">
        <v>-0.19046235411066686</v>
      </c>
      <c r="S5112" s="20">
        <v>1.536757466712168</v>
      </c>
      <c r="T5112" s="20">
        <v>-0.13241263283327592</v>
      </c>
      <c r="U5112" s="20">
        <v>1.3231354933830213</v>
      </c>
      <c r="V5112" s="21">
        <f t="shared" si="4"/>
        <v>76.68011311</v>
      </c>
      <c r="W5112" s="19">
        <f t="shared" si="5"/>
        <v>0.883755015</v>
      </c>
      <c r="X5112" s="19">
        <f t="shared" si="6"/>
        <v>0.4937283292</v>
      </c>
      <c r="Y5112" s="20">
        <v>0.32700688612351436</v>
      </c>
      <c r="Z5112" s="20">
        <v>1.4349276941103732</v>
      </c>
      <c r="AA5112" s="20">
        <v>1.8269784347426814</v>
      </c>
      <c r="AB5112" s="20">
        <v>-0.2998992994046053</v>
      </c>
      <c r="AC5112" s="20">
        <v>-0.13715150795483835</v>
      </c>
      <c r="AD5112" s="20">
        <v>1.607114292448871</v>
      </c>
      <c r="AE5112" s="20">
        <v>-0.07401040457864445</v>
      </c>
      <c r="AF5112" s="20">
        <v>1.1414342260445447</v>
      </c>
      <c r="AG5112" s="20">
        <v>-0.38359632941941507</v>
      </c>
      <c r="AH5112" s="20">
        <v>-0.3862501613318923</v>
      </c>
      <c r="AI5112" s="20">
        <v>-0.4160737589445777</v>
      </c>
      <c r="AJ5112" s="20">
        <v>-0.033363321891381005</v>
      </c>
      <c r="AK5112" s="20">
        <v>0.6471802488209838</v>
      </c>
      <c r="AL5112" s="20">
        <v>1.205521531526172</v>
      </c>
      <c r="AM5112" s="20">
        <v>1.087671055188374</v>
      </c>
    </row>
    <row r="5113">
      <c r="A5113" s="16">
        <v>1629626.0</v>
      </c>
      <c r="B5113" s="17" t="s">
        <v>104</v>
      </c>
      <c r="C5113" s="17" t="s">
        <v>1124</v>
      </c>
      <c r="D5113" s="18">
        <f t="shared" si="1"/>
        <v>55.89273882</v>
      </c>
      <c r="E5113" s="19">
        <f t="shared" si="2"/>
        <v>0.1998880013</v>
      </c>
      <c r="F5113" s="20">
        <f t="shared" si="3"/>
        <v>-0.1533861389</v>
      </c>
      <c r="G5113" s="20">
        <v>0.05469517615326158</v>
      </c>
      <c r="H5113" s="20">
        <v>-0.38865398239207377</v>
      </c>
      <c r="I5113" s="20">
        <v>0.22693906189810142</v>
      </c>
      <c r="J5113" s="20">
        <v>-0.39187030004668627</v>
      </c>
      <c r="K5113" s="20">
        <v>-0.06979629730229174</v>
      </c>
      <c r="L5113" s="20">
        <v>-0.48798788347643784</v>
      </c>
      <c r="M5113" s="20">
        <v>0.05321903675981489</v>
      </c>
      <c r="N5113" s="20">
        <v>-0.3485737339983881</v>
      </c>
      <c r="O5113" s="20">
        <v>-0.44544503155976445</v>
      </c>
      <c r="P5113" s="20">
        <v>0.24767320389907618</v>
      </c>
      <c r="Q5113" s="20">
        <v>-0.48879008940788365</v>
      </c>
      <c r="R5113" s="20">
        <v>-0.14897722455813858</v>
      </c>
      <c r="S5113" s="20">
        <v>0.9077833704998934</v>
      </c>
      <c r="T5113" s="20">
        <v>-0.07862676254393877</v>
      </c>
      <c r="U5113" s="20">
        <v>0.9335490167690628</v>
      </c>
      <c r="V5113" s="21">
        <f t="shared" si="4"/>
        <v>68.49348188</v>
      </c>
      <c r="W5113" s="19">
        <f t="shared" si="5"/>
        <v>0.4508878146</v>
      </c>
      <c r="X5113" s="19">
        <f t="shared" si="6"/>
        <v>0.152579377</v>
      </c>
      <c r="Y5113" s="20">
        <v>-0.19256425311606679</v>
      </c>
      <c r="Z5113" s="20">
        <v>0.7780715986275072</v>
      </c>
      <c r="AA5113" s="20">
        <v>1.0297552508306438</v>
      </c>
      <c r="AB5113" s="20">
        <v>-0.6819528477305414</v>
      </c>
      <c r="AC5113" s="20">
        <v>-0.1978136610465711</v>
      </c>
      <c r="AD5113" s="20">
        <v>0.8486167857685833</v>
      </c>
      <c r="AE5113" s="20">
        <v>-0.1963403080088992</v>
      </c>
      <c r="AF5113" s="20">
        <v>0.5842052345808592</v>
      </c>
      <c r="AG5113" s="20">
        <v>-0.2968079852279315</v>
      </c>
      <c r="AH5113" s="20">
        <v>-0.2114657035107215</v>
      </c>
      <c r="AI5113" s="20">
        <v>-0.06189051810228413</v>
      </c>
      <c r="AJ5113" s="20">
        <v>-0.38865398239207377</v>
      </c>
      <c r="AK5113" s="20">
        <v>0.6317057231316207</v>
      </c>
      <c r="AL5113" s="20">
        <v>0.4177757875993267</v>
      </c>
      <c r="AM5113" s="20">
        <v>0.46725701611890225</v>
      </c>
    </row>
    <row r="5114">
      <c r="A5114" s="16">
        <v>1629627.0</v>
      </c>
      <c r="B5114" s="17" t="s">
        <v>51</v>
      </c>
      <c r="C5114" s="17" t="s">
        <v>1125</v>
      </c>
      <c r="D5114" s="18">
        <f t="shared" si="1"/>
        <v>83.69856108</v>
      </c>
      <c r="E5114" s="19">
        <f t="shared" si="2"/>
        <v>1.839569965</v>
      </c>
      <c r="F5114" s="20">
        <f t="shared" si="3"/>
        <v>1.284469712</v>
      </c>
      <c r="G5114" s="20">
        <v>1.8029982800577773</v>
      </c>
      <c r="H5114" s="20">
        <v>0.93416928036497</v>
      </c>
      <c r="I5114" s="20">
        <v>0.9277772471413982</v>
      </c>
      <c r="J5114" s="20">
        <v>2.340413332062215</v>
      </c>
      <c r="K5114" s="20">
        <v>1.2865126335530759</v>
      </c>
      <c r="L5114" s="20">
        <v>2.4039460399169714</v>
      </c>
      <c r="M5114" s="20">
        <v>1.1711986862725101</v>
      </c>
      <c r="N5114" s="20">
        <v>-0.18574383415027582</v>
      </c>
      <c r="O5114" s="20">
        <v>2.3496741656055757</v>
      </c>
      <c r="P5114" s="20">
        <v>0.7167622173895432</v>
      </c>
      <c r="R5114" s="20">
        <v>-0.19046235411066686</v>
      </c>
      <c r="S5114" s="20">
        <v>0.4659211662261453</v>
      </c>
      <c r="T5114" s="20">
        <v>0.8090552407112812</v>
      </c>
      <c r="U5114" s="20">
        <v>0.3722803640201388</v>
      </c>
      <c r="V5114" s="21">
        <f t="shared" si="4"/>
        <v>71.3245134</v>
      </c>
      <c r="W5114" s="19">
        <f t="shared" si="5"/>
        <v>0.5936611153</v>
      </c>
      <c r="X5114" s="19">
        <f t="shared" si="6"/>
        <v>0.265101097</v>
      </c>
      <c r="Y5114" s="20">
        <v>-0.11413842077801675</v>
      </c>
      <c r="Z5114" s="20">
        <v>-0.22910774777955387</v>
      </c>
      <c r="AA5114" s="20">
        <v>1.3462997503251293</v>
      </c>
      <c r="AB5114" s="20">
        <v>-0.05208078157156567</v>
      </c>
      <c r="AC5114" s="20">
        <v>0.49152898772312004</v>
      </c>
      <c r="AD5114" s="20">
        <v>-0.2947066618009674</v>
      </c>
      <c r="AE5114" s="20">
        <v>0.41530920914237535</v>
      </c>
      <c r="AF5114" s="20">
        <v>-0.3008055165673472</v>
      </c>
      <c r="AG5114" s="20">
        <v>0.36856932024010913</v>
      </c>
      <c r="AH5114" s="20">
        <v>0.48767212777396196</v>
      </c>
      <c r="AI5114" s="20">
        <v>0.18496446793931465</v>
      </c>
      <c r="AJ5114" s="20">
        <v>0.93416928036497</v>
      </c>
      <c r="AK5114" s="20">
        <v>0.6471802488209838</v>
      </c>
      <c r="AL5114" s="20">
        <v>0.6200255651958623</v>
      </c>
      <c r="AM5114" s="20">
        <v>0.42589608018093744</v>
      </c>
    </row>
    <row r="5115">
      <c r="A5115" s="16">
        <v>1629627.0</v>
      </c>
      <c r="B5115" s="17" t="s">
        <v>101</v>
      </c>
      <c r="C5115" s="17" t="s">
        <v>1125</v>
      </c>
      <c r="D5115" s="18">
        <f t="shared" si="1"/>
        <v>88.48547287</v>
      </c>
      <c r="E5115" s="19">
        <f t="shared" si="2"/>
        <v>2.242715447</v>
      </c>
      <c r="F5115" s="20">
        <f t="shared" si="3"/>
        <v>1.637992592</v>
      </c>
      <c r="G5115" s="20">
        <v>2.3359035042425766</v>
      </c>
      <c r="H5115" s="20">
        <v>0.937341518405155</v>
      </c>
      <c r="I5115" s="20">
        <v>1.3984894611107765</v>
      </c>
      <c r="J5115" s="20">
        <v>2.4310578127482927</v>
      </c>
      <c r="K5115" s="20">
        <v>1.0547383225841205</v>
      </c>
      <c r="L5115" s="20">
        <v>2.2724944979445443</v>
      </c>
      <c r="M5115" s="20">
        <v>0.8979147719471846</v>
      </c>
      <c r="N5115" s="20">
        <v>0.8889335048472651</v>
      </c>
      <c r="O5115" s="20">
        <v>2.6990640652512434</v>
      </c>
      <c r="P5115" s="20">
        <v>2.376615649740426</v>
      </c>
      <c r="R5115" s="20">
        <v>1.6832826640118586</v>
      </c>
      <c r="S5115" s="20">
        <v>0.17703557630754296</v>
      </c>
      <c r="T5115" s="20">
        <v>1.2315970377043142</v>
      </c>
      <c r="U5115" s="20">
        <v>0.16758238478229584</v>
      </c>
      <c r="V5115" s="21">
        <f t="shared" si="4"/>
        <v>69.34763143</v>
      </c>
      <c r="W5115" s="19">
        <f t="shared" si="5"/>
        <v>0.4945501435</v>
      </c>
      <c r="X5115" s="19">
        <f t="shared" si="6"/>
        <v>0.186990295</v>
      </c>
      <c r="Y5115" s="20">
        <v>-0.48666112438375414</v>
      </c>
      <c r="Z5115" s="20">
        <v>-0.05394612231745651</v>
      </c>
      <c r="AA5115" s="20">
        <v>0.7366584920394534</v>
      </c>
      <c r="AB5115" s="20">
        <v>-1.0536806244801011</v>
      </c>
      <c r="AC5115" s="20">
        <v>0.9933704360274553</v>
      </c>
      <c r="AD5115" s="20">
        <v>-0.09950509758177549</v>
      </c>
      <c r="AE5115" s="20">
        <v>0.904628822863395</v>
      </c>
      <c r="AF5115" s="20">
        <v>-0.022191020835504484</v>
      </c>
      <c r="AG5115" s="20">
        <v>0.08891798895643986</v>
      </c>
      <c r="AH5115" s="20">
        <v>0.662456585595133</v>
      </c>
      <c r="AI5115" s="20">
        <v>0.27825748941991874</v>
      </c>
      <c r="AJ5115" s="20">
        <v>0.937341518405155</v>
      </c>
      <c r="AK5115" s="20">
        <v>-0.05175249481524939</v>
      </c>
      <c r="AL5115" s="20">
        <v>0.12982695169917444</v>
      </c>
      <c r="AM5115" s="20">
        <v>0.11982515423999894</v>
      </c>
    </row>
    <row r="5116">
      <c r="A5116" s="16">
        <v>1629627.0</v>
      </c>
      <c r="B5116" s="17" t="s">
        <v>102</v>
      </c>
      <c r="C5116" s="17" t="s">
        <v>1125</v>
      </c>
      <c r="D5116" s="18">
        <f t="shared" si="1"/>
        <v>74.49331807</v>
      </c>
      <c r="E5116" s="19">
        <f t="shared" si="2"/>
        <v>1.150417701</v>
      </c>
      <c r="F5116" s="20">
        <f t="shared" si="3"/>
        <v>0.6801442164</v>
      </c>
      <c r="G5116" s="20">
        <v>0.5408543280411484</v>
      </c>
      <c r="H5116" s="20">
        <v>0.30606614840838814</v>
      </c>
      <c r="I5116" s="20">
        <v>-0.36929640912977796</v>
      </c>
      <c r="J5116" s="20">
        <v>1.4728161597811895</v>
      </c>
      <c r="K5116" s="20">
        <v>0.4023365583752097</v>
      </c>
      <c r="L5116" s="20">
        <v>1.35233370413755</v>
      </c>
      <c r="M5116" s="20">
        <v>0.37619093550792676</v>
      </c>
      <c r="N5116" s="20">
        <v>0.10734998557632631</v>
      </c>
      <c r="O5116" s="20">
        <v>1.3015044666685733</v>
      </c>
      <c r="P5116" s="20">
        <v>2.448783190277421</v>
      </c>
      <c r="Q5116" s="20">
        <v>0.9767982954458738</v>
      </c>
      <c r="R5116" s="20">
        <v>0.7567814373387278</v>
      </c>
      <c r="S5116" s="20">
        <v>0.2686951179666178</v>
      </c>
      <c r="T5116" s="20">
        <v>0.8043220841258195</v>
      </c>
      <c r="U5116" s="20">
        <v>0.260026633470354</v>
      </c>
      <c r="V5116" s="21">
        <f t="shared" si="4"/>
        <v>77.65458785</v>
      </c>
      <c r="W5116" s="19">
        <f t="shared" si="5"/>
        <v>0.9404606478</v>
      </c>
      <c r="X5116" s="19">
        <f t="shared" si="6"/>
        <v>0.5384188653</v>
      </c>
      <c r="Y5116" s="20">
        <v>0.032910014855826904</v>
      </c>
      <c r="Z5116" s="20">
        <v>0.20441727523913777</v>
      </c>
      <c r="AA5116" s="20">
        <v>1.6042248980613767</v>
      </c>
      <c r="AB5116" s="20">
        <v>-0.4341343298975018</v>
      </c>
      <c r="AC5116" s="20">
        <v>1.2580780131550164</v>
      </c>
      <c r="AD5116" s="20">
        <v>0.21281740516893088</v>
      </c>
      <c r="AE5116" s="20">
        <v>1.2104535814390323</v>
      </c>
      <c r="AF5116" s="20">
        <v>0.25642347489633804</v>
      </c>
      <c r="AG5116" s="20">
        <v>-0.03644295265348083</v>
      </c>
      <c r="AH5116" s="20">
        <v>1.1868099590586452</v>
      </c>
      <c r="AI5116" s="20">
        <v>0.5771253989418542</v>
      </c>
      <c r="AJ5116" s="20">
        <v>0.30606614840838814</v>
      </c>
      <c r="AK5116" s="20">
        <v>0.29384524558052644</v>
      </c>
      <c r="AL5116" s="20">
        <v>0.6001433836694228</v>
      </c>
      <c r="AM5116" s="20">
        <v>0.6823338829963191</v>
      </c>
    </row>
    <row r="5117">
      <c r="A5117" s="16">
        <v>1629627.0</v>
      </c>
      <c r="B5117" s="17" t="s">
        <v>103</v>
      </c>
      <c r="C5117" s="17" t="s">
        <v>1125</v>
      </c>
      <c r="D5117" s="18">
        <f t="shared" si="1"/>
        <v>71.06352923</v>
      </c>
      <c r="E5117" s="19">
        <f t="shared" si="2"/>
        <v>0.927090857</v>
      </c>
      <c r="F5117" s="20">
        <f t="shared" si="3"/>
        <v>0.4843063551</v>
      </c>
      <c r="G5117" s="20">
        <v>0.213631821962763</v>
      </c>
      <c r="H5117" s="20">
        <v>0.48688371669891944</v>
      </c>
      <c r="I5117" s="20">
        <v>-0.4843593947667371</v>
      </c>
      <c r="J5117" s="20">
        <v>1.1361366600900453</v>
      </c>
      <c r="K5117" s="20">
        <v>0.2735730522813454</v>
      </c>
      <c r="L5117" s="20">
        <v>1.0894306201926944</v>
      </c>
      <c r="M5117" s="20">
        <v>0.2519709744509607</v>
      </c>
      <c r="N5117" s="20">
        <v>0.009652045667458956</v>
      </c>
      <c r="O5117" s="20">
        <v>1.1268095168457395</v>
      </c>
      <c r="P5117" s="20">
        <v>0.6205388300068833</v>
      </c>
      <c r="Q5117" s="20">
        <v>1.144678332426308</v>
      </c>
      <c r="R5117" s="20">
        <v>0.8535800729612938</v>
      </c>
      <c r="S5117" s="20">
        <v>-0.15041023458487723</v>
      </c>
      <c r="T5117" s="20">
        <v>0.9123241116668087</v>
      </c>
      <c r="U5117" s="20">
        <v>-0.19559144934936068</v>
      </c>
      <c r="V5117" s="21">
        <f t="shared" si="4"/>
        <v>71.57015546</v>
      </c>
      <c r="W5117" s="19">
        <f t="shared" si="5"/>
        <v>0.6059763795</v>
      </c>
      <c r="X5117" s="19">
        <f t="shared" si="6"/>
        <v>0.2748069363</v>
      </c>
      <c r="Y5117" s="20">
        <v>0.05251647294033941</v>
      </c>
      <c r="Z5117" s="20">
        <v>-0.11963173186574289</v>
      </c>
      <c r="AA5117" s="20">
        <v>1.1000984729405294</v>
      </c>
      <c r="AB5117" s="20">
        <v>0.3506243099071238</v>
      </c>
      <c r="AC5117" s="20">
        <v>0.7562365648506812</v>
      </c>
      <c r="AD5117" s="20">
        <v>-0.1831629108185721</v>
      </c>
      <c r="AE5117" s="20">
        <v>0.6599690160028848</v>
      </c>
      <c r="AF5117" s="20">
        <v>-0.08774737277240871</v>
      </c>
      <c r="AG5117" s="20">
        <v>-0.1907333423272294</v>
      </c>
      <c r="AH5117" s="20">
        <v>0.31288766995279116</v>
      </c>
      <c r="AI5117" s="20">
        <v>0.029751299458309288</v>
      </c>
      <c r="AJ5117" s="20">
        <v>0.48688371669891944</v>
      </c>
      <c r="AK5117" s="20">
        <v>0.2577380189720125</v>
      </c>
      <c r="AL5117" s="20">
        <v>0.4541121883200603</v>
      </c>
      <c r="AM5117" s="20">
        <v>0.4920735776816811</v>
      </c>
    </row>
    <row r="5118">
      <c r="A5118" s="16">
        <v>1629627.0</v>
      </c>
      <c r="B5118" s="17" t="s">
        <v>104</v>
      </c>
      <c r="C5118" s="17" t="s">
        <v>1125</v>
      </c>
      <c r="D5118" s="18">
        <f t="shared" si="1"/>
        <v>83.37414679</v>
      </c>
      <c r="E5118" s="19">
        <f t="shared" si="2"/>
        <v>1.812248352</v>
      </c>
      <c r="F5118" s="20">
        <f t="shared" si="3"/>
        <v>1.260511077</v>
      </c>
      <c r="G5118" s="20">
        <v>1.7656014222202479</v>
      </c>
      <c r="H5118" s="20">
        <v>0.8516910913201664</v>
      </c>
      <c r="I5118" s="20">
        <v>-0.06594853790506741</v>
      </c>
      <c r="J5118" s="20">
        <v>2.1591243706900602</v>
      </c>
      <c r="K5118" s="20">
        <v>1.2178387636363484</v>
      </c>
      <c r="L5118" s="20">
        <v>2.0095914139996887</v>
      </c>
      <c r="M5118" s="20">
        <v>0.8730707797357914</v>
      </c>
      <c r="N5118" s="20">
        <v>0.10734998557632631</v>
      </c>
      <c r="O5118" s="20">
        <v>2.3496741656055757</v>
      </c>
      <c r="P5118" s="20">
        <v>1.258018771417005</v>
      </c>
      <c r="Q5118" s="20">
        <v>2.3080894112120913</v>
      </c>
      <c r="R5118" s="20">
        <v>1.2407746154515573</v>
      </c>
      <c r="S5118" s="20">
        <v>0.4747710530070216</v>
      </c>
      <c r="T5118" s="20">
        <v>1.2122341244001527</v>
      </c>
      <c r="U5118" s="20">
        <v>0.4779309339493477</v>
      </c>
      <c r="V5118" s="21">
        <f t="shared" si="4"/>
        <v>80.75500577</v>
      </c>
      <c r="W5118" s="19">
        <f t="shared" si="5"/>
        <v>1.137190017</v>
      </c>
      <c r="X5118" s="19">
        <f t="shared" si="6"/>
        <v>0.6934641498</v>
      </c>
      <c r="Y5118" s="20">
        <v>0.9642167738701704</v>
      </c>
      <c r="Z5118" s="20">
        <v>0.41461122579365467</v>
      </c>
      <c r="AA5118" s="20">
        <v>1.7918068236877385</v>
      </c>
      <c r="AB5118" s="20">
        <v>0.09248002049770745</v>
      </c>
      <c r="AC5118" s="20">
        <v>1.0926357774502906</v>
      </c>
      <c r="AD5118" s="20">
        <v>0.4637908448793202</v>
      </c>
      <c r="AE5118" s="20">
        <v>1.02695872629365</v>
      </c>
      <c r="AF5118" s="20">
        <v>0.3219798268332423</v>
      </c>
      <c r="AG5118" s="20">
        <v>-0.2582353878094944</v>
      </c>
      <c r="AH5118" s="20">
        <v>1.1868099590586452</v>
      </c>
      <c r="AI5118" s="20">
        <v>0.7042681007826775</v>
      </c>
      <c r="AJ5118" s="20">
        <v>0.8516910913201664</v>
      </c>
      <c r="AK5118" s="20">
        <v>0.11330911253795682</v>
      </c>
      <c r="AL5118" s="20">
        <v>0.642650116588017</v>
      </c>
      <c r="AM5118" s="20">
        <v>0.7402391933094699</v>
      </c>
    </row>
    <row r="5119">
      <c r="A5119" s="24">
        <v>1629627.0</v>
      </c>
      <c r="B5119" s="23" t="s">
        <v>105</v>
      </c>
      <c r="C5119" s="23" t="s">
        <v>1125</v>
      </c>
      <c r="D5119" s="18">
        <f t="shared" si="1"/>
        <v>79.55785059</v>
      </c>
      <c r="E5119" s="19">
        <f t="shared" si="2"/>
        <v>1.490846446</v>
      </c>
      <c r="F5119" s="20">
        <f t="shared" si="3"/>
        <v>0.9786700733</v>
      </c>
      <c r="G5119" s="20">
        <v>0.8493784052007687</v>
      </c>
      <c r="H5119" s="20">
        <v>0.5820508579044621</v>
      </c>
      <c r="I5119" s="20">
        <v>0.32108150469197705</v>
      </c>
      <c r="J5119" s="20">
        <v>1.7835972364191692</v>
      </c>
      <c r="K5119" s="20">
        <v>0.8143797778755746</v>
      </c>
      <c r="L5119" s="20">
        <v>1.7466883300548328</v>
      </c>
      <c r="M5119" s="20">
        <v>0.6246308576218592</v>
      </c>
      <c r="N5119" s="20">
        <v>-0.12061187421103088</v>
      </c>
      <c r="O5119" s="20">
        <v>2.000284265959908</v>
      </c>
      <c r="P5119" s="20">
        <v>2.3405318794719285</v>
      </c>
      <c r="Q5119" s="20">
        <v>1.5773409136084748</v>
      </c>
      <c r="R5119" s="20">
        <v>0.1345044940508043</v>
      </c>
      <c r="S5119" s="20">
        <v>0.35592971623525504</v>
      </c>
      <c r="T5119" s="20">
        <v>1.1653328455078504</v>
      </c>
      <c r="U5119" s="20">
        <v>0.3524708821584121</v>
      </c>
      <c r="V5119" s="21">
        <f t="shared" si="4"/>
        <v>70.16878355</v>
      </c>
      <c r="W5119" s="19">
        <f t="shared" si="5"/>
        <v>0.5357186027</v>
      </c>
      <c r="X5119" s="19">
        <f t="shared" si="6"/>
        <v>0.219435758</v>
      </c>
      <c r="Y5119" s="20">
        <v>-0.15335133694704178</v>
      </c>
      <c r="Z5119" s="20">
        <v>-0.22472870714300153</v>
      </c>
      <c r="AA5119" s="20">
        <v>0.49045721465485353</v>
      </c>
      <c r="AB5119" s="20">
        <v>-0.6406497614250349</v>
      </c>
      <c r="AC5119" s="20">
        <v>0.5907943291459554</v>
      </c>
      <c r="AD5119" s="20">
        <v>-0.3114382244483263</v>
      </c>
      <c r="AE5119" s="20">
        <v>0.5376391125726301</v>
      </c>
      <c r="AF5119" s="20">
        <v>-0.169692812693539</v>
      </c>
      <c r="AG5119" s="20">
        <v>0.050345391538002694</v>
      </c>
      <c r="AH5119" s="20">
        <v>1.3615944168798162</v>
      </c>
      <c r="AI5119" s="20">
        <v>1.3853897177870884</v>
      </c>
      <c r="AJ5119" s="20">
        <v>0.5820508579044621</v>
      </c>
      <c r="AK5119" s="20">
        <v>0.5259631309209728</v>
      </c>
      <c r="AL5119" s="20">
        <v>0.12777017429988755</v>
      </c>
      <c r="AM5119" s="20">
        <v>0.11982515423999894</v>
      </c>
    </row>
    <row r="5120">
      <c r="A5120" s="16">
        <v>1629628.0</v>
      </c>
      <c r="B5120" s="17" t="s">
        <v>51</v>
      </c>
      <c r="C5120" s="17" t="s">
        <v>1126</v>
      </c>
      <c r="D5120" s="18">
        <f t="shared" si="1"/>
        <v>46.44832741</v>
      </c>
      <c r="E5120" s="19">
        <f t="shared" si="2"/>
        <v>-0.1032171955</v>
      </c>
      <c r="F5120" s="20">
        <f t="shared" si="3"/>
        <v>-0.4191825497</v>
      </c>
      <c r="G5120" s="20">
        <v>-0.599749836003509</v>
      </c>
      <c r="H5120" s="20">
        <v>-0.4203763627939214</v>
      </c>
      <c r="I5120" s="20">
        <v>-1.6977508796655794</v>
      </c>
      <c r="J5120" s="20">
        <v>0.03545368033053525</v>
      </c>
      <c r="K5120" s="20">
        <v>-0.5247606855006113</v>
      </c>
      <c r="L5120" s="20">
        <v>-0.0936332575591547</v>
      </c>
      <c r="M5120" s="20">
        <v>-0.44366080746804964</v>
      </c>
      <c r="N5120" s="20">
        <v>-0.31600775402876563</v>
      </c>
      <c r="O5120" s="20">
        <v>-0.2707500817369306</v>
      </c>
      <c r="P5120" s="20">
        <v>0.10333812282508635</v>
      </c>
      <c r="R5120" s="20">
        <v>-0.20429073062817618</v>
      </c>
      <c r="S5120" s="20">
        <v>-0.03978664982392446</v>
      </c>
      <c r="T5120" s="20">
        <v>-0.2077128512383479</v>
      </c>
      <c r="U5120" s="20">
        <v>-0.056925076317273504</v>
      </c>
      <c r="V5120" s="21">
        <f t="shared" si="4"/>
        <v>72.42237704</v>
      </c>
      <c r="W5120" s="19">
        <f t="shared" si="5"/>
        <v>0.6487025058</v>
      </c>
      <c r="X5120" s="19">
        <f t="shared" si="6"/>
        <v>0.3084800195</v>
      </c>
      <c r="Y5120" s="20">
        <v>0.6701199026024829</v>
      </c>
      <c r="Z5120" s="20">
        <v>-0.03642995977124674</v>
      </c>
      <c r="AA5120" s="20">
        <v>0.45528560359991066</v>
      </c>
      <c r="AB5120" s="20">
        <v>1.290269523357399</v>
      </c>
      <c r="AC5120" s="20">
        <v>0.7727807884211539</v>
      </c>
      <c r="AD5120" s="20">
        <v>-0.07719634738529643</v>
      </c>
      <c r="AE5120" s="20">
        <v>0.7211339677180126</v>
      </c>
      <c r="AF5120" s="20">
        <v>0.026976243117173688</v>
      </c>
      <c r="AG5120" s="20">
        <v>-0.210019641036448</v>
      </c>
      <c r="AH5120" s="20">
        <v>-0.036681245689550675</v>
      </c>
      <c r="AI5120" s="20">
        <v>-0.533309237265337</v>
      </c>
      <c r="AJ5120" s="20">
        <v>-0.4203763627939214</v>
      </c>
      <c r="AK5120" s="20">
        <v>0.6523384240507715</v>
      </c>
      <c r="AL5120" s="20">
        <v>0.2799717018471117</v>
      </c>
      <c r="AM5120" s="20">
        <v>0.3018132723670431</v>
      </c>
    </row>
    <row r="5121">
      <c r="A5121" s="16">
        <v>1629628.0</v>
      </c>
      <c r="B5121" s="17" t="s">
        <v>101</v>
      </c>
      <c r="C5121" s="17" t="s">
        <v>1126</v>
      </c>
      <c r="D5121" s="18">
        <f t="shared" si="1"/>
        <v>48.80661967</v>
      </c>
      <c r="E5121" s="19">
        <f t="shared" si="2"/>
        <v>-0.02129103774</v>
      </c>
      <c r="F5121" s="20">
        <f t="shared" si="3"/>
        <v>-0.3473405657</v>
      </c>
      <c r="G5121" s="20">
        <v>-0.3940671178970954</v>
      </c>
      <c r="H5121" s="20">
        <v>-0.38230950631170424</v>
      </c>
      <c r="I5121" s="20">
        <v>-1.2898002942254514</v>
      </c>
      <c r="J5121" s="20">
        <v>0.10019973796344753</v>
      </c>
      <c r="K5121" s="20">
        <v>-0.567681854198566</v>
      </c>
      <c r="L5121" s="20">
        <v>0.03781828441327295</v>
      </c>
      <c r="M5121" s="20">
        <v>-0.44366080746804964</v>
      </c>
      <c r="N5121" s="20">
        <v>-0.21830981411989825</v>
      </c>
      <c r="O5121" s="20">
        <v>-0.09605513191409688</v>
      </c>
      <c r="P5121" s="20">
        <v>-0.6784768996590251</v>
      </c>
      <c r="R5121" s="20">
        <v>0.010049105393219685</v>
      </c>
      <c r="S5121" s="20">
        <v>-0.2818942667578957</v>
      </c>
      <c r="T5121" s="20">
        <v>0.19976890207367023</v>
      </c>
      <c r="U5121" s="20">
        <v>-0.3144483405197211</v>
      </c>
      <c r="V5121" s="21">
        <f t="shared" si="4"/>
        <v>73.86068796</v>
      </c>
      <c r="W5121" s="19">
        <f t="shared" si="5"/>
        <v>0.7208122193</v>
      </c>
      <c r="X5121" s="19">
        <f t="shared" si="6"/>
        <v>0.3653107361</v>
      </c>
      <c r="Y5121" s="20">
        <v>0.38582626037705176</v>
      </c>
      <c r="Z5121" s="20">
        <v>0.08618317805222168</v>
      </c>
      <c r="AA5121" s="20">
        <v>0.8421733252042818</v>
      </c>
      <c r="AB5121" s="20">
        <v>0.8359355739968264</v>
      </c>
      <c r="AC5121" s="20">
        <v>1.169842154112496</v>
      </c>
      <c r="AD5121" s="20">
        <v>0.0789649039900565</v>
      </c>
      <c r="AE5121" s="20">
        <v>1.1492886297239049</v>
      </c>
      <c r="AF5121" s="20">
        <v>-0.03858010881973054</v>
      </c>
      <c r="AG5121" s="20">
        <v>-0.06537240071730871</v>
      </c>
      <c r="AH5121" s="20">
        <v>-0.036681245689550675</v>
      </c>
      <c r="AI5121" s="20">
        <v>-0.590275772505706</v>
      </c>
      <c r="AJ5121" s="20">
        <v>-0.38230950631170424</v>
      </c>
      <c r="AK5121" s="20">
        <v>0.5723867079890621</v>
      </c>
      <c r="AL5121" s="20">
        <v>0.0900625886462964</v>
      </c>
      <c r="AM5121" s="20">
        <v>0.0701920311144412</v>
      </c>
    </row>
    <row r="5122">
      <c r="A5122" s="16">
        <v>1629628.0</v>
      </c>
      <c r="B5122" s="17" t="s">
        <v>73</v>
      </c>
      <c r="C5122" s="17" t="s">
        <v>1126</v>
      </c>
      <c r="D5122" s="18">
        <f t="shared" si="1"/>
        <v>44.84307346</v>
      </c>
      <c r="E5122" s="19">
        <f t="shared" si="2"/>
        <v>-0.1621362733</v>
      </c>
      <c r="F5122" s="20">
        <f t="shared" si="3"/>
        <v>-0.4708493622</v>
      </c>
      <c r="G5122" s="20">
        <v>-0.5623529781659794</v>
      </c>
      <c r="H5122" s="20">
        <v>-0.4076874106331823</v>
      </c>
      <c r="I5122" s="20">
        <v>-1.833734408145622</v>
      </c>
      <c r="J5122" s="20">
        <v>0.10019973796344753</v>
      </c>
      <c r="K5122" s="20">
        <v>-0.567681854198566</v>
      </c>
      <c r="L5122" s="20">
        <v>0.03781828441327295</v>
      </c>
      <c r="M5122" s="20">
        <v>-0.4933487918908361</v>
      </c>
      <c r="N5122" s="20">
        <v>-0.3485737339983881</v>
      </c>
      <c r="O5122" s="20">
        <v>-0.44544503155976445</v>
      </c>
      <c r="P5122" s="20">
        <v>-0.6544210528133603</v>
      </c>
      <c r="Q5122" s="20">
        <v>-0.16835854437867903</v>
      </c>
      <c r="R5122" s="20">
        <v>-0.05217858893557272</v>
      </c>
      <c r="S5122" s="20">
        <v>-0.20414169004019722</v>
      </c>
      <c r="T5122" s="20">
        <v>-0.45039469798383713</v>
      </c>
      <c r="U5122" s="20">
        <v>-0.2286072524522386</v>
      </c>
      <c r="V5122" s="21">
        <f t="shared" si="4"/>
        <v>76.82746056</v>
      </c>
      <c r="W5122" s="19">
        <f t="shared" si="5"/>
        <v>0.8923293067</v>
      </c>
      <c r="X5122" s="19">
        <f t="shared" si="6"/>
        <v>0.5004858536</v>
      </c>
      <c r="Y5122" s="20">
        <v>0.7681521930250453</v>
      </c>
      <c r="Z5122" s="20">
        <v>0.14311070632740336</v>
      </c>
      <c r="AA5122" s="20">
        <v>0.865621065907577</v>
      </c>
      <c r="AB5122" s="20">
        <v>1.5380880411904387</v>
      </c>
      <c r="AC5122" s="20">
        <v>1.2139600836337563</v>
      </c>
      <c r="AD5122" s="20">
        <v>0.1458911545794937</v>
      </c>
      <c r="AE5122" s="20">
        <v>1.1492886297239049</v>
      </c>
      <c r="AF5122" s="20">
        <v>0.0597544190856258</v>
      </c>
      <c r="AG5122" s="20">
        <v>-0.3932394787740244</v>
      </c>
      <c r="AH5122" s="20">
        <v>0.31288766995279116</v>
      </c>
      <c r="AI5122" s="20">
        <v>-0.40699213738451895</v>
      </c>
      <c r="AJ5122" s="20">
        <v>-0.4076874106331823</v>
      </c>
      <c r="AK5122" s="20">
        <v>0.5955984965231068</v>
      </c>
      <c r="AL5122" s="20">
        <v>0.30259625323926637</v>
      </c>
      <c r="AM5122" s="20">
        <v>0.2769967108042642</v>
      </c>
    </row>
    <row r="5123">
      <c r="A5123" s="16">
        <v>1629628.0</v>
      </c>
      <c r="B5123" s="17" t="s">
        <v>102</v>
      </c>
      <c r="C5123" s="17" t="s">
        <v>1126</v>
      </c>
      <c r="D5123" s="18">
        <f t="shared" si="1"/>
        <v>45.02314499</v>
      </c>
      <c r="E5123" s="19">
        <f t="shared" si="2"/>
        <v>-0.1555269461</v>
      </c>
      <c r="F5123" s="20">
        <f t="shared" si="3"/>
        <v>-0.4650535677</v>
      </c>
      <c r="G5123" s="20">
        <v>-0.3286226166814184</v>
      </c>
      <c r="H5123" s="20">
        <v>-0.3632760780705958</v>
      </c>
      <c r="I5123" s="20">
        <v>-1.2793400228039098</v>
      </c>
      <c r="J5123" s="20">
        <v>-0.05519080035554213</v>
      </c>
      <c r="K5123" s="20">
        <v>-0.6706926590736573</v>
      </c>
      <c r="L5123" s="20">
        <v>-0.22508479953158236</v>
      </c>
      <c r="M5123" s="20">
        <v>-0.5430367763136226</v>
      </c>
      <c r="N5123" s="20">
        <v>-0.41370569393763296</v>
      </c>
      <c r="O5123" s="20">
        <v>-0.2707500817369306</v>
      </c>
      <c r="P5123" s="20">
        <v>-0.919035368115675</v>
      </c>
      <c r="Q5123" s="20">
        <v>-0.25492586076910273</v>
      </c>
      <c r="R5123" s="20">
        <v>-0.4048021901320627</v>
      </c>
      <c r="S5123" s="20">
        <v>-0.5537122178848081</v>
      </c>
      <c r="T5123" s="20">
        <v>-0.07862676254393877</v>
      </c>
      <c r="U5123" s="20">
        <v>-0.5983842472044707</v>
      </c>
      <c r="V5123" s="21">
        <f t="shared" si="4"/>
        <v>68.18089062</v>
      </c>
      <c r="W5123" s="19">
        <f t="shared" si="5"/>
        <v>0.4346979393</v>
      </c>
      <c r="X5123" s="19">
        <f t="shared" si="6"/>
        <v>0.1398199001</v>
      </c>
      <c r="Y5123" s="20">
        <v>0.13094230527838938</v>
      </c>
      <c r="Z5123" s="20">
        <v>-0.15466405695816243</v>
      </c>
      <c r="AA5123" s="20">
        <v>0.384942381490025</v>
      </c>
      <c r="AB5123" s="20">
        <v>0.9701706044897229</v>
      </c>
      <c r="AC5123" s="20">
        <v>0.8444724238932018</v>
      </c>
      <c r="AD5123" s="20">
        <v>-0.22778041121153023</v>
      </c>
      <c r="AE5123" s="20">
        <v>0.7822989194331399</v>
      </c>
      <c r="AF5123" s="20">
        <v>-0.18608190067776506</v>
      </c>
      <c r="AG5123" s="20">
        <v>-0.3546668813555872</v>
      </c>
      <c r="AH5123" s="20">
        <v>-0.3862501613318923</v>
      </c>
      <c r="AI5123" s="20">
        <v>-0.8396075644273205</v>
      </c>
      <c r="AJ5123" s="20">
        <v>-0.3632760780705958</v>
      </c>
      <c r="AK5123" s="20">
        <v>0.7271319648826929</v>
      </c>
      <c r="AL5123" s="20">
        <v>0.05852533519056589</v>
      </c>
      <c r="AM5123" s="20">
        <v>0.037103282364069366</v>
      </c>
    </row>
    <row r="5124">
      <c r="A5124" s="16">
        <v>1629628.0</v>
      </c>
      <c r="B5124" s="17" t="s">
        <v>103</v>
      </c>
      <c r="C5124" s="17" t="s">
        <v>1126</v>
      </c>
      <c r="D5124" s="18">
        <f t="shared" si="1"/>
        <v>48.24426882</v>
      </c>
      <c r="E5124" s="19">
        <f t="shared" si="2"/>
        <v>-0.03870196334</v>
      </c>
      <c r="F5124" s="20">
        <f t="shared" si="3"/>
        <v>-0.3626084053</v>
      </c>
      <c r="G5124" s="20">
        <v>-0.5810514070847442</v>
      </c>
      <c r="H5124" s="20">
        <v>-0.31886474550800914</v>
      </c>
      <c r="I5124" s="20">
        <v>-1.143356494323867</v>
      </c>
      <c r="J5124" s="20">
        <v>0.061352103383700216</v>
      </c>
      <c r="K5124" s="20">
        <v>-0.5419291529797932</v>
      </c>
      <c r="L5124" s="20">
        <v>-0.0936332575591547</v>
      </c>
      <c r="M5124" s="20">
        <v>-0.41881681525665637</v>
      </c>
      <c r="N5124" s="20">
        <v>-0.15317785418065338</v>
      </c>
      <c r="O5124" s="20">
        <v>-0.2707500817369306</v>
      </c>
      <c r="P5124" s="20">
        <v>-0.84686782757868</v>
      </c>
      <c r="Q5124" s="20">
        <v>-0.4408553501666989</v>
      </c>
      <c r="R5124" s="20">
        <v>0.5562699778348413</v>
      </c>
      <c r="S5124" s="20">
        <v>-0.374818077957096</v>
      </c>
      <c r="T5124" s="20">
        <v>0.09606974415582836</v>
      </c>
      <c r="U5124" s="20">
        <v>-0.4068925892077789</v>
      </c>
      <c r="V5124" s="21">
        <f t="shared" si="4"/>
        <v>74.53796092</v>
      </c>
      <c r="W5124" s="19">
        <f t="shared" si="5"/>
        <v>0.7591010968</v>
      </c>
      <c r="X5124" s="19">
        <f t="shared" si="6"/>
        <v>0.3954867588</v>
      </c>
      <c r="Y5124" s="20">
        <v>0.6211037573912017</v>
      </c>
      <c r="Z5124" s="20">
        <v>0.07742509677911699</v>
      </c>
      <c r="AA5124" s="20">
        <v>0.9945836397757009</v>
      </c>
      <c r="AB5124" s="20">
        <v>0.7223520866566833</v>
      </c>
      <c r="AC5124" s="20">
        <v>1.0099146595979276</v>
      </c>
      <c r="AD5124" s="20">
        <v>0.06223334134269758</v>
      </c>
      <c r="AE5124" s="20">
        <v>0.904628822863395</v>
      </c>
      <c r="AF5124" s="20">
        <v>0.12531077102253002</v>
      </c>
      <c r="AG5124" s="20">
        <v>-0.2871648358733222</v>
      </c>
      <c r="AH5124" s="20">
        <v>0.31288766995279116</v>
      </c>
      <c r="AI5124" s="20">
        <v>-0.16096275330292564</v>
      </c>
      <c r="AJ5124" s="20">
        <v>-0.31886474550800914</v>
      </c>
      <c r="AK5124" s="20">
        <v>0.36863878641244785</v>
      </c>
      <c r="AL5124" s="20">
        <v>0.25186241072352467</v>
      </c>
      <c r="AM5124" s="20">
        <v>0.26872452361667126</v>
      </c>
    </row>
    <row r="5125">
      <c r="A5125" s="16">
        <v>1629628.0</v>
      </c>
      <c r="B5125" s="17" t="s">
        <v>104</v>
      </c>
      <c r="C5125" s="17" t="s">
        <v>1126</v>
      </c>
      <c r="D5125" s="18">
        <f t="shared" si="1"/>
        <v>49.42964195</v>
      </c>
      <c r="E5125" s="19">
        <f t="shared" si="2"/>
        <v>-0.002001666129</v>
      </c>
      <c r="F5125" s="20">
        <f t="shared" si="3"/>
        <v>-0.3304254953</v>
      </c>
      <c r="G5125" s="20">
        <v>-0.534305334787832</v>
      </c>
      <c r="H5125" s="20">
        <v>-0.2014919380211731</v>
      </c>
      <c r="I5125" s="20">
        <v>-1.802353593880997</v>
      </c>
      <c r="J5125" s="20">
        <v>0.24264106475585484</v>
      </c>
      <c r="K5125" s="20">
        <v>-0.4389183481047021</v>
      </c>
      <c r="L5125" s="20">
        <v>0.16926982638570076</v>
      </c>
      <c r="M5125" s="20">
        <v>-0.3442848386224767</v>
      </c>
      <c r="N5125" s="20">
        <v>-0.21830981411989825</v>
      </c>
      <c r="O5125" s="20">
        <v>-0.09605513191409688</v>
      </c>
      <c r="P5125" s="20">
        <v>-0.449946354625208</v>
      </c>
      <c r="Q5125" s="20">
        <v>-0.3604724797468679</v>
      </c>
      <c r="R5125" s="20">
        <v>0.34193014181344544</v>
      </c>
      <c r="S5125" s="20">
        <v>-0.37861088657747116</v>
      </c>
      <c r="T5125" s="20">
        <v>0.17180024952321496</v>
      </c>
      <c r="U5125" s="20">
        <v>-0.41349574982835446</v>
      </c>
      <c r="V5125" s="21">
        <f t="shared" si="4"/>
        <v>80.59313204</v>
      </c>
      <c r="W5125" s="19">
        <f t="shared" si="5"/>
        <v>1.124272902</v>
      </c>
      <c r="X5125" s="19">
        <f t="shared" si="6"/>
        <v>0.6832839831</v>
      </c>
      <c r="Y5125" s="20">
        <v>0.9446103157856579</v>
      </c>
      <c r="Z5125" s="20">
        <v>0.3795789007012351</v>
      </c>
      <c r="AA5125" s="20">
        <v>2.1435229342371667</v>
      </c>
      <c r="AB5125" s="20">
        <v>0.8875644318787097</v>
      </c>
      <c r="AC5125" s="20">
        <v>1.4180055076695848</v>
      </c>
      <c r="AD5125" s="20">
        <v>0.43032771958460136</v>
      </c>
      <c r="AE5125" s="20">
        <v>1.3939484365844144</v>
      </c>
      <c r="AF5125" s="20">
        <v>0.4367034427228247</v>
      </c>
      <c r="AG5125" s="20">
        <v>-0.2871648358733222</v>
      </c>
      <c r="AH5125" s="20">
        <v>0.13810321213162033</v>
      </c>
      <c r="AI5125" s="20">
        <v>-0.5861477627056791</v>
      </c>
      <c r="AJ5125" s="20">
        <v>-0.2014919380211731</v>
      </c>
      <c r="AK5125" s="20">
        <v>0.4485905024741572</v>
      </c>
      <c r="AL5125" s="20">
        <v>0.4568545581857764</v>
      </c>
      <c r="AM5125" s="20">
        <v>0.5168901392444599</v>
      </c>
    </row>
    <row r="5126">
      <c r="A5126" s="24">
        <v>1629628.0</v>
      </c>
      <c r="B5126" s="23" t="s">
        <v>105</v>
      </c>
      <c r="C5126" s="23" t="s">
        <v>1126</v>
      </c>
      <c r="D5126" s="18">
        <f t="shared" si="1"/>
        <v>52.94302869</v>
      </c>
      <c r="E5126" s="19">
        <f t="shared" si="2"/>
        <v>0.1067761815</v>
      </c>
      <c r="F5126" s="20">
        <f t="shared" si="3"/>
        <v>-0.2350369577</v>
      </c>
      <c r="G5126" s="20">
        <v>-0.4221147612752427</v>
      </c>
      <c r="H5126" s="20">
        <v>-0.2078364141015426</v>
      </c>
      <c r="I5126" s="20">
        <v>-0.9655318801576573</v>
      </c>
      <c r="J5126" s="20">
        <v>0.10019973796344753</v>
      </c>
      <c r="K5126" s="20">
        <v>-0.4389183481047021</v>
      </c>
      <c r="L5126" s="20">
        <v>-0.0936332575591547</v>
      </c>
      <c r="M5126" s="20">
        <v>-0.29459685419969023</v>
      </c>
      <c r="N5126" s="20">
        <v>-0.022913934302163527</v>
      </c>
      <c r="O5126" s="20">
        <v>-0.09605513191409688</v>
      </c>
      <c r="P5126" s="20">
        <v>-0.7145606699275227</v>
      </c>
      <c r="Q5126" s="20">
        <v>-0.3167701054420279</v>
      </c>
      <c r="R5126" s="20">
        <v>1.2960881215215947</v>
      </c>
      <c r="S5126" s="20">
        <v>-0.4475135765142934</v>
      </c>
      <c r="T5126" s="20">
        <v>0.1365167186134098</v>
      </c>
      <c r="U5126" s="20">
        <v>-0.4861305166546858</v>
      </c>
      <c r="V5126" s="21">
        <f t="shared" si="4"/>
        <v>72.76384323</v>
      </c>
      <c r="W5126" s="19">
        <f t="shared" si="5"/>
        <v>0.665821912</v>
      </c>
      <c r="X5126" s="19">
        <f t="shared" si="6"/>
        <v>0.3219720731</v>
      </c>
      <c r="Y5126" s="20">
        <v>0.2779907409122331</v>
      </c>
      <c r="Z5126" s="20">
        <v>0.1474897469639557</v>
      </c>
      <c r="AA5126" s="20">
        <v>1.5221578055998435</v>
      </c>
      <c r="AB5126" s="20">
        <v>0.21638927941422728</v>
      </c>
      <c r="AC5126" s="20">
        <v>0.8941050946046194</v>
      </c>
      <c r="AD5126" s="20">
        <v>0.1347367794812544</v>
      </c>
      <c r="AE5126" s="20">
        <v>0.7822989194331399</v>
      </c>
      <c r="AF5126" s="20">
        <v>0.10892168303830398</v>
      </c>
      <c r="AG5126" s="20">
        <v>-0.3643100307101965</v>
      </c>
      <c r="AH5126" s="20">
        <v>0.13810321213162033</v>
      </c>
      <c r="AI5126" s="20">
        <v>-0.21545248266327854</v>
      </c>
      <c r="AJ5126" s="20">
        <v>-0.2078364141015426</v>
      </c>
      <c r="AK5126" s="20">
        <v>0.092676411618806</v>
      </c>
      <c r="AL5126" s="20">
        <v>0.10788799277344903</v>
      </c>
      <c r="AM5126" s="20">
        <v>0.09500859267722006</v>
      </c>
    </row>
    <row r="5127">
      <c r="A5127" s="16">
        <v>1629629.0</v>
      </c>
      <c r="B5127" s="17" t="s">
        <v>51</v>
      </c>
      <c r="C5127" s="17" t="s">
        <v>1127</v>
      </c>
      <c r="D5127" s="18">
        <f t="shared" si="1"/>
        <v>41.49337305</v>
      </c>
      <c r="E5127" s="19">
        <f t="shared" si="2"/>
        <v>-0.2927993573</v>
      </c>
      <c r="F5127" s="20">
        <f t="shared" si="3"/>
        <v>-0.5854293137</v>
      </c>
      <c r="G5127" s="20">
        <v>-0.04814618289994522</v>
      </c>
      <c r="H5127" s="20">
        <v>-0.6646386918881477</v>
      </c>
      <c r="I5127" s="20">
        <v>-0.8295483516776148</v>
      </c>
      <c r="J5127" s="20">
        <v>-0.3400734539403565</v>
      </c>
      <c r="K5127" s="20">
        <v>-0.7565349964695666</v>
      </c>
      <c r="L5127" s="20">
        <v>-0.48798788347643784</v>
      </c>
      <c r="M5127" s="20">
        <v>-0.592724760736409</v>
      </c>
      <c r="N5127" s="20">
        <v>-0.4462716739072555</v>
      </c>
      <c r="O5127" s="20">
        <v>-0.6201399813825982</v>
      </c>
      <c r="P5127" s="20">
        <v>-1.7489620842911167</v>
      </c>
      <c r="R5127" s="20">
        <v>-0.6813697204822509</v>
      </c>
      <c r="S5127" s="20">
        <v>-0.07771473602767978</v>
      </c>
      <c r="T5127" s="20">
        <v>-0.5394640991829794</v>
      </c>
      <c r="U5127" s="20">
        <v>-0.09654404004072697</v>
      </c>
      <c r="V5127" s="21">
        <f t="shared" si="4"/>
        <v>66.87724201</v>
      </c>
      <c r="W5127" s="19">
        <f t="shared" si="5"/>
        <v>0.3671787487</v>
      </c>
      <c r="X5127" s="19">
        <f t="shared" si="6"/>
        <v>0.08660704157</v>
      </c>
      <c r="Y5127" s="20">
        <v>0.3172036570812581</v>
      </c>
      <c r="Z5127" s="20">
        <v>-0.40426937324165163</v>
      </c>
      <c r="AA5127" s="20">
        <v>1.803530694039386</v>
      </c>
      <c r="AB5127" s="20">
        <v>0.23704082256698059</v>
      </c>
      <c r="AC5127" s="20">
        <v>0.23785089297587372</v>
      </c>
      <c r="AD5127" s="20">
        <v>-0.5289485388639973</v>
      </c>
      <c r="AE5127" s="20">
        <v>0.17064940228186531</v>
      </c>
      <c r="AF5127" s="20">
        <v>-0.36636186850425145</v>
      </c>
      <c r="AG5127" s="20">
        <v>-0.210019641036448</v>
      </c>
      <c r="AH5127" s="20">
        <v>-0.3862501613318923</v>
      </c>
      <c r="AI5127" s="20">
        <v>-0.5539492862654706</v>
      </c>
      <c r="AJ5127" s="20">
        <v>-0.6646386918881477</v>
      </c>
      <c r="AK5127" s="20">
        <v>0.830295469478447</v>
      </c>
      <c r="AL5127" s="20">
        <v>0.4808502945107887</v>
      </c>
      <c r="AM5127" s="20">
        <v>0.5417067008072388</v>
      </c>
    </row>
    <row r="5128">
      <c r="A5128" s="16">
        <v>1629629.0</v>
      </c>
      <c r="B5128" s="17" t="s">
        <v>101</v>
      </c>
      <c r="C5128" s="17" t="s">
        <v>1127</v>
      </c>
      <c r="D5128" s="18">
        <f t="shared" si="1"/>
        <v>51.87854215</v>
      </c>
      <c r="E5128" s="19">
        <f t="shared" si="2"/>
        <v>0.07381865001</v>
      </c>
      <c r="F5128" s="20">
        <f t="shared" si="3"/>
        <v>-0.2639377937</v>
      </c>
      <c r="G5128" s="20">
        <v>0.363219253312882</v>
      </c>
      <c r="H5128" s="20">
        <v>-0.6646386918881477</v>
      </c>
      <c r="I5128" s="20">
        <v>-0.43205803765902845</v>
      </c>
      <c r="J5128" s="20">
        <v>-0.016343165775794682</v>
      </c>
      <c r="K5128" s="20">
        <v>-0.5247606855006113</v>
      </c>
      <c r="L5128" s="20">
        <v>-0.0936332575591547</v>
      </c>
      <c r="M5128" s="20">
        <v>-0.41881681525665637</v>
      </c>
      <c r="N5128" s="20">
        <v>-0.4462716739072555</v>
      </c>
      <c r="O5128" s="20">
        <v>-0.6201399813825982</v>
      </c>
      <c r="P5128" s="20">
        <v>0.47620374893289347</v>
      </c>
      <c r="R5128" s="20">
        <v>-0.6813697204822509</v>
      </c>
      <c r="S5128" s="20">
        <v>0.8831301144674526</v>
      </c>
      <c r="T5128" s="20">
        <v>-0.8415255467278968</v>
      </c>
      <c r="U5128" s="20">
        <v>0.9071363742867604</v>
      </c>
      <c r="V5128" s="21">
        <f t="shared" si="4"/>
        <v>67.5735618</v>
      </c>
      <c r="W5128" s="19">
        <f t="shared" si="5"/>
        <v>0.4032428751</v>
      </c>
      <c r="X5128" s="19">
        <f t="shared" si="6"/>
        <v>0.1150297054</v>
      </c>
      <c r="Y5128" s="20">
        <v>0.33681011516577053</v>
      </c>
      <c r="Z5128" s="20">
        <v>-0.46557594215338566</v>
      </c>
      <c r="AA5128" s="20">
        <v>1.1938894357537102</v>
      </c>
      <c r="AB5128" s="20">
        <v>0.7223520866566833</v>
      </c>
      <c r="AC5128" s="20">
        <v>0.2543951165463462</v>
      </c>
      <c r="AD5128" s="20">
        <v>-0.5791432268060751</v>
      </c>
      <c r="AE5128" s="20">
        <v>0.17064940228186531</v>
      </c>
      <c r="AF5128" s="20">
        <v>-0.3827509564884775</v>
      </c>
      <c r="AG5128" s="20">
        <v>-0.2678785371641037</v>
      </c>
      <c r="AH5128" s="20">
        <v>-0.036681245689550675</v>
      </c>
      <c r="AI5128" s="20">
        <v>-0.018959216182006147</v>
      </c>
      <c r="AJ5128" s="20">
        <v>-0.6646386918881477</v>
      </c>
      <c r="AK5128" s="20">
        <v>0.830295469478447</v>
      </c>
      <c r="AL5128" s="20">
        <v>0.556265465817971</v>
      </c>
      <c r="AM5128" s="20">
        <v>0.6327007598707614</v>
      </c>
    </row>
    <row r="5129">
      <c r="A5129" s="16">
        <v>1629629.0</v>
      </c>
      <c r="B5129" s="17" t="s">
        <v>73</v>
      </c>
      <c r="C5129" s="17" t="s">
        <v>1127</v>
      </c>
      <c r="D5129" s="18">
        <f t="shared" si="1"/>
        <v>47.17168005</v>
      </c>
      <c r="E5129" s="19">
        <f t="shared" si="2"/>
        <v>-0.07666733344</v>
      </c>
      <c r="F5129" s="20">
        <f t="shared" si="3"/>
        <v>-0.3959006722</v>
      </c>
      <c r="G5129" s="20">
        <v>0.213631821962763</v>
      </c>
      <c r="H5129" s="20">
        <v>-0.7280834526918429</v>
      </c>
      <c r="I5129" s="20">
        <v>-0.33791559486515277</v>
      </c>
      <c r="J5129" s="20">
        <v>-0.4566163576795987</v>
      </c>
      <c r="K5129" s="20">
        <v>-0.6449399578548844</v>
      </c>
      <c r="L5129" s="20">
        <v>-0.3565363415040102</v>
      </c>
      <c r="M5129" s="20">
        <v>-0.5430367763136226</v>
      </c>
      <c r="N5129" s="20">
        <v>-0.38113971396801055</v>
      </c>
      <c r="O5129" s="20">
        <v>-0.6201399813825982</v>
      </c>
      <c r="P5129" s="20">
        <v>-0.4018346609338781</v>
      </c>
      <c r="Q5129" s="20">
        <v>-0.4056212683312993</v>
      </c>
      <c r="R5129" s="20">
        <v>-0.19046235411066686</v>
      </c>
      <c r="S5129" s="20">
        <v>0.5303989127725289</v>
      </c>
      <c r="T5129" s="20">
        <v>-0.9822293834048027</v>
      </c>
      <c r="U5129" s="20">
        <v>0.537359379534528</v>
      </c>
      <c r="V5129" s="21">
        <f t="shared" si="4"/>
        <v>46.39061892</v>
      </c>
      <c r="W5129" s="19">
        <f t="shared" si="5"/>
        <v>-0.6086703319</v>
      </c>
      <c r="X5129" s="19">
        <f t="shared" si="6"/>
        <v>-0.6824738478</v>
      </c>
      <c r="Y5129" s="20">
        <v>-0.7905612246936977</v>
      </c>
      <c r="Z5129" s="20">
        <v>-0.9078590464451822</v>
      </c>
      <c r="AA5129" s="20">
        <v>-0.9984743200043932</v>
      </c>
      <c r="AB5129" s="20">
        <v>-0.7439074771888015</v>
      </c>
      <c r="AC5129" s="20">
        <v>-0.5838455443575983</v>
      </c>
      <c r="AD5129" s="20">
        <v>-1.1312847941689315</v>
      </c>
      <c r="AE5129" s="20">
        <v>-0.563330018299664</v>
      </c>
      <c r="AF5129" s="20">
        <v>-0.939979947952163</v>
      </c>
      <c r="AG5129" s="20">
        <v>-0.41252577748324293</v>
      </c>
      <c r="AH5129" s="20">
        <v>-0.7358190769742341</v>
      </c>
      <c r="AI5129" s="20">
        <v>-0.6959528233863902</v>
      </c>
      <c r="AJ5129" s="20">
        <v>-0.7280834526918429</v>
      </c>
      <c r="AK5129" s="20">
        <v>0.6471802488209838</v>
      </c>
      <c r="AL5129" s="20">
        <v>0.14628117089346945</v>
      </c>
      <c r="AM5129" s="20">
        <v>0.13636952861518487</v>
      </c>
    </row>
    <row r="5130">
      <c r="A5130" s="16">
        <v>1629629.0</v>
      </c>
      <c r="B5130" s="17" t="s">
        <v>102</v>
      </c>
      <c r="C5130" s="17" t="s">
        <v>1127</v>
      </c>
      <c r="D5130" s="18">
        <f t="shared" si="1"/>
        <v>39.56642135</v>
      </c>
      <c r="E5130" s="19">
        <f t="shared" si="2"/>
        <v>-0.3696638003</v>
      </c>
      <c r="F5130" s="20">
        <f t="shared" si="3"/>
        <v>-0.6528326221</v>
      </c>
      <c r="G5130" s="20">
        <v>-0.4875592624909198</v>
      </c>
      <c r="H5130" s="20">
        <v>-0.8422840221384942</v>
      </c>
      <c r="I5130" s="20">
        <v>-1.2374989371177427</v>
      </c>
      <c r="J5130" s="20">
        <v>-0.5343116268390935</v>
      </c>
      <c r="K5130" s="20">
        <v>-0.8509615676050669</v>
      </c>
      <c r="L5130" s="20">
        <v>-0.48798788347643784</v>
      </c>
      <c r="M5130" s="20">
        <v>-0.6921007295819819</v>
      </c>
      <c r="N5130" s="20">
        <v>-0.4462716739072555</v>
      </c>
      <c r="O5130" s="20">
        <v>-0.6201399813825982</v>
      </c>
      <c r="P5130" s="20">
        <v>-1.2077055302636548</v>
      </c>
      <c r="Q5130" s="20">
        <v>-0.2951576604149093</v>
      </c>
      <c r="R5130" s="20">
        <v>-0.6813697204822509</v>
      </c>
      <c r="S5130" s="20">
        <v>0.33570140359325223</v>
      </c>
      <c r="T5130" s="20">
        <v>-0.3415320965182187</v>
      </c>
      <c r="U5130" s="20">
        <v>0.33266140029668534</v>
      </c>
      <c r="V5130" s="21">
        <f t="shared" si="4"/>
        <v>47.90039886</v>
      </c>
      <c r="W5130" s="19">
        <f t="shared" si="5"/>
        <v>-0.5058802344</v>
      </c>
      <c r="X5130" s="19">
        <f t="shared" si="6"/>
        <v>-0.6014634732</v>
      </c>
      <c r="Y5130" s="20">
        <v>-1.0552484088346163</v>
      </c>
      <c r="Z5130" s="20">
        <v>-1.056746428087965</v>
      </c>
      <c r="AA5130" s="20">
        <v>-0.20125113609235562</v>
      </c>
      <c r="AB5130" s="20">
        <v>-0.9194455939872045</v>
      </c>
      <c r="AC5130" s="20">
        <v>-0.5176686500757078</v>
      </c>
      <c r="AD5130" s="20">
        <v>-1.3153319832898833</v>
      </c>
      <c r="AE5130" s="20">
        <v>-0.44100011486940927</v>
      </c>
      <c r="AF5130" s="20">
        <v>-1.021925387873293</v>
      </c>
      <c r="AG5130" s="20">
        <v>-0.3546668813555872</v>
      </c>
      <c r="AH5130" s="20">
        <v>-0.3862501613318923</v>
      </c>
      <c r="AI5130" s="20">
        <v>0.0561705621784804</v>
      </c>
      <c r="AJ5130" s="20">
        <v>-0.8422840221384942</v>
      </c>
      <c r="AK5130" s="20">
        <v>0.830295469478447</v>
      </c>
      <c r="AL5130" s="20">
        <v>0.28888440391068754</v>
      </c>
      <c r="AM5130" s="20">
        <v>0.31008545955463607</v>
      </c>
    </row>
    <row r="5131">
      <c r="A5131" s="16">
        <v>1629629.0</v>
      </c>
      <c r="B5131" s="17" t="s">
        <v>103</v>
      </c>
      <c r="C5131" s="17" t="s">
        <v>1127</v>
      </c>
      <c r="D5131" s="18">
        <f t="shared" si="1"/>
        <v>44.08978376</v>
      </c>
      <c r="E5131" s="19">
        <f t="shared" si="2"/>
        <v>-0.1897849423</v>
      </c>
      <c r="F5131" s="20">
        <f t="shared" si="3"/>
        <v>-0.495094796</v>
      </c>
      <c r="G5131" s="20">
        <v>-0.02009853952179793</v>
      </c>
      <c r="H5131" s="20">
        <v>-0.6551219777675935</v>
      </c>
      <c r="I5131" s="20">
        <v>-0.777246994569906</v>
      </c>
      <c r="J5131" s="20">
        <v>-0.39187030004668627</v>
      </c>
      <c r="K5131" s="20">
        <v>-0.5848503216777479</v>
      </c>
      <c r="L5131" s="20">
        <v>-0.3565363415040102</v>
      </c>
      <c r="M5131" s="20">
        <v>-0.41881681525665637</v>
      </c>
      <c r="N5131" s="20">
        <v>-0.4462716739072555</v>
      </c>
      <c r="O5131" s="20">
        <v>-0.794834931205432</v>
      </c>
      <c r="P5131" s="20">
        <v>-1.0753983726124974</v>
      </c>
      <c r="Q5131" s="20">
        <v>-0.313492808450211</v>
      </c>
      <c r="R5131" s="20">
        <v>-0.6813697204822509</v>
      </c>
      <c r="S5131" s="20">
        <v>0.5386166647833428</v>
      </c>
      <c r="T5131" s="20">
        <v>-1.2180266387532568</v>
      </c>
      <c r="U5131" s="20">
        <v>0.30624875781438304</v>
      </c>
      <c r="V5131" s="21">
        <f t="shared" si="4"/>
        <v>50.74186095</v>
      </c>
      <c r="W5131" s="19">
        <f t="shared" si="5"/>
        <v>-0.3355973571</v>
      </c>
      <c r="X5131" s="19">
        <f t="shared" si="6"/>
        <v>-0.4672610547</v>
      </c>
      <c r="Y5131" s="20">
        <v>-0.41803852108796047</v>
      </c>
      <c r="Z5131" s="20">
        <v>-1.0304721842686504</v>
      </c>
      <c r="AA5131" s="20">
        <v>-0.17780339538906037</v>
      </c>
      <c r="AB5131" s="20">
        <v>-0.2379446699463454</v>
      </c>
      <c r="AC5131" s="20">
        <v>-0.6555371798296461</v>
      </c>
      <c r="AD5131" s="20">
        <v>-1.2818688579951647</v>
      </c>
      <c r="AE5131" s="20">
        <v>-0.6244949700147915</v>
      </c>
      <c r="AF5131" s="20">
        <v>-1.0055362998890673</v>
      </c>
      <c r="AG5131" s="20">
        <v>-0.3546668813555872</v>
      </c>
      <c r="AH5131" s="20">
        <v>-0.2114657035107215</v>
      </c>
      <c r="AI5131" s="20">
        <v>0.6918840713825972</v>
      </c>
      <c r="AJ5131" s="20">
        <v>-0.6551219777675935</v>
      </c>
      <c r="AK5131" s="20">
        <v>0.830295469478447</v>
      </c>
      <c r="AL5131" s="20">
        <v>0.3766402396135911</v>
      </c>
      <c r="AM5131" s="20">
        <v>0.1694582773655567</v>
      </c>
    </row>
    <row r="5132">
      <c r="A5132" s="16">
        <v>1629629.0</v>
      </c>
      <c r="B5132" s="17" t="s">
        <v>104</v>
      </c>
      <c r="C5132" s="17" t="s">
        <v>1127</v>
      </c>
      <c r="D5132" s="18">
        <f t="shared" si="1"/>
        <v>50.81415519</v>
      </c>
      <c r="E5132" s="19">
        <f t="shared" si="2"/>
        <v>0.0408642015</v>
      </c>
      <c r="F5132" s="20">
        <f t="shared" si="3"/>
        <v>-0.2928359262</v>
      </c>
      <c r="G5132" s="20">
        <v>-0.12293989857500473</v>
      </c>
      <c r="H5132" s="20">
        <v>-0.6900165962096257</v>
      </c>
      <c r="I5132" s="20">
        <v>-0.1077896235912344</v>
      </c>
      <c r="J5132" s="20">
        <v>-0.44366714615301617</v>
      </c>
      <c r="K5132" s="20">
        <v>-0.4904237505422475</v>
      </c>
      <c r="L5132" s="20">
        <v>-0.22508479953158236</v>
      </c>
      <c r="M5132" s="20">
        <v>-0.39397282304526315</v>
      </c>
      <c r="N5132" s="20">
        <v>-0.4462716739072555</v>
      </c>
      <c r="O5132" s="20">
        <v>-0.2707500817369306</v>
      </c>
      <c r="P5132" s="20">
        <v>-0.26952750328272074</v>
      </c>
      <c r="Q5132" s="20">
        <v>0.23299646493533238</v>
      </c>
      <c r="R5132" s="20">
        <v>-0.6813697204822509</v>
      </c>
      <c r="S5132" s="20">
        <v>0.9577220173348383</v>
      </c>
      <c r="T5132" s="20">
        <v>0.010012351692888935</v>
      </c>
      <c r="U5132" s="20">
        <v>0.9797711411130918</v>
      </c>
      <c r="V5132" s="21">
        <f t="shared" si="4"/>
        <v>51.43786711</v>
      </c>
      <c r="W5132" s="19">
        <f t="shared" si="5"/>
        <v>-0.2974702306</v>
      </c>
      <c r="X5132" s="19">
        <f t="shared" si="6"/>
        <v>-0.4372125103</v>
      </c>
      <c r="Y5132" s="20">
        <v>-0.2317771692850917</v>
      </c>
      <c r="Z5132" s="20">
        <v>-0.8509315181700006</v>
      </c>
      <c r="AA5132" s="20">
        <v>-0.7053775612132029</v>
      </c>
      <c r="AB5132" s="20">
        <v>0.040851162615824194</v>
      </c>
      <c r="AC5132" s="20">
        <v>-0.6665666622099612</v>
      </c>
      <c r="AD5132" s="20">
        <v>-1.0253182307356559</v>
      </c>
      <c r="AE5132" s="20">
        <v>-0.5021650665845365</v>
      </c>
      <c r="AF5132" s="20">
        <v>-0.8416454200468066</v>
      </c>
      <c r="AG5132" s="20">
        <v>-0.48967097232011725</v>
      </c>
      <c r="AH5132" s="20">
        <v>-0.2114657035107215</v>
      </c>
      <c r="AI5132" s="20">
        <v>0.5275892813415334</v>
      </c>
      <c r="AJ5132" s="20">
        <v>-0.6900165962096257</v>
      </c>
      <c r="AK5132" s="20">
        <v>0.830295469478447</v>
      </c>
      <c r="AL5132" s="20">
        <v>0.13873965376275124</v>
      </c>
      <c r="AM5132" s="20">
        <v>0.12809734142759188</v>
      </c>
    </row>
    <row r="5133">
      <c r="A5133" s="16">
        <v>1629630.0</v>
      </c>
      <c r="B5133" s="17" t="s">
        <v>51</v>
      </c>
      <c r="C5133" s="17" t="s">
        <v>1128</v>
      </c>
      <c r="D5133" s="18">
        <f t="shared" si="1"/>
        <v>44.30634095</v>
      </c>
      <c r="E5133" s="19">
        <f t="shared" si="2"/>
        <v>-0.1818364489</v>
      </c>
      <c r="F5133" s="20">
        <f t="shared" si="3"/>
        <v>-0.4881246714</v>
      </c>
      <c r="G5133" s="20">
        <v>-0.38471790343771295</v>
      </c>
      <c r="H5133" s="20">
        <v>-0.3030035553070853</v>
      </c>
      <c r="I5133" s="20">
        <v>-0.9027702516284069</v>
      </c>
      <c r="J5133" s="20">
        <v>-0.1328860695150369</v>
      </c>
      <c r="K5133" s="20">
        <v>-0.6964453602924301</v>
      </c>
      <c r="L5133" s="20">
        <v>-0.22508479953158236</v>
      </c>
      <c r="M5133" s="20">
        <v>-0.5181927841022294</v>
      </c>
      <c r="N5133" s="20">
        <v>-0.41370569393763296</v>
      </c>
      <c r="O5133" s="20">
        <v>-0.2707500817369306</v>
      </c>
      <c r="P5133" s="20">
        <v>-1.508403615834467</v>
      </c>
      <c r="R5133" s="20">
        <v>-0.5500001435659115</v>
      </c>
      <c r="S5133" s="20">
        <v>-0.7180672581010809</v>
      </c>
      <c r="T5133" s="20">
        <v>0.17868484092024997</v>
      </c>
      <c r="U5133" s="20">
        <v>-0.7700664233394358</v>
      </c>
      <c r="V5133" s="21">
        <f t="shared" si="4"/>
        <v>59.26543407</v>
      </c>
      <c r="W5133" s="19">
        <f t="shared" si="5"/>
        <v>0.0115813799</v>
      </c>
      <c r="X5133" s="19">
        <f t="shared" si="6"/>
        <v>-0.1936444298</v>
      </c>
      <c r="Y5133" s="20">
        <v>-0.1043351917357605</v>
      </c>
      <c r="Z5133" s="20">
        <v>-0.6232214050692736</v>
      </c>
      <c r="AA5133" s="20">
        <v>-0.4474524134769555</v>
      </c>
      <c r="AB5133" s="20">
        <v>0.6810490003511765</v>
      </c>
      <c r="AC5133" s="20">
        <v>0.22682141059555866</v>
      </c>
      <c r="AD5133" s="20">
        <v>-0.8078079163199854</v>
      </c>
      <c r="AE5133" s="20">
        <v>0.10948445056673808</v>
      </c>
      <c r="AF5133" s="20">
        <v>-0.6941436281887724</v>
      </c>
      <c r="AG5133" s="20">
        <v>0.07927483960183057</v>
      </c>
      <c r="AH5133" s="20">
        <v>-0.5610346191530632</v>
      </c>
      <c r="AI5133" s="20">
        <v>-0.7198952802265453</v>
      </c>
      <c r="AJ5133" s="20">
        <v>-0.3030035553070853</v>
      </c>
      <c r="AK5133" s="20">
        <v>0.7812928047954638</v>
      </c>
      <c r="AL5133" s="20">
        <v>-0.04774149710591862</v>
      </c>
      <c r="AM5133" s="20">
        <v>-0.09525171263741795</v>
      </c>
    </row>
    <row r="5134">
      <c r="A5134" s="16">
        <v>1629630.0</v>
      </c>
      <c r="B5134" s="17" t="s">
        <v>101</v>
      </c>
      <c r="C5134" s="17" t="s">
        <v>1128</v>
      </c>
      <c r="D5134" s="18">
        <f t="shared" si="1"/>
        <v>48.49275126</v>
      </c>
      <c r="E5134" s="19">
        <f t="shared" si="2"/>
        <v>-0.03100870691</v>
      </c>
      <c r="F5134" s="20">
        <f t="shared" si="3"/>
        <v>-0.3558621008</v>
      </c>
      <c r="G5134" s="20">
        <v>-0.2912257588438886</v>
      </c>
      <c r="H5134" s="20">
        <v>-0.5123712659592793</v>
      </c>
      <c r="I5134" s="20">
        <v>-0.7981675374129895</v>
      </c>
      <c r="J5134" s="20">
        <v>0.10019973796344753</v>
      </c>
      <c r="K5134" s="20">
        <v>-0.559097620458975</v>
      </c>
      <c r="L5134" s="20">
        <v>0.03781828441327295</v>
      </c>
      <c r="M5134" s="20">
        <v>-0.44366080746804964</v>
      </c>
      <c r="N5134" s="20">
        <v>-0.3485737339983881</v>
      </c>
      <c r="O5134" s="20">
        <v>-0.2707500817369306</v>
      </c>
      <c r="P5134" s="20">
        <v>-1.0633704491896647</v>
      </c>
      <c r="R5134" s="20">
        <v>-0.25960423669821386</v>
      </c>
      <c r="S5134" s="20">
        <v>0.08095109125802949</v>
      </c>
      <c r="T5134" s="20">
        <v>-0.04592495340802188</v>
      </c>
      <c r="U5134" s="20">
        <v>0.06853497547366215</v>
      </c>
      <c r="V5134" s="21">
        <f t="shared" si="4"/>
        <v>57.22800352</v>
      </c>
      <c r="W5134" s="19">
        <f t="shared" si="5"/>
        <v>-0.06258006215</v>
      </c>
      <c r="X5134" s="19">
        <f t="shared" si="6"/>
        <v>-0.2520921436</v>
      </c>
      <c r="Y5134" s="20">
        <v>-0.29059654353862924</v>
      </c>
      <c r="Z5134" s="20">
        <v>-0.7020441365272174</v>
      </c>
      <c r="AA5134" s="20">
        <v>-0.8226162647296791</v>
      </c>
      <c r="AB5134" s="20">
        <v>0.2576923657197339</v>
      </c>
      <c r="AC5134" s="20">
        <v>0.20476244583492853</v>
      </c>
      <c r="AD5134" s="20">
        <v>-0.9081972922041409</v>
      </c>
      <c r="AE5134" s="20">
        <v>0.048319498851610576</v>
      </c>
      <c r="AF5134" s="20">
        <v>-0.6777545402045463</v>
      </c>
      <c r="AG5134" s="20">
        <v>-0.2003764916818387</v>
      </c>
      <c r="AH5134" s="20">
        <v>-0.036681245689550675</v>
      </c>
      <c r="AI5134" s="20">
        <v>0.008285648498170442</v>
      </c>
      <c r="AJ5134" s="20">
        <v>-0.5123712659592793</v>
      </c>
      <c r="AK5134" s="20">
        <v>0.6729711249699221</v>
      </c>
      <c r="AL5134" s="20">
        <v>0.1634209825541928</v>
      </c>
      <c r="AM5134" s="20">
        <v>0.16118609017796373</v>
      </c>
    </row>
    <row r="5135">
      <c r="A5135" s="16">
        <v>1629630.0</v>
      </c>
      <c r="B5135" s="17" t="s">
        <v>73</v>
      </c>
      <c r="C5135" s="17" t="s">
        <v>1128</v>
      </c>
      <c r="D5135" s="18">
        <f t="shared" si="1"/>
        <v>60.52937179</v>
      </c>
      <c r="E5135" s="19">
        <f t="shared" si="2"/>
        <v>0.352718327</v>
      </c>
      <c r="F5135" s="20">
        <f t="shared" si="3"/>
        <v>-0.01936747991</v>
      </c>
      <c r="G5135" s="20">
        <v>0.5502035425005307</v>
      </c>
      <c r="H5135" s="20">
        <v>-0.11901374897636946</v>
      </c>
      <c r="I5135" s="20">
        <v>-0.6308031946683216</v>
      </c>
      <c r="J5135" s="20">
        <v>0.631117410553329</v>
      </c>
      <c r="K5135" s="20">
        <v>-0.18997556965656492</v>
      </c>
      <c r="L5135" s="20">
        <v>0.4321729103305561</v>
      </c>
      <c r="M5135" s="20">
        <v>-0.1952208853541174</v>
      </c>
      <c r="N5135" s="20">
        <v>-0.4462716739072555</v>
      </c>
      <c r="O5135" s="20">
        <v>0.2533347677315706</v>
      </c>
      <c r="P5135" s="20">
        <v>-0.7867282104645177</v>
      </c>
      <c r="Q5135" s="20">
        <v>-0.01012412592223123</v>
      </c>
      <c r="R5135" s="20">
        <v>-0.6813697204822509</v>
      </c>
      <c r="S5135" s="20">
        <v>0.03923019643389895</v>
      </c>
      <c r="T5135" s="20">
        <v>0.22042267626477585</v>
      </c>
      <c r="U5135" s="20">
        <v>-0.08333771879957581</v>
      </c>
      <c r="V5135" s="21">
        <f t="shared" si="4"/>
        <v>73.01425448</v>
      </c>
      <c r="W5135" s="19">
        <f t="shared" si="5"/>
        <v>0.6783762794</v>
      </c>
      <c r="X5135" s="19">
        <f t="shared" si="6"/>
        <v>0.331866353</v>
      </c>
      <c r="Y5135" s="20">
        <v>0.6407102154757142</v>
      </c>
      <c r="Z5135" s="20">
        <v>-0.1021155693195331</v>
      </c>
      <c r="AA5135" s="20">
        <v>1.2759565282152436</v>
      </c>
      <c r="AB5135" s="20">
        <v>1.0734283202534893</v>
      </c>
      <c r="AC5135" s="20">
        <v>0.9161640593652496</v>
      </c>
      <c r="AD5135" s="20">
        <v>-0.16085416062209304</v>
      </c>
      <c r="AE5135" s="20">
        <v>0.8434638711482677</v>
      </c>
      <c r="AF5135" s="20">
        <v>-0.13691463672508689</v>
      </c>
      <c r="AG5135" s="20">
        <v>-0.518600420383945</v>
      </c>
      <c r="AH5135" s="20">
        <v>-0.3862501613318923</v>
      </c>
      <c r="AI5135" s="20">
        <v>-0.8321771467872725</v>
      </c>
      <c r="AJ5135" s="20">
        <v>-0.11901374897636946</v>
      </c>
      <c r="AK5135" s="20">
        <v>0.830295469478447</v>
      </c>
      <c r="AL5135" s="20">
        <v>0.866838853110278</v>
      </c>
      <c r="AM5135" s="20">
        <v>0.8560498139357712</v>
      </c>
    </row>
    <row r="5136">
      <c r="A5136" s="16">
        <v>1629630.0</v>
      </c>
      <c r="B5136" s="17" t="s">
        <v>102</v>
      </c>
      <c r="C5136" s="17" t="s">
        <v>1128</v>
      </c>
      <c r="D5136" s="18">
        <f t="shared" si="1"/>
        <v>51.07610633</v>
      </c>
      <c r="E5136" s="19">
        <f t="shared" si="2"/>
        <v>0.04897446188</v>
      </c>
      <c r="F5136" s="20">
        <f t="shared" si="3"/>
        <v>-0.2857239462</v>
      </c>
      <c r="G5136" s="20">
        <v>-0.16033675641253448</v>
      </c>
      <c r="H5136" s="20">
        <v>-0.21100865214172745</v>
      </c>
      <c r="I5136" s="20">
        <v>-1.0282935086869078</v>
      </c>
      <c r="J5136" s="20">
        <v>0.17789500712294243</v>
      </c>
      <c r="K5136" s="20">
        <v>-0.4818395168026568</v>
      </c>
      <c r="L5136" s="20">
        <v>0.03781828441327295</v>
      </c>
      <c r="M5136" s="20">
        <v>-0.39397282304526315</v>
      </c>
      <c r="N5136" s="20">
        <v>-0.4462716739072555</v>
      </c>
      <c r="O5136" s="20">
        <v>0.07863981790873685</v>
      </c>
      <c r="P5136" s="20">
        <v>-0.7265885933503552</v>
      </c>
      <c r="Q5136" s="20">
        <v>-0.0820240430535429</v>
      </c>
      <c r="R5136" s="20">
        <v>-0.6813697204822509</v>
      </c>
      <c r="S5136" s="20">
        <v>-0.44688144174423095</v>
      </c>
      <c r="T5136" s="20">
        <v>0.5246355586212668</v>
      </c>
      <c r="U5136" s="20">
        <v>-0.4861305166546858</v>
      </c>
      <c r="V5136" s="21">
        <f t="shared" si="4"/>
        <v>75.26258562</v>
      </c>
      <c r="W5136" s="19">
        <f t="shared" si="5"/>
        <v>0.8012677127</v>
      </c>
      <c r="X5136" s="19">
        <f t="shared" si="6"/>
        <v>0.4287188836</v>
      </c>
      <c r="Y5136" s="20">
        <v>1.1308716675885264</v>
      </c>
      <c r="Z5136" s="20">
        <v>0.20003823460258505</v>
      </c>
      <c r="AA5136" s="20">
        <v>0.23253206691860603</v>
      </c>
      <c r="AB5136" s="20">
        <v>1.114731406558996</v>
      </c>
      <c r="AC5136" s="20">
        <v>1.191901118873126</v>
      </c>
      <c r="AD5136" s="20">
        <v>0.21281740516893088</v>
      </c>
      <c r="AE5136" s="20">
        <v>1.1492886297239049</v>
      </c>
      <c r="AF5136" s="20">
        <v>0.10892168303830398</v>
      </c>
      <c r="AG5136" s="20">
        <v>-0.3450237320009779</v>
      </c>
      <c r="AH5136" s="20">
        <v>-0.036681245689550675</v>
      </c>
      <c r="AI5136" s="20">
        <v>-0.6043110058257968</v>
      </c>
      <c r="AJ5136" s="20">
        <v>-0.21100865214172745</v>
      </c>
      <c r="AK5136" s="20">
        <v>0.830295469478447</v>
      </c>
      <c r="AL5136" s="20">
        <v>0.13873965376275124</v>
      </c>
      <c r="AM5136" s="20">
        <v>0.12809734142759188</v>
      </c>
    </row>
    <row r="5137">
      <c r="A5137" s="16">
        <v>1629630.0</v>
      </c>
      <c r="B5137" s="17" t="s">
        <v>103</v>
      </c>
      <c r="C5137" s="17" t="s">
        <v>1128</v>
      </c>
      <c r="D5137" s="18">
        <f t="shared" si="1"/>
        <v>43.92925818</v>
      </c>
      <c r="E5137" s="19">
        <f t="shared" si="2"/>
        <v>-0.1956768566</v>
      </c>
      <c r="F5137" s="20">
        <f t="shared" si="3"/>
        <v>-0.500261483</v>
      </c>
      <c r="G5137" s="20">
        <v>-0.2070828287094467</v>
      </c>
      <c r="H5137" s="20">
        <v>-0.569471550682605</v>
      </c>
      <c r="I5137" s="20">
        <v>-0.6831045517760302</v>
      </c>
      <c r="J5137" s="20">
        <v>-0.2494289732542791</v>
      </c>
      <c r="K5137" s="20">
        <v>-0.7565349964695666</v>
      </c>
      <c r="L5137" s="20">
        <v>-0.3565363415040102</v>
      </c>
      <c r="M5137" s="20">
        <v>-0.6424127451591954</v>
      </c>
      <c r="N5137" s="20">
        <v>-0.4462716739072555</v>
      </c>
      <c r="O5137" s="20">
        <v>-0.6201399813825982</v>
      </c>
      <c r="P5137" s="20">
        <v>-0.6544210528133603</v>
      </c>
      <c r="Q5137" s="20">
        <v>0.09127581727890204</v>
      </c>
      <c r="R5137" s="20">
        <v>-0.6813697204822509</v>
      </c>
      <c r="S5137" s="20">
        <v>-0.6125007515006287</v>
      </c>
      <c r="T5137" s="20">
        <v>-0.5807716475651904</v>
      </c>
      <c r="U5137" s="20">
        <v>-0.6578126927896509</v>
      </c>
      <c r="V5137" s="21">
        <f t="shared" si="4"/>
        <v>74.73249474</v>
      </c>
      <c r="W5137" s="19">
        <f t="shared" si="5"/>
        <v>0.7704212092</v>
      </c>
      <c r="X5137" s="19">
        <f t="shared" si="6"/>
        <v>0.4044083044</v>
      </c>
      <c r="Y5137" s="20">
        <v>0.48385855079961426</v>
      </c>
      <c r="Z5137" s="20">
        <v>0.042392771686697445</v>
      </c>
      <c r="AA5137" s="20">
        <v>1.5573294166547862</v>
      </c>
      <c r="AB5137" s="20">
        <v>0.7430036298094366</v>
      </c>
      <c r="AC5137" s="20">
        <v>1.2139600836337563</v>
      </c>
      <c r="AD5137" s="20">
        <v>0.012038653400619319</v>
      </c>
      <c r="AE5137" s="20">
        <v>1.1492886297239049</v>
      </c>
      <c r="AF5137" s="20">
        <v>0.026976243117173688</v>
      </c>
      <c r="AG5137" s="20">
        <v>-0.026799803298871543</v>
      </c>
      <c r="AH5137" s="20">
        <v>-0.2114657035107215</v>
      </c>
      <c r="AI5137" s="20">
        <v>-0.8932716918276681</v>
      </c>
      <c r="AJ5137" s="20">
        <v>-0.569471550682605</v>
      </c>
      <c r="AK5137" s="20">
        <v>0.830295469478447</v>
      </c>
      <c r="AL5137" s="20">
        <v>0.03932874613055567</v>
      </c>
      <c r="AM5137" s="20">
        <v>0.012286720801290493</v>
      </c>
    </row>
    <row r="5138">
      <c r="A5138" s="16">
        <v>1629630.0</v>
      </c>
      <c r="B5138" s="17" t="s">
        <v>104</v>
      </c>
      <c r="C5138" s="17" t="s">
        <v>1128</v>
      </c>
      <c r="D5138" s="18">
        <f t="shared" si="1"/>
        <v>42.05806307</v>
      </c>
      <c r="E5138" s="19">
        <f t="shared" si="2"/>
        <v>-0.2691810359</v>
      </c>
      <c r="F5138" s="20">
        <f t="shared" si="3"/>
        <v>-0.5647181378</v>
      </c>
      <c r="G5138" s="20">
        <v>-0.5904006215441268</v>
      </c>
      <c r="H5138" s="20">
        <v>-0.452098743195769</v>
      </c>
      <c r="I5138" s="20">
        <v>-0.8086278088345312</v>
      </c>
      <c r="J5138" s="20">
        <v>-0.2364797617276966</v>
      </c>
      <c r="K5138" s="20">
        <v>-0.7651192302091575</v>
      </c>
      <c r="L5138" s="20">
        <v>-0.3565363415040102</v>
      </c>
      <c r="M5138" s="20">
        <v>-0.592724760736409</v>
      </c>
      <c r="N5138" s="20">
        <v>-0.4462716739072555</v>
      </c>
      <c r="O5138" s="20">
        <v>-0.44544503155976445</v>
      </c>
      <c r="P5138" s="20">
        <v>-1.7970737779824466</v>
      </c>
      <c r="Q5138" s="20">
        <v>-0.38082057966074934</v>
      </c>
      <c r="R5138" s="20">
        <v>-0.6813697204822509</v>
      </c>
      <c r="S5138" s="20">
        <v>-0.6396825466133199</v>
      </c>
      <c r="T5138" s="20">
        <v>-0.24299638214815308</v>
      </c>
      <c r="U5138" s="20">
        <v>-0.6842253352719532</v>
      </c>
      <c r="V5138" s="21">
        <f t="shared" si="4"/>
        <v>60.3184122</v>
      </c>
      <c r="W5138" s="19">
        <f t="shared" si="5"/>
        <v>0.05752476538</v>
      </c>
      <c r="X5138" s="19">
        <f t="shared" si="6"/>
        <v>-0.1574357778</v>
      </c>
      <c r="Y5138" s="20">
        <v>0.21917136665869558</v>
      </c>
      <c r="Z5138" s="20">
        <v>-0.45243882024372845</v>
      </c>
      <c r="AA5138" s="20">
        <v>-1.2563994677406407</v>
      </c>
      <c r="AB5138" s="20">
        <v>1.0114736907952295</v>
      </c>
      <c r="AC5138" s="20">
        <v>0.4032931286805995</v>
      </c>
      <c r="AD5138" s="20">
        <v>-0.5958747894534342</v>
      </c>
      <c r="AE5138" s="20">
        <v>0.35414425742724787</v>
      </c>
      <c r="AF5138" s="20">
        <v>-0.5138636603622857</v>
      </c>
      <c r="AG5138" s="20">
        <v>-0.38359632941941507</v>
      </c>
      <c r="AH5138" s="20">
        <v>-0.3862501613318923</v>
      </c>
      <c r="AI5138" s="20">
        <v>-0.6241254528659251</v>
      </c>
      <c r="AJ5138" s="20">
        <v>-0.452098743195769</v>
      </c>
      <c r="AK5138" s="20">
        <v>0.830295469478447</v>
      </c>
      <c r="AL5138" s="20">
        <v>-0.1684057711974113</v>
      </c>
      <c r="AM5138" s="20">
        <v>-0.35996170264039257</v>
      </c>
    </row>
    <row r="5139">
      <c r="A5139" s="24">
        <v>1629630.0</v>
      </c>
      <c r="B5139" s="23" t="s">
        <v>105</v>
      </c>
      <c r="C5139" s="23" t="s">
        <v>1128</v>
      </c>
      <c r="D5139" s="18">
        <f t="shared" si="1"/>
        <v>35.672193</v>
      </c>
      <c r="E5139" s="19">
        <f t="shared" si="2"/>
        <v>-0.5129796303</v>
      </c>
      <c r="F5139" s="20">
        <f t="shared" si="3"/>
        <v>-0.7785079112</v>
      </c>
      <c r="G5139" s="20">
        <v>-0.9456707710006592</v>
      </c>
      <c r="H5139" s="20">
        <v>-0.6709831679685172</v>
      </c>
      <c r="I5139" s="20">
        <v>-0.7877072659914477</v>
      </c>
      <c r="J5139" s="20">
        <v>-0.5990576844720058</v>
      </c>
      <c r="K5139" s="20">
        <v>-0.9539723724801582</v>
      </c>
      <c r="L5139" s="20">
        <v>-0.7508909674212931</v>
      </c>
      <c r="M5139" s="20">
        <v>-0.7914766984275549</v>
      </c>
      <c r="N5139" s="20">
        <v>-0.4462716739072555</v>
      </c>
      <c r="O5139" s="20">
        <v>-0.6201399813825982</v>
      </c>
      <c r="P5139" s="20">
        <v>-2.807419345500375</v>
      </c>
      <c r="Q5139" s="20">
        <v>-0.48119733143977556</v>
      </c>
      <c r="R5139" s="20">
        <v>-0.6813697204822509</v>
      </c>
      <c r="S5139" s="20">
        <v>-0.8230016299314701</v>
      </c>
      <c r="T5139" s="20">
        <v>0.1365167186134098</v>
      </c>
      <c r="U5139" s="20">
        <v>-0.8757169932686447</v>
      </c>
      <c r="V5139" s="21">
        <f t="shared" si="4"/>
        <v>62.53249589</v>
      </c>
      <c r="W5139" s="19">
        <f t="shared" si="5"/>
        <v>0.1541293365</v>
      </c>
      <c r="X5139" s="19">
        <f t="shared" si="6"/>
        <v>-0.08130030672</v>
      </c>
      <c r="Y5139" s="20">
        <v>-0.006302901313198063</v>
      </c>
      <c r="Z5139" s="20">
        <v>-0.658253730161693</v>
      </c>
      <c r="AA5139" s="20">
        <v>1.7331874719295006</v>
      </c>
      <c r="AB5139" s="20">
        <v>0.26801813729611057</v>
      </c>
      <c r="AC5139" s="20">
        <v>0.08895288084162042</v>
      </c>
      <c r="AD5139" s="20">
        <v>-0.813385103869105</v>
      </c>
      <c r="AE5139" s="20">
        <v>-0.012845452863516937</v>
      </c>
      <c r="AF5139" s="20">
        <v>-0.595809100283416</v>
      </c>
      <c r="AG5139" s="20">
        <v>-0.38359632941941507</v>
      </c>
      <c r="AH5139" s="20">
        <v>-0.7358190769742341</v>
      </c>
      <c r="AI5139" s="20">
        <v>-0.9617966545081119</v>
      </c>
      <c r="AJ5139" s="20">
        <v>-0.6709831679685172</v>
      </c>
      <c r="AK5139" s="20">
        <v>0.830295469478447</v>
      </c>
      <c r="AL5139" s="20">
        <v>0.747545763951644</v>
      </c>
      <c r="AM5139" s="20">
        <v>0.8643220011233642</v>
      </c>
    </row>
    <row r="5140">
      <c r="A5140" s="16">
        <v>1629631.0</v>
      </c>
      <c r="B5140" s="17" t="s">
        <v>51</v>
      </c>
      <c r="C5140" s="17" t="s">
        <v>1129</v>
      </c>
      <c r="D5140" s="18">
        <f t="shared" si="1"/>
        <v>50.77920557</v>
      </c>
      <c r="E5140" s="19">
        <f t="shared" si="2"/>
        <v>0.03978212734</v>
      </c>
      <c r="F5140" s="20">
        <f t="shared" si="3"/>
        <v>-0.2937848093</v>
      </c>
      <c r="G5140" s="20">
        <v>-0.12293989857500473</v>
      </c>
      <c r="H5140" s="20">
        <v>-0.6233995973657459</v>
      </c>
      <c r="I5140" s="20">
        <v>0.42568421890739455</v>
      </c>
      <c r="J5140" s="20">
        <v>-0.21058133867453177</v>
      </c>
      <c r="K5140" s="20">
        <v>-0.7737034639487484</v>
      </c>
      <c r="L5140" s="20">
        <v>-0.3565363415040102</v>
      </c>
      <c r="M5140" s="20">
        <v>-0.592724760736409</v>
      </c>
      <c r="N5140" s="20">
        <v>-0.18574383415027582</v>
      </c>
      <c r="O5140" s="20">
        <v>-0.2707500817369306</v>
      </c>
      <c r="P5140" s="20">
        <v>-0.2935833501283857</v>
      </c>
      <c r="R5140" s="20">
        <v>-0.3080035545094968</v>
      </c>
      <c r="S5140" s="20">
        <v>-0.2837906710680831</v>
      </c>
      <c r="T5140" s="20">
        <v>0.1365167186134098</v>
      </c>
      <c r="U5140" s="20">
        <v>-0.3144483405197211</v>
      </c>
      <c r="V5140" s="21">
        <f t="shared" si="4"/>
        <v>68.17604394</v>
      </c>
      <c r="W5140" s="19">
        <f t="shared" si="5"/>
        <v>0.4344469176</v>
      </c>
      <c r="X5140" s="19">
        <f t="shared" si="6"/>
        <v>0.1396220663</v>
      </c>
      <c r="Y5140" s="20">
        <v>0.07212293102485193</v>
      </c>
      <c r="Z5140" s="20">
        <v>-0.32544664178370747</v>
      </c>
      <c r="AA5140" s="20">
        <v>0.09184562269883469</v>
      </c>
      <c r="AB5140" s="20">
        <v>0.07182847734495415</v>
      </c>
      <c r="AC5140" s="20">
        <v>0.6349122586672157</v>
      </c>
      <c r="AD5140" s="20">
        <v>-0.43971353807808106</v>
      </c>
      <c r="AE5140" s="20">
        <v>0.5376391125726301</v>
      </c>
      <c r="AF5140" s="20">
        <v>-0.2680273405988951</v>
      </c>
      <c r="AG5140" s="20">
        <v>0.6578638008783875</v>
      </c>
      <c r="AH5140" s="20">
        <v>0.48767212777396196</v>
      </c>
      <c r="AI5140" s="20">
        <v>0.35256166582039977</v>
      </c>
      <c r="AJ5140" s="20">
        <v>-0.6233995973657459</v>
      </c>
      <c r="AK5140" s="20">
        <v>0.691024738274179</v>
      </c>
      <c r="AL5140" s="20">
        <v>-0.05048386697163478</v>
      </c>
      <c r="AM5140" s="20">
        <v>-0.09525171263741795</v>
      </c>
    </row>
    <row r="5141">
      <c r="A5141" s="16">
        <v>1629631.0</v>
      </c>
      <c r="B5141" s="17" t="s">
        <v>101</v>
      </c>
      <c r="C5141" s="17" t="s">
        <v>1129</v>
      </c>
      <c r="D5141" s="18">
        <f t="shared" si="1"/>
        <v>52.88505261</v>
      </c>
      <c r="E5141" s="19">
        <f t="shared" si="2"/>
        <v>0.1049811862</v>
      </c>
      <c r="F5141" s="20">
        <f t="shared" si="3"/>
        <v>-0.2366110096</v>
      </c>
      <c r="G5141" s="20">
        <v>0.26972710871905764</v>
      </c>
      <c r="H5141" s="20">
        <v>-0.4838211235976166</v>
      </c>
      <c r="I5141" s="20">
        <v>0.3315417761135188</v>
      </c>
      <c r="J5141" s="20">
        <v>-0.15878449256820185</v>
      </c>
      <c r="K5141" s="20">
        <v>-0.6363557241152935</v>
      </c>
      <c r="L5141" s="20">
        <v>-0.3565363415040102</v>
      </c>
      <c r="M5141" s="20">
        <v>-0.5181927841022294</v>
      </c>
      <c r="N5141" s="20">
        <v>-0.15317785418065338</v>
      </c>
      <c r="O5141" s="20">
        <v>-0.44544503155976445</v>
      </c>
      <c r="P5141" s="20">
        <v>-0.26952750328272074</v>
      </c>
      <c r="R5141" s="20">
        <v>-0.12823465978187445</v>
      </c>
      <c r="S5141" s="20">
        <v>-0.26988370612670626</v>
      </c>
      <c r="T5141" s="20">
        <v>-0.24299638214815308</v>
      </c>
      <c r="U5141" s="20">
        <v>-0.30124201927857</v>
      </c>
      <c r="V5141" s="21">
        <f t="shared" si="4"/>
        <v>67.8804871</v>
      </c>
      <c r="W5141" s="19">
        <f t="shared" si="5"/>
        <v>0.4191392967</v>
      </c>
      <c r="X5141" s="19">
        <f t="shared" si="6"/>
        <v>0.1275579071</v>
      </c>
      <c r="Y5141" s="20">
        <v>0.2583842828277206</v>
      </c>
      <c r="Z5141" s="20">
        <v>-0.010155715951931881</v>
      </c>
      <c r="AA5141" s="20">
        <v>-0.67020595015826</v>
      </c>
      <c r="AB5141" s="20">
        <v>0.195737736261474</v>
      </c>
      <c r="AC5141" s="20">
        <v>0.7452070824703664</v>
      </c>
      <c r="AD5141" s="20">
        <v>-0.038156034541458446</v>
      </c>
      <c r="AE5141" s="20">
        <v>0.5988040642877577</v>
      </c>
      <c r="AF5141" s="20">
        <v>-0.12052554874086083</v>
      </c>
      <c r="AG5141" s="20">
        <v>0.2914241254032348</v>
      </c>
      <c r="AH5141" s="20">
        <v>0.31288766995279116</v>
      </c>
      <c r="AI5141" s="20">
        <v>0.033053707298330605</v>
      </c>
      <c r="AJ5141" s="20">
        <v>-0.4838211235976166</v>
      </c>
      <c r="AK5141" s="20">
        <v>0.6239684602869392</v>
      </c>
      <c r="AL5141" s="20">
        <v>-0.18348880545884774</v>
      </c>
      <c r="AM5141" s="20">
        <v>-0.2606954563892771</v>
      </c>
    </row>
    <row r="5142">
      <c r="A5142" s="16">
        <v>1629631.0</v>
      </c>
      <c r="B5142" s="17" t="s">
        <v>73</v>
      </c>
      <c r="C5142" s="17" t="s">
        <v>1129</v>
      </c>
      <c r="D5142" s="18">
        <f t="shared" si="1"/>
        <v>42.28933247</v>
      </c>
      <c r="E5142" s="19">
        <f t="shared" si="2"/>
        <v>-0.2595081273</v>
      </c>
      <c r="F5142" s="20">
        <f t="shared" si="3"/>
        <v>-0.5562358537</v>
      </c>
      <c r="G5142" s="20">
        <v>-0.5623529781659794</v>
      </c>
      <c r="H5142" s="20">
        <v>-0.7724947852544296</v>
      </c>
      <c r="I5142" s="20">
        <v>-0.16009098069894312</v>
      </c>
      <c r="J5142" s="20">
        <v>-0.48251478073276366</v>
      </c>
      <c r="K5142" s="20">
        <v>-0.9110512037822034</v>
      </c>
      <c r="L5142" s="20">
        <v>-0.6194394254488655</v>
      </c>
      <c r="M5142" s="20">
        <v>-0.7169447217933751</v>
      </c>
      <c r="N5142" s="20">
        <v>-0.38113971396801055</v>
      </c>
      <c r="O5142" s="20">
        <v>-0.6201399813825982</v>
      </c>
      <c r="P5142" s="20">
        <v>-0.5461697420078679</v>
      </c>
      <c r="Q5142" s="20">
        <v>-0.3336643406392837</v>
      </c>
      <c r="R5142" s="20">
        <v>-0.5154292022721381</v>
      </c>
      <c r="S5142" s="20">
        <v>-0.28758347968845877</v>
      </c>
      <c r="T5142" s="20">
        <v>-0.36003443589775064</v>
      </c>
      <c r="U5142" s="20">
        <v>-0.3210515011402967</v>
      </c>
      <c r="V5142" s="21">
        <f t="shared" si="4"/>
        <v>60.04621733</v>
      </c>
      <c r="W5142" s="19">
        <f t="shared" si="5"/>
        <v>0.04564839948</v>
      </c>
      <c r="X5142" s="19">
        <f t="shared" si="6"/>
        <v>-0.1667957149</v>
      </c>
      <c r="Y5142" s="20">
        <v>-0.48666112438375414</v>
      </c>
      <c r="Z5142" s="20">
        <v>-0.6451166082520358</v>
      </c>
      <c r="AA5142" s="20">
        <v>-0.0840124325758795</v>
      </c>
      <c r="AB5142" s="20">
        <v>0.1337831068032141</v>
      </c>
      <c r="AC5142" s="20">
        <v>0.07792339846130536</v>
      </c>
      <c r="AD5142" s="20">
        <v>-0.8245394789673445</v>
      </c>
      <c r="AE5142" s="20">
        <v>-0.07401040457864445</v>
      </c>
      <c r="AF5142" s="20">
        <v>-0.6449763642360942</v>
      </c>
      <c r="AG5142" s="20">
        <v>0.050345391538002694</v>
      </c>
      <c r="AH5142" s="20">
        <v>0.31288766995279116</v>
      </c>
      <c r="AI5142" s="20">
        <v>0.6456503616222978</v>
      </c>
      <c r="AJ5142" s="20">
        <v>-0.7724947852544296</v>
      </c>
      <c r="AK5142" s="20">
        <v>0.7683973667209946</v>
      </c>
      <c r="AL5142" s="20">
        <v>-0.029916092978766972</v>
      </c>
      <c r="AM5142" s="20">
        <v>-0.07043515107463907</v>
      </c>
    </row>
    <row r="5143">
      <c r="A5143" s="16">
        <v>1629631.0</v>
      </c>
      <c r="B5143" s="17" t="s">
        <v>102</v>
      </c>
      <c r="C5143" s="17" t="s">
        <v>1129</v>
      </c>
      <c r="D5143" s="18">
        <f t="shared" si="1"/>
        <v>48.54990271</v>
      </c>
      <c r="E5143" s="19">
        <f t="shared" si="2"/>
        <v>-0.02923924286</v>
      </c>
      <c r="F5143" s="20">
        <f t="shared" si="3"/>
        <v>-0.3543104376</v>
      </c>
      <c r="G5143" s="20">
        <v>0.064044390612644</v>
      </c>
      <c r="H5143" s="20">
        <v>-0.6011939310844526</v>
      </c>
      <c r="I5143" s="20">
        <v>0.3315417761135188</v>
      </c>
      <c r="J5143" s="20">
        <v>-0.22353055020111426</v>
      </c>
      <c r="K5143" s="20">
        <v>-0.7737034639487484</v>
      </c>
      <c r="L5143" s="20">
        <v>-0.3565363415040102</v>
      </c>
      <c r="M5143" s="20">
        <v>-0.592724760736409</v>
      </c>
      <c r="N5143" s="20">
        <v>-0.41370569393763296</v>
      </c>
      <c r="O5143" s="20">
        <v>-0.44544503155976445</v>
      </c>
      <c r="P5143" s="20">
        <v>-0.3176391969740507</v>
      </c>
      <c r="Q5143" s="20">
        <v>-0.7293175850404917</v>
      </c>
      <c r="R5143" s="20">
        <v>-0.467029884460855</v>
      </c>
      <c r="S5143" s="20">
        <v>-0.3552219000851556</v>
      </c>
      <c r="T5143" s="20">
        <v>-0.42457748024495523</v>
      </c>
      <c r="U5143" s="20">
        <v>-0.3870831073460521</v>
      </c>
      <c r="V5143" s="21">
        <f t="shared" si="4"/>
        <v>64.93371007</v>
      </c>
      <c r="W5143" s="19">
        <f t="shared" si="5"/>
        <v>0.2665184156</v>
      </c>
      <c r="X5143" s="19">
        <f t="shared" si="6"/>
        <v>0.007275165278</v>
      </c>
      <c r="Y5143" s="20">
        <v>-0.0945319626935043</v>
      </c>
      <c r="Z5143" s="20">
        <v>-0.4305436170609661</v>
      </c>
      <c r="AA5143" s="20">
        <v>0.10356949305048231</v>
      </c>
      <c r="AB5143" s="20">
        <v>0.14410887837959072</v>
      </c>
      <c r="AC5143" s="20">
        <v>0.47498476415264734</v>
      </c>
      <c r="AD5143" s="20">
        <v>-0.5735660392569555</v>
      </c>
      <c r="AE5143" s="20">
        <v>0.35414425742724787</v>
      </c>
      <c r="AF5143" s="20">
        <v>-0.33358369253579934</v>
      </c>
      <c r="AG5143" s="20">
        <v>-0.22930593974566651</v>
      </c>
      <c r="AH5143" s="20">
        <v>0.48767212777396196</v>
      </c>
      <c r="AI5143" s="20">
        <v>0.35421286974041044</v>
      </c>
      <c r="AJ5143" s="20">
        <v>-0.6011939310844526</v>
      </c>
      <c r="AK5143" s="20">
        <v>0.7503437534167375</v>
      </c>
      <c r="AL5143" s="20">
        <v>-0.004549171720896118</v>
      </c>
      <c r="AM5143" s="20">
        <v>-0.04561858951186021</v>
      </c>
    </row>
    <row r="5144">
      <c r="A5144" s="16">
        <v>1629631.0</v>
      </c>
      <c r="B5144" s="17" t="s">
        <v>103</v>
      </c>
      <c r="C5144" s="17" t="s">
        <v>1129</v>
      </c>
      <c r="D5144" s="18">
        <f t="shared" si="1"/>
        <v>46.94905351</v>
      </c>
      <c r="E5144" s="19">
        <f t="shared" si="2"/>
        <v>-0.08483859535</v>
      </c>
      <c r="F5144" s="20">
        <f t="shared" si="3"/>
        <v>-0.4030661451</v>
      </c>
      <c r="G5144" s="20">
        <v>-0.12293989857500473</v>
      </c>
      <c r="H5144" s="20">
        <v>-0.7407724048525818</v>
      </c>
      <c r="I5144" s="20">
        <v>0.7813334472398138</v>
      </c>
      <c r="J5144" s="20">
        <v>-0.41776872309985125</v>
      </c>
      <c r="K5144" s="20">
        <v>-0.8509615676050669</v>
      </c>
      <c r="L5144" s="20">
        <v>-0.48798788347643784</v>
      </c>
      <c r="M5144" s="20">
        <v>-0.6672567373705887</v>
      </c>
      <c r="N5144" s="20">
        <v>-0.31600775402876563</v>
      </c>
      <c r="O5144" s="20">
        <v>-0.6201399813825982</v>
      </c>
      <c r="P5144" s="20">
        <v>-1.1355379897266598</v>
      </c>
      <c r="Q5144" s="20">
        <v>-0.636998878682005</v>
      </c>
      <c r="R5144" s="20">
        <v>-0.19046235411066686</v>
      </c>
      <c r="S5144" s="20">
        <v>-0.11943563085181078</v>
      </c>
      <c r="T5144" s="20">
        <v>-0.4882599506675306</v>
      </c>
      <c r="U5144" s="20">
        <v>-0.14276616438475603</v>
      </c>
      <c r="V5144" s="21">
        <f t="shared" si="4"/>
        <v>66.14490975</v>
      </c>
      <c r="W5144" s="19">
        <f t="shared" si="5"/>
        <v>0.3292494466</v>
      </c>
      <c r="X5144" s="19">
        <f t="shared" si="6"/>
        <v>0.05671440555</v>
      </c>
      <c r="Y5144" s="20">
        <v>0.10153261815162064</v>
      </c>
      <c r="Z5144" s="20">
        <v>-0.3692370481492321</v>
      </c>
      <c r="AA5144" s="20">
        <v>0.384942381490025</v>
      </c>
      <c r="AB5144" s="20">
        <v>-0.05208078157156567</v>
      </c>
      <c r="AC5144" s="20">
        <v>0.3646899403494969</v>
      </c>
      <c r="AD5144" s="20">
        <v>-0.4899082260201588</v>
      </c>
      <c r="AE5144" s="20">
        <v>0.29297930571212033</v>
      </c>
      <c r="AF5144" s="20">
        <v>-0.2680273405988951</v>
      </c>
      <c r="AG5144" s="20">
        <v>-0.22930593974566651</v>
      </c>
      <c r="AH5144" s="20">
        <v>0.662456585595133</v>
      </c>
      <c r="AI5144" s="20">
        <v>0.7191289360627737</v>
      </c>
      <c r="AJ5144" s="20">
        <v>-0.7407724048525818</v>
      </c>
      <c r="AK5144" s="20">
        <v>0.6471802488209838</v>
      </c>
      <c r="AL5144" s="20">
        <v>0.05235500299270525</v>
      </c>
      <c r="AM5144" s="20">
        <v>0.028831095176476407</v>
      </c>
    </row>
    <row r="5145">
      <c r="A5145" s="16">
        <v>1629631.0</v>
      </c>
      <c r="B5145" s="17" t="s">
        <v>104</v>
      </c>
      <c r="C5145" s="17" t="s">
        <v>1130</v>
      </c>
      <c r="D5145" s="18">
        <f t="shared" si="1"/>
        <v>49.4060807</v>
      </c>
      <c r="E5145" s="19">
        <f t="shared" si="2"/>
        <v>-0.002731145198</v>
      </c>
      <c r="F5145" s="20">
        <f t="shared" si="3"/>
        <v>-0.3310651839</v>
      </c>
      <c r="G5145" s="20">
        <v>-0.085543040737475</v>
      </c>
      <c r="H5145" s="20">
        <v>-0.5440936463611269</v>
      </c>
      <c r="I5145" s="20">
        <v>0.2687801475842684</v>
      </c>
      <c r="J5145" s="20">
        <v>-0.22353055020111426</v>
      </c>
      <c r="K5145" s="20">
        <v>-0.6706926590736573</v>
      </c>
      <c r="L5145" s="20">
        <v>-0.3565363415040102</v>
      </c>
      <c r="M5145" s="20">
        <v>-0.5181927841022294</v>
      </c>
      <c r="N5145" s="20">
        <v>-0.2508757940895207</v>
      </c>
      <c r="O5145" s="20">
        <v>-0.44544503155976445</v>
      </c>
      <c r="P5145" s="20">
        <v>-0.8829515978471775</v>
      </c>
      <c r="Q5145" s="20">
        <v>-0.7610884911298508</v>
      </c>
      <c r="R5145" s="20">
        <v>-0.038350212418063294</v>
      </c>
      <c r="S5145" s="20">
        <v>-0.15167450412500258</v>
      </c>
      <c r="T5145" s="20">
        <v>-0.15693898968521366</v>
      </c>
      <c r="U5145" s="20">
        <v>-0.17578196748763394</v>
      </c>
      <c r="V5145" s="21">
        <f t="shared" si="4"/>
        <v>68.76463812</v>
      </c>
      <c r="W5145" s="19">
        <f t="shared" si="5"/>
        <v>0.4649316684</v>
      </c>
      <c r="X5145" s="19">
        <f t="shared" si="6"/>
        <v>0.1636475429</v>
      </c>
      <c r="Y5145" s="20">
        <v>0.21917136665869558</v>
      </c>
      <c r="Z5145" s="20">
        <v>-0.2904143166912883</v>
      </c>
      <c r="AA5145" s="20">
        <v>0.7249346216878058</v>
      </c>
      <c r="AB5145" s="20">
        <v>0.6500716856220465</v>
      </c>
      <c r="AC5145" s="20">
        <v>0.35917519915933926</v>
      </c>
      <c r="AD5145" s="20">
        <v>-0.3950960376851229</v>
      </c>
      <c r="AE5145" s="20">
        <v>0.35414425742724787</v>
      </c>
      <c r="AF5145" s="20">
        <v>-0.25163825261466904</v>
      </c>
      <c r="AG5145" s="20">
        <v>-0.08465869942652729</v>
      </c>
      <c r="AH5145" s="20">
        <v>0.48767212777396196</v>
      </c>
      <c r="AI5145" s="20">
        <v>0.4838323774612499</v>
      </c>
      <c r="AJ5145" s="20">
        <v>-0.5440936463611269</v>
      </c>
      <c r="AK5145" s="20">
        <v>0.590440321293319</v>
      </c>
      <c r="AL5145" s="20">
        <v>-0.07036604849807429</v>
      </c>
      <c r="AM5145" s="20">
        <v>-0.12006827420019682</v>
      </c>
    </row>
    <row r="5146">
      <c r="A5146" s="24">
        <v>1629631.0</v>
      </c>
      <c r="B5146" s="23" t="s">
        <v>105</v>
      </c>
      <c r="C5146" s="23" t="s">
        <v>1129</v>
      </c>
      <c r="D5146" s="18">
        <f t="shared" si="1"/>
        <v>47.01009059</v>
      </c>
      <c r="E5146" s="19">
        <f t="shared" si="2"/>
        <v>-0.08259829661</v>
      </c>
      <c r="F5146" s="20">
        <f t="shared" si="3"/>
        <v>-0.4011016016</v>
      </c>
      <c r="G5146" s="20">
        <v>-0.12293989857500473</v>
      </c>
      <c r="H5146" s="20">
        <v>-0.48064888555743174</v>
      </c>
      <c r="I5146" s="20">
        <v>-0.39021695197286144</v>
      </c>
      <c r="J5146" s="20">
        <v>-0.2494289732542791</v>
      </c>
      <c r="K5146" s="20">
        <v>-0.6535241915944754</v>
      </c>
      <c r="L5146" s="20">
        <v>-0.3565363415040102</v>
      </c>
      <c r="M5146" s="20">
        <v>-0.5430367763136226</v>
      </c>
      <c r="N5146" s="20">
        <v>-0.38113971396801055</v>
      </c>
      <c r="O5146" s="20">
        <v>-0.44544503155976445</v>
      </c>
      <c r="P5146" s="20">
        <v>-0.4379184312023755</v>
      </c>
      <c r="Q5146" s="20">
        <v>-0.506280717738381</v>
      </c>
      <c r="R5146" s="20">
        <v>-0.3840596253557986</v>
      </c>
      <c r="S5146" s="20">
        <v>-0.27810145813752</v>
      </c>
      <c r="T5146" s="20">
        <v>-0.29377024370128735</v>
      </c>
      <c r="U5146" s="20">
        <v>-0.30784517989914556</v>
      </c>
      <c r="V5146" s="21">
        <f t="shared" si="4"/>
        <v>69.22487772</v>
      </c>
      <c r="W5146" s="19">
        <f t="shared" si="5"/>
        <v>0.488395887</v>
      </c>
      <c r="X5146" s="19">
        <f t="shared" si="6"/>
        <v>0.1821400357</v>
      </c>
      <c r="Y5146" s="20">
        <v>0.4446456346305893</v>
      </c>
      <c r="Z5146" s="20">
        <v>-0.13714789441195266</v>
      </c>
      <c r="AA5146" s="20">
        <v>0.4201139925449679</v>
      </c>
      <c r="AB5146" s="20">
        <v>0.4125789393653837</v>
      </c>
      <c r="AC5146" s="20">
        <v>0.41432261106091456</v>
      </c>
      <c r="AD5146" s="20">
        <v>-0.20547166101505115</v>
      </c>
      <c r="AE5146" s="20">
        <v>0.35414425742724787</v>
      </c>
      <c r="AF5146" s="20">
        <v>-0.08774737277240871</v>
      </c>
      <c r="AG5146" s="20">
        <v>-0.2003764916818387</v>
      </c>
      <c r="AH5146" s="20">
        <v>0.48767212777396196</v>
      </c>
      <c r="AI5146" s="20">
        <v>0.45906431866108943</v>
      </c>
      <c r="AJ5146" s="20">
        <v>-0.48064888555743174</v>
      </c>
      <c r="AK5146" s="20">
        <v>0.7193947020380114</v>
      </c>
      <c r="AL5146" s="20">
        <v>-0.035400832710198324</v>
      </c>
      <c r="AM5146" s="20">
        <v>-0.07870733826223204</v>
      </c>
    </row>
    <row r="5147">
      <c r="A5147" s="16">
        <v>1629632.0</v>
      </c>
      <c r="B5147" s="17" t="s">
        <v>51</v>
      </c>
      <c r="C5147" s="17" t="s">
        <v>1131</v>
      </c>
      <c r="D5147" s="18">
        <f t="shared" si="1"/>
        <v>36.96146717</v>
      </c>
      <c r="E5147" s="19">
        <f t="shared" si="2"/>
        <v>-0.4562016141</v>
      </c>
      <c r="F5147" s="20">
        <f t="shared" si="3"/>
        <v>-0.7287186199</v>
      </c>
      <c r="G5147" s="20">
        <v>-0.5623529781659794</v>
      </c>
      <c r="H5147" s="20">
        <v>-0.6836721201292563</v>
      </c>
      <c r="I5147" s="20">
        <v>-0.9341510658930321</v>
      </c>
      <c r="J5147" s="20">
        <v>-0.5602100498922584</v>
      </c>
      <c r="K5147" s="20">
        <v>-0.9110512037822034</v>
      </c>
      <c r="L5147" s="20">
        <v>-0.7508909674212931</v>
      </c>
      <c r="M5147" s="20">
        <v>-0.7417887140047684</v>
      </c>
      <c r="N5147" s="20">
        <v>-0.4462716739072555</v>
      </c>
      <c r="O5147" s="20">
        <v>-0.794834931205432</v>
      </c>
      <c r="P5147" s="20">
        <v>-1.2317613771093199</v>
      </c>
      <c r="R5147" s="20">
        <v>-0.6813697204822509</v>
      </c>
      <c r="S5147" s="20">
        <v>-0.5638263742058094</v>
      </c>
      <c r="T5147" s="20">
        <v>-0.6319757960806393</v>
      </c>
      <c r="U5147" s="20">
        <v>-0.6049874078250462</v>
      </c>
      <c r="V5147" s="21">
        <f t="shared" si="4"/>
        <v>68.24413753</v>
      </c>
      <c r="W5147" s="19">
        <f t="shared" si="5"/>
        <v>0.4379736534</v>
      </c>
      <c r="X5147" s="19">
        <f t="shared" si="6"/>
        <v>0.1424015382</v>
      </c>
      <c r="Y5147" s="20">
        <v>0.9936264609969392</v>
      </c>
      <c r="Z5147" s="20">
        <v>-0.2816562354181832</v>
      </c>
      <c r="AA5147" s="20">
        <v>0.9007926769625199</v>
      </c>
      <c r="AB5147" s="20">
        <v>1.0734283202534893</v>
      </c>
      <c r="AC5147" s="20">
        <v>0.23233615178571607</v>
      </c>
      <c r="AD5147" s="20">
        <v>-0.3783644750377635</v>
      </c>
      <c r="AE5147" s="20">
        <v>0.10948445056673808</v>
      </c>
      <c r="AF5147" s="20">
        <v>-0.07135828478818265</v>
      </c>
      <c r="AG5147" s="20">
        <v>-0.48002782296550794</v>
      </c>
      <c r="AH5147" s="20">
        <v>-0.3862501613318923</v>
      </c>
      <c r="AI5147" s="20">
        <v>-0.6455911038260641</v>
      </c>
      <c r="AJ5147" s="20">
        <v>-0.6836721201292563</v>
      </c>
      <c r="AK5147" s="20">
        <v>0.830295469478447</v>
      </c>
      <c r="AL5147" s="20">
        <v>0.26351748265281666</v>
      </c>
      <c r="AM5147" s="20">
        <v>0.2769967108042642</v>
      </c>
    </row>
    <row r="5148">
      <c r="A5148" s="16">
        <v>1629632.0</v>
      </c>
      <c r="B5148" s="17" t="s">
        <v>101</v>
      </c>
      <c r="C5148" s="17" t="s">
        <v>1131</v>
      </c>
      <c r="D5148" s="18">
        <f t="shared" si="1"/>
        <v>34.96812874</v>
      </c>
      <c r="E5148" s="19">
        <f t="shared" si="2"/>
        <v>-0.5663259005</v>
      </c>
      <c r="F5148" s="20">
        <f t="shared" si="3"/>
        <v>-0.8252878651</v>
      </c>
      <c r="G5148" s="20">
        <v>-0.599749836003509</v>
      </c>
      <c r="H5148" s="20">
        <v>-0.8454562601786788</v>
      </c>
      <c r="I5148" s="20">
        <v>-1.0492140515299915</v>
      </c>
      <c r="J5148" s="20">
        <v>-0.5861084729454235</v>
      </c>
      <c r="K5148" s="20">
        <v>-1.0312304761364766</v>
      </c>
      <c r="L5148" s="20">
        <v>-0.7508909674212931</v>
      </c>
      <c r="M5148" s="20">
        <v>-0.7914766984275549</v>
      </c>
      <c r="N5148" s="20">
        <v>-0.4462716739072555</v>
      </c>
      <c r="O5148" s="20">
        <v>-0.794834931205432</v>
      </c>
      <c r="P5148" s="20">
        <v>-2.1579114806674213</v>
      </c>
      <c r="R5148" s="20">
        <v>-0.6813697204822509</v>
      </c>
      <c r="S5148" s="20">
        <v>-0.4746953716269846</v>
      </c>
      <c r="T5148" s="20">
        <v>-0.939200687173333</v>
      </c>
      <c r="U5148" s="20">
        <v>-0.5125431591369881</v>
      </c>
      <c r="V5148" s="21">
        <f t="shared" si="4"/>
        <v>69.45561322</v>
      </c>
      <c r="W5148" s="19">
        <f t="shared" si="5"/>
        <v>0.4999638104</v>
      </c>
      <c r="X5148" s="19">
        <f t="shared" si="6"/>
        <v>0.1912568849</v>
      </c>
      <c r="Y5148" s="20">
        <v>0.6113005283489454</v>
      </c>
      <c r="Z5148" s="20">
        <v>-0.299172397964393</v>
      </c>
      <c r="AA5148" s="20">
        <v>0.8421733252042818</v>
      </c>
      <c r="AB5148" s="20">
        <v>0.9598448329133462</v>
      </c>
      <c r="AC5148" s="20">
        <v>0.5632206231951679</v>
      </c>
      <c r="AD5148" s="20">
        <v>-0.4062504127833627</v>
      </c>
      <c r="AE5148" s="20">
        <v>0.4764741608575026</v>
      </c>
      <c r="AF5148" s="20">
        <v>-0.2680273405988951</v>
      </c>
      <c r="AG5148" s="20">
        <v>-0.4510983749016801</v>
      </c>
      <c r="AH5148" s="20">
        <v>0.13810321213162033</v>
      </c>
      <c r="AI5148" s="20">
        <v>-0.18655641406309129</v>
      </c>
      <c r="AJ5148" s="20">
        <v>-0.8454562601786788</v>
      </c>
      <c r="AK5148" s="20">
        <v>0.830295469478447</v>
      </c>
      <c r="AL5148" s="20">
        <v>0.26763103745139044</v>
      </c>
      <c r="AM5148" s="20">
        <v>0.2852688979918572</v>
      </c>
    </row>
    <row r="5149">
      <c r="A5149" s="16">
        <v>1629632.0</v>
      </c>
      <c r="B5149" s="17" t="s">
        <v>73</v>
      </c>
      <c r="C5149" s="17" t="s">
        <v>1131</v>
      </c>
      <c r="D5149" s="18">
        <f t="shared" si="1"/>
        <v>35.41154805</v>
      </c>
      <c r="E5149" s="19">
        <f t="shared" si="2"/>
        <v>-0.5327284469</v>
      </c>
      <c r="F5149" s="20">
        <f t="shared" si="3"/>
        <v>-0.7958258741</v>
      </c>
      <c r="G5149" s="20">
        <v>-0.44081319019400766</v>
      </c>
      <c r="H5149" s="20">
        <v>-0.8613174503796027</v>
      </c>
      <c r="I5149" s="20">
        <v>-0.7354059088837389</v>
      </c>
      <c r="J5149" s="20">
        <v>-0.7544482227909955</v>
      </c>
      <c r="K5149" s="20">
        <v>-1.099904346053204</v>
      </c>
      <c r="L5149" s="20">
        <v>-0.8823425093937209</v>
      </c>
      <c r="M5149" s="20">
        <v>-0.8411646828503414</v>
      </c>
      <c r="N5149" s="20">
        <v>-0.4462716739072555</v>
      </c>
      <c r="O5149" s="20">
        <v>-0.794834931205432</v>
      </c>
      <c r="P5149" s="20">
        <v>-2.037632246439096</v>
      </c>
      <c r="Q5149" s="20">
        <v>-0.47199120798196903</v>
      </c>
      <c r="R5149" s="20">
        <v>-0.6813697204822509</v>
      </c>
      <c r="S5149" s="20">
        <v>-0.8558726379747248</v>
      </c>
      <c r="T5149" s="20">
        <v>-0.7494441367925516</v>
      </c>
      <c r="U5149" s="20">
        <v>-0.9087327963715226</v>
      </c>
      <c r="V5149" s="21">
        <f t="shared" si="4"/>
        <v>59.74041336</v>
      </c>
      <c r="W5149" s="19">
        <f t="shared" si="5"/>
        <v>0.03230560564</v>
      </c>
      <c r="X5149" s="19">
        <f t="shared" si="6"/>
        <v>-0.1773113653</v>
      </c>
      <c r="Y5149" s="20">
        <v>-0.15335133694704178</v>
      </c>
      <c r="Z5149" s="20">
        <v>-0.5794309987037491</v>
      </c>
      <c r="AA5149" s="20">
        <v>0.19736045586366321</v>
      </c>
      <c r="AB5149" s="20">
        <v>0.57779128458741</v>
      </c>
      <c r="AC5149" s="20">
        <v>0.006231762989257539</v>
      </c>
      <c r="AD5149" s="20">
        <v>-0.7520360408287877</v>
      </c>
      <c r="AE5149" s="20">
        <v>-0.07401040457864445</v>
      </c>
      <c r="AF5149" s="20">
        <v>-0.5466418363307378</v>
      </c>
      <c r="AG5149" s="20">
        <v>-0.4318120761924615</v>
      </c>
      <c r="AH5149" s="20">
        <v>-0.2114657035107215</v>
      </c>
      <c r="AI5149" s="20">
        <v>-0.23031331794337476</v>
      </c>
      <c r="AJ5149" s="20">
        <v>-0.8613174503796027</v>
      </c>
      <c r="AK5149" s="20">
        <v>0.830295469478447</v>
      </c>
      <c r="AL5149" s="20">
        <v>-0.00934831898589916</v>
      </c>
      <c r="AM5149" s="20">
        <v>-0.04561858951186021</v>
      </c>
    </row>
    <row r="5150">
      <c r="A5150" s="16">
        <v>1629632.0</v>
      </c>
      <c r="B5150" s="17" t="s">
        <v>102</v>
      </c>
      <c r="C5150" s="17" t="s">
        <v>1131</v>
      </c>
      <c r="D5150" s="18">
        <f t="shared" si="1"/>
        <v>34.08994116</v>
      </c>
      <c r="E5150" s="19">
        <f t="shared" si="2"/>
        <v>-0.6328653262</v>
      </c>
      <c r="F5150" s="20">
        <f t="shared" si="3"/>
        <v>-0.8836370478</v>
      </c>
      <c r="G5150" s="20">
        <v>-0.7212896239754808</v>
      </c>
      <c r="H5150" s="20">
        <v>-0.9945514480673625</v>
      </c>
      <c r="I5150" s="20">
        <v>-0.9132305230499487</v>
      </c>
      <c r="J5150" s="20">
        <v>-0.8321434919504904</v>
      </c>
      <c r="K5150" s="20">
        <v>-1.1342412810115678</v>
      </c>
      <c r="L5150" s="20">
        <v>-1.0137940513661485</v>
      </c>
      <c r="M5150" s="20">
        <v>-0.8908526672731277</v>
      </c>
      <c r="N5150" s="20">
        <v>-0.4462716739072555</v>
      </c>
      <c r="O5150" s="20">
        <v>-0.9695298810282658</v>
      </c>
      <c r="P5150" s="20">
        <v>-1.4963756924116345</v>
      </c>
      <c r="Q5150" s="20">
        <v>-0.8541690457307767</v>
      </c>
      <c r="R5150" s="20">
        <v>-0.6813697204822509</v>
      </c>
      <c r="S5150" s="20">
        <v>-0.3571183043953434</v>
      </c>
      <c r="T5150" s="20">
        <v>-1.2081300386200187</v>
      </c>
      <c r="U5150" s="20">
        <v>-0.5323526409987149</v>
      </c>
      <c r="V5150" s="21">
        <f t="shared" si="4"/>
        <v>62.81724643</v>
      </c>
      <c r="W5150" s="19">
        <f t="shared" si="5"/>
        <v>0.1665535296</v>
      </c>
      <c r="X5150" s="19">
        <f t="shared" si="6"/>
        <v>-0.07150861892</v>
      </c>
      <c r="Y5150" s="20">
        <v>0.20936813761643935</v>
      </c>
      <c r="Z5150" s="20">
        <v>-0.3692370481492321</v>
      </c>
      <c r="AA5150" s="20">
        <v>0.6194197885229772</v>
      </c>
      <c r="AB5150" s="20">
        <v>0.3506243099071238</v>
      </c>
      <c r="AC5150" s="20">
        <v>-0.021341942961530254</v>
      </c>
      <c r="AD5150" s="20">
        <v>-0.4899082260201588</v>
      </c>
      <c r="AE5150" s="20">
        <v>0.048319498851610576</v>
      </c>
      <c r="AF5150" s="20">
        <v>-0.36636186850425145</v>
      </c>
      <c r="AG5150" s="20">
        <v>-0.49931412167472655</v>
      </c>
      <c r="AH5150" s="20">
        <v>-0.2114657035107215</v>
      </c>
      <c r="AI5150" s="20">
        <v>-0.14610191802282943</v>
      </c>
      <c r="AJ5150" s="20">
        <v>-0.9945514480673625</v>
      </c>
      <c r="AK5150" s="20">
        <v>0.830295469478447</v>
      </c>
      <c r="AL5150" s="20">
        <v>0.031101636533408153</v>
      </c>
      <c r="AM5150" s="20">
        <v>0.004014533613697535</v>
      </c>
    </row>
    <row r="5151">
      <c r="A5151" s="16">
        <v>1629632.0</v>
      </c>
      <c r="B5151" s="17" t="s">
        <v>103</v>
      </c>
      <c r="C5151" s="17" t="s">
        <v>1131</v>
      </c>
      <c r="D5151" s="18">
        <f t="shared" si="1"/>
        <v>35.45226466</v>
      </c>
      <c r="E5151" s="19">
        <f t="shared" si="2"/>
        <v>-0.5296433881</v>
      </c>
      <c r="F5151" s="20">
        <f t="shared" si="3"/>
        <v>-0.7931205508</v>
      </c>
      <c r="G5151" s="20">
        <v>-0.7306388384348632</v>
      </c>
      <c r="H5151" s="20">
        <v>-0.8581452123394179</v>
      </c>
      <c r="I5151" s="20">
        <v>-1.6140687082932454</v>
      </c>
      <c r="J5151" s="20">
        <v>-0.39187030004668627</v>
      </c>
      <c r="K5151" s="20">
        <v>-0.9453881387405672</v>
      </c>
      <c r="L5151" s="20">
        <v>-0.48798788347643784</v>
      </c>
      <c r="M5151" s="20">
        <v>-0.7417887140047684</v>
      </c>
      <c r="N5151" s="20">
        <v>-0.4462716739072555</v>
      </c>
      <c r="O5151" s="20">
        <v>-0.794834931205432</v>
      </c>
      <c r="P5151" s="20">
        <v>-1.9053250887879392</v>
      </c>
      <c r="Q5151" s="20">
        <v>-0.6340415360662569</v>
      </c>
      <c r="R5151" s="20">
        <v>-0.6813697204822509</v>
      </c>
      <c r="S5151" s="20">
        <v>-0.0031228331602945027</v>
      </c>
      <c r="T5151" s="20">
        <v>-1.3303315359173926</v>
      </c>
      <c r="U5151" s="20">
        <v>-0.08333771879957581</v>
      </c>
      <c r="V5151" s="21">
        <f t="shared" si="4"/>
        <v>65.4479515</v>
      </c>
      <c r="W5151" s="19">
        <f t="shared" si="5"/>
        <v>0.2931522528</v>
      </c>
      <c r="X5151" s="19">
        <f t="shared" si="6"/>
        <v>0.02826568071</v>
      </c>
      <c r="Y5151" s="20">
        <v>0.2681875118699768</v>
      </c>
      <c r="Z5151" s="20">
        <v>-0.37799512942233676</v>
      </c>
      <c r="AA5151" s="20">
        <v>-0.21297500644400325</v>
      </c>
      <c r="AB5151" s="20">
        <v>0.6913747719275533</v>
      </c>
      <c r="AC5151" s="20">
        <v>0.7066038941392638</v>
      </c>
      <c r="AD5151" s="20">
        <v>-0.5066397886675182</v>
      </c>
      <c r="AE5151" s="20">
        <v>0.5988040642877577</v>
      </c>
      <c r="AF5151" s="20">
        <v>-0.36636186850425145</v>
      </c>
      <c r="AG5151" s="20">
        <v>-0.4414552255470708</v>
      </c>
      <c r="AH5151" s="20">
        <v>0.13810321213162033</v>
      </c>
      <c r="AI5151" s="20">
        <v>-0.22701091010335345</v>
      </c>
      <c r="AJ5151" s="20">
        <v>-0.8581452123394179</v>
      </c>
      <c r="AK5151" s="20">
        <v>0.830295469478447</v>
      </c>
      <c r="AL5151" s="20">
        <v>-0.051855051904492376</v>
      </c>
      <c r="AM5151" s="20">
        <v>-0.16970139732575457</v>
      </c>
    </row>
    <row r="5152">
      <c r="A5152" s="16">
        <v>1629632.0</v>
      </c>
      <c r="B5152" s="17" t="s">
        <v>104</v>
      </c>
      <c r="C5152" s="17" t="s">
        <v>1131</v>
      </c>
      <c r="D5152" s="18">
        <f t="shared" si="1"/>
        <v>33.22745426</v>
      </c>
      <c r="E5152" s="19">
        <f t="shared" si="2"/>
        <v>-0.6905802766</v>
      </c>
      <c r="F5152" s="20">
        <f t="shared" si="3"/>
        <v>-0.9342479474</v>
      </c>
      <c r="G5152" s="20">
        <v>-1.0391629155944835</v>
      </c>
      <c r="H5152" s="20">
        <v>-0.8771786405805266</v>
      </c>
      <c r="I5152" s="20">
        <v>-1.425783822705494</v>
      </c>
      <c r="J5152" s="20">
        <v>-0.6767529536315006</v>
      </c>
      <c r="K5152" s="20">
        <v>-1.1256570472719767</v>
      </c>
      <c r="L5152" s="20">
        <v>-0.7508909674212931</v>
      </c>
      <c r="M5152" s="20">
        <v>-0.8660086750617344</v>
      </c>
      <c r="N5152" s="20">
        <v>-0.41370569393763296</v>
      </c>
      <c r="O5152" s="20">
        <v>-0.9695298810282658</v>
      </c>
      <c r="P5152" s="20">
        <v>-2.4826654130838977</v>
      </c>
      <c r="Q5152" s="20">
        <v>-0.7753086164180848</v>
      </c>
      <c r="R5152" s="20">
        <v>-0.10749209500561031</v>
      </c>
      <c r="S5152" s="20">
        <v>-0.8097267997601559</v>
      </c>
      <c r="T5152" s="20">
        <v>-1.4985737381824393</v>
      </c>
      <c r="U5152" s="20">
        <v>-0.8625106720274935</v>
      </c>
      <c r="V5152" s="21">
        <f t="shared" si="4"/>
        <v>56.44382258</v>
      </c>
      <c r="W5152" s="19">
        <f t="shared" si="5"/>
        <v>-0.09027430027</v>
      </c>
      <c r="X5152" s="19">
        <f t="shared" si="6"/>
        <v>-0.2739183765</v>
      </c>
      <c r="Y5152" s="20">
        <v>-0.3788256049189354</v>
      </c>
      <c r="Z5152" s="20">
        <v>-0.6232214050692736</v>
      </c>
      <c r="AA5152" s="20">
        <v>-0.5646911169934316</v>
      </c>
      <c r="AB5152" s="20">
        <v>-0.05208078157156567</v>
      </c>
      <c r="AC5152" s="20">
        <v>0.3646899403494969</v>
      </c>
      <c r="AD5152" s="20">
        <v>-0.813385103869105</v>
      </c>
      <c r="AE5152" s="20">
        <v>0.35414425742724787</v>
      </c>
      <c r="AF5152" s="20">
        <v>-0.612198188267642</v>
      </c>
      <c r="AG5152" s="20">
        <v>-0.5282435697385544</v>
      </c>
      <c r="AH5152" s="20">
        <v>-0.2114657035107215</v>
      </c>
      <c r="AI5152" s="20">
        <v>-0.4325857981446846</v>
      </c>
      <c r="AJ5152" s="20">
        <v>-0.8771786405805266</v>
      </c>
      <c r="AK5152" s="20">
        <v>0.6162311974422576</v>
      </c>
      <c r="AL5152" s="20">
        <v>0.1956438284763526</v>
      </c>
      <c r="AM5152" s="20">
        <v>0.19427483892833555</v>
      </c>
    </row>
    <row r="5153">
      <c r="A5153" s="32">
        <v>1629632.0</v>
      </c>
      <c r="B5153" s="34" t="s">
        <v>104</v>
      </c>
      <c r="C5153" s="34" t="s">
        <v>1131</v>
      </c>
      <c r="D5153" s="18">
        <f t="shared" si="1"/>
        <v>33.22745426</v>
      </c>
      <c r="E5153" s="19">
        <f t="shared" si="2"/>
        <v>-0.6905802766</v>
      </c>
      <c r="F5153" s="20">
        <f t="shared" si="3"/>
        <v>-0.9342479474</v>
      </c>
      <c r="G5153" s="20">
        <v>-1.0391629155944835</v>
      </c>
      <c r="H5153" s="20">
        <v>-0.8771786405805266</v>
      </c>
      <c r="I5153" s="20">
        <v>-1.425783822705494</v>
      </c>
      <c r="J5153" s="20">
        <v>-0.6767529536315006</v>
      </c>
      <c r="K5153" s="20">
        <v>-1.1256570472719767</v>
      </c>
      <c r="L5153" s="20">
        <v>-0.7508909674212931</v>
      </c>
      <c r="M5153" s="20">
        <v>-0.8660086750617344</v>
      </c>
      <c r="N5153" s="20">
        <v>-0.41370569393763296</v>
      </c>
      <c r="O5153" s="20">
        <v>-0.9695298810282658</v>
      </c>
      <c r="P5153" s="20">
        <v>-2.4826654130838977</v>
      </c>
      <c r="Q5153" s="20">
        <v>-0.7753086164180848</v>
      </c>
      <c r="R5153" s="20">
        <v>-0.10749209500561031</v>
      </c>
      <c r="S5153" s="20">
        <v>-0.8097267997601559</v>
      </c>
      <c r="T5153" s="20">
        <v>-1.4985737381824393</v>
      </c>
      <c r="U5153" s="20">
        <v>-0.8625106720274935</v>
      </c>
      <c r="V5153" s="21">
        <f t="shared" si="4"/>
        <v>56.44382258</v>
      </c>
      <c r="W5153" s="19">
        <f t="shared" si="5"/>
        <v>-0.09027430027</v>
      </c>
      <c r="X5153" s="19">
        <f t="shared" si="6"/>
        <v>-0.2739183765</v>
      </c>
      <c r="Y5153" s="20">
        <v>-0.3788256049189354</v>
      </c>
      <c r="Z5153" s="20">
        <v>-0.6232214050692736</v>
      </c>
      <c r="AA5153" s="20">
        <v>-0.5646911169934316</v>
      </c>
      <c r="AB5153" s="20">
        <v>-0.05208078157156567</v>
      </c>
      <c r="AC5153" s="20">
        <v>0.3646899403494969</v>
      </c>
      <c r="AD5153" s="20">
        <v>-0.813385103869105</v>
      </c>
      <c r="AE5153" s="20">
        <v>0.35414425742724787</v>
      </c>
      <c r="AF5153" s="20">
        <v>-0.612198188267642</v>
      </c>
      <c r="AG5153" s="20">
        <v>-0.5282435697385544</v>
      </c>
      <c r="AH5153" s="20">
        <v>-0.2114657035107215</v>
      </c>
      <c r="AI5153" s="20">
        <v>-0.4325857981446846</v>
      </c>
      <c r="AJ5153" s="20">
        <v>-0.8771786405805266</v>
      </c>
      <c r="AK5153" s="20">
        <v>0.6162311974422576</v>
      </c>
      <c r="AL5153" s="20">
        <v>0.1956438284763526</v>
      </c>
      <c r="AM5153" s="20">
        <v>0.19427483892833555</v>
      </c>
    </row>
    <row r="5154">
      <c r="A5154" s="16">
        <v>1629633.0</v>
      </c>
      <c r="B5154" s="17" t="s">
        <v>51</v>
      </c>
      <c r="C5154" s="17" t="s">
        <v>1132</v>
      </c>
      <c r="D5154" s="18">
        <f t="shared" si="1"/>
        <v>64.702258</v>
      </c>
      <c r="E5154" s="19">
        <f t="shared" si="2"/>
        <v>0.5371858576</v>
      </c>
      <c r="F5154" s="20">
        <f t="shared" si="3"/>
        <v>0.1423942057</v>
      </c>
      <c r="G5154" s="20">
        <v>0.6904417593912674</v>
      </c>
      <c r="H5154" s="20">
        <v>-0.2014919380211731</v>
      </c>
      <c r="I5154" s="20">
        <v>0.24785960474118487</v>
      </c>
      <c r="J5154" s="20">
        <v>0.3203363339153497</v>
      </c>
      <c r="K5154" s="20">
        <v>-0.0612120635627008</v>
      </c>
      <c r="L5154" s="20">
        <v>0.16926982638570076</v>
      </c>
      <c r="M5154" s="20">
        <v>-0.09584491650854443</v>
      </c>
      <c r="N5154" s="20">
        <v>-0.28344177405914317</v>
      </c>
      <c r="O5154" s="20">
        <v>0.07863981790873685</v>
      </c>
      <c r="P5154" s="20">
        <v>0.7408180642352081</v>
      </c>
      <c r="R5154" s="20">
        <v>0.058448423204502574</v>
      </c>
      <c r="S5154" s="20">
        <v>0.4608640880656443</v>
      </c>
      <c r="T5154" s="20">
        <v>0.3211098254464148</v>
      </c>
      <c r="U5154" s="20">
        <v>0.4647246127081966</v>
      </c>
      <c r="V5154" s="21">
        <f t="shared" si="4"/>
        <v>54.6379795</v>
      </c>
      <c r="W5154" s="19">
        <f t="shared" si="5"/>
        <v>-0.1540496935</v>
      </c>
      <c r="X5154" s="19">
        <f t="shared" si="6"/>
        <v>-0.3241806938</v>
      </c>
      <c r="Y5154" s="20">
        <v>-0.3690223758766792</v>
      </c>
      <c r="Z5154" s="20">
        <v>-0.7326974209830847</v>
      </c>
      <c r="AA5154" s="20">
        <v>0.02150240058894902</v>
      </c>
      <c r="AB5154" s="20">
        <v>0.3919273962126304</v>
      </c>
      <c r="AC5154" s="20">
        <v>-0.24193159056783137</v>
      </c>
      <c r="AD5154" s="20">
        <v>-0.9360832299497398</v>
      </c>
      <c r="AE5154" s="20">
        <v>-0.44100011486940927</v>
      </c>
      <c r="AF5154" s="20">
        <v>-0.6613654522203203</v>
      </c>
      <c r="AG5154" s="20">
        <v>-0.2871648358733222</v>
      </c>
      <c r="AH5154" s="20">
        <v>-0.5610346191530632</v>
      </c>
      <c r="AI5154" s="20">
        <v>-0.31947832962395234</v>
      </c>
      <c r="AJ5154" s="20">
        <v>-0.2014919380211731</v>
      </c>
      <c r="AK5154" s="20">
        <v>0.5543330946848052</v>
      </c>
      <c r="AL5154" s="20">
        <v>0.002992345409822112</v>
      </c>
      <c r="AM5154" s="20">
        <v>-0.03734640232426725</v>
      </c>
    </row>
    <row r="5155">
      <c r="A5155" s="16">
        <v>1629633.0</v>
      </c>
      <c r="B5155" s="17" t="s">
        <v>101</v>
      </c>
      <c r="C5155" s="17" t="s">
        <v>1132</v>
      </c>
      <c r="D5155" s="18">
        <f t="shared" si="1"/>
        <v>70.37533025</v>
      </c>
      <c r="E5155" s="19">
        <f t="shared" si="2"/>
        <v>0.8822795543</v>
      </c>
      <c r="F5155" s="20">
        <f t="shared" si="3"/>
        <v>0.4450108117</v>
      </c>
      <c r="G5155" s="20">
        <v>0.8306799762820039</v>
      </c>
      <c r="H5155" s="20">
        <v>0.15379872247951965</v>
      </c>
      <c r="I5155" s="20">
        <v>2.1307084606186986</v>
      </c>
      <c r="J5155" s="20">
        <v>0.17789500712294243</v>
      </c>
      <c r="K5155" s="20">
        <v>0.5740212331670281</v>
      </c>
      <c r="L5155" s="20">
        <v>0.4321729103305561</v>
      </c>
      <c r="M5155" s="20">
        <v>0.35134694329653354</v>
      </c>
      <c r="N5155" s="20">
        <v>-0.4462716739072555</v>
      </c>
      <c r="O5155" s="20">
        <v>0.2533347677315706</v>
      </c>
      <c r="P5155" s="20">
        <v>0.5363433660470559</v>
      </c>
      <c r="R5155" s="20">
        <v>-0.6813697204822509</v>
      </c>
      <c r="S5155" s="20">
        <v>0.7977919205090036</v>
      </c>
      <c r="T5155" s="20">
        <v>0.26302108553393067</v>
      </c>
      <c r="U5155" s="20">
        <v>0.8146921255987023</v>
      </c>
      <c r="V5155" s="21">
        <f t="shared" si="4"/>
        <v>66.85891174</v>
      </c>
      <c r="W5155" s="19">
        <f t="shared" si="5"/>
        <v>0.3662293785</v>
      </c>
      <c r="X5155" s="19">
        <f t="shared" si="6"/>
        <v>0.08585882908</v>
      </c>
      <c r="Y5155" s="20">
        <v>0.1995649085741831</v>
      </c>
      <c r="Z5155" s="20">
        <v>0.007360446594277895</v>
      </c>
      <c r="AA5155" s="20">
        <v>0.009778530237301396</v>
      </c>
      <c r="AB5155" s="20">
        <v>1.083754091829866</v>
      </c>
      <c r="AC5155" s="20">
        <v>-0.3467116731808244</v>
      </c>
      <c r="AD5155" s="20">
        <v>-0.015847284344979385</v>
      </c>
      <c r="AE5155" s="20">
        <v>-0.2575052597240267</v>
      </c>
      <c r="AF5155" s="20">
        <v>-0.005801932851278428</v>
      </c>
      <c r="AG5155" s="20">
        <v>-0.5571730178023822</v>
      </c>
      <c r="AH5155" s="20">
        <v>-0.036681245689550675</v>
      </c>
      <c r="AI5155" s="20">
        <v>0.5275892813415334</v>
      </c>
      <c r="AJ5155" s="20">
        <v>0.15379872247951965</v>
      </c>
      <c r="AK5155" s="20">
        <v>0.830295469478447</v>
      </c>
      <c r="AL5155" s="20">
        <v>0.5363832842915325</v>
      </c>
      <c r="AM5155" s="20">
        <v>0.6078841983079825</v>
      </c>
    </row>
    <row r="5156">
      <c r="A5156" s="16">
        <v>1629633.0</v>
      </c>
      <c r="B5156" s="17" t="s">
        <v>73</v>
      </c>
      <c r="C5156" s="17" t="s">
        <v>1132</v>
      </c>
      <c r="D5156" s="18">
        <f t="shared" si="1"/>
        <v>31.57991876</v>
      </c>
      <c r="E5156" s="19">
        <f t="shared" si="2"/>
        <v>-0.8503718142</v>
      </c>
      <c r="F5156" s="20">
        <f t="shared" si="3"/>
        <v>-1.074370973</v>
      </c>
      <c r="G5156" s="20">
        <v>-1.2164320431688291</v>
      </c>
      <c r="H5156" s="20">
        <v>-1.331553697668748</v>
      </c>
      <c r="I5156" s="20">
        <v>0.21376734425878183</v>
      </c>
      <c r="J5156" s="20">
        <v>-1.663803742104918</v>
      </c>
      <c r="K5156" s="20">
        <v>-1.2586494395732926</v>
      </c>
      <c r="L5156" s="20">
        <v>-1.4879878834764377</v>
      </c>
      <c r="M5156" s="20">
        <v>-1.2945968541996902</v>
      </c>
      <c r="N5156" s="20">
        <v>-1.4462716739072554</v>
      </c>
      <c r="O5156" s="20">
        <v>-1.096055131914097</v>
      </c>
      <c r="P5156" s="20">
        <v>-1.004913187980406</v>
      </c>
      <c r="Q5156" s="20">
        <v>0.1098315851564482</v>
      </c>
      <c r="R5156" s="20">
        <v>-1.6813697204822509</v>
      </c>
      <c r="S5156" s="20">
        <v>0.10941238637948673</v>
      </c>
      <c r="T5156" s="20">
        <v>0.43597573276611223</v>
      </c>
      <c r="U5156" s="20">
        <v>0.10756052511799835</v>
      </c>
      <c r="V5156" s="21">
        <f t="shared" si="4"/>
        <v>36.93675673</v>
      </c>
      <c r="W5156" s="19">
        <f t="shared" si="5"/>
        <v>-1.520642565</v>
      </c>
      <c r="X5156" s="19">
        <f t="shared" si="6"/>
        <v>-1.401212462</v>
      </c>
      <c r="Y5156" s="20">
        <v>-1.6729224761866228</v>
      </c>
      <c r="Z5156" s="20">
        <v>-1.5662938767940917</v>
      </c>
      <c r="AA5156" s="20">
        <v>-1.892959486839565</v>
      </c>
      <c r="AB5156" s="20">
        <v>0.18063557636151692</v>
      </c>
      <c r="AC5156" s="20">
        <v>-1.9588479452883103</v>
      </c>
      <c r="AD5156" s="20">
        <v>-1.6460694773955122</v>
      </c>
      <c r="AE5156" s="20">
        <v>-1.9303197285904288</v>
      </c>
      <c r="AF5156" s="20">
        <v>-1.5138636603622857</v>
      </c>
      <c r="AG5156" s="20">
        <v>-1.5668161671569916</v>
      </c>
      <c r="AH5156" s="20">
        <v>-1.910603534795405</v>
      </c>
      <c r="AI5156" s="20">
        <v>-1.6513703175461016</v>
      </c>
      <c r="AJ5156" s="20">
        <v>-1.331553697668748</v>
      </c>
      <c r="AK5156" s="20">
        <v>0.2795604845733931</v>
      </c>
      <c r="AL5156" s="20">
        <v>0.11319526865454536</v>
      </c>
      <c r="AM5156" s="20">
        <v>0.06819758369323313</v>
      </c>
    </row>
    <row r="5157">
      <c r="A5157" s="16">
        <v>1629633.0</v>
      </c>
      <c r="B5157" s="17" t="s">
        <v>102</v>
      </c>
      <c r="C5157" s="17" t="s">
        <v>1132</v>
      </c>
      <c r="D5157" s="18">
        <f t="shared" si="1"/>
        <v>53.64926308</v>
      </c>
      <c r="E5157" s="19">
        <f t="shared" si="2"/>
        <v>0.1286418808</v>
      </c>
      <c r="F5157" s="20">
        <f t="shared" si="3"/>
        <v>-0.2158626761</v>
      </c>
      <c r="G5157" s="20">
        <v>-1.5904006215441266</v>
      </c>
      <c r="H5157" s="20">
        <v>0.098863218439145</v>
      </c>
      <c r="I5157" s="20">
        <v>0.18012859869416667</v>
      </c>
      <c r="J5157" s="20">
        <v>0.024371615975843114</v>
      </c>
      <c r="K5157" s="20">
        <v>0.07393674885458702</v>
      </c>
      <c r="L5157" s="20">
        <v>0.059207688715286186</v>
      </c>
      <c r="M5157" s="20">
        <v>0.06855629282939034</v>
      </c>
      <c r="N5157" s="20">
        <v>-1.120611874211031</v>
      </c>
      <c r="O5157" s="20">
        <v>0.10650648755640985</v>
      </c>
      <c r="P5157" s="20">
        <v>0.07347904114844665</v>
      </c>
      <c r="Q5157" s="20">
        <v>-1.0805067859410145</v>
      </c>
      <c r="R5157" s="20">
        <v>0.38027424401862897</v>
      </c>
      <c r="S5157" s="20">
        <v>0.0026898605429883284</v>
      </c>
      <c r="T5157" s="20">
        <v>0.19555073196137768</v>
      </c>
      <c r="U5157" s="20">
        <v>3.4296158970322036E-4</v>
      </c>
      <c r="V5157" s="21">
        <f t="shared" si="4"/>
        <v>56.59364483</v>
      </c>
      <c r="W5157" s="19">
        <f t="shared" si="5"/>
        <v>-0.08498315791</v>
      </c>
      <c r="X5157" s="19">
        <f t="shared" si="6"/>
        <v>-0.2697483501</v>
      </c>
      <c r="Y5157" s="20">
        <v>-1.5454804986372916</v>
      </c>
      <c r="Z5157" s="20">
        <v>0.13299266596910664</v>
      </c>
      <c r="AA5157" s="20">
        <v>0.18765540627089417</v>
      </c>
      <c r="AB5157" s="20">
        <v>0.09330371304811119</v>
      </c>
      <c r="AC5157" s="20">
        <v>0.00840894696004407</v>
      </c>
      <c r="AD5157" s="20">
        <v>0.11855272373298416</v>
      </c>
      <c r="AE5157" s="20">
        <v>0.04013816488256049</v>
      </c>
      <c r="AF5157" s="20">
        <v>0.19454667488336502</v>
      </c>
      <c r="AG5157" s="20">
        <v>-1.5764593165116008</v>
      </c>
      <c r="AH5157" s="20">
        <v>0.018920140062031986</v>
      </c>
      <c r="AI5157" s="20">
        <v>-1.0618905181022842</v>
      </c>
      <c r="AJ5157" s="20">
        <v>0.098863218439145</v>
      </c>
      <c r="AK5157" s="20">
        <v>-1.4592483379684777</v>
      </c>
      <c r="AL5157" s="20">
        <v>0.16205688627836026</v>
      </c>
      <c r="AM5157" s="20">
        <v>0.1909426514147158</v>
      </c>
    </row>
    <row r="5158">
      <c r="A5158" s="16">
        <v>1629634.0</v>
      </c>
      <c r="B5158" s="17" t="s">
        <v>51</v>
      </c>
      <c r="C5158" s="17" t="s">
        <v>1133</v>
      </c>
      <c r="D5158" s="18">
        <f t="shared" si="1"/>
        <v>72.06759565</v>
      </c>
      <c r="E5158" s="19">
        <f t="shared" si="2"/>
        <v>0.9924695132</v>
      </c>
      <c r="F5158" s="20">
        <f t="shared" si="3"/>
        <v>0.5416376458</v>
      </c>
      <c r="G5158" s="20">
        <v>0.531505113581766</v>
      </c>
      <c r="H5158" s="20">
        <v>0.3821998613728224</v>
      </c>
      <c r="I5158" s="20">
        <v>-0.5680415661390711</v>
      </c>
      <c r="J5158" s="20">
        <v>0.9418984871913083</v>
      </c>
      <c r="K5158" s="20">
        <v>0.6426951030837558</v>
      </c>
      <c r="L5158" s="20">
        <v>0.8265275362478393</v>
      </c>
      <c r="M5158" s="20">
        <v>0.5500988809876796</v>
      </c>
      <c r="N5158" s="20">
        <v>0.4004438053029284</v>
      </c>
      <c r="O5158" s="20">
        <v>0.9521145670229059</v>
      </c>
      <c r="P5158" s="20">
        <v>1.2941025416855025</v>
      </c>
      <c r="R5158" s="20">
        <v>0.16216124708582316</v>
      </c>
      <c r="S5158" s="20">
        <v>0.4431643145038922</v>
      </c>
      <c r="T5158" s="20">
        <v>0.837884467186366</v>
      </c>
      <c r="U5158" s="20">
        <v>0.4449151308464702</v>
      </c>
      <c r="V5158" s="21">
        <f t="shared" si="4"/>
        <v>80.02638462</v>
      </c>
      <c r="W5158" s="19">
        <f t="shared" si="5"/>
        <v>1.079047887</v>
      </c>
      <c r="X5158" s="19">
        <f t="shared" si="6"/>
        <v>0.6476414891</v>
      </c>
      <c r="Y5158" s="20">
        <v>1.1798878127998078</v>
      </c>
      <c r="Z5158" s="20">
        <v>0.7649344767178498</v>
      </c>
      <c r="AA5158" s="20">
        <v>0.5256288257097963</v>
      </c>
      <c r="AB5158" s="20">
        <v>-0.4857631877793851</v>
      </c>
      <c r="AC5158" s="20">
        <v>0.9216788005554075</v>
      </c>
      <c r="AD5158" s="20">
        <v>0.9043886612597813</v>
      </c>
      <c r="AE5158" s="20">
        <v>0.8434638711482677</v>
      </c>
      <c r="AF5158" s="20">
        <v>0.7317070264388933</v>
      </c>
      <c r="AG5158" s="20">
        <v>1.1207349698996334</v>
      </c>
      <c r="AH5158" s="20">
        <v>0.662456585595133</v>
      </c>
      <c r="AI5158" s="20">
        <v>0.32283999526020735</v>
      </c>
      <c r="AJ5158" s="20">
        <v>0.3821998613728224</v>
      </c>
      <c r="AK5158" s="20">
        <v>0.5156467804613973</v>
      </c>
      <c r="AL5158" s="20">
        <v>-0.026488130646622497</v>
      </c>
      <c r="AM5158" s="20">
        <v>-0.07043515107463907</v>
      </c>
    </row>
    <row r="5159">
      <c r="A5159" s="16">
        <v>1629634.0</v>
      </c>
      <c r="B5159" s="17" t="s">
        <v>101</v>
      </c>
      <c r="C5159" s="17" t="s">
        <v>1133</v>
      </c>
      <c r="D5159" s="18">
        <f t="shared" si="1"/>
        <v>70.33325944</v>
      </c>
      <c r="E5159" s="19">
        <f t="shared" si="2"/>
        <v>0.8795401607</v>
      </c>
      <c r="F5159" s="20">
        <f t="shared" si="3"/>
        <v>0.4426086061</v>
      </c>
      <c r="G5159" s="20">
        <v>0.19493339304399815</v>
      </c>
      <c r="H5159" s="20">
        <v>0.41709447981485454</v>
      </c>
      <c r="I5159" s="20">
        <v>-0.7667867231483642</v>
      </c>
      <c r="J5159" s="20">
        <v>1.0066445448242205</v>
      </c>
      <c r="K5159" s="20">
        <v>0.6512793368233468</v>
      </c>
      <c r="L5159" s="20">
        <v>0.9579790782202667</v>
      </c>
      <c r="M5159" s="20">
        <v>0.47556690435349974</v>
      </c>
      <c r="N5159" s="20">
        <v>0.20504792548519368</v>
      </c>
      <c r="O5159" s="20">
        <v>0.9521145670229059</v>
      </c>
      <c r="P5159" s="20">
        <v>0.440119978664396</v>
      </c>
      <c r="R5159" s="20">
        <v>0.1829038118620873</v>
      </c>
      <c r="S5159" s="20">
        <v>0.3565618510053175</v>
      </c>
      <c r="T5159" s="20">
        <v>0.7797957272738821</v>
      </c>
      <c r="U5159" s="20">
        <v>0.3524708821584121</v>
      </c>
      <c r="V5159" s="21">
        <f t="shared" si="4"/>
        <v>76.46294845</v>
      </c>
      <c r="W5159" s="19">
        <f t="shared" si="5"/>
        <v>0.8711179926</v>
      </c>
      <c r="X5159" s="19">
        <f t="shared" si="6"/>
        <v>0.4837689077</v>
      </c>
      <c r="Y5159" s="20">
        <v>0.6897263606869954</v>
      </c>
      <c r="Z5159" s="20">
        <v>0.40147410388399724</v>
      </c>
      <c r="AA5159" s="20">
        <v>0.5842481774680344</v>
      </c>
      <c r="AB5159" s="20">
        <v>-0.13468695418257887</v>
      </c>
      <c r="AC5159" s="20">
        <v>0.6790301881884759</v>
      </c>
      <c r="AD5159" s="20">
        <v>0.4637908448793202</v>
      </c>
      <c r="AE5159" s="20">
        <v>0.5988040642877577</v>
      </c>
      <c r="AF5159" s="20">
        <v>0.45309253070705074</v>
      </c>
      <c r="AG5159" s="20">
        <v>0.6964363982968247</v>
      </c>
      <c r="AH5159" s="20">
        <v>0.662456585595133</v>
      </c>
      <c r="AI5159" s="20">
        <v>0.45658751278107357</v>
      </c>
      <c r="AJ5159" s="20">
        <v>0.41709447981485454</v>
      </c>
      <c r="AK5159" s="20">
        <v>0.5079095176167159</v>
      </c>
      <c r="AL5159" s="20">
        <v>0.1010320681091591</v>
      </c>
      <c r="AM5159" s="20">
        <v>0.0867364054896271</v>
      </c>
    </row>
    <row r="5160">
      <c r="A5160" s="16">
        <v>1629634.0</v>
      </c>
      <c r="B5160" s="17" t="s">
        <v>73</v>
      </c>
      <c r="C5160" s="17" t="s">
        <v>1133</v>
      </c>
      <c r="D5160" s="18">
        <f t="shared" si="1"/>
        <v>82.92818506</v>
      </c>
      <c r="E5160" s="19">
        <f t="shared" si="2"/>
        <v>1.774690221</v>
      </c>
      <c r="F5160" s="20">
        <f t="shared" si="3"/>
        <v>1.227575923</v>
      </c>
      <c r="G5160" s="20">
        <v>1.1298548389822418</v>
      </c>
      <c r="H5160" s="20">
        <v>1.226015180061968</v>
      </c>
      <c r="I5160" s="20">
        <v>-0.19147179496356834</v>
      </c>
      <c r="J5160" s="20">
        <v>1.6152574865735967</v>
      </c>
      <c r="K5160" s="20">
        <v>1.78439819044935</v>
      </c>
      <c r="L5160" s="20">
        <v>1.6152367880824057</v>
      </c>
      <c r="M5160" s="20">
        <v>1.3451066317522629</v>
      </c>
      <c r="N5160" s="20">
        <v>1.1820273245738673</v>
      </c>
      <c r="O5160" s="20">
        <v>2.000284265959908</v>
      </c>
      <c r="P5160" s="20">
        <v>0.47620374893289347</v>
      </c>
      <c r="Q5160" s="20">
        <v>0.6278669717643163</v>
      </c>
      <c r="R5160" s="20">
        <v>1.309916498039104</v>
      </c>
      <c r="S5160" s="20">
        <v>0.6170013762711037</v>
      </c>
      <c r="T5160" s="20">
        <v>1.268171429501063</v>
      </c>
      <c r="U5160" s="20">
        <v>0.6033909857402837</v>
      </c>
      <c r="V5160" s="21">
        <f t="shared" si="4"/>
        <v>70.7417161</v>
      </c>
      <c r="W5160" s="19">
        <f t="shared" si="5"/>
        <v>0.5644425744</v>
      </c>
      <c r="X5160" s="19">
        <f t="shared" si="6"/>
        <v>0.2420735389</v>
      </c>
      <c r="Y5160" s="20">
        <v>0.748545734940533</v>
      </c>
      <c r="Z5160" s="20">
        <v>0.3839579413377875</v>
      </c>
      <c r="AA5160" s="20">
        <v>-0.3771091913670698</v>
      </c>
      <c r="AB5160" s="20">
        <v>-0.6199982182722816</v>
      </c>
      <c r="AC5160" s="20">
        <v>0.2985130460676065</v>
      </c>
      <c r="AD5160" s="20">
        <v>0.4414820946828411</v>
      </c>
      <c r="AE5160" s="20">
        <v>0.17064940228186531</v>
      </c>
      <c r="AF5160" s="20">
        <v>0.25642347489633804</v>
      </c>
      <c r="AG5160" s="20">
        <v>0.5132165605592484</v>
      </c>
      <c r="AH5160" s="20">
        <v>0.31288766995279116</v>
      </c>
      <c r="AI5160" s="20">
        <v>0.4425522794609826</v>
      </c>
      <c r="AJ5160" s="20">
        <v>1.226015180061968</v>
      </c>
      <c r="AK5160" s="20">
        <v>0.0875182363890183</v>
      </c>
      <c r="AL5160" s="20">
        <v>0.10034647564273079</v>
      </c>
      <c r="AM5160" s="20">
        <v>0.004014533613697535</v>
      </c>
    </row>
    <row r="5161">
      <c r="A5161" s="16">
        <v>1629634.0</v>
      </c>
      <c r="B5161" s="17" t="s">
        <v>102</v>
      </c>
      <c r="C5161" s="17" t="s">
        <v>1133</v>
      </c>
      <c r="D5161" s="18">
        <f t="shared" si="1"/>
        <v>72.48649495</v>
      </c>
      <c r="E5161" s="19">
        <f t="shared" si="2"/>
        <v>1.01974567</v>
      </c>
      <c r="F5161" s="20">
        <f t="shared" si="3"/>
        <v>0.5655564196</v>
      </c>
      <c r="G5161" s="20">
        <v>0.07339360507202645</v>
      </c>
      <c r="H5161" s="20">
        <v>1.3592491777497278</v>
      </c>
      <c r="I5161" s="20">
        <v>-1.3630221941762435</v>
      </c>
      <c r="J5161" s="20">
        <v>1.0066445448242205</v>
      </c>
      <c r="K5161" s="20">
        <v>1.0890752575424842</v>
      </c>
      <c r="L5161" s="20">
        <v>0.8265275362478393</v>
      </c>
      <c r="M5161" s="20">
        <v>0.8482267875243982</v>
      </c>
      <c r="N5161" s="20">
        <v>0.4330097852725509</v>
      </c>
      <c r="O5161" s="20">
        <v>1.1268095168457395</v>
      </c>
      <c r="P5161" s="20">
        <v>-0.2093878861685583</v>
      </c>
      <c r="Q5161" s="20">
        <v>0.7223926288446112</v>
      </c>
      <c r="R5161" s="20">
        <v>0.7982665668912561</v>
      </c>
      <c r="S5161" s="20">
        <v>-0.1921311294090082</v>
      </c>
      <c r="T5161" s="20">
        <v>1.1188618535778632</v>
      </c>
      <c r="U5161" s="20">
        <v>-0.21540093121108742</v>
      </c>
      <c r="V5161" s="21">
        <f t="shared" si="4"/>
        <v>78.48998968</v>
      </c>
      <c r="W5161" s="19">
        <f t="shared" si="5"/>
        <v>0.9890734918</v>
      </c>
      <c r="X5161" s="19">
        <f t="shared" si="6"/>
        <v>0.5767313565</v>
      </c>
      <c r="Y5161" s="20">
        <v>1.228903958011089</v>
      </c>
      <c r="Z5161" s="20">
        <v>0.9225799396337377</v>
      </c>
      <c r="AA5161" s="20">
        <v>0.08012175234718709</v>
      </c>
      <c r="AB5161" s="20">
        <v>-0.49608895935576175</v>
      </c>
      <c r="AC5161" s="20">
        <v>0.6624859646180035</v>
      </c>
      <c r="AD5161" s="20">
        <v>1.0884358503807334</v>
      </c>
      <c r="AE5161" s="20">
        <v>0.5376391125726301</v>
      </c>
      <c r="AF5161" s="20">
        <v>0.7317070264388933</v>
      </c>
      <c r="AG5161" s="20">
        <v>0.2721378266940162</v>
      </c>
      <c r="AH5161" s="20">
        <v>0.8372410434163037</v>
      </c>
      <c r="AI5161" s="20">
        <v>0.7818746850231799</v>
      </c>
      <c r="AJ5161" s="20">
        <v>1.3592491777497278</v>
      </c>
      <c r="AK5161" s="20">
        <v>0.2783707198911633</v>
      </c>
      <c r="AL5161" s="20">
        <v>-0.02785931557948009</v>
      </c>
      <c r="AM5161" s="20">
        <v>-0.07043515107463907</v>
      </c>
    </row>
    <row r="5162">
      <c r="A5162" s="16">
        <v>1629634.0</v>
      </c>
      <c r="B5162" s="17" t="s">
        <v>103</v>
      </c>
      <c r="C5162" s="17" t="s">
        <v>1133</v>
      </c>
      <c r="D5162" s="18">
        <f t="shared" si="1"/>
        <v>76.45102889</v>
      </c>
      <c r="E5162" s="19">
        <f t="shared" si="2"/>
        <v>1.27789184</v>
      </c>
      <c r="F5162" s="20">
        <f t="shared" si="3"/>
        <v>0.791927746</v>
      </c>
      <c r="G5162" s="20">
        <v>0.6436956870943551</v>
      </c>
      <c r="H5162" s="20">
        <v>1.0991256584545777</v>
      </c>
      <c r="I5162" s="20">
        <v>-0.8086278088345312</v>
      </c>
      <c r="J5162" s="20">
        <v>1.6929527557330915</v>
      </c>
      <c r="K5162" s="20">
        <v>1.1491648937196208</v>
      </c>
      <c r="L5162" s="20">
        <v>1.6152367880824057</v>
      </c>
      <c r="M5162" s="20">
        <v>0.7985388031016116</v>
      </c>
      <c r="N5162" s="20">
        <v>0.10734998557632631</v>
      </c>
      <c r="O5162" s="20">
        <v>1.3015044666685733</v>
      </c>
      <c r="P5162" s="20">
        <v>0.2356452804762437</v>
      </c>
      <c r="Q5162" s="20">
        <v>0.8351217563010117</v>
      </c>
      <c r="R5162" s="20">
        <v>0.1829038118620873</v>
      </c>
      <c r="S5162" s="20">
        <v>0.6517687886245458</v>
      </c>
      <c r="T5162" s="20">
        <v>0.6330678731245702</v>
      </c>
      <c r="U5162" s="20">
        <v>0.662819431325464</v>
      </c>
      <c r="V5162" s="21">
        <f t="shared" si="4"/>
        <v>69.85509997</v>
      </c>
      <c r="W5162" s="19">
        <f t="shared" si="5"/>
        <v>0.5199920776</v>
      </c>
      <c r="X5162" s="19">
        <f t="shared" si="6"/>
        <v>0.2070414542</v>
      </c>
      <c r="Y5162" s="20">
        <v>0.40543271846156426</v>
      </c>
      <c r="Z5162" s="20">
        <v>0.12559454378119358</v>
      </c>
      <c r="AA5162" s="20">
        <v>0.5256288257097963</v>
      </c>
      <c r="AB5162" s="20">
        <v>-0.46511164462663174</v>
      </c>
      <c r="AC5162" s="20">
        <v>0.26542459892666126</v>
      </c>
      <c r="AD5162" s="20">
        <v>0.08454209153917665</v>
      </c>
      <c r="AE5162" s="20">
        <v>0.10948445056673808</v>
      </c>
      <c r="AF5162" s="20">
        <v>0.20725621094365987</v>
      </c>
      <c r="AG5162" s="20">
        <v>0.45535766443159253</v>
      </c>
      <c r="AH5162" s="20">
        <v>0.13810321213162033</v>
      </c>
      <c r="AI5162" s="20">
        <v>0.3418288403403304</v>
      </c>
      <c r="AJ5162" s="20">
        <v>1.0991256584545777</v>
      </c>
      <c r="AK5162" s="20">
        <v>0.5079095176167159</v>
      </c>
      <c r="AL5162" s="20">
        <v>-0.2609607541653174</v>
      </c>
      <c r="AM5162" s="20">
        <v>-0.35168951545279964</v>
      </c>
    </row>
    <row r="5163">
      <c r="A5163" s="16">
        <v>1629634.0</v>
      </c>
      <c r="B5163" s="17" t="s">
        <v>104</v>
      </c>
      <c r="C5163" s="17" t="s">
        <v>1133</v>
      </c>
      <c r="D5163" s="18">
        <f t="shared" si="1"/>
        <v>80.61062762</v>
      </c>
      <c r="E5163" s="19">
        <f t="shared" si="2"/>
        <v>1.579509517</v>
      </c>
      <c r="F5163" s="20">
        <f t="shared" si="3"/>
        <v>1.056419733</v>
      </c>
      <c r="G5163" s="20">
        <v>1.4664265595200097</v>
      </c>
      <c r="H5163" s="20">
        <v>1.0483698498116214</v>
      </c>
      <c r="I5163" s="20">
        <v>-0.5052799376098206</v>
      </c>
      <c r="J5163" s="20">
        <v>1.4469177367280246</v>
      </c>
      <c r="K5163" s="20">
        <v>1.6642189180950768</v>
      </c>
      <c r="L5163" s="20">
        <v>1.35233370413755</v>
      </c>
      <c r="M5163" s="20">
        <v>1.419638608386442</v>
      </c>
      <c r="N5163" s="20">
        <v>0.4330097852725509</v>
      </c>
      <c r="O5163" s="20">
        <v>1.476199416491407</v>
      </c>
      <c r="P5163" s="20">
        <v>1.4624934696051572</v>
      </c>
      <c r="Q5163" s="20">
        <v>0.45149873069763397</v>
      </c>
      <c r="R5163" s="20">
        <v>0.8881510142550673</v>
      </c>
      <c r="S5163" s="20">
        <v>0.7149822656308046</v>
      </c>
      <c r="T5163" s="20">
        <v>0.8989852158350531</v>
      </c>
      <c r="U5163" s="20">
        <v>0.6232004676020105</v>
      </c>
      <c r="V5163" s="21">
        <f t="shared" si="4"/>
        <v>67.08323496</v>
      </c>
      <c r="W5163" s="19">
        <f t="shared" si="5"/>
        <v>0.3778476337</v>
      </c>
      <c r="X5163" s="19">
        <f t="shared" si="6"/>
        <v>0.09501534534</v>
      </c>
      <c r="Y5163" s="20">
        <v>0.35641657325028303</v>
      </c>
      <c r="Z5163" s="20">
        <v>0.34016753497226326</v>
      </c>
      <c r="AA5163" s="20">
        <v>-0.5295195059384887</v>
      </c>
      <c r="AB5163" s="20">
        <v>-0.7335817056124248</v>
      </c>
      <c r="AC5163" s="20">
        <v>0.23233615178571607</v>
      </c>
      <c r="AD5163" s="20">
        <v>0.3801330316425236</v>
      </c>
      <c r="AE5163" s="20">
        <v>0.10948445056673808</v>
      </c>
      <c r="AF5163" s="20">
        <v>0.25642347489633804</v>
      </c>
      <c r="AG5163" s="20">
        <v>0.20463578121175127</v>
      </c>
      <c r="AH5163" s="20">
        <v>0.13810321213162033</v>
      </c>
      <c r="AI5163" s="20">
        <v>0.20147650713942153</v>
      </c>
      <c r="AJ5163" s="20">
        <v>1.0483698498116214</v>
      </c>
      <c r="AK5163" s="20">
        <v>0.24484258089754324</v>
      </c>
      <c r="AL5163" s="20">
        <v>-0.29044123022176155</v>
      </c>
      <c r="AM5163" s="20">
        <v>-0.467500136079101</v>
      </c>
    </row>
    <row r="5164">
      <c r="A5164" s="22">
        <v>1629634.0</v>
      </c>
      <c r="B5164" s="23" t="s">
        <v>105</v>
      </c>
      <c r="C5164" s="23" t="s">
        <v>1133</v>
      </c>
      <c r="D5164" s="18">
        <f t="shared" si="1"/>
        <v>45.96807331</v>
      </c>
      <c r="E5164" s="19">
        <f t="shared" si="2"/>
        <v>-0.120844393</v>
      </c>
      <c r="F5164" s="20">
        <f t="shared" si="3"/>
        <v>-0.4346400406</v>
      </c>
      <c r="G5164" s="20">
        <v>-2.52532206748237</v>
      </c>
      <c r="H5164" s="20">
        <v>0.03478247173224927</v>
      </c>
      <c r="I5164" s="20">
        <v>0.010604463898705912</v>
      </c>
      <c r="J5164" s="20">
        <v>0.030045449659536264</v>
      </c>
      <c r="K5164" s="20">
        <v>0.026419976092770404</v>
      </c>
      <c r="L5164" s="20">
        <v>0.027587607564406022</v>
      </c>
      <c r="M5164" s="20">
        <v>0.05531513454892935</v>
      </c>
      <c r="N5164" s="20">
        <v>-1.4462716739072554</v>
      </c>
      <c r="O5164" s="20">
        <v>0.05149712995473955</v>
      </c>
      <c r="P5164" s="20">
        <v>0.0050525333595411535</v>
      </c>
      <c r="R5164" s="20">
        <v>-1.6813697204822509</v>
      </c>
      <c r="S5164" s="20">
        <v>0.03479296398650513</v>
      </c>
      <c r="T5164" s="20">
        <v>0.04667421121581266</v>
      </c>
      <c r="U5164" s="20">
        <v>0.03601716400121634</v>
      </c>
      <c r="V5164" s="21">
        <f t="shared" si="4"/>
        <v>36.15491362</v>
      </c>
      <c r="W5164" s="19">
        <f t="shared" si="5"/>
        <v>-1.614537285</v>
      </c>
      <c r="X5164" s="19">
        <f t="shared" si="6"/>
        <v>-1.47521226</v>
      </c>
      <c r="Y5164" s="20">
        <v>-2.43757434148261</v>
      </c>
      <c r="Z5164" s="20">
        <v>-1.7808668679851614</v>
      </c>
      <c r="AA5164" s="20">
        <v>-1.435728543125308</v>
      </c>
      <c r="AB5164" s="20">
        <v>0.01157629646542508</v>
      </c>
      <c r="AC5164" s="20">
        <v>-1.9312742393375224</v>
      </c>
      <c r="AD5164" s="20">
        <v>-1.3839416625868837</v>
      </c>
      <c r="AE5164" s="20">
        <v>-2.236144487166066</v>
      </c>
      <c r="AF5164" s="20">
        <v>-1.9072017719837109</v>
      </c>
      <c r="AG5164" s="20">
        <v>-1.1907333423272295</v>
      </c>
      <c r="AH5164" s="20">
        <v>-1.3862501613318923</v>
      </c>
      <c r="AI5164" s="20">
        <v>0.04685582734531301</v>
      </c>
      <c r="AJ5164" s="20">
        <v>0.03478247173224927</v>
      </c>
      <c r="AK5164" s="20">
        <v>0.01693802757736032</v>
      </c>
      <c r="AL5164" s="20">
        <v>-2.720587115192517</v>
      </c>
      <c r="AM5164" s="20">
        <v>-3.113665386410098</v>
      </c>
    </row>
    <row r="5165">
      <c r="A5165" s="16">
        <v>1629635.0</v>
      </c>
      <c r="B5165" s="17" t="s">
        <v>51</v>
      </c>
      <c r="C5165" s="17" t="s">
        <v>1134</v>
      </c>
      <c r="D5165" s="18">
        <f t="shared" si="1"/>
        <v>48.52424313</v>
      </c>
      <c r="E5165" s="19">
        <f t="shared" si="2"/>
        <v>-0.03003368845</v>
      </c>
      <c r="F5165" s="20">
        <f t="shared" si="3"/>
        <v>-0.355007096</v>
      </c>
      <c r="G5165" s="20">
        <v>0.09209203399079131</v>
      </c>
      <c r="H5165" s="20">
        <v>-0.22052536626228167</v>
      </c>
      <c r="I5165" s="20">
        <v>-0.0868690807481509</v>
      </c>
      <c r="J5165" s="20">
        <v>-0.4307179346264337</v>
      </c>
      <c r="K5165" s="20">
        <v>-0.567681854198566</v>
      </c>
      <c r="L5165" s="20">
        <v>-0.48798788347643784</v>
      </c>
      <c r="M5165" s="20">
        <v>-0.4685047996794429</v>
      </c>
      <c r="N5165" s="20">
        <v>-0.28344177405914317</v>
      </c>
      <c r="O5165" s="20">
        <v>-0.2707500817369306</v>
      </c>
      <c r="P5165" s="20">
        <v>-1.3760964581833095</v>
      </c>
      <c r="R5165" s="20">
        <v>-0.3564028723207798</v>
      </c>
      <c r="S5165" s="20">
        <v>-0.593536708398751</v>
      </c>
      <c r="T5165" s="20">
        <v>0.566803680928107</v>
      </c>
      <c r="U5165" s="20">
        <v>-0.6380032109279241</v>
      </c>
      <c r="V5165" s="21">
        <f t="shared" si="4"/>
        <v>65.58013582</v>
      </c>
      <c r="W5165" s="19">
        <f t="shared" si="5"/>
        <v>0.2999984063</v>
      </c>
      <c r="X5165" s="19">
        <f t="shared" si="6"/>
        <v>0.03366123414</v>
      </c>
      <c r="Y5165" s="20">
        <v>0.7779554220673016</v>
      </c>
      <c r="Z5165" s="20">
        <v>-0.06270420359056121</v>
      </c>
      <c r="AA5165" s="20">
        <v>-0.6819298205099077</v>
      </c>
      <c r="AB5165" s="20">
        <v>0.8565871171495797</v>
      </c>
      <c r="AC5165" s="20">
        <v>-0.059945131292632875</v>
      </c>
      <c r="AD5165" s="20">
        <v>-0.10508228513089563</v>
      </c>
      <c r="AE5165" s="20">
        <v>0.048319498851610576</v>
      </c>
      <c r="AF5165" s="20">
        <v>0.07614350706985186</v>
      </c>
      <c r="AG5165" s="20">
        <v>0.36856932024010913</v>
      </c>
      <c r="AH5165" s="20">
        <v>-0.5610346191530632</v>
      </c>
      <c r="AI5165" s="20">
        <v>-0.8206187193471975</v>
      </c>
      <c r="AJ5165" s="20">
        <v>-0.22052536626228167</v>
      </c>
      <c r="AK5165" s="20">
        <v>0.7090783515784359</v>
      </c>
      <c r="AL5165" s="20">
        <v>-0.18348880545884774</v>
      </c>
      <c r="AM5165" s="20">
        <v>-0.2606954563892771</v>
      </c>
    </row>
    <row r="5166">
      <c r="A5166" s="16">
        <v>1629635.0</v>
      </c>
      <c r="B5166" s="17" t="s">
        <v>101</v>
      </c>
      <c r="C5166" s="17" t="s">
        <v>1134</v>
      </c>
      <c r="D5166" s="18">
        <f t="shared" si="1"/>
        <v>56.61919828</v>
      </c>
      <c r="E5166" s="19">
        <f t="shared" si="2"/>
        <v>0.2238331867</v>
      </c>
      <c r="F5166" s="20">
        <f t="shared" si="3"/>
        <v>-0.1323883322</v>
      </c>
      <c r="G5166" s="20">
        <v>0.32582239547535224</v>
      </c>
      <c r="H5166" s="20">
        <v>0.06497605735434664</v>
      </c>
      <c r="I5166" s="20">
        <v>-1.1119756800592417</v>
      </c>
      <c r="J5166" s="20">
        <v>-0.21058133867453177</v>
      </c>
      <c r="K5166" s="20">
        <v>-0.018290894864746277</v>
      </c>
      <c r="L5166" s="20">
        <v>-0.22508479953158236</v>
      </c>
      <c r="M5166" s="20">
        <v>0.0035310523370283933</v>
      </c>
      <c r="N5166" s="20">
        <v>0.30274586539406106</v>
      </c>
      <c r="O5166" s="20">
        <v>-0.2707500817369306</v>
      </c>
      <c r="P5166" s="20">
        <v>-1.1836496834179897</v>
      </c>
      <c r="R5166" s="20">
        <v>0.7706098138562372</v>
      </c>
      <c r="S5166" s="20">
        <v>-0.04357945844430012</v>
      </c>
      <c r="T5166" s="20">
        <v>-0.1392972242303109</v>
      </c>
      <c r="U5166" s="20">
        <v>-0.06352823693784908</v>
      </c>
      <c r="V5166" s="21">
        <f t="shared" si="4"/>
        <v>56.81068502</v>
      </c>
      <c r="W5166" s="19">
        <f t="shared" si="5"/>
        <v>-0.07731813771</v>
      </c>
      <c r="X5166" s="19">
        <f t="shared" si="6"/>
        <v>-0.2637074359</v>
      </c>
      <c r="Y5166" s="20">
        <v>0.33681011516577053</v>
      </c>
      <c r="Z5166" s="20">
        <v>-0.22910774777955387</v>
      </c>
      <c r="AA5166" s="20">
        <v>-1.6667349300483072</v>
      </c>
      <c r="AB5166" s="20">
        <v>0.195737736261474</v>
      </c>
      <c r="AC5166" s="20">
        <v>-0.457006496983975</v>
      </c>
      <c r="AD5166" s="20">
        <v>-0.30028384935008706</v>
      </c>
      <c r="AE5166" s="20">
        <v>-0.5021650665845365</v>
      </c>
      <c r="AF5166" s="20">
        <v>-0.25163825261466904</v>
      </c>
      <c r="AG5166" s="20">
        <v>0.1757063331479234</v>
      </c>
      <c r="AH5166" s="20">
        <v>-0.3862501613318923</v>
      </c>
      <c r="AI5166" s="20">
        <v>0.15359159345911128</v>
      </c>
      <c r="AJ5166" s="20">
        <v>0.06497605735434664</v>
      </c>
      <c r="AK5166" s="20">
        <v>0.2886870703507387</v>
      </c>
      <c r="AL5166" s="20">
        <v>-0.2931836000874772</v>
      </c>
      <c r="AM5166" s="20">
        <v>-0.4426835745163222</v>
      </c>
    </row>
    <row r="5167">
      <c r="A5167" s="16">
        <v>1629635.0</v>
      </c>
      <c r="B5167" s="17" t="s">
        <v>73</v>
      </c>
      <c r="C5167" s="17" t="s">
        <v>1134</v>
      </c>
      <c r="D5167" s="18">
        <f t="shared" si="1"/>
        <v>64.86877665</v>
      </c>
      <c r="E5167" s="19">
        <f t="shared" si="2"/>
        <v>0.5472646708</v>
      </c>
      <c r="F5167" s="20">
        <f t="shared" si="3"/>
        <v>0.1512324321</v>
      </c>
      <c r="G5167" s="20">
        <v>-1.5720681397792826</v>
      </c>
      <c r="H5167" s="20">
        <v>-0.007985417569902918</v>
      </c>
      <c r="I5167" s="20">
        <v>0.10141580483960047</v>
      </c>
      <c r="J5167" s="20">
        <v>0.17789500712294243</v>
      </c>
      <c r="K5167" s="20">
        <v>0.4881788957711187</v>
      </c>
      <c r="L5167" s="20">
        <v>0.03781828441327295</v>
      </c>
      <c r="M5167" s="20">
        <v>1.6432345382889815</v>
      </c>
      <c r="N5167" s="20">
        <v>-0.4462716739072555</v>
      </c>
      <c r="O5167" s="20">
        <v>-0.09605513191409688</v>
      </c>
      <c r="P5167" s="20">
        <v>0.4521479020872285</v>
      </c>
      <c r="R5167" s="20">
        <v>-0.6813697204822509</v>
      </c>
      <c r="S5167" s="20">
        <v>3.812442638937482</v>
      </c>
      <c r="T5167" s="20">
        <v>0.1365167186134098</v>
      </c>
      <c r="U5167" s="20">
        <v>3.964399741613251</v>
      </c>
      <c r="V5167" s="21">
        <f t="shared" si="4"/>
        <v>69.07421969</v>
      </c>
      <c r="W5167" s="19">
        <f t="shared" si="5"/>
        <v>0.4808426469</v>
      </c>
      <c r="X5167" s="19">
        <f t="shared" si="6"/>
        <v>0.1761872171</v>
      </c>
      <c r="Y5167" s="20">
        <v>-1.4571807995671227</v>
      </c>
      <c r="Z5167" s="20">
        <v>1.3736211251986388</v>
      </c>
      <c r="AA5167" s="20">
        <v>0.3380469000834346</v>
      </c>
      <c r="AB5167" s="20">
        <v>-0.06240655314794232</v>
      </c>
      <c r="AC5167" s="20">
        <v>-0.37980012032176963</v>
      </c>
      <c r="AD5167" s="20">
        <v>0.5028311577231587</v>
      </c>
      <c r="AE5167" s="20">
        <v>-0.6244949700147915</v>
      </c>
      <c r="AF5167" s="20">
        <v>0.8136524663600235</v>
      </c>
      <c r="AG5167" s="20">
        <v>-0.6728908100576936</v>
      </c>
      <c r="AH5167" s="20">
        <v>0.48767212777396196</v>
      </c>
      <c r="AI5167" s="20">
        <v>2.296854281632991</v>
      </c>
      <c r="AJ5167" s="20">
        <v>-0.007985417569902918</v>
      </c>
      <c r="AK5167" s="20">
        <v>-1.7487921454154023</v>
      </c>
      <c r="AL5167" s="20">
        <v>2.3929676833810847</v>
      </c>
      <c r="AM5167" s="20">
        <v>2.849646926145672</v>
      </c>
    </row>
    <row r="5168">
      <c r="A5168" s="16">
        <v>1629636.0</v>
      </c>
      <c r="B5168" s="17" t="s">
        <v>51</v>
      </c>
      <c r="C5168" s="17" t="s">
        <v>1135</v>
      </c>
      <c r="D5168" s="18">
        <f t="shared" si="1"/>
        <v>36.37426905</v>
      </c>
      <c r="E5168" s="19">
        <f t="shared" si="2"/>
        <v>-0.4757086143</v>
      </c>
      <c r="F5168" s="20">
        <f t="shared" si="3"/>
        <v>-0.7458245313</v>
      </c>
      <c r="G5168" s="20">
        <v>-0.3940671178970954</v>
      </c>
      <c r="H5168" s="20">
        <v>-0.883523116660896</v>
      </c>
      <c r="I5168" s="20">
        <v>-1.0387537801084494</v>
      </c>
      <c r="J5168" s="20">
        <v>-0.521362415312511</v>
      </c>
      <c r="K5168" s="20">
        <v>-0.962556606219749</v>
      </c>
      <c r="L5168" s="20">
        <v>-0.48798788347643784</v>
      </c>
      <c r="M5168" s="20">
        <v>-0.7666327062161616</v>
      </c>
      <c r="N5168" s="20">
        <v>-0.4462716739072555</v>
      </c>
      <c r="O5168" s="20">
        <v>-0.794834931205432</v>
      </c>
      <c r="P5168" s="20">
        <v>-2.037632246439096</v>
      </c>
      <c r="R5168" s="20">
        <v>-0.6813697204822509</v>
      </c>
      <c r="S5168" s="20">
        <v>0.0013021102301436261</v>
      </c>
      <c r="T5168" s="20">
        <v>-0.8991839996780662</v>
      </c>
      <c r="U5168" s="20">
        <v>-0.017306112593820023</v>
      </c>
      <c r="V5168" s="21">
        <f t="shared" si="4"/>
        <v>40.56009498</v>
      </c>
      <c r="W5168" s="19">
        <f t="shared" si="5"/>
        <v>-1.130354299</v>
      </c>
      <c r="X5168" s="19">
        <f t="shared" si="6"/>
        <v>-1.093620589</v>
      </c>
      <c r="Y5168" s="20">
        <v>-1.7708841289193225</v>
      </c>
      <c r="Z5168" s="20">
        <v>-1.4377229634680273</v>
      </c>
      <c r="AA5168" s="20">
        <v>-2.8039503541581254</v>
      </c>
      <c r="AB5168" s="20">
        <v>-0.6613013045777881</v>
      </c>
      <c r="AC5168" s="20">
        <v>-0.6996551093509064</v>
      </c>
      <c r="AD5168" s="20">
        <v>-1.8117016751615422</v>
      </c>
      <c r="AE5168" s="20">
        <v>-0.7468248734450463</v>
      </c>
      <c r="AF5168" s="20">
        <v>-1.4152634994947182</v>
      </c>
      <c r="AG5168" s="20">
        <v>-0.11358814749035517</v>
      </c>
      <c r="AH5168" s="20">
        <v>-0.9106035347954048</v>
      </c>
      <c r="AI5168" s="20">
        <v>-0.7496169507867378</v>
      </c>
      <c r="AJ5168" s="20">
        <v>-0.883523116660896</v>
      </c>
      <c r="AK5168" s="20">
        <v>0.830295469478447</v>
      </c>
      <c r="AL5168" s="20">
        <v>-0.25958956923245935</v>
      </c>
      <c r="AM5168" s="20">
        <v>-0.35168951545279964</v>
      </c>
    </row>
    <row r="5169">
      <c r="A5169" s="16">
        <v>1629636.0</v>
      </c>
      <c r="B5169" s="17" t="s">
        <v>101</v>
      </c>
      <c r="C5169" s="17" t="s">
        <v>1135</v>
      </c>
      <c r="D5169" s="18">
        <f t="shared" si="1"/>
        <v>34.12086875</v>
      </c>
      <c r="E5169" s="19">
        <f t="shared" si="2"/>
        <v>-0.6305219726</v>
      </c>
      <c r="F5169" s="20">
        <f t="shared" si="3"/>
        <v>-0.8815821343</v>
      </c>
      <c r="G5169" s="20">
        <v>-1.244845633700897</v>
      </c>
      <c r="H5169" s="20">
        <v>-0.9279344492234826</v>
      </c>
      <c r="I5169" s="20">
        <v>-1.7500522367732883</v>
      </c>
      <c r="J5169" s="20">
        <v>-0.5602100498922584</v>
      </c>
      <c r="K5169" s="20">
        <v>-1.0226462423968856</v>
      </c>
      <c r="L5169" s="20">
        <v>-0.6194394254488655</v>
      </c>
      <c r="M5169" s="20">
        <v>-0.7914766984275549</v>
      </c>
      <c r="N5169" s="20">
        <v>-0.4462716739072555</v>
      </c>
      <c r="O5169" s="20">
        <v>-0.794834931205432</v>
      </c>
      <c r="P5169" s="20">
        <v>-1.2077055302636548</v>
      </c>
      <c r="R5169" s="20">
        <v>-0.6813697204822509</v>
      </c>
      <c r="S5169" s="20">
        <v>-0.04484372798442549</v>
      </c>
      <c r="T5169" s="20">
        <v>-0.892299408281031</v>
      </c>
      <c r="U5169" s="20">
        <v>-0.06352823693784908</v>
      </c>
      <c r="V5169" s="21">
        <f t="shared" si="4"/>
        <v>44.93983119</v>
      </c>
      <c r="W5169" s="19">
        <f t="shared" si="5"/>
        <v>-0.7090594186</v>
      </c>
      <c r="X5169" s="19">
        <f t="shared" si="6"/>
        <v>-0.7615919508</v>
      </c>
      <c r="Y5169" s="20">
        <v>-1.0944613250036415</v>
      </c>
      <c r="Z5169" s="20">
        <v>-1.214391891003853</v>
      </c>
      <c r="AA5169" s="20">
        <v>-1.2681233380922883</v>
      </c>
      <c r="AB5169" s="20">
        <v>-0.22761889836996876</v>
      </c>
      <c r="AC5169" s="20">
        <v>-0.40185908508239976</v>
      </c>
      <c r="AD5169" s="20">
        <v>-1.532842297705554</v>
      </c>
      <c r="AE5169" s="20">
        <v>-0.5021650665845365</v>
      </c>
      <c r="AF5169" s="20">
        <v>-1.1530380917471015</v>
      </c>
      <c r="AG5169" s="20">
        <v>-0.38359632941941507</v>
      </c>
      <c r="AH5169" s="20">
        <v>-0.7358190769742341</v>
      </c>
      <c r="AI5169" s="20">
        <v>-0.7405353292266789</v>
      </c>
      <c r="AJ5169" s="20">
        <v>-0.9279344492234826</v>
      </c>
      <c r="AK5169" s="20">
        <v>0.830295469478447</v>
      </c>
      <c r="AL5169" s="20">
        <v>-0.16292103146597992</v>
      </c>
      <c r="AM5169" s="20">
        <v>-0.23587889482649824</v>
      </c>
    </row>
    <row r="5170">
      <c r="A5170" s="16">
        <v>1629636.0</v>
      </c>
      <c r="B5170" s="17" t="s">
        <v>73</v>
      </c>
      <c r="C5170" s="17" t="s">
        <v>1135</v>
      </c>
      <c r="D5170" s="18">
        <f t="shared" si="1"/>
        <v>39.82507864</v>
      </c>
      <c r="E5170" s="19">
        <f t="shared" si="2"/>
        <v>-0.3610710826</v>
      </c>
      <c r="F5170" s="20">
        <f t="shared" si="3"/>
        <v>-0.6452975698</v>
      </c>
      <c r="G5170" s="20">
        <v>-0.6090990504628914</v>
      </c>
      <c r="H5170" s="20">
        <v>-0.7978726895759076</v>
      </c>
      <c r="I5170" s="20">
        <v>-1.017833237265366</v>
      </c>
      <c r="J5170" s="20">
        <v>-0.3789210885201039</v>
      </c>
      <c r="K5170" s="20">
        <v>-0.9196354375217944</v>
      </c>
      <c r="L5170" s="20">
        <v>-0.48798788347643784</v>
      </c>
      <c r="M5170" s="20">
        <v>-0.6921007295819819</v>
      </c>
      <c r="N5170" s="20">
        <v>-0.4462716739072555</v>
      </c>
      <c r="O5170" s="20">
        <v>-0.6201399813825982</v>
      </c>
      <c r="P5170" s="20">
        <v>-1.171621759995157</v>
      </c>
      <c r="Q5170" s="20">
        <v>-0.26082238121629736</v>
      </c>
      <c r="R5170" s="20">
        <v>-0.6813697204822509</v>
      </c>
      <c r="S5170" s="20">
        <v>-0.1383996739536882</v>
      </c>
      <c r="T5170" s="20">
        <v>-0.36003443589775064</v>
      </c>
      <c r="U5170" s="20">
        <v>-0.16257564624648277</v>
      </c>
      <c r="V5170" s="21">
        <f t="shared" si="4"/>
        <v>47.76531575</v>
      </c>
      <c r="W5170" s="19">
        <f t="shared" si="5"/>
        <v>-0.5150770756</v>
      </c>
      <c r="X5170" s="19">
        <f t="shared" si="6"/>
        <v>-0.6087116378</v>
      </c>
      <c r="Y5170" s="20">
        <v>-0.6631192471443667</v>
      </c>
      <c r="Z5170" s="20">
        <v>-0.9166171277182871</v>
      </c>
      <c r="AA5170" s="20">
        <v>-1.6432871893450118</v>
      </c>
      <c r="AB5170" s="20">
        <v>-0.1140354110298256</v>
      </c>
      <c r="AC5170" s="20">
        <v>0.017261245369572607</v>
      </c>
      <c r="AD5170" s="20">
        <v>-1.1759022945618893</v>
      </c>
      <c r="AE5170" s="20">
        <v>-0.13517535629377195</v>
      </c>
      <c r="AF5170" s="20">
        <v>-0.9563690359363891</v>
      </c>
      <c r="AG5170" s="20">
        <v>-0.4318120761924615</v>
      </c>
      <c r="AH5170" s="20">
        <v>-0.9106035347954048</v>
      </c>
      <c r="AI5170" s="20">
        <v>-1.1615923288294057</v>
      </c>
      <c r="AJ5170" s="20">
        <v>-0.7978726895759076</v>
      </c>
      <c r="AK5170" s="20">
        <v>0.830295469478447</v>
      </c>
      <c r="AL5170" s="20">
        <v>0.34167502382571513</v>
      </c>
      <c r="AM5170" s="20">
        <v>0.3762629570553797</v>
      </c>
    </row>
    <row r="5171">
      <c r="A5171" s="16">
        <v>1629636.0</v>
      </c>
      <c r="B5171" s="17" t="s">
        <v>102</v>
      </c>
      <c r="C5171" s="17" t="s">
        <v>1135</v>
      </c>
      <c r="D5171" s="18">
        <f t="shared" si="1"/>
        <v>33.93708748</v>
      </c>
      <c r="E5171" s="19">
        <f t="shared" si="2"/>
        <v>-0.6438251556</v>
      </c>
      <c r="F5171" s="20">
        <f t="shared" si="3"/>
        <v>-0.8932478475</v>
      </c>
      <c r="G5171" s="20">
        <v>-1.0952582023507782</v>
      </c>
      <c r="H5171" s="20">
        <v>-0.791528213495538</v>
      </c>
      <c r="I5171" s="20">
        <v>-1.7395919653517464</v>
      </c>
      <c r="J5171" s="20">
        <v>-0.5861084729454235</v>
      </c>
      <c r="K5171" s="20">
        <v>-1.0655674110948403</v>
      </c>
      <c r="L5171" s="20">
        <v>-0.7508909674212931</v>
      </c>
      <c r="M5171" s="20">
        <v>-0.8163206906389481</v>
      </c>
      <c r="N5171" s="20">
        <v>-0.4462716739072555</v>
      </c>
      <c r="O5171" s="20">
        <v>-0.794834931205432</v>
      </c>
      <c r="P5171" s="20">
        <v>-1.532459462680132</v>
      </c>
      <c r="Q5171" s="20">
        <v>-0.47455893121996995</v>
      </c>
      <c r="R5171" s="20">
        <v>-0.6813697204822509</v>
      </c>
      <c r="S5171" s="20">
        <v>-0.8546083684345994</v>
      </c>
      <c r="T5171" s="20">
        <v>-0.6319757960806393</v>
      </c>
      <c r="U5171" s="20">
        <v>-0.9087327963715226</v>
      </c>
      <c r="V5171" s="21">
        <f t="shared" si="4"/>
        <v>46.588512</v>
      </c>
      <c r="W5171" s="19">
        <f t="shared" si="5"/>
        <v>-0.5951972096</v>
      </c>
      <c r="X5171" s="19">
        <f t="shared" si="6"/>
        <v>-0.6718554836</v>
      </c>
      <c r="Y5171" s="20">
        <v>-0.5748901857640604</v>
      </c>
      <c r="Z5171" s="20">
        <v>-1.1092949157265943</v>
      </c>
      <c r="AA5171" s="20">
        <v>-1.7370781521581926</v>
      </c>
      <c r="AB5171" s="20">
        <v>0.22671505099060393</v>
      </c>
      <c r="AC5171" s="20">
        <v>-0.2253873669973589</v>
      </c>
      <c r="AD5171" s="20">
        <v>-1.4157213591740392</v>
      </c>
      <c r="AE5171" s="20">
        <v>-0.3186702114391542</v>
      </c>
      <c r="AF5171" s="20">
        <v>-1.0710926518259711</v>
      </c>
      <c r="AG5171" s="20">
        <v>-0.5861024658662101</v>
      </c>
      <c r="AH5171" s="20">
        <v>-0.7358190769742341</v>
      </c>
      <c r="AI5171" s="20">
        <v>-0.8321771467872725</v>
      </c>
      <c r="AJ5171" s="20">
        <v>-0.791528213495538</v>
      </c>
      <c r="AK5171" s="20">
        <v>0.830295469478447</v>
      </c>
      <c r="AL5171" s="20">
        <v>-0.051855051904492376</v>
      </c>
      <c r="AM5171" s="20">
        <v>-0.10352389982501091</v>
      </c>
    </row>
    <row r="5172">
      <c r="A5172" s="16">
        <v>1629636.0</v>
      </c>
      <c r="B5172" s="17" t="s">
        <v>103</v>
      </c>
      <c r="C5172" s="17" t="s">
        <v>1135</v>
      </c>
      <c r="D5172" s="18">
        <f t="shared" si="1"/>
        <v>37.58199479</v>
      </c>
      <c r="E5172" s="19">
        <f t="shared" si="2"/>
        <v>-0.4355873924</v>
      </c>
      <c r="F5172" s="20">
        <f t="shared" si="3"/>
        <v>-0.7106417734</v>
      </c>
      <c r="G5172" s="20">
        <v>-0.6464959083004211</v>
      </c>
      <c r="H5172" s="20">
        <v>-0.8010449276160924</v>
      </c>
      <c r="I5172" s="20">
        <v>-1.227038665696201</v>
      </c>
      <c r="J5172" s="20">
        <v>-0.4307179346264337</v>
      </c>
      <c r="K5172" s="20">
        <v>-0.9196354375217944</v>
      </c>
      <c r="L5172" s="20">
        <v>-0.48798788347643784</v>
      </c>
      <c r="M5172" s="20">
        <v>-0.6921007295819819</v>
      </c>
      <c r="N5172" s="20">
        <v>-0.4462716739072555</v>
      </c>
      <c r="O5172" s="20">
        <v>-0.6201399813825982</v>
      </c>
      <c r="P5172" s="20">
        <v>-1.7850458545596142</v>
      </c>
      <c r="Q5172" s="20">
        <v>-0.5127844391818938</v>
      </c>
      <c r="R5172" s="20">
        <v>-0.6813697204822509</v>
      </c>
      <c r="S5172" s="20">
        <v>-0.19592393802938343</v>
      </c>
      <c r="T5172" s="20">
        <v>-0.7240572060159844</v>
      </c>
      <c r="U5172" s="20">
        <v>-0.222004091831663</v>
      </c>
      <c r="V5172" s="21">
        <f t="shared" si="4"/>
        <v>47.57706336</v>
      </c>
      <c r="W5172" s="19">
        <f t="shared" si="5"/>
        <v>-0.527893832</v>
      </c>
      <c r="X5172" s="19">
        <f t="shared" si="6"/>
        <v>-0.6188127104</v>
      </c>
      <c r="Y5172" s="20">
        <v>-0.6925289342711354</v>
      </c>
      <c r="Z5172" s="20">
        <v>-1.1136739563631468</v>
      </c>
      <c r="AA5172" s="20">
        <v>-0.7522730426197933</v>
      </c>
      <c r="AB5172" s="20">
        <v>0.00987384788669424</v>
      </c>
      <c r="AC5172" s="20">
        <v>-0.30259374365956415</v>
      </c>
      <c r="AD5172" s="20">
        <v>-1.4157213591740392</v>
      </c>
      <c r="AE5172" s="20">
        <v>-0.44100011486940927</v>
      </c>
      <c r="AF5172" s="20">
        <v>-1.1202599157786495</v>
      </c>
      <c r="AG5172" s="20">
        <v>-0.42216892683785223</v>
      </c>
      <c r="AH5172" s="20">
        <v>-0.7358190769742341</v>
      </c>
      <c r="AI5172" s="20">
        <v>-0.6133926273858555</v>
      </c>
      <c r="AJ5172" s="20">
        <v>-0.8010449276160924</v>
      </c>
      <c r="AK5172" s="20">
        <v>0.830295469478447</v>
      </c>
      <c r="AL5172" s="20">
        <v>-0.08407789782665266</v>
      </c>
      <c r="AM5172" s="20">
        <v>-0.13661264857538274</v>
      </c>
    </row>
    <row r="5173">
      <c r="A5173" s="16">
        <v>1629636.0</v>
      </c>
      <c r="B5173" s="17" t="s">
        <v>104</v>
      </c>
      <c r="C5173" s="17" t="s">
        <v>1135</v>
      </c>
      <c r="D5173" s="18">
        <f t="shared" si="1"/>
        <v>41.36109811</v>
      </c>
      <c r="E5173" s="19">
        <f t="shared" si="2"/>
        <v>-0.2983317946</v>
      </c>
      <c r="F5173" s="20">
        <f t="shared" si="3"/>
        <v>-0.5902807712</v>
      </c>
      <c r="G5173" s="20">
        <v>-0.599749836003509</v>
      </c>
      <c r="H5173" s="20">
        <v>-0.7502891189731362</v>
      </c>
      <c r="I5173" s="20">
        <v>-1.0492140515299915</v>
      </c>
      <c r="J5173" s="20">
        <v>-0.301225819360609</v>
      </c>
      <c r="K5173" s="20">
        <v>-0.8080403989071122</v>
      </c>
      <c r="L5173" s="20">
        <v>-0.3565363415040102</v>
      </c>
      <c r="M5173" s="20">
        <v>-0.592724760736409</v>
      </c>
      <c r="N5173" s="20">
        <v>-0.4462716739072555</v>
      </c>
      <c r="O5173" s="20">
        <v>-0.794834931205432</v>
      </c>
      <c r="P5173" s="20">
        <v>-0.08910865194023344</v>
      </c>
      <c r="Q5173" s="20">
        <v>-0.33468868354667486</v>
      </c>
      <c r="R5173" s="20">
        <v>-0.6813697204822509</v>
      </c>
      <c r="S5173" s="20">
        <v>0.14353243349422576</v>
      </c>
      <c r="T5173" s="20">
        <v>-1.1909185601274308</v>
      </c>
      <c r="U5173" s="20">
        <v>0.13456658167941796</v>
      </c>
      <c r="V5173" s="21">
        <f t="shared" si="4"/>
        <v>48.64143012</v>
      </c>
      <c r="W5173" s="19">
        <f t="shared" si="5"/>
        <v>-0.4554287264</v>
      </c>
      <c r="X5173" s="19">
        <f t="shared" si="6"/>
        <v>-0.5617019041</v>
      </c>
      <c r="Y5173" s="20">
        <v>-0.5748901857640604</v>
      </c>
      <c r="Z5173" s="20">
        <v>-1.0260931436320981</v>
      </c>
      <c r="AA5173" s="20">
        <v>-0.6350343391033172</v>
      </c>
      <c r="AB5173" s="20">
        <v>0.20606350783785066</v>
      </c>
      <c r="AC5173" s="20">
        <v>-0.25296107294814646</v>
      </c>
      <c r="AD5173" s="20">
        <v>-1.3153319832898833</v>
      </c>
      <c r="AE5173" s="20">
        <v>-0.37983516315428173</v>
      </c>
      <c r="AF5173" s="20">
        <v>-1.0547035638417452</v>
      </c>
      <c r="AG5173" s="20">
        <v>-0.5861024658662101</v>
      </c>
      <c r="AH5173" s="20">
        <v>-0.7358190769742341</v>
      </c>
      <c r="AI5173" s="20">
        <v>-0.8916204879076574</v>
      </c>
      <c r="AJ5173" s="20">
        <v>-0.7502891189731362</v>
      </c>
      <c r="AK5173" s="20">
        <v>0.830295469478447</v>
      </c>
      <c r="AL5173" s="20">
        <v>0.11680069483702485</v>
      </c>
      <c r="AM5173" s="20">
        <v>0.10328077986481303</v>
      </c>
    </row>
    <row r="5174">
      <c r="A5174" s="24">
        <v>1629636.0</v>
      </c>
      <c r="B5174" s="23" t="s">
        <v>105</v>
      </c>
      <c r="C5174" s="23" t="s">
        <v>1135</v>
      </c>
      <c r="D5174" s="18">
        <f t="shared" si="1"/>
        <v>39.72734486</v>
      </c>
      <c r="E5174" s="19">
        <f t="shared" si="2"/>
        <v>-0.364317845</v>
      </c>
      <c r="F5174" s="20">
        <f t="shared" si="3"/>
        <v>-0.6481446929</v>
      </c>
      <c r="G5174" s="20">
        <v>-0.599749836003509</v>
      </c>
      <c r="H5174" s="20">
        <v>-0.8359395460581246</v>
      </c>
      <c r="I5174" s="20">
        <v>-0.9341510658930321</v>
      </c>
      <c r="J5174" s="20">
        <v>-0.521362415312511</v>
      </c>
      <c r="K5174" s="20">
        <v>-0.9368039050009763</v>
      </c>
      <c r="L5174" s="20">
        <v>-0.6194394254488655</v>
      </c>
      <c r="M5174" s="20">
        <v>-0.7666327062161616</v>
      </c>
      <c r="N5174" s="20">
        <v>-0.4462716739072555</v>
      </c>
      <c r="O5174" s="20">
        <v>-0.6201399813825982</v>
      </c>
      <c r="P5174" s="20">
        <v>-0.17330411590006084</v>
      </c>
      <c r="Q5174" s="20">
        <v>-0.3263916885891278</v>
      </c>
      <c r="R5174" s="20">
        <v>-0.6813697204822509</v>
      </c>
      <c r="S5174" s="20">
        <v>-0.34131493514377875</v>
      </c>
      <c r="T5174" s="20">
        <v>-0.22191232099473285</v>
      </c>
      <c r="U5174" s="20">
        <v>-0.373876786104901</v>
      </c>
      <c r="V5174" s="21">
        <f t="shared" si="4"/>
        <v>44.20671349</v>
      </c>
      <c r="W5174" s="19">
        <f t="shared" si="5"/>
        <v>-0.7786541011</v>
      </c>
      <c r="X5174" s="19">
        <f t="shared" si="6"/>
        <v>-0.8164405348</v>
      </c>
      <c r="Y5174" s="20">
        <v>-0.6533160181021104</v>
      </c>
      <c r="Z5174" s="20">
        <v>-1.1837386065479858</v>
      </c>
      <c r="AA5174" s="20">
        <v>-2.7453310023998876</v>
      </c>
      <c r="AB5174" s="20">
        <v>0.03052539103944755</v>
      </c>
      <c r="AC5174" s="20">
        <v>-0.40185908508239976</v>
      </c>
      <c r="AD5174" s="20">
        <v>-1.4547616720178773</v>
      </c>
      <c r="AE5174" s="20">
        <v>-0.563330018299664</v>
      </c>
      <c r="AF5174" s="20">
        <v>-1.1694271797313276</v>
      </c>
      <c r="AG5174" s="20">
        <v>-0.48967097232011725</v>
      </c>
      <c r="AH5174" s="20">
        <v>-0.5610346191530632</v>
      </c>
      <c r="AI5174" s="20">
        <v>-0.21215007482325723</v>
      </c>
      <c r="AJ5174" s="20">
        <v>-0.8359395460581246</v>
      </c>
      <c r="AK5174" s="20">
        <v>0.830295469478447</v>
      </c>
      <c r="AL5174" s="20">
        <v>-0.489948637952581</v>
      </c>
      <c r="AM5174" s="20">
        <v>-0.6246716926433672</v>
      </c>
    </row>
    <row r="5175">
      <c r="A5175" s="16">
        <v>1629637.0</v>
      </c>
      <c r="B5175" s="17" t="s">
        <v>51</v>
      </c>
      <c r="C5175" s="17" t="s">
        <v>1136</v>
      </c>
      <c r="D5175" s="18">
        <f t="shared" si="1"/>
        <v>75.82048391</v>
      </c>
      <c r="E5175" s="19">
        <f t="shared" si="2"/>
        <v>1.236834612</v>
      </c>
      <c r="F5175" s="20">
        <f t="shared" si="3"/>
        <v>0.7559241938</v>
      </c>
      <c r="G5175" s="20">
        <v>0.7839339039850918</v>
      </c>
      <c r="H5175" s="20">
        <v>0.7121126175520373</v>
      </c>
      <c r="I5175" s="20">
        <v>0.4779855760151032</v>
      </c>
      <c r="J5175" s="20">
        <v>0.851254006505231</v>
      </c>
      <c r="K5175" s="20">
        <v>1.1491648937196208</v>
      </c>
      <c r="L5175" s="20">
        <v>0.8265275362478393</v>
      </c>
      <c r="M5175" s="20">
        <v>0.9972907407927576</v>
      </c>
      <c r="N5175" s="20">
        <v>-0.022913934302163527</v>
      </c>
      <c r="O5175" s="20">
        <v>1.1268095168457395</v>
      </c>
      <c r="P5175" s="20">
        <v>1.5948006272563147</v>
      </c>
      <c r="R5175" s="20">
        <v>-0.280346801474478</v>
      </c>
      <c r="S5175" s="20">
        <v>0.5569485731151578</v>
      </c>
      <c r="T5175" s="20">
        <v>1.1791020283019211</v>
      </c>
      <c r="U5175" s="20">
        <v>0.5637720220168303</v>
      </c>
      <c r="V5175" s="21">
        <f t="shared" si="4"/>
        <v>61.03224318</v>
      </c>
      <c r="W5175" s="19">
        <f t="shared" si="5"/>
        <v>0.0886705328</v>
      </c>
      <c r="X5175" s="19">
        <f t="shared" si="6"/>
        <v>-0.1328893444</v>
      </c>
      <c r="Y5175" s="20">
        <v>-0.41803852108796047</v>
      </c>
      <c r="Z5175" s="20">
        <v>0.07304605614256426</v>
      </c>
      <c r="AA5175" s="20">
        <v>-1.1743323752791073</v>
      </c>
      <c r="AB5175" s="20">
        <v>-2.1069093252705193</v>
      </c>
      <c r="AC5175" s="20">
        <v>-0.08751883724342066</v>
      </c>
      <c r="AD5175" s="20">
        <v>0.05665615379357744</v>
      </c>
      <c r="AE5175" s="20">
        <v>-0.1963403080088992</v>
      </c>
      <c r="AF5175" s="20">
        <v>0.12531077102253002</v>
      </c>
      <c r="AG5175" s="20">
        <v>1.3039548076372094</v>
      </c>
      <c r="AH5175" s="20">
        <v>0.31288766995279116</v>
      </c>
      <c r="AI5175" s="20">
        <v>0.97176313582441</v>
      </c>
      <c r="AJ5175" s="20">
        <v>0.7121126175520373</v>
      </c>
      <c r="AK5175" s="20">
        <v>0.6807083878146036</v>
      </c>
      <c r="AL5175" s="20">
        <v>-0.5660494017261926</v>
      </c>
      <c r="AM5175" s="20">
        <v>-0.7239379388944827</v>
      </c>
    </row>
    <row r="5176">
      <c r="A5176" s="16">
        <v>1629637.0</v>
      </c>
      <c r="B5176" s="17" t="s">
        <v>101</v>
      </c>
      <c r="C5176" s="17" t="s">
        <v>1136</v>
      </c>
      <c r="D5176" s="18">
        <f t="shared" si="1"/>
        <v>74.81795947</v>
      </c>
      <c r="E5176" s="19">
        <f t="shared" si="2"/>
        <v>1.171556361</v>
      </c>
      <c r="F5176" s="20">
        <f t="shared" si="3"/>
        <v>0.6986809488</v>
      </c>
      <c r="G5176" s="20">
        <v>0.8867752630382985</v>
      </c>
      <c r="H5176" s="20">
        <v>0.6708735230296351</v>
      </c>
      <c r="I5176" s="20">
        <v>-1.2584194799608261</v>
      </c>
      <c r="J5176" s="20">
        <v>0.8642032180318134</v>
      </c>
      <c r="K5176" s="20">
        <v>1.3981076721677579</v>
      </c>
      <c r="L5176" s="20">
        <v>0.8265275362478393</v>
      </c>
      <c r="M5176" s="20">
        <v>1.0469787252155438</v>
      </c>
      <c r="N5176" s="20">
        <v>0.30274586539406106</v>
      </c>
      <c r="O5176" s="20">
        <v>0.7774196172000719</v>
      </c>
      <c r="P5176" s="20">
        <v>2.196196798397939</v>
      </c>
      <c r="R5176" s="20">
        <v>0.4871280952472944</v>
      </c>
      <c r="S5176" s="20">
        <v>0.9943858339984682</v>
      </c>
      <c r="T5176" s="20">
        <v>0.6042386466494855</v>
      </c>
      <c r="U5176" s="20">
        <v>1.0193901048365452</v>
      </c>
      <c r="V5176" s="21">
        <f t="shared" si="4"/>
        <v>68.19188543</v>
      </c>
      <c r="W5176" s="19">
        <f t="shared" si="5"/>
        <v>0.4352673875</v>
      </c>
      <c r="X5176" s="19">
        <f t="shared" si="6"/>
        <v>0.1402686906</v>
      </c>
      <c r="Y5176" s="20">
        <v>0.05251647294033941</v>
      </c>
      <c r="Z5176" s="20">
        <v>0.5021920385247035</v>
      </c>
      <c r="AA5176" s="20">
        <v>-0.048840821520936654</v>
      </c>
      <c r="AB5176" s="20">
        <v>-1.9003938937429863</v>
      </c>
      <c r="AC5176" s="20">
        <v>0.03380546894004509</v>
      </c>
      <c r="AD5176" s="20">
        <v>0.5753345958617155</v>
      </c>
      <c r="AE5176" s="20">
        <v>-0.07401040457864445</v>
      </c>
      <c r="AF5176" s="20">
        <v>0.4694816186912768</v>
      </c>
      <c r="AG5176" s="20">
        <v>0.436071365722374</v>
      </c>
      <c r="AH5176" s="20">
        <v>0.662456585595133</v>
      </c>
      <c r="AI5176" s="20">
        <v>1.1707332081856983</v>
      </c>
      <c r="AJ5176" s="20">
        <v>0.6708735230296351</v>
      </c>
      <c r="AK5176" s="20">
        <v>0.39442966256138634</v>
      </c>
      <c r="AL5176" s="20">
        <v>0.11680069483702485</v>
      </c>
      <c r="AM5176" s="20">
        <v>0.10328077986481303</v>
      </c>
    </row>
    <row r="5177">
      <c r="A5177" s="16">
        <v>1629637.0</v>
      </c>
      <c r="B5177" s="17" t="s">
        <v>73</v>
      </c>
      <c r="C5177" s="17" t="s">
        <v>1136</v>
      </c>
      <c r="D5177" s="18">
        <f t="shared" si="1"/>
        <v>73.88800546</v>
      </c>
      <c r="E5177" s="19">
        <f t="shared" si="2"/>
        <v>1.111003451</v>
      </c>
      <c r="F5177" s="20">
        <f t="shared" si="3"/>
        <v>0.6455814107</v>
      </c>
      <c r="G5177" s="20">
        <v>0.8026323329038567</v>
      </c>
      <c r="H5177" s="20">
        <v>0.4329556700157783</v>
      </c>
      <c r="I5177" s="20">
        <v>-0.6412634660898633</v>
      </c>
      <c r="J5177" s="20">
        <v>1.0066445448242205</v>
      </c>
      <c r="K5177" s="20">
        <v>1.1148279587612573</v>
      </c>
      <c r="L5177" s="20">
        <v>0.9579790782202667</v>
      </c>
      <c r="M5177" s="20">
        <v>0.8730707797357914</v>
      </c>
      <c r="N5177" s="20">
        <v>-0.08804589424140845</v>
      </c>
      <c r="O5177" s="20">
        <v>0.7774196172000719</v>
      </c>
      <c r="P5177" s="20">
        <v>2.1601130281294414</v>
      </c>
      <c r="Q5177" s="20">
        <v>0.8077524248752996</v>
      </c>
      <c r="R5177" s="20">
        <v>0.21056056489710614</v>
      </c>
      <c r="S5177" s="20">
        <v>1.1442017745033013</v>
      </c>
      <c r="T5177" s="20">
        <v>0.41706381804259246</v>
      </c>
      <c r="U5177" s="20">
        <v>1.1448501566274805</v>
      </c>
      <c r="V5177" s="21">
        <f t="shared" si="4"/>
        <v>66.54852029</v>
      </c>
      <c r="W5177" s="19">
        <f t="shared" si="5"/>
        <v>0.3501534363</v>
      </c>
      <c r="X5177" s="19">
        <f t="shared" si="6"/>
        <v>0.0731891446</v>
      </c>
      <c r="Y5177" s="20">
        <v>0.2877939699544893</v>
      </c>
      <c r="Z5177" s="20">
        <v>0.13873166569085102</v>
      </c>
      <c r="AA5177" s="20">
        <v>0.2677036779735489</v>
      </c>
      <c r="AB5177" s="20">
        <v>-1.4047568580769072</v>
      </c>
      <c r="AC5177" s="20">
        <v>0.09446762203177785</v>
      </c>
      <c r="AD5177" s="20">
        <v>0.14031396703037405</v>
      </c>
      <c r="AE5177" s="20">
        <v>-0.012845452863516937</v>
      </c>
      <c r="AF5177" s="20">
        <v>0.22364529892788593</v>
      </c>
      <c r="AG5177" s="20">
        <v>0.06963169024722128</v>
      </c>
      <c r="AH5177" s="20">
        <v>0.31288766995279116</v>
      </c>
      <c r="AI5177" s="20">
        <v>0.5218100676214958</v>
      </c>
      <c r="AJ5177" s="20">
        <v>0.4329556700157783</v>
      </c>
      <c r="AK5177" s="20">
        <v>0.4975931671571404</v>
      </c>
      <c r="AL5177" s="20">
        <v>0.29779710597426334</v>
      </c>
      <c r="AM5177" s="20">
        <v>0.2935410851794501</v>
      </c>
    </row>
    <row r="5178">
      <c r="A5178" s="16">
        <v>1629637.0</v>
      </c>
      <c r="B5178" s="17" t="s">
        <v>102</v>
      </c>
      <c r="C5178" s="17" t="s">
        <v>1136</v>
      </c>
      <c r="D5178" s="18">
        <f t="shared" si="1"/>
        <v>64.36239123</v>
      </c>
      <c r="E5178" s="19">
        <f t="shared" si="2"/>
        <v>0.516614866</v>
      </c>
      <c r="F5178" s="20">
        <f t="shared" si="3"/>
        <v>0.124355268</v>
      </c>
      <c r="G5178" s="20">
        <v>0.16688574966585082</v>
      </c>
      <c r="H5178" s="20">
        <v>0.39171657549337646</v>
      </c>
      <c r="I5178" s="20">
        <v>0.028193904888808286</v>
      </c>
      <c r="J5178" s="20">
        <v>-0.04224158882895965</v>
      </c>
      <c r="K5178" s="20">
        <v>0.4967631295107099</v>
      </c>
      <c r="L5178" s="20">
        <v>-0.0936332575591547</v>
      </c>
      <c r="M5178" s="20">
        <v>0.32650295108514044</v>
      </c>
      <c r="N5178" s="20">
        <v>-0.31600775402876563</v>
      </c>
      <c r="O5178" s="20">
        <v>-0.09605513191409688</v>
      </c>
      <c r="P5178" s="20">
        <v>-0.5942814356991978</v>
      </c>
      <c r="Q5178" s="20">
        <v>1.2292401288312633</v>
      </c>
      <c r="R5178" s="20">
        <v>0.1345044940508043</v>
      </c>
      <c r="S5178" s="20">
        <v>0.26110950072586697</v>
      </c>
      <c r="T5178" s="20">
        <v>0.5224841238096931</v>
      </c>
      <c r="U5178" s="20">
        <v>0.2534234728497784</v>
      </c>
      <c r="V5178" s="21">
        <f t="shared" si="4"/>
        <v>64.87952192</v>
      </c>
      <c r="W5178" s="19">
        <f t="shared" si="5"/>
        <v>0.2637118768</v>
      </c>
      <c r="X5178" s="19">
        <f t="shared" si="6"/>
        <v>0.005063291157</v>
      </c>
      <c r="Y5178" s="20">
        <v>0.15054876336290188</v>
      </c>
      <c r="Z5178" s="20">
        <v>0.2350705596950046</v>
      </c>
      <c r="AA5178" s="20">
        <v>0.6897630106328629</v>
      </c>
      <c r="AB5178" s="20">
        <v>-0.279247756251852</v>
      </c>
      <c r="AC5178" s="20">
        <v>-0.39082960270208467</v>
      </c>
      <c r="AD5178" s="20">
        <v>0.23512615536540993</v>
      </c>
      <c r="AE5178" s="20">
        <v>-0.5021650665845365</v>
      </c>
      <c r="AF5178" s="20">
        <v>0.33836891481746834</v>
      </c>
      <c r="AG5178" s="20">
        <v>-0.3643100307101965</v>
      </c>
      <c r="AH5178" s="20">
        <v>-0.5610346191530632</v>
      </c>
      <c r="AI5178" s="20">
        <v>-0.32195513550396815</v>
      </c>
      <c r="AJ5178" s="20">
        <v>0.39171657549337646</v>
      </c>
      <c r="AK5178" s="20">
        <v>0.5259631309209728</v>
      </c>
      <c r="AL5178" s="20">
        <v>0.44177152392434</v>
      </c>
      <c r="AM5178" s="20">
        <v>0.4920735776816811</v>
      </c>
    </row>
    <row r="5179">
      <c r="A5179" s="16">
        <v>1629637.0</v>
      </c>
      <c r="B5179" s="17" t="s">
        <v>103</v>
      </c>
      <c r="C5179" s="17" t="s">
        <v>1136</v>
      </c>
      <c r="D5179" s="18">
        <f t="shared" si="1"/>
        <v>69.8107241</v>
      </c>
      <c r="E5179" s="19">
        <f t="shared" si="2"/>
        <v>0.846384114</v>
      </c>
      <c r="F5179" s="20">
        <f t="shared" si="3"/>
        <v>0.4135336899</v>
      </c>
      <c r="G5179" s="20">
        <v>0.5034574702036186</v>
      </c>
      <c r="H5179" s="20">
        <v>0.45833357433725636</v>
      </c>
      <c r="I5179" s="20">
        <v>-0.609882651825238</v>
      </c>
      <c r="J5179" s="20">
        <v>0.16494579559635994</v>
      </c>
      <c r="K5179" s="20">
        <v>0.9259748164902566</v>
      </c>
      <c r="L5179" s="20">
        <v>0.3007213683581283</v>
      </c>
      <c r="M5179" s="20">
        <v>0.9476027563699712</v>
      </c>
      <c r="N5179" s="20">
        <v>0.23761390545481606</v>
      </c>
      <c r="O5179" s="20">
        <v>0.2533347677315706</v>
      </c>
      <c r="P5179" s="20">
        <v>0.9212369155776955</v>
      </c>
      <c r="Q5179" s="20">
        <v>0.23299646493533238</v>
      </c>
      <c r="R5179" s="20">
        <v>1.206203674157784</v>
      </c>
      <c r="S5179" s="20">
        <v>0.7459568693638715</v>
      </c>
      <c r="T5179" s="20">
        <v>0.6042386466494855</v>
      </c>
      <c r="U5179" s="20">
        <v>0.709041555669493</v>
      </c>
      <c r="V5179" s="21">
        <f t="shared" si="4"/>
        <v>61.24768732</v>
      </c>
      <c r="W5179" s="19">
        <f t="shared" si="5"/>
        <v>0.0980707598</v>
      </c>
      <c r="X5179" s="19">
        <f t="shared" si="6"/>
        <v>-0.1254808884</v>
      </c>
      <c r="Y5179" s="20">
        <v>-0.3003997725808855</v>
      </c>
      <c r="Z5179" s="20">
        <v>0.34892561624536794</v>
      </c>
      <c r="AA5179" s="20">
        <v>-0.4357285431253079</v>
      </c>
      <c r="AB5179" s="20">
        <v>-1.3118249138895173</v>
      </c>
      <c r="AC5179" s="20">
        <v>-0.36325589675129716</v>
      </c>
      <c r="AD5179" s="20">
        <v>0.3801330316425236</v>
      </c>
      <c r="AE5179" s="20">
        <v>-0.37983516315428173</v>
      </c>
      <c r="AF5179" s="20">
        <v>0.2728125628805641</v>
      </c>
      <c r="AG5179" s="20">
        <v>-0.12323129684496446</v>
      </c>
      <c r="AH5179" s="20">
        <v>-0.036681245689550675</v>
      </c>
      <c r="AI5179" s="20">
        <v>0.5523573401416938</v>
      </c>
      <c r="AJ5179" s="20">
        <v>0.45833357433725636</v>
      </c>
      <c r="AK5179" s="20">
        <v>0.12620455061242608</v>
      </c>
      <c r="AL5179" s="20">
        <v>0.1291413592327461</v>
      </c>
      <c r="AM5179" s="20">
        <v>-0.03734640232426725</v>
      </c>
    </row>
    <row r="5180">
      <c r="A5180" s="16">
        <v>1629637.0</v>
      </c>
      <c r="B5180" s="17" t="s">
        <v>104</v>
      </c>
      <c r="C5180" s="17" t="s">
        <v>1136</v>
      </c>
      <c r="D5180" s="18">
        <f t="shared" si="1"/>
        <v>68.05040049</v>
      </c>
      <c r="E5180" s="19">
        <f t="shared" si="2"/>
        <v>0.7398376515</v>
      </c>
      <c r="F5180" s="20">
        <f t="shared" si="3"/>
        <v>0.3201018795</v>
      </c>
      <c r="G5180" s="20">
        <v>-0.6090990504628914</v>
      </c>
      <c r="H5180" s="20">
        <v>0.5154338590605823</v>
      </c>
      <c r="I5180" s="20">
        <v>-1.3211811084900764</v>
      </c>
      <c r="J5180" s="20">
        <v>0.6829142566596587</v>
      </c>
      <c r="K5180" s="20">
        <v>0.7628743754380289</v>
      </c>
      <c r="L5180" s="20">
        <v>0.5636244523029836</v>
      </c>
      <c r="M5180" s="20">
        <v>0.7240068264674319</v>
      </c>
      <c r="N5180" s="20">
        <v>0.30274586539406106</v>
      </c>
      <c r="O5180" s="20">
        <v>0.4280297175544045</v>
      </c>
      <c r="P5180" s="20">
        <v>0.9212369155776955</v>
      </c>
      <c r="Q5180" s="20">
        <v>1.3825083848152668</v>
      </c>
      <c r="R5180" s="20">
        <v>0.8674084494788031</v>
      </c>
      <c r="S5180" s="20">
        <v>0.39132926335876006</v>
      </c>
      <c r="T5180" s="20">
        <v>0.4674073926334118</v>
      </c>
      <c r="U5180" s="20">
        <v>0.3920898458818656</v>
      </c>
      <c r="V5180" s="21">
        <f t="shared" si="4"/>
        <v>69.63132969</v>
      </c>
      <c r="W5180" s="19">
        <f t="shared" si="5"/>
        <v>0.5087733551</v>
      </c>
      <c r="X5180" s="19">
        <f t="shared" si="6"/>
        <v>0.1981998155</v>
      </c>
      <c r="Y5180" s="20">
        <v>0.07212293102485193</v>
      </c>
      <c r="Z5180" s="20">
        <v>0.6335632576212766</v>
      </c>
      <c r="AA5180" s="20">
        <v>-0.1074601732791747</v>
      </c>
      <c r="AB5180" s="20">
        <v>-2.055280467388636</v>
      </c>
      <c r="AC5180" s="20">
        <v>0.3977783874904421</v>
      </c>
      <c r="AD5180" s="20">
        <v>0.7314958472370684</v>
      </c>
      <c r="AE5180" s="20">
        <v>0.29297930571212033</v>
      </c>
      <c r="AF5180" s="20">
        <v>0.5022597946597289</v>
      </c>
      <c r="AG5180" s="20">
        <v>0.09856113831104915</v>
      </c>
      <c r="AH5180" s="20">
        <v>1.0120255012374746</v>
      </c>
      <c r="AI5180" s="20">
        <v>1.1946756650258532</v>
      </c>
      <c r="AJ5180" s="20">
        <v>0.5154338590605823</v>
      </c>
      <c r="AK5180" s="20">
        <v>0.2525798437422248</v>
      </c>
      <c r="AL5180" s="20">
        <v>-0.008662726519469876</v>
      </c>
      <c r="AM5180" s="20">
        <v>-0.04561858951186021</v>
      </c>
    </row>
    <row r="5181">
      <c r="A5181" s="24">
        <v>1629637.0</v>
      </c>
      <c r="B5181" s="23" t="s">
        <v>105</v>
      </c>
      <c r="C5181" s="23" t="s">
        <v>1136</v>
      </c>
      <c r="D5181" s="18">
        <f t="shared" si="1"/>
        <v>69.65308462</v>
      </c>
      <c r="E5181" s="19">
        <f t="shared" si="2"/>
        <v>0.8368427267</v>
      </c>
      <c r="F5181" s="20">
        <f t="shared" si="3"/>
        <v>0.4051667384</v>
      </c>
      <c r="G5181" s="20">
        <v>0.14818732074708593</v>
      </c>
      <c r="H5181" s="20">
        <v>0.6772179991100048</v>
      </c>
      <c r="I5181" s="20">
        <v>-1.7605125081948299</v>
      </c>
      <c r="J5181" s="20">
        <v>0.7088126797128237</v>
      </c>
      <c r="K5181" s="20">
        <v>1.011817153886166</v>
      </c>
      <c r="L5181" s="20">
        <v>0.5636244523029836</v>
      </c>
      <c r="M5181" s="20">
        <v>0.8979147719471846</v>
      </c>
      <c r="N5181" s="20">
        <v>0.20504792548519368</v>
      </c>
      <c r="O5181" s="20">
        <v>0.7774196172000719</v>
      </c>
      <c r="P5181" s="20">
        <v>0.4521479020872285</v>
      </c>
      <c r="Q5181" s="20">
        <v>0.19816277039351599</v>
      </c>
      <c r="R5181" s="20">
        <v>1.3237448745566136</v>
      </c>
      <c r="S5181" s="20">
        <v>0.44695712312426744</v>
      </c>
      <c r="T5181" s="20">
        <v>1.1627511237339623</v>
      </c>
      <c r="U5181" s="20">
        <v>0.4515182914670458</v>
      </c>
      <c r="V5181" s="21">
        <f t="shared" si="4"/>
        <v>61.02353845</v>
      </c>
      <c r="W5181" s="19">
        <f t="shared" si="5"/>
        <v>0.08829072923</v>
      </c>
      <c r="X5181" s="19">
        <f t="shared" si="6"/>
        <v>-0.1331886731</v>
      </c>
      <c r="Y5181" s="20">
        <v>-0.20236748215832295</v>
      </c>
      <c r="Z5181" s="20">
        <v>0.04677181232324979</v>
      </c>
      <c r="AA5181" s="20">
        <v>0.3380469000834346</v>
      </c>
      <c r="AB5181" s="20">
        <v>-2.4579855588673256</v>
      </c>
      <c r="AC5181" s="20">
        <v>-0.1261220255745233</v>
      </c>
      <c r="AD5181" s="20">
        <v>0.017615840949739458</v>
      </c>
      <c r="AE5181" s="20">
        <v>-0.3186702114391542</v>
      </c>
      <c r="AF5181" s="20">
        <v>0.026976243117173688</v>
      </c>
      <c r="AG5181" s="20">
        <v>-0.2003764916818387</v>
      </c>
      <c r="AH5181" s="20">
        <v>0.48767212777396196</v>
      </c>
      <c r="AI5181" s="20">
        <v>1.3837385138670775</v>
      </c>
      <c r="AJ5181" s="20">
        <v>0.6772179991100048</v>
      </c>
      <c r="AK5181" s="20">
        <v>0.0823600611592306</v>
      </c>
      <c r="AL5181" s="20">
        <v>-0.010719503918756755</v>
      </c>
      <c r="AM5181" s="20">
        <v>-0.05389077669945316</v>
      </c>
    </row>
    <row r="5182">
      <c r="A5182" s="16">
        <v>1629638.0</v>
      </c>
      <c r="B5182" s="17" t="s">
        <v>51</v>
      </c>
      <c r="C5182" s="17" t="s">
        <v>1137</v>
      </c>
      <c r="D5182" s="18">
        <f t="shared" si="1"/>
        <v>35.31482212</v>
      </c>
      <c r="E5182" s="19">
        <f t="shared" si="2"/>
        <v>-0.5400572771</v>
      </c>
      <c r="F5182" s="20">
        <f t="shared" si="3"/>
        <v>-0.802252609</v>
      </c>
      <c r="G5182" s="20">
        <v>-0.8428294119474523</v>
      </c>
      <c r="H5182" s="20">
        <v>-0.7027055483703648</v>
      </c>
      <c r="I5182" s="20">
        <v>-1.0387537801084494</v>
      </c>
      <c r="J5182" s="20">
        <v>-0.8709911265302378</v>
      </c>
      <c r="K5182" s="20">
        <v>-0.9282196712613853</v>
      </c>
      <c r="L5182" s="20">
        <v>-1.0137940513661485</v>
      </c>
      <c r="M5182" s="20">
        <v>-0.7417887140047684</v>
      </c>
      <c r="N5182" s="20">
        <v>-0.38113971396801055</v>
      </c>
      <c r="O5182" s="20">
        <v>-0.794834931205432</v>
      </c>
      <c r="P5182" s="20">
        <v>-1.123510066303827</v>
      </c>
      <c r="R5182" s="20">
        <v>-0.3702312488382892</v>
      </c>
      <c r="S5182" s="20">
        <v>-0.785073543727715</v>
      </c>
      <c r="T5182" s="20">
        <v>-0.5807716475651904</v>
      </c>
      <c r="U5182" s="20">
        <v>-0.8360980295451912</v>
      </c>
      <c r="V5182" s="21">
        <f t="shared" si="4"/>
        <v>59.7665177</v>
      </c>
      <c r="W5182" s="19">
        <f t="shared" si="5"/>
        <v>0.03344458674</v>
      </c>
      <c r="X5182" s="19">
        <f t="shared" si="6"/>
        <v>-0.1764137177</v>
      </c>
      <c r="Y5182" s="20">
        <v>0.2779907409122331</v>
      </c>
      <c r="Z5182" s="20">
        <v>-0.22472870714300153</v>
      </c>
      <c r="AA5182" s="20">
        <v>-0.8226162647296791</v>
      </c>
      <c r="AB5182" s="20">
        <v>1.6516715285305819</v>
      </c>
      <c r="AC5182" s="20">
        <v>-0.6003897679280708</v>
      </c>
      <c r="AD5182" s="20">
        <v>-0.28912947425184776</v>
      </c>
      <c r="AE5182" s="20">
        <v>-0.6244949700147915</v>
      </c>
      <c r="AF5182" s="20">
        <v>-0.169692812693539</v>
      </c>
      <c r="AG5182" s="20">
        <v>-0.23894908910027582</v>
      </c>
      <c r="AH5182" s="20">
        <v>-0.7358190769742341</v>
      </c>
      <c r="AI5182" s="20">
        <v>-0.5101923823851873</v>
      </c>
      <c r="AJ5182" s="20">
        <v>-0.7027055483703648</v>
      </c>
      <c r="AK5182" s="20">
        <v>0.7142365268082237</v>
      </c>
      <c r="AL5182" s="20">
        <v>-0.14166766500668282</v>
      </c>
      <c r="AM5182" s="20">
        <v>-0.21106233326371934</v>
      </c>
    </row>
    <row r="5183">
      <c r="A5183" s="16">
        <v>1629638.0</v>
      </c>
      <c r="B5183" s="17" t="s">
        <v>101</v>
      </c>
      <c r="C5183" s="17" t="s">
        <v>1137</v>
      </c>
      <c r="D5183" s="18">
        <f t="shared" si="1"/>
        <v>36.64202109</v>
      </c>
      <c r="E5183" s="19">
        <f t="shared" si="2"/>
        <v>-0.4668137644</v>
      </c>
      <c r="F5183" s="20">
        <f t="shared" si="3"/>
        <v>-0.7380245358</v>
      </c>
      <c r="G5183" s="20">
        <v>-0.7960833396505401</v>
      </c>
      <c r="H5183" s="20">
        <v>-0.7439446428927666</v>
      </c>
      <c r="I5183" s="20">
        <v>-1.2061181228531175</v>
      </c>
      <c r="J5183" s="20">
        <v>-0.7544482227909955</v>
      </c>
      <c r="K5183" s="20">
        <v>-1.0054777749177037</v>
      </c>
      <c r="L5183" s="20">
        <v>-0.8823425093937209</v>
      </c>
      <c r="M5183" s="20">
        <v>-0.8163206906389481</v>
      </c>
      <c r="N5183" s="20">
        <v>-0.4462716739072555</v>
      </c>
      <c r="O5183" s="20">
        <v>-0.6201399813825982</v>
      </c>
      <c r="P5183" s="20">
        <v>0.10333812282508635</v>
      </c>
      <c r="R5183" s="20">
        <v>-0.6813697204822509</v>
      </c>
      <c r="S5183" s="20">
        <v>-0.7970841043589042</v>
      </c>
      <c r="T5183" s="20">
        <v>0.30217719910456825</v>
      </c>
      <c r="U5183" s="20">
        <v>-0.8493043507863424</v>
      </c>
      <c r="V5183" s="21">
        <f t="shared" si="4"/>
        <v>68.25442348</v>
      </c>
      <c r="W5183" s="19">
        <f t="shared" si="5"/>
        <v>0.4385063881</v>
      </c>
      <c r="X5183" s="19">
        <f t="shared" si="6"/>
        <v>0.1428213942</v>
      </c>
      <c r="Y5183" s="20">
        <v>0.46425209271510176</v>
      </c>
      <c r="Z5183" s="20">
        <v>-0.0933574880464284</v>
      </c>
      <c r="AA5183" s="20">
        <v>0.5139049553581487</v>
      </c>
      <c r="AB5183" s="20">
        <v>1.4554818685794255</v>
      </c>
      <c r="AC5183" s="20">
        <v>0.08895288084162042</v>
      </c>
      <c r="AD5183" s="20">
        <v>-0.14412259797473362</v>
      </c>
      <c r="AE5183" s="20">
        <v>0.17064940228186531</v>
      </c>
      <c r="AF5183" s="20">
        <v>-0.08774737277240871</v>
      </c>
      <c r="AG5183" s="20">
        <v>-0.42216892683785223</v>
      </c>
      <c r="AH5183" s="20">
        <v>-0.2114657035107215</v>
      </c>
      <c r="AI5183" s="20">
        <v>-0.444969827544765</v>
      </c>
      <c r="AJ5183" s="20">
        <v>-0.7439446428927666</v>
      </c>
      <c r="AK5183" s="20">
        <v>0.830295469478447</v>
      </c>
      <c r="AL5183" s="20">
        <v>0.19084468121134956</v>
      </c>
      <c r="AM5183" s="20">
        <v>0.10328077986481303</v>
      </c>
    </row>
    <row r="5184">
      <c r="A5184" s="16">
        <v>1629638.0</v>
      </c>
      <c r="B5184" s="17" t="s">
        <v>73</v>
      </c>
      <c r="C5184" s="17" t="s">
        <v>1137</v>
      </c>
      <c r="D5184" s="18">
        <f t="shared" si="1"/>
        <v>45.47727623</v>
      </c>
      <c r="E5184" s="19">
        <f t="shared" si="2"/>
        <v>-0.1388585593</v>
      </c>
      <c r="F5184" s="20">
        <f t="shared" si="3"/>
        <v>-0.4504368688</v>
      </c>
      <c r="G5184" s="20">
        <v>-0.4782100480315374</v>
      </c>
      <c r="H5184" s="20">
        <v>-0.5980216930442678</v>
      </c>
      <c r="I5184" s="20">
        <v>-0.6935648231975721</v>
      </c>
      <c r="J5184" s="20">
        <v>-0.3789210885201039</v>
      </c>
      <c r="K5184" s="20">
        <v>-0.6277714903757026</v>
      </c>
      <c r="L5184" s="20">
        <v>-0.3565363415040102</v>
      </c>
      <c r="M5184" s="20">
        <v>-0.5181927841022294</v>
      </c>
      <c r="N5184" s="20">
        <v>-0.2508757940895207</v>
      </c>
      <c r="O5184" s="20">
        <v>-0.44544503155976445</v>
      </c>
      <c r="P5184" s="20">
        <v>-1.1836496834179897</v>
      </c>
      <c r="Q5184" s="20">
        <v>-0.6230230498688767</v>
      </c>
      <c r="R5184" s="20">
        <v>0.424900400918502</v>
      </c>
      <c r="S5184" s="20">
        <v>0.21053871912086014</v>
      </c>
      <c r="T5184" s="20">
        <v>-0.03774950112404242</v>
      </c>
      <c r="U5184" s="20">
        <v>0.20059818788517375</v>
      </c>
      <c r="V5184" s="21">
        <f t="shared" si="4"/>
        <v>59.35149916</v>
      </c>
      <c r="W5184" s="19">
        <f t="shared" si="5"/>
        <v>0.01533655921</v>
      </c>
      <c r="X5184" s="19">
        <f t="shared" si="6"/>
        <v>-0.1906849182</v>
      </c>
      <c r="Y5184" s="20">
        <v>-0.045515817482223025</v>
      </c>
      <c r="Z5184" s="20">
        <v>-0.518124429792015</v>
      </c>
      <c r="AA5184" s="20">
        <v>-0.5295195059384887</v>
      </c>
      <c r="AB5184" s="20">
        <v>1.6929746148360887</v>
      </c>
      <c r="AC5184" s="20">
        <v>-0.20884314342688617</v>
      </c>
      <c r="AD5184" s="20">
        <v>-0.6683782275919913</v>
      </c>
      <c r="AE5184" s="20">
        <v>-0.1963403080088992</v>
      </c>
      <c r="AF5184" s="20">
        <v>-0.48108548439383386</v>
      </c>
      <c r="AG5184" s="20">
        <v>-0.3643100307101965</v>
      </c>
      <c r="AH5184" s="20">
        <v>-0.5610346191530632</v>
      </c>
      <c r="AI5184" s="20">
        <v>-0.4548770510648289</v>
      </c>
      <c r="AJ5184" s="20">
        <v>-0.5980216930442678</v>
      </c>
      <c r="AK5184" s="20">
        <v>0.417641451095431</v>
      </c>
      <c r="AL5184" s="20">
        <v>-0.16017866160026425</v>
      </c>
      <c r="AM5184" s="20">
        <v>-0.22760670763890528</v>
      </c>
    </row>
    <row r="5185">
      <c r="A5185" s="16">
        <v>1629638.0</v>
      </c>
      <c r="B5185" s="17" t="s">
        <v>102</v>
      </c>
      <c r="C5185" s="17" t="s">
        <v>1137</v>
      </c>
      <c r="D5185" s="18">
        <f t="shared" si="1"/>
        <v>39.64602607</v>
      </c>
      <c r="E5185" s="19">
        <f t="shared" si="2"/>
        <v>-0.3670192939</v>
      </c>
      <c r="F5185" s="20">
        <f t="shared" si="3"/>
        <v>-0.6505136243</v>
      </c>
      <c r="G5185" s="20">
        <v>-0.6184482649222739</v>
      </c>
      <c r="H5185" s="20">
        <v>-0.8010449276160924</v>
      </c>
      <c r="I5185" s="20">
        <v>-0.09732935216969264</v>
      </c>
      <c r="J5185" s="20">
        <v>-0.7932958573707429</v>
      </c>
      <c r="K5185" s="20">
        <v>-0.8852985025634307</v>
      </c>
      <c r="L5185" s="20">
        <v>-0.8823425093937209</v>
      </c>
      <c r="M5185" s="20">
        <v>-0.6921007295819819</v>
      </c>
      <c r="N5185" s="20">
        <v>-0.4462716739072555</v>
      </c>
      <c r="O5185" s="20">
        <v>-0.794834931205432</v>
      </c>
      <c r="P5185" s="20">
        <v>-0.16127619247722838</v>
      </c>
      <c r="Q5185" s="20">
        <v>-0.9165154549446022</v>
      </c>
      <c r="R5185" s="20">
        <v>-0.6813697204822509</v>
      </c>
      <c r="S5185" s="20">
        <v>-0.19592393802938343</v>
      </c>
      <c r="T5185" s="20">
        <v>-0.8673427644667785</v>
      </c>
      <c r="U5185" s="20">
        <v>-0.3870831073460521</v>
      </c>
      <c r="V5185" s="21">
        <f t="shared" si="4"/>
        <v>52.40602882</v>
      </c>
      <c r="W5185" s="19">
        <f t="shared" si="5"/>
        <v>-0.2444344583</v>
      </c>
      <c r="X5185" s="19">
        <f t="shared" si="6"/>
        <v>-0.3954142448</v>
      </c>
      <c r="Y5185" s="20">
        <v>-0.22197394024283545</v>
      </c>
      <c r="Z5185" s="20">
        <v>-0.6451166082520358</v>
      </c>
      <c r="AA5185" s="20">
        <v>-1.127436893872517</v>
      </c>
      <c r="AB5185" s="20">
        <v>1.3418983812392824</v>
      </c>
      <c r="AC5185" s="20">
        <v>-0.6775961445902762</v>
      </c>
      <c r="AD5185" s="20">
        <v>-0.813385103869105</v>
      </c>
      <c r="AE5185" s="20">
        <v>-0.6244949700147915</v>
      </c>
      <c r="AF5185" s="20">
        <v>-0.612198188267642</v>
      </c>
      <c r="AG5185" s="20">
        <v>-0.5089572710293357</v>
      </c>
      <c r="AH5185" s="20">
        <v>-0.5610346191530632</v>
      </c>
      <c r="AI5185" s="20">
        <v>-0.19894044346317166</v>
      </c>
      <c r="AJ5185" s="20">
        <v>-0.8010449276160924</v>
      </c>
      <c r="AK5185" s="20">
        <v>0.830295469478447</v>
      </c>
      <c r="AL5185" s="20">
        <v>-0.19034473012313718</v>
      </c>
      <c r="AM5185" s="20">
        <v>-0.26896764357687003</v>
      </c>
    </row>
    <row r="5186">
      <c r="A5186" s="16">
        <v>1629638.0</v>
      </c>
      <c r="B5186" s="17" t="s">
        <v>103</v>
      </c>
      <c r="C5186" s="17" t="s">
        <v>1137</v>
      </c>
      <c r="D5186" s="18">
        <f t="shared" si="1"/>
        <v>44.57364005</v>
      </c>
      <c r="E5186" s="19">
        <f t="shared" si="2"/>
        <v>-0.1720255298</v>
      </c>
      <c r="F5186" s="20">
        <f t="shared" si="3"/>
        <v>-0.4795213643</v>
      </c>
      <c r="G5186" s="20">
        <v>-0.15098754195315206</v>
      </c>
      <c r="H5186" s="20">
        <v>-0.712222262490919</v>
      </c>
      <c r="I5186" s="20">
        <v>0.5302869331228119</v>
      </c>
      <c r="J5186" s="20">
        <v>-0.5602100498922584</v>
      </c>
      <c r="K5186" s="20">
        <v>-0.8509615676050669</v>
      </c>
      <c r="L5186" s="20">
        <v>-0.6194394254488655</v>
      </c>
      <c r="M5186" s="20">
        <v>-0.6424127451591954</v>
      </c>
      <c r="N5186" s="20">
        <v>-0.31600775402876563</v>
      </c>
      <c r="O5186" s="20">
        <v>-0.6201399813825982</v>
      </c>
      <c r="P5186" s="20">
        <v>-1.8932971653651065</v>
      </c>
      <c r="Q5186" s="20">
        <v>-0.8465831708454444</v>
      </c>
      <c r="R5186" s="20">
        <v>-0.13514884804062915</v>
      </c>
      <c r="S5186" s="20">
        <v>-0.18012056877781876</v>
      </c>
      <c r="T5186" s="20">
        <v>-0.29377024370128735</v>
      </c>
      <c r="U5186" s="20">
        <v>-0.20879777059051183</v>
      </c>
      <c r="V5186" s="21">
        <f t="shared" si="4"/>
        <v>45.4021857</v>
      </c>
      <c r="W5186" s="19">
        <f t="shared" si="5"/>
        <v>-0.6759656661</v>
      </c>
      <c r="X5186" s="19">
        <f t="shared" si="6"/>
        <v>-0.7355102819</v>
      </c>
      <c r="Y5186" s="20">
        <v>-0.8199709118204666</v>
      </c>
      <c r="Z5186" s="20">
        <v>-1.06550450936107</v>
      </c>
      <c r="AA5186" s="20">
        <v>-2.2763761883339826</v>
      </c>
      <c r="AB5186" s="20">
        <v>0.4125789393653837</v>
      </c>
      <c r="AC5186" s="20">
        <v>-0.5948750267379133</v>
      </c>
      <c r="AD5186" s="20">
        <v>-1.354372296133722</v>
      </c>
      <c r="AE5186" s="20">
        <v>-0.6244949700147915</v>
      </c>
      <c r="AF5186" s="20">
        <v>-1.0874817398101972</v>
      </c>
      <c r="AG5186" s="20">
        <v>-0.2582353878094944</v>
      </c>
      <c r="AH5186" s="20">
        <v>-0.5610346191530632</v>
      </c>
      <c r="AI5186" s="20">
        <v>0.04543773669841098</v>
      </c>
      <c r="AJ5186" s="20">
        <v>-0.712222262490919</v>
      </c>
      <c r="AK5186" s="20">
        <v>0.626547547901833</v>
      </c>
      <c r="AL5186" s="20">
        <v>-0.6119840969769312</v>
      </c>
      <c r="AM5186" s="20">
        <v>-0.7735710620200396</v>
      </c>
    </row>
    <row r="5187">
      <c r="A5187" s="16">
        <v>1629638.0</v>
      </c>
      <c r="B5187" s="17" t="s">
        <v>104</v>
      </c>
      <c r="C5187" s="17" t="s">
        <v>1137</v>
      </c>
      <c r="D5187" s="18">
        <f t="shared" si="1"/>
        <v>50.99138818</v>
      </c>
      <c r="E5187" s="19">
        <f t="shared" si="2"/>
        <v>0.04635150603</v>
      </c>
      <c r="F5187" s="20">
        <f t="shared" si="3"/>
        <v>-0.2880240461</v>
      </c>
      <c r="G5187" s="20">
        <v>0.13883810628770352</v>
      </c>
      <c r="H5187" s="20">
        <v>-0.4552709812359538</v>
      </c>
      <c r="I5187" s="20">
        <v>0.7604129043967303</v>
      </c>
      <c r="J5187" s="20">
        <v>-0.27532739630744407</v>
      </c>
      <c r="K5187" s="20">
        <v>-0.6191872566361116</v>
      </c>
      <c r="L5187" s="20">
        <v>-0.3565363415040102</v>
      </c>
      <c r="M5187" s="20">
        <v>-0.4685047996794429</v>
      </c>
      <c r="N5187" s="20">
        <v>-0.41370569393763296</v>
      </c>
      <c r="O5187" s="20">
        <v>-0.44544503155976445</v>
      </c>
      <c r="P5187" s="20">
        <v>-1.1355379897266598</v>
      </c>
      <c r="Q5187" s="20">
        <v>-0.6784288437073347</v>
      </c>
      <c r="R5187" s="20">
        <v>-0.5223433905308927</v>
      </c>
      <c r="S5187" s="20">
        <v>-0.23005921561276355</v>
      </c>
      <c r="T5187" s="20">
        <v>-0.0665787275991272</v>
      </c>
      <c r="U5187" s="20">
        <v>-0.21540093121108742</v>
      </c>
      <c r="V5187" s="21">
        <f t="shared" si="4"/>
        <v>58.41927448</v>
      </c>
      <c r="W5187" s="19">
        <f t="shared" si="5"/>
        <v>-0.02050897929</v>
      </c>
      <c r="X5187" s="19">
        <f t="shared" si="6"/>
        <v>-0.2189353098</v>
      </c>
      <c r="Y5187" s="20">
        <v>0.18976167953192685</v>
      </c>
      <c r="Z5187" s="20">
        <v>-0.5312615517016724</v>
      </c>
      <c r="AA5187" s="20">
        <v>-0.7757207833230886</v>
      </c>
      <c r="AB5187" s="20">
        <v>0.433230482518137</v>
      </c>
      <c r="AC5187" s="20">
        <v>-0.06545987248279053</v>
      </c>
      <c r="AD5187" s="20">
        <v>-0.6962641653375901</v>
      </c>
      <c r="AE5187" s="20">
        <v>-0.1963403080088992</v>
      </c>
      <c r="AF5187" s="20">
        <v>-0.5630309243149639</v>
      </c>
      <c r="AG5187" s="20">
        <v>-0.17144704361801083</v>
      </c>
      <c r="AH5187" s="20">
        <v>-0.2114657035107215</v>
      </c>
      <c r="AI5187" s="20">
        <v>0.08589223273867283</v>
      </c>
      <c r="AJ5187" s="20">
        <v>-0.4552709812359538</v>
      </c>
      <c r="AK5187" s="20">
        <v>0.7709764543358884</v>
      </c>
      <c r="AL5187" s="20">
        <v>-0.2081701342502893</v>
      </c>
      <c r="AM5187" s="20">
        <v>-0.285512017952056</v>
      </c>
    </row>
    <row r="5188">
      <c r="A5188" s="24">
        <v>1629638.0</v>
      </c>
      <c r="B5188" s="23" t="s">
        <v>105</v>
      </c>
      <c r="C5188" s="23" t="s">
        <v>1137</v>
      </c>
      <c r="D5188" s="18">
        <f t="shared" si="1"/>
        <v>37.25736432</v>
      </c>
      <c r="E5188" s="19">
        <f t="shared" si="2"/>
        <v>-0.4463717705</v>
      </c>
      <c r="F5188" s="20">
        <f t="shared" si="3"/>
        <v>-0.7200987177</v>
      </c>
      <c r="G5188" s="20">
        <v>-0.983067628838189</v>
      </c>
      <c r="H5188" s="20">
        <v>-0.6011939310844526</v>
      </c>
      <c r="I5188" s="20">
        <v>-0.9027702516284069</v>
      </c>
      <c r="J5188" s="20">
        <v>-0.3789210885201039</v>
      </c>
      <c r="K5188" s="20">
        <v>-0.9110512037822034</v>
      </c>
      <c r="L5188" s="20">
        <v>-0.48798788347643784</v>
      </c>
      <c r="M5188" s="20">
        <v>-0.6921007295819819</v>
      </c>
      <c r="N5188" s="20">
        <v>-0.38113971396801055</v>
      </c>
      <c r="O5188" s="20">
        <v>-0.6201399813825982</v>
      </c>
      <c r="P5188" s="20">
        <v>-2.771335575231878</v>
      </c>
      <c r="Q5188" s="20">
        <v>-0.4449208211477067</v>
      </c>
      <c r="R5188" s="20">
        <v>-0.4462873196845909</v>
      </c>
      <c r="S5188" s="20">
        <v>-0.7648452310857121</v>
      </c>
      <c r="T5188" s="20">
        <v>-0.535591516522147</v>
      </c>
      <c r="U5188" s="20">
        <v>-0.8162885476834645</v>
      </c>
      <c r="V5188" s="21">
        <f t="shared" si="4"/>
        <v>55.30709489</v>
      </c>
      <c r="W5188" s="19">
        <f t="shared" si="5"/>
        <v>-0.1304191258</v>
      </c>
      <c r="X5188" s="19">
        <f t="shared" si="6"/>
        <v>-0.3055570989</v>
      </c>
      <c r="Y5188" s="20">
        <v>-0.5160708115105228</v>
      </c>
      <c r="Z5188" s="20">
        <v>-0.7983830305313712</v>
      </c>
      <c r="AA5188" s="20">
        <v>-1.1391607642241646</v>
      </c>
      <c r="AB5188" s="20">
        <v>0.6810490003511765</v>
      </c>
      <c r="AC5188" s="20">
        <v>0.1827034810742984</v>
      </c>
      <c r="AD5188" s="20">
        <v>-1.0253182307356559</v>
      </c>
      <c r="AE5188" s="20">
        <v>0.10948445056673808</v>
      </c>
      <c r="AF5188" s="20">
        <v>-0.7760890681099024</v>
      </c>
      <c r="AG5188" s="20">
        <v>-0.17144704361801083</v>
      </c>
      <c r="AH5188" s="20">
        <v>-0.036681245689550675</v>
      </c>
      <c r="AI5188" s="20">
        <v>-0.07262334358235355</v>
      </c>
      <c r="AJ5188" s="20">
        <v>-0.6011939310844526</v>
      </c>
      <c r="AK5188" s="20">
        <v>0.7426064905720561</v>
      </c>
      <c r="AL5188" s="20">
        <v>-0.1876023602574215</v>
      </c>
      <c r="AM5188" s="20">
        <v>-0.2606954563892771</v>
      </c>
    </row>
    <row r="5189">
      <c r="A5189" s="16">
        <v>1629639.0</v>
      </c>
      <c r="B5189" s="17" t="s">
        <v>51</v>
      </c>
      <c r="C5189" s="17" t="s">
        <v>1138</v>
      </c>
      <c r="D5189" s="18">
        <f t="shared" si="1"/>
        <v>36.14414185</v>
      </c>
      <c r="E5189" s="19">
        <f t="shared" si="2"/>
        <v>-0.483353549</v>
      </c>
      <c r="F5189" s="20">
        <f t="shared" si="3"/>
        <v>-0.7525284619</v>
      </c>
      <c r="G5189" s="20">
        <v>-0.38471790343771295</v>
      </c>
      <c r="H5189" s="20">
        <v>-0.8613174503796027</v>
      </c>
      <c r="I5189" s="20">
        <v>-0.8818497087853233</v>
      </c>
      <c r="J5189" s="20">
        <v>-0.741499011264413</v>
      </c>
      <c r="K5189" s="20">
        <v>-1.0913201123136131</v>
      </c>
      <c r="L5189" s="20">
        <v>-0.8823425093937209</v>
      </c>
      <c r="M5189" s="20">
        <v>-0.8411646828503414</v>
      </c>
      <c r="N5189" s="20">
        <v>-0.4462716739072555</v>
      </c>
      <c r="O5189" s="20">
        <v>-0.794834931205432</v>
      </c>
      <c r="P5189" s="20">
        <v>-0.6063093591220303</v>
      </c>
      <c r="R5189" s="20">
        <v>-0.6813697204822509</v>
      </c>
      <c r="S5189" s="20">
        <v>-0.7945555652786537</v>
      </c>
      <c r="T5189" s="20">
        <v>-0.4013419842799616</v>
      </c>
      <c r="U5189" s="20">
        <v>-0.8493043507863424</v>
      </c>
      <c r="V5189" s="21">
        <f t="shared" si="4"/>
        <v>73.01332124</v>
      </c>
      <c r="W5189" s="19">
        <f t="shared" si="5"/>
        <v>0.6783294916</v>
      </c>
      <c r="X5189" s="19">
        <f t="shared" si="6"/>
        <v>0.3318294789</v>
      </c>
      <c r="Y5189" s="20">
        <v>0.9838232319546829</v>
      </c>
      <c r="Z5189" s="20">
        <v>0.04677181232324979</v>
      </c>
      <c r="AA5189" s="20">
        <v>0.40839012219332027</v>
      </c>
      <c r="AB5189" s="20">
        <v>1.5690653559195686</v>
      </c>
      <c r="AC5189" s="20">
        <v>0.6018238115262705</v>
      </c>
      <c r="AD5189" s="20">
        <v>0.023193028498859097</v>
      </c>
      <c r="AE5189" s="20">
        <v>0.5988040642877577</v>
      </c>
      <c r="AF5189" s="20">
        <v>-0.022191020835504484</v>
      </c>
      <c r="AG5189" s="20">
        <v>-0.007513504589653063</v>
      </c>
      <c r="AH5189" s="20">
        <v>-0.2114657035107215</v>
      </c>
      <c r="AI5189" s="20">
        <v>-0.640637492066032</v>
      </c>
      <c r="AJ5189" s="20">
        <v>-0.8613174503796027</v>
      </c>
      <c r="AK5189" s="20">
        <v>0.830295469478447</v>
      </c>
      <c r="AL5189" s="20">
        <v>0.29025558884354513</v>
      </c>
      <c r="AM5189" s="20">
        <v>0.31008545955463607</v>
      </c>
    </row>
    <row r="5190">
      <c r="A5190" s="16">
        <v>1629639.0</v>
      </c>
      <c r="B5190" s="17" t="s">
        <v>101</v>
      </c>
      <c r="C5190" s="17" t="s">
        <v>1138</v>
      </c>
      <c r="D5190" s="18">
        <f t="shared" si="1"/>
        <v>36.53218659</v>
      </c>
      <c r="E5190" s="19">
        <f t="shared" si="2"/>
        <v>-0.4704625188</v>
      </c>
      <c r="F5190" s="20">
        <f t="shared" si="3"/>
        <v>-0.7412241702</v>
      </c>
      <c r="G5190" s="20">
        <v>-0.3940671178970954</v>
      </c>
      <c r="H5190" s="20">
        <v>-0.6709831679685172</v>
      </c>
      <c r="I5190" s="20">
        <v>-1.509465994077828</v>
      </c>
      <c r="J5190" s="20">
        <v>-0.521362415312511</v>
      </c>
      <c r="K5190" s="20">
        <v>-0.9368039050009763</v>
      </c>
      <c r="L5190" s="20">
        <v>-0.6194394254488655</v>
      </c>
      <c r="M5190" s="20">
        <v>-0.7417887140047684</v>
      </c>
      <c r="N5190" s="20">
        <v>-0.4462716739072555</v>
      </c>
      <c r="O5190" s="20">
        <v>-0.794834931205432</v>
      </c>
      <c r="P5190" s="20">
        <v>-0.919035368115675</v>
      </c>
      <c r="R5190" s="20">
        <v>-0.6813697204822509</v>
      </c>
      <c r="S5190" s="20">
        <v>-0.6921497325285147</v>
      </c>
      <c r="T5190" s="20">
        <v>-0.637999813553045</v>
      </c>
      <c r="U5190" s="20">
        <v>-0.7436537808571334</v>
      </c>
      <c r="V5190" s="21">
        <f t="shared" si="4"/>
        <v>73.78562844</v>
      </c>
      <c r="W5190" s="19">
        <f t="shared" si="5"/>
        <v>0.7170491105</v>
      </c>
      <c r="X5190" s="19">
        <f t="shared" si="6"/>
        <v>0.3623449752</v>
      </c>
      <c r="Y5190" s="20">
        <v>1.111265209504014</v>
      </c>
      <c r="Z5190" s="20">
        <v>0.25258672224121437</v>
      </c>
      <c r="AA5190" s="20">
        <v>0.44356173324826315</v>
      </c>
      <c r="AB5190" s="20">
        <v>1.2696179802046457</v>
      </c>
      <c r="AC5190" s="20">
        <v>0.9988851772176127</v>
      </c>
      <c r="AD5190" s="20">
        <v>0.27974365575836807</v>
      </c>
      <c r="AE5190" s="20">
        <v>0.904628822863395</v>
      </c>
      <c r="AF5190" s="20">
        <v>0.1908671229594338</v>
      </c>
      <c r="AG5190" s="20">
        <v>-0.2582353878094944</v>
      </c>
      <c r="AH5190" s="20">
        <v>-0.5610346191530632</v>
      </c>
      <c r="AI5190" s="20">
        <v>-1.1178354249491222</v>
      </c>
      <c r="AJ5190" s="20">
        <v>-0.6709831679685172</v>
      </c>
      <c r="AK5190" s="20">
        <v>0.830295469478447</v>
      </c>
      <c r="AL5190" s="20">
        <v>0.02767367420126368</v>
      </c>
      <c r="AM5190" s="20">
        <v>-0.004257653573895422</v>
      </c>
    </row>
    <row r="5191">
      <c r="A5191" s="16">
        <v>1629639.0</v>
      </c>
      <c r="B5191" s="17" t="s">
        <v>73</v>
      </c>
      <c r="C5191" s="17" t="s">
        <v>1138</v>
      </c>
      <c r="D5191" s="18">
        <f t="shared" si="1"/>
        <v>37.4649776</v>
      </c>
      <c r="E5191" s="19">
        <f t="shared" si="2"/>
        <v>-0.4394747588</v>
      </c>
      <c r="F5191" s="20">
        <f t="shared" si="3"/>
        <v>-0.7140506493</v>
      </c>
      <c r="G5191" s="20">
        <v>-0.3286226166814184</v>
      </c>
      <c r="H5191" s="20">
        <v>-0.6265718354059305</v>
      </c>
      <c r="I5191" s="20">
        <v>-1.143356494323867</v>
      </c>
      <c r="J5191" s="20">
        <v>-0.4954639922593461</v>
      </c>
      <c r="K5191" s="20">
        <v>-0.9539723724801582</v>
      </c>
      <c r="L5191" s="20">
        <v>-0.6194394254488655</v>
      </c>
      <c r="M5191" s="20">
        <v>-0.7417887140047684</v>
      </c>
      <c r="N5191" s="20">
        <v>-0.4462716739072555</v>
      </c>
      <c r="O5191" s="20">
        <v>-0.794834931205432</v>
      </c>
      <c r="P5191" s="20">
        <v>-1.532459462680132</v>
      </c>
      <c r="Q5191" s="20">
        <v>-0.46281815070356636</v>
      </c>
      <c r="R5191" s="20">
        <v>-0.6813697204822509</v>
      </c>
      <c r="S5191" s="20">
        <v>-0.8230016299314701</v>
      </c>
      <c r="T5191" s="20">
        <v>-0.939200687173333</v>
      </c>
      <c r="U5191" s="20">
        <v>-0.8757169932686447</v>
      </c>
      <c r="V5191" s="21">
        <f t="shared" si="4"/>
        <v>74.87665217</v>
      </c>
      <c r="W5191" s="19">
        <f t="shared" si="5"/>
        <v>0.7788098699</v>
      </c>
      <c r="X5191" s="19">
        <f t="shared" si="6"/>
        <v>0.4110195302</v>
      </c>
      <c r="Y5191" s="20">
        <v>1.0524458352504764</v>
      </c>
      <c r="Z5191" s="20">
        <v>0.09056221868877404</v>
      </c>
      <c r="AA5191" s="20">
        <v>0.6311436588746249</v>
      </c>
      <c r="AB5191" s="20">
        <v>1.5071107264613086</v>
      </c>
      <c r="AC5191" s="20">
        <v>0.9988851772176127</v>
      </c>
      <c r="AD5191" s="20">
        <v>0.0789649039900565</v>
      </c>
      <c r="AE5191" s="20">
        <v>0.904628822863395</v>
      </c>
      <c r="AF5191" s="20">
        <v>0.01058715513294763</v>
      </c>
      <c r="AG5191" s="20">
        <v>-0.3257374332917594</v>
      </c>
      <c r="AH5191" s="20">
        <v>-0.036681245689550675</v>
      </c>
      <c r="AI5191" s="20">
        <v>-0.6084390156258235</v>
      </c>
      <c r="AJ5191" s="20">
        <v>-0.6265718354059305</v>
      </c>
      <c r="AK5191" s="20">
        <v>0.830295469478447</v>
      </c>
      <c r="AL5191" s="20">
        <v>0.1435388010277533</v>
      </c>
      <c r="AM5191" s="20">
        <v>0.13636952861518487</v>
      </c>
    </row>
    <row r="5192">
      <c r="A5192" s="16">
        <v>1629639.0</v>
      </c>
      <c r="B5192" s="17" t="s">
        <v>102</v>
      </c>
      <c r="C5192" s="17" t="s">
        <v>1138</v>
      </c>
      <c r="D5192" s="18">
        <f t="shared" si="1"/>
        <v>36.38681348</v>
      </c>
      <c r="E5192" s="19">
        <f t="shared" si="2"/>
        <v>-0.4752918824</v>
      </c>
      <c r="F5192" s="20">
        <f t="shared" si="3"/>
        <v>-0.7454590944</v>
      </c>
      <c r="G5192" s="20">
        <v>-0.4314639757346252</v>
      </c>
      <c r="H5192" s="20">
        <v>-0.7534613570133208</v>
      </c>
      <c r="I5192" s="20">
        <v>-0.8818497087853233</v>
      </c>
      <c r="J5192" s="20">
        <v>-0.5990576844720058</v>
      </c>
      <c r="K5192" s="20">
        <v>-1.0569831773552494</v>
      </c>
      <c r="L5192" s="20">
        <v>-0.7508909674212931</v>
      </c>
      <c r="M5192" s="20">
        <v>-0.8163206906389481</v>
      </c>
      <c r="N5192" s="20">
        <v>-0.4462716739072555</v>
      </c>
      <c r="O5192" s="20">
        <v>-0.794834931205432</v>
      </c>
      <c r="P5192" s="20">
        <v>-1.2798730708006498</v>
      </c>
      <c r="Q5192" s="20">
        <v>-0.6182637135703491</v>
      </c>
      <c r="R5192" s="20">
        <v>-0.6813697204822509</v>
      </c>
      <c r="S5192" s="20">
        <v>-0.9570142011847387</v>
      </c>
      <c r="T5192" s="20">
        <v>-0.5807716475651904</v>
      </c>
      <c r="U5192" s="20">
        <v>-1.0209865269213074</v>
      </c>
      <c r="V5192" s="21">
        <f t="shared" si="4"/>
        <v>76.55845986</v>
      </c>
      <c r="W5192" s="19">
        <f t="shared" si="5"/>
        <v>0.8766758942</v>
      </c>
      <c r="X5192" s="19">
        <f t="shared" si="6"/>
        <v>0.4881491709</v>
      </c>
      <c r="Y5192" s="20">
        <v>1.1994942708843204</v>
      </c>
      <c r="Z5192" s="20">
        <v>0.19128015332948034</v>
      </c>
      <c r="AA5192" s="20">
        <v>1.053202991533939</v>
      </c>
      <c r="AB5192" s="20">
        <v>1.0011479192188528</v>
      </c>
      <c r="AC5192" s="20">
        <v>1.2580780131550164</v>
      </c>
      <c r="AD5192" s="20">
        <v>0.20166303007069158</v>
      </c>
      <c r="AE5192" s="20">
        <v>1.2104535814390323</v>
      </c>
      <c r="AF5192" s="20">
        <v>0.3547580028016944</v>
      </c>
      <c r="AG5192" s="20">
        <v>-0.49931412167472655</v>
      </c>
      <c r="AH5192" s="20">
        <v>-0.2114657035107215</v>
      </c>
      <c r="AI5192" s="20">
        <v>-0.8148395056271601</v>
      </c>
      <c r="AJ5192" s="20">
        <v>-0.7534613570133208</v>
      </c>
      <c r="AK5192" s="20">
        <v>0.830295469478447</v>
      </c>
      <c r="AL5192" s="20">
        <v>0.4362867841929077</v>
      </c>
      <c r="AM5192" s="20">
        <v>0.4920735776816811</v>
      </c>
    </row>
    <row r="5193">
      <c r="A5193" s="16">
        <v>1629639.0</v>
      </c>
      <c r="B5193" s="17" t="s">
        <v>103</v>
      </c>
      <c r="C5193" s="17" t="s">
        <v>1138</v>
      </c>
      <c r="D5193" s="18">
        <f t="shared" si="1"/>
        <v>35.58918231</v>
      </c>
      <c r="E5193" s="19">
        <f t="shared" si="2"/>
        <v>-0.5192692699</v>
      </c>
      <c r="F5193" s="20">
        <f t="shared" si="3"/>
        <v>-0.7840233679</v>
      </c>
      <c r="G5193" s="20">
        <v>-0.6464959083004211</v>
      </c>
      <c r="H5193" s="20">
        <v>-0.6931888342498106</v>
      </c>
      <c r="I5193" s="20">
        <v>-1.0387537801084494</v>
      </c>
      <c r="J5193" s="20">
        <v>-0.5343116268390935</v>
      </c>
      <c r="K5193" s="20">
        <v>-0.9883093074385219</v>
      </c>
      <c r="L5193" s="20">
        <v>-0.6194394254488655</v>
      </c>
      <c r="M5193" s="20">
        <v>-0.7914766984275549</v>
      </c>
      <c r="N5193" s="20">
        <v>-0.4462716739072555</v>
      </c>
      <c r="O5193" s="20">
        <v>-0.9695298810282658</v>
      </c>
      <c r="P5193" s="20">
        <v>-1.3400126879148122</v>
      </c>
      <c r="Q5193" s="20">
        <v>-0.7636717647666612</v>
      </c>
      <c r="R5193" s="20">
        <v>-0.6813697204822509</v>
      </c>
      <c r="S5193" s="20">
        <v>-0.8634582552154757</v>
      </c>
      <c r="T5193" s="20">
        <v>-1.5618259216426997</v>
      </c>
      <c r="U5193" s="20">
        <v>-0.9219391176126738</v>
      </c>
      <c r="V5193" s="21">
        <f t="shared" si="4"/>
        <v>74.51437768</v>
      </c>
      <c r="W5193" s="19">
        <f t="shared" si="5"/>
        <v>0.7577287653</v>
      </c>
      <c r="X5193" s="19">
        <f t="shared" si="6"/>
        <v>0.3944052042</v>
      </c>
      <c r="Y5193" s="20">
        <v>1.0622490642927327</v>
      </c>
      <c r="Z5193" s="20">
        <v>0.18252207205637527</v>
      </c>
      <c r="AA5193" s="20">
        <v>0.8890688066108723</v>
      </c>
      <c r="AB5193" s="20">
        <v>1.1250571781353726</v>
      </c>
      <c r="AC5193" s="20">
        <v>1.1808716364928111</v>
      </c>
      <c r="AD5193" s="20">
        <v>0.1905086549724518</v>
      </c>
      <c r="AE5193" s="20">
        <v>1.1492886297239049</v>
      </c>
      <c r="AF5193" s="20">
        <v>0.12531077102253002</v>
      </c>
      <c r="AG5193" s="20">
        <v>-0.48967097232011725</v>
      </c>
      <c r="AH5193" s="20">
        <v>-0.5610346191530632</v>
      </c>
      <c r="AI5193" s="20">
        <v>-1.1805811739095287</v>
      </c>
      <c r="AJ5193" s="20">
        <v>-0.6931888342498106</v>
      </c>
      <c r="AK5193" s="20">
        <v>0.830295469478447</v>
      </c>
      <c r="AL5193" s="20">
        <v>0.3697843149493012</v>
      </c>
      <c r="AM5193" s="20">
        <v>0.2935410851794501</v>
      </c>
    </row>
    <row r="5194">
      <c r="A5194" s="16">
        <v>1629639.0</v>
      </c>
      <c r="B5194" s="17" t="s">
        <v>104</v>
      </c>
      <c r="C5194" s="17" t="s">
        <v>1138</v>
      </c>
      <c r="D5194" s="18">
        <f t="shared" si="1"/>
        <v>36.00515018</v>
      </c>
      <c r="E5194" s="19">
        <f t="shared" si="2"/>
        <v>-0.4879709184</v>
      </c>
      <c r="F5194" s="20">
        <f t="shared" si="3"/>
        <v>-0.7565774859</v>
      </c>
      <c r="G5194" s="20">
        <v>-0.6184482649222739</v>
      </c>
      <c r="H5194" s="20">
        <v>-0.7185667385712887</v>
      </c>
      <c r="I5194" s="20">
        <v>-0.9864524230007408</v>
      </c>
      <c r="J5194" s="20">
        <v>-0.5343116268390935</v>
      </c>
      <c r="K5194" s="20">
        <v>-1.0226462423968856</v>
      </c>
      <c r="L5194" s="20">
        <v>-0.6194394254488655</v>
      </c>
      <c r="M5194" s="20">
        <v>-0.7914766984275549</v>
      </c>
      <c r="N5194" s="20">
        <v>-0.4462716739072555</v>
      </c>
      <c r="O5194" s="20">
        <v>-0.794834931205432</v>
      </c>
      <c r="P5194" s="20">
        <v>-1.7489620842911167</v>
      </c>
      <c r="Q5194" s="20">
        <v>-0.5405744497008508</v>
      </c>
      <c r="R5194" s="20">
        <v>-0.6813697204822509</v>
      </c>
      <c r="S5194" s="20">
        <v>-0.8577690422849125</v>
      </c>
      <c r="T5194" s="20">
        <v>-0.6625261704049827</v>
      </c>
      <c r="U5194" s="20">
        <v>-0.9153359569920981</v>
      </c>
      <c r="V5194" s="21">
        <f t="shared" si="4"/>
        <v>72.95710855</v>
      </c>
      <c r="W5194" s="19">
        <f t="shared" si="5"/>
        <v>0.6755112682</v>
      </c>
      <c r="X5194" s="19">
        <f t="shared" si="6"/>
        <v>0.329608396</v>
      </c>
      <c r="Y5194" s="20">
        <v>1.0818555223772452</v>
      </c>
      <c r="Z5194" s="20">
        <v>0.016118527867382586</v>
      </c>
      <c r="AA5194" s="20">
        <v>-0.07228856222423187</v>
      </c>
      <c r="AB5194" s="20">
        <v>1.3315726096629057</v>
      </c>
      <c r="AC5194" s="20">
        <v>1.1257242245912362</v>
      </c>
      <c r="AD5194" s="20">
        <v>-0.015847284344979385</v>
      </c>
      <c r="AE5194" s="20">
        <v>1.02695872629365</v>
      </c>
      <c r="AF5194" s="20">
        <v>-0.005801932851278428</v>
      </c>
      <c r="AG5194" s="20">
        <v>-0.3643100307101965</v>
      </c>
      <c r="AH5194" s="20">
        <v>-0.036681245689550675</v>
      </c>
      <c r="AI5194" s="20">
        <v>-0.6744871724262512</v>
      </c>
      <c r="AJ5194" s="20">
        <v>-0.7185667385712887</v>
      </c>
      <c r="AK5194" s="20">
        <v>0.830295469478447</v>
      </c>
      <c r="AL5194" s="20">
        <v>0.03384400639912432</v>
      </c>
      <c r="AM5194" s="20">
        <v>0.004014533613697535</v>
      </c>
    </row>
    <row r="5195">
      <c r="A5195" s="22">
        <v>1629639.0</v>
      </c>
      <c r="B5195" s="23" t="s">
        <v>105</v>
      </c>
      <c r="C5195" s="23" t="s">
        <v>1138</v>
      </c>
      <c r="D5195" s="18">
        <f t="shared" si="1"/>
        <v>42.80425318</v>
      </c>
      <c r="E5195" s="19">
        <f t="shared" si="2"/>
        <v>-0.2379714215</v>
      </c>
      <c r="F5195" s="20">
        <f t="shared" si="3"/>
        <v>-0.5373500702</v>
      </c>
      <c r="G5195" s="20">
        <v>-0.1883843997906818</v>
      </c>
      <c r="H5195" s="20">
        <v>-0.8581452123394179</v>
      </c>
      <c r="I5195" s="20">
        <v>-0.6831045517760302</v>
      </c>
      <c r="J5195" s="20">
        <v>-0.46956556920618114</v>
      </c>
      <c r="K5195" s="20">
        <v>-0.8595458013446579</v>
      </c>
      <c r="L5195" s="20">
        <v>-0.6194394254488655</v>
      </c>
      <c r="M5195" s="20">
        <v>-0.7417887140047684</v>
      </c>
      <c r="N5195" s="20">
        <v>-0.4462716739072555</v>
      </c>
      <c r="O5195" s="20">
        <v>-0.6201399813825982</v>
      </c>
      <c r="P5195" s="20">
        <v>0.6445946768525483</v>
      </c>
      <c r="Q5195" s="20">
        <v>-0.259651500727497</v>
      </c>
      <c r="R5195" s="20">
        <v>-0.6813697204822509</v>
      </c>
      <c r="S5195" s="20">
        <v>0.0196340185619586</v>
      </c>
      <c r="T5195" s="20">
        <v>-0.5807716475651904</v>
      </c>
      <c r="U5195" s="20">
        <v>0.002503369267906718</v>
      </c>
      <c r="V5195" s="21">
        <f t="shared" si="4"/>
        <v>61.16458728</v>
      </c>
      <c r="W5195" s="19">
        <f t="shared" si="5"/>
        <v>0.09444495107</v>
      </c>
      <c r="X5195" s="19">
        <f t="shared" si="6"/>
        <v>-0.1283384411</v>
      </c>
      <c r="Y5195" s="20">
        <v>0.474055321757358</v>
      </c>
      <c r="Z5195" s="20">
        <v>-0.14590597568505773</v>
      </c>
      <c r="AA5195" s="20">
        <v>-0.4826240245318984</v>
      </c>
      <c r="AB5195" s="20">
        <v>0.7946324876913198</v>
      </c>
      <c r="AC5195" s="20">
        <v>0.8168987179424142</v>
      </c>
      <c r="AD5195" s="20">
        <v>-0.20547166101505115</v>
      </c>
      <c r="AE5195" s="20">
        <v>0.7211339677180126</v>
      </c>
      <c r="AF5195" s="20">
        <v>-0.2680273405988951</v>
      </c>
      <c r="AG5195" s="20">
        <v>-0.6728908100576936</v>
      </c>
      <c r="AH5195" s="20">
        <v>-0.7358190769742341</v>
      </c>
      <c r="AI5195" s="20">
        <v>-1.3357943423905339</v>
      </c>
      <c r="AJ5195" s="20">
        <v>-0.8581452123394179</v>
      </c>
      <c r="AK5195" s="20">
        <v>-1.7487921454154023</v>
      </c>
      <c r="AL5195" s="20">
        <v>-0.38231062072323835</v>
      </c>
      <c r="AM5195" s="20">
        <v>-0.5005888848294728</v>
      </c>
    </row>
    <row r="5196">
      <c r="A5196" s="16">
        <v>1629640.0</v>
      </c>
      <c r="B5196" s="17" t="s">
        <v>51</v>
      </c>
      <c r="C5196" s="17" t="s">
        <v>1139</v>
      </c>
      <c r="D5196" s="18">
        <f t="shared" si="1"/>
        <v>55.50572345</v>
      </c>
      <c r="E5196" s="19">
        <f t="shared" si="2"/>
        <v>0.1871313984</v>
      </c>
      <c r="F5196" s="20">
        <f t="shared" si="3"/>
        <v>-0.1645725498</v>
      </c>
      <c r="G5196" s="20">
        <v>0.4193145400691766</v>
      </c>
      <c r="H5196" s="20">
        <v>-0.24590327058375974</v>
      </c>
      <c r="I5196" s="20">
        <v>-0.11824989501277614</v>
      </c>
      <c r="J5196" s="20">
        <v>-0.35302266546693895</v>
      </c>
      <c r="K5196" s="20">
        <v>-0.43033411436511115</v>
      </c>
      <c r="L5196" s="20">
        <v>-0.3565363415040102</v>
      </c>
      <c r="M5196" s="20">
        <v>-0.29459685419969023</v>
      </c>
      <c r="N5196" s="20">
        <v>-0.2508757940895207</v>
      </c>
      <c r="O5196" s="20">
        <v>-0.2707500817369306</v>
      </c>
      <c r="P5196" s="20">
        <v>-0.18533203932289333</v>
      </c>
      <c r="R5196" s="20">
        <v>0.473299718729785</v>
      </c>
      <c r="S5196" s="20">
        <v>-0.2515517977948913</v>
      </c>
      <c r="T5196" s="20">
        <v>0.566803680928107</v>
      </c>
      <c r="U5196" s="20">
        <v>-0.2814325374168432</v>
      </c>
      <c r="V5196" s="21">
        <f t="shared" si="4"/>
        <v>68.72907787</v>
      </c>
      <c r="W5196" s="19">
        <f t="shared" si="5"/>
        <v>0.4630899149</v>
      </c>
      <c r="X5196" s="19">
        <f t="shared" si="6"/>
        <v>0.1621960301</v>
      </c>
      <c r="Y5196" s="20">
        <v>0.6505134445179704</v>
      </c>
      <c r="Z5196" s="20">
        <v>0.14311070632740336</v>
      </c>
      <c r="AA5196" s="20">
        <v>0.5490765664130915</v>
      </c>
      <c r="AB5196" s="20">
        <v>0.6603974571984232</v>
      </c>
      <c r="AC5196" s="20">
        <v>0.039320210130202496</v>
      </c>
      <c r="AD5196" s="20">
        <v>0.1347367794812544</v>
      </c>
      <c r="AE5196" s="20">
        <v>0.23181435399699282</v>
      </c>
      <c r="AF5196" s="20">
        <v>0.22364529892788593</v>
      </c>
      <c r="AG5196" s="20">
        <v>-0.3932394787740244</v>
      </c>
      <c r="AH5196" s="20">
        <v>-0.2114657035107215</v>
      </c>
      <c r="AI5196" s="20">
        <v>-0.25012776498350325</v>
      </c>
      <c r="AJ5196" s="20">
        <v>-0.24590327058375974</v>
      </c>
      <c r="AK5196" s="20">
        <v>0.39958783779117407</v>
      </c>
      <c r="AL5196" s="20">
        <v>-0.10875922661809423</v>
      </c>
      <c r="AM5196" s="20">
        <v>-0.16970139732575457</v>
      </c>
    </row>
    <row r="5197">
      <c r="A5197" s="16">
        <v>1629640.0</v>
      </c>
      <c r="B5197" s="17" t="s">
        <v>101</v>
      </c>
      <c r="C5197" s="17" t="s">
        <v>1139</v>
      </c>
      <c r="D5197" s="18">
        <f t="shared" si="1"/>
        <v>68.59361353</v>
      </c>
      <c r="E5197" s="19">
        <f t="shared" si="2"/>
        <v>0.7727165079</v>
      </c>
      <c r="F5197" s="20">
        <f t="shared" si="3"/>
        <v>0.3489337244</v>
      </c>
      <c r="G5197" s="20">
        <v>0.9896166220915054</v>
      </c>
      <c r="H5197" s="20">
        <v>0.07132053343471602</v>
      </c>
      <c r="I5197" s="20">
        <v>0.3943034046427693</v>
      </c>
      <c r="J5197" s="20">
        <v>0.631117410553329</v>
      </c>
      <c r="K5197" s="20">
        <v>0.024630273833208434</v>
      </c>
      <c r="L5197" s="20">
        <v>0.5636244523029836</v>
      </c>
      <c r="M5197" s="20">
        <v>0.0035310523370283933</v>
      </c>
      <c r="N5197" s="20">
        <v>-0.022913934302163527</v>
      </c>
      <c r="O5197" s="20">
        <v>0.4280297175544045</v>
      </c>
      <c r="P5197" s="20">
        <v>0.27172905074474113</v>
      </c>
      <c r="R5197" s="20">
        <v>0.6184976721636337</v>
      </c>
      <c r="S5197" s="20">
        <v>0.11571850361147205</v>
      </c>
      <c r="T5197" s="20">
        <v>0.5762699940990302</v>
      </c>
      <c r="U5197" s="20">
        <v>0.10155077857654005</v>
      </c>
      <c r="V5197" s="21">
        <f t="shared" si="4"/>
        <v>80.87736652</v>
      </c>
      <c r="W5197" s="19">
        <f t="shared" si="5"/>
        <v>1.146954097</v>
      </c>
      <c r="X5197" s="19">
        <f t="shared" si="6"/>
        <v>0.7011593633</v>
      </c>
      <c r="Y5197" s="20">
        <v>0.9740200029124266</v>
      </c>
      <c r="Z5197" s="20">
        <v>0.41899026643020704</v>
      </c>
      <c r="AA5197" s="20">
        <v>2.2138661563470525</v>
      </c>
      <c r="AB5197" s="20">
        <v>0.7017005435039299</v>
      </c>
      <c r="AC5197" s="20">
        <v>1.0650620714995032</v>
      </c>
      <c r="AD5197" s="20">
        <v>0.48609959507579925</v>
      </c>
      <c r="AE5197" s="20">
        <v>1.02695872629365</v>
      </c>
      <c r="AF5197" s="20">
        <v>0.5022597946597289</v>
      </c>
      <c r="AG5197" s="20">
        <v>-0.12323129684496446</v>
      </c>
      <c r="AH5197" s="20">
        <v>0.48767212777396196</v>
      </c>
      <c r="AI5197" s="20">
        <v>-0.045378478902177256</v>
      </c>
      <c r="AJ5197" s="20">
        <v>0.07132053343471602</v>
      </c>
      <c r="AK5197" s="20">
        <v>0.34800608549329703</v>
      </c>
      <c r="AL5197" s="20">
        <v>0.5535230959522558</v>
      </c>
      <c r="AM5197" s="20">
        <v>0.6327007598707614</v>
      </c>
    </row>
    <row r="5198">
      <c r="A5198" s="16">
        <v>1629640.0</v>
      </c>
      <c r="B5198" s="17" t="s">
        <v>73</v>
      </c>
      <c r="C5198" s="17" t="s">
        <v>1139</v>
      </c>
      <c r="D5198" s="18">
        <f t="shared" si="1"/>
        <v>61.48280299</v>
      </c>
      <c r="E5198" s="19">
        <f t="shared" si="2"/>
        <v>0.3841448388</v>
      </c>
      <c r="F5198" s="20">
        <f t="shared" si="3"/>
        <v>0.008190787386</v>
      </c>
      <c r="G5198" s="20">
        <v>0.12013967736893863</v>
      </c>
      <c r="H5198" s="20">
        <v>-0.2649366988248683</v>
      </c>
      <c r="I5198" s="20">
        <v>0.03865417631035001</v>
      </c>
      <c r="J5198" s="20">
        <v>0.2685394878090198</v>
      </c>
      <c r="K5198" s="20">
        <v>-0.40458141314633833</v>
      </c>
      <c r="L5198" s="20">
        <v>0.16926982638570076</v>
      </c>
      <c r="M5198" s="20">
        <v>-0.3442848386224767</v>
      </c>
      <c r="N5198" s="20">
        <v>0.1724819455155712</v>
      </c>
      <c r="O5198" s="20">
        <v>0.07863981790873685</v>
      </c>
      <c r="P5198" s="20">
        <v>0.42809205524156346</v>
      </c>
      <c r="Q5198" s="20">
        <v>-0.13553071107713088</v>
      </c>
      <c r="R5198" s="20">
        <v>0.33501595355469077</v>
      </c>
      <c r="S5198" s="20">
        <v>-0.07771473602767978</v>
      </c>
      <c r="T5198" s="20">
        <v>0.35166019977075835</v>
      </c>
      <c r="U5198" s="20">
        <v>-0.09654404004072697</v>
      </c>
      <c r="V5198" s="21">
        <f t="shared" si="4"/>
        <v>80.29443879</v>
      </c>
      <c r="W5198" s="19">
        <f t="shared" si="5"/>
        <v>1.100437934</v>
      </c>
      <c r="X5198" s="19">
        <f t="shared" si="6"/>
        <v>0.664499297</v>
      </c>
      <c r="Y5198" s="20">
        <v>0.9642167738701704</v>
      </c>
      <c r="Z5198" s="20">
        <v>0.3182723317895011</v>
      </c>
      <c r="AA5198" s="20">
        <v>1.6393965091163196</v>
      </c>
      <c r="AB5198" s="20">
        <v>0.7223520866566833</v>
      </c>
      <c r="AC5198" s="20">
        <v>1.2911664602959618</v>
      </c>
      <c r="AD5198" s="20">
        <v>0.3634014689951647</v>
      </c>
      <c r="AE5198" s="20">
        <v>1.2104535814390323</v>
      </c>
      <c r="AF5198" s="20">
        <v>0.25642347489633804</v>
      </c>
      <c r="AG5198" s="20">
        <v>0.36856932024010913</v>
      </c>
      <c r="AH5198" s="20">
        <v>0.48767212777396196</v>
      </c>
      <c r="AI5198" s="20">
        <v>-0.12298506314267965</v>
      </c>
      <c r="AJ5198" s="20">
        <v>-0.2649366988248683</v>
      </c>
      <c r="AK5198" s="20">
        <v>0.4511695900890511</v>
      </c>
      <c r="AL5198" s="20">
        <v>0.27928610938068243</v>
      </c>
      <c r="AM5198" s="20">
        <v>0.3018132723670431</v>
      </c>
    </row>
    <row r="5199">
      <c r="A5199" s="16">
        <v>1629640.0</v>
      </c>
      <c r="B5199" s="17" t="s">
        <v>102</v>
      </c>
      <c r="C5199" s="17" t="s">
        <v>1139</v>
      </c>
      <c r="D5199" s="18">
        <f t="shared" si="1"/>
        <v>50.53755801</v>
      </c>
      <c r="E5199" s="19">
        <f t="shared" si="2"/>
        <v>0.0323004855</v>
      </c>
      <c r="F5199" s="20">
        <f t="shared" si="3"/>
        <v>-0.3003455466</v>
      </c>
      <c r="G5199" s="20">
        <v>-0.38471790343771295</v>
      </c>
      <c r="H5199" s="20">
        <v>-0.3664483161107805</v>
      </c>
      <c r="I5199" s="20">
        <v>-0.5366607518744458</v>
      </c>
      <c r="J5199" s="20">
        <v>0.03545368033053525</v>
      </c>
      <c r="K5199" s="20">
        <v>-0.6020187891569297</v>
      </c>
      <c r="L5199" s="20">
        <v>-0.0936332575591547</v>
      </c>
      <c r="M5199" s="20">
        <v>-0.4933487918908361</v>
      </c>
      <c r="N5199" s="20">
        <v>-0.28344177405914317</v>
      </c>
      <c r="O5199" s="20">
        <v>-0.09605513191409688</v>
      </c>
      <c r="P5199" s="20">
        <v>-0.7025327465046902</v>
      </c>
      <c r="Q5199" s="20">
        <v>-0.22766936063452994</v>
      </c>
      <c r="R5199" s="20">
        <v>0.2589598827083891</v>
      </c>
      <c r="S5199" s="20">
        <v>-0.37671448226728377</v>
      </c>
      <c r="T5199" s="20">
        <v>0.1365167186134098</v>
      </c>
      <c r="U5199" s="20">
        <v>-0.45311471355180793</v>
      </c>
      <c r="V5199" s="21">
        <f t="shared" si="4"/>
        <v>69.31237918</v>
      </c>
      <c r="W5199" s="19">
        <f t="shared" si="5"/>
        <v>0.4927827723</v>
      </c>
      <c r="X5199" s="19">
        <f t="shared" si="6"/>
        <v>0.185597404</v>
      </c>
      <c r="Y5199" s="20">
        <v>0.2583842828277206</v>
      </c>
      <c r="Z5199" s="20">
        <v>-0.17655926014092455</v>
      </c>
      <c r="AA5199" s="20">
        <v>0.6428675292262724</v>
      </c>
      <c r="AB5199" s="20">
        <v>0.4848593404000202</v>
      </c>
      <c r="AC5199" s="20">
        <v>0.8113839767522568</v>
      </c>
      <c r="AD5199" s="20">
        <v>-0.2556663489571289</v>
      </c>
      <c r="AE5199" s="20">
        <v>0.7822989194331399</v>
      </c>
      <c r="AF5199" s="20">
        <v>0.01058715513294763</v>
      </c>
      <c r="AG5199" s="20">
        <v>-0.38359632941941507</v>
      </c>
      <c r="AH5199" s="20">
        <v>-0.036681245689550675</v>
      </c>
      <c r="AI5199" s="20">
        <v>-0.5390884509853744</v>
      </c>
      <c r="AJ5199" s="20">
        <v>-0.3664483161107805</v>
      </c>
      <c r="AK5199" s="20">
        <v>0.47953955385288344</v>
      </c>
      <c r="AL5199" s="20">
        <v>0.4047495307371771</v>
      </c>
      <c r="AM5199" s="20">
        <v>0.318357646742229</v>
      </c>
    </row>
    <row r="5200">
      <c r="A5200" s="16">
        <v>1629640.0</v>
      </c>
      <c r="B5200" s="17" t="s">
        <v>103</v>
      </c>
      <c r="C5200" s="17" t="s">
        <v>1139</v>
      </c>
      <c r="D5200" s="18">
        <f t="shared" si="1"/>
        <v>67.12300991</v>
      </c>
      <c r="E5200" s="19">
        <f t="shared" si="2"/>
        <v>0.6837058215</v>
      </c>
      <c r="F5200" s="20">
        <f t="shared" si="3"/>
        <v>0.2708792362</v>
      </c>
      <c r="G5200" s="20">
        <v>0.7652354750663269</v>
      </c>
      <c r="H5200" s="20">
        <v>-0.09046360661470655</v>
      </c>
      <c r="I5200" s="20">
        <v>0.45706503317201985</v>
      </c>
      <c r="J5200" s="20">
        <v>0.6699650451330762</v>
      </c>
      <c r="K5200" s="20">
        <v>-0.02687512860433722</v>
      </c>
      <c r="L5200" s="20">
        <v>0.5636244523029836</v>
      </c>
      <c r="M5200" s="20">
        <v>-0.04615693208575811</v>
      </c>
      <c r="N5200" s="20">
        <v>-0.022913934302163527</v>
      </c>
      <c r="O5200" s="20">
        <v>0.4280297175544045</v>
      </c>
      <c r="P5200" s="20">
        <v>-0.9791749852298374</v>
      </c>
      <c r="Q5200" s="20">
        <v>0.4135931007269418</v>
      </c>
      <c r="R5200" s="20">
        <v>0.7014679312686902</v>
      </c>
      <c r="S5200" s="20">
        <v>0.2712236570468681</v>
      </c>
      <c r="T5200" s="20">
        <v>0.24968218970217526</v>
      </c>
      <c r="U5200" s="20">
        <v>0.17418554540287143</v>
      </c>
      <c r="V5200" s="21">
        <f t="shared" si="4"/>
        <v>72.66746478</v>
      </c>
      <c r="W5200" s="19">
        <f t="shared" si="5"/>
        <v>0.660989979</v>
      </c>
      <c r="X5200" s="19">
        <f t="shared" si="6"/>
        <v>0.3181639562</v>
      </c>
      <c r="Y5200" s="20">
        <v>0.7583489639827892</v>
      </c>
      <c r="Z5200" s="20">
        <v>-0.032050919134694</v>
      </c>
      <c r="AA5200" s="20">
        <v>0.3145991593801393</v>
      </c>
      <c r="AB5200" s="20">
        <v>0.9908221476424762</v>
      </c>
      <c r="AC5200" s="20">
        <v>0.7727807884211539</v>
      </c>
      <c r="AD5200" s="20">
        <v>-0.07719634738529643</v>
      </c>
      <c r="AE5200" s="20">
        <v>0.7211339677180126</v>
      </c>
      <c r="AF5200" s="20">
        <v>0.04336533110139974</v>
      </c>
      <c r="AG5200" s="20">
        <v>-0.17144704361801083</v>
      </c>
      <c r="AH5200" s="20">
        <v>0.31288766995279116</v>
      </c>
      <c r="AI5200" s="20">
        <v>-0.10399621806255664</v>
      </c>
      <c r="AJ5200" s="20">
        <v>-0.09046360661470655</v>
      </c>
      <c r="AK5200" s="20">
        <v>0.31447794649967725</v>
      </c>
      <c r="AL5200" s="20">
        <v>0.1846743490134899</v>
      </c>
      <c r="AM5200" s="20">
        <v>0.028831095176476407</v>
      </c>
    </row>
    <row r="5201">
      <c r="A5201" s="16">
        <v>1629640.0</v>
      </c>
      <c r="B5201" s="17" t="s">
        <v>104</v>
      </c>
      <c r="C5201" s="17" t="s">
        <v>1139</v>
      </c>
      <c r="D5201" s="18">
        <f t="shared" si="1"/>
        <v>73.97771805</v>
      </c>
      <c r="E5201" s="19">
        <f t="shared" si="2"/>
        <v>1.116844986</v>
      </c>
      <c r="F5201" s="20">
        <f t="shared" si="3"/>
        <v>0.6507039189</v>
      </c>
      <c r="G5201" s="20">
        <v>1.3261883426292733</v>
      </c>
      <c r="H5201" s="20">
        <v>0.1442820083589656</v>
      </c>
      <c r="I5201" s="20">
        <v>1.0742210470429825</v>
      </c>
      <c r="J5201" s="20">
        <v>0.7606095258191535</v>
      </c>
      <c r="K5201" s="20">
        <v>0.42808925959398236</v>
      </c>
      <c r="L5201" s="20">
        <v>0.6950759942754114</v>
      </c>
      <c r="M5201" s="20">
        <v>0.3016589588737472</v>
      </c>
      <c r="N5201" s="20">
        <v>-0.022913934302163527</v>
      </c>
      <c r="O5201" s="20">
        <v>0.4280297175544045</v>
      </c>
      <c r="P5201" s="20">
        <v>1.8714428659814617</v>
      </c>
      <c r="Q5201" s="20">
        <v>0.9591753831597635</v>
      </c>
      <c r="R5201" s="20">
        <v>1.3514016275916325</v>
      </c>
      <c r="S5201" s="20">
        <v>0.5828660986877237</v>
      </c>
      <c r="T5201" s="20">
        <v>0.4054460700600955</v>
      </c>
      <c r="U5201" s="20">
        <v>0.5901846644991325</v>
      </c>
      <c r="V5201" s="21">
        <f t="shared" si="4"/>
        <v>67.89588759</v>
      </c>
      <c r="W5201" s="19">
        <f t="shared" si="5"/>
        <v>0.4199369263</v>
      </c>
      <c r="X5201" s="19">
        <f t="shared" si="6"/>
        <v>0.1281865306</v>
      </c>
      <c r="Y5201" s="20">
        <v>0.5818908412221767</v>
      </c>
      <c r="Z5201" s="20">
        <v>0.05552989359635448</v>
      </c>
      <c r="AA5201" s="20">
        <v>0.09184562269883469</v>
      </c>
      <c r="AB5201" s="20">
        <v>0.27834390887248717</v>
      </c>
      <c r="AC5201" s="20">
        <v>0.3702046815396543</v>
      </c>
      <c r="AD5201" s="20">
        <v>0.02877021604797874</v>
      </c>
      <c r="AE5201" s="20">
        <v>0.23181435399699282</v>
      </c>
      <c r="AF5201" s="20">
        <v>0.0597544190856258</v>
      </c>
      <c r="AG5201" s="20">
        <v>-0.3739531800648058</v>
      </c>
      <c r="AH5201" s="20">
        <v>0.13810321213162033</v>
      </c>
      <c r="AI5201" s="20">
        <v>0.145335573859058</v>
      </c>
      <c r="AJ5201" s="20">
        <v>0.1442820083589656</v>
      </c>
      <c r="AK5201" s="20">
        <v>0.07204371069965519</v>
      </c>
      <c r="AL5201" s="20">
        <v>-0.13206937047667772</v>
      </c>
      <c r="AM5201" s="20">
        <v>-0.19451795888853343</v>
      </c>
    </row>
    <row r="5202">
      <c r="A5202" s="24">
        <v>1629640.0</v>
      </c>
      <c r="B5202" s="23" t="s">
        <v>105</v>
      </c>
      <c r="C5202" s="23" t="s">
        <v>1139</v>
      </c>
      <c r="D5202" s="18">
        <f t="shared" si="1"/>
        <v>82.51528319</v>
      </c>
      <c r="E5202" s="19">
        <f t="shared" si="2"/>
        <v>1.739916335</v>
      </c>
      <c r="F5202" s="20">
        <f t="shared" si="3"/>
        <v>1.197082305</v>
      </c>
      <c r="G5202" s="20">
        <v>1.644061634248276</v>
      </c>
      <c r="H5202" s="20">
        <v>0.5503284775026144</v>
      </c>
      <c r="I5202" s="20">
        <v>2.643261760274244</v>
      </c>
      <c r="J5202" s="20">
        <v>1.1620350831432102</v>
      </c>
      <c r="K5202" s="20">
        <v>0.8143797778755746</v>
      </c>
      <c r="L5202" s="20">
        <v>1.0894306201926944</v>
      </c>
      <c r="M5202" s="20">
        <v>0.6494748498332522</v>
      </c>
      <c r="N5202" s="20">
        <v>1.1168953646346222</v>
      </c>
      <c r="O5202" s="20">
        <v>0.9521145670229059</v>
      </c>
      <c r="P5202" s="20">
        <v>1.9315824830956243</v>
      </c>
      <c r="Q5202" s="20">
        <v>0.322336769589212</v>
      </c>
      <c r="R5202" s="20">
        <v>2.644354831978762</v>
      </c>
      <c r="S5202" s="20">
        <v>0.5266061041521538</v>
      </c>
      <c r="T5202" s="20">
        <v>0.7797957272738821</v>
      </c>
      <c r="U5202" s="20">
        <v>0.5307562189139524</v>
      </c>
      <c r="V5202" s="21">
        <f t="shared" si="4"/>
        <v>80.4491448</v>
      </c>
      <c r="W5202" s="19">
        <f t="shared" si="5"/>
        <v>1.112783083</v>
      </c>
      <c r="X5202" s="19">
        <f t="shared" si="6"/>
        <v>0.674228689</v>
      </c>
      <c r="Y5202" s="20">
        <v>1.5426072873632888</v>
      </c>
      <c r="Z5202" s="20">
        <v>0.5065710791612559</v>
      </c>
      <c r="AA5202" s="20">
        <v>0.9476881583691104</v>
      </c>
      <c r="AB5202" s="20">
        <v>1.5071107264613086</v>
      </c>
      <c r="AC5202" s="20">
        <v>0.7617513060408391</v>
      </c>
      <c r="AD5202" s="20">
        <v>0.5809117834108352</v>
      </c>
      <c r="AE5202" s="20">
        <v>0.6599690160028848</v>
      </c>
      <c r="AF5202" s="20">
        <v>0.3875361787701465</v>
      </c>
      <c r="AG5202" s="20">
        <v>-0.17144704361801083</v>
      </c>
      <c r="AH5202" s="20">
        <v>0.8372410434163037</v>
      </c>
      <c r="AI5202" s="20">
        <v>0.6753720321824903</v>
      </c>
      <c r="AJ5202" s="20">
        <v>0.5503284775026144</v>
      </c>
      <c r="AK5202" s="20">
        <v>-0.4102456732854945</v>
      </c>
      <c r="AL5202" s="20">
        <v>0.10788799277344903</v>
      </c>
      <c r="AM5202" s="20">
        <v>0.0701920311144412</v>
      </c>
    </row>
    <row r="5203">
      <c r="A5203" s="16">
        <v>1629641.0</v>
      </c>
      <c r="B5203" s="17" t="s">
        <v>51</v>
      </c>
      <c r="C5203" s="17" t="s">
        <v>1140</v>
      </c>
      <c r="D5203" s="18">
        <f t="shared" si="1"/>
        <v>61.01333298</v>
      </c>
      <c r="E5203" s="19">
        <f t="shared" si="2"/>
        <v>0.3686704084</v>
      </c>
      <c r="F5203" s="20">
        <f t="shared" si="3"/>
        <v>-0.005378917412</v>
      </c>
      <c r="G5203" s="20">
        <v>-0.22578125762821158</v>
      </c>
      <c r="H5203" s="20">
        <v>-0.0682579403334133</v>
      </c>
      <c r="I5203" s="20">
        <v>1.4507908182184854</v>
      </c>
      <c r="J5203" s="20">
        <v>-0.5084132037859286</v>
      </c>
      <c r="K5203" s="20">
        <v>-0.19855980339615587</v>
      </c>
      <c r="L5203" s="20">
        <v>-0.22508479953158236</v>
      </c>
      <c r="M5203" s="20">
        <v>-0.17037689314272417</v>
      </c>
      <c r="N5203" s="20">
        <v>-0.2508757940895207</v>
      </c>
      <c r="O5203" s="20">
        <v>0.07863981790873685</v>
      </c>
      <c r="P5203" s="20">
        <v>-0.10113657536306592</v>
      </c>
      <c r="R5203" s="20">
        <v>-0.024521835900553873</v>
      </c>
      <c r="S5203" s="20">
        <v>-0.19592393802938343</v>
      </c>
      <c r="T5203" s="20">
        <v>1.140376201693598</v>
      </c>
      <c r="U5203" s="20">
        <v>-0.222004091831663</v>
      </c>
      <c r="V5203" s="21">
        <f t="shared" si="4"/>
        <v>46.23438622</v>
      </c>
      <c r="W5203" s="19">
        <f t="shared" si="5"/>
        <v>-0.6193070968</v>
      </c>
      <c r="X5203" s="19">
        <f t="shared" si="6"/>
        <v>-0.6908568373</v>
      </c>
      <c r="Y5203" s="20">
        <v>-1.0552484088346163</v>
      </c>
      <c r="Z5203" s="20">
        <v>-1.074262590634175</v>
      </c>
      <c r="AA5203" s="20">
        <v>-1.3853620416087644</v>
      </c>
      <c r="AB5203" s="20">
        <v>-0.5890209035431516</v>
      </c>
      <c r="AC5203" s="20">
        <v>-1.0360543219505156</v>
      </c>
      <c r="AD5203" s="20">
        <v>-1.2205197949548474</v>
      </c>
      <c r="AE5203" s="20">
        <v>-0.9914846803055563</v>
      </c>
      <c r="AF5203" s="20">
        <v>-1.1038708277944234</v>
      </c>
      <c r="AG5203" s="20">
        <v>-0.10394499813574588</v>
      </c>
      <c r="AH5203" s="20">
        <v>-0.2114657035107215</v>
      </c>
      <c r="AI5203" s="20">
        <v>1.3441096197868212</v>
      </c>
      <c r="AJ5203" s="20">
        <v>-0.0682579403334133</v>
      </c>
      <c r="AK5203" s="20">
        <v>0.5852821460635313</v>
      </c>
      <c r="AL5203" s="20">
        <v>-0.11561515128238367</v>
      </c>
      <c r="AM5203" s="20">
        <v>-0.17797358451334752</v>
      </c>
    </row>
    <row r="5204">
      <c r="A5204" s="16">
        <v>1629641.0</v>
      </c>
      <c r="B5204" s="17" t="s">
        <v>101</v>
      </c>
      <c r="C5204" s="17" t="s">
        <v>1140</v>
      </c>
      <c r="D5204" s="18">
        <f t="shared" si="1"/>
        <v>35.41618473</v>
      </c>
      <c r="E5204" s="19">
        <f t="shared" si="2"/>
        <v>-0.5323771295</v>
      </c>
      <c r="F5204" s="20">
        <f t="shared" si="3"/>
        <v>-0.7955177999</v>
      </c>
      <c r="G5204" s="20">
        <v>0.1898346651915292</v>
      </c>
      <c r="H5204" s="20">
        <v>-1.4045151725929976</v>
      </c>
      <c r="I5204" s="20">
        <v>0.4986756663403748</v>
      </c>
      <c r="J5204" s="20">
        <v>-1.2494289732542792</v>
      </c>
      <c r="K5204" s="20">
        <v>-1.1041332322606556</v>
      </c>
      <c r="L5204" s="20">
        <v>-1.0936332575591547</v>
      </c>
      <c r="M5204" s="20">
        <v>-1.1206889087199376</v>
      </c>
      <c r="N5204" s="20">
        <v>-1.4462716739072554</v>
      </c>
      <c r="O5204" s="20">
        <v>-1.096055131914097</v>
      </c>
      <c r="P5204" s="20">
        <v>0.32832337552810587</v>
      </c>
      <c r="R5204" s="20">
        <v>-1.6813697204822509</v>
      </c>
      <c r="S5204" s="20">
        <v>0.2654716448042543</v>
      </c>
      <c r="T5204" s="20">
        <v>0.13987167127341069</v>
      </c>
      <c r="U5204" s="20">
        <v>0.27128516490443577</v>
      </c>
      <c r="V5204" s="21">
        <f t="shared" si="4"/>
        <v>35.0299382</v>
      </c>
      <c r="W5204" s="19">
        <f t="shared" si="5"/>
        <v>-1.749640161</v>
      </c>
      <c r="X5204" s="19">
        <f t="shared" si="6"/>
        <v>-1.581688806</v>
      </c>
      <c r="Y5204" s="20">
        <v>-1.447448208214729</v>
      </c>
      <c r="Z5204" s="20">
        <v>-1.8815848026258677</v>
      </c>
      <c r="AA5204" s="20">
        <v>-1.3771091913670697</v>
      </c>
      <c r="AB5204" s="20">
        <v>-1.217293126793592</v>
      </c>
      <c r="AC5204" s="20">
        <v>-1.7768614860131118</v>
      </c>
      <c r="AD5204" s="20">
        <v>-1.9583919801462188</v>
      </c>
      <c r="AE5204" s="20">
        <v>-1.7468248734450462</v>
      </c>
      <c r="AF5204" s="20">
        <v>-1.9072017719837109</v>
      </c>
      <c r="AG5204" s="20">
        <v>-1.5089572710293357</v>
      </c>
      <c r="AH5204" s="20">
        <v>-1.910603534795405</v>
      </c>
      <c r="AI5204" s="20">
        <v>-1.7545705625467698</v>
      </c>
      <c r="AJ5204" s="20">
        <v>-1.4045151725929976</v>
      </c>
      <c r="AK5204" s="20">
        <v>0.2346414996746091</v>
      </c>
      <c r="AL5204" s="20">
        <v>-1.2013142095860003</v>
      </c>
      <c r="AM5204" s="20">
        <v>-1.277239830764463</v>
      </c>
    </row>
    <row r="5205">
      <c r="A5205" s="16">
        <v>1629641.0</v>
      </c>
      <c r="B5205" s="17" t="s">
        <v>73</v>
      </c>
      <c r="C5205" s="17" t="s">
        <v>1140</v>
      </c>
      <c r="D5205" s="18">
        <f t="shared" si="1"/>
        <v>56.68284518</v>
      </c>
      <c r="E5205" s="19">
        <f t="shared" si="2"/>
        <v>0.225931083</v>
      </c>
      <c r="F5205" s="20">
        <f t="shared" si="3"/>
        <v>-0.130548663</v>
      </c>
      <c r="G5205" s="20">
        <v>0.2884255376378225</v>
      </c>
      <c r="H5205" s="20">
        <v>-0.4711321714368775</v>
      </c>
      <c r="I5205" s="20">
        <v>0.37338286179968583</v>
      </c>
      <c r="J5205" s="20">
        <v>-0.301225819360609</v>
      </c>
      <c r="K5205" s="20">
        <v>-0.19855980339615587</v>
      </c>
      <c r="L5205" s="20">
        <v>-0.22508479953158236</v>
      </c>
      <c r="M5205" s="20">
        <v>-0.24490886977690374</v>
      </c>
      <c r="N5205" s="20">
        <v>-0.4462716739072555</v>
      </c>
      <c r="O5205" s="20">
        <v>-0.44544503155976445</v>
      </c>
      <c r="P5205" s="20">
        <v>0.7047342939667106</v>
      </c>
      <c r="Q5205" s="20">
        <v>-0.5122914831186925</v>
      </c>
      <c r="R5205" s="20">
        <v>-0.6813697204822509</v>
      </c>
      <c r="S5205" s="20">
        <v>1.3610240006347687</v>
      </c>
      <c r="T5205" s="20">
        <v>-0.15048468525049327</v>
      </c>
      <c r="U5205" s="20">
        <v>1.402373420829928</v>
      </c>
      <c r="V5205" s="21">
        <f t="shared" si="4"/>
        <v>52.5997489</v>
      </c>
      <c r="W5205" s="19">
        <f t="shared" si="5"/>
        <v>-0.2338224973</v>
      </c>
      <c r="X5205" s="19">
        <f t="shared" si="6"/>
        <v>-0.3870508037</v>
      </c>
      <c r="Y5205" s="20">
        <v>-0.48666112438375414</v>
      </c>
      <c r="Z5205" s="20">
        <v>-0.5356405923382248</v>
      </c>
      <c r="AA5205" s="20">
        <v>-0.400556932070365</v>
      </c>
      <c r="AB5205" s="20">
        <v>-0.6303239898486582</v>
      </c>
      <c r="AC5205" s="20">
        <v>-0.5838455443575983</v>
      </c>
      <c r="AD5205" s="20">
        <v>-0.6683782275919913</v>
      </c>
      <c r="AE5205" s="20">
        <v>-0.563330018299664</v>
      </c>
      <c r="AF5205" s="20">
        <v>-0.6613654522203203</v>
      </c>
      <c r="AG5205" s="20">
        <v>-0.4318120761924615</v>
      </c>
      <c r="AH5205" s="20">
        <v>-0.036681245689550675</v>
      </c>
      <c r="AI5205" s="20">
        <v>0.8148987634233936</v>
      </c>
      <c r="AJ5205" s="20">
        <v>-0.4711321714368775</v>
      </c>
      <c r="AK5205" s="20">
        <v>0.830295469478447</v>
      </c>
      <c r="AL5205" s="20">
        <v>-0.006605949120182997</v>
      </c>
      <c r="AM5205" s="20">
        <v>-0.04561858951186021</v>
      </c>
    </row>
    <row r="5206">
      <c r="A5206" s="16">
        <v>1629641.0</v>
      </c>
      <c r="B5206" s="17" t="s">
        <v>102</v>
      </c>
      <c r="C5206" s="17" t="s">
        <v>1140</v>
      </c>
      <c r="D5206" s="18">
        <f t="shared" si="1"/>
        <v>74.42268911</v>
      </c>
      <c r="E5206" s="19">
        <f t="shared" si="2"/>
        <v>1.145818776</v>
      </c>
      <c r="F5206" s="20">
        <f t="shared" si="3"/>
        <v>0.6761113667</v>
      </c>
      <c r="G5206" s="20">
        <v>1.3542359860074205</v>
      </c>
      <c r="H5206" s="20">
        <v>-0.09363584465489139</v>
      </c>
      <c r="I5206" s="20">
        <v>1.0428402327783575</v>
      </c>
      <c r="J5206" s="20">
        <v>0.6052189875001641</v>
      </c>
      <c r="K5206" s="20">
        <v>0.5826054669066193</v>
      </c>
      <c r="L5206" s="20">
        <v>0.9579790782202667</v>
      </c>
      <c r="M5206" s="20">
        <v>0.37619093550792676</v>
      </c>
      <c r="N5206" s="20">
        <v>-0.4462716739072555</v>
      </c>
      <c r="O5206" s="20">
        <v>1.3015044666685733</v>
      </c>
      <c r="P5206" s="20">
        <v>2.484866960545919</v>
      </c>
      <c r="Q5206" s="20">
        <v>0.27007749460887565</v>
      </c>
      <c r="R5206" s="20">
        <v>-0.6813697204822509</v>
      </c>
      <c r="S5206" s="20">
        <v>1.585431844006987</v>
      </c>
      <c r="T5206" s="20">
        <v>1.155436245374613</v>
      </c>
      <c r="U5206" s="20">
        <v>1.4882145088974108</v>
      </c>
      <c r="V5206" s="21">
        <f t="shared" si="4"/>
        <v>47.55530717</v>
      </c>
      <c r="W5206" s="19">
        <f t="shared" si="5"/>
        <v>-0.5293750546</v>
      </c>
      <c r="X5206" s="19">
        <f t="shared" si="6"/>
        <v>-0.6199800836</v>
      </c>
      <c r="Y5206" s="20">
        <v>-0.6533160181021104</v>
      </c>
      <c r="Z5206" s="20">
        <v>-1.1268110782728042</v>
      </c>
      <c r="AA5206" s="20">
        <v>-1.3267426898505263</v>
      </c>
      <c r="AB5206" s="20">
        <v>-0.1553384973353322</v>
      </c>
      <c r="AC5206" s="20">
        <v>-0.749287780062324</v>
      </c>
      <c r="AD5206" s="20">
        <v>-1.3878354214284405</v>
      </c>
      <c r="AE5206" s="20">
        <v>-0.8079898251601739</v>
      </c>
      <c r="AF5206" s="20">
        <v>-1.0710926518259711</v>
      </c>
      <c r="AG5206" s="20">
        <v>-0.5378867190931637</v>
      </c>
      <c r="AH5206" s="20">
        <v>-0.036681245689550675</v>
      </c>
      <c r="AI5206" s="20">
        <v>1.355668047226896</v>
      </c>
      <c r="AJ5206" s="20">
        <v>-0.09363584465489139</v>
      </c>
      <c r="AK5206" s="20">
        <v>0.830295469478447</v>
      </c>
      <c r="AL5206" s="20">
        <v>-0.30552426448319797</v>
      </c>
      <c r="AM5206" s="20">
        <v>-0.5833107567054024</v>
      </c>
    </row>
    <row r="5207">
      <c r="A5207" s="16">
        <v>1629642.0</v>
      </c>
      <c r="B5207" s="17" t="s">
        <v>51</v>
      </c>
      <c r="C5207" s="17" t="s">
        <v>1141</v>
      </c>
      <c r="D5207" s="18">
        <f t="shared" si="1"/>
        <v>64.77193742</v>
      </c>
      <c r="E5207" s="19">
        <f t="shared" si="2"/>
        <v>0.5414033184</v>
      </c>
      <c r="F5207" s="20">
        <f t="shared" si="3"/>
        <v>0.1460925452</v>
      </c>
      <c r="G5207" s="20">
        <v>0.20428260750338056</v>
      </c>
      <c r="H5207" s="20">
        <v>0.2965494342878338</v>
      </c>
      <c r="I5207" s="20">
        <v>1.6181551609631533</v>
      </c>
      <c r="J5207" s="20">
        <v>-0.27532739630744407</v>
      </c>
      <c r="K5207" s="20">
        <v>0.18773071488543616</v>
      </c>
      <c r="L5207" s="20">
        <v>-0.0936332575591547</v>
      </c>
      <c r="M5207" s="20">
        <v>0.07806302897120813</v>
      </c>
      <c r="N5207" s="20">
        <v>-0.38113971396801055</v>
      </c>
      <c r="O5207" s="20">
        <v>0.07863981790873685</v>
      </c>
      <c r="P5207" s="20">
        <v>-0.053024881671735975</v>
      </c>
      <c r="R5207" s="20">
        <v>-0.47394407271960975</v>
      </c>
      <c r="S5207" s="20">
        <v>-0.11943563085181078</v>
      </c>
      <c r="T5207" s="20">
        <v>0.8998457897596823</v>
      </c>
      <c r="U5207" s="20">
        <v>-0.14276616438475603</v>
      </c>
      <c r="V5207" s="21">
        <f t="shared" si="4"/>
        <v>59.239727</v>
      </c>
      <c r="W5207" s="19">
        <f t="shared" si="5"/>
        <v>0.01045973301</v>
      </c>
      <c r="X5207" s="19">
        <f t="shared" si="6"/>
        <v>-0.1945284161</v>
      </c>
      <c r="Y5207" s="20">
        <v>-0.4964643534260103</v>
      </c>
      <c r="Z5207" s="20">
        <v>-0.10649460995608545</v>
      </c>
      <c r="AA5207" s="20">
        <v>-0.5177956355868412</v>
      </c>
      <c r="AB5207" s="20">
        <v>0.061502705768577505</v>
      </c>
      <c r="AC5207" s="20">
        <v>-0.6003897679280708</v>
      </c>
      <c r="AD5207" s="20">
        <v>-0.14969978552385377</v>
      </c>
      <c r="AE5207" s="20">
        <v>-0.563330018299664</v>
      </c>
      <c r="AF5207" s="20">
        <v>-0.20247098866199112</v>
      </c>
      <c r="AG5207" s="20">
        <v>-0.026799803298871543</v>
      </c>
      <c r="AH5207" s="20">
        <v>-0.3862501613318923</v>
      </c>
      <c r="AI5207" s="20">
        <v>0.20643011889945348</v>
      </c>
      <c r="AJ5207" s="20">
        <v>0.2965494342878338</v>
      </c>
      <c r="AK5207" s="20">
        <v>0.7529228410316314</v>
      </c>
      <c r="AL5207" s="20">
        <v>0.3361902840942838</v>
      </c>
      <c r="AM5207" s="20">
        <v>0.3679907698677867</v>
      </c>
    </row>
    <row r="5208">
      <c r="A5208" s="16">
        <v>1629642.0</v>
      </c>
      <c r="B5208" s="17" t="s">
        <v>101</v>
      </c>
      <c r="C5208" s="17" t="s">
        <v>1141</v>
      </c>
      <c r="D5208" s="18">
        <f t="shared" si="1"/>
        <v>42.7615395</v>
      </c>
      <c r="E5208" s="19">
        <f t="shared" si="2"/>
        <v>-0.2397579333</v>
      </c>
      <c r="F5208" s="20">
        <f t="shared" si="3"/>
        <v>-0.5389166829</v>
      </c>
      <c r="G5208" s="20">
        <v>0.3273757874888599</v>
      </c>
      <c r="H5208" s="20">
        <v>-1.099980320735261</v>
      </c>
      <c r="I5208" s="20">
        <v>0.30514599172804197</v>
      </c>
      <c r="J5208" s="20">
        <v>-1.2494289732542792</v>
      </c>
      <c r="K5208" s="20">
        <v>0.07600588982802371</v>
      </c>
      <c r="L5208" s="20">
        <v>-1.2250847995315823</v>
      </c>
      <c r="M5208" s="20">
        <v>0.018114628439712375</v>
      </c>
      <c r="N5208" s="20">
        <v>-1.3811397139680106</v>
      </c>
      <c r="O5208" s="20">
        <v>-1.2707500817369306</v>
      </c>
      <c r="P5208" s="20">
        <v>0.4345451206420757</v>
      </c>
      <c r="R5208" s="20">
        <v>-1.1489772245581387</v>
      </c>
      <c r="S5208" s="20">
        <v>0.3547488594023008</v>
      </c>
      <c r="T5208" s="20">
        <v>0.25883677112636494</v>
      </c>
      <c r="U5208" s="20">
        <v>0.3599120588555445</v>
      </c>
      <c r="V5208" s="21">
        <f t="shared" si="4"/>
        <v>50.21177035</v>
      </c>
      <c r="W5208" s="19">
        <f t="shared" si="5"/>
        <v>-0.3646356514</v>
      </c>
      <c r="X5208" s="19">
        <f t="shared" si="6"/>
        <v>-0.4901465578</v>
      </c>
      <c r="Y5208" s="20">
        <v>0.05230166058684183</v>
      </c>
      <c r="Z5208" s="20">
        <v>0.17522926119066662</v>
      </c>
      <c r="AA5208" s="20">
        <v>0.28316981050569123</v>
      </c>
      <c r="AB5208" s="20">
        <v>0.1381429159780427</v>
      </c>
      <c r="AC5208" s="20">
        <v>-1.3798001203217696</v>
      </c>
      <c r="AD5208" s="20">
        <v>0.18926977943021647</v>
      </c>
      <c r="AE5208" s="20">
        <v>-1.4410001148694094</v>
      </c>
      <c r="AF5208" s="20">
        <v>0.12184957129730256</v>
      </c>
      <c r="AG5208" s="20">
        <v>-1.4318120761924615</v>
      </c>
      <c r="AH5208" s="20">
        <v>-1.735819076974234</v>
      </c>
      <c r="AI5208" s="20">
        <v>-1.7991530683870587</v>
      </c>
      <c r="AJ5208" s="20">
        <v>-1.099980320735261</v>
      </c>
      <c r="AK5208" s="20">
        <v>0.40328093364722667</v>
      </c>
      <c r="AL5208" s="20">
        <v>0.3831315361345596</v>
      </c>
      <c r="AM5208" s="20">
        <v>0.4356019509048502</v>
      </c>
    </row>
    <row r="5209">
      <c r="A5209" s="16">
        <v>1629642.0</v>
      </c>
      <c r="B5209" s="17" t="s">
        <v>73</v>
      </c>
      <c r="C5209" s="17" t="s">
        <v>1141</v>
      </c>
      <c r="D5209" s="18">
        <f t="shared" si="1"/>
        <v>74.67411905</v>
      </c>
      <c r="E5209" s="19">
        <f t="shared" si="2"/>
        <v>1.162190354</v>
      </c>
      <c r="F5209" s="20">
        <f t="shared" si="3"/>
        <v>0.6904677904</v>
      </c>
      <c r="G5209" s="20">
        <v>2.130220786136163</v>
      </c>
      <c r="H5209" s="20">
        <v>-0.12218598701655416</v>
      </c>
      <c r="I5209" s="20">
        <v>1.5344729895908193</v>
      </c>
      <c r="J5209" s="20">
        <v>0.6699650451330762</v>
      </c>
      <c r="K5209" s="20">
        <v>0.2392361173229818</v>
      </c>
      <c r="L5209" s="20">
        <v>0.5636244523029836</v>
      </c>
      <c r="M5209" s="20">
        <v>0.17743899781678096</v>
      </c>
      <c r="N5209" s="20">
        <v>-0.12061187421103088</v>
      </c>
      <c r="O5209" s="20">
        <v>0.7774196172000719</v>
      </c>
      <c r="P5209" s="20">
        <v>2.196196798397939</v>
      </c>
      <c r="Q5209" s="20">
        <v>0.05790524535096911</v>
      </c>
      <c r="R5209" s="20">
        <v>0.5770125426111055</v>
      </c>
      <c r="S5209" s="20">
        <v>0.824341580851632</v>
      </c>
      <c r="T5209" s="20">
        <v>0.9527710861243902</v>
      </c>
      <c r="U5209" s="20">
        <v>0.8411047680810047</v>
      </c>
      <c r="V5209" s="21">
        <f t="shared" si="4"/>
        <v>76.1422356</v>
      </c>
      <c r="W5209" s="19">
        <f t="shared" si="5"/>
        <v>0.8524554001</v>
      </c>
      <c r="X5209" s="19">
        <f t="shared" si="6"/>
        <v>0.4690606464</v>
      </c>
      <c r="Y5209" s="20">
        <v>1.1700845837575515</v>
      </c>
      <c r="Z5209" s="20">
        <v>0.5021920385247035</v>
      </c>
      <c r="AA5209" s="20">
        <v>0.11529336340212992</v>
      </c>
      <c r="AB5209" s="20">
        <v>0.9908221476424762</v>
      </c>
      <c r="AC5209" s="20">
        <v>0.8555019062735171</v>
      </c>
      <c r="AD5209" s="20">
        <v>0.5753345958617155</v>
      </c>
      <c r="AE5209" s="20">
        <v>0.7822989194331399</v>
      </c>
      <c r="AF5209" s="20">
        <v>0.42031435473859863</v>
      </c>
      <c r="AG5209" s="20">
        <v>-0.2582353878094944</v>
      </c>
      <c r="AH5209" s="20">
        <v>0.31288766995279116</v>
      </c>
      <c r="AI5209" s="20">
        <v>-0.11472904354262635</v>
      </c>
      <c r="AJ5209" s="20">
        <v>-0.12218598701655416</v>
      </c>
      <c r="AK5209" s="20">
        <v>0.3609015235677663</v>
      </c>
      <c r="AL5209" s="20">
        <v>0.023560119402689924</v>
      </c>
      <c r="AM5209" s="20">
        <v>-0.01252984076148838</v>
      </c>
    </row>
    <row r="5210">
      <c r="A5210" s="16">
        <v>1629642.0</v>
      </c>
      <c r="B5210" s="17" t="s">
        <v>102</v>
      </c>
      <c r="C5210" s="17" t="s">
        <v>1141</v>
      </c>
      <c r="D5210" s="18">
        <f t="shared" si="1"/>
        <v>50.73207967</v>
      </c>
      <c r="E5210" s="19">
        <f t="shared" si="2"/>
        <v>0.03832306409</v>
      </c>
      <c r="F5210" s="20">
        <f t="shared" si="3"/>
        <v>-0.2950642786</v>
      </c>
      <c r="G5210" s="20">
        <v>0.3819176822316469</v>
      </c>
      <c r="H5210" s="20">
        <v>-0.3347259357089329</v>
      </c>
      <c r="I5210" s="20">
        <v>0.4047636760643111</v>
      </c>
      <c r="J5210" s="20">
        <v>-0.46956556920618114</v>
      </c>
      <c r="K5210" s="20">
        <v>-0.5419291529797932</v>
      </c>
      <c r="L5210" s="20">
        <v>-0.6194394254488655</v>
      </c>
      <c r="M5210" s="20">
        <v>-0.41881681525665637</v>
      </c>
      <c r="N5210" s="20">
        <v>-0.31600775402876563</v>
      </c>
      <c r="O5210" s="20">
        <v>-0.6201399813825982</v>
      </c>
      <c r="P5210" s="20">
        <v>-0.3416950438197156</v>
      </c>
      <c r="Q5210" s="20">
        <v>-0.7887919082912769</v>
      </c>
      <c r="R5210" s="20">
        <v>-0.024521835900553873</v>
      </c>
      <c r="S5210" s="20">
        <v>-0.29264055784895937</v>
      </c>
      <c r="T5210" s="20">
        <v>-0.4211351845464377</v>
      </c>
      <c r="U5210" s="20">
        <v>-0.3210515011402967</v>
      </c>
      <c r="V5210" s="21">
        <f t="shared" si="4"/>
        <v>58.3346918</v>
      </c>
      <c r="W5210" s="19">
        <f t="shared" si="5"/>
        <v>-0.02349611255</v>
      </c>
      <c r="X5210" s="19">
        <f t="shared" si="6"/>
        <v>-0.2212895131</v>
      </c>
      <c r="Y5210" s="20">
        <v>0.49366177984187054</v>
      </c>
      <c r="Z5210" s="20">
        <v>-0.28603527605473555</v>
      </c>
      <c r="AA5210" s="20">
        <v>-1.0570936717626314</v>
      </c>
      <c r="AB5210" s="20">
        <v>0.8462613455732031</v>
      </c>
      <c r="AC5210" s="20">
        <v>-0.31913796723003685</v>
      </c>
      <c r="AD5210" s="20">
        <v>-0.38394166258688367</v>
      </c>
      <c r="AE5210" s="20">
        <v>-0.5021650665845365</v>
      </c>
      <c r="AF5210" s="20">
        <v>-0.169692812693539</v>
      </c>
      <c r="AG5210" s="20">
        <v>-0.33538058264636866</v>
      </c>
      <c r="AH5210" s="20">
        <v>-0.5610346191530632</v>
      </c>
      <c r="AI5210" s="20">
        <v>-0.31039670806389325</v>
      </c>
      <c r="AJ5210" s="20">
        <v>-0.3347259357089329</v>
      </c>
      <c r="AK5210" s="20">
        <v>0.5852821460635313</v>
      </c>
      <c r="AL5210" s="20">
        <v>-0.4549834221647055</v>
      </c>
      <c r="AM5210" s="20">
        <v>-0.5833107567054024</v>
      </c>
    </row>
    <row r="5211">
      <c r="A5211" s="16">
        <v>1629642.0</v>
      </c>
      <c r="B5211" s="17" t="s">
        <v>103</v>
      </c>
      <c r="C5211" s="17" t="s">
        <v>1141</v>
      </c>
      <c r="D5211" s="18">
        <f t="shared" si="1"/>
        <v>53.13961687</v>
      </c>
      <c r="E5211" s="19">
        <f t="shared" si="2"/>
        <v>0.1128627416</v>
      </c>
      <c r="F5211" s="20">
        <f t="shared" si="3"/>
        <v>-0.2296995836</v>
      </c>
      <c r="G5211" s="20">
        <v>0.026647532775114245</v>
      </c>
      <c r="H5211" s="20">
        <v>-0.22052536626228167</v>
      </c>
      <c r="I5211" s="20">
        <v>1.2938867468953594</v>
      </c>
      <c r="J5211" s="20">
        <v>-0.7156005882112481</v>
      </c>
      <c r="K5211" s="20">
        <v>-0.456086815583884</v>
      </c>
      <c r="L5211" s="20">
        <v>-0.6194394254488655</v>
      </c>
      <c r="M5211" s="20">
        <v>-0.36912883083387</v>
      </c>
      <c r="N5211" s="20">
        <v>-0.38113971396801055</v>
      </c>
      <c r="O5211" s="20">
        <v>-0.6201399813825982</v>
      </c>
      <c r="P5211" s="20">
        <v>-0.14924826905439587</v>
      </c>
      <c r="Q5211" s="20">
        <v>-0.6047834088754689</v>
      </c>
      <c r="R5211" s="20">
        <v>-0.05217858893557272</v>
      </c>
      <c r="S5211" s="20">
        <v>-0.296433366469335</v>
      </c>
      <c r="T5211" s="20">
        <v>0.1365167186134098</v>
      </c>
      <c r="U5211" s="20">
        <v>-0.32765466176087227</v>
      </c>
      <c r="V5211" s="21">
        <f t="shared" si="4"/>
        <v>56.73575969</v>
      </c>
      <c r="W5211" s="19">
        <f t="shared" si="5"/>
        <v>-0.07996421039</v>
      </c>
      <c r="X5211" s="19">
        <f t="shared" si="6"/>
        <v>-0.2657928443</v>
      </c>
      <c r="Y5211" s="20">
        <v>0.08192616006710812</v>
      </c>
      <c r="Z5211" s="20">
        <v>-0.07146228486366629</v>
      </c>
      <c r="AA5211" s="20">
        <v>-0.7991685240263838</v>
      </c>
      <c r="AB5211" s="20">
        <v>0.7946324876913198</v>
      </c>
      <c r="AC5211" s="20">
        <v>-0.7327435564918514</v>
      </c>
      <c r="AD5211" s="20">
        <v>-0.11623666022913491</v>
      </c>
      <c r="AE5211" s="20">
        <v>-0.6244949700147915</v>
      </c>
      <c r="AF5211" s="20">
        <v>-0.20247098866199112</v>
      </c>
      <c r="AG5211" s="20">
        <v>-0.4607415242562894</v>
      </c>
      <c r="AH5211" s="20">
        <v>-0.7358190769742341</v>
      </c>
      <c r="AI5211" s="20">
        <v>-0.4779939059449787</v>
      </c>
      <c r="AJ5211" s="20">
        <v>-0.22052536626228167</v>
      </c>
      <c r="AK5211" s="20">
        <v>0.5955984965231068</v>
      </c>
      <c r="AL5211" s="20">
        <v>-0.32197848367749254</v>
      </c>
      <c r="AM5211" s="20">
        <v>-0.42613920014113627</v>
      </c>
    </row>
    <row r="5212">
      <c r="A5212" s="16">
        <v>1629643.0</v>
      </c>
      <c r="B5212" s="17" t="s">
        <v>101</v>
      </c>
      <c r="C5212" s="17" t="s">
        <v>1142</v>
      </c>
      <c r="D5212" s="18">
        <f t="shared" si="1"/>
        <v>65.48055233</v>
      </c>
      <c r="E5212" s="19">
        <f t="shared" si="2"/>
        <v>0.584293393</v>
      </c>
      <c r="F5212" s="20">
        <f t="shared" si="3"/>
        <v>0.1837033417</v>
      </c>
      <c r="G5212" s="20">
        <v>0.8306799762820039</v>
      </c>
      <c r="H5212" s="20">
        <v>-0.23004208038283586</v>
      </c>
      <c r="I5212" s="20">
        <v>1.2938867468953594</v>
      </c>
      <c r="J5212" s="20">
        <v>0.08725052643686518</v>
      </c>
      <c r="K5212" s="20">
        <v>-0.27581790705247416</v>
      </c>
      <c r="L5212" s="20">
        <v>0.03781828441327295</v>
      </c>
      <c r="M5212" s="20">
        <v>-0.29459685419969023</v>
      </c>
      <c r="N5212" s="20">
        <v>-0.15317785418065338</v>
      </c>
      <c r="O5212" s="20">
        <v>0.07863981790873685</v>
      </c>
      <c r="P5212" s="20">
        <v>0.7167622173895432</v>
      </c>
      <c r="R5212" s="20">
        <v>0.08610517623952142</v>
      </c>
      <c r="S5212" s="20">
        <v>0.04365513982433708</v>
      </c>
      <c r="T5212" s="20">
        <v>0.7513967877611123</v>
      </c>
      <c r="U5212" s="20">
        <v>0.02891601175020904</v>
      </c>
      <c r="V5212" s="21">
        <f t="shared" si="4"/>
        <v>65.7314273</v>
      </c>
      <c r="W5212" s="19">
        <f t="shared" si="5"/>
        <v>0.3078341668</v>
      </c>
      <c r="X5212" s="19">
        <f t="shared" si="6"/>
        <v>0.03983671124</v>
      </c>
      <c r="Y5212" s="20">
        <v>-0.26118685641186046</v>
      </c>
      <c r="Z5212" s="20">
        <v>-0.2203496665064492</v>
      </c>
      <c r="AA5212" s="20">
        <v>0.5490765664130915</v>
      </c>
      <c r="AB5212" s="20">
        <v>0.03052539103944755</v>
      </c>
      <c r="AC5212" s="20">
        <v>0.221306669405401</v>
      </c>
      <c r="AD5212" s="20">
        <v>-0.2947066618009674</v>
      </c>
      <c r="AE5212" s="20">
        <v>0.10948445056673808</v>
      </c>
      <c r="AF5212" s="20">
        <v>-0.25163825261466904</v>
      </c>
      <c r="AG5212" s="20">
        <v>0.011772794119565522</v>
      </c>
      <c r="AH5212" s="20">
        <v>0.13810321213162033</v>
      </c>
      <c r="AI5212" s="20">
        <v>0.2477102168997208</v>
      </c>
      <c r="AJ5212" s="20">
        <v>-0.23004208038283586</v>
      </c>
      <c r="AK5212" s="20">
        <v>0.5440167442252297</v>
      </c>
      <c r="AL5212" s="20">
        <v>0.34990213342286264</v>
      </c>
      <c r="AM5212" s="20">
        <v>0.38453514424297264</v>
      </c>
    </row>
    <row r="5213">
      <c r="A5213" s="16">
        <v>1629643.0</v>
      </c>
      <c r="B5213" s="17" t="s">
        <v>73</v>
      </c>
      <c r="C5213" s="17" t="s">
        <v>1142</v>
      </c>
      <c r="D5213" s="18">
        <f t="shared" si="1"/>
        <v>49.94542573</v>
      </c>
      <c r="E5213" s="19">
        <f t="shared" si="2"/>
        <v>0.01396749791</v>
      </c>
      <c r="F5213" s="20">
        <f t="shared" si="3"/>
        <v>-0.3164219529</v>
      </c>
      <c r="G5213" s="20">
        <v>0.11079046290955621</v>
      </c>
      <c r="H5213" s="20">
        <v>-0.5631270746022355</v>
      </c>
      <c r="I5213" s="20">
        <v>-0.1391704378558596</v>
      </c>
      <c r="J5213" s="20">
        <v>-0.2494289732542791</v>
      </c>
      <c r="K5213" s="20">
        <v>-0.6106030228965207</v>
      </c>
      <c r="L5213" s="20">
        <v>-0.3565363415040102</v>
      </c>
      <c r="M5213" s="20">
        <v>-0.5181927841022294</v>
      </c>
      <c r="N5213" s="20">
        <v>-0.3485737339983881</v>
      </c>
      <c r="O5213" s="20">
        <v>-0.44544503155976445</v>
      </c>
      <c r="P5213" s="20">
        <v>0.2957848975904061</v>
      </c>
      <c r="Q5213" s="20">
        <v>-0.48248145569790213</v>
      </c>
      <c r="R5213" s="20">
        <v>-0.5085150140133833</v>
      </c>
      <c r="S5213" s="20">
        <v>0.09738659527965664</v>
      </c>
      <c r="T5213" s="20">
        <v>-0.09239594533800909</v>
      </c>
      <c r="U5213" s="20">
        <v>0.08174129671481331</v>
      </c>
      <c r="V5213" s="21">
        <f t="shared" si="4"/>
        <v>81.93297035</v>
      </c>
      <c r="W5213" s="19">
        <f t="shared" si="5"/>
        <v>1.23118862</v>
      </c>
      <c r="X5213" s="19">
        <f t="shared" si="6"/>
        <v>0.7675458196</v>
      </c>
      <c r="Y5213" s="20">
        <v>0.8073651091940705</v>
      </c>
      <c r="Z5213" s="20">
        <v>0.5328453229805707</v>
      </c>
      <c r="AA5213" s="20">
        <v>2.7062687111162527</v>
      </c>
      <c r="AB5213" s="20">
        <v>0.4951851119763969</v>
      </c>
      <c r="AC5213" s="20">
        <v>0.8830756122243046</v>
      </c>
      <c r="AD5213" s="20">
        <v>0.6311064713529129</v>
      </c>
      <c r="AE5213" s="20">
        <v>0.7822989194331399</v>
      </c>
      <c r="AF5213" s="20">
        <v>0.535037970628181</v>
      </c>
      <c r="AG5213" s="20">
        <v>0.397498768303937</v>
      </c>
      <c r="AH5213" s="20">
        <v>0.662456585595133</v>
      </c>
      <c r="AI5213" s="20">
        <v>0.37072490894051763</v>
      </c>
      <c r="AJ5213" s="20">
        <v>-0.5631270746022355</v>
      </c>
      <c r="AK5213" s="20">
        <v>0.7658182791061007</v>
      </c>
      <c r="AL5213" s="20">
        <v>0.5905450891394177</v>
      </c>
      <c r="AM5213" s="20">
        <v>0.6740616958087262</v>
      </c>
    </row>
    <row r="5214">
      <c r="A5214" s="16">
        <v>1629643.0</v>
      </c>
      <c r="B5214" s="17" t="s">
        <v>102</v>
      </c>
      <c r="C5214" s="17" t="s">
        <v>1142</v>
      </c>
      <c r="D5214" s="18">
        <f t="shared" si="1"/>
        <v>66.73486859</v>
      </c>
      <c r="E5214" s="19">
        <f t="shared" si="2"/>
        <v>0.6602129338</v>
      </c>
      <c r="F5214" s="20">
        <f t="shared" si="3"/>
        <v>0.2502780546</v>
      </c>
      <c r="G5214" s="20">
        <v>1.42902970168248</v>
      </c>
      <c r="H5214" s="20">
        <v>0.023736962831944545</v>
      </c>
      <c r="I5214" s="20">
        <v>1.335727832581526</v>
      </c>
      <c r="J5214" s="20">
        <v>0.12609816101661248</v>
      </c>
      <c r="K5214" s="20">
        <v>0.11047261122911786</v>
      </c>
      <c r="L5214" s="20">
        <v>0.3007213683581283</v>
      </c>
      <c r="M5214" s="20">
        <v>0.10290702118260138</v>
      </c>
      <c r="N5214" s="20">
        <v>-0.4462716739072555</v>
      </c>
      <c r="O5214" s="20">
        <v>-0.2707500817369306</v>
      </c>
      <c r="P5214" s="20">
        <v>0.8731252218863654</v>
      </c>
      <c r="Q5214" s="20">
        <v>-0.4260570357958313</v>
      </c>
      <c r="R5214" s="20">
        <v>-0.6813697204822509</v>
      </c>
      <c r="S5214" s="20">
        <v>0.3249551125021881</v>
      </c>
      <c r="T5214" s="20">
        <v>-0.5252646294265945</v>
      </c>
      <c r="U5214" s="20">
        <v>0.31945507905553416</v>
      </c>
      <c r="V5214" s="21">
        <f t="shared" si="4"/>
        <v>66.00664026</v>
      </c>
      <c r="W5214" s="19">
        <f t="shared" si="5"/>
        <v>0.3220881277</v>
      </c>
      <c r="X5214" s="19">
        <f t="shared" si="6"/>
        <v>0.05107046571</v>
      </c>
      <c r="Y5214" s="20">
        <v>0.39562948941930803</v>
      </c>
      <c r="Z5214" s="20">
        <v>-0.018913797225036964</v>
      </c>
      <c r="AA5214" s="20">
        <v>-0.07228856222423187</v>
      </c>
      <c r="AB5214" s="20">
        <v>-0.14501272575895555</v>
      </c>
      <c r="AC5214" s="20">
        <v>-0.05443039010247546</v>
      </c>
      <c r="AD5214" s="20">
        <v>-0.05488759718881737</v>
      </c>
      <c r="AE5214" s="20">
        <v>0.10948445056673808</v>
      </c>
      <c r="AF5214" s="20">
        <v>-0.005801932851278428</v>
      </c>
      <c r="AG5214" s="20">
        <v>-0.06537240071730871</v>
      </c>
      <c r="AH5214" s="20">
        <v>-0.036681245689550675</v>
      </c>
      <c r="AI5214" s="20">
        <v>-0.06189051810228413</v>
      </c>
      <c r="AJ5214" s="20">
        <v>0.023736962831944545</v>
      </c>
      <c r="AK5214" s="20">
        <v>0.830295469478447</v>
      </c>
      <c r="AL5214" s="20">
        <v>0.3848673492107376</v>
      </c>
      <c r="AM5214" s="20">
        <v>0.42589608018093744</v>
      </c>
    </row>
    <row r="5215">
      <c r="A5215" s="16">
        <v>1629643.0</v>
      </c>
      <c r="B5215" s="17" t="s">
        <v>103</v>
      </c>
      <c r="C5215" s="17" t="s">
        <v>1142</v>
      </c>
      <c r="D5215" s="18">
        <f t="shared" si="1"/>
        <v>32.07299703</v>
      </c>
      <c r="E5215" s="19">
        <f t="shared" si="2"/>
        <v>-0.7666432151</v>
      </c>
      <c r="F5215" s="20">
        <f t="shared" si="3"/>
        <v>-1.000948407</v>
      </c>
      <c r="G5215" s="20">
        <v>-1.038796968440563</v>
      </c>
      <c r="H5215" s="20">
        <v>-1.3283814596285635</v>
      </c>
      <c r="I5215" s="20">
        <v>0.8579960392940801</v>
      </c>
      <c r="J5215" s="20">
        <v>-1.6249561075251708</v>
      </c>
      <c r="K5215" s="20">
        <v>-1.0955489985210645</v>
      </c>
      <c r="L5215" s="20">
        <v>-1.4879878834764377</v>
      </c>
      <c r="M5215" s="20">
        <v>-1.1455329009313309</v>
      </c>
      <c r="N5215" s="20">
        <v>-1.3811397139680106</v>
      </c>
      <c r="O5215" s="20">
        <v>-1.4454450315597644</v>
      </c>
      <c r="P5215" s="20">
        <v>0.2787227382710419</v>
      </c>
      <c r="Q5215" s="20">
        <v>-1.3674948364944846</v>
      </c>
      <c r="R5215" s="20">
        <v>-1.2181191071456856</v>
      </c>
      <c r="S5215" s="20">
        <v>0.2818248242012536</v>
      </c>
      <c r="T5215" s="20">
        <v>-1.1027228324335618</v>
      </c>
      <c r="U5215" s="20">
        <v>0.28660312210513056</v>
      </c>
      <c r="V5215" s="21">
        <f t="shared" si="4"/>
        <v>51.30107204</v>
      </c>
      <c r="W5215" s="19">
        <f t="shared" si="5"/>
        <v>-0.3049638467</v>
      </c>
      <c r="X5215" s="19">
        <f t="shared" si="6"/>
        <v>-0.4431183384</v>
      </c>
      <c r="Y5215" s="20">
        <v>0.03542487161301755</v>
      </c>
      <c r="Z5215" s="20">
        <v>0.08839002981340317</v>
      </c>
      <c r="AA5215" s="20">
        <v>0.44526617045917033</v>
      </c>
      <c r="AB5215" s="20">
        <v>0.2766261332333477</v>
      </c>
      <c r="AC5215" s="20">
        <v>-1.7548025212524816</v>
      </c>
      <c r="AD5215" s="20">
        <v>0.0847875183063275</v>
      </c>
      <c r="AE5215" s="20">
        <v>-1.5021650665845365</v>
      </c>
      <c r="AF5215" s="20">
        <v>0.08961758561203853</v>
      </c>
      <c r="AG5215" s="20">
        <v>-1.3835963294194151</v>
      </c>
      <c r="AH5215" s="20">
        <v>-1.3862501613318923</v>
      </c>
      <c r="AI5215" s="20">
        <v>0.014292423035798153</v>
      </c>
      <c r="AJ5215" s="20">
        <v>-1.3283814596285635</v>
      </c>
      <c r="AK5215" s="20">
        <v>0.2843015295289138</v>
      </c>
      <c r="AL5215" s="20">
        <v>0.31167723121581986</v>
      </c>
      <c r="AM5215" s="20">
        <v>0.3594252583260819</v>
      </c>
    </row>
    <row r="5216">
      <c r="A5216" s="29">
        <v>1629643.0</v>
      </c>
      <c r="B5216" s="30" t="s">
        <v>104</v>
      </c>
      <c r="C5216" s="31" t="s">
        <v>1142</v>
      </c>
      <c r="D5216" s="18">
        <f t="shared" si="1"/>
        <v>86.24375112</v>
      </c>
      <c r="E5216" s="19">
        <f t="shared" si="2"/>
        <v>2.053921495</v>
      </c>
      <c r="F5216" s="20">
        <f t="shared" si="3"/>
        <v>1.472437018</v>
      </c>
      <c r="G5216" s="20">
        <v>2.092823928298633</v>
      </c>
      <c r="H5216" s="20">
        <v>0.7121126175520373</v>
      </c>
      <c r="I5216" s="20">
        <v>1.388029189689235</v>
      </c>
      <c r="J5216" s="20">
        <v>1.9001401401584113</v>
      </c>
      <c r="K5216" s="20">
        <v>1.5612081132199855</v>
      </c>
      <c r="L5216" s="20">
        <v>2.1410429559721162</v>
      </c>
      <c r="M5216" s="20">
        <v>1.3451066317522629</v>
      </c>
      <c r="N5216" s="20">
        <v>0.36787782533330593</v>
      </c>
      <c r="O5216" s="20">
        <v>1.476199416491407</v>
      </c>
      <c r="P5216" s="20">
        <v>1.6910240146389743</v>
      </c>
      <c r="Q5216" s="20">
        <v>0.1052729182820053</v>
      </c>
      <c r="R5216" s="20">
        <v>3.9303938481071374</v>
      </c>
      <c r="S5216" s="20">
        <v>1.5140006149899148</v>
      </c>
      <c r="T5216" s="20">
        <v>0.23892501564430782</v>
      </c>
      <c r="U5216" s="20">
        <v>1.560849275723742</v>
      </c>
      <c r="V5216" s="21">
        <f t="shared" si="4"/>
        <v>68.82273236</v>
      </c>
      <c r="W5216" s="19">
        <f t="shared" si="5"/>
        <v>0.467940513</v>
      </c>
      <c r="X5216" s="19">
        <f t="shared" si="6"/>
        <v>0.1660188572</v>
      </c>
      <c r="Y5216" s="20">
        <v>0.7191360478137642</v>
      </c>
      <c r="Z5216" s="20">
        <v>-0.05394612231745651</v>
      </c>
      <c r="AA5216" s="20">
        <v>0.5608004367647392</v>
      </c>
      <c r="AB5216" s="20">
        <v>0.6294201424692933</v>
      </c>
      <c r="AC5216" s="20">
        <v>0.11101184560225057</v>
      </c>
      <c r="AD5216" s="20">
        <v>-0.08835072248353622</v>
      </c>
      <c r="AE5216" s="20">
        <v>0.17064940228186531</v>
      </c>
      <c r="AF5216" s="20">
        <v>0.14169985900675564</v>
      </c>
      <c r="AG5216" s="20">
        <v>-0.547529868447773</v>
      </c>
      <c r="AH5216" s="20">
        <v>0.31288766995279116</v>
      </c>
      <c r="AI5216" s="20">
        <v>0.3913649579406513</v>
      </c>
      <c r="AJ5216" s="20">
        <v>0.7121126175520373</v>
      </c>
      <c r="AK5216" s="20">
        <v>-0.8899559696557504</v>
      </c>
      <c r="AL5216" s="20">
        <v>-0.11561515128238367</v>
      </c>
      <c r="AM5216" s="20">
        <v>-0.17797358451334752</v>
      </c>
    </row>
    <row r="5217">
      <c r="A5217" s="16">
        <v>1629644.0</v>
      </c>
      <c r="B5217" s="17" t="s">
        <v>51</v>
      </c>
      <c r="C5217" s="17" t="s">
        <v>1143</v>
      </c>
      <c r="D5217" s="18">
        <f t="shared" si="1"/>
        <v>50.8649926</v>
      </c>
      <c r="E5217" s="19">
        <f t="shared" si="2"/>
        <v>0.04243817657</v>
      </c>
      <c r="F5217" s="20">
        <f t="shared" si="3"/>
        <v>-0.2914556894</v>
      </c>
      <c r="G5217" s="20">
        <v>-1.4505283518073109</v>
      </c>
      <c r="H5217" s="20">
        <v>0.6930791893109285</v>
      </c>
      <c r="I5217" s="20">
        <v>0.3106212332704353</v>
      </c>
      <c r="J5217" s="20">
        <v>-0.8580419150036553</v>
      </c>
      <c r="K5217" s="20">
        <v>-0.13847016721901928</v>
      </c>
      <c r="L5217" s="20">
        <v>-0.6194394254488655</v>
      </c>
      <c r="M5217" s="20">
        <v>-0.17037689314272417</v>
      </c>
      <c r="N5217" s="20">
        <v>-0.4462716739072555</v>
      </c>
      <c r="O5217" s="20">
        <v>-0.09605513191409688</v>
      </c>
      <c r="P5217" s="20">
        <v>-0.028969034826070994</v>
      </c>
      <c r="R5217" s="20">
        <v>-0.6813697204822509</v>
      </c>
      <c r="S5217" s="20">
        <v>-0.9285681365319223</v>
      </c>
      <c r="T5217" s="20">
        <v>2.2879515301868953</v>
      </c>
      <c r="U5217" s="20">
        <v>-0.9879707238184295</v>
      </c>
      <c r="V5217" s="21">
        <f t="shared" si="4"/>
        <v>65.48135564</v>
      </c>
      <c r="W5217" s="19">
        <f t="shared" si="5"/>
        <v>0.2948823357</v>
      </c>
      <c r="X5217" s="19">
        <f t="shared" si="6"/>
        <v>0.02962918433</v>
      </c>
      <c r="Y5217" s="20">
        <v>-1.3983614253135852</v>
      </c>
      <c r="Z5217" s="20">
        <v>0.4496435508860742</v>
      </c>
      <c r="AA5217" s="20">
        <v>0.34977077043508215</v>
      </c>
      <c r="AB5217" s="20">
        <v>0.26801813729611057</v>
      </c>
      <c r="AC5217" s="20">
        <v>-1.041569063140673</v>
      </c>
      <c r="AD5217" s="20">
        <v>0.22397178026717066</v>
      </c>
      <c r="AE5217" s="20">
        <v>-0.6244949700147915</v>
      </c>
      <c r="AF5217" s="20">
        <v>0.45309253070705074</v>
      </c>
      <c r="AG5217" s="20">
        <v>-0.48002782296550794</v>
      </c>
      <c r="AH5217" s="20">
        <v>-0.3862501613318923</v>
      </c>
      <c r="AI5217" s="20">
        <v>0.2328493816196246</v>
      </c>
      <c r="AJ5217" s="20">
        <v>0.6930791893109285</v>
      </c>
      <c r="AK5217" s="20">
        <v>0.830295469478447</v>
      </c>
      <c r="AL5217" s="20">
        <v>2.3929676833810847</v>
      </c>
      <c r="AM5217" s="20">
        <v>3.883670324594791</v>
      </c>
    </row>
    <row r="5218">
      <c r="A5218" s="16">
        <v>1629644.0</v>
      </c>
      <c r="B5218" s="17" t="s">
        <v>101</v>
      </c>
      <c r="C5218" s="17" t="s">
        <v>1143</v>
      </c>
      <c r="D5218" s="18">
        <f t="shared" si="1"/>
        <v>38.16014872</v>
      </c>
      <c r="E5218" s="19">
        <f t="shared" si="2"/>
        <v>-0.4163808445</v>
      </c>
      <c r="F5218" s="20">
        <f t="shared" si="3"/>
        <v>-0.693799332</v>
      </c>
      <c r="G5218" s="20">
        <v>0.10819989663312556</v>
      </c>
      <c r="H5218" s="20">
        <v>-1.2110086521417274</v>
      </c>
      <c r="I5218" s="20">
        <v>0.17184657074314355</v>
      </c>
      <c r="J5218" s="20">
        <v>-1.378921088520104</v>
      </c>
      <c r="K5218" s="20">
        <v>0.018713296485557147</v>
      </c>
      <c r="L5218" s="20">
        <v>-1.0936332575591547</v>
      </c>
      <c r="M5218" s="20">
        <v>0.023826162757369127</v>
      </c>
      <c r="N5218" s="20">
        <v>-1.4462716739072554</v>
      </c>
      <c r="O5218" s="20">
        <v>-1.096055131914097</v>
      </c>
      <c r="P5218" s="20">
        <v>-1.3296671203968833</v>
      </c>
      <c r="R5218" s="20">
        <v>-1.6813697204822509</v>
      </c>
      <c r="S5218" s="20">
        <v>0.3263237085271656</v>
      </c>
      <c r="T5218" s="20">
        <v>0.19866311866542255</v>
      </c>
      <c r="U5218" s="20">
        <v>0.33221907952239044</v>
      </c>
      <c r="V5218" s="21">
        <f t="shared" si="4"/>
        <v>37.20935695</v>
      </c>
      <c r="W5218" s="19">
        <f t="shared" si="5"/>
        <v>-1.490542556</v>
      </c>
      <c r="X5218" s="19">
        <f t="shared" si="6"/>
        <v>-1.377490206</v>
      </c>
      <c r="Y5218" s="20">
        <v>-1.5356772695950354</v>
      </c>
      <c r="Z5218" s="20">
        <v>-1.448059779607176</v>
      </c>
      <c r="AA5218" s="20">
        <v>-1.459176283828603</v>
      </c>
      <c r="AB5218" s="20">
        <v>-1.0933838678770722</v>
      </c>
      <c r="AC5218" s="20">
        <v>-1.7823762272032693</v>
      </c>
      <c r="AD5218" s="20">
        <v>-1.5289485388639972</v>
      </c>
      <c r="AE5218" s="20">
        <v>-1.6244949700147915</v>
      </c>
      <c r="AF5218" s="20">
        <v>-1.4646963964096078</v>
      </c>
      <c r="AG5218" s="20">
        <v>-1.075015550071918</v>
      </c>
      <c r="AH5218" s="20">
        <v>-1.5610346191530633</v>
      </c>
      <c r="AI5218" s="20">
        <v>-1.2501277649835032</v>
      </c>
      <c r="AJ5218" s="20">
        <v>-1.2110086521417274</v>
      </c>
      <c r="AK5218" s="20">
        <v>0.3717232816855007</v>
      </c>
      <c r="AL5218" s="20">
        <v>-1.3315767782074976</v>
      </c>
      <c r="AM5218" s="20">
        <v>-1.4344113873287292</v>
      </c>
    </row>
    <row r="5219">
      <c r="A5219" s="16">
        <v>1629644.0</v>
      </c>
      <c r="B5219" s="17" t="s">
        <v>73</v>
      </c>
      <c r="C5219" s="17" t="s">
        <v>1143</v>
      </c>
      <c r="D5219" s="18">
        <f t="shared" si="1"/>
        <v>31.6149104</v>
      </c>
      <c r="E5219" s="19">
        <f t="shared" si="2"/>
        <v>-0.8437980646</v>
      </c>
      <c r="F5219" s="20">
        <f t="shared" si="3"/>
        <v>-1.068606377</v>
      </c>
      <c r="G5219" s="20">
        <v>-1.7119404095160982</v>
      </c>
      <c r="H5219" s="20">
        <v>0.028965039743531953</v>
      </c>
      <c r="I5219" s="20">
        <v>-1.411137494815945</v>
      </c>
      <c r="J5219" s="20">
        <v>-1.4436671461530162</v>
      </c>
      <c r="K5219" s="20">
        <v>0.003908815366805221</v>
      </c>
      <c r="L5219" s="20">
        <v>-1.3565363415040101</v>
      </c>
      <c r="M5219" s="20">
        <v>-1.0213129398743648</v>
      </c>
      <c r="N5219" s="20">
        <v>-1.2834417740591433</v>
      </c>
      <c r="O5219" s="20">
        <v>-1.4454450315597644</v>
      </c>
      <c r="P5219" s="20">
        <v>-1.94309121496134</v>
      </c>
      <c r="Q5219" s="20">
        <v>0.2745521306114981</v>
      </c>
      <c r="R5219" s="20">
        <v>-1.3149177427682515</v>
      </c>
      <c r="S5219" s="20">
        <v>-1.0252475501124851</v>
      </c>
      <c r="T5219" s="20">
        <v>-1.4503946979838371</v>
      </c>
      <c r="U5219" s="20">
        <v>-1.0437187550761224</v>
      </c>
      <c r="V5219" s="21">
        <f t="shared" si="4"/>
        <v>41.71759604</v>
      </c>
      <c r="W5219" s="19">
        <f t="shared" si="5"/>
        <v>-1.014945405</v>
      </c>
      <c r="X5219" s="19">
        <f t="shared" si="6"/>
        <v>-1.002665157</v>
      </c>
      <c r="Y5219" s="20">
        <v>-1.6827257052288793</v>
      </c>
      <c r="Z5219" s="20">
        <v>-1.141526935048505</v>
      </c>
      <c r="AA5219" s="20">
        <v>-1.3888330617187175</v>
      </c>
      <c r="AB5219" s="20">
        <v>0.10805030349742353</v>
      </c>
      <c r="AC5219" s="20">
        <v>-1.694140368160749</v>
      </c>
      <c r="AD5219" s="20">
        <v>-1.160854160622093</v>
      </c>
      <c r="AE5219" s="20">
        <v>-1.6244949700147915</v>
      </c>
      <c r="AF5219" s="20">
        <v>-1.2352491646304433</v>
      </c>
      <c r="AG5219" s="20">
        <v>0.038103920389268485</v>
      </c>
      <c r="AH5219" s="20">
        <v>-1.3862501613318923</v>
      </c>
      <c r="AI5219" s="20">
        <v>0.023135630907171016</v>
      </c>
      <c r="AJ5219" s="20">
        <v>0.028965039743531953</v>
      </c>
      <c r="AK5219" s="20">
        <v>0.16896189198657813</v>
      </c>
      <c r="AL5219" s="20">
        <v>-1.1780040657274164</v>
      </c>
      <c r="AM5219" s="20">
        <v>-1.2524232692016841</v>
      </c>
    </row>
    <row r="5220">
      <c r="A5220" s="16">
        <v>1629644.0</v>
      </c>
      <c r="B5220" s="17" t="s">
        <v>102</v>
      </c>
      <c r="C5220" s="17" t="s">
        <v>1143</v>
      </c>
      <c r="D5220" s="18">
        <f t="shared" si="1"/>
        <v>28.74564947</v>
      </c>
      <c r="E5220" s="19">
        <f t="shared" si="2"/>
        <v>-1.38272899</v>
      </c>
      <c r="F5220" s="20">
        <f t="shared" si="3"/>
        <v>-1.541201063</v>
      </c>
      <c r="G5220" s="20">
        <v>-1.7025911950567159</v>
      </c>
      <c r="H5220" s="20">
        <v>-1.648777501687224</v>
      </c>
      <c r="I5220" s="20">
        <v>-1.2960745091789858</v>
      </c>
      <c r="J5220" s="20">
        <v>-1.8580419150036553</v>
      </c>
      <c r="K5220" s="20">
        <v>-1.5075922180214294</v>
      </c>
      <c r="L5220" s="20">
        <v>-1.7508909674212931</v>
      </c>
      <c r="M5220" s="20">
        <v>-1.4188168152566565</v>
      </c>
      <c r="N5220" s="20">
        <v>-1.4462716739072554</v>
      </c>
      <c r="O5220" s="20">
        <v>-1.7948349312054321</v>
      </c>
      <c r="P5220" s="20">
        <v>-1.0409969582489036</v>
      </c>
      <c r="Q5220" s="20">
        <v>-1.9165154549446022</v>
      </c>
      <c r="R5220" s="20">
        <v>-1.6813697204822509</v>
      </c>
      <c r="S5220" s="20">
        <v>0.16196454397319962</v>
      </c>
      <c r="T5220" s="20">
        <v>-1.7855882416269862</v>
      </c>
      <c r="U5220" s="20">
        <v>0.16471062868437777</v>
      </c>
      <c r="V5220" s="21">
        <f t="shared" si="4"/>
        <v>36.70034969</v>
      </c>
      <c r="W5220" s="19">
        <f t="shared" si="5"/>
        <v>-1.549033648</v>
      </c>
      <c r="X5220" s="19">
        <f t="shared" si="6"/>
        <v>-1.423587889</v>
      </c>
      <c r="Y5220" s="20">
        <v>-1.5748901857640605</v>
      </c>
      <c r="Z5220" s="20">
        <v>-1.5531567548844345</v>
      </c>
      <c r="AA5220" s="20">
        <v>-1.3302137099604794</v>
      </c>
      <c r="AB5220" s="20">
        <v>-1.0624065531479423</v>
      </c>
      <c r="AC5220" s="20">
        <v>-2.058113286711146</v>
      </c>
      <c r="AD5220" s="20">
        <v>-1.6237607271990333</v>
      </c>
      <c r="AE5220" s="20">
        <v>-1.8691547768753014</v>
      </c>
      <c r="AF5220" s="20">
        <v>-1.49747457237806</v>
      </c>
      <c r="AG5220" s="20">
        <v>-1.615031913930038</v>
      </c>
      <c r="AH5220" s="20">
        <v>-1.3862501613318923</v>
      </c>
      <c r="AI5220" s="20">
        <v>0.22876308985456342</v>
      </c>
      <c r="AJ5220" s="20">
        <v>-1.648777501687224</v>
      </c>
      <c r="AK5220" s="20">
        <v>0.2063284241653941</v>
      </c>
      <c r="AL5220" s="20">
        <v>-1.1581218842009773</v>
      </c>
      <c r="AM5220" s="20">
        <v>-1.2276067076389052</v>
      </c>
    </row>
    <row r="5221">
      <c r="A5221" s="16">
        <v>1629645.0</v>
      </c>
      <c r="B5221" s="17" t="s">
        <v>51</v>
      </c>
      <c r="C5221" s="17" t="s">
        <v>1144</v>
      </c>
      <c r="D5221" s="18">
        <f t="shared" si="1"/>
        <v>46.51265334</v>
      </c>
      <c r="E5221" s="19">
        <f t="shared" si="2"/>
        <v>-0.100856183</v>
      </c>
      <c r="F5221" s="20">
        <f t="shared" si="3"/>
        <v>-0.4171121508</v>
      </c>
      <c r="G5221" s="20">
        <v>-0.11359068411562229</v>
      </c>
      <c r="H5221" s="20">
        <v>-0.5821605028433441</v>
      </c>
      <c r="I5221" s="20">
        <v>-0.20193206638511008</v>
      </c>
      <c r="J5221" s="20">
        <v>-0.547260838365676</v>
      </c>
      <c r="K5221" s="20">
        <v>-0.8252088663862941</v>
      </c>
      <c r="L5221" s="20">
        <v>-0.6194394254488655</v>
      </c>
      <c r="M5221" s="20">
        <v>-0.6672567373705887</v>
      </c>
      <c r="N5221" s="20">
        <v>-0.31600775402876563</v>
      </c>
      <c r="O5221" s="20">
        <v>-0.44544503155976445</v>
      </c>
      <c r="P5221" s="20">
        <v>0.0672543525565889</v>
      </c>
      <c r="R5221" s="20">
        <v>-0.10749209500561031</v>
      </c>
      <c r="S5221" s="20">
        <v>-0.46394908053592054</v>
      </c>
      <c r="T5221" s="20">
        <v>0.5276475673574696</v>
      </c>
      <c r="U5221" s="20">
        <v>-0.499336837895837</v>
      </c>
      <c r="V5221" s="21">
        <f t="shared" si="4"/>
        <v>67.39424834</v>
      </c>
      <c r="W5221" s="19">
        <f t="shared" si="5"/>
        <v>0.3939557869</v>
      </c>
      <c r="X5221" s="19">
        <f t="shared" si="6"/>
        <v>0.1077104158</v>
      </c>
      <c r="Y5221" s="20">
        <v>0.2583842828277206</v>
      </c>
      <c r="Z5221" s="20">
        <v>-0.24662391032576367</v>
      </c>
      <c r="AA5221" s="20">
        <v>1.4283668427866627</v>
      </c>
      <c r="AB5221" s="20">
        <v>0.07182847734495415</v>
      </c>
      <c r="AC5221" s="20">
        <v>0.06137917489083264</v>
      </c>
      <c r="AD5221" s="20">
        <v>-0.3281697870956857</v>
      </c>
      <c r="AE5221" s="20">
        <v>-0.012845452863516937</v>
      </c>
      <c r="AF5221" s="20">
        <v>-0.18608190067776506</v>
      </c>
      <c r="AG5221" s="20">
        <v>-0.24859223845488512</v>
      </c>
      <c r="AH5221" s="20">
        <v>-0.036681245689550675</v>
      </c>
      <c r="AI5221" s="20">
        <v>0.17423164245924494</v>
      </c>
      <c r="AJ5221" s="20">
        <v>-0.5821605028433441</v>
      </c>
      <c r="AK5221" s="20">
        <v>0.6162311974422576</v>
      </c>
      <c r="AL5221" s="20">
        <v>0.6700738152451747</v>
      </c>
      <c r="AM5221" s="20">
        <v>0.7733279420598417</v>
      </c>
    </row>
    <row r="5222">
      <c r="A5222" s="16">
        <v>1629645.0</v>
      </c>
      <c r="B5222" s="17" t="s">
        <v>101</v>
      </c>
      <c r="C5222" s="17" t="s">
        <v>1144</v>
      </c>
      <c r="D5222" s="18">
        <f t="shared" si="1"/>
        <v>48.08832406</v>
      </c>
      <c r="E5222" s="19">
        <f t="shared" si="2"/>
        <v>-0.04353016376</v>
      </c>
      <c r="F5222" s="20">
        <f t="shared" si="3"/>
        <v>-0.3668423094</v>
      </c>
      <c r="G5222" s="20">
        <v>-0.04814618289994522</v>
      </c>
      <c r="H5222" s="20">
        <v>-0.6804998820890715</v>
      </c>
      <c r="I5222" s="20">
        <v>-0.9969126944222825</v>
      </c>
      <c r="J5222" s="20">
        <v>-0.1199368579884544</v>
      </c>
      <c r="K5222" s="20">
        <v>-0.6878611265528392</v>
      </c>
      <c r="L5222" s="20">
        <v>-0.22508479953158236</v>
      </c>
      <c r="M5222" s="20">
        <v>-0.5678807685250158</v>
      </c>
      <c r="N5222" s="20">
        <v>-0.31600775402876563</v>
      </c>
      <c r="O5222" s="20">
        <v>-0.2707500817369306</v>
      </c>
      <c r="P5222" s="20">
        <v>-0.8107840573101827</v>
      </c>
      <c r="R5222" s="20">
        <v>0.7014679312686902</v>
      </c>
      <c r="S5222" s="20">
        <v>0.18082838492791817</v>
      </c>
      <c r="T5222" s="20">
        <v>0.1365167186134098</v>
      </c>
      <c r="U5222" s="20">
        <v>0.17418554540287143</v>
      </c>
      <c r="V5222" s="21">
        <f t="shared" si="4"/>
        <v>60.45276298</v>
      </c>
      <c r="W5222" s="19">
        <f t="shared" si="5"/>
        <v>0.06338673861</v>
      </c>
      <c r="X5222" s="19">
        <f t="shared" si="6"/>
        <v>-0.1528158712</v>
      </c>
      <c r="Y5222" s="20">
        <v>-0.06512227556673554</v>
      </c>
      <c r="Z5222" s="20">
        <v>-0.7020441365272174</v>
      </c>
      <c r="AA5222" s="20">
        <v>0.384942381490025</v>
      </c>
      <c r="AB5222" s="20">
        <v>0.433230482518137</v>
      </c>
      <c r="AC5222" s="20">
        <v>0.19373296345461347</v>
      </c>
      <c r="AD5222" s="20">
        <v>-0.8747341669094223</v>
      </c>
      <c r="AE5222" s="20">
        <v>0.10948445056673808</v>
      </c>
      <c r="AF5222" s="20">
        <v>-0.5630309243149639</v>
      </c>
      <c r="AG5222" s="20">
        <v>-0.5282435697385544</v>
      </c>
      <c r="AH5222" s="20">
        <v>-0.036681245689550675</v>
      </c>
      <c r="AI5222" s="20">
        <v>0.04956574649843777</v>
      </c>
      <c r="AJ5222" s="20">
        <v>-0.6804998820890715</v>
      </c>
      <c r="AK5222" s="20">
        <v>0.31447794649967725</v>
      </c>
      <c r="AL5222" s="20">
        <v>-0.023745760780906337</v>
      </c>
      <c r="AM5222" s="20">
        <v>-0.062162963887046126</v>
      </c>
    </row>
    <row r="5223">
      <c r="A5223" s="16">
        <v>1629645.0</v>
      </c>
      <c r="B5223" s="17" t="s">
        <v>73</v>
      </c>
      <c r="C5223" s="17" t="s">
        <v>1144</v>
      </c>
      <c r="D5223" s="18">
        <f t="shared" si="1"/>
        <v>43.95150699</v>
      </c>
      <c r="E5223" s="19">
        <f t="shared" si="2"/>
        <v>-0.1948602388</v>
      </c>
      <c r="F5223" s="20">
        <f t="shared" si="3"/>
        <v>-0.4995453815</v>
      </c>
      <c r="G5223" s="20">
        <v>-0.4127655468158603</v>
      </c>
      <c r="H5223" s="20">
        <v>-0.6582942158077781</v>
      </c>
      <c r="I5223" s="20">
        <v>-1.1119756800592417</v>
      </c>
      <c r="J5223" s="20">
        <v>-0.21058133867453177</v>
      </c>
      <c r="K5223" s="20">
        <v>-0.7479507627299757</v>
      </c>
      <c r="L5223" s="20">
        <v>-0.3565363415040102</v>
      </c>
      <c r="M5223" s="20">
        <v>-0.5678807685250158</v>
      </c>
      <c r="N5223" s="20">
        <v>-0.38113971396801055</v>
      </c>
      <c r="O5223" s="20">
        <v>-0.44544503155976445</v>
      </c>
      <c r="P5223" s="20">
        <v>-0.07708072851740096</v>
      </c>
      <c r="Q5223" s="20">
        <v>-0.6092473522559332</v>
      </c>
      <c r="R5223" s="20">
        <v>-0.4048021901320627</v>
      </c>
      <c r="S5223" s="20">
        <v>-0.015133393791483516</v>
      </c>
      <c r="T5223" s="20">
        <v>-0.01365343123441959</v>
      </c>
      <c r="U5223" s="20">
        <v>-0.03711559445554676</v>
      </c>
      <c r="V5223" s="21">
        <f t="shared" si="4"/>
        <v>70.20341055</v>
      </c>
      <c r="W5223" s="19">
        <f t="shared" si="5"/>
        <v>0.5374546273</v>
      </c>
      <c r="X5223" s="19">
        <f t="shared" si="6"/>
        <v>0.2208039442</v>
      </c>
      <c r="Y5223" s="20">
        <v>0.38582626037705176</v>
      </c>
      <c r="Z5223" s="20">
        <v>-0.33420472305681254</v>
      </c>
      <c r="AA5223" s="20">
        <v>1.3931952317317198</v>
      </c>
      <c r="AB5223" s="20">
        <v>0.9908221476424762</v>
      </c>
      <c r="AC5223" s="20">
        <v>0.5411616584345378</v>
      </c>
      <c r="AD5223" s="20">
        <v>-0.45086791317632036</v>
      </c>
      <c r="AE5223" s="20">
        <v>0.41530920914237535</v>
      </c>
      <c r="AF5223" s="20">
        <v>-0.3499727805200254</v>
      </c>
      <c r="AG5223" s="20">
        <v>-0.2968079852279315</v>
      </c>
      <c r="AH5223" s="20">
        <v>0.13810321213162033</v>
      </c>
      <c r="AI5223" s="20">
        <v>-0.09904260630252466</v>
      </c>
      <c r="AJ5223" s="20">
        <v>-0.6582942158077781</v>
      </c>
      <c r="AK5223" s="20">
        <v>0.7271319648826929</v>
      </c>
      <c r="AL5223" s="20">
        <v>0.2916267737764027</v>
      </c>
      <c r="AM5223" s="20">
        <v>0.31008545955463607</v>
      </c>
    </row>
    <row r="5224">
      <c r="A5224" s="16">
        <v>1629645.0</v>
      </c>
      <c r="B5224" s="17" t="s">
        <v>102</v>
      </c>
      <c r="C5224" s="17" t="s">
        <v>1144</v>
      </c>
      <c r="D5224" s="18">
        <f t="shared" si="1"/>
        <v>63.73755886</v>
      </c>
      <c r="E5224" s="19">
        <f t="shared" si="2"/>
        <v>0.4787958659</v>
      </c>
      <c r="F5224" s="20">
        <f t="shared" si="3"/>
        <v>0.09119135466</v>
      </c>
      <c r="G5224" s="20">
        <v>0.5689019714192957</v>
      </c>
      <c r="H5224" s="20">
        <v>-0.3664483161107805</v>
      </c>
      <c r="I5224" s="20">
        <v>0.03865417631035001</v>
      </c>
      <c r="J5224" s="20">
        <v>0.5534221413938342</v>
      </c>
      <c r="K5224" s="20">
        <v>-0.2672336733128834</v>
      </c>
      <c r="L5224" s="20">
        <v>0.4321729103305561</v>
      </c>
      <c r="M5224" s="20">
        <v>-0.22006487756551066</v>
      </c>
      <c r="N5224" s="20">
        <v>-0.28344177405914317</v>
      </c>
      <c r="O5224" s="20">
        <v>-0.09605513191409688</v>
      </c>
      <c r="P5224" s="20">
        <v>0.8009576813493706</v>
      </c>
      <c r="Q5224" s="20">
        <v>-0.5619672001382616</v>
      </c>
      <c r="R5224" s="20">
        <v>1.206203674157784</v>
      </c>
      <c r="S5224" s="20">
        <v>0.4564391446752062</v>
      </c>
      <c r="T5224" s="20">
        <v>-0.37294304476719176</v>
      </c>
      <c r="U5224" s="20">
        <v>0.458121452087621</v>
      </c>
      <c r="V5224" s="21">
        <f t="shared" si="4"/>
        <v>70.49209845</v>
      </c>
      <c r="W5224" s="19">
        <f t="shared" si="5"/>
        <v>0.5519279943</v>
      </c>
      <c r="X5224" s="19">
        <f t="shared" si="6"/>
        <v>0.2322106159</v>
      </c>
      <c r="Y5224" s="20">
        <v>0.5720876121799205</v>
      </c>
      <c r="Z5224" s="20">
        <v>-0.2904143166912883</v>
      </c>
      <c r="AA5224" s="20">
        <v>1.4166429724350151</v>
      </c>
      <c r="AB5224" s="20">
        <v>0.6190943708929167</v>
      </c>
      <c r="AC5224" s="20">
        <v>0.739692341280209</v>
      </c>
      <c r="AD5224" s="20">
        <v>-0.3950960376851229</v>
      </c>
      <c r="AE5224" s="20">
        <v>0.6599690160028848</v>
      </c>
      <c r="AF5224" s="20">
        <v>-0.25163825261466904</v>
      </c>
      <c r="AG5224" s="20">
        <v>-0.5378867190931637</v>
      </c>
      <c r="AH5224" s="20">
        <v>0.13810321213162033</v>
      </c>
      <c r="AI5224" s="20">
        <v>-0.20059164738318233</v>
      </c>
      <c r="AJ5224" s="20">
        <v>-0.3664483161107805</v>
      </c>
      <c r="AK5224" s="20">
        <v>0.12620455061242608</v>
      </c>
      <c r="AL5224" s="20">
        <v>0.378697017012878</v>
      </c>
      <c r="AM5224" s="20">
        <v>0.41762389299334446</v>
      </c>
    </row>
    <row r="5225">
      <c r="A5225" s="16">
        <v>1629645.0</v>
      </c>
      <c r="B5225" s="17" t="s">
        <v>104</v>
      </c>
      <c r="C5225" s="17" t="s">
        <v>1144</v>
      </c>
      <c r="D5225" s="18">
        <f t="shared" si="1"/>
        <v>45.07183009</v>
      </c>
      <c r="E5225" s="19">
        <f t="shared" si="2"/>
        <v>-0.1537400133</v>
      </c>
      <c r="F5225" s="20">
        <f t="shared" si="3"/>
        <v>-0.4634865859</v>
      </c>
      <c r="G5225" s="20">
        <v>-0.24447968654697647</v>
      </c>
      <c r="H5225" s="20">
        <v>-0.5060267898789098</v>
      </c>
      <c r="I5225" s="20">
        <v>-0.8086278088345312</v>
      </c>
      <c r="J5225" s="20">
        <v>-0.39187030004668627</v>
      </c>
      <c r="K5225" s="20">
        <v>-0.5419291529797932</v>
      </c>
      <c r="L5225" s="20">
        <v>-0.48798788347643784</v>
      </c>
      <c r="M5225" s="20">
        <v>-0.39397282304526315</v>
      </c>
      <c r="N5225" s="20">
        <v>-0.28344177405914317</v>
      </c>
      <c r="O5225" s="20">
        <v>-0.6201399813825982</v>
      </c>
      <c r="P5225" s="20">
        <v>-1.3760964581833095</v>
      </c>
      <c r="Q5225" s="20">
        <v>-0.6130139579465996</v>
      </c>
      <c r="R5225" s="20">
        <v>0.38341527136597375</v>
      </c>
      <c r="S5225" s="20">
        <v>0.11951131223184727</v>
      </c>
      <c r="T5225" s="20">
        <v>-0.5807716475651904</v>
      </c>
      <c r="U5225" s="20">
        <v>0.10815393919711563</v>
      </c>
      <c r="V5225" s="21">
        <f t="shared" si="4"/>
        <v>75.38767763</v>
      </c>
      <c r="W5225" s="19">
        <f t="shared" si="5"/>
        <v>0.8085469384</v>
      </c>
      <c r="X5225" s="19">
        <f t="shared" si="6"/>
        <v>0.4344557475</v>
      </c>
      <c r="Y5225" s="20">
        <v>1.6798524939548762</v>
      </c>
      <c r="Z5225" s="20">
        <v>0.37082081942813044</v>
      </c>
      <c r="AA5225" s="20">
        <v>0.11529336340212992</v>
      </c>
      <c r="AB5225" s="20">
        <v>1.2179891223227626</v>
      </c>
      <c r="AC5225" s="20">
        <v>0.2543951165463462</v>
      </c>
      <c r="AD5225" s="20">
        <v>0.41917334448636207</v>
      </c>
      <c r="AE5225" s="20">
        <v>0.35414425742724787</v>
      </c>
      <c r="AF5225" s="20">
        <v>0.25642347489633804</v>
      </c>
      <c r="AG5225" s="20">
        <v>-0.38359632941941507</v>
      </c>
      <c r="AH5225" s="20">
        <v>0.48767212777396196</v>
      </c>
      <c r="AI5225" s="20">
        <v>0.40787699714075815</v>
      </c>
      <c r="AJ5225" s="20">
        <v>-0.5060267898789098</v>
      </c>
      <c r="AK5225" s="20">
        <v>0.43311597678479413</v>
      </c>
      <c r="AL5225" s="20">
        <v>0.33824706149357064</v>
      </c>
      <c r="AM5225" s="20">
        <v>0.3679907698677867</v>
      </c>
    </row>
    <row r="5226">
      <c r="A5226" s="24">
        <v>1629645.0</v>
      </c>
      <c r="B5226" s="23" t="s">
        <v>105</v>
      </c>
      <c r="C5226" s="23" t="s">
        <v>1145</v>
      </c>
      <c r="D5226" s="18">
        <f t="shared" si="1"/>
        <v>49.83925253</v>
      </c>
      <c r="E5226" s="19">
        <f t="shared" si="2"/>
        <v>0.01068027319</v>
      </c>
      <c r="F5226" s="20">
        <f t="shared" si="3"/>
        <v>-0.3193045578</v>
      </c>
      <c r="G5226" s="20">
        <v>-0.44081319019400766</v>
      </c>
      <c r="H5226" s="20">
        <v>-0.5440936463611269</v>
      </c>
      <c r="I5226" s="20">
        <v>-0.5052799376098206</v>
      </c>
      <c r="J5226" s="20">
        <v>-0.04224158882895965</v>
      </c>
      <c r="K5226" s="20">
        <v>-0.6363557241152935</v>
      </c>
      <c r="L5226" s="20">
        <v>-0.0936332575591547</v>
      </c>
      <c r="M5226" s="20">
        <v>-0.4685047996794429</v>
      </c>
      <c r="N5226" s="20">
        <v>-0.08804589424140845</v>
      </c>
      <c r="O5226" s="20">
        <v>-0.6201399813825982</v>
      </c>
      <c r="P5226" s="20">
        <v>-0.41386258435671053</v>
      </c>
      <c r="Q5226" s="20">
        <v>-0.42210172596398565</v>
      </c>
      <c r="R5226" s="20">
        <v>1.621054969683066</v>
      </c>
      <c r="S5226" s="20">
        <v>-0.1383996739536882</v>
      </c>
      <c r="T5226" s="20">
        <v>-0.939200687173333</v>
      </c>
      <c r="U5226" s="20">
        <v>-0.16257564624648277</v>
      </c>
      <c r="V5226" s="21">
        <f t="shared" si="4"/>
        <v>70.87950084</v>
      </c>
      <c r="W5226" s="19">
        <f t="shared" si="5"/>
        <v>0.5713504122</v>
      </c>
      <c r="X5226" s="19">
        <f t="shared" si="6"/>
        <v>0.2475177066</v>
      </c>
      <c r="Y5226" s="20">
        <v>1.0132329190814517</v>
      </c>
      <c r="Z5226" s="20">
        <v>-0.11525269122919053</v>
      </c>
      <c r="AA5226" s="20">
        <v>0.24425593727025366</v>
      </c>
      <c r="AB5226" s="20">
        <v>1.1560344928645025</v>
      </c>
      <c r="AC5226" s="20">
        <v>0.8775608710341473</v>
      </c>
      <c r="AD5226" s="20">
        <v>-0.17758572326945246</v>
      </c>
      <c r="AE5226" s="20">
        <v>0.8434638711482677</v>
      </c>
      <c r="AF5226" s="20">
        <v>-0.15330372470931294</v>
      </c>
      <c r="AG5226" s="20">
        <v>-0.4703846736108987</v>
      </c>
      <c r="AH5226" s="20">
        <v>0.13810321213162033</v>
      </c>
      <c r="AI5226" s="20">
        <v>-0.4325857981446846</v>
      </c>
      <c r="AJ5226" s="20">
        <v>-0.5440936463611269</v>
      </c>
      <c r="AK5226" s="20">
        <v>-0.028540706281204725</v>
      </c>
      <c r="AL5226" s="20">
        <v>-0.058025384102353014</v>
      </c>
      <c r="AM5226" s="20">
        <v>-0.11179608701260386</v>
      </c>
    </row>
    <row r="5227">
      <c r="A5227" s="16">
        <v>1629646.0</v>
      </c>
      <c r="B5227" s="17" t="s">
        <v>73</v>
      </c>
      <c r="C5227" s="17" t="s">
        <v>1146</v>
      </c>
      <c r="D5227" s="18">
        <f t="shared" si="1"/>
        <v>57.36270557</v>
      </c>
      <c r="E5227" s="19">
        <f t="shared" si="2"/>
        <v>0.2483402938</v>
      </c>
      <c r="F5227" s="20">
        <f t="shared" si="3"/>
        <v>-0.11089777</v>
      </c>
      <c r="G5227" s="20">
        <v>-1.10424146965624</v>
      </c>
      <c r="H5227" s="20">
        <v>0.35231810964283516</v>
      </c>
      <c r="I5227" s="20">
        <v>0.3331580365344035</v>
      </c>
      <c r="J5227" s="20">
        <v>0.021171881234689233</v>
      </c>
      <c r="K5227" s="20">
        <v>0.34716312005739736</v>
      </c>
      <c r="L5227" s="20">
        <v>0.05049111774732975</v>
      </c>
      <c r="M5227" s="20">
        <v>0.33012606077852796</v>
      </c>
      <c r="N5227" s="20">
        <v>-1.1531778541806534</v>
      </c>
      <c r="O5227" s="20">
        <v>0.13052875372789208</v>
      </c>
      <c r="P5227" s="20">
        <v>0.08803256281660711</v>
      </c>
      <c r="Q5227" s="20">
        <v>-1.9165154549446022</v>
      </c>
      <c r="R5227" s="20">
        <v>0.2721751294097868</v>
      </c>
      <c r="S5227" s="20">
        <v>0.06517350617846823</v>
      </c>
      <c r="T5227" s="20">
        <v>0.2528053229101245</v>
      </c>
      <c r="U5227" s="20">
        <v>0.06472321445537059</v>
      </c>
      <c r="V5227" s="21">
        <f t="shared" si="4"/>
        <v>47.56149805</v>
      </c>
      <c r="W5227" s="19">
        <f t="shared" si="5"/>
        <v>-0.528953562</v>
      </c>
      <c r="X5227" s="19">
        <f t="shared" si="6"/>
        <v>-0.6196478991</v>
      </c>
      <c r="Y5227" s="20">
        <v>-1.1435481079047856</v>
      </c>
      <c r="Z5227" s="20">
        <v>0.29092074259677814</v>
      </c>
      <c r="AA5227" s="20">
        <v>-1.5646911169934317</v>
      </c>
      <c r="AB5227" s="20">
        <v>0.006858910203196882</v>
      </c>
      <c r="AC5227" s="20">
        <v>-1.5231833912658654</v>
      </c>
      <c r="AD5227" s="20">
        <v>0.27919858759713745</v>
      </c>
      <c r="AE5227" s="20">
        <v>-1.5021650665845365</v>
      </c>
      <c r="AF5227" s="20">
        <v>0.2769503706019772</v>
      </c>
      <c r="AG5227" s="20">
        <v>-1.5089572710293357</v>
      </c>
      <c r="AH5227" s="20">
        <v>0.05253383978507364</v>
      </c>
      <c r="AI5227" s="20">
        <v>0.28167790707250595</v>
      </c>
      <c r="AJ5227" s="20">
        <v>0.35231810964283516</v>
      </c>
      <c r="AK5227" s="20">
        <v>-1.0285407062812046</v>
      </c>
      <c r="AL5227" s="20">
        <v>-1.307581041882485</v>
      </c>
      <c r="AM5227" s="20">
        <v>-1.4095948257659503</v>
      </c>
    </row>
    <row r="5228">
      <c r="A5228" s="16">
        <v>1629646.0</v>
      </c>
      <c r="B5228" s="17" t="s">
        <v>102</v>
      </c>
      <c r="C5228" s="17" t="s">
        <v>1146</v>
      </c>
      <c r="D5228" s="18">
        <f t="shared" si="1"/>
        <v>89.15662799</v>
      </c>
      <c r="E5228" s="19">
        <f t="shared" si="2"/>
        <v>2.335565624</v>
      </c>
      <c r="F5228" s="20">
        <f t="shared" si="3"/>
        <v>1.719413973</v>
      </c>
      <c r="G5228" s="20">
        <v>1.2700930558729786</v>
      </c>
      <c r="H5228" s="20">
        <v>1.8319126457372568</v>
      </c>
      <c r="I5228" s="20">
        <v>2.674642574538869</v>
      </c>
      <c r="J5228" s="20">
        <v>1.6541051211533444</v>
      </c>
      <c r="K5228" s="20">
        <v>2.7973377717210806</v>
      </c>
      <c r="L5228" s="20">
        <v>1.7466883300548328</v>
      </c>
      <c r="M5228" s="20">
        <v>2.3637103124193852</v>
      </c>
      <c r="N5228" s="20">
        <v>0.7586695849687753</v>
      </c>
      <c r="O5228" s="20">
        <v>1.1268095168457395</v>
      </c>
      <c r="P5228" s="20">
        <v>0.7889297579265381</v>
      </c>
      <c r="Q5228" s="20">
        <v>1.2221113727389812</v>
      </c>
      <c r="R5228" s="20">
        <v>2.5268136315799326</v>
      </c>
      <c r="S5228" s="20">
        <v>0.9267474136017714</v>
      </c>
      <c r="T5228" s="20">
        <v>0.27980227706420385</v>
      </c>
      <c r="U5228" s="20">
        <v>0.9467553380102139</v>
      </c>
      <c r="V5228" s="21">
        <f t="shared" si="4"/>
        <v>75.72063238</v>
      </c>
      <c r="W5228" s="19">
        <f t="shared" si="5"/>
        <v>0.827921899</v>
      </c>
      <c r="X5228" s="19">
        <f t="shared" si="6"/>
        <v>0.4497254364</v>
      </c>
      <c r="Y5228" s="20">
        <v>0.6014972993066892</v>
      </c>
      <c r="Z5228" s="20">
        <v>1.4393067347469255</v>
      </c>
      <c r="AA5228" s="20">
        <v>-0.5881388576967269</v>
      </c>
      <c r="AB5228" s="20">
        <v>-0.7335817056124248</v>
      </c>
      <c r="AC5228" s="20">
        <v>0.37571942272981196</v>
      </c>
      <c r="AD5228" s="20">
        <v>1.62942304264535</v>
      </c>
      <c r="AE5228" s="20">
        <v>0.35414425742724787</v>
      </c>
      <c r="AF5228" s="20">
        <v>1.633106865571326</v>
      </c>
      <c r="AG5228" s="20">
        <v>-0.2582353878094944</v>
      </c>
      <c r="AH5228" s="20">
        <v>0.13810321213162033</v>
      </c>
      <c r="AI5228" s="20">
        <v>0.12799793269894563</v>
      </c>
      <c r="AJ5228" s="20">
        <v>1.8319126457372568</v>
      </c>
      <c r="AK5228" s="20">
        <v>-0.36640118383229897</v>
      </c>
      <c r="AL5228" s="20">
        <v>0.1339405064977482</v>
      </c>
      <c r="AM5228" s="20">
        <v>0.11982515423999894</v>
      </c>
    </row>
    <row r="5229">
      <c r="A5229" s="16">
        <v>1629646.0</v>
      </c>
      <c r="B5229" s="17" t="s">
        <v>103</v>
      </c>
      <c r="C5229" s="17" t="s">
        <v>1146</v>
      </c>
      <c r="D5229" s="18">
        <f t="shared" si="1"/>
        <v>59.34638416</v>
      </c>
      <c r="E5229" s="19">
        <f t="shared" si="2"/>
        <v>0.3137252936</v>
      </c>
      <c r="F5229" s="20">
        <f t="shared" si="3"/>
        <v>-0.0535609165</v>
      </c>
      <c r="G5229" s="20">
        <v>-1.4314639757346252</v>
      </c>
      <c r="H5229" s="20">
        <v>0.41496506965603985</v>
      </c>
      <c r="I5229" s="20">
        <v>0.3449241252038413</v>
      </c>
      <c r="J5229" s="20">
        <v>0.09230479777197696</v>
      </c>
      <c r="K5229" s="20">
        <v>0.316836935306013</v>
      </c>
      <c r="L5229" s="20">
        <v>0.11565573761257225</v>
      </c>
      <c r="M5229" s="20">
        <v>0.2913098424408979</v>
      </c>
      <c r="N5229" s="20">
        <v>0.12226630338676008</v>
      </c>
      <c r="O5229" s="20">
        <v>0.08783169804216381</v>
      </c>
      <c r="P5229" s="20">
        <v>0.05822693109918613</v>
      </c>
      <c r="Q5229" s="20">
        <v>-1.9165154549446022</v>
      </c>
      <c r="R5229" s="20">
        <v>0.36101630839289445</v>
      </c>
      <c r="S5229" s="20">
        <v>-1.1636850647561916</v>
      </c>
      <c r="T5229" s="20">
        <v>0.12398977029247443</v>
      </c>
      <c r="U5229" s="20">
        <v>-1.188988288728785</v>
      </c>
      <c r="V5229" s="21">
        <f t="shared" si="4"/>
        <v>57.09608046</v>
      </c>
      <c r="W5229" s="19">
        <f t="shared" si="5"/>
        <v>-0.06723907466</v>
      </c>
      <c r="X5229" s="19">
        <f t="shared" si="6"/>
        <v>-0.2557639793</v>
      </c>
      <c r="Y5229" s="20">
        <v>-1.2219739402428353</v>
      </c>
      <c r="Z5229" s="20">
        <v>0.3645363356438523</v>
      </c>
      <c r="AA5229" s="20">
        <v>0.15837953715497013</v>
      </c>
      <c r="AB5229" s="20">
        <v>-2.0123775381745945</v>
      </c>
      <c r="AC5229" s="20">
        <v>0.011463381795378558</v>
      </c>
      <c r="AD5229" s="20">
        <v>0.3664018971330483</v>
      </c>
      <c r="AE5229" s="20">
        <v>0.009915161164350492</v>
      </c>
      <c r="AF5229" s="20">
        <v>0.44609387700922115</v>
      </c>
      <c r="AG5229" s="20">
        <v>-1.113588147490355</v>
      </c>
      <c r="AH5229" s="20">
        <v>0.06420454987431275</v>
      </c>
      <c r="AI5229" s="20">
        <v>0.1357063111265644</v>
      </c>
      <c r="AJ5229" s="20">
        <v>0.41496506965603985</v>
      </c>
      <c r="AK5229" s="20">
        <v>-1.0801224585790818</v>
      </c>
      <c r="AL5229" s="20">
        <v>0.1970082987373546</v>
      </c>
      <c r="AM5229" s="20">
        <v>0.22997991176823065</v>
      </c>
    </row>
    <row r="5230">
      <c r="A5230" s="16">
        <v>1629646.0</v>
      </c>
      <c r="B5230" s="17" t="s">
        <v>104</v>
      </c>
      <c r="C5230" s="17" t="s">
        <v>1146</v>
      </c>
      <c r="D5230" s="18">
        <f t="shared" si="1"/>
        <v>84.56234952</v>
      </c>
      <c r="E5230" s="19">
        <f t="shared" si="2"/>
        <v>1.912316743</v>
      </c>
      <c r="F5230" s="20">
        <f t="shared" si="3"/>
        <v>1.348262193</v>
      </c>
      <c r="G5230" s="20">
        <v>0.7839339039850918</v>
      </c>
      <c r="H5230" s="20">
        <v>2.3585041604079264</v>
      </c>
      <c r="I5230" s="20">
        <v>0.2583198761627266</v>
      </c>
      <c r="J5230" s="20">
        <v>0.9030508526115609</v>
      </c>
      <c r="K5230" s="20">
        <v>2.711495434325171</v>
      </c>
      <c r="L5230" s="20">
        <v>1.0894306201926944</v>
      </c>
      <c r="M5230" s="20">
        <v>2.1898023669396327</v>
      </c>
      <c r="N5230" s="20">
        <v>0.8238015449080203</v>
      </c>
      <c r="O5230" s="20">
        <v>0.9521145670229059</v>
      </c>
      <c r="P5230" s="20">
        <v>0.30781282101323865</v>
      </c>
      <c r="Q5230" s="20">
        <v>2.5867589675466185</v>
      </c>
      <c r="R5230" s="20">
        <v>2.6374406437200077</v>
      </c>
      <c r="S5230" s="20">
        <v>0.4166146541612635</v>
      </c>
      <c r="T5230" s="20">
        <v>0.5973540552524504</v>
      </c>
      <c r="U5230" s="20">
        <v>0.41850248836416787</v>
      </c>
      <c r="V5230" s="21">
        <f t="shared" si="4"/>
        <v>75.94776622</v>
      </c>
      <c r="W5230" s="19">
        <f t="shared" si="5"/>
        <v>0.841139038</v>
      </c>
      <c r="X5230" s="19">
        <f t="shared" si="6"/>
        <v>0.4601420564</v>
      </c>
      <c r="Y5230" s="20">
        <v>0.43484240558833304</v>
      </c>
      <c r="Z5230" s="20">
        <v>1.7633557418518062</v>
      </c>
      <c r="AA5230" s="20">
        <v>-0.3184898396088317</v>
      </c>
      <c r="AB5230" s="20">
        <v>-1.373779543347777</v>
      </c>
      <c r="AC5230" s="20">
        <v>-0.010312460581215186</v>
      </c>
      <c r="AD5230" s="20">
        <v>1.9417455453960564</v>
      </c>
      <c r="AE5230" s="20">
        <v>0.048319498851610576</v>
      </c>
      <c r="AF5230" s="20">
        <v>1.764219569445134</v>
      </c>
      <c r="AG5230" s="20">
        <v>-0.2678785371641037</v>
      </c>
      <c r="AH5230" s="20">
        <v>0.13810321213162033</v>
      </c>
      <c r="AI5230" s="20">
        <v>0.3187119854601806</v>
      </c>
      <c r="AJ5230" s="20">
        <v>2.3585041604079264</v>
      </c>
      <c r="AK5230" s="20">
        <v>-0.4076665856706006</v>
      </c>
      <c r="AL5230" s="20">
        <v>0.6392221542558726</v>
      </c>
      <c r="AM5230" s="20">
        <v>0.7319670061218768</v>
      </c>
    </row>
    <row r="5231">
      <c r="A5231" s="24">
        <v>1629646.0</v>
      </c>
      <c r="B5231" s="23" t="s">
        <v>105</v>
      </c>
      <c r="C5231" s="23" t="s">
        <v>1146</v>
      </c>
      <c r="D5231" s="18">
        <f t="shared" si="1"/>
        <v>47.1630219</v>
      </c>
      <c r="E5231" s="19">
        <f t="shared" si="2"/>
        <v>-0.07698512149</v>
      </c>
      <c r="F5231" s="20">
        <f t="shared" si="3"/>
        <v>-0.3961793442</v>
      </c>
      <c r="G5231" s="20">
        <v>-2.385083850591634</v>
      </c>
      <c r="H5231" s="20">
        <v>0.061739186095536545</v>
      </c>
      <c r="I5231" s="20">
        <v>-1.4738991233451955</v>
      </c>
      <c r="J5231" s="20">
        <v>0.06669491891956023</v>
      </c>
      <c r="K5231" s="20">
        <v>0.06715197554866681</v>
      </c>
      <c r="L5231" s="20">
        <v>0.11667614986371118</v>
      </c>
      <c r="M5231" s="20">
        <v>0.09343052148535921</v>
      </c>
      <c r="N5231" s="20">
        <v>0.022057038844669023</v>
      </c>
      <c r="O5231" s="20">
        <v>0.05794639225762985</v>
      </c>
      <c r="P5231" s="20">
        <v>0.008271149344716152</v>
      </c>
      <c r="Q5231" s="20">
        <v>-1.9165154549446022</v>
      </c>
      <c r="R5231" s="20">
        <v>0.09742792675221806</v>
      </c>
      <c r="S5231" s="20">
        <v>0.06725294533911517</v>
      </c>
      <c r="T5231" s="20">
        <v>-1.170708172479284</v>
      </c>
      <c r="U5231" s="20">
        <v>0.06961914959596428</v>
      </c>
      <c r="V5231" s="21">
        <f t="shared" si="4"/>
        <v>45.56484088</v>
      </c>
      <c r="W5231" s="19">
        <f t="shared" si="5"/>
        <v>-0.6648916409</v>
      </c>
      <c r="X5231" s="19">
        <f t="shared" si="6"/>
        <v>-0.7267826812</v>
      </c>
      <c r="Y5231" s="20">
        <v>-2.192493615426204</v>
      </c>
      <c r="Z5231" s="20">
        <v>0.04483260631492642</v>
      </c>
      <c r="AA5231" s="20">
        <v>-1.1191840436308222</v>
      </c>
      <c r="AB5231" s="20">
        <v>-1.5373920456612682</v>
      </c>
      <c r="AC5231" s="20">
        <v>-1.0103124605812153</v>
      </c>
      <c r="AD5231" s="20">
        <v>0.02078152216366851</v>
      </c>
      <c r="AE5231" s="20">
        <v>0.021018022656500292</v>
      </c>
      <c r="AF5231" s="20">
        <v>0.05904782194629252</v>
      </c>
      <c r="AG5231" s="20">
        <v>-1.354666881355587</v>
      </c>
      <c r="AH5231" s="20">
        <v>0.01711729168486606</v>
      </c>
      <c r="AI5231" s="20">
        <v>0.008173013294848822</v>
      </c>
      <c r="AJ5231" s="20">
        <v>0.061739186095536545</v>
      </c>
      <c r="AK5231" s="20">
        <v>-1.4592483379684777</v>
      </c>
      <c r="AL5231" s="20">
        <v>-1.5454816277333248</v>
      </c>
      <c r="AM5231" s="20">
        <v>-1.699121377331704</v>
      </c>
    </row>
    <row r="5232">
      <c r="A5232" s="16">
        <v>1629647.0</v>
      </c>
      <c r="B5232" s="17" t="s">
        <v>51</v>
      </c>
      <c r="C5232" s="17" t="s">
        <v>1147</v>
      </c>
      <c r="D5232" s="18">
        <f t="shared" si="1"/>
        <v>47.22936351</v>
      </c>
      <c r="E5232" s="19">
        <f t="shared" si="2"/>
        <v>-0.07455012558</v>
      </c>
      <c r="F5232" s="20">
        <f t="shared" si="3"/>
        <v>-0.3940440684</v>
      </c>
      <c r="G5232" s="20">
        <v>0.12013967736893863</v>
      </c>
      <c r="H5232" s="20">
        <v>-0.5599548365620507</v>
      </c>
      <c r="I5232" s="20">
        <v>-0.4215977662374867</v>
      </c>
      <c r="J5232" s="20">
        <v>-0.48251478073276366</v>
      </c>
      <c r="K5232" s="20">
        <v>-0.6020187891569297</v>
      </c>
      <c r="L5232" s="20">
        <v>-0.6194394254488655</v>
      </c>
      <c r="M5232" s="20">
        <v>-0.4933487918908361</v>
      </c>
      <c r="N5232" s="20">
        <v>-0.4462716739072555</v>
      </c>
      <c r="O5232" s="20">
        <v>-0.44544503155976445</v>
      </c>
      <c r="P5232" s="20">
        <v>0.1394218930935838</v>
      </c>
      <c r="R5232" s="20">
        <v>-0.6813697204822509</v>
      </c>
      <c r="S5232" s="20">
        <v>0.053769296145338256</v>
      </c>
      <c r="T5232" s="20">
        <v>0.27980227706420385</v>
      </c>
      <c r="U5232" s="20">
        <v>0.03551917237078462</v>
      </c>
      <c r="V5232" s="21">
        <f t="shared" si="4"/>
        <v>79.7731913</v>
      </c>
      <c r="W5232" s="19">
        <f t="shared" si="5"/>
        <v>1.063744242</v>
      </c>
      <c r="X5232" s="19">
        <f t="shared" si="6"/>
        <v>0.6355804635</v>
      </c>
      <c r="Y5232" s="20">
        <v>1.0132329190814517</v>
      </c>
      <c r="Z5232" s="20">
        <v>0.856894330085451</v>
      </c>
      <c r="AA5232" s="20">
        <v>0.5608004367647392</v>
      </c>
      <c r="AB5232" s="20">
        <v>0.8565871171495797</v>
      </c>
      <c r="AC5232" s="20">
        <v>0.4694700229624899</v>
      </c>
      <c r="AD5232" s="20">
        <v>1.0103552246930565</v>
      </c>
      <c r="AE5232" s="20">
        <v>0.41530920914237535</v>
      </c>
      <c r="AF5232" s="20">
        <v>0.649761586517763</v>
      </c>
      <c r="AG5232" s="20">
        <v>0.5421460086230762</v>
      </c>
      <c r="AH5232" s="20">
        <v>0.48767212777396196</v>
      </c>
      <c r="AI5232" s="20">
        <v>0.46236672650111105</v>
      </c>
      <c r="AJ5232" s="20">
        <v>-0.5599548365620507</v>
      </c>
      <c r="AK5232" s="20">
        <v>0.830295469478447</v>
      </c>
      <c r="AL5232" s="20">
        <v>0.523357027429383</v>
      </c>
      <c r="AM5232" s="20">
        <v>0.5913398239327966</v>
      </c>
    </row>
    <row r="5233">
      <c r="A5233" s="16">
        <v>1629647.0</v>
      </c>
      <c r="B5233" s="17" t="s">
        <v>101</v>
      </c>
      <c r="C5233" s="17" t="s">
        <v>1147</v>
      </c>
      <c r="D5233" s="18">
        <f t="shared" si="1"/>
        <v>49.53572862</v>
      </c>
      <c r="E5233" s="19">
        <f t="shared" si="2"/>
        <v>0.001282879519</v>
      </c>
      <c r="F5233" s="20">
        <f t="shared" si="3"/>
        <v>-0.3275452397</v>
      </c>
      <c r="G5233" s="20">
        <v>-0.04814618289994522</v>
      </c>
      <c r="H5233" s="20">
        <v>-0.32520922158837867</v>
      </c>
      <c r="I5233" s="20">
        <v>-0.8713894373637816</v>
      </c>
      <c r="J5233" s="20">
        <v>0.08725052643686518</v>
      </c>
      <c r="K5233" s="20">
        <v>-0.5333449192402022</v>
      </c>
      <c r="L5233" s="20">
        <v>-0.0936332575591547</v>
      </c>
      <c r="M5233" s="20">
        <v>-0.44366080746804964</v>
      </c>
      <c r="N5233" s="20">
        <v>-0.38113971396801055</v>
      </c>
      <c r="O5233" s="20">
        <v>-0.09605513191409688</v>
      </c>
      <c r="P5233" s="20">
        <v>-0.8107840573101827</v>
      </c>
      <c r="R5233" s="20">
        <v>-0.5154292022721381</v>
      </c>
      <c r="S5233" s="20">
        <v>-0.3305686440527147</v>
      </c>
      <c r="T5233" s="20">
        <v>0.34735733014761133</v>
      </c>
      <c r="U5233" s="20">
        <v>-0.36067046486375015</v>
      </c>
      <c r="V5233" s="21">
        <f t="shared" si="4"/>
        <v>87.10598099</v>
      </c>
      <c r="W5233" s="19">
        <f t="shared" si="5"/>
        <v>1.687215604</v>
      </c>
      <c r="X5233" s="19">
        <f t="shared" si="6"/>
        <v>1.126947334</v>
      </c>
      <c r="Y5233" s="20">
        <v>1.59162343257457</v>
      </c>
      <c r="Z5233" s="20">
        <v>0.9751284272723671</v>
      </c>
      <c r="AA5233" s="20">
        <v>1.838702305094329</v>
      </c>
      <c r="AB5233" s="20">
        <v>0.9495190613369695</v>
      </c>
      <c r="AC5233" s="20">
        <v>1.974994367875495</v>
      </c>
      <c r="AD5233" s="20">
        <v>1.1720936636175296</v>
      </c>
      <c r="AE5233" s="20">
        <v>2.005597953735689</v>
      </c>
      <c r="AF5233" s="20">
        <v>0.9939324341865101</v>
      </c>
      <c r="AG5233" s="20">
        <v>0.050345391538002694</v>
      </c>
      <c r="AH5233" s="20">
        <v>1.1868099590586452</v>
      </c>
      <c r="AI5233" s="20">
        <v>-0.01235440050196322</v>
      </c>
      <c r="AJ5233" s="20">
        <v>-0.32520922158837867</v>
      </c>
      <c r="AK5233" s="20">
        <v>0.7683973667209946</v>
      </c>
      <c r="AL5233" s="20">
        <v>0.5590078356836872</v>
      </c>
      <c r="AM5233" s="20">
        <v>0.6327007598707614</v>
      </c>
    </row>
    <row r="5234">
      <c r="A5234" s="16">
        <v>1629647.0</v>
      </c>
      <c r="B5234" s="17" t="s">
        <v>73</v>
      </c>
      <c r="C5234" s="17" t="s">
        <v>1147</v>
      </c>
      <c r="D5234" s="18">
        <f t="shared" si="1"/>
        <v>52.71540826</v>
      </c>
      <c r="E5234" s="19">
        <f t="shared" si="2"/>
        <v>0.09972883338</v>
      </c>
      <c r="F5234" s="20">
        <f t="shared" si="3"/>
        <v>-0.2412168578</v>
      </c>
      <c r="G5234" s="20">
        <v>-0.30057497330327104</v>
      </c>
      <c r="H5234" s="20">
        <v>-0.12218598701655416</v>
      </c>
      <c r="I5234" s="20">
        <v>-1.1747373085884922</v>
      </c>
      <c r="J5234" s="20">
        <v>0.21674264170268986</v>
      </c>
      <c r="K5234" s="20">
        <v>-0.29298637453165605</v>
      </c>
      <c r="L5234" s="20">
        <v>0.03781828441327295</v>
      </c>
      <c r="M5234" s="20">
        <v>-0.269752861988297</v>
      </c>
      <c r="N5234" s="20">
        <v>-0.3485737339983881</v>
      </c>
      <c r="O5234" s="20">
        <v>0.07863981790873685</v>
      </c>
      <c r="P5234" s="20">
        <v>-0.6063093591220303</v>
      </c>
      <c r="Q5234" s="20">
        <v>-0.21888063460367677</v>
      </c>
      <c r="R5234" s="20">
        <v>-0.2734326132157233</v>
      </c>
      <c r="S5234" s="20">
        <v>-0.19529180325932097</v>
      </c>
      <c r="T5234" s="20">
        <v>0.46998911440730007</v>
      </c>
      <c r="U5234" s="20">
        <v>-0.222004091831663</v>
      </c>
      <c r="V5234" s="21">
        <f t="shared" si="4"/>
        <v>82.54611114</v>
      </c>
      <c r="W5234" s="19">
        <f t="shared" si="5"/>
        <v>1.28011571</v>
      </c>
      <c r="X5234" s="19">
        <f t="shared" si="6"/>
        <v>0.8061059723</v>
      </c>
      <c r="Y5234" s="20">
        <v>1.2583136451378578</v>
      </c>
      <c r="Z5234" s="20">
        <v>0.834999126902689</v>
      </c>
      <c r="AA5234" s="20">
        <v>1.1587178246987673</v>
      </c>
      <c r="AB5234" s="20">
        <v>0.5158366551291502</v>
      </c>
      <c r="AC5234" s="20">
        <v>1.4345497312400575</v>
      </c>
      <c r="AD5234" s="20">
        <v>1.0047780371439368</v>
      </c>
      <c r="AE5234" s="20">
        <v>1.3939484365844144</v>
      </c>
      <c r="AF5234" s="20">
        <v>0.7153179384546672</v>
      </c>
      <c r="AG5234" s="20">
        <v>-0.22930593974566651</v>
      </c>
      <c r="AH5234" s="20">
        <v>0.8372410434163037</v>
      </c>
      <c r="AI5234" s="20">
        <v>0.06855459157856078</v>
      </c>
      <c r="AJ5234" s="20">
        <v>-0.12218598701655416</v>
      </c>
      <c r="AK5234" s="20">
        <v>0.6781293001997097</v>
      </c>
      <c r="AL5234" s="20">
        <v>0.5021036609700859</v>
      </c>
      <c r="AM5234" s="20">
        <v>0.5665232623700177</v>
      </c>
    </row>
    <row r="5235">
      <c r="A5235" s="16">
        <v>1629647.0</v>
      </c>
      <c r="B5235" s="17" t="s">
        <v>102</v>
      </c>
      <c r="C5235" s="17" t="s">
        <v>1147</v>
      </c>
      <c r="D5235" s="18">
        <f t="shared" si="1"/>
        <v>61.80692497</v>
      </c>
      <c r="E5235" s="19">
        <f t="shared" si="2"/>
        <v>0.3948283819</v>
      </c>
      <c r="F5235" s="20">
        <f t="shared" si="3"/>
        <v>0.01755930841</v>
      </c>
      <c r="G5235" s="20">
        <v>-0.16968597087191692</v>
      </c>
      <c r="H5235" s="20">
        <v>0.32827181468968153</v>
      </c>
      <c r="I5235" s="20">
        <v>0.12233634768268398</v>
      </c>
      <c r="J5235" s="20">
        <v>-0.09403843493528943</v>
      </c>
      <c r="K5235" s="20">
        <v>0.2564045848021637</v>
      </c>
      <c r="L5235" s="20">
        <v>0.03781828441327295</v>
      </c>
      <c r="M5235" s="20">
        <v>0.2022829900281742</v>
      </c>
      <c r="N5235" s="20">
        <v>-0.38113971396801055</v>
      </c>
      <c r="O5235" s="20">
        <v>-0.09605513191409688</v>
      </c>
      <c r="P5235" s="20">
        <v>0.1755056633620813</v>
      </c>
      <c r="Q5235" s="20">
        <v>-0.17088610150896968</v>
      </c>
      <c r="R5235" s="20">
        <v>-0.05217858893557272</v>
      </c>
      <c r="S5235" s="20">
        <v>-0.06633631016655323</v>
      </c>
      <c r="T5235" s="20">
        <v>0.1365167186134098</v>
      </c>
      <c r="U5235" s="20">
        <v>-0.0899408794201514</v>
      </c>
      <c r="V5235" s="21">
        <f t="shared" si="4"/>
        <v>65.32665401</v>
      </c>
      <c r="W5235" s="19">
        <f t="shared" si="5"/>
        <v>0.2868699553</v>
      </c>
      <c r="X5235" s="19">
        <f t="shared" si="6"/>
        <v>0.02331451051</v>
      </c>
      <c r="Y5235" s="20">
        <v>0.04271324389808316</v>
      </c>
      <c r="Z5235" s="20">
        <v>0.4715387540688364</v>
      </c>
      <c r="AA5235" s="20">
        <v>-0.857787875784622</v>
      </c>
      <c r="AB5235" s="20">
        <v>0.09248002049770745</v>
      </c>
      <c r="AC5235" s="20">
        <v>-0.14818099033515342</v>
      </c>
      <c r="AD5235" s="20">
        <v>0.5195627203705177</v>
      </c>
      <c r="AE5235" s="20">
        <v>-0.012845452863516937</v>
      </c>
      <c r="AF5235" s="20">
        <v>0.40392526675437257</v>
      </c>
      <c r="AG5235" s="20">
        <v>-0.4510983749016801</v>
      </c>
      <c r="AH5235" s="20">
        <v>-0.2114657035107215</v>
      </c>
      <c r="AI5235" s="20">
        <v>-0.08500737298243392</v>
      </c>
      <c r="AJ5235" s="20">
        <v>0.32827181468968153</v>
      </c>
      <c r="AK5235" s="20">
        <v>0.5955984965231068</v>
      </c>
      <c r="AL5235" s="20">
        <v>0.16684894488633728</v>
      </c>
      <c r="AM5235" s="20">
        <v>0.16118609017796373</v>
      </c>
    </row>
    <row r="5236">
      <c r="A5236" s="16">
        <v>1629647.0</v>
      </c>
      <c r="B5236" s="17" t="s">
        <v>103</v>
      </c>
      <c r="C5236" s="17" t="s">
        <v>1147</v>
      </c>
      <c r="D5236" s="18">
        <f t="shared" si="1"/>
        <v>66.97289561</v>
      </c>
      <c r="E5236" s="19">
        <f t="shared" si="2"/>
        <v>0.6746199082</v>
      </c>
      <c r="F5236" s="20">
        <f t="shared" si="3"/>
        <v>0.2629116951</v>
      </c>
      <c r="G5236" s="20">
        <v>0.7278386172287972</v>
      </c>
      <c r="H5236" s="20">
        <v>0.15062648443933496</v>
      </c>
      <c r="I5236" s="20">
        <v>-0.1077896235912344</v>
      </c>
      <c r="J5236" s="20">
        <v>0.03545368033053525</v>
      </c>
      <c r="K5236" s="20">
        <v>0.1619780136666633</v>
      </c>
      <c r="L5236" s="20">
        <v>0.4321729103305561</v>
      </c>
      <c r="M5236" s="20">
        <v>0.15259500560538772</v>
      </c>
      <c r="N5236" s="20">
        <v>-0.08804589424140845</v>
      </c>
      <c r="O5236" s="20">
        <v>0.4280297175544045</v>
      </c>
      <c r="P5236" s="20">
        <v>1.1858512308800102</v>
      </c>
      <c r="Q5236" s="20">
        <v>-0.9165154549446022</v>
      </c>
      <c r="R5236" s="20">
        <v>1.621054969683066</v>
      </c>
      <c r="S5236" s="20">
        <v>0.30030185646974716</v>
      </c>
      <c r="T5236" s="20">
        <v>0.6743754215067812</v>
      </c>
      <c r="U5236" s="20">
        <v>0.29304243657323187</v>
      </c>
      <c r="V5236" s="21">
        <f t="shared" si="4"/>
        <v>68.15575806</v>
      </c>
      <c r="W5236" s="19">
        <f t="shared" si="5"/>
        <v>0.4333962618</v>
      </c>
      <c r="X5236" s="19">
        <f t="shared" si="6"/>
        <v>0.1387940291</v>
      </c>
      <c r="Y5236" s="20">
        <v>0.37602303133479553</v>
      </c>
      <c r="Z5236" s="20">
        <v>-0.05832516295400886</v>
      </c>
      <c r="AA5236" s="20">
        <v>-0.6936536908615553</v>
      </c>
      <c r="AB5236" s="20">
        <v>0.44355625409451366</v>
      </c>
      <c r="AC5236" s="20">
        <v>-0.25847581413830384</v>
      </c>
      <c r="AD5236" s="20">
        <v>-0.08835072248353622</v>
      </c>
      <c r="AE5236" s="20">
        <v>0.17064940228186531</v>
      </c>
      <c r="AF5236" s="20">
        <v>-0.005801932851278428</v>
      </c>
      <c r="AG5236" s="20">
        <v>-0.4607415242562894</v>
      </c>
      <c r="AH5236" s="20">
        <v>1.3615944168798162</v>
      </c>
      <c r="AI5236" s="20">
        <v>1.8840533016303176</v>
      </c>
      <c r="AJ5236" s="20">
        <v>0.15062648443933496</v>
      </c>
      <c r="AK5236" s="20">
        <v>-0.028540706281204725</v>
      </c>
      <c r="AL5236" s="20">
        <v>0.10788799277344903</v>
      </c>
      <c r="AM5236" s="20">
        <v>0.09500859267722006</v>
      </c>
    </row>
    <row r="5237">
      <c r="A5237" s="16">
        <v>1629648.0</v>
      </c>
      <c r="B5237" s="17" t="s">
        <v>51</v>
      </c>
      <c r="C5237" s="17" t="s">
        <v>1148</v>
      </c>
      <c r="D5237" s="18">
        <f t="shared" si="1"/>
        <v>26.80003071</v>
      </c>
      <c r="E5237" s="19">
        <f t="shared" si="2"/>
        <v>-1.747431164</v>
      </c>
      <c r="F5237" s="20">
        <f t="shared" si="3"/>
        <v>-1.861012567</v>
      </c>
      <c r="G5237" s="20">
        <v>-2.347686992754104</v>
      </c>
      <c r="H5237" s="20">
        <v>-2.330808680326947</v>
      </c>
      <c r="I5237" s="20">
        <v>0.012582164665941089</v>
      </c>
      <c r="J5237" s="20">
        <v>-2.1170261455353048</v>
      </c>
      <c r="K5237" s="20">
        <v>-1.816624632646703</v>
      </c>
      <c r="L5237" s="20">
        <v>-2.2766971353110037</v>
      </c>
      <c r="M5237" s="20">
        <v>-2.1144485971756666</v>
      </c>
      <c r="N5237" s="20">
        <v>-1.4462716739072554</v>
      </c>
      <c r="O5237" s="20">
        <v>-1.9695298810282658</v>
      </c>
      <c r="P5237" s="20">
        <v>-1.1612761924772284</v>
      </c>
      <c r="R5237" s="20">
        <v>-1.6813697204822509</v>
      </c>
      <c r="S5237" s="20">
        <v>-3.5089050616883903</v>
      </c>
      <c r="T5237" s="20">
        <v>-3.014918092960076</v>
      </c>
      <c r="U5237" s="20">
        <v>-3.638760878962323</v>
      </c>
      <c r="V5237" s="21">
        <f t="shared" si="4"/>
        <v>36.84898204</v>
      </c>
      <c r="W5237" s="19">
        <f t="shared" si="5"/>
        <v>-1.531183784</v>
      </c>
      <c r="X5237" s="19">
        <f t="shared" si="6"/>
        <v>-1.409520151</v>
      </c>
      <c r="Y5237" s="20">
        <v>-2.2121000735107166</v>
      </c>
      <c r="Z5237" s="20">
        <v>-1.925375208991392</v>
      </c>
      <c r="AA5237" s="20">
        <v>-1.095736302927527</v>
      </c>
      <c r="AB5237" s="20">
        <v>0.028981140402488847</v>
      </c>
      <c r="AC5237" s="20">
        <v>-2.2621587107469745</v>
      </c>
      <c r="AD5237" s="20">
        <v>-1.556834476609596</v>
      </c>
      <c r="AE5237" s="20">
        <v>-1.6244949700147915</v>
      </c>
      <c r="AF5237" s="20">
        <v>-1.6777545402045462</v>
      </c>
      <c r="AG5237" s="20">
        <v>-1.6728908100576936</v>
      </c>
      <c r="AH5237" s="20">
        <v>-1.3862501613318923</v>
      </c>
      <c r="AI5237" s="20">
        <v>0.012341017225840103</v>
      </c>
      <c r="AJ5237" s="20">
        <v>-2.330808680326947</v>
      </c>
      <c r="AK5237" s="20">
        <v>-2.7487921454154023</v>
      </c>
      <c r="AL5237" s="20">
        <v>1.2169193088412018</v>
      </c>
      <c r="AM5237" s="20">
        <v>1.4663090499129996</v>
      </c>
    </row>
    <row r="5238">
      <c r="A5238" s="16">
        <v>1629648.0</v>
      </c>
      <c r="B5238" s="17" t="s">
        <v>101</v>
      </c>
      <c r="C5238" s="17" t="s">
        <v>1148</v>
      </c>
      <c r="D5238" s="18">
        <f t="shared" si="1"/>
        <v>28.67094891</v>
      </c>
      <c r="E5238" s="19">
        <f t="shared" si="2"/>
        <v>-1.396731454</v>
      </c>
      <c r="F5238" s="20">
        <f t="shared" si="3"/>
        <v>-1.553479984</v>
      </c>
      <c r="G5238" s="20">
        <v>-1.7586864818130106</v>
      </c>
      <c r="H5238" s="20">
        <v>-1.9786902578664387</v>
      </c>
      <c r="I5238" s="20">
        <v>-1.1914717949635683</v>
      </c>
      <c r="J5238" s="20">
        <v>-1.741499011264413</v>
      </c>
      <c r="K5238" s="20">
        <v>-1.6878611265528392</v>
      </c>
      <c r="L5238" s="20">
        <v>-1.7508909674212931</v>
      </c>
      <c r="M5238" s="20">
        <v>-1.6672567373705887</v>
      </c>
      <c r="N5238" s="20">
        <v>-1.4462716739072554</v>
      </c>
      <c r="O5238" s="20">
        <v>-1.9695298810282658</v>
      </c>
      <c r="P5238" s="20">
        <v>0.08626351581822161</v>
      </c>
      <c r="R5238" s="20">
        <v>-1.6813697204822509</v>
      </c>
      <c r="S5238" s="20">
        <v>0.33428534026250023</v>
      </c>
      <c r="T5238" s="20">
        <v>-3.014918092960076</v>
      </c>
      <c r="U5238" s="20">
        <v>0.34604726197247065</v>
      </c>
      <c r="V5238" s="21">
        <f t="shared" si="4"/>
        <v>37.99225966</v>
      </c>
      <c r="W5238" s="19">
        <f t="shared" si="5"/>
        <v>-1.406384272</v>
      </c>
      <c r="X5238" s="19">
        <f t="shared" si="6"/>
        <v>-1.311163835</v>
      </c>
      <c r="Y5238" s="20">
        <v>-1.6729224761866228</v>
      </c>
      <c r="Z5238" s="20">
        <v>-1.5443986736113295</v>
      </c>
      <c r="AA5238" s="20">
        <v>-1.3771091913670697</v>
      </c>
      <c r="AB5238" s="20">
        <v>0.12539019915295133</v>
      </c>
      <c r="AC5238" s="20">
        <v>-1.694140368160749</v>
      </c>
      <c r="AD5238" s="20">
        <v>-1.5512572890604763</v>
      </c>
      <c r="AE5238" s="20">
        <v>-1.7468248734450462</v>
      </c>
      <c r="AF5238" s="20">
        <v>-1.49747457237806</v>
      </c>
      <c r="AG5238" s="20">
        <v>-1.4703846736108988</v>
      </c>
      <c r="AH5238" s="20">
        <v>-1.735819076974234</v>
      </c>
      <c r="AI5238" s="20">
        <v>-1.592752578385722</v>
      </c>
      <c r="AJ5238" s="20">
        <v>-1.9786902578664387</v>
      </c>
      <c r="AK5238" s="20">
        <v>0.16273791201777563</v>
      </c>
      <c r="AL5238" s="20">
        <v>0.12058437791444843</v>
      </c>
      <c r="AM5238" s="20">
        <v>0.13860148713358322</v>
      </c>
    </row>
    <row r="5239">
      <c r="A5239" s="16">
        <v>1629649.0</v>
      </c>
      <c r="B5239" s="17" t="s">
        <v>51</v>
      </c>
      <c r="C5239" s="17" t="s">
        <v>1149</v>
      </c>
      <c r="D5239" s="18">
        <f t="shared" si="1"/>
        <v>29.87126223</v>
      </c>
      <c r="E5239" s="19">
        <f t="shared" si="2"/>
        <v>-1.171370733</v>
      </c>
      <c r="F5239" s="20">
        <f t="shared" si="3"/>
        <v>-1.355858593</v>
      </c>
      <c r="G5239" s="20">
        <v>-2.244845633700897</v>
      </c>
      <c r="H5239" s="20">
        <v>-1.163425081538956</v>
      </c>
      <c r="I5239" s="20">
        <v>0.009828702536853718</v>
      </c>
      <c r="J5239" s="20">
        <v>-1.8321434919504904</v>
      </c>
      <c r="K5239" s="20">
        <v>-1.1728071021773832</v>
      </c>
      <c r="L5239" s="20">
        <v>-1.3565363415040101</v>
      </c>
      <c r="M5239" s="20">
        <v>-1.2200648775655107</v>
      </c>
      <c r="N5239" s="20">
        <v>-1.4462716739072554</v>
      </c>
      <c r="O5239" s="20">
        <v>-1.9695298810282658</v>
      </c>
      <c r="P5239" s="20">
        <v>-1.0169411114032385</v>
      </c>
      <c r="R5239" s="20">
        <v>-1.6813697204822509</v>
      </c>
      <c r="S5239" s="20">
        <v>0.001042566385640002</v>
      </c>
      <c r="T5239" s="20">
        <v>-3.014918092960076</v>
      </c>
      <c r="U5239" s="20">
        <v>1.3292890812584672E-4</v>
      </c>
      <c r="V5239" s="21">
        <f t="shared" si="4"/>
        <v>33.36840129</v>
      </c>
      <c r="W5239" s="19">
        <f t="shared" si="5"/>
        <v>-1.949180888</v>
      </c>
      <c r="X5239" s="19">
        <f t="shared" si="6"/>
        <v>-1.738949763</v>
      </c>
      <c r="Y5239" s="20">
        <v>-2.270919447764254</v>
      </c>
      <c r="Z5239" s="20">
        <v>-2.240666134823168</v>
      </c>
      <c r="AA5239" s="20">
        <v>-1.13090791398247</v>
      </c>
      <c r="AB5239" s="20">
        <v>0.023552837092418677</v>
      </c>
      <c r="AC5239" s="20">
        <v>-2.300761899078077</v>
      </c>
      <c r="AD5239" s="20">
        <v>-1.7520360408287878</v>
      </c>
      <c r="AE5239" s="20">
        <v>-2.236144487166066</v>
      </c>
      <c r="AF5239" s="20">
        <v>-2.0547035638417452</v>
      </c>
      <c r="AG5239" s="20">
        <v>-1.6728908100576936</v>
      </c>
      <c r="AH5239" s="20">
        <v>-2.2601724504377465</v>
      </c>
      <c r="AI5239" s="20">
        <v>-2.831155518393742</v>
      </c>
      <c r="AJ5239" s="20">
        <v>-1.163425081538956</v>
      </c>
      <c r="AK5239" s="20">
        <v>-2.7487921454154023</v>
      </c>
      <c r="AL5239" s="20">
        <v>0.1270665839875356</v>
      </c>
      <c r="AM5239" s="20">
        <v>0.1513162517783352</v>
      </c>
    </row>
    <row r="5240">
      <c r="A5240" s="16">
        <v>1629649.0</v>
      </c>
      <c r="B5240" s="17" t="s">
        <v>101</v>
      </c>
      <c r="C5240" s="17" t="s">
        <v>1149</v>
      </c>
      <c r="D5240" s="18">
        <f t="shared" si="1"/>
        <v>60.74834998</v>
      </c>
      <c r="E5240" s="19">
        <f t="shared" si="2"/>
        <v>0.3599361742</v>
      </c>
      <c r="F5240" s="20">
        <f t="shared" si="3"/>
        <v>-0.01303806717</v>
      </c>
      <c r="G5240" s="20">
        <v>0.5408543280411484</v>
      </c>
      <c r="H5240" s="20">
        <v>-0.125358225056739</v>
      </c>
      <c r="I5240" s="20">
        <v>-0.4843593947667371</v>
      </c>
      <c r="J5240" s="20">
        <v>-0.016343165775794682</v>
      </c>
      <c r="K5240" s="20">
        <v>-0.08696476478147362</v>
      </c>
      <c r="L5240" s="20">
        <v>0.03781828441327295</v>
      </c>
      <c r="M5240" s="20">
        <v>-0.09584491650854443</v>
      </c>
      <c r="N5240" s="20">
        <v>-0.18574383415027582</v>
      </c>
      <c r="O5240" s="20">
        <v>-0.09605513191409688</v>
      </c>
      <c r="P5240" s="20">
        <v>0.5363433660470559</v>
      </c>
      <c r="R5240" s="20">
        <v>0.010049105393219685</v>
      </c>
      <c r="S5240" s="20">
        <v>0.2724879265869935</v>
      </c>
      <c r="T5240" s="20">
        <v>-0.059263849239777275</v>
      </c>
      <c r="U5240" s="20">
        <v>0.2666297940909296</v>
      </c>
      <c r="V5240" s="21">
        <f t="shared" si="4"/>
        <v>64.72856393</v>
      </c>
      <c r="W5240" s="19">
        <f t="shared" si="5"/>
        <v>0.2558933888</v>
      </c>
      <c r="X5240" s="19">
        <f t="shared" si="6"/>
        <v>-0.001098573237</v>
      </c>
      <c r="Y5240" s="20">
        <v>0.2583842828277206</v>
      </c>
      <c r="Z5240" s="20">
        <v>-0.02329283786158931</v>
      </c>
      <c r="AA5240" s="20">
        <v>-0.13090791398246995</v>
      </c>
      <c r="AB5240" s="20">
        <v>-0.26892198467547535</v>
      </c>
      <c r="AC5240" s="20">
        <v>-0.03788616653200273</v>
      </c>
      <c r="AD5240" s="20">
        <v>-0.038156034541458446</v>
      </c>
      <c r="AE5240" s="20">
        <v>0.048319498851610576</v>
      </c>
      <c r="AF5240" s="20">
        <v>-0.0549691968039566</v>
      </c>
      <c r="AG5240" s="20">
        <v>-0.007513504589653063</v>
      </c>
      <c r="AH5240" s="20">
        <v>-0.036681245689550675</v>
      </c>
      <c r="AI5240" s="20">
        <v>0.11148589349883876</v>
      </c>
      <c r="AJ5240" s="20">
        <v>-0.125358225056739</v>
      </c>
      <c r="AK5240" s="20">
        <v>0.5723867079890621</v>
      </c>
      <c r="AL5240" s="20">
        <v>0.10788799277344903</v>
      </c>
      <c r="AM5240" s="20">
        <v>0.09500859267722006</v>
      </c>
    </row>
    <row r="5241">
      <c r="A5241" s="16">
        <v>1629649.0</v>
      </c>
      <c r="B5241" s="17" t="s">
        <v>73</v>
      </c>
      <c r="C5241" s="17" t="s">
        <v>1149</v>
      </c>
      <c r="D5241" s="18">
        <f t="shared" si="1"/>
        <v>54.3169877</v>
      </c>
      <c r="E5241" s="19">
        <f t="shared" si="2"/>
        <v>0.1493152801</v>
      </c>
      <c r="F5241" s="20">
        <f t="shared" si="3"/>
        <v>-0.1977339361</v>
      </c>
      <c r="G5241" s="20">
        <v>-0.5062576914096847</v>
      </c>
      <c r="H5241" s="20">
        <v>-0.32520922158837867</v>
      </c>
      <c r="I5241" s="20">
        <v>-0.2646936949143605</v>
      </c>
      <c r="J5241" s="20">
        <v>-0.40481951157326873</v>
      </c>
      <c r="K5241" s="20">
        <v>-0.1213016997398374</v>
      </c>
      <c r="L5241" s="20">
        <v>-0.3565363415040102</v>
      </c>
      <c r="M5241" s="20">
        <v>-0.17037689314272417</v>
      </c>
      <c r="N5241" s="20">
        <v>-0.38113971396801055</v>
      </c>
      <c r="O5241" s="20">
        <v>-0.2707500817369306</v>
      </c>
      <c r="P5241" s="20">
        <v>0.7769018345037056</v>
      </c>
      <c r="Q5241" s="20">
        <v>0.45311576874212683</v>
      </c>
      <c r="R5241" s="20">
        <v>-0.05217858893557272</v>
      </c>
      <c r="S5241" s="20">
        <v>0.7952633814287533</v>
      </c>
      <c r="T5241" s="20">
        <v>0.04314444779112044</v>
      </c>
      <c r="U5241" s="20">
        <v>0.8146921255987023</v>
      </c>
      <c r="V5241" s="21">
        <f t="shared" si="4"/>
        <v>48.2654987</v>
      </c>
      <c r="W5241" s="19">
        <f t="shared" si="5"/>
        <v>-0.4810232026</v>
      </c>
      <c r="X5241" s="19">
        <f t="shared" si="6"/>
        <v>-0.581873284</v>
      </c>
      <c r="Y5241" s="20">
        <v>-0.9474128893697978</v>
      </c>
      <c r="Z5241" s="20">
        <v>-0.7326974209830847</v>
      </c>
      <c r="AA5241" s="20">
        <v>-0.28331822855388894</v>
      </c>
      <c r="AB5241" s="20">
        <v>-0.5373920456612683</v>
      </c>
      <c r="AC5241" s="20">
        <v>-0.8375236391048446</v>
      </c>
      <c r="AD5241" s="20">
        <v>-0.8747341669094223</v>
      </c>
      <c r="AE5241" s="20">
        <v>-0.8691547768753013</v>
      </c>
      <c r="AF5241" s="20">
        <v>-0.6941436281887724</v>
      </c>
      <c r="AG5241" s="20">
        <v>-0.4414552255470708</v>
      </c>
      <c r="AH5241" s="20">
        <v>-0.5610346191530632</v>
      </c>
      <c r="AI5241" s="20">
        <v>0.1907436816593518</v>
      </c>
      <c r="AJ5241" s="20">
        <v>-0.32520922158837867</v>
      </c>
      <c r="AK5241" s="20">
        <v>0.5955984965231068</v>
      </c>
      <c r="AL5241" s="20">
        <v>-0.36585640152894433</v>
      </c>
      <c r="AM5241" s="20">
        <v>-0.475772323266694</v>
      </c>
    </row>
    <row r="5242">
      <c r="A5242" s="16">
        <v>1629650.0</v>
      </c>
      <c r="B5242" s="17" t="s">
        <v>51</v>
      </c>
      <c r="C5242" s="17" t="s">
        <v>1150</v>
      </c>
      <c r="D5242" s="18">
        <f t="shared" si="1"/>
        <v>31.49295912</v>
      </c>
      <c r="E5242" s="19">
        <f t="shared" si="2"/>
        <v>-0.8667085974</v>
      </c>
      <c r="F5242" s="20">
        <f t="shared" si="3"/>
        <v>-1.088696885</v>
      </c>
      <c r="G5242" s="20">
        <v>-2.385083850591634</v>
      </c>
      <c r="H5242" s="20">
        <v>0.08361017067235585</v>
      </c>
      <c r="I5242" s="20">
        <v>-1.285614237757444</v>
      </c>
      <c r="J5242" s="20">
        <v>-1.689702165158083</v>
      </c>
      <c r="K5242" s="20">
        <v>0.013035704491356794</v>
      </c>
      <c r="L5242" s="20">
        <v>-1.6194394254488655</v>
      </c>
      <c r="M5242" s="20">
        <v>0.02265287582989565</v>
      </c>
      <c r="N5242" s="20">
        <v>-1.4462716739072554</v>
      </c>
      <c r="O5242" s="20">
        <v>-1.096055131914097</v>
      </c>
      <c r="P5242" s="20">
        <v>-1.149248269054396</v>
      </c>
      <c r="R5242" s="20">
        <v>-1.6813697204822509</v>
      </c>
      <c r="S5242" s="20">
        <v>-1.785073543727715</v>
      </c>
      <c r="T5242" s="20">
        <v>0.0741296295780554</v>
      </c>
      <c r="U5242" s="20">
        <v>-1.8360980295451912</v>
      </c>
      <c r="V5242" s="21">
        <f t="shared" si="4"/>
        <v>43.31067229</v>
      </c>
      <c r="W5242" s="19">
        <f t="shared" si="5"/>
        <v>-0.8637150708</v>
      </c>
      <c r="X5242" s="19">
        <f t="shared" si="6"/>
        <v>-0.8834783254</v>
      </c>
      <c r="Y5242" s="20">
        <v>-2.270919447764254</v>
      </c>
      <c r="Z5242" s="20">
        <v>0.0920354315255761</v>
      </c>
      <c r="AA5242" s="20">
        <v>6.966777790819482E-4</v>
      </c>
      <c r="AB5242" s="20">
        <v>-1.1450127257589555</v>
      </c>
      <c r="AC5242" s="20">
        <v>-1.809949933154057</v>
      </c>
      <c r="AD5242" s="20">
        <v>0.04773368203714789</v>
      </c>
      <c r="AE5242" s="20">
        <v>-1.7468248734450462</v>
      </c>
      <c r="AF5242" s="20">
        <v>0.10176525590789194</v>
      </c>
      <c r="AG5242" s="20">
        <v>-1.4607415242562893</v>
      </c>
      <c r="AH5242" s="20">
        <v>-1.735819076974234</v>
      </c>
      <c r="AI5242" s="20">
        <v>-1.3302111551040219</v>
      </c>
      <c r="AJ5242" s="20">
        <v>0.08361017067235585</v>
      </c>
      <c r="AK5242" s="20">
        <v>0.02690157321110168</v>
      </c>
      <c r="AL5242" s="20">
        <v>0.01828955944344984</v>
      </c>
      <c r="AM5242" s="20">
        <v>0.020767523484690676</v>
      </c>
    </row>
    <row r="5243">
      <c r="A5243" s="16">
        <v>1629650.0</v>
      </c>
      <c r="B5243" s="17" t="s">
        <v>101</v>
      </c>
      <c r="C5243" s="17" t="s">
        <v>1150</v>
      </c>
      <c r="D5243" s="18">
        <f t="shared" si="1"/>
        <v>91.5153009</v>
      </c>
      <c r="E5243" s="19">
        <f t="shared" si="2"/>
        <v>3.081254728</v>
      </c>
      <c r="F5243" s="20">
        <f t="shared" si="3"/>
        <v>2.37331727</v>
      </c>
      <c r="G5243" s="20">
        <v>3.0838406609931712</v>
      </c>
      <c r="H5243" s="20">
        <v>2.0825194509118523</v>
      </c>
      <c r="I5243" s="20">
        <v>-0.7981675374129895</v>
      </c>
      <c r="J5243" s="20">
        <v>3.51879158098122</v>
      </c>
      <c r="K5243" s="20">
        <v>3.406818367232037</v>
      </c>
      <c r="L5243" s="20">
        <v>3.587009917668821</v>
      </c>
      <c r="M5243" s="20">
        <v>2.4382422890535644</v>
      </c>
      <c r="N5243" s="20">
        <v>1.4425551643308467</v>
      </c>
      <c r="O5243" s="20">
        <v>3.747233764188246</v>
      </c>
      <c r="P5243" s="20">
        <v>1.9917221002097865</v>
      </c>
      <c r="R5243" s="20">
        <v>1.8976225000332543</v>
      </c>
      <c r="S5243" s="20">
        <v>1.0057642598595948</v>
      </c>
      <c r="T5243" s="20">
        <v>1.1425276365051715</v>
      </c>
      <c r="U5243" s="20">
        <v>1.0325964260776965</v>
      </c>
      <c r="V5243" s="21">
        <f t="shared" si="4"/>
        <v>85.01079845</v>
      </c>
      <c r="W5243" s="19">
        <f t="shared" si="5"/>
        <v>1.477013224</v>
      </c>
      <c r="X5243" s="19">
        <f t="shared" si="6"/>
        <v>0.9612837743</v>
      </c>
      <c r="Y5243" s="20">
        <v>1.2092974999265764</v>
      </c>
      <c r="Z5243" s="20">
        <v>1.649500685301443</v>
      </c>
      <c r="AA5243" s="20">
        <v>0.29115141867684413</v>
      </c>
      <c r="AB5243" s="20">
        <v>-1.9623485232012463</v>
      </c>
      <c r="AC5243" s="20">
        <v>1.4566086960006877</v>
      </c>
      <c r="AD5243" s="20">
        <v>1.9584771080434162</v>
      </c>
      <c r="AE5243" s="20">
        <v>1.5162783400146695</v>
      </c>
      <c r="AF5243" s="20">
        <v>1.731441393476682</v>
      </c>
      <c r="AG5243" s="20">
        <v>0.2721378266940162</v>
      </c>
      <c r="AH5243" s="20">
        <v>1.8859477903433288</v>
      </c>
      <c r="AI5243" s="20">
        <v>0.8363644143835332</v>
      </c>
      <c r="AJ5243" s="20">
        <v>2.0825194509118523</v>
      </c>
      <c r="AK5243" s="20">
        <v>-0.1317042108769588</v>
      </c>
      <c r="AL5243" s="20">
        <v>0.33824706149357064</v>
      </c>
      <c r="AM5243" s="20">
        <v>0.3679907698677867</v>
      </c>
    </row>
    <row r="5244">
      <c r="A5244" s="16">
        <v>1629650.0</v>
      </c>
      <c r="B5244" s="17" t="s">
        <v>73</v>
      </c>
      <c r="C5244" s="17" t="s">
        <v>1150</v>
      </c>
      <c r="D5244" s="18">
        <f t="shared" si="1"/>
        <v>55.44259781</v>
      </c>
      <c r="E5244" s="19">
        <f t="shared" si="2"/>
        <v>0.1850506835</v>
      </c>
      <c r="F5244" s="20">
        <f t="shared" si="3"/>
        <v>-0.1663971524</v>
      </c>
      <c r="G5244" s="20">
        <v>-1.6932419805973336</v>
      </c>
      <c r="H5244" s="20">
        <v>0.6596416970508523</v>
      </c>
      <c r="I5244" s="20">
        <v>-2.666370065400954</v>
      </c>
      <c r="J5244" s="20">
        <v>0.05228682492000344</v>
      </c>
      <c r="K5244" s="20">
        <v>0.6315508359530921</v>
      </c>
      <c r="L5244" s="20">
        <v>0.14866748115371128</v>
      </c>
      <c r="M5244" s="20">
        <v>0.5567263478506903</v>
      </c>
      <c r="N5244" s="20">
        <v>0.16015806324330764</v>
      </c>
      <c r="O5244" s="20">
        <v>0.2674323483168247</v>
      </c>
      <c r="P5244" s="20">
        <v>-1.1131644987858984</v>
      </c>
      <c r="Q5244" s="20">
        <v>0.5397070087719154</v>
      </c>
      <c r="R5244" s="20">
        <v>0.6099694863132302</v>
      </c>
      <c r="S5244" s="20">
        <v>0.04894024840021054</v>
      </c>
      <c r="T5244" s="20">
        <v>0.5213617328942127</v>
      </c>
      <c r="U5244" s="20">
        <v>0.04401941684424177</v>
      </c>
      <c r="V5244" s="21">
        <f t="shared" si="4"/>
        <v>52.66163069</v>
      </c>
      <c r="W5244" s="19">
        <f t="shared" si="5"/>
        <v>-0.2304326208</v>
      </c>
      <c r="X5244" s="19">
        <f t="shared" si="6"/>
        <v>-0.3843791925</v>
      </c>
      <c r="Y5244" s="20">
        <v>0.031554909853621346</v>
      </c>
      <c r="Z5244" s="20">
        <v>0.784348392715958</v>
      </c>
      <c r="AA5244" s="20">
        <v>-1.13090791398247</v>
      </c>
      <c r="AB5244" s="20">
        <v>-3.5509175030547153</v>
      </c>
      <c r="AC5244" s="20">
        <v>-1.1592104727154684</v>
      </c>
      <c r="AD5244" s="20">
        <v>0.8598157193059631</v>
      </c>
      <c r="AE5244" s="20">
        <v>0.01662190760495404</v>
      </c>
      <c r="AF5244" s="20">
        <v>0.70273491842088</v>
      </c>
      <c r="AG5244" s="20">
        <v>-1.1907333423272295</v>
      </c>
      <c r="AH5244" s="20">
        <v>0.10763335846376015</v>
      </c>
      <c r="AI5244" s="20">
        <v>0.19853113723599786</v>
      </c>
      <c r="AJ5244" s="20">
        <v>0.6596416970508523</v>
      </c>
      <c r="AK5244" s="20">
        <v>-1.0852806338088694</v>
      </c>
      <c r="AL5244" s="20">
        <v>0.15432784231448834</v>
      </c>
      <c r="AM5244" s="20">
        <v>0.1721189431150303</v>
      </c>
    </row>
    <row r="5245">
      <c r="A5245" s="16">
        <v>1629650.0</v>
      </c>
      <c r="B5245" s="17" t="s">
        <v>102</v>
      </c>
      <c r="C5245" s="17" t="s">
        <v>1150</v>
      </c>
      <c r="D5245" s="18">
        <f t="shared" si="1"/>
        <v>69.69561513</v>
      </c>
      <c r="E5245" s="19">
        <f t="shared" si="2"/>
        <v>0.839416955</v>
      </c>
      <c r="F5245" s="20">
        <f t="shared" si="3"/>
        <v>0.4074241086</v>
      </c>
      <c r="G5245" s="20">
        <v>0.4936066587553201</v>
      </c>
      <c r="H5245" s="20">
        <v>0.8760278046892276</v>
      </c>
      <c r="I5245" s="20">
        <v>-1.7772469945699059</v>
      </c>
      <c r="J5245" s="20">
        <v>0.2742258261762271</v>
      </c>
      <c r="K5245" s="20">
        <v>1.1526685984026774</v>
      </c>
      <c r="L5245" s="20">
        <v>0.39920890946140475</v>
      </c>
      <c r="M5245" s="20">
        <v>0.8811159467462845</v>
      </c>
      <c r="N5245" s="20">
        <v>0.2720266479179452</v>
      </c>
      <c r="O5245" s="20">
        <v>0.48734401693596385</v>
      </c>
      <c r="P5245" s="20">
        <v>0.3394113543725185</v>
      </c>
      <c r="Q5245" s="20">
        <v>1.7654601501916931</v>
      </c>
      <c r="R5245" s="20">
        <v>1.023500682904273</v>
      </c>
      <c r="S5245" s="20">
        <v>0.25342236861001555</v>
      </c>
      <c r="T5245" s="20">
        <v>0.3410847796345857</v>
      </c>
      <c r="U5245" s="20">
        <v>0.259989645628676</v>
      </c>
      <c r="V5245" s="21">
        <f t="shared" si="4"/>
        <v>50.0098328</v>
      </c>
      <c r="W5245" s="19">
        <f t="shared" si="5"/>
        <v>-0.3756977636</v>
      </c>
      <c r="X5245" s="19">
        <f t="shared" si="6"/>
        <v>-0.4988647697</v>
      </c>
      <c r="Y5245" s="20">
        <v>0.009715036385440102</v>
      </c>
      <c r="Z5245" s="20">
        <v>0.6653242081366044</v>
      </c>
      <c r="AA5245" s="20">
        <v>-1.095736302927527</v>
      </c>
      <c r="AB5245" s="20">
        <v>-3.168863954728779</v>
      </c>
      <c r="AC5245" s="20">
        <v>-1.225387366997359</v>
      </c>
      <c r="AD5245" s="20">
        <v>0.7065605319254283</v>
      </c>
      <c r="AE5245" s="20">
        <v>-1.0740104045786445</v>
      </c>
      <c r="AF5245" s="20">
        <v>0.6272349099049612</v>
      </c>
      <c r="AG5245" s="20">
        <v>-1.4028826281286335</v>
      </c>
      <c r="AH5245" s="20">
        <v>0.19555718406768324</v>
      </c>
      <c r="AI5245" s="20">
        <v>0.4104293508823101</v>
      </c>
      <c r="AJ5245" s="20">
        <v>0.8760278046892276</v>
      </c>
      <c r="AK5245" s="20">
        <v>-1.7171570994578627</v>
      </c>
      <c r="AL5245" s="20">
        <v>0.10106485392944103</v>
      </c>
      <c r="AM5245" s="20">
        <v>0.11107282492274809</v>
      </c>
    </row>
    <row r="5246">
      <c r="A5246" s="16">
        <v>1629650.0</v>
      </c>
      <c r="B5246" s="17" t="s">
        <v>103</v>
      </c>
      <c r="C5246" s="17" t="s">
        <v>1150</v>
      </c>
      <c r="D5246" s="18">
        <f t="shared" si="1"/>
        <v>68.28748887</v>
      </c>
      <c r="E5246" s="19">
        <f t="shared" si="2"/>
        <v>0.7541878127</v>
      </c>
      <c r="F5246" s="20">
        <f t="shared" si="3"/>
        <v>0.3326856998</v>
      </c>
      <c r="G5246" s="20">
        <v>0.09704876006522771</v>
      </c>
      <c r="H5246" s="20">
        <v>0.5858522208741198</v>
      </c>
      <c r="I5246" s="20">
        <v>0.26950685842141414</v>
      </c>
      <c r="J5246" s="20">
        <v>0.21189996646429618</v>
      </c>
      <c r="K5246" s="20">
        <v>0.7009492366611808</v>
      </c>
      <c r="L5246" s="20">
        <v>0.2444206088654574</v>
      </c>
      <c r="M5246" s="20">
        <v>0.5478213131571747</v>
      </c>
      <c r="N5246" s="20">
        <v>0.1453659417208304</v>
      </c>
      <c r="O5246" s="20">
        <v>0.2605611942270484</v>
      </c>
      <c r="P5246" s="20">
        <v>0.20128756238341206</v>
      </c>
      <c r="Q5246" s="20">
        <v>0.2041048250526566</v>
      </c>
      <c r="R5246" s="20">
        <v>0.6539796814083905</v>
      </c>
      <c r="S5246" s="20">
        <v>0.1390897413883581</v>
      </c>
      <c r="T5246" s="20">
        <v>0.20194341992330522</v>
      </c>
      <c r="U5246" s="20">
        <v>0.1419501194450325</v>
      </c>
      <c r="V5246" s="21">
        <f t="shared" si="4"/>
        <v>42.22605092</v>
      </c>
      <c r="W5246" s="19">
        <f t="shared" si="5"/>
        <v>-0.9666779091</v>
      </c>
      <c r="X5246" s="19">
        <f t="shared" si="6"/>
        <v>-0.9646248395</v>
      </c>
      <c r="Y5246" s="20">
        <v>-1.4866611243837542</v>
      </c>
      <c r="Z5246" s="20">
        <v>0.35740723919592066</v>
      </c>
      <c r="AA5246" s="20">
        <v>-1.8343401350813267</v>
      </c>
      <c r="AB5246" s="20">
        <v>-4.046554538720795</v>
      </c>
      <c r="AC5246" s="20">
        <v>-1.2529610729481464</v>
      </c>
      <c r="AD5246" s="20">
        <v>0.35300776387360966</v>
      </c>
      <c r="AE5246" s="20">
        <v>-1.3186702114391542</v>
      </c>
      <c r="AF5246" s="20">
        <v>0.3991320936051046</v>
      </c>
      <c r="AG5246" s="20">
        <v>-1.412525777483243</v>
      </c>
      <c r="AH5246" s="20">
        <v>0.06264011152454879</v>
      </c>
      <c r="AI5246" s="20">
        <v>0.20677810770913396</v>
      </c>
      <c r="AJ5246" s="20">
        <v>0.5858522208741198</v>
      </c>
      <c r="AK5246" s="20">
        <v>-1.642363558625941</v>
      </c>
      <c r="AL5246" s="20">
        <v>-1.3658564015289443</v>
      </c>
      <c r="AM5246" s="20">
        <v>-1.475772323266694</v>
      </c>
    </row>
    <row r="5247">
      <c r="A5247" s="29">
        <v>1629650.0</v>
      </c>
      <c r="B5247" s="30" t="s">
        <v>104</v>
      </c>
      <c r="C5247" s="31" t="s">
        <v>1150</v>
      </c>
      <c r="D5247" s="18">
        <f t="shared" si="1"/>
        <v>44.37406047</v>
      </c>
      <c r="E5247" s="19">
        <f t="shared" si="2"/>
        <v>-0.1793508786</v>
      </c>
      <c r="F5247" s="20">
        <f t="shared" si="3"/>
        <v>-0.4859450464</v>
      </c>
      <c r="G5247" s="20">
        <v>-1.880226269784982</v>
      </c>
      <c r="H5247" s="20">
        <v>0.10525836522502197</v>
      </c>
      <c r="I5247" s="20">
        <v>-2.028293508686908</v>
      </c>
      <c r="J5247" s="20">
        <v>0.008789845553886445</v>
      </c>
      <c r="K5247" s="20">
        <v>0.13188414752145672</v>
      </c>
      <c r="L5247" s="20">
        <v>0.035575337876766575</v>
      </c>
      <c r="M5247" s="20">
        <v>0.15618707025768483</v>
      </c>
      <c r="N5247" s="20">
        <v>-1.1531778541806534</v>
      </c>
      <c r="O5247" s="20">
        <v>0.05063591558668605</v>
      </c>
      <c r="P5247" s="20">
        <v>0.08479297031718294</v>
      </c>
      <c r="Q5247" s="20">
        <v>-1.9165154549446022</v>
      </c>
      <c r="R5247" s="20">
        <v>0.08298365626908605</v>
      </c>
      <c r="S5247" s="20">
        <v>0.07710424769428377</v>
      </c>
      <c r="T5247" s="20">
        <v>0.10100514153089478</v>
      </c>
      <c r="U5247" s="20">
        <v>0.0784115387258024</v>
      </c>
      <c r="V5247" s="21">
        <f t="shared" si="4"/>
        <v>48.98043505</v>
      </c>
      <c r="W5247" s="19">
        <f t="shared" si="5"/>
        <v>-0.43234831</v>
      </c>
      <c r="X5247" s="19">
        <f t="shared" si="6"/>
        <v>-0.5435118914</v>
      </c>
      <c r="Y5247" s="20">
        <v>-1.9180032022430291</v>
      </c>
      <c r="Z5247" s="20">
        <v>0.21326734882680604</v>
      </c>
      <c r="AA5247" s="20">
        <v>0.033056278966870745</v>
      </c>
      <c r="AB5247" s="20">
        <v>-2.8281134927083498</v>
      </c>
      <c r="AC5247" s="20">
        <v>-1.1261220255745232</v>
      </c>
      <c r="AD5247" s="20">
        <v>0.18814227693551883</v>
      </c>
      <c r="AE5247" s="20">
        <v>0.012952010502045114</v>
      </c>
      <c r="AF5247" s="20">
        <v>0.1776859093288163</v>
      </c>
      <c r="AG5247" s="20">
        <v>-1.3257374332917595</v>
      </c>
      <c r="AH5247" s="20">
        <v>0.0576916127156597</v>
      </c>
      <c r="AI5247" s="20">
        <v>0.0885890267634969</v>
      </c>
      <c r="AJ5247" s="20">
        <v>0.10525836522502197</v>
      </c>
      <c r="AK5247" s="20">
        <v>0.03720274107091182</v>
      </c>
      <c r="AL5247" s="20">
        <v>0.048774030962772025</v>
      </c>
      <c r="AM5247" s="20">
        <v>0.05429790526257389</v>
      </c>
    </row>
    <row r="5248">
      <c r="A5248" s="16">
        <v>1629651.0</v>
      </c>
      <c r="B5248" s="17" t="s">
        <v>51</v>
      </c>
      <c r="C5248" s="17" t="s">
        <v>1151</v>
      </c>
      <c r="D5248" s="18">
        <f t="shared" si="1"/>
        <v>54.57898009</v>
      </c>
      <c r="E5248" s="19">
        <f t="shared" si="2"/>
        <v>0.1574268175</v>
      </c>
      <c r="F5248" s="20">
        <f t="shared" si="3"/>
        <v>-0.1906208362</v>
      </c>
      <c r="G5248" s="20">
        <v>-1.2444796865469765</v>
      </c>
      <c r="H5248" s="20">
        <v>0.2982792290031029</v>
      </c>
      <c r="I5248" s="20">
        <v>0.35439791586060726</v>
      </c>
      <c r="J5248" s="20">
        <v>0.09891069718887546</v>
      </c>
      <c r="K5248" s="20">
        <v>0.23478294348650852</v>
      </c>
      <c r="L5248" s="20">
        <v>0.10567958480680943</v>
      </c>
      <c r="M5248" s="20">
        <v>0.21028325659682315</v>
      </c>
      <c r="N5248" s="20">
        <v>-1.0229139343021636</v>
      </c>
      <c r="O5248" s="20">
        <v>0.11301087513323216</v>
      </c>
      <c r="P5248" s="20">
        <v>-1.0409969582489036</v>
      </c>
      <c r="R5248" s="20">
        <v>-1.231947483663195</v>
      </c>
      <c r="S5248" s="20">
        <v>0.019089663500642767</v>
      </c>
      <c r="T5248" s="20">
        <v>0.17420724434945287</v>
      </c>
      <c r="U5248" s="20">
        <v>0.016564585750385417</v>
      </c>
      <c r="V5248" s="21">
        <f t="shared" si="4"/>
        <v>41.10008582</v>
      </c>
      <c r="W5248" s="19">
        <f t="shared" si="5"/>
        <v>-1.073565498</v>
      </c>
      <c r="X5248" s="19">
        <f t="shared" si="6"/>
        <v>-1.048864507</v>
      </c>
      <c r="Y5248" s="20">
        <v>-1.9866258055388228</v>
      </c>
      <c r="Z5248" s="20">
        <v>-1.119631731865743</v>
      </c>
      <c r="AA5248" s="20">
        <v>0.06338379376564399</v>
      </c>
      <c r="AB5248" s="20">
        <v>-2.0433548529037244</v>
      </c>
      <c r="AC5248" s="20">
        <v>-1.561786579596968</v>
      </c>
      <c r="AD5248" s="20">
        <v>-1.1329682228764943</v>
      </c>
      <c r="AE5248" s="20">
        <v>-1.7468248734450462</v>
      </c>
      <c r="AF5248" s="20">
        <v>-1.3335836925357993</v>
      </c>
      <c r="AG5248" s="20">
        <v>0.22279444038410592</v>
      </c>
      <c r="AH5248" s="20">
        <v>-1.2114657035107215</v>
      </c>
      <c r="AI5248" s="20">
        <v>0.15201951630438135</v>
      </c>
      <c r="AJ5248" s="20">
        <v>0.2982792290031029</v>
      </c>
      <c r="AK5248" s="20">
        <v>0.12424777022069004</v>
      </c>
      <c r="AL5248" s="20">
        <v>-1.1780040657274164</v>
      </c>
      <c r="AM5248" s="20">
        <v>-1.2524232692016841</v>
      </c>
    </row>
    <row r="5249">
      <c r="A5249" s="16">
        <v>1629651.0</v>
      </c>
      <c r="B5249" s="17" t="s">
        <v>101</v>
      </c>
      <c r="C5249" s="17" t="s">
        <v>1151</v>
      </c>
      <c r="D5249" s="18">
        <f t="shared" si="1"/>
        <v>68.92811</v>
      </c>
      <c r="E5249" s="19">
        <f t="shared" si="2"/>
        <v>0.7929624533</v>
      </c>
      <c r="F5249" s="20">
        <f t="shared" si="3"/>
        <v>0.3666876252</v>
      </c>
      <c r="G5249" s="20">
        <v>-0.5062576914096847</v>
      </c>
      <c r="H5249" s="20">
        <v>1.0198197074499586</v>
      </c>
      <c r="I5249" s="20">
        <v>-0.2751539663359023</v>
      </c>
      <c r="J5249" s="20">
        <v>0.6181681990267466</v>
      </c>
      <c r="K5249" s="20">
        <v>0.7628743754380289</v>
      </c>
      <c r="L5249" s="20">
        <v>0.4321729103305561</v>
      </c>
      <c r="M5249" s="20">
        <v>0.7240068264674319</v>
      </c>
      <c r="N5249" s="20">
        <v>0.46557576524217337</v>
      </c>
      <c r="O5249" s="20">
        <v>0.6027246673772382</v>
      </c>
      <c r="P5249" s="20">
        <v>-0.7145606699275227</v>
      </c>
      <c r="R5249" s="20">
        <v>0.6184976721636337</v>
      </c>
      <c r="S5249" s="20">
        <v>-0.2250021374522625</v>
      </c>
      <c r="T5249" s="20">
        <v>0.9871940431095658</v>
      </c>
      <c r="U5249" s="20">
        <v>-0.2550198949345409</v>
      </c>
      <c r="V5249" s="21">
        <f t="shared" si="4"/>
        <v>81.84556956</v>
      </c>
      <c r="W5249" s="19">
        <f t="shared" si="5"/>
        <v>1.224214258</v>
      </c>
      <c r="X5249" s="19">
        <f t="shared" si="6"/>
        <v>0.762049223</v>
      </c>
      <c r="Y5249" s="20">
        <v>1.5033943711942637</v>
      </c>
      <c r="Z5249" s="20">
        <v>1.1459110120979121</v>
      </c>
      <c r="AA5249" s="20">
        <v>0.8070017141493392</v>
      </c>
      <c r="AB5249" s="20">
        <v>-0.26892198467547535</v>
      </c>
      <c r="AC5249" s="20">
        <v>0.6349122586672157</v>
      </c>
      <c r="AD5249" s="20">
        <v>1.3115233523455236</v>
      </c>
      <c r="AE5249" s="20">
        <v>0.4764741608575026</v>
      </c>
      <c r="AF5249" s="20">
        <v>0.8955979062811538</v>
      </c>
      <c r="AG5249" s="20">
        <v>0.503573411204639</v>
      </c>
      <c r="AH5249" s="20">
        <v>1.0120255012374746</v>
      </c>
      <c r="AI5249" s="20">
        <v>0.9882751750245166</v>
      </c>
      <c r="AJ5249" s="20">
        <v>1.0198197074499586</v>
      </c>
      <c r="AK5249" s="20">
        <v>0.34800608549329703</v>
      </c>
      <c r="AL5249" s="20">
        <v>0.0468702632612739</v>
      </c>
      <c r="AM5249" s="20">
        <v>0.02055890798888345</v>
      </c>
    </row>
    <row r="5250">
      <c r="A5250" s="16">
        <v>1629651.0</v>
      </c>
      <c r="B5250" s="17" t="s">
        <v>73</v>
      </c>
      <c r="C5250" s="17" t="s">
        <v>1151</v>
      </c>
      <c r="D5250" s="18">
        <f t="shared" si="1"/>
        <v>82.95260637</v>
      </c>
      <c r="E5250" s="19">
        <f t="shared" si="2"/>
        <v>1.776746942</v>
      </c>
      <c r="F5250" s="20">
        <f t="shared" si="3"/>
        <v>1.229379485</v>
      </c>
      <c r="G5250" s="20">
        <v>-0.0014001106030330395</v>
      </c>
      <c r="H5250" s="20">
        <v>1.5591001742813673</v>
      </c>
      <c r="I5250" s="20">
        <v>1.4194100039538602</v>
      </c>
      <c r="J5250" s="20">
        <v>1.3951208906216948</v>
      </c>
      <c r="K5250" s="20">
        <v>1.4324446071261216</v>
      </c>
      <c r="L5250" s="20">
        <v>1.35233370413755</v>
      </c>
      <c r="M5250" s="20">
        <v>1.3202626395408694</v>
      </c>
      <c r="N5250" s="20">
        <v>1.4099891843612242</v>
      </c>
      <c r="O5250" s="20">
        <v>1.476199416491407</v>
      </c>
      <c r="P5250" s="20">
        <v>0.2236173570534112</v>
      </c>
      <c r="Q5250" s="20">
        <v>2.478965908393039</v>
      </c>
      <c r="R5250" s="20">
        <v>1.4896853927667266</v>
      </c>
      <c r="S5250" s="20">
        <v>-0.05053294091498855</v>
      </c>
      <c r="T5250" s="20">
        <v>1.1059532447084224</v>
      </c>
      <c r="U5250" s="20">
        <v>-0.07013139755842467</v>
      </c>
      <c r="V5250" s="21">
        <f t="shared" si="4"/>
        <v>75.07021571</v>
      </c>
      <c r="W5250" s="19">
        <f t="shared" si="5"/>
        <v>0.7900735208</v>
      </c>
      <c r="X5250" s="19">
        <f t="shared" si="6"/>
        <v>0.4198965777</v>
      </c>
      <c r="Y5250" s="20">
        <v>0.9642167738701704</v>
      </c>
      <c r="Z5250" s="20">
        <v>0.6598375014405915</v>
      </c>
      <c r="AA5250" s="20">
        <v>-0.552967246641784</v>
      </c>
      <c r="AB5250" s="20">
        <v>0.12345733522683741</v>
      </c>
      <c r="AC5250" s="20">
        <v>0.5466763996246954</v>
      </c>
      <c r="AD5250" s="20">
        <v>0.770536160080907</v>
      </c>
      <c r="AE5250" s="20">
        <v>0.4764741608575026</v>
      </c>
      <c r="AF5250" s="20">
        <v>0.40392526675437257</v>
      </c>
      <c r="AG5250" s="20">
        <v>0.5421460086230762</v>
      </c>
      <c r="AH5250" s="20">
        <v>0.48767212777396196</v>
      </c>
      <c r="AI5250" s="20">
        <v>0.2683502658998545</v>
      </c>
      <c r="AJ5250" s="20">
        <v>1.5591001742813673</v>
      </c>
      <c r="AK5250" s="20">
        <v>0.020461958401778453</v>
      </c>
      <c r="AL5250" s="20">
        <v>-0.30141070968462425</v>
      </c>
      <c r="AM5250" s="20">
        <v>-0.40132263857835737</v>
      </c>
    </row>
    <row r="5251">
      <c r="A5251" s="16">
        <v>1629651.0</v>
      </c>
      <c r="B5251" s="17" t="s">
        <v>102</v>
      </c>
      <c r="C5251" s="17" t="s">
        <v>1151</v>
      </c>
      <c r="D5251" s="18">
        <f t="shared" si="1"/>
        <v>76.66685514</v>
      </c>
      <c r="E5251" s="19">
        <f t="shared" si="2"/>
        <v>1.291945124</v>
      </c>
      <c r="F5251" s="20">
        <f t="shared" si="3"/>
        <v>0.8042512311</v>
      </c>
      <c r="G5251" s="20">
        <v>-0.553003763706597</v>
      </c>
      <c r="H5251" s="20">
        <v>0.9880973270481109</v>
      </c>
      <c r="I5251" s="20">
        <v>-0.651723737511405</v>
      </c>
      <c r="J5251" s="20">
        <v>2.016683043897653</v>
      </c>
      <c r="K5251" s="20">
        <v>1.1405806599800299</v>
      </c>
      <c r="L5251" s="20">
        <v>1.8781398720272606</v>
      </c>
      <c r="M5251" s="20">
        <v>1.071822717426937</v>
      </c>
      <c r="N5251" s="20">
        <v>0.20504792548519368</v>
      </c>
      <c r="O5251" s="20">
        <v>1.8255893161370746</v>
      </c>
      <c r="P5251" s="20">
        <v>0.30781282101323865</v>
      </c>
      <c r="Q5251" s="20">
        <v>0.518336303203399</v>
      </c>
      <c r="R5251" s="20">
        <v>0.27278825922589856</v>
      </c>
      <c r="S5251" s="20">
        <v>0.17134636337697945</v>
      </c>
      <c r="T5251" s="20">
        <v>0.837884467186366</v>
      </c>
      <c r="U5251" s="20">
        <v>0.16097922416172028</v>
      </c>
      <c r="V5251" s="21">
        <f t="shared" si="4"/>
        <v>88.68226338</v>
      </c>
      <c r="W5251" s="19">
        <f t="shared" si="5"/>
        <v>1.845358535</v>
      </c>
      <c r="X5251" s="19">
        <f t="shared" si="6"/>
        <v>1.251582085</v>
      </c>
      <c r="Y5251" s="20">
        <v>1.8465073876732325</v>
      </c>
      <c r="Z5251" s="20">
        <v>1.5225085068414217</v>
      </c>
      <c r="AA5251" s="20">
        <v>0.5959720478196819</v>
      </c>
      <c r="AB5251" s="20">
        <v>-0.021103466842435716</v>
      </c>
      <c r="AC5251" s="20">
        <v>2.2783051333341597</v>
      </c>
      <c r="AD5251" s="20">
        <v>1.85808773215926</v>
      </c>
      <c r="AE5251" s="20">
        <v>2.3114227123113262</v>
      </c>
      <c r="AF5251" s="20">
        <v>1.3217141938710308</v>
      </c>
      <c r="AG5251" s="20">
        <v>0.5228597099138576</v>
      </c>
      <c r="AH5251" s="20">
        <v>1.711163332522158</v>
      </c>
      <c r="AI5251" s="20">
        <v>0.27247827569988126</v>
      </c>
      <c r="AJ5251" s="20">
        <v>0.9880973270481109</v>
      </c>
      <c r="AK5251" s="20">
        <v>0.47438137862309576</v>
      </c>
      <c r="AL5251" s="20">
        <v>0.16753453735276655</v>
      </c>
      <c r="AM5251" s="20">
        <v>0.16118609017796373</v>
      </c>
    </row>
    <row r="5252">
      <c r="A5252" s="16">
        <v>1629651.0</v>
      </c>
      <c r="B5252" s="17" t="s">
        <v>103</v>
      </c>
      <c r="C5252" s="17" t="s">
        <v>1151</v>
      </c>
      <c r="D5252" s="18">
        <f t="shared" si="1"/>
        <v>81.99607445</v>
      </c>
      <c r="E5252" s="19">
        <f t="shared" si="2"/>
        <v>1.696189468</v>
      </c>
      <c r="F5252" s="20">
        <f t="shared" si="3"/>
        <v>1.158737716</v>
      </c>
      <c r="G5252" s="20">
        <v>-0.8708770553255997</v>
      </c>
      <c r="H5252" s="20">
        <v>1.0864367062938385</v>
      </c>
      <c r="I5252" s="20">
        <v>-0.5262004804529041</v>
      </c>
      <c r="J5252" s="20">
        <v>2.405159389695128</v>
      </c>
      <c r="K5252" s="20">
        <v>1.4667815420844854</v>
      </c>
      <c r="L5252" s="20">
        <v>2.4039460399169714</v>
      </c>
      <c r="M5252" s="20">
        <v>1.071822717426937</v>
      </c>
      <c r="N5252" s="20">
        <v>1.8984788839055613</v>
      </c>
      <c r="O5252" s="20">
        <v>2.1749792157827423</v>
      </c>
      <c r="P5252" s="20">
        <v>0.1755056633620813</v>
      </c>
      <c r="Q5252" s="20">
        <v>0.8908096445198032</v>
      </c>
      <c r="R5252" s="20">
        <v>1.4965995810254813</v>
      </c>
      <c r="S5252" s="20">
        <v>0.42356813663195186</v>
      </c>
      <c r="T5252" s="20">
        <v>0.6825508737907604</v>
      </c>
      <c r="U5252" s="20">
        <v>0.33266140029668534</v>
      </c>
      <c r="V5252" s="21">
        <f t="shared" si="4"/>
        <v>91.03246493</v>
      </c>
      <c r="W5252" s="19">
        <f t="shared" si="5"/>
        <v>2.081146085</v>
      </c>
      <c r="X5252" s="19">
        <f t="shared" si="6"/>
        <v>1.437409691</v>
      </c>
      <c r="Y5252" s="20">
        <v>2.1602107170254325</v>
      </c>
      <c r="Z5252" s="20">
        <v>1.802767107580778</v>
      </c>
      <c r="AA5252" s="20">
        <v>0.384942381490025</v>
      </c>
      <c r="AB5252" s="20">
        <v>-0.01077769526605907</v>
      </c>
      <c r="AC5252" s="20">
        <v>2.5044095221306186</v>
      </c>
      <c r="AD5252" s="20">
        <v>2.2038733602046854</v>
      </c>
      <c r="AE5252" s="20">
        <v>2.494917567456709</v>
      </c>
      <c r="AF5252" s="20">
        <v>1.7478304814609078</v>
      </c>
      <c r="AG5252" s="20">
        <v>0.8314404892613547</v>
      </c>
      <c r="AH5252" s="20">
        <v>2.0607322481645</v>
      </c>
      <c r="AI5252" s="20">
        <v>0.19652289537938925</v>
      </c>
      <c r="AJ5252" s="20">
        <v>1.0864367062938385</v>
      </c>
      <c r="AK5252" s="20">
        <v>0.0178828707868846</v>
      </c>
      <c r="AL5252" s="20">
        <v>0.504846030835801</v>
      </c>
      <c r="AM5252" s="20">
        <v>0.2439079620538933</v>
      </c>
    </row>
    <row r="5253">
      <c r="A5253" s="16">
        <v>1629651.0</v>
      </c>
      <c r="B5253" s="17" t="s">
        <v>104</v>
      </c>
      <c r="C5253" s="17" t="s">
        <v>1151</v>
      </c>
      <c r="D5253" s="18">
        <f t="shared" si="1"/>
        <v>75.85755569</v>
      </c>
      <c r="E5253" s="19">
        <f t="shared" si="2"/>
        <v>1.2392485</v>
      </c>
      <c r="F5253" s="20">
        <f t="shared" si="3"/>
        <v>0.7580409594</v>
      </c>
      <c r="G5253" s="20">
        <v>-0.768035696272393</v>
      </c>
      <c r="H5253" s="20">
        <v>1.0959534204143928</v>
      </c>
      <c r="I5253" s="20">
        <v>-0.452978580502112</v>
      </c>
      <c r="J5253" s="20">
        <v>1.7835972364191692</v>
      </c>
      <c r="K5253" s="20">
        <v>1.2350072311155302</v>
      </c>
      <c r="L5253" s="20">
        <v>1.6152367880824057</v>
      </c>
      <c r="M5253" s="20">
        <v>0.8730707797357914</v>
      </c>
      <c r="N5253" s="20">
        <v>0.3353118453636834</v>
      </c>
      <c r="O5253" s="20">
        <v>1.476199416491407</v>
      </c>
      <c r="P5253" s="20">
        <v>0.1273939696707513</v>
      </c>
      <c r="Q5253" s="20">
        <v>0.9831474361245703</v>
      </c>
      <c r="R5253" s="20">
        <v>0.749867249079973</v>
      </c>
      <c r="S5253" s="20">
        <v>0.20990658435079723</v>
      </c>
      <c r="T5253" s="20">
        <v>0.5887483160061564</v>
      </c>
      <c r="U5253" s="20">
        <v>0.20059818788517375</v>
      </c>
      <c r="V5253" s="21">
        <f t="shared" si="4"/>
        <v>84.44243799</v>
      </c>
      <c r="W5253" s="19">
        <f t="shared" si="5"/>
        <v>1.431437811</v>
      </c>
      <c r="X5253" s="19">
        <f t="shared" si="6"/>
        <v>0.9253651268</v>
      </c>
      <c r="Y5253" s="20">
        <v>1.6798524939548762</v>
      </c>
      <c r="Z5253" s="20">
        <v>0.9751284272723671</v>
      </c>
      <c r="AA5253" s="20">
        <v>0.25597980762190126</v>
      </c>
      <c r="AB5253" s="20">
        <v>0.31964699517799383</v>
      </c>
      <c r="AC5253" s="20">
        <v>1.3352843898172222</v>
      </c>
      <c r="AD5253" s="20">
        <v>1.1720936636175296</v>
      </c>
      <c r="AE5253" s="20">
        <v>1.2716185331541594</v>
      </c>
      <c r="AF5253" s="20">
        <v>1.0758778741076405</v>
      </c>
      <c r="AG5253" s="20">
        <v>0.22392207992096985</v>
      </c>
      <c r="AH5253" s="20">
        <v>1.711163332522158</v>
      </c>
      <c r="AI5253" s="20">
        <v>0.9362622515441801</v>
      </c>
      <c r="AJ5253" s="20">
        <v>1.0959534204143928</v>
      </c>
      <c r="AK5253" s="20">
        <v>0.2964243331954203</v>
      </c>
      <c r="AL5253" s="20">
        <v>-0.05665419916949542</v>
      </c>
      <c r="AM5253" s="20">
        <v>-0.10352389982501091</v>
      </c>
    </row>
    <row r="5254">
      <c r="A5254" s="24">
        <v>1629651.0</v>
      </c>
      <c r="B5254" s="23" t="s">
        <v>105</v>
      </c>
      <c r="C5254" s="23" t="s">
        <v>1151</v>
      </c>
      <c r="D5254" s="18">
        <f t="shared" si="1"/>
        <v>82.59463079</v>
      </c>
      <c r="E5254" s="19">
        <f t="shared" si="2"/>
        <v>1.746598854</v>
      </c>
      <c r="F5254" s="20">
        <f t="shared" si="3"/>
        <v>1.202942282</v>
      </c>
      <c r="G5254" s="20">
        <v>-0.6371466938410387</v>
      </c>
      <c r="H5254" s="20">
        <v>1.1816038474993813</v>
      </c>
      <c r="I5254" s="20">
        <v>-0.2960745091789858</v>
      </c>
      <c r="J5254" s="20">
        <v>2.197972005269808</v>
      </c>
      <c r="K5254" s="20">
        <v>1.3294338022510308</v>
      </c>
      <c r="L5254" s="20">
        <v>2.1410429559721162</v>
      </c>
      <c r="M5254" s="20">
        <v>0.9724467485813644</v>
      </c>
      <c r="N5254" s="20">
        <v>1.8984788839055613</v>
      </c>
      <c r="O5254" s="20">
        <v>2.000284265959908</v>
      </c>
      <c r="P5254" s="20">
        <v>0.9212369155776955</v>
      </c>
      <c r="Q5254" s="20">
        <v>1.2699687562955366</v>
      </c>
      <c r="R5254" s="20">
        <v>2.7273250910838187</v>
      </c>
      <c r="S5254" s="20">
        <v>0.17008209383685452</v>
      </c>
      <c r="T5254" s="20">
        <v>0.8761800068323741</v>
      </c>
      <c r="U5254" s="20">
        <v>0.16097922416172028</v>
      </c>
      <c r="V5254" s="21">
        <f t="shared" si="4"/>
        <v>77.74738796</v>
      </c>
      <c r="W5254" s="19">
        <f t="shared" si="5"/>
        <v>0.9458607762</v>
      </c>
      <c r="X5254" s="19">
        <f t="shared" si="6"/>
        <v>0.5426747852</v>
      </c>
      <c r="Y5254" s="20">
        <v>0.8171683382363265</v>
      </c>
      <c r="Z5254" s="20">
        <v>0.46278067279573165</v>
      </c>
      <c r="AA5254" s="20">
        <v>0.7014868809845106</v>
      </c>
      <c r="AB5254" s="20">
        <v>-0.754233248765178</v>
      </c>
      <c r="AC5254" s="20">
        <v>1.1312389657813935</v>
      </c>
      <c r="AD5254" s="20">
        <v>0.5307170954687573</v>
      </c>
      <c r="AE5254" s="20">
        <v>1.02695872629365</v>
      </c>
      <c r="AF5254" s="20">
        <v>0.5678161465966332</v>
      </c>
      <c r="AG5254" s="20">
        <v>0.0407022421833934</v>
      </c>
      <c r="AH5254" s="20">
        <v>1.3615944168798162</v>
      </c>
      <c r="AI5254" s="20">
        <v>0.8512252496636293</v>
      </c>
      <c r="AJ5254" s="20">
        <v>1.1816038474993813</v>
      </c>
      <c r="AK5254" s="20">
        <v>-0.44119472466422066</v>
      </c>
      <c r="AL5254" s="20">
        <v>-0.1759472883281295</v>
      </c>
      <c r="AM5254" s="20">
        <v>-0.2524232692016841</v>
      </c>
    </row>
    <row r="5255">
      <c r="A5255" s="16">
        <v>1629652.0</v>
      </c>
      <c r="B5255" s="17" t="s">
        <v>51</v>
      </c>
      <c r="C5255" s="17" t="s">
        <v>1152</v>
      </c>
      <c r="D5255" s="18">
        <f t="shared" si="1"/>
        <v>52.14039702</v>
      </c>
      <c r="E5255" s="19">
        <f t="shared" si="2"/>
        <v>0.08192592964</v>
      </c>
      <c r="F5255" s="20">
        <f t="shared" si="3"/>
        <v>-0.2568284275</v>
      </c>
      <c r="G5255" s="20">
        <v>0.10144124845017376</v>
      </c>
      <c r="H5255" s="20">
        <v>-0.6170551212853763</v>
      </c>
      <c r="I5255" s="20">
        <v>-0.22285260922819358</v>
      </c>
      <c r="J5255" s="20">
        <v>-0.2494289732542791</v>
      </c>
      <c r="K5255" s="20">
        <v>-0.49900798428183846</v>
      </c>
      <c r="L5255" s="20">
        <v>-0.22508479953158236</v>
      </c>
      <c r="M5255" s="20">
        <v>-0.36912883083387</v>
      </c>
      <c r="N5255" s="20">
        <v>-0.3485737339983881</v>
      </c>
      <c r="O5255" s="20">
        <v>-0.2707500817369306</v>
      </c>
      <c r="P5255" s="20">
        <v>-0.04099695824890348</v>
      </c>
      <c r="R5255" s="20">
        <v>-0.4186305666495721</v>
      </c>
      <c r="S5255" s="20">
        <v>0.6517687886245458</v>
      </c>
      <c r="T5255" s="20">
        <v>-0.042912944671818984</v>
      </c>
      <c r="U5255" s="20">
        <v>0.662819431325464</v>
      </c>
      <c r="V5255" s="21">
        <f t="shared" si="4"/>
        <v>45.58162768</v>
      </c>
      <c r="W5255" s="19">
        <f t="shared" si="5"/>
        <v>-0.6637487475</v>
      </c>
      <c r="X5255" s="19">
        <f t="shared" si="6"/>
        <v>-0.7258819502</v>
      </c>
      <c r="Y5255" s="20">
        <v>-0.761151537566929</v>
      </c>
      <c r="Z5255" s="20">
        <v>-1.0611254687245175</v>
      </c>
      <c r="AA5255" s="20">
        <v>-1.7956975039164307</v>
      </c>
      <c r="AB5255" s="20">
        <v>-0.3825054720156185</v>
      </c>
      <c r="AC5255" s="20">
        <v>-0.6114192503083858</v>
      </c>
      <c r="AD5255" s="20">
        <v>-1.2986004206425241</v>
      </c>
      <c r="AE5255" s="20">
        <v>-0.7468248734450463</v>
      </c>
      <c r="AF5255" s="20">
        <v>-1.0874817398101972</v>
      </c>
      <c r="AG5255" s="20">
        <v>-0.007513504589653063</v>
      </c>
      <c r="AH5255" s="20">
        <v>-0.5610346191530632</v>
      </c>
      <c r="AI5255" s="20">
        <v>0.05204255237845361</v>
      </c>
      <c r="AJ5255" s="20">
        <v>-0.6170551212853763</v>
      </c>
      <c r="AK5255" s="20">
        <v>0.7322901401124806</v>
      </c>
      <c r="AL5255" s="20">
        <v>-0.4344156481718377</v>
      </c>
      <c r="AM5255" s="20">
        <v>-0.5584941951426236</v>
      </c>
    </row>
    <row r="5256">
      <c r="A5256" s="16">
        <v>1629652.0</v>
      </c>
      <c r="B5256" s="17" t="s">
        <v>101</v>
      </c>
      <c r="C5256" s="17" t="s">
        <v>1152</v>
      </c>
      <c r="D5256" s="18">
        <f t="shared" si="1"/>
        <v>45.72587375</v>
      </c>
      <c r="E5256" s="19">
        <f t="shared" si="2"/>
        <v>-0.1297340611</v>
      </c>
      <c r="F5256" s="20">
        <f t="shared" si="3"/>
        <v>-0.4424354921</v>
      </c>
      <c r="G5256" s="20">
        <v>-0.22578125762821158</v>
      </c>
      <c r="H5256" s="20">
        <v>-0.5282324561602032</v>
      </c>
      <c r="I5256" s="20">
        <v>-0.7354059088837389</v>
      </c>
      <c r="J5256" s="20">
        <v>-0.17173370409478433</v>
      </c>
      <c r="K5256" s="20">
        <v>-0.6706926590736573</v>
      </c>
      <c r="L5256" s="20">
        <v>-0.3565363415040102</v>
      </c>
      <c r="M5256" s="20">
        <v>-0.5430367763136226</v>
      </c>
      <c r="N5256" s="20">
        <v>-0.18574383415027582</v>
      </c>
      <c r="O5256" s="20">
        <v>-0.44544503155976445</v>
      </c>
      <c r="P5256" s="20">
        <v>-1.8211296248281117</v>
      </c>
      <c r="R5256" s="20">
        <v>0.5216990365410678</v>
      </c>
      <c r="S5256" s="20">
        <v>-0.15420304320525288</v>
      </c>
      <c r="T5256" s="20">
        <v>-0.4297409237927315</v>
      </c>
      <c r="U5256" s="20">
        <v>-0.17578196748763394</v>
      </c>
      <c r="V5256" s="21">
        <f t="shared" si="4"/>
        <v>59.5697379</v>
      </c>
      <c r="W5256" s="19">
        <f t="shared" si="5"/>
        <v>0.02485871946</v>
      </c>
      <c r="X5256" s="19">
        <f t="shared" si="6"/>
        <v>-0.1831803649</v>
      </c>
      <c r="Y5256" s="20">
        <v>-0.28079331449637296</v>
      </c>
      <c r="Z5256" s="20">
        <v>-0.6232214050692736</v>
      </c>
      <c r="AA5256" s="20">
        <v>0.10356949305048231</v>
      </c>
      <c r="AB5256" s="20">
        <v>0.07182847734495415</v>
      </c>
      <c r="AC5256" s="20">
        <v>0.11652658679240797</v>
      </c>
      <c r="AD5256" s="20">
        <v>-0.8022307287708654</v>
      </c>
      <c r="AE5256" s="20">
        <v>-0.012845452863516937</v>
      </c>
      <c r="AF5256" s="20">
        <v>-0.6613654522203203</v>
      </c>
      <c r="AG5256" s="20">
        <v>-0.3160942839371501</v>
      </c>
      <c r="AH5256" s="20">
        <v>-0.036681245689550675</v>
      </c>
      <c r="AI5256" s="20">
        <v>0.24688461493971564</v>
      </c>
      <c r="AJ5256" s="20">
        <v>-0.5282324561602032</v>
      </c>
      <c r="AK5256" s="20">
        <v>0.3815342244869171</v>
      </c>
      <c r="AL5256" s="20">
        <v>0.3972080136064589</v>
      </c>
      <c r="AM5256" s="20">
        <v>0.44244045455612335</v>
      </c>
    </row>
    <row r="5257">
      <c r="A5257" s="16">
        <v>1629652.0</v>
      </c>
      <c r="B5257" s="17" t="s">
        <v>73</v>
      </c>
      <c r="C5257" s="17" t="s">
        <v>1152</v>
      </c>
      <c r="D5257" s="18">
        <f t="shared" si="1"/>
        <v>44.925469</v>
      </c>
      <c r="E5257" s="19">
        <f t="shared" si="2"/>
        <v>-0.159112036</v>
      </c>
      <c r="F5257" s="20">
        <f t="shared" si="3"/>
        <v>-0.468197374</v>
      </c>
      <c r="G5257" s="20">
        <v>-0.5249561203284496</v>
      </c>
      <c r="H5257" s="20">
        <v>-0.5282324561602032</v>
      </c>
      <c r="I5257" s="20">
        <v>-0.8295483516776148</v>
      </c>
      <c r="J5257" s="20">
        <v>-0.14583528104161936</v>
      </c>
      <c r="K5257" s="20">
        <v>-0.7221980615112029</v>
      </c>
      <c r="L5257" s="20">
        <v>-0.22508479953158236</v>
      </c>
      <c r="M5257" s="20">
        <v>-0.6175687529478022</v>
      </c>
      <c r="N5257" s="20">
        <v>-0.2508757940895207</v>
      </c>
      <c r="O5257" s="20">
        <v>-0.2707500817369306</v>
      </c>
      <c r="P5257" s="20">
        <v>-1.8211296248281117</v>
      </c>
      <c r="Q5257" s="20">
        <v>-0.4260570357958313</v>
      </c>
      <c r="R5257" s="20">
        <v>0.14833287056831373</v>
      </c>
      <c r="S5257" s="20">
        <v>-0.284422805838146</v>
      </c>
      <c r="T5257" s="20">
        <v>0.023351247524644337</v>
      </c>
      <c r="U5257" s="20">
        <v>-0.3144483405197211</v>
      </c>
      <c r="V5257" s="21">
        <f t="shared" si="4"/>
        <v>63.00597916</v>
      </c>
      <c r="W5257" s="19">
        <f t="shared" si="5"/>
        <v>0.1747882884</v>
      </c>
      <c r="X5257" s="19">
        <f t="shared" si="6"/>
        <v>-0.06501868549</v>
      </c>
      <c r="Y5257" s="20">
        <v>-0.01610613035545432</v>
      </c>
      <c r="Z5257" s="20">
        <v>-0.5137453891554626</v>
      </c>
      <c r="AA5257" s="20">
        <v>0.537352696061444</v>
      </c>
      <c r="AB5257" s="20">
        <v>-0.01077769526605907</v>
      </c>
      <c r="AC5257" s="20">
        <v>0.3977783874904421</v>
      </c>
      <c r="AD5257" s="20">
        <v>-0.6683782275919913</v>
      </c>
      <c r="AE5257" s="20">
        <v>0.35414425742724787</v>
      </c>
      <c r="AF5257" s="20">
        <v>-0.5794200122991899</v>
      </c>
      <c r="AG5257" s="20">
        <v>-0.2582353878094944</v>
      </c>
      <c r="AH5257" s="20">
        <v>-0.036681245689550675</v>
      </c>
      <c r="AI5257" s="20">
        <v>-0.21792928854329466</v>
      </c>
      <c r="AJ5257" s="20">
        <v>-0.5282324561602032</v>
      </c>
      <c r="AK5257" s="20">
        <v>0.5208049556911851</v>
      </c>
      <c r="AL5257" s="20">
        <v>0.19701501340921018</v>
      </c>
      <c r="AM5257" s="20">
        <v>0.2025470261159285</v>
      </c>
    </row>
    <row r="5258">
      <c r="A5258" s="16">
        <v>1629652.0</v>
      </c>
      <c r="B5258" s="17" t="s">
        <v>102</v>
      </c>
      <c r="C5258" s="17" t="s">
        <v>1152</v>
      </c>
      <c r="D5258" s="18">
        <f t="shared" si="1"/>
        <v>70.08224732</v>
      </c>
      <c r="E5258" s="19">
        <f t="shared" si="2"/>
        <v>0.8631957889</v>
      </c>
      <c r="F5258" s="20">
        <f t="shared" si="3"/>
        <v>0.4282760398</v>
      </c>
      <c r="G5258" s="20">
        <v>0.66239411601312</v>
      </c>
      <c r="H5258" s="20">
        <v>0.11573186599730254</v>
      </c>
      <c r="I5258" s="20">
        <v>-0.045027995061983926</v>
      </c>
      <c r="J5258" s="20">
        <v>1.1231874485634628</v>
      </c>
      <c r="K5258" s="20">
        <v>0.2564045848021637</v>
      </c>
      <c r="L5258" s="20">
        <v>1.0894306201926944</v>
      </c>
      <c r="M5258" s="20">
        <v>0.2022829900281742</v>
      </c>
      <c r="N5258" s="20">
        <v>-0.08804589424140845</v>
      </c>
      <c r="O5258" s="20">
        <v>0.7774196172000719</v>
      </c>
      <c r="P5258" s="20">
        <v>-0.49805804831653794</v>
      </c>
      <c r="Q5258" s="20">
        <v>-0.05376876880870392</v>
      </c>
      <c r="R5258" s="20">
        <v>1.1647185446052555</v>
      </c>
      <c r="S5258" s="20">
        <v>0.4014434196797612</v>
      </c>
      <c r="T5258" s="20">
        <v>0.47257083618118834</v>
      </c>
      <c r="U5258" s="20">
        <v>0.39869300650244116</v>
      </c>
      <c r="V5258" s="21">
        <f t="shared" si="4"/>
        <v>60.77301454</v>
      </c>
      <c r="W5258" s="19">
        <f t="shared" si="5"/>
        <v>0.07735990711</v>
      </c>
      <c r="X5258" s="19">
        <f t="shared" si="6"/>
        <v>-0.1418034134</v>
      </c>
      <c r="Y5258" s="20">
        <v>0.05251647294033941</v>
      </c>
      <c r="Z5258" s="20">
        <v>-0.7020441365272174</v>
      </c>
      <c r="AA5258" s="20">
        <v>0.06839788199553948</v>
      </c>
      <c r="AB5258" s="20">
        <v>0.5364881982819035</v>
      </c>
      <c r="AC5258" s="20">
        <v>0.12755606917272305</v>
      </c>
      <c r="AD5258" s="20">
        <v>-0.9081972922041409</v>
      </c>
      <c r="AE5258" s="20">
        <v>-0.012845452863516937</v>
      </c>
      <c r="AF5258" s="20">
        <v>-0.6613654522203203</v>
      </c>
      <c r="AG5258" s="20">
        <v>-0.38359632941941507</v>
      </c>
      <c r="AH5258" s="20">
        <v>0.13810321213162033</v>
      </c>
      <c r="AI5258" s="20">
        <v>0.27082707177987064</v>
      </c>
      <c r="AJ5258" s="20">
        <v>0.11573186599730254</v>
      </c>
      <c r="AK5258" s="20">
        <v>0.1416790763017892</v>
      </c>
      <c r="AL5258" s="20">
        <v>-0.18280321299241895</v>
      </c>
      <c r="AM5258" s="20">
        <v>-0.2606954563892771</v>
      </c>
    </row>
    <row r="5259">
      <c r="A5259" s="16">
        <v>1629652.0</v>
      </c>
      <c r="B5259" s="17" t="s">
        <v>103</v>
      </c>
      <c r="C5259" s="17" t="s">
        <v>1152</v>
      </c>
      <c r="D5259" s="18">
        <f t="shared" si="1"/>
        <v>62.2145295</v>
      </c>
      <c r="E5259" s="19">
        <f t="shared" si="2"/>
        <v>0.408263634</v>
      </c>
      <c r="F5259" s="20">
        <f t="shared" si="3"/>
        <v>0.02934083456</v>
      </c>
      <c r="G5259" s="20">
        <v>0.15753653520646838</v>
      </c>
      <c r="H5259" s="20">
        <v>-0.24590327058375974</v>
      </c>
      <c r="I5259" s="20">
        <v>0.8022539900828973</v>
      </c>
      <c r="J5259" s="20">
        <v>0.10019973796344753</v>
      </c>
      <c r="K5259" s="20">
        <v>-0.4217498806255202</v>
      </c>
      <c r="L5259" s="20">
        <v>0.03781828441327295</v>
      </c>
      <c r="M5259" s="20">
        <v>-0.24490886977690374</v>
      </c>
      <c r="N5259" s="20">
        <v>0.1399159655459487</v>
      </c>
      <c r="O5259" s="20">
        <v>-0.09605513191409688</v>
      </c>
      <c r="P5259" s="20">
        <v>-0.6183372825448629</v>
      </c>
      <c r="Q5259" s="20">
        <v>-0.47333013643667693</v>
      </c>
      <c r="R5259" s="20">
        <v>1.4205435101791795</v>
      </c>
      <c r="S5259" s="20">
        <v>-0.1813848383179441</v>
      </c>
      <c r="T5259" s="20">
        <v>0.19460545852589398</v>
      </c>
      <c r="U5259" s="20">
        <v>-0.20879777059051183</v>
      </c>
      <c r="V5259" s="21">
        <f t="shared" si="4"/>
        <v>55.35347936</v>
      </c>
      <c r="W5259" s="19">
        <f t="shared" si="5"/>
        <v>-0.1287810056</v>
      </c>
      <c r="X5259" s="19">
        <f t="shared" si="6"/>
        <v>-0.3042660725</v>
      </c>
      <c r="Y5259" s="20">
        <v>-0.19256425311606679</v>
      </c>
      <c r="Z5259" s="20">
        <v>-0.7108022178003223</v>
      </c>
      <c r="AA5259" s="20">
        <v>-0.4474524134769555</v>
      </c>
      <c r="AB5259" s="20">
        <v>-0.13468695418257887</v>
      </c>
      <c r="AC5259" s="20">
        <v>-0.015827201771372597</v>
      </c>
      <c r="AD5259" s="20">
        <v>-0.9193516673023804</v>
      </c>
      <c r="AE5259" s="20">
        <v>-0.13517535629377195</v>
      </c>
      <c r="AF5259" s="20">
        <v>-0.7105327161729984</v>
      </c>
      <c r="AG5259" s="20">
        <v>-0.277521686518713</v>
      </c>
      <c r="AH5259" s="20">
        <v>-0.036681245689550675</v>
      </c>
      <c r="AI5259" s="20">
        <v>0.33109601486026097</v>
      </c>
      <c r="AJ5259" s="20">
        <v>-0.24590327058375974</v>
      </c>
      <c r="AK5259" s="20">
        <v>0.04625283455071668</v>
      </c>
      <c r="AL5259" s="20">
        <v>-0.06008216150163989</v>
      </c>
      <c r="AM5259" s="20">
        <v>-0.11179608701260386</v>
      </c>
    </row>
    <row r="5260">
      <c r="A5260" s="16">
        <v>1629652.0</v>
      </c>
      <c r="B5260" s="17" t="s">
        <v>104</v>
      </c>
      <c r="C5260" s="17" t="s">
        <v>1152</v>
      </c>
      <c r="D5260" s="18">
        <f t="shared" si="1"/>
        <v>67.72376401</v>
      </c>
      <c r="E5260" s="19">
        <f t="shared" si="2"/>
        <v>0.7200674451</v>
      </c>
      <c r="F5260" s="20">
        <f t="shared" si="3"/>
        <v>0.3027651595</v>
      </c>
      <c r="G5260" s="20">
        <v>0.8306799762820039</v>
      </c>
      <c r="H5260" s="20">
        <v>-0.1348749391772932</v>
      </c>
      <c r="I5260" s="20">
        <v>1.4089497325323184</v>
      </c>
      <c r="J5260" s="20">
        <v>0.5016252952875042</v>
      </c>
      <c r="K5260" s="20">
        <v>-0.1213016997398374</v>
      </c>
      <c r="L5260" s="20">
        <v>0.4321729103305561</v>
      </c>
      <c r="M5260" s="20">
        <v>-0.09584491650854443</v>
      </c>
      <c r="N5260" s="20">
        <v>0.23761390545481606</v>
      </c>
      <c r="O5260" s="20">
        <v>0.07863981790873685</v>
      </c>
      <c r="P5260" s="20">
        <v>-0.8348399041558475</v>
      </c>
      <c r="Q5260" s="20">
        <v>-0.6169683748455975</v>
      </c>
      <c r="R5260" s="20">
        <v>1.434371886696689</v>
      </c>
      <c r="S5260" s="20">
        <v>0.182724789238106</v>
      </c>
      <c r="T5260" s="20">
        <v>0.06379822198222608</v>
      </c>
      <c r="U5260" s="20">
        <v>0.17418554540287143</v>
      </c>
      <c r="V5260" s="21">
        <f t="shared" si="4"/>
        <v>61.58593104</v>
      </c>
      <c r="W5260" s="19">
        <f t="shared" si="5"/>
        <v>0.1128289595</v>
      </c>
      <c r="X5260" s="19">
        <f t="shared" si="6"/>
        <v>-0.113849736</v>
      </c>
      <c r="Y5260" s="20">
        <v>-0.045515817482223025</v>
      </c>
      <c r="Z5260" s="20">
        <v>-0.6319794863423785</v>
      </c>
      <c r="AA5260" s="20">
        <v>0.5608004367647392</v>
      </c>
      <c r="AB5260" s="20">
        <v>0.14410887837959072</v>
      </c>
      <c r="AC5260" s="20">
        <v>0.0999823632219355</v>
      </c>
      <c r="AD5260" s="20">
        <v>-0.8189622914182249</v>
      </c>
      <c r="AE5260" s="20">
        <v>-0.012845452863516937</v>
      </c>
      <c r="AF5260" s="20">
        <v>-0.6449763642360942</v>
      </c>
      <c r="AG5260" s="20">
        <v>-0.210019641036448</v>
      </c>
      <c r="AH5260" s="20">
        <v>0.13810321213162033</v>
      </c>
      <c r="AI5260" s="20">
        <v>0.43512186182093443</v>
      </c>
      <c r="AJ5260" s="20">
        <v>-0.1348749391772932</v>
      </c>
      <c r="AK5260" s="20">
        <v>0.041094659320928976</v>
      </c>
      <c r="AL5260" s="20">
        <v>-0.06488130876664196</v>
      </c>
      <c r="AM5260" s="20">
        <v>-0.11179608701260386</v>
      </c>
    </row>
    <row r="5261">
      <c r="A5261" s="24">
        <v>1629652.0</v>
      </c>
      <c r="B5261" s="23" t="s">
        <v>105</v>
      </c>
      <c r="C5261" s="23" t="s">
        <v>1152</v>
      </c>
      <c r="D5261" s="18">
        <f t="shared" si="1"/>
        <v>59.16298317</v>
      </c>
      <c r="E5261" s="19">
        <f t="shared" si="2"/>
        <v>0.3076801236</v>
      </c>
      <c r="F5261" s="20">
        <f t="shared" si="3"/>
        <v>-0.0588619951</v>
      </c>
      <c r="G5261" s="20">
        <v>0.48475904128485375</v>
      </c>
      <c r="H5261" s="20">
        <v>-0.464787695356508</v>
      </c>
      <c r="I5261" s="20">
        <v>0.9173169757198565</v>
      </c>
      <c r="J5261" s="20">
        <v>-0.016343165775794682</v>
      </c>
      <c r="K5261" s="20">
        <v>-0.47325528306306586</v>
      </c>
      <c r="L5261" s="20">
        <v>-0.0936332575591547</v>
      </c>
      <c r="M5261" s="20">
        <v>-0.3194408464110835</v>
      </c>
      <c r="N5261" s="20">
        <v>-0.08804589424140845</v>
      </c>
      <c r="O5261" s="20">
        <v>-0.44544503155976445</v>
      </c>
      <c r="P5261" s="20">
        <v>-0.6303652059676953</v>
      </c>
      <c r="Q5261" s="20">
        <v>-0.731669317074462</v>
      </c>
      <c r="R5261" s="20">
        <v>1.1370617915702368</v>
      </c>
      <c r="S5261" s="20">
        <v>0.11382209930128423</v>
      </c>
      <c r="T5261" s="20">
        <v>-0.4701878982503132</v>
      </c>
      <c r="U5261" s="20">
        <v>0.10155077857654005</v>
      </c>
      <c r="V5261" s="21">
        <f t="shared" si="4"/>
        <v>64.85553811</v>
      </c>
      <c r="W5261" s="19">
        <f t="shared" si="5"/>
        <v>0.2624696958</v>
      </c>
      <c r="X5261" s="19">
        <f t="shared" si="6"/>
        <v>0.00408431022</v>
      </c>
      <c r="Y5261" s="20">
        <v>0.2583842828277206</v>
      </c>
      <c r="Z5261" s="20">
        <v>-0.50936634851891</v>
      </c>
      <c r="AA5261" s="20">
        <v>1.2290610468086531</v>
      </c>
      <c r="AB5261" s="20">
        <v>0.17508619310872067</v>
      </c>
      <c r="AC5261" s="20">
        <v>0.12204132798256563</v>
      </c>
      <c r="AD5261" s="20">
        <v>-0.6628010400428714</v>
      </c>
      <c r="AE5261" s="20">
        <v>-0.012845452863516937</v>
      </c>
      <c r="AF5261" s="20">
        <v>-0.595809100283416</v>
      </c>
      <c r="AG5261" s="20">
        <v>-0.3739531800648058</v>
      </c>
      <c r="AH5261" s="20">
        <v>0.31288766995279116</v>
      </c>
      <c r="AI5261" s="20">
        <v>0.7562810242630142</v>
      </c>
      <c r="AJ5261" s="20">
        <v>-0.464787695356508</v>
      </c>
      <c r="AK5261" s="20">
        <v>0.1519954267613646</v>
      </c>
      <c r="AL5261" s="20">
        <v>-0.08819145262522593</v>
      </c>
      <c r="AM5261" s="20">
        <v>-0.1448848357629757</v>
      </c>
    </row>
    <row r="5262">
      <c r="A5262" s="16">
        <v>1629653.0</v>
      </c>
      <c r="B5262" s="17" t="s">
        <v>101</v>
      </c>
      <c r="C5262" s="17" t="s">
        <v>1153</v>
      </c>
      <c r="D5262" s="18">
        <f t="shared" si="1"/>
        <v>29.47438432</v>
      </c>
      <c r="E5262" s="19">
        <f t="shared" si="2"/>
        <v>-1.245930704</v>
      </c>
      <c r="F5262" s="20">
        <f t="shared" si="3"/>
        <v>-1.421241083</v>
      </c>
      <c r="G5262" s="20">
        <v>-2.328988563835339</v>
      </c>
      <c r="H5262" s="20">
        <v>-1.4584432192761385</v>
      </c>
      <c r="I5262" s="20">
        <v>-1.086869080748151</v>
      </c>
      <c r="J5262" s="20">
        <v>-1.8839403380568203</v>
      </c>
      <c r="K5262" s="20">
        <v>-1.2243125046149288</v>
      </c>
      <c r="L5262" s="20">
        <v>-1.6194394254488655</v>
      </c>
      <c r="M5262" s="20">
        <v>-1.1455329009313309</v>
      </c>
      <c r="N5262" s="20">
        <v>-1.4462716739072554</v>
      </c>
      <c r="O5262" s="20">
        <v>-1.4454450315597644</v>
      </c>
      <c r="P5262" s="20">
        <v>-1.004913187980406</v>
      </c>
      <c r="R5262" s="20">
        <v>-1.6813697204822509</v>
      </c>
      <c r="S5262" s="20">
        <v>0.03297950070440201</v>
      </c>
      <c r="T5262" s="20">
        <v>0.006907745961838535</v>
      </c>
      <c r="U5262" s="20">
        <v>0.033538663225068474</v>
      </c>
      <c r="V5262" s="21">
        <f t="shared" si="4"/>
        <v>35.96302531</v>
      </c>
      <c r="W5262" s="19">
        <f t="shared" si="5"/>
        <v>-1.637581933</v>
      </c>
      <c r="X5262" s="19">
        <f t="shared" si="6"/>
        <v>-1.493374083</v>
      </c>
      <c r="Y5262" s="20">
        <v>-2.3003291348910224</v>
      </c>
      <c r="Z5262" s="20">
        <v>-2.231908053550063</v>
      </c>
      <c r="AA5262" s="20">
        <v>-1.072288562224232</v>
      </c>
      <c r="AB5262" s="20">
        <v>0.009381845413065925</v>
      </c>
      <c r="AC5262" s="20">
        <v>-2.3338503462190223</v>
      </c>
      <c r="AD5262" s="20">
        <v>-1.7353044781814284</v>
      </c>
      <c r="AE5262" s="20">
        <v>-2.358474390596321</v>
      </c>
      <c r="AF5262" s="20">
        <v>-2.1694271797313274</v>
      </c>
      <c r="AG5262" s="20">
        <v>-1.58610246586621</v>
      </c>
      <c r="AH5262" s="20">
        <v>-1.3862501613318923</v>
      </c>
      <c r="AI5262" s="20">
        <v>0.18586051709747228</v>
      </c>
      <c r="AJ5262" s="20">
        <v>-1.4584432192761385</v>
      </c>
      <c r="AK5262" s="20">
        <v>0.042012950755609416</v>
      </c>
      <c r="AL5262" s="20">
        <v>0.12108416477908288</v>
      </c>
      <c r="AM5262" s="20">
        <v>0.144192134462971</v>
      </c>
    </row>
    <row r="5263">
      <c r="A5263" s="16">
        <v>1629653.0</v>
      </c>
      <c r="B5263" s="17" t="s">
        <v>73</v>
      </c>
      <c r="C5263" s="17" t="s">
        <v>1153</v>
      </c>
      <c r="D5263" s="18">
        <f t="shared" si="1"/>
        <v>27.07282657</v>
      </c>
      <c r="E5263" s="19">
        <f t="shared" si="2"/>
        <v>-1.696296149</v>
      </c>
      <c r="F5263" s="20">
        <f t="shared" si="3"/>
        <v>-1.816171689</v>
      </c>
      <c r="G5263" s="20">
        <v>-2.282242491538427</v>
      </c>
      <c r="H5263" s="20">
        <v>-2.1944024445990022</v>
      </c>
      <c r="I5263" s="20">
        <v>-1.6517237375114049</v>
      </c>
      <c r="J5263" s="20">
        <v>-2.0004832417960623</v>
      </c>
      <c r="K5263" s="20">
        <v>-1.722198061511203</v>
      </c>
      <c r="L5263" s="20">
        <v>-2.0137940513661485</v>
      </c>
      <c r="M5263" s="20">
        <v>-1.8411646828503414</v>
      </c>
      <c r="N5263" s="20">
        <v>-1.4462716739072554</v>
      </c>
      <c r="O5263" s="20">
        <v>-1.9695298810282658</v>
      </c>
      <c r="P5263" s="20">
        <v>-1.1973599627457259</v>
      </c>
      <c r="Q5263" s="20">
        <v>-1.9165154549446022</v>
      </c>
      <c r="R5263" s="20">
        <v>-1.6813697204822509</v>
      </c>
      <c r="S5263" s="20">
        <v>0.32291389151800476</v>
      </c>
      <c r="T5263" s="20">
        <v>-3.014918092960076</v>
      </c>
      <c r="U5263" s="20">
        <v>0.33578465811464236</v>
      </c>
      <c r="V5263" s="21">
        <f t="shared" si="4"/>
        <v>36.49116553</v>
      </c>
      <c r="W5263" s="19">
        <f t="shared" si="5"/>
        <v>-1.574155425</v>
      </c>
      <c r="X5263" s="19">
        <f t="shared" si="6"/>
        <v>-1.443386727</v>
      </c>
      <c r="Y5263" s="20">
        <v>-2.0160354926655915</v>
      </c>
      <c r="Z5263" s="20">
        <v>-1.6232214050692737</v>
      </c>
      <c r="AA5263" s="20">
        <v>-1.1660795250374127</v>
      </c>
      <c r="AB5263" s="20">
        <v>-1.1553384973353322</v>
      </c>
      <c r="AC5263" s="20">
        <v>-2.080172251471776</v>
      </c>
      <c r="AD5263" s="20">
        <v>-1.4675994758236799</v>
      </c>
      <c r="AE5263" s="20">
        <v>-2.0526496320206835</v>
      </c>
      <c r="AF5263" s="20">
        <v>-1.4483073084253817</v>
      </c>
      <c r="AG5263" s="20">
        <v>-1.4993141216747266</v>
      </c>
      <c r="AH5263" s="20">
        <v>-1.735819076974234</v>
      </c>
      <c r="AI5263" s="20">
        <v>0.019722342623182204</v>
      </c>
      <c r="AJ5263" s="20">
        <v>-2.1944024445990022</v>
      </c>
      <c r="AK5263" s="20">
        <v>0.07032602626482447</v>
      </c>
      <c r="AL5263" s="20">
        <v>0.1381689461842223</v>
      </c>
      <c r="AM5263" s="20">
        <v>0.1635924723629458</v>
      </c>
    </row>
    <row r="5264">
      <c r="A5264" s="16">
        <v>1629653.0</v>
      </c>
      <c r="B5264" s="17" t="s">
        <v>102</v>
      </c>
      <c r="C5264" s="17" t="s">
        <v>1153</v>
      </c>
      <c r="D5264" s="18">
        <f t="shared" si="1"/>
        <v>67.60098519</v>
      </c>
      <c r="E5264" s="19">
        <f t="shared" si="2"/>
        <v>0.7126360562</v>
      </c>
      <c r="F5264" s="20">
        <f t="shared" si="3"/>
        <v>0.2962484897</v>
      </c>
      <c r="G5264" s="20">
        <v>-1.1794011324852203</v>
      </c>
      <c r="H5264" s="20">
        <v>0.7089403795118523</v>
      </c>
      <c r="I5264" s="20">
        <v>-0.4006772233944032</v>
      </c>
      <c r="J5264" s="20">
        <v>0.17789500712294243</v>
      </c>
      <c r="K5264" s="20">
        <v>1.0804910238028935</v>
      </c>
      <c r="L5264" s="20">
        <v>1.35233370413755</v>
      </c>
      <c r="M5264" s="20">
        <v>1.5438585694434084</v>
      </c>
      <c r="N5264" s="20">
        <v>-0.4462716739072555</v>
      </c>
      <c r="O5264" s="20">
        <v>0.2533347677315706</v>
      </c>
      <c r="P5264" s="20">
        <v>0.2837569741675737</v>
      </c>
      <c r="Q5264" s="20">
        <v>-0.9165154549446022</v>
      </c>
      <c r="R5264" s="20">
        <v>-0.6813697204822509</v>
      </c>
      <c r="S5264" s="20">
        <v>1.705537450318879</v>
      </c>
      <c r="T5264" s="20">
        <v>-0.5807716475651904</v>
      </c>
      <c r="U5264" s="20">
        <v>1.7655472549615852</v>
      </c>
      <c r="V5264" s="21">
        <f t="shared" si="4"/>
        <v>45.63904187</v>
      </c>
      <c r="W5264" s="19">
        <f t="shared" si="5"/>
        <v>-0.6598398268</v>
      </c>
      <c r="X5264" s="19">
        <f t="shared" si="6"/>
        <v>-0.7228012729</v>
      </c>
      <c r="Y5264" s="20">
        <v>-1.241509760637485</v>
      </c>
      <c r="Z5264" s="20">
        <v>-0.9385123309010492</v>
      </c>
      <c r="AA5264" s="20">
        <v>-0.20125113609235562</v>
      </c>
      <c r="AB5264" s="20">
        <v>0.00987384788669424</v>
      </c>
      <c r="AC5264" s="20">
        <v>-1.1132606986127211</v>
      </c>
      <c r="AD5264" s="20">
        <v>-0.6237607271990332</v>
      </c>
      <c r="AE5264" s="20">
        <v>-1.0526496320206837</v>
      </c>
      <c r="AF5264" s="20">
        <v>-0.7760890681099024</v>
      </c>
      <c r="AG5264" s="20">
        <v>-0.5089572710293357</v>
      </c>
      <c r="AH5264" s="20">
        <v>-1.2601724504377467</v>
      </c>
      <c r="AI5264" s="20">
        <v>-1.8311555183937418</v>
      </c>
      <c r="AJ5264" s="20">
        <v>0.7089403795118523</v>
      </c>
      <c r="AK5264" s="20">
        <v>0.830295469478447</v>
      </c>
      <c r="AL5264" s="20">
        <v>-1.0349946487635833</v>
      </c>
      <c r="AM5264" s="20">
        <v>-1.2864466676508028</v>
      </c>
    </row>
    <row r="5265">
      <c r="A5265" s="16">
        <v>1629655.0</v>
      </c>
      <c r="B5265" s="17" t="s">
        <v>51</v>
      </c>
      <c r="C5265" s="17" t="s">
        <v>1154</v>
      </c>
      <c r="D5265" s="18">
        <f t="shared" si="1"/>
        <v>72.79570316</v>
      </c>
      <c r="E5265" s="19">
        <f t="shared" si="2"/>
        <v>1.039879415</v>
      </c>
      <c r="F5265" s="20">
        <f t="shared" si="3"/>
        <v>0.5832119305</v>
      </c>
      <c r="G5265" s="20">
        <v>-0.5156069058690671</v>
      </c>
      <c r="H5265" s="20">
        <v>1.2831154647852936</v>
      </c>
      <c r="I5265" s="20">
        <v>1.7855195037078213</v>
      </c>
      <c r="J5265" s="20">
        <v>0.44982844918117426</v>
      </c>
      <c r="K5265" s="20">
        <v>1.1148279587612573</v>
      </c>
      <c r="L5265" s="20">
        <v>0.6950759942754114</v>
      </c>
      <c r="M5265" s="20">
        <v>0.8979147719471846</v>
      </c>
      <c r="N5265" s="20">
        <v>0.1724819455155712</v>
      </c>
      <c r="O5265" s="20">
        <v>0.9521145670229059</v>
      </c>
      <c r="P5265" s="20">
        <v>-1.5685432329486295</v>
      </c>
      <c r="R5265" s="20">
        <v>0.016963293651974395</v>
      </c>
      <c r="S5265" s="20">
        <v>-0.05559001907548913</v>
      </c>
      <c r="T5265" s="20">
        <v>1.0465736439089945</v>
      </c>
      <c r="U5265" s="20">
        <v>-0.07673455817900024</v>
      </c>
      <c r="V5265" s="21">
        <f t="shared" si="4"/>
        <v>46.08940607</v>
      </c>
      <c r="W5265" s="19">
        <f t="shared" si="5"/>
        <v>-0.6291777562</v>
      </c>
      <c r="X5265" s="19">
        <f t="shared" si="6"/>
        <v>-0.6986360479</v>
      </c>
      <c r="Y5265" s="20">
        <v>-1.2022968444684603</v>
      </c>
      <c r="Z5265" s="20">
        <v>-0.767729746075504</v>
      </c>
      <c r="AA5265" s="20">
        <v>-2.97980840943284</v>
      </c>
      <c r="AB5265" s="20">
        <v>-0.7232559340360482</v>
      </c>
      <c r="AC5265" s="20">
        <v>-0.7878909683934268</v>
      </c>
      <c r="AD5265" s="20">
        <v>-0.9249288548515003</v>
      </c>
      <c r="AE5265" s="20">
        <v>-0.8691547768753013</v>
      </c>
      <c r="AF5265" s="20">
        <v>-0.6613654522203203</v>
      </c>
      <c r="AG5265" s="20">
        <v>0.9182288334528381</v>
      </c>
      <c r="AH5265" s="20">
        <v>-0.3862501613318923</v>
      </c>
      <c r="AI5265" s="20">
        <v>0.9205758143040781</v>
      </c>
      <c r="AJ5265" s="20">
        <v>1.2831154647852936</v>
      </c>
      <c r="AK5265" s="20">
        <v>0.5698076203741682</v>
      </c>
      <c r="AL5265" s="20">
        <v>-1.4031578032359204</v>
      </c>
      <c r="AM5265" s="20">
        <v>-1.733144775780822</v>
      </c>
    </row>
    <row r="5266">
      <c r="A5266" s="16">
        <v>1629655.0</v>
      </c>
      <c r="B5266" s="17" t="s">
        <v>101</v>
      </c>
      <c r="C5266" s="17" t="s">
        <v>1154</v>
      </c>
      <c r="D5266" s="18">
        <f t="shared" si="1"/>
        <v>82.49282807</v>
      </c>
      <c r="E5266" s="19">
        <f t="shared" si="2"/>
        <v>1.738025204</v>
      </c>
      <c r="F5266" s="20">
        <f t="shared" si="3"/>
        <v>1.195423951</v>
      </c>
      <c r="G5266" s="20">
        <v>0.9148229064164458</v>
      </c>
      <c r="H5266" s="20">
        <v>1.5051721275982264</v>
      </c>
      <c r="I5266" s="20">
        <v>1.9424235750309473</v>
      </c>
      <c r="J5266" s="20">
        <v>1.1361366600900453</v>
      </c>
      <c r="K5266" s="20">
        <v>2.05909367011626</v>
      </c>
      <c r="L5266" s="20">
        <v>1.0894306201926944</v>
      </c>
      <c r="M5266" s="20">
        <v>1.8171424837687338</v>
      </c>
      <c r="N5266" s="20">
        <v>0.20504792548519368</v>
      </c>
      <c r="O5266" s="20">
        <v>1.3015044666685733</v>
      </c>
      <c r="P5266" s="20">
        <v>0.464175825510061</v>
      </c>
      <c r="R5266" s="20">
        <v>0.07919098798076671</v>
      </c>
      <c r="S5266" s="20">
        <v>0.553787899264845</v>
      </c>
      <c r="T5266" s="20">
        <v>1.1433882104298014</v>
      </c>
      <c r="U5266" s="20">
        <v>0.5637720220168303</v>
      </c>
      <c r="V5266" s="21">
        <f t="shared" si="4"/>
        <v>62.79170564</v>
      </c>
      <c r="W5266" s="19">
        <f t="shared" si="5"/>
        <v>0.1654391378</v>
      </c>
      <c r="X5266" s="19">
        <f t="shared" si="6"/>
        <v>-0.07238688736</v>
      </c>
      <c r="Y5266" s="20">
        <v>-0.6042998728908291</v>
      </c>
      <c r="Z5266" s="20">
        <v>0.4934339572515985</v>
      </c>
      <c r="AA5266" s="20">
        <v>-2.73360713204824</v>
      </c>
      <c r="AB5266" s="20">
        <v>-1.6215980611808167</v>
      </c>
      <c r="AC5266" s="20">
        <v>-0.082004096053263</v>
      </c>
      <c r="AD5266" s="20">
        <v>0.5641802207634757</v>
      </c>
      <c r="AE5266" s="20">
        <v>-0.2575052597240267</v>
      </c>
      <c r="AF5266" s="20">
        <v>0.45309253070705074</v>
      </c>
      <c r="AG5266" s="20">
        <v>0.9182288334528381</v>
      </c>
      <c r="AH5266" s="20">
        <v>0.8372410434163037</v>
      </c>
      <c r="AI5266" s="20">
        <v>1.784981066429676</v>
      </c>
      <c r="AJ5266" s="20">
        <v>1.5051721275982264</v>
      </c>
      <c r="AK5266" s="20">
        <v>0.5465958318401236</v>
      </c>
      <c r="AL5266" s="20">
        <v>-0.483092713288292</v>
      </c>
      <c r="AM5266" s="20">
        <v>-0.6163995054557743</v>
      </c>
    </row>
    <row r="5267">
      <c r="A5267" s="16">
        <v>1629655.0</v>
      </c>
      <c r="B5267" s="17" t="s">
        <v>73</v>
      </c>
      <c r="C5267" s="17" t="s">
        <v>1154</v>
      </c>
      <c r="D5267" s="18">
        <f t="shared" si="1"/>
        <v>86.46222067</v>
      </c>
      <c r="E5267" s="19">
        <f t="shared" si="2"/>
        <v>2.072320626</v>
      </c>
      <c r="F5267" s="20">
        <f t="shared" si="3"/>
        <v>1.488571426</v>
      </c>
      <c r="G5267" s="20">
        <v>1.1485532679010069</v>
      </c>
      <c r="H5267" s="20">
        <v>1.9239075489026145</v>
      </c>
      <c r="I5267" s="20">
        <v>1.628615432384695</v>
      </c>
      <c r="J5267" s="20">
        <v>1.6670543326799265</v>
      </c>
      <c r="K5267" s="20">
        <v>1.9045774628036234</v>
      </c>
      <c r="L5267" s="20">
        <v>1.6152367880824057</v>
      </c>
      <c r="M5267" s="20">
        <v>1.5438585694434084</v>
      </c>
      <c r="N5267" s="20">
        <v>1.5402531042397143</v>
      </c>
      <c r="O5267" s="20">
        <v>1.6508943663142408</v>
      </c>
      <c r="P5267" s="20">
        <v>-0.4619742780480405</v>
      </c>
      <c r="Q5267" s="20">
        <v>1.6498367382757124</v>
      </c>
      <c r="R5267" s="20">
        <v>1.5242563340605002</v>
      </c>
      <c r="S5267" s="20">
        <v>0.04239087028421171</v>
      </c>
      <c r="T5267" s="20">
        <v>0.9553528078982785</v>
      </c>
      <c r="U5267" s="20">
        <v>0.02891601175020904</v>
      </c>
      <c r="V5267" s="21">
        <f t="shared" si="4"/>
        <v>67.15485047</v>
      </c>
      <c r="W5267" s="19">
        <f t="shared" si="5"/>
        <v>0.3815567784</v>
      </c>
      <c r="X5267" s="19">
        <f t="shared" si="6"/>
        <v>0.09793857643</v>
      </c>
      <c r="Y5267" s="20">
        <v>-0.41803852108796047</v>
      </c>
      <c r="Z5267" s="20">
        <v>0.6554584608040388</v>
      </c>
      <c r="AA5267" s="20">
        <v>-1.8894884667296117</v>
      </c>
      <c r="AB5267" s="20">
        <v>-1.6732269190627</v>
      </c>
      <c r="AC5267" s="20">
        <v>0.4474110582018598</v>
      </c>
      <c r="AD5267" s="20">
        <v>0.7761133476300266</v>
      </c>
      <c r="AE5267" s="20">
        <v>0.29297930571212033</v>
      </c>
      <c r="AF5267" s="20">
        <v>0.6005943225650853</v>
      </c>
      <c r="AG5267" s="20">
        <v>0.5903617553961227</v>
      </c>
      <c r="AH5267" s="20">
        <v>0.8372410434163037</v>
      </c>
      <c r="AI5267" s="20">
        <v>0.9866239711045062</v>
      </c>
      <c r="AJ5267" s="20">
        <v>1.9239075489026145</v>
      </c>
      <c r="AK5267" s="20">
        <v>0.0075665203273091956</v>
      </c>
      <c r="AL5267" s="20">
        <v>-0.30963781928177175</v>
      </c>
      <c r="AM5267" s="20">
        <v>-0.40959482576595035</v>
      </c>
    </row>
    <row r="5268">
      <c r="A5268" s="16">
        <v>1629655.0</v>
      </c>
      <c r="B5268" s="17" t="s">
        <v>102</v>
      </c>
      <c r="C5268" s="17" t="s">
        <v>1154</v>
      </c>
      <c r="D5268" s="18">
        <f t="shared" si="1"/>
        <v>80.43865176</v>
      </c>
      <c r="E5268" s="19">
        <f t="shared" si="2"/>
        <v>1.565026006</v>
      </c>
      <c r="F5268" s="20">
        <f t="shared" si="3"/>
        <v>1.043718977</v>
      </c>
      <c r="G5268" s="20">
        <v>0.4193145400691766</v>
      </c>
      <c r="H5268" s="20">
        <v>1.3592491777497278</v>
      </c>
      <c r="I5268" s="20">
        <v>-0.9655318801576573</v>
      </c>
      <c r="J5268" s="20">
        <v>1.5893590635204315</v>
      </c>
      <c r="K5268" s="20">
        <v>1.7243085542722139</v>
      </c>
      <c r="L5268" s="20">
        <v>1.4837852461099779</v>
      </c>
      <c r="M5268" s="20">
        <v>1.4444826005978355</v>
      </c>
      <c r="N5268" s="20">
        <v>0.6935376250295304</v>
      </c>
      <c r="O5268" s="20">
        <v>1.8255893161370746</v>
      </c>
      <c r="P5268" s="20">
        <v>0.1394218930935838</v>
      </c>
      <c r="Q5268" s="20">
        <v>2.3846469816336624</v>
      </c>
      <c r="R5268" s="20">
        <v>0.6392402369398978</v>
      </c>
      <c r="S5268" s="20">
        <v>0.35340117715500474</v>
      </c>
      <c r="T5268" s="20">
        <v>1.3374476304337293</v>
      </c>
      <c r="U5268" s="20">
        <v>0.3524708821584121</v>
      </c>
      <c r="V5268" s="21">
        <f t="shared" si="4"/>
        <v>63.61149903</v>
      </c>
      <c r="W5268" s="19">
        <f t="shared" si="5"/>
        <v>0.2012082415</v>
      </c>
      <c r="X5268" s="19">
        <f t="shared" si="6"/>
        <v>-0.04419673523</v>
      </c>
      <c r="Y5268" s="20">
        <v>-0.5160708115105228</v>
      </c>
      <c r="Z5268" s="20">
        <v>0.5503614855267805</v>
      </c>
      <c r="AA5268" s="20">
        <v>-2.4170626325537543</v>
      </c>
      <c r="AB5268" s="20">
        <v>-1.8074619495555966</v>
      </c>
      <c r="AC5268" s="20">
        <v>0.42535209344122965</v>
      </c>
      <c r="AD5268" s="20">
        <v>0.6366836589020326</v>
      </c>
      <c r="AE5268" s="20">
        <v>0.29297930571212033</v>
      </c>
      <c r="AF5268" s="20">
        <v>0.4367034427228247</v>
      </c>
      <c r="AG5268" s="20">
        <v>0.7350089957152618</v>
      </c>
      <c r="AH5268" s="20">
        <v>0.662456585595133</v>
      </c>
      <c r="AI5268" s="20">
        <v>0.8289339967434847</v>
      </c>
      <c r="AJ5268" s="20">
        <v>1.3592491777497278</v>
      </c>
      <c r="AK5268" s="20">
        <v>0.3376897350337219</v>
      </c>
      <c r="AL5268" s="20">
        <v>-0.7682991793227282</v>
      </c>
      <c r="AM5268" s="20">
        <v>-0.9638313673346776</v>
      </c>
    </row>
    <row r="5269">
      <c r="A5269" s="16">
        <v>1629655.0</v>
      </c>
      <c r="B5269" s="17" t="s">
        <v>103</v>
      </c>
      <c r="C5269" s="17" t="s">
        <v>1154</v>
      </c>
      <c r="D5269" s="18">
        <f t="shared" si="1"/>
        <v>84.54800522</v>
      </c>
      <c r="E5269" s="19">
        <f t="shared" si="2"/>
        <v>1.911108691</v>
      </c>
      <c r="F5269" s="20">
        <f t="shared" si="3"/>
        <v>1.347202838</v>
      </c>
      <c r="G5269" s="20">
        <v>0.34452082439411713</v>
      </c>
      <c r="H5269" s="20">
        <v>1.58765031664303</v>
      </c>
      <c r="I5269" s="20">
        <v>-0.4006772233944032</v>
      </c>
      <c r="J5269" s="20">
        <v>2.301565697482468</v>
      </c>
      <c r="K5269" s="20">
        <v>1.775813956709759</v>
      </c>
      <c r="L5269" s="20">
        <v>2.2724944979445443</v>
      </c>
      <c r="M5269" s="20">
        <v>1.494170585020622</v>
      </c>
      <c r="N5269" s="20">
        <v>1.6705170241182041</v>
      </c>
      <c r="O5269" s="20">
        <v>2.1749792157827423</v>
      </c>
      <c r="P5269" s="20">
        <v>-0.3176391969740507</v>
      </c>
      <c r="Q5269" s="20">
        <v>1.335589530942603</v>
      </c>
      <c r="R5269" s="20">
        <v>1.3030023097803494</v>
      </c>
      <c r="S5269" s="20">
        <v>0.15933580274579043</v>
      </c>
      <c r="T5269" s="20">
        <v>0.9639585471445725</v>
      </c>
      <c r="U5269" s="20">
        <v>0.1477729029205691</v>
      </c>
      <c r="V5269" s="21">
        <f t="shared" si="4"/>
        <v>75.93324374</v>
      </c>
      <c r="W5269" s="19">
        <f t="shared" si="5"/>
        <v>0.8402939603</v>
      </c>
      <c r="X5269" s="19">
        <f t="shared" si="6"/>
        <v>0.4594760383</v>
      </c>
      <c r="Y5269" s="20">
        <v>0.09172938910936437</v>
      </c>
      <c r="Z5269" s="20">
        <v>0.9751284272723671</v>
      </c>
      <c r="AA5269" s="20">
        <v>-1.2329517270373453</v>
      </c>
      <c r="AB5269" s="20">
        <v>-2.086257782117766</v>
      </c>
      <c r="AC5269" s="20">
        <v>1.252563271964859</v>
      </c>
      <c r="AD5269" s="20">
        <v>1.1720936636175296</v>
      </c>
      <c r="AE5269" s="20">
        <v>1.1492886297239049</v>
      </c>
      <c r="AF5269" s="20">
        <v>0.8792088182969278</v>
      </c>
      <c r="AG5269" s="20">
        <v>0.8796562360344012</v>
      </c>
      <c r="AH5269" s="20">
        <v>1.5363788747009872</v>
      </c>
      <c r="AI5269" s="20">
        <v>0.8685628908237417</v>
      </c>
      <c r="AJ5269" s="20">
        <v>1.58765031664303</v>
      </c>
      <c r="AK5269" s="20">
        <v>0.09009732400391215</v>
      </c>
      <c r="AL5269" s="20">
        <v>-0.262331939098175</v>
      </c>
      <c r="AM5269" s="20">
        <v>-0.4509557617039151</v>
      </c>
    </row>
    <row r="5270">
      <c r="A5270" s="16">
        <v>1629655.0</v>
      </c>
      <c r="B5270" s="17" t="s">
        <v>104</v>
      </c>
      <c r="C5270" s="17" t="s">
        <v>1154</v>
      </c>
      <c r="D5270" s="18">
        <f t="shared" si="1"/>
        <v>89.87691093</v>
      </c>
      <c r="E5270" s="19">
        <f t="shared" si="2"/>
        <v>2.563281445</v>
      </c>
      <c r="F5270" s="20">
        <f t="shared" si="3"/>
        <v>1.919100579</v>
      </c>
      <c r="G5270" s="20">
        <v>1.195299340197919</v>
      </c>
      <c r="H5270" s="20">
        <v>2.085691688952037</v>
      </c>
      <c r="I5270" s="20">
        <v>1.5658538038554446</v>
      </c>
      <c r="J5270" s="20">
        <v>2.405159389695128</v>
      </c>
      <c r="K5270" s="20">
        <v>2.4024630196998977</v>
      </c>
      <c r="L5270" s="20">
        <v>2.4039460399169714</v>
      </c>
      <c r="M5270" s="20">
        <v>2.040738413671273</v>
      </c>
      <c r="N5270" s="20">
        <v>1.605385064178959</v>
      </c>
      <c r="O5270" s="20">
        <v>2.6990640652512434</v>
      </c>
      <c r="P5270" s="20">
        <v>-1.1595938365723246</v>
      </c>
      <c r="Q5270" s="20">
        <v>3.579353387252467</v>
      </c>
      <c r="R5270" s="20">
        <v>2.0843055830196313</v>
      </c>
      <c r="S5270" s="20">
        <v>0.28260208290799466</v>
      </c>
      <c r="T5270" s="20">
        <v>1.2883949167298538</v>
      </c>
      <c r="U5270" s="20">
        <v>0.2798361153320807</v>
      </c>
      <c r="V5270" s="21">
        <f t="shared" si="4"/>
        <v>72.06664562</v>
      </c>
      <c r="W5270" s="19">
        <f t="shared" si="5"/>
        <v>0.630867912</v>
      </c>
      <c r="X5270" s="19">
        <f t="shared" si="6"/>
        <v>0.294424316</v>
      </c>
      <c r="Y5270" s="20">
        <v>0.2681875118699768</v>
      </c>
      <c r="Z5270" s="20">
        <v>0.8481362488123463</v>
      </c>
      <c r="AA5270" s="20">
        <v>-2.4287865029054023</v>
      </c>
      <c r="AB5270" s="20">
        <v>-0.8884682792580746</v>
      </c>
      <c r="AC5270" s="20">
        <v>0.7727807884211539</v>
      </c>
      <c r="AD5270" s="20">
        <v>0.9992008495948171</v>
      </c>
      <c r="AE5270" s="20">
        <v>0.7211339677180126</v>
      </c>
      <c r="AF5270" s="20">
        <v>0.5842052345808592</v>
      </c>
      <c r="AG5270" s="20">
        <v>0.24320837863018832</v>
      </c>
      <c r="AH5270" s="20">
        <v>1.5363788747009872</v>
      </c>
      <c r="AI5270" s="20">
        <v>1.4283210197073661</v>
      </c>
      <c r="AJ5270" s="20">
        <v>2.085691688952037</v>
      </c>
      <c r="AK5270" s="20">
        <v>-0.20133957647909279</v>
      </c>
      <c r="AL5270" s="20">
        <v>-0.7395042957327128</v>
      </c>
      <c r="AM5270" s="20">
        <v>-0.9307426185843057</v>
      </c>
    </row>
    <row r="5271">
      <c r="A5271" s="24">
        <v>1629655.0</v>
      </c>
      <c r="B5271" s="23" t="s">
        <v>105</v>
      </c>
      <c r="C5271" s="23" t="s">
        <v>1154</v>
      </c>
      <c r="D5271" s="18">
        <f t="shared" si="1"/>
        <v>82.14429465</v>
      </c>
      <c r="E5271" s="19">
        <f t="shared" si="2"/>
        <v>1.708672318</v>
      </c>
      <c r="F5271" s="20">
        <f t="shared" si="3"/>
        <v>1.16968407</v>
      </c>
      <c r="G5271" s="20">
        <v>-0.24447968654697647</v>
      </c>
      <c r="H5271" s="20">
        <v>2.015902452067973</v>
      </c>
      <c r="I5271" s="20">
        <v>1.7018373323354872</v>
      </c>
      <c r="J5271" s="20">
        <v>1.6023082750470143</v>
      </c>
      <c r="K5271" s="20">
        <v>1.4581973083448947</v>
      </c>
      <c r="L5271" s="20">
        <v>1.4837852461099779</v>
      </c>
      <c r="M5271" s="20">
        <v>1.2208866706952965</v>
      </c>
      <c r="N5271" s="20">
        <v>0.8238015449080203</v>
      </c>
      <c r="O5271" s="20">
        <v>1.8255893161370746</v>
      </c>
      <c r="P5271" s="20">
        <v>-1.8932971653651065</v>
      </c>
      <c r="Q5271" s="20">
        <v>1.6498367382757124</v>
      </c>
      <c r="R5271" s="20">
        <v>1.309916498039104</v>
      </c>
      <c r="S5271" s="20">
        <v>-0.3122367357208997</v>
      </c>
      <c r="T5271" s="20">
        <v>1.343471647906135</v>
      </c>
      <c r="U5271" s="20">
        <v>-0.34746414362259903</v>
      </c>
      <c r="V5271" s="21">
        <f t="shared" si="4"/>
        <v>72.82787163</v>
      </c>
      <c r="W5271" s="19">
        <f t="shared" si="5"/>
        <v>0.6690319755</v>
      </c>
      <c r="X5271" s="19">
        <f t="shared" si="6"/>
        <v>0.324501971</v>
      </c>
      <c r="Y5271" s="20">
        <v>0.20936813761643935</v>
      </c>
      <c r="Z5271" s="20">
        <v>0.9619913053627097</v>
      </c>
      <c r="AA5271" s="20">
        <v>-1.7370781521581926</v>
      </c>
      <c r="AB5271" s="20">
        <v>-1.2498702844312575</v>
      </c>
      <c r="AC5271" s="20">
        <v>0.9216788005554075</v>
      </c>
      <c r="AD5271" s="20">
        <v>1.116321788126332</v>
      </c>
      <c r="AE5271" s="20">
        <v>0.8434638711482677</v>
      </c>
      <c r="AF5271" s="20">
        <v>0.6989288504704412</v>
      </c>
      <c r="AG5271" s="20">
        <v>0.2624946773394069</v>
      </c>
      <c r="AH5271" s="20">
        <v>1.0120255012374746</v>
      </c>
      <c r="AI5271" s="20">
        <v>0.6456503616222978</v>
      </c>
      <c r="AJ5271" s="20">
        <v>2.015902452067973</v>
      </c>
      <c r="AK5271" s="20">
        <v>0.0875182363890183</v>
      </c>
      <c r="AL5271" s="20">
        <v>-0.4440139427018428</v>
      </c>
      <c r="AM5271" s="20">
        <v>-0.5750385695178095</v>
      </c>
    </row>
    <row r="5272">
      <c r="A5272" s="16">
        <v>1629656.0</v>
      </c>
      <c r="B5272" s="17" t="s">
        <v>73</v>
      </c>
      <c r="C5272" s="17" t="s">
        <v>1155</v>
      </c>
      <c r="D5272" s="18">
        <f t="shared" si="1"/>
        <v>54.44933281</v>
      </c>
      <c r="E5272" s="19">
        <f t="shared" si="2"/>
        <v>0.1534128125</v>
      </c>
      <c r="F5272" s="20">
        <f t="shared" si="3"/>
        <v>-0.1941407631</v>
      </c>
      <c r="G5272" s="20">
        <v>0.7745846895257094</v>
      </c>
      <c r="H5272" s="20">
        <v>-0.7090500244507344</v>
      </c>
      <c r="I5272" s="20">
        <v>0.45706503317201985</v>
      </c>
      <c r="J5272" s="20">
        <v>-0.44366714615301617</v>
      </c>
      <c r="K5272" s="20">
        <v>-0.4217498806255202</v>
      </c>
      <c r="L5272" s="20">
        <v>-0.48798788347643784</v>
      </c>
      <c r="M5272" s="20">
        <v>-0.41881681525665637</v>
      </c>
      <c r="N5272" s="20">
        <v>-0.4462716739072555</v>
      </c>
      <c r="O5272" s="20">
        <v>-0.44544503155976445</v>
      </c>
      <c r="P5272" s="20">
        <v>0.6325667534297158</v>
      </c>
      <c r="Q5272" s="20">
        <v>-0.9165154549446022</v>
      </c>
      <c r="R5272" s="20">
        <v>-0.6813697204822509</v>
      </c>
      <c r="S5272" s="20">
        <v>1.3812523132767716</v>
      </c>
      <c r="T5272" s="20">
        <v>-0.22191232099473285</v>
      </c>
      <c r="U5272" s="20">
        <v>1.2571038871772655</v>
      </c>
      <c r="V5272" s="21">
        <f t="shared" si="4"/>
        <v>51.60196734</v>
      </c>
      <c r="W5272" s="19">
        <f t="shared" si="5"/>
        <v>-0.288480841</v>
      </c>
      <c r="X5272" s="19">
        <f t="shared" si="6"/>
        <v>-0.4301278413</v>
      </c>
      <c r="Y5272" s="20">
        <v>-0.15335133694704178</v>
      </c>
      <c r="Z5272" s="20">
        <v>-0.7108022178003223</v>
      </c>
      <c r="AA5272" s="20">
        <v>-0.3653853210154222</v>
      </c>
      <c r="AB5272" s="20">
        <v>0.7120263150803066</v>
      </c>
      <c r="AC5272" s="20">
        <v>-0.644507697449331</v>
      </c>
      <c r="AD5272" s="20">
        <v>-0.8691569793603027</v>
      </c>
      <c r="AE5272" s="20">
        <v>-0.7468248734450463</v>
      </c>
      <c r="AF5272" s="20">
        <v>-0.7760890681099024</v>
      </c>
      <c r="AG5272" s="20">
        <v>-0.653604511348475</v>
      </c>
      <c r="AH5272" s="20">
        <v>-0.5610346191530632</v>
      </c>
      <c r="AI5272" s="20">
        <v>-0.17995159838304867</v>
      </c>
      <c r="AJ5272" s="20">
        <v>-0.7090500244507344</v>
      </c>
      <c r="AK5272" s="20">
        <v>0.830295469478447</v>
      </c>
      <c r="AL5272" s="20">
        <v>-0.39602247005181723</v>
      </c>
      <c r="AM5272" s="20">
        <v>-0.5171332592046588</v>
      </c>
    </row>
    <row r="5273">
      <c r="A5273" s="16">
        <v>1629656.0</v>
      </c>
      <c r="B5273" s="17" t="s">
        <v>102</v>
      </c>
      <c r="C5273" s="17" t="s">
        <v>1155</v>
      </c>
      <c r="D5273" s="18">
        <f t="shared" si="1"/>
        <v>51.61441592</v>
      </c>
      <c r="E5273" s="19">
        <f t="shared" si="2"/>
        <v>0.06564104662</v>
      </c>
      <c r="F5273" s="20">
        <f t="shared" si="3"/>
        <v>-0.2711088275</v>
      </c>
      <c r="G5273" s="20">
        <v>0.1762349641252333</v>
      </c>
      <c r="H5273" s="20">
        <v>-0.7947004515357228</v>
      </c>
      <c r="I5273" s="20">
        <v>0.1327966191042257</v>
      </c>
      <c r="J5273" s="20">
        <v>-0.22353055020111426</v>
      </c>
      <c r="K5273" s="20">
        <v>-0.6964453602924301</v>
      </c>
      <c r="L5273" s="20">
        <v>-0.22508479953158236</v>
      </c>
      <c r="M5273" s="20">
        <v>-0.5678807685250158</v>
      </c>
      <c r="N5273" s="20">
        <v>-0.41370569393763296</v>
      </c>
      <c r="O5273" s="20">
        <v>-0.44544503155976445</v>
      </c>
      <c r="P5273" s="20">
        <v>0.21158943363057875</v>
      </c>
      <c r="Q5273" s="20">
        <v>-0.22837226481239747</v>
      </c>
      <c r="R5273" s="20">
        <v>-0.14897722455813858</v>
      </c>
      <c r="S5273" s="20">
        <v>0.8578447236649491</v>
      </c>
      <c r="T5273" s="20">
        <v>-0.34626525310368034</v>
      </c>
      <c r="U5273" s="20">
        <v>0.8807237318044581</v>
      </c>
      <c r="V5273" s="21">
        <f t="shared" si="4"/>
        <v>57.44724443</v>
      </c>
      <c r="W5273" s="19">
        <f t="shared" si="5"/>
        <v>-0.0548373213</v>
      </c>
      <c r="X5273" s="19">
        <f t="shared" si="6"/>
        <v>-0.2459899767</v>
      </c>
      <c r="Y5273" s="20">
        <v>-0.25138362736960423</v>
      </c>
      <c r="Z5273" s="20">
        <v>-0.7896249492582663</v>
      </c>
      <c r="AA5273" s="20">
        <v>0.15046497445707277</v>
      </c>
      <c r="AB5273" s="20">
        <v>0.46420779724726696</v>
      </c>
      <c r="AC5273" s="20">
        <v>-0.082004096053263</v>
      </c>
      <c r="AD5273" s="20">
        <v>-1.0197410431865361</v>
      </c>
      <c r="AE5273" s="20">
        <v>-0.13517535629377195</v>
      </c>
      <c r="AF5273" s="20">
        <v>-0.7760890681099024</v>
      </c>
      <c r="AG5273" s="20">
        <v>-0.5089572710293357</v>
      </c>
      <c r="AH5273" s="20">
        <v>-0.036681245689550675</v>
      </c>
      <c r="AI5273" s="20">
        <v>0.18661567185932532</v>
      </c>
      <c r="AJ5273" s="20">
        <v>-0.7947004515357228</v>
      </c>
      <c r="AK5273" s="20">
        <v>0.6317057231316207</v>
      </c>
      <c r="AL5273" s="20">
        <v>0.14148202362846643</v>
      </c>
      <c r="AM5273" s="20">
        <v>0.13636952861518487</v>
      </c>
    </row>
    <row r="5274">
      <c r="A5274" s="16">
        <v>1629656.0</v>
      </c>
      <c r="B5274" s="17" t="s">
        <v>103</v>
      </c>
      <c r="C5274" s="17" t="s">
        <v>1155</v>
      </c>
      <c r="D5274" s="18">
        <f t="shared" si="1"/>
        <v>40.13396889</v>
      </c>
      <c r="E5274" s="19">
        <f t="shared" si="2"/>
        <v>-0.3496568249</v>
      </c>
      <c r="F5274" s="20">
        <f t="shared" si="3"/>
        <v>-0.6352882768</v>
      </c>
      <c r="G5274" s="20">
        <v>-0.19773361425006425</v>
      </c>
      <c r="H5274" s="20">
        <v>-0.8010449276160924</v>
      </c>
      <c r="I5274" s="20">
        <v>-0.5471210232959877</v>
      </c>
      <c r="J5274" s="20">
        <v>-0.741499011264413</v>
      </c>
      <c r="K5274" s="20">
        <v>-0.9282196712613853</v>
      </c>
      <c r="L5274" s="20">
        <v>-0.8823425093937209</v>
      </c>
      <c r="M5274" s="20">
        <v>-0.7914766984275549</v>
      </c>
      <c r="N5274" s="20">
        <v>-0.38113971396801055</v>
      </c>
      <c r="O5274" s="20">
        <v>-0.794834931205432</v>
      </c>
      <c r="P5274" s="20">
        <v>-1.0152587554983348</v>
      </c>
      <c r="Q5274" s="20">
        <v>-0.4350444937383485</v>
      </c>
      <c r="R5274" s="20">
        <v>0.473299718729785</v>
      </c>
      <c r="S5274" s="20">
        <v>-0.3040189837100859</v>
      </c>
      <c r="T5274" s="20">
        <v>-1.1543441683306817</v>
      </c>
      <c r="U5274" s="20">
        <v>-0.33425782238144786</v>
      </c>
      <c r="V5274" s="21">
        <f t="shared" si="4"/>
        <v>50.89375528</v>
      </c>
      <c r="W5274" s="19">
        <f t="shared" si="5"/>
        <v>-0.3272766053</v>
      </c>
      <c r="X5274" s="19">
        <f t="shared" si="6"/>
        <v>-0.4607033488</v>
      </c>
      <c r="Y5274" s="20">
        <v>-0.045515817482223025</v>
      </c>
      <c r="Z5274" s="20">
        <v>-0.8027620711679235</v>
      </c>
      <c r="AA5274" s="20">
        <v>-0.7522730426197933</v>
      </c>
      <c r="AB5274" s="20">
        <v>0.9185417466078396</v>
      </c>
      <c r="AC5274" s="20">
        <v>-0.5617865795969681</v>
      </c>
      <c r="AD5274" s="20">
        <v>-1.0085866680882967</v>
      </c>
      <c r="AE5274" s="20">
        <v>-0.685659921729919</v>
      </c>
      <c r="AF5274" s="20">
        <v>-0.8580345080310328</v>
      </c>
      <c r="AG5274" s="20">
        <v>-0.5764593165116008</v>
      </c>
      <c r="AH5274" s="20">
        <v>-0.5610346191530632</v>
      </c>
      <c r="AI5274" s="20">
        <v>0.014064862218207892</v>
      </c>
      <c r="AJ5274" s="20">
        <v>-0.8010449276160924</v>
      </c>
      <c r="AK5274" s="20">
        <v>0.39958783779117407</v>
      </c>
      <c r="AL5274" s="20">
        <v>-0.471437641359</v>
      </c>
      <c r="AM5274" s="20">
        <v>-0.666032628581332</v>
      </c>
    </row>
    <row r="5275">
      <c r="A5275" s="16">
        <v>1629656.0</v>
      </c>
      <c r="B5275" s="17" t="s">
        <v>104</v>
      </c>
      <c r="C5275" s="17" t="s">
        <v>1155</v>
      </c>
      <c r="D5275" s="18">
        <f t="shared" si="1"/>
        <v>52.07261556</v>
      </c>
      <c r="E5275" s="19">
        <f t="shared" si="2"/>
        <v>0.07982735027</v>
      </c>
      <c r="F5275" s="20">
        <f t="shared" si="3"/>
        <v>-0.2586686958</v>
      </c>
      <c r="G5275" s="20">
        <v>0.11079046290955621</v>
      </c>
      <c r="H5275" s="20">
        <v>-0.6456052636470392</v>
      </c>
      <c r="I5275" s="20">
        <v>-0.4215977662374867</v>
      </c>
      <c r="J5275" s="20">
        <v>-0.09403843493528943</v>
      </c>
      <c r="K5275" s="20">
        <v>-0.5161764517610203</v>
      </c>
      <c r="L5275" s="20">
        <v>-0.22508479953158236</v>
      </c>
      <c r="M5275" s="20">
        <v>-0.41881681525665637</v>
      </c>
      <c r="N5275" s="20">
        <v>-0.3485737339983881</v>
      </c>
      <c r="O5275" s="20">
        <v>-0.44544503155976445</v>
      </c>
      <c r="P5275" s="20">
        <v>0.5363433660470559</v>
      </c>
      <c r="Q5275" s="20">
        <v>-0.3127314162197885</v>
      </c>
      <c r="R5275" s="20">
        <v>-0.07983534197059157</v>
      </c>
      <c r="S5275" s="20">
        <v>0.733946308732682</v>
      </c>
      <c r="T5275" s="20">
        <v>-0.26451073026388794</v>
      </c>
      <c r="U5275" s="20">
        <v>0.7486605193929465</v>
      </c>
      <c r="V5275" s="21">
        <f t="shared" si="4"/>
        <v>74.38490351</v>
      </c>
      <c r="W5275" s="19">
        <f t="shared" si="5"/>
        <v>0.7501945374</v>
      </c>
      <c r="X5275" s="19">
        <f t="shared" si="6"/>
        <v>0.3884673694</v>
      </c>
      <c r="Y5275" s="20">
        <v>1.1602813547152953</v>
      </c>
      <c r="Z5275" s="20">
        <v>-0.06708324422711355</v>
      </c>
      <c r="AA5275" s="20">
        <v>1.1821655654020626</v>
      </c>
      <c r="AB5275" s="20">
        <v>1.5380880411904387</v>
      </c>
      <c r="AC5275" s="20">
        <v>0.46395528177233225</v>
      </c>
      <c r="AD5275" s="20">
        <v>-0.12181384777825456</v>
      </c>
      <c r="AE5275" s="20">
        <v>0.41530920914237535</v>
      </c>
      <c r="AF5275" s="20">
        <v>-0.10413646075663477</v>
      </c>
      <c r="AG5275" s="20">
        <v>-0.4028826281286336</v>
      </c>
      <c r="AH5275" s="20">
        <v>0.31288766995279116</v>
      </c>
      <c r="AI5275" s="20">
        <v>0.2559662364997744</v>
      </c>
      <c r="AJ5275" s="20">
        <v>-0.6456052636470392</v>
      </c>
      <c r="AK5275" s="20">
        <v>0.6059148469826822</v>
      </c>
      <c r="AL5275" s="20">
        <v>0.18330316408063133</v>
      </c>
      <c r="AM5275" s="20">
        <v>0.1860026517407426</v>
      </c>
    </row>
    <row r="5276">
      <c r="A5276" s="24">
        <v>1629656.0</v>
      </c>
      <c r="B5276" s="23" t="s">
        <v>105</v>
      </c>
      <c r="C5276" s="23" t="s">
        <v>1155</v>
      </c>
      <c r="D5276" s="18">
        <f t="shared" si="1"/>
        <v>45.18726606</v>
      </c>
      <c r="E5276" s="19">
        <f t="shared" si="2"/>
        <v>-0.1495030632</v>
      </c>
      <c r="F5276" s="20">
        <f t="shared" si="3"/>
        <v>-0.4597711559</v>
      </c>
      <c r="G5276" s="20">
        <v>-0.16033675641253448</v>
      </c>
      <c r="H5276" s="20">
        <v>-0.6678109299283326</v>
      </c>
      <c r="I5276" s="20">
        <v>-0.1391704378558596</v>
      </c>
      <c r="J5276" s="20">
        <v>-0.301225819360609</v>
      </c>
      <c r="K5276" s="20">
        <v>-0.7651192302091575</v>
      </c>
      <c r="L5276" s="20">
        <v>-0.3565363415040102</v>
      </c>
      <c r="M5276" s="20">
        <v>-0.6175687529478022</v>
      </c>
      <c r="N5276" s="20">
        <v>-0.4462716739072555</v>
      </c>
      <c r="O5276" s="20">
        <v>-0.6201399813825982</v>
      </c>
      <c r="P5276" s="20">
        <v>-0.7747002870416851</v>
      </c>
      <c r="Q5276" s="20">
        <v>-0.2795564690371065</v>
      </c>
      <c r="R5276" s="20">
        <v>-0.6813697204822509</v>
      </c>
      <c r="S5276" s="20">
        <v>-0.11943563085181078</v>
      </c>
      <c r="T5276" s="20">
        <v>-0.76579504136051</v>
      </c>
      <c r="U5276" s="20">
        <v>-0.14276616438475603</v>
      </c>
      <c r="V5276" s="21">
        <f t="shared" si="4"/>
        <v>64.63623263</v>
      </c>
      <c r="W5276" s="19">
        <f t="shared" si="5"/>
        <v>0.251111322</v>
      </c>
      <c r="X5276" s="19">
        <f t="shared" si="6"/>
        <v>-0.004867389805</v>
      </c>
      <c r="Y5276" s="20">
        <v>0.6995295897292517</v>
      </c>
      <c r="Z5276" s="20">
        <v>-0.548777714247882</v>
      </c>
      <c r="AA5276" s="20">
        <v>-0.13090791398246995</v>
      </c>
      <c r="AB5276" s="20">
        <v>1.1044056349826195</v>
      </c>
      <c r="AC5276" s="20">
        <v>0.2157919282152436</v>
      </c>
      <c r="AD5276" s="20">
        <v>-0.7129957279849495</v>
      </c>
      <c r="AE5276" s="20">
        <v>0.10948445056673808</v>
      </c>
      <c r="AF5276" s="20">
        <v>-0.5466418363307378</v>
      </c>
      <c r="AG5276" s="20">
        <v>-0.4510983749016801</v>
      </c>
      <c r="AH5276" s="20">
        <v>0.13810321213162033</v>
      </c>
      <c r="AI5276" s="20">
        <v>0.19156928361935727</v>
      </c>
      <c r="AJ5276" s="20">
        <v>-0.6678109299283326</v>
      </c>
      <c r="AK5276" s="20">
        <v>0.830295469478447</v>
      </c>
      <c r="AL5276" s="20">
        <v>-0.09504737728951537</v>
      </c>
      <c r="AM5276" s="20">
        <v>-0.15315702295056866</v>
      </c>
    </row>
    <row r="5277">
      <c r="A5277" s="16">
        <v>1629657.0</v>
      </c>
      <c r="B5277" s="17" t="s">
        <v>51</v>
      </c>
      <c r="C5277" s="17" t="s">
        <v>1156</v>
      </c>
      <c r="D5277" s="18">
        <f t="shared" si="1"/>
        <v>32.96384097</v>
      </c>
      <c r="E5277" s="19">
        <f t="shared" si="2"/>
        <v>-0.7079487865</v>
      </c>
      <c r="F5277" s="20">
        <f t="shared" si="3"/>
        <v>-0.9494785922</v>
      </c>
      <c r="G5277" s="20">
        <v>-1.6188142120761946</v>
      </c>
      <c r="H5277" s="20">
        <v>-1.3308086803269468</v>
      </c>
      <c r="I5277" s="20">
        <v>-0.12871016643431787</v>
      </c>
      <c r="J5277" s="20">
        <v>-1.1170261455353048</v>
      </c>
      <c r="K5277" s="20">
        <v>-0.40458141314633833</v>
      </c>
      <c r="L5277" s="20">
        <v>-1.276697135311004</v>
      </c>
      <c r="M5277" s="20">
        <v>-1.1144485971756668</v>
      </c>
      <c r="N5277" s="20">
        <v>-0.4462716739072555</v>
      </c>
      <c r="O5277" s="20">
        <v>-0.9695298810282658</v>
      </c>
      <c r="P5277" s="20">
        <v>-0.04099695824890348</v>
      </c>
      <c r="R5277" s="20">
        <v>-0.6813697204822509</v>
      </c>
      <c r="S5277" s="20">
        <v>-2.5089050616883903</v>
      </c>
      <c r="T5277" s="20">
        <v>-2.014918092960076</v>
      </c>
      <c r="U5277" s="20">
        <v>-2.638760878962323</v>
      </c>
      <c r="V5277" s="21">
        <f t="shared" si="4"/>
        <v>61.14230327</v>
      </c>
      <c r="W5277" s="19">
        <f t="shared" si="5"/>
        <v>0.09347265847</v>
      </c>
      <c r="X5277" s="19">
        <f t="shared" si="6"/>
        <v>-0.1291047191</v>
      </c>
      <c r="Y5277" s="20">
        <v>-1.5356066319051724</v>
      </c>
      <c r="Z5277" s="20">
        <v>-0.8071411118044761</v>
      </c>
      <c r="AA5277" s="20">
        <v>0.19736045586366321</v>
      </c>
      <c r="AB5277" s="20">
        <v>0.5674655130110334</v>
      </c>
      <c r="AC5277" s="20">
        <v>-1.300761899078077</v>
      </c>
      <c r="AD5277" s="20">
        <v>-0.1273910353273747</v>
      </c>
      <c r="AE5277" s="20">
        <v>-1.236144487166066</v>
      </c>
      <c r="AF5277" s="20">
        <v>-0.6777545402045463</v>
      </c>
      <c r="AG5277" s="20">
        <v>-0.026799803298871543</v>
      </c>
      <c r="AH5277" s="20">
        <v>0.48767212777396196</v>
      </c>
      <c r="AI5277" s="20">
        <v>4.066119281924449</v>
      </c>
      <c r="AJ5277" s="20">
        <v>-1.3308086803269468</v>
      </c>
      <c r="AK5277" s="20">
        <v>0.830295469478447</v>
      </c>
      <c r="AL5277" s="20">
        <v>2.3929676833810847</v>
      </c>
      <c r="AM5277" s="20">
        <v>2.849646926145672</v>
      </c>
    </row>
    <row r="5278">
      <c r="A5278" s="16">
        <v>1629657.0</v>
      </c>
      <c r="B5278" s="17" t="s">
        <v>101</v>
      </c>
      <c r="C5278" s="17" t="s">
        <v>1156</v>
      </c>
      <c r="D5278" s="18">
        <f t="shared" si="1"/>
        <v>28.40393373</v>
      </c>
      <c r="E5278" s="19">
        <f t="shared" si="2"/>
        <v>-1.446782892</v>
      </c>
      <c r="F5278" s="20">
        <f t="shared" si="3"/>
        <v>-1.597370662</v>
      </c>
      <c r="G5278" s="20">
        <v>-1.83348019748807</v>
      </c>
      <c r="H5278" s="20">
        <v>-1.715394500531104</v>
      </c>
      <c r="I5278" s="20">
        <v>-1.0450279950619838</v>
      </c>
      <c r="J5278" s="20">
        <v>-1.9098387611099852</v>
      </c>
      <c r="K5278" s="20">
        <v>-1.705029594032021</v>
      </c>
      <c r="L5278" s="20">
        <v>-1.882342509393721</v>
      </c>
      <c r="M5278" s="20">
        <v>-1.6424127451591954</v>
      </c>
      <c r="N5278" s="20">
        <v>-1.4462716739072554</v>
      </c>
      <c r="O5278" s="20">
        <v>-1.6201399813825983</v>
      </c>
      <c r="P5278" s="20">
        <v>-1.6303652059676952</v>
      </c>
      <c r="R5278" s="20">
        <v>-1.6813697204822509</v>
      </c>
      <c r="S5278" s="20">
        <v>-1.0777147360276798</v>
      </c>
      <c r="T5278" s="20">
        <v>0.133538947226662</v>
      </c>
      <c r="U5278" s="20">
        <v>-1.096544040040727</v>
      </c>
      <c r="V5278" s="21">
        <f t="shared" si="4"/>
        <v>40.72206611</v>
      </c>
      <c r="W5278" s="19">
        <f t="shared" si="5"/>
        <v>-1.112943179</v>
      </c>
      <c r="X5278" s="19">
        <f t="shared" si="6"/>
        <v>-1.079898632</v>
      </c>
      <c r="Y5278" s="20">
        <v>-1.2219739402428353</v>
      </c>
      <c r="Z5278" s="20">
        <v>-1.1940754226871344</v>
      </c>
      <c r="AA5278" s="20">
        <v>0.005065965578756389</v>
      </c>
      <c r="AB5278" s="20">
        <v>0.32831501753694664</v>
      </c>
      <c r="AC5278" s="20">
        <v>-1.9478184629079953</v>
      </c>
      <c r="AD5278" s="20">
        <v>-1.2166260361132903</v>
      </c>
      <c r="AE5278" s="20">
        <v>-1.6856599217299189</v>
      </c>
      <c r="AF5278" s="20">
        <v>-1.0713582847881826</v>
      </c>
      <c r="AG5278" s="20">
        <v>-1.4896709723201171</v>
      </c>
      <c r="AH5278" s="20">
        <v>-1.910603534795405</v>
      </c>
      <c r="AI5278" s="20">
        <v>-2.005553558388395</v>
      </c>
      <c r="AJ5278" s="20">
        <v>-1.715394500531104</v>
      </c>
      <c r="AK5278" s="20">
        <v>0.1956176126091221</v>
      </c>
      <c r="AL5278" s="20">
        <v>0.13041004140635146</v>
      </c>
      <c r="AM5278" s="20">
        <v>0.14906429902555138</v>
      </c>
    </row>
    <row r="5279">
      <c r="A5279" s="16">
        <v>1629657.0</v>
      </c>
      <c r="B5279" s="17" t="s">
        <v>73</v>
      </c>
      <c r="C5279" s="17" t="s">
        <v>1156</v>
      </c>
      <c r="D5279" s="18">
        <f t="shared" si="1"/>
        <v>28.94811306</v>
      </c>
      <c r="E5279" s="19">
        <f t="shared" si="2"/>
        <v>-1.344777614</v>
      </c>
      <c r="F5279" s="20">
        <f t="shared" si="3"/>
        <v>-1.507921068</v>
      </c>
      <c r="G5279" s="20">
        <v>-1.749337267353628</v>
      </c>
      <c r="H5279" s="20">
        <v>-1.658294215807778</v>
      </c>
      <c r="I5279" s="20">
        <v>-1.0345677236404422</v>
      </c>
      <c r="J5279" s="20">
        <v>-1.8450927034770728</v>
      </c>
      <c r="K5279" s="20">
        <v>-1.6449399578548844</v>
      </c>
      <c r="L5279" s="20">
        <v>-1.6194394254488655</v>
      </c>
      <c r="M5279" s="20">
        <v>-1.6175687529478022</v>
      </c>
      <c r="N5279" s="20">
        <v>-1.4462716739072554</v>
      </c>
      <c r="O5279" s="20">
        <v>-1.4454450315597644</v>
      </c>
      <c r="P5279" s="20">
        <v>-1.101136575363066</v>
      </c>
      <c r="Q5279" s="20">
        <v>-1.4056212683312994</v>
      </c>
      <c r="R5279" s="20">
        <v>-1.6813697204822509</v>
      </c>
      <c r="S5279" s="20">
        <v>-1.2104630377408232</v>
      </c>
      <c r="T5279" s="20">
        <v>0.025419413005816908</v>
      </c>
      <c r="U5279" s="20">
        <v>-1.235210413072814</v>
      </c>
      <c r="V5279" s="21">
        <f t="shared" si="4"/>
        <v>36.53949932</v>
      </c>
      <c r="W5279" s="19">
        <f t="shared" si="5"/>
        <v>-1.568350823</v>
      </c>
      <c r="X5279" s="19">
        <f t="shared" si="6"/>
        <v>-1.438812036</v>
      </c>
      <c r="Y5279" s="20">
        <v>-1.9376096603275417</v>
      </c>
      <c r="Z5279" s="20">
        <v>-2.06550450936107</v>
      </c>
      <c r="AA5279" s="20">
        <v>-1.5764149873450792</v>
      </c>
      <c r="AB5279" s="20">
        <v>0.1095073958576971</v>
      </c>
      <c r="AC5279" s="20">
        <v>-2.1077459574225634</v>
      </c>
      <c r="AD5279" s="20">
        <v>-2.064358543579494</v>
      </c>
      <c r="AE5279" s="20">
        <v>-1.8691547768753014</v>
      </c>
      <c r="AF5279" s="20">
        <v>-2.0383144758575193</v>
      </c>
      <c r="AG5279" s="20">
        <v>-1.3643100307101965</v>
      </c>
      <c r="AH5279" s="20">
        <v>-1.5610346191530633</v>
      </c>
      <c r="AI5279" s="20">
        <v>0.013840954546598935</v>
      </c>
      <c r="AJ5279" s="20">
        <v>-1.658294215807778</v>
      </c>
      <c r="AK5279" s="20">
        <v>0.15460101641688684</v>
      </c>
      <c r="AL5279" s="20">
        <v>0.20621311280355653</v>
      </c>
      <c r="AM5279" s="20">
        <v>0.24257166308865014</v>
      </c>
    </row>
    <row r="5280">
      <c r="A5280" s="16">
        <v>1629658.0</v>
      </c>
      <c r="B5280" s="17" t="s">
        <v>51</v>
      </c>
      <c r="C5280" s="17" t="s">
        <v>1157</v>
      </c>
      <c r="D5280" s="18">
        <f t="shared" si="1"/>
        <v>51.72363687</v>
      </c>
      <c r="E5280" s="19">
        <f t="shared" si="2"/>
        <v>0.06902263293</v>
      </c>
      <c r="F5280" s="20">
        <f t="shared" si="3"/>
        <v>-0.2681434759</v>
      </c>
      <c r="G5280" s="20">
        <v>-1.534305334787832</v>
      </c>
      <c r="H5280" s="20">
        <v>0.14220120132871283</v>
      </c>
      <c r="I5280" s="20">
        <v>0.27898287190511123</v>
      </c>
      <c r="J5280" s="20">
        <v>0.028908889421766355</v>
      </c>
      <c r="K5280" s="20">
        <v>0.1814944925490363</v>
      </c>
      <c r="L5280" s="20">
        <v>0.030884084530379777</v>
      </c>
      <c r="M5280" s="20">
        <v>0.1687601870822784</v>
      </c>
      <c r="N5280" s="20">
        <v>-1.4462716739072554</v>
      </c>
      <c r="O5280" s="20">
        <v>0.06189982333964236</v>
      </c>
      <c r="P5280" s="20">
        <v>0.13290433103110114</v>
      </c>
      <c r="R5280" s="20">
        <v>-1.6813697204822509</v>
      </c>
      <c r="S5280" s="20">
        <v>0.12101521524930213</v>
      </c>
      <c r="T5280" s="20">
        <v>0.14027244273350548</v>
      </c>
      <c r="U5280" s="20">
        <v>0.12435755704297338</v>
      </c>
      <c r="V5280" s="21">
        <f t="shared" si="4"/>
        <v>44.02242372</v>
      </c>
      <c r="W5280" s="19">
        <f t="shared" si="5"/>
        <v>-0.7961486832</v>
      </c>
      <c r="X5280" s="19">
        <f t="shared" si="6"/>
        <v>-0.8302282701</v>
      </c>
      <c r="Y5280" s="20">
        <v>-1.761151537566929</v>
      </c>
      <c r="Z5280" s="20">
        <v>0.06011994435059181</v>
      </c>
      <c r="AA5280" s="20">
        <v>-1.13090791398247</v>
      </c>
      <c r="AB5280" s="20">
        <v>0.11554337219450278</v>
      </c>
      <c r="AC5280" s="20">
        <v>-1.7217140741115364</v>
      </c>
      <c r="AD5280" s="20">
        <v>0.05106798273687376</v>
      </c>
      <c r="AE5280" s="20">
        <v>-1.9303197285904288</v>
      </c>
      <c r="AF5280" s="20">
        <v>0.043166284231654084</v>
      </c>
      <c r="AG5280" s="20">
        <v>-1.3064511345825407</v>
      </c>
      <c r="AH5280" s="20">
        <v>-1.735819076974234</v>
      </c>
      <c r="AI5280" s="20">
        <v>-1.454877051064829</v>
      </c>
      <c r="AJ5280" s="20">
        <v>0.14220120132871283</v>
      </c>
      <c r="AK5280" s="20">
        <v>0.08527134471543651</v>
      </c>
      <c r="AL5280" s="20">
        <v>0.048608811436933234</v>
      </c>
      <c r="AM5280" s="20">
        <v>0.05478372454873764</v>
      </c>
    </row>
    <row r="5281">
      <c r="A5281" s="16">
        <v>1629658.0</v>
      </c>
      <c r="B5281" s="17" t="s">
        <v>101</v>
      </c>
      <c r="C5281" s="17" t="s">
        <v>1157</v>
      </c>
      <c r="D5281" s="18">
        <f t="shared" si="1"/>
        <v>69.81814355</v>
      </c>
      <c r="E5281" s="19">
        <f t="shared" si="2"/>
        <v>0.8468331883</v>
      </c>
      <c r="F5281" s="20">
        <f t="shared" si="3"/>
        <v>0.4139274884</v>
      </c>
      <c r="G5281" s="20">
        <v>0.9522197642539756</v>
      </c>
      <c r="H5281" s="20">
        <v>0.359994195091529</v>
      </c>
      <c r="I5281" s="20">
        <v>0.8754758900336895</v>
      </c>
      <c r="J5281" s="20">
        <v>0.3203363339153497</v>
      </c>
      <c r="K5281" s="20">
        <v>0.45384196081275535</v>
      </c>
      <c r="L5281" s="20">
        <v>0.3007213683581283</v>
      </c>
      <c r="M5281" s="20">
        <v>0.40103492771932003</v>
      </c>
      <c r="N5281" s="20">
        <v>-0.08804589424140845</v>
      </c>
      <c r="O5281" s="20">
        <v>0.07863981790873685</v>
      </c>
      <c r="P5281" s="20">
        <v>0.07928227597942136</v>
      </c>
      <c r="R5281" s="20">
        <v>1.0471773442064254</v>
      </c>
      <c r="S5281" s="20">
        <v>0.25668455733542883</v>
      </c>
      <c r="T5281" s="20">
        <v>0.23892501564430782</v>
      </c>
      <c r="U5281" s="20">
        <v>0.2534234728497784</v>
      </c>
      <c r="V5281" s="21">
        <f t="shared" si="4"/>
        <v>62.24228956</v>
      </c>
      <c r="W5281" s="19">
        <f t="shared" si="5"/>
        <v>0.1414670969</v>
      </c>
      <c r="X5281" s="19">
        <f t="shared" si="6"/>
        <v>-0.09127960237</v>
      </c>
      <c r="Y5281" s="20">
        <v>0.32700688612351436</v>
      </c>
      <c r="Z5281" s="20">
        <v>-0.05394612231745651</v>
      </c>
      <c r="AA5281" s="20">
        <v>-1.1977801159824026</v>
      </c>
      <c r="AB5281" s="20">
        <v>0.8669128887259564</v>
      </c>
      <c r="AC5281" s="20">
        <v>-0.20332840223672877</v>
      </c>
      <c r="AD5281" s="20">
        <v>-0.07719634738529643</v>
      </c>
      <c r="AE5281" s="20">
        <v>-0.37983516315428173</v>
      </c>
      <c r="AF5281" s="20">
        <v>-0.07135828478818265</v>
      </c>
      <c r="AG5281" s="20">
        <v>-0.3643100307101965</v>
      </c>
      <c r="AH5281" s="20">
        <v>-0.2114657035107215</v>
      </c>
      <c r="AI5281" s="20">
        <v>0.04543773669841098</v>
      </c>
      <c r="AJ5281" s="20">
        <v>0.359994195091529</v>
      </c>
      <c r="AK5281" s="20">
        <v>0.18552356575498466</v>
      </c>
      <c r="AL5281" s="20">
        <v>0.10788799277344903</v>
      </c>
      <c r="AM5281" s="20">
        <v>0.09500859267722006</v>
      </c>
    </row>
    <row r="5282">
      <c r="A5282" s="16">
        <v>1629658.0</v>
      </c>
      <c r="B5282" s="17" t="s">
        <v>73</v>
      </c>
      <c r="C5282" s="17" t="s">
        <v>1157</v>
      </c>
      <c r="D5282" s="18">
        <f t="shared" si="1"/>
        <v>91.62106908</v>
      </c>
      <c r="E5282" s="19">
        <f t="shared" si="2"/>
        <v>3.114693098</v>
      </c>
      <c r="F5282" s="20">
        <f t="shared" si="3"/>
        <v>2.402639758</v>
      </c>
      <c r="G5282" s="20">
        <v>2.934253229643052</v>
      </c>
      <c r="H5282" s="20">
        <v>1.378282605990836</v>
      </c>
      <c r="I5282" s="20">
        <v>1.7855195037078213</v>
      </c>
      <c r="J5282" s="20">
        <v>4.438185599368575</v>
      </c>
      <c r="K5282" s="20">
        <v>2.084846371335033</v>
      </c>
      <c r="L5282" s="20">
        <v>4.375719169503387</v>
      </c>
      <c r="M5282" s="20">
        <v>1.6680785305003747</v>
      </c>
      <c r="N5282" s="20">
        <v>1.4099891843612242</v>
      </c>
      <c r="O5282" s="20">
        <v>3.0484539648969107</v>
      </c>
      <c r="P5282" s="20">
        <v>0.41606413181873103</v>
      </c>
      <c r="Q5282" s="20">
        <v>1.1270612915086127</v>
      </c>
      <c r="R5282" s="20">
        <v>3.9303938481071374</v>
      </c>
      <c r="S5282" s="20">
        <v>0.9393901090030229</v>
      </c>
      <c r="T5282" s="20">
        <v>0.27980227706420385</v>
      </c>
      <c r="U5282" s="20">
        <v>0.9599616592513651</v>
      </c>
      <c r="V5282" s="21">
        <f t="shared" si="4"/>
        <v>88.6993534</v>
      </c>
      <c r="W5282" s="19">
        <f t="shared" si="5"/>
        <v>1.847073118</v>
      </c>
      <c r="X5282" s="19">
        <f t="shared" si="6"/>
        <v>1.252933372</v>
      </c>
      <c r="Y5282" s="20">
        <v>1.9641461361803074</v>
      </c>
      <c r="Z5282" s="20">
        <v>1.487476181749002</v>
      </c>
      <c r="AA5282" s="20">
        <v>-0.4826240245318984</v>
      </c>
      <c r="AB5282" s="20">
        <v>1.5071107264613086</v>
      </c>
      <c r="AC5282" s="20">
        <v>2.7691170992581795</v>
      </c>
      <c r="AD5282" s="20">
        <v>1.534610854310314</v>
      </c>
      <c r="AE5282" s="20">
        <v>2.8619072777474734</v>
      </c>
      <c r="AF5282" s="20">
        <v>1.5675505136344217</v>
      </c>
      <c r="AG5282" s="20">
        <v>-0.3932394787740244</v>
      </c>
      <c r="AH5282" s="20">
        <v>1.5363788747009872</v>
      </c>
      <c r="AI5282" s="20">
        <v>-0.14940432586285077</v>
      </c>
      <c r="AJ5282" s="20">
        <v>1.378282605990836</v>
      </c>
      <c r="AK5282" s="20">
        <v>-0.8899559696557504</v>
      </c>
      <c r="AL5282" s="20">
        <v>0.4081774930693216</v>
      </c>
      <c r="AM5282" s="20">
        <v>0.45898482893130926</v>
      </c>
    </row>
    <row r="5283">
      <c r="A5283" s="16">
        <v>1629659.0</v>
      </c>
      <c r="B5283" s="17" t="s">
        <v>51</v>
      </c>
      <c r="C5283" s="17" t="s">
        <v>1158</v>
      </c>
      <c r="D5283" s="18">
        <f t="shared" si="1"/>
        <v>40.59979378</v>
      </c>
      <c r="E5283" s="19">
        <f t="shared" si="2"/>
        <v>-0.3301735656</v>
      </c>
      <c r="F5283" s="20">
        <f t="shared" si="3"/>
        <v>-0.618203184</v>
      </c>
      <c r="G5283" s="20">
        <v>-1.2074487758633676</v>
      </c>
      <c r="H5283" s="20">
        <v>-0.7851837374151686</v>
      </c>
      <c r="I5283" s="20">
        <v>-0.4634388519236537</v>
      </c>
      <c r="J5283" s="20">
        <v>-0.689702165158083</v>
      </c>
      <c r="K5283" s="20">
        <v>-0.5075922180214294</v>
      </c>
      <c r="L5283" s="20">
        <v>-0.3565363415040102</v>
      </c>
      <c r="M5283" s="20">
        <v>-0.5678807685250158</v>
      </c>
      <c r="N5283" s="20">
        <v>-0.4462716739072555</v>
      </c>
      <c r="O5283" s="20">
        <v>-0.9695298810282658</v>
      </c>
      <c r="P5283" s="20">
        <v>-0.84686782757868</v>
      </c>
      <c r="R5283" s="20">
        <v>-0.6813697204822509</v>
      </c>
      <c r="S5283" s="20">
        <v>1.705537450318879</v>
      </c>
      <c r="T5283" s="20">
        <v>-2.014918092960076</v>
      </c>
      <c r="U5283" s="20">
        <v>1.7655472549615852</v>
      </c>
      <c r="V5283" s="21">
        <f t="shared" si="4"/>
        <v>44.96283765</v>
      </c>
      <c r="W5283" s="19">
        <f t="shared" si="5"/>
        <v>-0.7068754208</v>
      </c>
      <c r="X5283" s="19">
        <f t="shared" si="6"/>
        <v>-0.7598707103</v>
      </c>
      <c r="Y5283" s="20">
        <v>-1.3199355929755352</v>
      </c>
      <c r="Z5283" s="20">
        <v>-1.253803256732825</v>
      </c>
      <c r="AA5283" s="20">
        <v>-0.41228080242201265</v>
      </c>
      <c r="AB5283" s="20">
        <v>-0.06240655314794232</v>
      </c>
      <c r="AC5283" s="20">
        <v>-1.0250248395702004</v>
      </c>
      <c r="AD5283" s="20">
        <v>-0.9807007303426979</v>
      </c>
      <c r="AE5283" s="20">
        <v>-0.8079898251601739</v>
      </c>
      <c r="AF5283" s="20">
        <v>-1.251372619652458</v>
      </c>
      <c r="AG5283" s="20">
        <v>-0.3546668813555872</v>
      </c>
      <c r="AH5283" s="20">
        <v>-0.7358190769742341</v>
      </c>
      <c r="AI5283" s="20">
        <v>-0.17995159838304867</v>
      </c>
      <c r="AJ5283" s="20">
        <v>-0.7851837374151686</v>
      </c>
      <c r="AK5283" s="20">
        <v>0.830295469478447</v>
      </c>
      <c r="AL5283" s="20">
        <v>-1.0349946487635833</v>
      </c>
      <c r="AM5283" s="20">
        <v>-1.2864466676508028</v>
      </c>
    </row>
    <row r="5284">
      <c r="A5284" s="16">
        <v>1629659.0</v>
      </c>
      <c r="B5284" s="17" t="s">
        <v>101</v>
      </c>
      <c r="C5284" s="17" t="s">
        <v>1158</v>
      </c>
      <c r="D5284" s="18">
        <f t="shared" si="1"/>
        <v>33.67568735</v>
      </c>
      <c r="E5284" s="19">
        <f t="shared" si="2"/>
        <v>-0.6610478486</v>
      </c>
      <c r="F5284" s="20">
        <f t="shared" si="3"/>
        <v>-0.9083506237</v>
      </c>
      <c r="G5284" s="20">
        <v>-1.0391629155944835</v>
      </c>
      <c r="H5284" s="20">
        <v>-0.5948494550040831</v>
      </c>
      <c r="I5284" s="20">
        <v>-2.2207644507426667</v>
      </c>
      <c r="J5284" s="20">
        <v>-0.6249561075251708</v>
      </c>
      <c r="K5284" s="20">
        <v>-0.8166246326467032</v>
      </c>
      <c r="L5284" s="20">
        <v>-0.7508909674212931</v>
      </c>
      <c r="M5284" s="20">
        <v>-0.6424127451591954</v>
      </c>
      <c r="N5284" s="20">
        <v>-0.4462716739072555</v>
      </c>
      <c r="O5284" s="20">
        <v>-0.794834931205432</v>
      </c>
      <c r="P5284" s="20">
        <v>-1.8331575482509441</v>
      </c>
      <c r="R5284" s="20">
        <v>-0.6813697204822509</v>
      </c>
      <c r="S5284" s="20">
        <v>-0.581526147767562</v>
      </c>
      <c r="T5284" s="20">
        <v>-0.8101145984789239</v>
      </c>
      <c r="U5284" s="20">
        <v>-0.624796889686773</v>
      </c>
      <c r="V5284" s="21">
        <f t="shared" si="4"/>
        <v>53.23767743</v>
      </c>
      <c r="W5284" s="19">
        <f t="shared" si="5"/>
        <v>-0.2035029467</v>
      </c>
      <c r="X5284" s="19">
        <f t="shared" si="6"/>
        <v>-0.3631555237</v>
      </c>
      <c r="Y5284" s="20">
        <v>-0.26118685641186046</v>
      </c>
      <c r="Z5284" s="20">
        <v>-0.4130274545147563</v>
      </c>
      <c r="AA5284" s="20">
        <v>-1.2563994677406407</v>
      </c>
      <c r="AB5284" s="20">
        <v>0.27834390887248717</v>
      </c>
      <c r="AC5284" s="20">
        <v>-0.25847581413830384</v>
      </c>
      <c r="AD5284" s="20">
        <v>-0.5401029139622366</v>
      </c>
      <c r="AE5284" s="20">
        <v>-0.37983516315428173</v>
      </c>
      <c r="AF5284" s="20">
        <v>-0.4646963964096078</v>
      </c>
      <c r="AG5284" s="20">
        <v>-0.3450237320009779</v>
      </c>
      <c r="AH5284" s="20">
        <v>-0.5610346191530632</v>
      </c>
      <c r="AI5284" s="20">
        <v>-0.3979105158244602</v>
      </c>
      <c r="AJ5284" s="20">
        <v>-0.5948494550040831</v>
      </c>
      <c r="AK5284" s="20">
        <v>0.830295469478447</v>
      </c>
      <c r="AL5284" s="20">
        <v>0.004363530342679707</v>
      </c>
      <c r="AM5284" s="20">
        <v>-0.029074215136674294</v>
      </c>
    </row>
    <row r="5285">
      <c r="A5285" s="16">
        <v>1629659.0</v>
      </c>
      <c r="B5285" s="17" t="s">
        <v>73</v>
      </c>
      <c r="C5285" s="17" t="s">
        <v>1158</v>
      </c>
      <c r="D5285" s="18">
        <f t="shared" si="1"/>
        <v>43.9051383</v>
      </c>
      <c r="E5285" s="19">
        <f t="shared" si="2"/>
        <v>-0.1965621505</v>
      </c>
      <c r="F5285" s="20">
        <f t="shared" si="3"/>
        <v>-0.5010378073</v>
      </c>
      <c r="G5285" s="20">
        <v>-0.5717021926253618</v>
      </c>
      <c r="H5285" s="20">
        <v>-0.6043661691246374</v>
      </c>
      <c r="I5285" s="20">
        <v>-0.9132305230499487</v>
      </c>
      <c r="J5285" s="20">
        <v>-0.3141750308871915</v>
      </c>
      <c r="K5285" s="20">
        <v>-0.6706926590736573</v>
      </c>
      <c r="L5285" s="20">
        <v>-0.3565363415040102</v>
      </c>
      <c r="M5285" s="20">
        <v>-0.5181927841022294</v>
      </c>
      <c r="N5285" s="20">
        <v>-0.21830981411989825</v>
      </c>
      <c r="O5285" s="20">
        <v>-0.44544503155976445</v>
      </c>
      <c r="P5285" s="20">
        <v>-1.1956776068408221</v>
      </c>
      <c r="Q5285" s="20">
        <v>-0.6489926808634546</v>
      </c>
      <c r="R5285" s="20">
        <v>0.1345044940508043</v>
      </c>
      <c r="S5285" s="20">
        <v>-0.04674013229461288</v>
      </c>
      <c r="T5285" s="20">
        <v>-0.3867122275612618</v>
      </c>
      <c r="U5285" s="20">
        <v>-0.07013139755842467</v>
      </c>
      <c r="V5285" s="21">
        <f t="shared" si="4"/>
        <v>55.6660328</v>
      </c>
      <c r="W5285" s="19">
        <f t="shared" si="5"/>
        <v>-0.117742827</v>
      </c>
      <c r="X5285" s="19">
        <f t="shared" si="6"/>
        <v>-0.2955667229</v>
      </c>
      <c r="Y5285" s="20">
        <v>-0.4278417501302167</v>
      </c>
      <c r="Z5285" s="20">
        <v>-0.5312615517016724</v>
      </c>
      <c r="AA5285" s="20">
        <v>-0.9281310978945074</v>
      </c>
      <c r="AB5285" s="20">
        <v>-0.021103466842435716</v>
      </c>
      <c r="AC5285" s="20">
        <v>-0.048915648912317804</v>
      </c>
      <c r="AD5285" s="20">
        <v>-0.6851097902393505</v>
      </c>
      <c r="AE5285" s="20">
        <v>-0.13517535629377195</v>
      </c>
      <c r="AF5285" s="20">
        <v>-0.5302527483465118</v>
      </c>
      <c r="AG5285" s="20">
        <v>-0.1907333423272294</v>
      </c>
      <c r="AH5285" s="20">
        <v>-0.036681245689550675</v>
      </c>
      <c r="AI5285" s="20">
        <v>0.2328493816196246</v>
      </c>
      <c r="AJ5285" s="20">
        <v>-0.6043661691246374</v>
      </c>
      <c r="AK5285" s="20">
        <v>0.5259631309209728</v>
      </c>
      <c r="AL5285" s="20">
        <v>0.011905047473397937</v>
      </c>
      <c r="AM5285" s="20">
        <v>-0.020802027949081335</v>
      </c>
    </row>
    <row r="5286">
      <c r="A5286" s="16">
        <v>1629659.0</v>
      </c>
      <c r="B5286" s="17" t="s">
        <v>102</v>
      </c>
      <c r="C5286" s="17" t="s">
        <v>1158</v>
      </c>
      <c r="D5286" s="18">
        <f t="shared" si="1"/>
        <v>47.82330883</v>
      </c>
      <c r="E5286" s="19">
        <f t="shared" si="2"/>
        <v>-0.05275001704</v>
      </c>
      <c r="F5286" s="20">
        <f t="shared" si="3"/>
        <v>-0.3749273041</v>
      </c>
      <c r="G5286" s="20">
        <v>-0.029447753981180377</v>
      </c>
      <c r="H5286" s="20">
        <v>-0.44575426711539945</v>
      </c>
      <c r="I5286" s="20">
        <v>-1.0805948657946167</v>
      </c>
      <c r="J5286" s="20">
        <v>-0.301225819360609</v>
      </c>
      <c r="K5286" s="20">
        <v>-0.4818395168026568</v>
      </c>
      <c r="L5286" s="20">
        <v>-0.3565363415040102</v>
      </c>
      <c r="M5286" s="20">
        <v>-0.36912883083387</v>
      </c>
      <c r="N5286" s="20">
        <v>-0.4462716739072555</v>
      </c>
      <c r="O5286" s="20">
        <v>-0.2707500817369306</v>
      </c>
      <c r="P5286" s="20">
        <v>-0.3296671203968832</v>
      </c>
      <c r="Q5286" s="20">
        <v>0.17608993424820674</v>
      </c>
      <c r="R5286" s="20">
        <v>-0.6813697204822509</v>
      </c>
      <c r="S5286" s="20">
        <v>0.05692996999565147</v>
      </c>
      <c r="T5286" s="20">
        <v>0.5039817844301611</v>
      </c>
      <c r="U5286" s="20">
        <v>0.0421223329913602</v>
      </c>
      <c r="V5286" s="21">
        <f t="shared" si="4"/>
        <v>63.72260165</v>
      </c>
      <c r="W5286" s="19">
        <f t="shared" si="5"/>
        <v>0.2060558546</v>
      </c>
      <c r="X5286" s="19">
        <f t="shared" si="6"/>
        <v>-0.04037626065</v>
      </c>
      <c r="Y5286" s="20">
        <v>0.33681011516577053</v>
      </c>
      <c r="Z5286" s="20">
        <v>-0.1721802195043722</v>
      </c>
      <c r="AA5286" s="20">
        <v>0.009778530237301396</v>
      </c>
      <c r="AB5286" s="20">
        <v>0.57779128458741</v>
      </c>
      <c r="AC5286" s="20">
        <v>-0.048915648912317804</v>
      </c>
      <c r="AD5286" s="20">
        <v>-0.2500891614080093</v>
      </c>
      <c r="AE5286" s="20">
        <v>-0.07401040457864445</v>
      </c>
      <c r="AF5286" s="20">
        <v>-0.25163825261466904</v>
      </c>
      <c r="AG5286" s="20">
        <v>-0.4318120761924615</v>
      </c>
      <c r="AH5286" s="20">
        <v>-0.2114657035107215</v>
      </c>
      <c r="AI5286" s="20">
        <v>-0.02391282794203812</v>
      </c>
      <c r="AJ5286" s="20">
        <v>-0.44575426711539945</v>
      </c>
      <c r="AK5286" s="20">
        <v>0.830295469478447</v>
      </c>
      <c r="AL5286" s="20">
        <v>-0.13961088760739596</v>
      </c>
      <c r="AM5286" s="20">
        <v>-0.2027901460761264</v>
      </c>
    </row>
    <row r="5287">
      <c r="A5287" s="16">
        <v>1629659.0</v>
      </c>
      <c r="B5287" s="17" t="s">
        <v>103</v>
      </c>
      <c r="C5287" s="17" t="s">
        <v>1158</v>
      </c>
      <c r="D5287" s="18">
        <f t="shared" si="1"/>
        <v>40.84347359</v>
      </c>
      <c r="E5287" s="19">
        <f t="shared" si="2"/>
        <v>-0.3199815879</v>
      </c>
      <c r="F5287" s="20">
        <f t="shared" si="3"/>
        <v>-0.6092657223</v>
      </c>
      <c r="G5287" s="20">
        <v>-0.749337267353628</v>
      </c>
      <c r="H5287" s="20">
        <v>-0.6836721201292563</v>
      </c>
      <c r="I5287" s="20">
        <v>-1.676830336822496</v>
      </c>
      <c r="J5287" s="20">
        <v>-0.5861084729454235</v>
      </c>
      <c r="K5287" s="20">
        <v>-0.7651192302091575</v>
      </c>
      <c r="L5287" s="20">
        <v>-0.6194394254488655</v>
      </c>
      <c r="M5287" s="20">
        <v>-0.6175687529478022</v>
      </c>
      <c r="N5287" s="20">
        <v>-0.2508757940895207</v>
      </c>
      <c r="O5287" s="20">
        <v>-0.44544503155976445</v>
      </c>
      <c r="P5287" s="20">
        <v>-1.0874262960353298</v>
      </c>
      <c r="Q5287" s="20">
        <v>-0.39527928074803304</v>
      </c>
      <c r="R5287" s="20">
        <v>1.206203674157784</v>
      </c>
      <c r="S5287" s="20">
        <v>-0.09541450958943229</v>
      </c>
      <c r="T5287" s="20">
        <v>0.44374160970610355</v>
      </c>
      <c r="U5287" s="20">
        <v>-0.11635352190245372</v>
      </c>
      <c r="V5287" s="21">
        <f t="shared" si="4"/>
        <v>51.67434845</v>
      </c>
      <c r="W5287" s="19">
        <f t="shared" si="5"/>
        <v>-0.2845158136</v>
      </c>
      <c r="X5287" s="19">
        <f t="shared" si="6"/>
        <v>-0.4270029454</v>
      </c>
      <c r="Y5287" s="20">
        <v>-0.2317771692850917</v>
      </c>
      <c r="Z5287" s="20">
        <v>-0.5925681206134065</v>
      </c>
      <c r="AA5287" s="20">
        <v>-0.6819298205099077</v>
      </c>
      <c r="AB5287" s="20">
        <v>0.21638927941422728</v>
      </c>
      <c r="AC5287" s="20">
        <v>-0.40185908508239976</v>
      </c>
      <c r="AD5287" s="20">
        <v>-0.7520360408287877</v>
      </c>
      <c r="AE5287" s="20">
        <v>-0.44100011486940927</v>
      </c>
      <c r="AF5287" s="20">
        <v>-0.6285872762518682</v>
      </c>
      <c r="AG5287" s="20">
        <v>-0.518600420383945</v>
      </c>
      <c r="AH5287" s="20">
        <v>-0.5610346191530632</v>
      </c>
      <c r="AI5287" s="20">
        <v>-0.2625117943835833</v>
      </c>
      <c r="AJ5287" s="20">
        <v>-0.6836721201292563</v>
      </c>
      <c r="AK5287" s="20">
        <v>0.12620455061242608</v>
      </c>
      <c r="AL5287" s="20">
        <v>-0.15126595953668795</v>
      </c>
      <c r="AM5287" s="20">
        <v>-0.21933452045131233</v>
      </c>
    </row>
    <row r="5288">
      <c r="A5288" s="16">
        <v>1629659.0</v>
      </c>
      <c r="B5288" s="17" t="s">
        <v>104</v>
      </c>
      <c r="C5288" s="17" t="s">
        <v>1158</v>
      </c>
      <c r="D5288" s="18">
        <f t="shared" si="1"/>
        <v>42.0081546</v>
      </c>
      <c r="E5288" s="19">
        <f t="shared" si="2"/>
        <v>-0.2712684718</v>
      </c>
      <c r="F5288" s="20">
        <f t="shared" si="3"/>
        <v>-0.5665486342</v>
      </c>
      <c r="G5288" s="20">
        <v>-0.7119404095160983</v>
      </c>
      <c r="H5288" s="20">
        <v>-0.6709831679685172</v>
      </c>
      <c r="I5288" s="20">
        <v>-0.9132305230499487</v>
      </c>
      <c r="J5288" s="20">
        <v>-0.689702165158083</v>
      </c>
      <c r="K5288" s="20">
        <v>-0.6191872566361116</v>
      </c>
      <c r="L5288" s="20">
        <v>-0.6194394254488655</v>
      </c>
      <c r="M5288" s="20">
        <v>-0.4933487918908361</v>
      </c>
      <c r="N5288" s="20">
        <v>-0.38113971396801055</v>
      </c>
      <c r="O5288" s="20">
        <v>-0.6201399813825982</v>
      </c>
      <c r="P5288" s="20">
        <v>-0.7506444401960202</v>
      </c>
      <c r="Q5288" s="20">
        <v>-0.1282787098840766</v>
      </c>
      <c r="R5288" s="20">
        <v>-0.2734326132157233</v>
      </c>
      <c r="S5288" s="20">
        <v>0.35087263807475444</v>
      </c>
      <c r="T5288" s="20">
        <v>0.023351247524644337</v>
      </c>
      <c r="U5288" s="20">
        <v>0.3458677215378365</v>
      </c>
      <c r="V5288" s="21">
        <f t="shared" si="4"/>
        <v>50.39627047</v>
      </c>
      <c r="W5288" s="19">
        <f t="shared" si="5"/>
        <v>-0.3545287587</v>
      </c>
      <c r="X5288" s="19">
        <f t="shared" si="6"/>
        <v>-0.4821811683</v>
      </c>
      <c r="Y5288" s="20">
        <v>-0.7219386213979042</v>
      </c>
      <c r="Z5288" s="20">
        <v>-0.4918501859727003</v>
      </c>
      <c r="AA5288" s="20">
        <v>-1.0805414124659265</v>
      </c>
      <c r="AB5288" s="20">
        <v>-0.031429238418812365</v>
      </c>
      <c r="AC5288" s="20">
        <v>-0.7106845917312214</v>
      </c>
      <c r="AD5288" s="20">
        <v>-0.6181835396499133</v>
      </c>
      <c r="AE5288" s="20">
        <v>-0.685659921729919</v>
      </c>
      <c r="AF5288" s="20">
        <v>-0.5794200122991899</v>
      </c>
      <c r="AG5288" s="20">
        <v>-0.3643100307101965</v>
      </c>
      <c r="AH5288" s="20">
        <v>-0.3862501613318923</v>
      </c>
      <c r="AI5288" s="20">
        <v>0.10570667977880131</v>
      </c>
      <c r="AJ5288" s="20">
        <v>-0.6709831679685172</v>
      </c>
      <c r="AK5288" s="20">
        <v>0.6781293001997097</v>
      </c>
      <c r="AL5288" s="20">
        <v>-0.055283014236636854</v>
      </c>
      <c r="AM5288" s="20">
        <v>-0.10352389982501091</v>
      </c>
    </row>
    <row r="5289">
      <c r="A5289" s="16">
        <v>1629660.0</v>
      </c>
      <c r="B5289" s="17" t="s">
        <v>51</v>
      </c>
      <c r="C5289" s="17" t="s">
        <v>1159</v>
      </c>
      <c r="D5289" s="18">
        <f t="shared" si="1"/>
        <v>40.51147428</v>
      </c>
      <c r="E5289" s="19">
        <f t="shared" si="2"/>
        <v>-0.3338675539</v>
      </c>
      <c r="F5289" s="20">
        <f t="shared" si="3"/>
        <v>-0.6214424846</v>
      </c>
      <c r="G5289" s="20">
        <v>-0.534305334787832</v>
      </c>
      <c r="H5289" s="20">
        <v>-0.5599548365620507</v>
      </c>
      <c r="I5289" s="20">
        <v>-0.16009098069894312</v>
      </c>
      <c r="J5289" s="20">
        <v>-0.819194280423908</v>
      </c>
      <c r="K5289" s="20">
        <v>-0.705029594032021</v>
      </c>
      <c r="L5289" s="20">
        <v>-0.8823425093937209</v>
      </c>
      <c r="M5289" s="20">
        <v>-0.6424127451591954</v>
      </c>
      <c r="N5289" s="20">
        <v>-0.4462716739072555</v>
      </c>
      <c r="O5289" s="20">
        <v>-0.9695298810282658</v>
      </c>
      <c r="P5289" s="20">
        <v>-0.19735996274572584</v>
      </c>
      <c r="R5289" s="20">
        <v>-0.6813697204822509</v>
      </c>
      <c r="S5289" s="20">
        <v>-0.4019998730697872</v>
      </c>
      <c r="T5289" s="20">
        <v>-1.4000380238123737</v>
      </c>
      <c r="U5289" s="20">
        <v>-0.43990839231065676</v>
      </c>
      <c r="V5289" s="21">
        <f t="shared" si="4"/>
        <v>56.29560914</v>
      </c>
      <c r="W5289" s="19">
        <f t="shared" si="5"/>
        <v>-0.09550862553</v>
      </c>
      <c r="X5289" s="19">
        <f t="shared" si="6"/>
        <v>-0.2780436246</v>
      </c>
      <c r="Y5289" s="20">
        <v>-0.5454804986372916</v>
      </c>
      <c r="Z5289" s="20">
        <v>-0.32544664178370747</v>
      </c>
      <c r="AA5289" s="20">
        <v>-0.5646911169934316</v>
      </c>
      <c r="AB5289" s="20">
        <v>-0.2895735278282287</v>
      </c>
      <c r="AC5289" s="20">
        <v>-0.7878909683934268</v>
      </c>
      <c r="AD5289" s="20">
        <v>-0.3783644750377635</v>
      </c>
      <c r="AE5289" s="20">
        <v>-0.8691547768753013</v>
      </c>
      <c r="AF5289" s="20">
        <v>-0.20247098866199112</v>
      </c>
      <c r="AG5289" s="20">
        <v>-0.14251759555418295</v>
      </c>
      <c r="AH5289" s="20">
        <v>-0.2114657035107215</v>
      </c>
      <c r="AI5289" s="20">
        <v>1.1327555180254523</v>
      </c>
      <c r="AJ5289" s="20">
        <v>-0.5599548365620507</v>
      </c>
      <c r="AK5289" s="20">
        <v>0.830295469478447</v>
      </c>
      <c r="AL5289" s="20">
        <v>0.7797686098738037</v>
      </c>
      <c r="AM5289" s="20">
        <v>0.905682937061329</v>
      </c>
    </row>
    <row r="5290">
      <c r="A5290" s="16">
        <v>1629660.0</v>
      </c>
      <c r="B5290" s="17" t="s">
        <v>101</v>
      </c>
      <c r="C5290" s="17" t="s">
        <v>1159</v>
      </c>
      <c r="D5290" s="18">
        <f t="shared" si="1"/>
        <v>40.10367903</v>
      </c>
      <c r="E5290" s="19">
        <f t="shared" si="2"/>
        <v>-0.3509237069</v>
      </c>
      <c r="F5290" s="20">
        <f t="shared" si="3"/>
        <v>-0.63639922</v>
      </c>
      <c r="G5290" s="20">
        <v>0.007949103856349407</v>
      </c>
      <c r="H5290" s="20">
        <v>-0.8993843068618197</v>
      </c>
      <c r="I5290" s="20">
        <v>-0.32745532344361106</v>
      </c>
      <c r="J5290" s="20">
        <v>-0.7285497997378305</v>
      </c>
      <c r="K5290" s="20">
        <v>-1.0140620086572947</v>
      </c>
      <c r="L5290" s="20">
        <v>-0.8823425093937209</v>
      </c>
      <c r="M5290" s="20">
        <v>-0.8163206906389481</v>
      </c>
      <c r="N5290" s="20">
        <v>-0.4462716739072555</v>
      </c>
      <c r="O5290" s="20">
        <v>-0.794834931205432</v>
      </c>
      <c r="P5290" s="20">
        <v>-0.37777881408821307</v>
      </c>
      <c r="R5290" s="20">
        <v>-0.6813697204822509</v>
      </c>
      <c r="S5290" s="20">
        <v>-0.4019998730697872</v>
      </c>
      <c r="T5290" s="20">
        <v>-0.7240572060159844</v>
      </c>
      <c r="U5290" s="20">
        <v>-0.43990839231065676</v>
      </c>
      <c r="V5290" s="21">
        <f t="shared" si="4"/>
        <v>54.72158055</v>
      </c>
      <c r="W5290" s="19">
        <f t="shared" si="5"/>
        <v>-0.1510972277</v>
      </c>
      <c r="X5290" s="19">
        <f t="shared" si="6"/>
        <v>-0.3218538125</v>
      </c>
      <c r="Y5290" s="20">
        <v>-0.46705466629924164</v>
      </c>
      <c r="Z5290" s="20">
        <v>-0.5619148361575395</v>
      </c>
      <c r="AA5290" s="20">
        <v>0.6428675292262724</v>
      </c>
      <c r="AB5290" s="20">
        <v>-0.3205508425573586</v>
      </c>
      <c r="AC5290" s="20">
        <v>-0.1316367667646807</v>
      </c>
      <c r="AD5290" s="20">
        <v>-0.7018413528867099</v>
      </c>
      <c r="AE5290" s="20">
        <v>-0.3186702114391542</v>
      </c>
      <c r="AF5290" s="20">
        <v>-0.5302527483465118</v>
      </c>
      <c r="AG5290" s="20">
        <v>-0.5282435697385544</v>
      </c>
      <c r="AH5290" s="20">
        <v>-0.7358190769742341</v>
      </c>
      <c r="AI5290" s="20">
        <v>-0.7099880567064811</v>
      </c>
      <c r="AJ5290" s="20">
        <v>-0.8993843068618197</v>
      </c>
      <c r="AK5290" s="20">
        <v>0.830295469478447</v>
      </c>
      <c r="AL5290" s="20">
        <v>0.28339966417925616</v>
      </c>
      <c r="AM5290" s="20">
        <v>0.3018132723670431</v>
      </c>
    </row>
    <row r="5291">
      <c r="A5291" s="16">
        <v>1629660.0</v>
      </c>
      <c r="B5291" s="17" t="s">
        <v>73</v>
      </c>
      <c r="C5291" s="17" t="s">
        <v>1159</v>
      </c>
      <c r="D5291" s="18">
        <f t="shared" si="1"/>
        <v>44.82824846</v>
      </c>
      <c r="E5291" s="19">
        <f t="shared" si="2"/>
        <v>-0.1626804089</v>
      </c>
      <c r="F5291" s="20">
        <f t="shared" si="3"/>
        <v>-0.4713265209</v>
      </c>
      <c r="G5291" s="20">
        <v>-0.04814618289994522</v>
      </c>
      <c r="H5291" s="20">
        <v>-0.7027055483703648</v>
      </c>
      <c r="I5291" s="20">
        <v>-0.975992151579199</v>
      </c>
      <c r="J5291" s="20">
        <v>-0.5990576844720058</v>
      </c>
      <c r="K5291" s="20">
        <v>-0.6621084253340663</v>
      </c>
      <c r="L5291" s="20">
        <v>-0.6194394254488655</v>
      </c>
      <c r="M5291" s="20">
        <v>-0.592724760736409</v>
      </c>
      <c r="N5291" s="20">
        <v>-0.31600775402876563</v>
      </c>
      <c r="O5291" s="20">
        <v>-0.6201399813825982</v>
      </c>
      <c r="P5291" s="20">
        <v>0.25970112732190864</v>
      </c>
      <c r="Q5291" s="20">
        <v>-0.4027671108641854</v>
      </c>
      <c r="R5291" s="20">
        <v>0.23821731793212497</v>
      </c>
      <c r="S5291" s="20">
        <v>0.42040746278163915</v>
      </c>
      <c r="T5291" s="20">
        <v>-0.20297969465288626</v>
      </c>
      <c r="U5291" s="20">
        <v>0.41850248836416787</v>
      </c>
      <c r="V5291" s="21">
        <f t="shared" si="4"/>
        <v>44.02837279</v>
      </c>
      <c r="W5291" s="19">
        <f t="shared" si="5"/>
        <v>-0.7955839393</v>
      </c>
      <c r="X5291" s="19">
        <f t="shared" si="6"/>
        <v>-0.8297831872</v>
      </c>
      <c r="Y5291" s="20">
        <v>-0.9376096603275416</v>
      </c>
      <c r="Z5291" s="20">
        <v>-0.9516494528107067</v>
      </c>
      <c r="AA5291" s="20">
        <v>-1.9715555591911451</v>
      </c>
      <c r="AB5291" s="20">
        <v>-0.6716270761541648</v>
      </c>
      <c r="AC5291" s="20">
        <v>-0.8044351919638993</v>
      </c>
      <c r="AD5291" s="20">
        <v>-1.1647479194636499</v>
      </c>
      <c r="AE5291" s="20">
        <v>-0.8691547768753013</v>
      </c>
      <c r="AF5291" s="20">
        <v>-0.9891472119048412</v>
      </c>
      <c r="AG5291" s="20">
        <v>-0.41252577748324293</v>
      </c>
      <c r="AH5291" s="20">
        <v>-0.7358190769742341</v>
      </c>
      <c r="AI5291" s="20">
        <v>-0.2922334649437757</v>
      </c>
      <c r="AJ5291" s="20">
        <v>-0.7027055483703648</v>
      </c>
      <c r="AK5291" s="20">
        <v>0.487276816697565</v>
      </c>
      <c r="AL5291" s="20">
        <v>-0.06625249369950052</v>
      </c>
      <c r="AM5291" s="20">
        <v>-0.12006827420019682</v>
      </c>
    </row>
    <row r="5292">
      <c r="A5292" s="16">
        <v>1629660.0</v>
      </c>
      <c r="B5292" s="17" t="s">
        <v>102</v>
      </c>
      <c r="C5292" s="17" t="s">
        <v>1159</v>
      </c>
      <c r="D5292" s="18">
        <f t="shared" si="1"/>
        <v>34.94932528</v>
      </c>
      <c r="E5292" s="19">
        <f t="shared" si="2"/>
        <v>-0.5677506206</v>
      </c>
      <c r="F5292" s="20">
        <f t="shared" si="3"/>
        <v>-0.8265372184</v>
      </c>
      <c r="G5292" s="20">
        <v>-0.7586864818130106</v>
      </c>
      <c r="H5292" s="20">
        <v>-0.9945514480673625</v>
      </c>
      <c r="I5292" s="20">
        <v>-0.4843593947667371</v>
      </c>
      <c r="J5292" s="20">
        <v>-0.9098387611099852</v>
      </c>
      <c r="K5292" s="20">
        <v>-1.1256570472719767</v>
      </c>
      <c r="L5292" s="20">
        <v>-1.0137940513661485</v>
      </c>
      <c r="M5292" s="20">
        <v>-0.8908526672731277</v>
      </c>
      <c r="N5292" s="20">
        <v>-0.4462716739072555</v>
      </c>
      <c r="O5292" s="20">
        <v>-0.794834931205432</v>
      </c>
      <c r="P5292" s="20">
        <v>-1.508403615834467</v>
      </c>
      <c r="Q5292" s="20">
        <v>-0.5851246311954321</v>
      </c>
      <c r="R5292" s="20">
        <v>-0.6813697204822509</v>
      </c>
      <c r="S5292" s="20">
        <v>-0.5853189563879374</v>
      </c>
      <c r="T5292" s="20">
        <v>-0.7855882416269862</v>
      </c>
      <c r="U5292" s="20">
        <v>-0.6314000503073486</v>
      </c>
      <c r="V5292" s="21">
        <f t="shared" si="4"/>
        <v>47.72645852</v>
      </c>
      <c r="W5292" s="19">
        <f t="shared" si="5"/>
        <v>-0.5177225862</v>
      </c>
      <c r="X5292" s="19">
        <f t="shared" si="6"/>
        <v>-0.6107966033</v>
      </c>
      <c r="Y5292" s="20">
        <v>-0.41803852108796047</v>
      </c>
      <c r="Z5292" s="20">
        <v>-0.7852459086217137</v>
      </c>
      <c r="AA5292" s="20">
        <v>-0.8343401350813268</v>
      </c>
      <c r="AB5292" s="20">
        <v>-0.5683693603903983</v>
      </c>
      <c r="AC5292" s="20">
        <v>-0.6114192503083858</v>
      </c>
      <c r="AD5292" s="20">
        <v>-0.975123542793578</v>
      </c>
      <c r="AE5292" s="20">
        <v>-0.563330018299664</v>
      </c>
      <c r="AF5292" s="20">
        <v>-0.6777545402045463</v>
      </c>
      <c r="AG5292" s="20">
        <v>-0.6343182126392565</v>
      </c>
      <c r="AH5292" s="20">
        <v>-0.7358190769742341</v>
      </c>
      <c r="AI5292" s="20">
        <v>-0.7842922331069624</v>
      </c>
      <c r="AJ5292" s="20">
        <v>-0.9945514480673625</v>
      </c>
      <c r="AK5292" s="20">
        <v>0.830295469478447</v>
      </c>
      <c r="AL5292" s="20">
        <v>0.002992345409822112</v>
      </c>
      <c r="AM5292" s="20">
        <v>-0.03734640232426725</v>
      </c>
    </row>
    <row r="5293">
      <c r="A5293" s="16">
        <v>1629660.0</v>
      </c>
      <c r="B5293" s="17" t="s">
        <v>103</v>
      </c>
      <c r="C5293" s="17" t="s">
        <v>1159</v>
      </c>
      <c r="D5293" s="18">
        <f t="shared" si="1"/>
        <v>49.93262507</v>
      </c>
      <c r="E5293" s="19">
        <f t="shared" si="2"/>
        <v>0.01357117722</v>
      </c>
      <c r="F5293" s="20">
        <f t="shared" si="3"/>
        <v>-0.316769491</v>
      </c>
      <c r="G5293" s="20">
        <v>-1.5907665686980474</v>
      </c>
      <c r="H5293" s="20">
        <v>0.255310339765432</v>
      </c>
      <c r="I5293" s="20">
        <v>-0.3169950520220693</v>
      </c>
      <c r="J5293" s="20">
        <v>-0.46956556920618114</v>
      </c>
      <c r="K5293" s="20">
        <v>0.10188837748952692</v>
      </c>
      <c r="L5293" s="20">
        <v>0.03781828441327295</v>
      </c>
      <c r="M5293" s="20">
        <v>0.5500988809876796</v>
      </c>
      <c r="N5293" s="20">
        <v>-0.4462716739072555</v>
      </c>
      <c r="O5293" s="20">
        <v>-0.9695298810282658</v>
      </c>
      <c r="P5293" s="20">
        <v>-0.04099695824890348</v>
      </c>
      <c r="R5293" s="20">
        <v>-0.6813697204822509</v>
      </c>
      <c r="S5293" s="20">
        <v>0.6517687886245458</v>
      </c>
      <c r="T5293" s="20">
        <v>-2.014918092960076</v>
      </c>
      <c r="U5293" s="20">
        <v>0.662819431325464</v>
      </c>
      <c r="V5293" s="21">
        <f t="shared" si="4"/>
        <v>37.6500639</v>
      </c>
      <c r="W5293" s="19">
        <f t="shared" si="5"/>
        <v>-1.443168674</v>
      </c>
      <c r="X5293" s="19">
        <f t="shared" si="6"/>
        <v>-1.340154159</v>
      </c>
      <c r="Y5293" s="20">
        <v>-1.4767872576516352</v>
      </c>
      <c r="Z5293" s="20">
        <v>-2.1777808310453897</v>
      </c>
      <c r="AA5293" s="20">
        <v>0.033226270940596644</v>
      </c>
      <c r="AB5293" s="20">
        <v>0.1337831068032141</v>
      </c>
      <c r="AC5293" s="20">
        <v>-1.4827483583532755</v>
      </c>
      <c r="AD5293" s="20">
        <v>-0.6349151022972728</v>
      </c>
      <c r="AE5293" s="20">
        <v>-1.8477940043173406</v>
      </c>
      <c r="AF5293" s="20">
        <v>-2.169161546769116</v>
      </c>
      <c r="AG5293" s="20">
        <v>-0.6728908100576936</v>
      </c>
      <c r="AH5293" s="20">
        <v>-1.2601724504377467</v>
      </c>
      <c r="AI5293" s="20">
        <v>-1.8311555183937418</v>
      </c>
      <c r="AJ5293" s="20">
        <v>0.255310339765432</v>
      </c>
      <c r="AK5293" s="20">
        <v>-1.7487921454154023</v>
      </c>
      <c r="AL5293" s="20">
        <v>-4.462956980908251</v>
      </c>
      <c r="AM5293" s="20">
        <v>-5.422540261447278</v>
      </c>
    </row>
    <row r="5294">
      <c r="A5294" s="16">
        <v>1629660.0</v>
      </c>
      <c r="B5294" s="17" t="s">
        <v>104</v>
      </c>
      <c r="C5294" s="17" t="s">
        <v>1159</v>
      </c>
      <c r="D5294" s="18">
        <f t="shared" si="1"/>
        <v>53.67514356</v>
      </c>
      <c r="E5294" s="19">
        <f t="shared" si="2"/>
        <v>0.1294431654</v>
      </c>
      <c r="F5294" s="20">
        <f t="shared" si="3"/>
        <v>-0.2151600205</v>
      </c>
      <c r="G5294" s="20">
        <v>0.5128066846630011</v>
      </c>
      <c r="H5294" s="20">
        <v>-0.4616154573163232</v>
      </c>
      <c r="I5294" s="20">
        <v>-0.23331288064973532</v>
      </c>
      <c r="J5294" s="20">
        <v>-0.1976321271479493</v>
      </c>
      <c r="K5294" s="20">
        <v>-0.33590754322961075</v>
      </c>
      <c r="L5294" s="20">
        <v>-0.22508479953158236</v>
      </c>
      <c r="M5294" s="20">
        <v>-0.22006487756551066</v>
      </c>
      <c r="N5294" s="20">
        <v>-0.4462716739072555</v>
      </c>
      <c r="O5294" s="20">
        <v>-0.6201399813825982</v>
      </c>
      <c r="P5294" s="20">
        <v>-0.14924826905439587</v>
      </c>
      <c r="Q5294" s="20">
        <v>0.46635602761772266</v>
      </c>
      <c r="R5294" s="20">
        <v>-0.6813697204822509</v>
      </c>
      <c r="S5294" s="20">
        <v>0.6201620501214165</v>
      </c>
      <c r="T5294" s="20">
        <v>-0.8101145984789239</v>
      </c>
      <c r="U5294" s="20">
        <v>0.6298036282225861</v>
      </c>
      <c r="V5294" s="21">
        <f t="shared" si="4"/>
        <v>51.06202062</v>
      </c>
      <c r="W5294" s="19">
        <f t="shared" si="5"/>
        <v>-0.3180590521</v>
      </c>
      <c r="X5294" s="19">
        <f t="shared" si="6"/>
        <v>-0.4534388608</v>
      </c>
      <c r="Y5294" s="20">
        <v>-0.3003997725808855</v>
      </c>
      <c r="Z5294" s="20">
        <v>-0.7721087867120565</v>
      </c>
      <c r="AA5294" s="20">
        <v>-0.8226162647296791</v>
      </c>
      <c r="AB5294" s="20">
        <v>0.7430036298094366</v>
      </c>
      <c r="AC5294" s="20">
        <v>-0.5121539088855503</v>
      </c>
      <c r="AD5294" s="20">
        <v>-0.9862779178918176</v>
      </c>
      <c r="AE5294" s="20">
        <v>-0.563330018299664</v>
      </c>
      <c r="AF5294" s="20">
        <v>-0.8088672440783545</v>
      </c>
      <c r="AG5294" s="20">
        <v>-0.518600420383945</v>
      </c>
      <c r="AH5294" s="20">
        <v>-0.5610346191530632</v>
      </c>
      <c r="AI5294" s="20">
        <v>-0.4218529726646152</v>
      </c>
      <c r="AJ5294" s="20">
        <v>-0.4616154573163232</v>
      </c>
      <c r="AK5294" s="20">
        <v>0.830295469478447</v>
      </c>
      <c r="AL5294" s="20">
        <v>-0.30895222681534246</v>
      </c>
      <c r="AM5294" s="20">
        <v>-0.40959482576595035</v>
      </c>
    </row>
    <row r="5295">
      <c r="A5295" s="22">
        <v>1629660.0</v>
      </c>
      <c r="B5295" s="23" t="s">
        <v>105</v>
      </c>
      <c r="C5295" s="23" t="s">
        <v>1159</v>
      </c>
      <c r="D5295" s="18">
        <f t="shared" si="1"/>
        <v>43.83208292</v>
      </c>
      <c r="E5295" s="19">
        <f t="shared" si="2"/>
        <v>-0.1992435677</v>
      </c>
      <c r="F5295" s="20">
        <f t="shared" si="3"/>
        <v>-0.5033891728</v>
      </c>
      <c r="G5295" s="20">
        <v>0.13883810628770352</v>
      </c>
      <c r="H5295" s="20">
        <v>-0.7502891189731362</v>
      </c>
      <c r="I5295" s="20">
        <v>-0.609882651825238</v>
      </c>
      <c r="J5295" s="20">
        <v>-0.46956556920618114</v>
      </c>
      <c r="K5295" s="20">
        <v>-0.4646710493234749</v>
      </c>
      <c r="L5295" s="20">
        <v>-0.6194394254488655</v>
      </c>
      <c r="M5295" s="20">
        <v>-0.36912883083387</v>
      </c>
      <c r="N5295" s="20">
        <v>-0.4462716739072555</v>
      </c>
      <c r="O5295" s="20">
        <v>-0.9695298810282658</v>
      </c>
      <c r="P5295" s="20">
        <v>-0.84686782757868</v>
      </c>
      <c r="Q5295" s="20">
        <v>-0.3034424310086377</v>
      </c>
      <c r="R5295" s="20">
        <v>-0.6813697204822509</v>
      </c>
      <c r="S5295" s="20">
        <v>0.6517687886245458</v>
      </c>
      <c r="T5295" s="20">
        <v>-2.014918092960076</v>
      </c>
      <c r="U5295" s="20">
        <v>0.662819431325464</v>
      </c>
      <c r="V5295" s="21">
        <f t="shared" si="4"/>
        <v>54.22344541</v>
      </c>
      <c r="W5295" s="19">
        <f t="shared" si="5"/>
        <v>-0.1686894341</v>
      </c>
      <c r="X5295" s="19">
        <f t="shared" si="6"/>
        <v>-0.3357184869</v>
      </c>
      <c r="Y5295" s="20">
        <v>-0.15335133694704178</v>
      </c>
      <c r="Z5295" s="20">
        <v>-0.8377943962603431</v>
      </c>
      <c r="AA5295" s="20">
        <v>-0.0840124325758795</v>
      </c>
      <c r="AB5295" s="20">
        <v>-0.24827044152272204</v>
      </c>
      <c r="AC5295" s="20">
        <v>-0.5617865795969681</v>
      </c>
      <c r="AD5295" s="20">
        <v>-0.7966535412217458</v>
      </c>
      <c r="AE5295" s="20">
        <v>-0.8079898251601739</v>
      </c>
      <c r="AF5295" s="20">
        <v>-0.7924781560941285</v>
      </c>
      <c r="AG5295" s="20">
        <v>-0.5089572710293357</v>
      </c>
      <c r="AH5295" s="20">
        <v>-0.036681245689550675</v>
      </c>
      <c r="AI5295" s="20">
        <v>1.4712523216276443</v>
      </c>
      <c r="AJ5295" s="20">
        <v>-0.7502891189731362</v>
      </c>
      <c r="AK5295" s="20">
        <v>0.830295469478447</v>
      </c>
      <c r="AL5295" s="20">
        <v>0.4342300067936217</v>
      </c>
      <c r="AM5295" s="20">
        <v>0.48380139049408816</v>
      </c>
    </row>
    <row r="5296">
      <c r="A5296" s="16">
        <v>1629661.0</v>
      </c>
      <c r="B5296" s="17" t="s">
        <v>51</v>
      </c>
      <c r="C5296" s="17" t="s">
        <v>1160</v>
      </c>
      <c r="D5296" s="18">
        <f t="shared" si="1"/>
        <v>64.59912298</v>
      </c>
      <c r="E5296" s="19">
        <f t="shared" si="2"/>
        <v>0.5309434416</v>
      </c>
      <c r="F5296" s="20">
        <f t="shared" si="3"/>
        <v>0.1369201597</v>
      </c>
      <c r="G5296" s="20">
        <v>0.980267407632123</v>
      </c>
      <c r="H5296" s="20">
        <v>-0.5282324561602032</v>
      </c>
      <c r="I5296" s="20">
        <v>0.9277772471413982</v>
      </c>
      <c r="J5296" s="20">
        <v>-0.003393954249212199</v>
      </c>
      <c r="K5296" s="20">
        <v>-0.2500652058337015</v>
      </c>
      <c r="L5296" s="20">
        <v>0.03781828441327295</v>
      </c>
      <c r="M5296" s="20">
        <v>-0.1952208853541174</v>
      </c>
      <c r="N5296" s="20">
        <v>-0.38113971396801055</v>
      </c>
      <c r="O5296" s="20">
        <v>-0.09605513191409688</v>
      </c>
      <c r="P5296" s="20">
        <v>1.6669681677933093</v>
      </c>
      <c r="R5296" s="20">
        <v>-0.5983994613771945</v>
      </c>
      <c r="S5296" s="20">
        <v>1.0929988581282315</v>
      </c>
      <c r="T5296" s="20">
        <v>0.004848908145112374</v>
      </c>
      <c r="U5296" s="20">
        <v>1.1250406747657538</v>
      </c>
      <c r="V5296" s="21">
        <f t="shared" si="4"/>
        <v>58.60820533</v>
      </c>
      <c r="W5296" s="19">
        <f t="shared" si="5"/>
        <v>-0.0138366726</v>
      </c>
      <c r="X5296" s="19">
        <f t="shared" si="6"/>
        <v>-0.2136767676</v>
      </c>
      <c r="Y5296" s="20">
        <v>-0.22197394024283545</v>
      </c>
      <c r="Z5296" s="20">
        <v>-0.46557594215338566</v>
      </c>
      <c r="AA5296" s="20">
        <v>-0.5998627280483746</v>
      </c>
      <c r="AB5296" s="20">
        <v>-0.16566426891170885</v>
      </c>
      <c r="AC5296" s="20">
        <v>-0.14818099033515342</v>
      </c>
      <c r="AD5296" s="20">
        <v>-0.6014519770025542</v>
      </c>
      <c r="AE5296" s="20">
        <v>-0.2575052597240267</v>
      </c>
      <c r="AF5296" s="20">
        <v>-0.3827509564884775</v>
      </c>
      <c r="AG5296" s="20">
        <v>0.7157226970060432</v>
      </c>
      <c r="AH5296" s="20">
        <v>-0.3862501613318923</v>
      </c>
      <c r="AI5296" s="20">
        <v>-0.3351647668640537</v>
      </c>
      <c r="AJ5296" s="20">
        <v>-0.5282324561602032</v>
      </c>
      <c r="AK5296" s="20">
        <v>0.7993464180997207</v>
      </c>
      <c r="AL5296" s="20">
        <v>0.12982695169917444</v>
      </c>
      <c r="AM5296" s="20">
        <v>-0.04561858951186021</v>
      </c>
    </row>
    <row r="5297">
      <c r="A5297" s="16">
        <v>1629661.0</v>
      </c>
      <c r="B5297" s="17" t="s">
        <v>101</v>
      </c>
      <c r="C5297" s="17" t="s">
        <v>1160</v>
      </c>
      <c r="D5297" s="18">
        <f t="shared" si="1"/>
        <v>51.74307227</v>
      </c>
      <c r="E5297" s="19">
        <f t="shared" si="2"/>
        <v>0.06962437148</v>
      </c>
      <c r="F5297" s="20">
        <f t="shared" si="3"/>
        <v>-0.2676158045</v>
      </c>
      <c r="G5297" s="20">
        <v>0.1762349641252333</v>
      </c>
      <c r="H5297" s="20">
        <v>-0.6678109299283326</v>
      </c>
      <c r="I5297" s="20">
        <v>0.9173169757198565</v>
      </c>
      <c r="J5297" s="20">
        <v>-0.40481951157326873</v>
      </c>
      <c r="K5297" s="20">
        <v>-0.6964453602924301</v>
      </c>
      <c r="L5297" s="20">
        <v>-0.48798788347643784</v>
      </c>
      <c r="M5297" s="20">
        <v>-0.5430367763136226</v>
      </c>
      <c r="N5297" s="20">
        <v>-0.38113971396801055</v>
      </c>
      <c r="O5297" s="20">
        <v>-0.6201399813825982</v>
      </c>
      <c r="P5297" s="20">
        <v>0.35592451470456854</v>
      </c>
      <c r="R5297" s="20">
        <v>-0.5500001435659115</v>
      </c>
      <c r="S5297" s="20">
        <v>0.1656571504464164</v>
      </c>
      <c r="T5297" s="20">
        <v>-0.45039469798383713</v>
      </c>
      <c r="U5297" s="20">
        <v>0.1543760635411447</v>
      </c>
      <c r="V5297" s="21">
        <f t="shared" si="4"/>
        <v>61.96646114</v>
      </c>
      <c r="W5297" s="19">
        <f t="shared" si="5"/>
        <v>0.1294321923</v>
      </c>
      <c r="X5297" s="19">
        <f t="shared" si="6"/>
        <v>-0.1007644861</v>
      </c>
      <c r="Y5297" s="20">
        <v>-0.17295779503155428</v>
      </c>
      <c r="Z5297" s="20">
        <v>-0.2728981541450785</v>
      </c>
      <c r="AA5297" s="20">
        <v>0.04495014129224425</v>
      </c>
      <c r="AB5297" s="20">
        <v>-0.42380855832112513</v>
      </c>
      <c r="AC5297" s="20">
        <v>0.04483495132036015</v>
      </c>
      <c r="AD5297" s="20">
        <v>-0.36721009993952425</v>
      </c>
      <c r="AE5297" s="20">
        <v>-0.07401040457864445</v>
      </c>
      <c r="AF5297" s="20">
        <v>-0.23524916463044324</v>
      </c>
      <c r="AG5297" s="20">
        <v>0.16606318379331408</v>
      </c>
      <c r="AH5297" s="20">
        <v>-0.036681245689550675</v>
      </c>
      <c r="AI5297" s="20">
        <v>0.3071535580201057</v>
      </c>
      <c r="AJ5297" s="20">
        <v>-0.6678109299283326</v>
      </c>
      <c r="AK5297" s="20">
        <v>0.7812928047954638</v>
      </c>
      <c r="AL5297" s="20">
        <v>-0.0175754285830457</v>
      </c>
      <c r="AM5297" s="20">
        <v>-0.062162963887046126</v>
      </c>
    </row>
    <row r="5298">
      <c r="A5298" s="16">
        <v>1629661.0</v>
      </c>
      <c r="B5298" s="17" t="s">
        <v>73</v>
      </c>
      <c r="C5298" s="17" t="s">
        <v>1160</v>
      </c>
      <c r="D5298" s="18">
        <f t="shared" si="1"/>
        <v>52.76893139</v>
      </c>
      <c r="E5298" s="19">
        <f t="shared" si="2"/>
        <v>0.101385961</v>
      </c>
      <c r="F5298" s="20">
        <f t="shared" si="3"/>
        <v>-0.2397637036</v>
      </c>
      <c r="G5298" s="20">
        <v>0.22298103642214545</v>
      </c>
      <c r="H5298" s="20">
        <v>-0.6138828832451917</v>
      </c>
      <c r="I5298" s="20">
        <v>0.5512074759658955</v>
      </c>
      <c r="J5298" s="20">
        <v>-0.28827660783402653</v>
      </c>
      <c r="K5298" s="20">
        <v>-0.6792768928132482</v>
      </c>
      <c r="L5298" s="20">
        <v>-0.3565363415040102</v>
      </c>
      <c r="M5298" s="20">
        <v>-0.5430367763136226</v>
      </c>
      <c r="N5298" s="20">
        <v>-0.2508757940895207</v>
      </c>
      <c r="O5298" s="20">
        <v>-0.44544503155976445</v>
      </c>
      <c r="P5298" s="20">
        <v>0.39200828497306606</v>
      </c>
      <c r="Q5298" s="20">
        <v>-0.5449560464985628</v>
      </c>
      <c r="R5298" s="20">
        <v>-0.14897722455813858</v>
      </c>
      <c r="S5298" s="20">
        <v>0.04365513982433708</v>
      </c>
      <c r="T5298" s="20">
        <v>-0.170708172479284</v>
      </c>
      <c r="U5298" s="20">
        <v>-0.03711559445554676</v>
      </c>
      <c r="V5298" s="21">
        <f t="shared" si="4"/>
        <v>66.52134794</v>
      </c>
      <c r="W5298" s="19">
        <f t="shared" si="5"/>
        <v>0.3487461134</v>
      </c>
      <c r="X5298" s="19">
        <f t="shared" si="6"/>
        <v>0.0720800129</v>
      </c>
      <c r="Y5298" s="20">
        <v>0.02310678581357065</v>
      </c>
      <c r="Z5298" s="20">
        <v>-0.06708324422711355</v>
      </c>
      <c r="AA5298" s="20">
        <v>0.3145991593801393</v>
      </c>
      <c r="AB5298" s="20">
        <v>-0.1553384973353322</v>
      </c>
      <c r="AC5298" s="20">
        <v>0.4474110582018598</v>
      </c>
      <c r="AD5298" s="20">
        <v>-0.11623666022913491</v>
      </c>
      <c r="AE5298" s="20">
        <v>0.35414425742724787</v>
      </c>
      <c r="AF5298" s="20">
        <v>-0.15330372470931294</v>
      </c>
      <c r="AG5298" s="20">
        <v>0.031059092828784107</v>
      </c>
      <c r="AH5298" s="20">
        <v>-0.036681245689550675</v>
      </c>
      <c r="AI5298" s="20">
        <v>-0.1510555297828614</v>
      </c>
      <c r="AJ5298" s="20">
        <v>-0.6138828832451917</v>
      </c>
      <c r="AK5298" s="20">
        <v>0.6317057231316207</v>
      </c>
      <c r="AL5298" s="20">
        <v>0.4863350342422201</v>
      </c>
      <c r="AM5298" s="20">
        <v>0.3928073314305656</v>
      </c>
    </row>
    <row r="5299">
      <c r="A5299" s="16">
        <v>1629661.0</v>
      </c>
      <c r="B5299" s="17" t="s">
        <v>102</v>
      </c>
      <c r="C5299" s="17" t="s">
        <v>1160</v>
      </c>
      <c r="D5299" s="18">
        <f t="shared" si="1"/>
        <v>54.69040284</v>
      </c>
      <c r="E5299" s="19">
        <f t="shared" si="2"/>
        <v>0.1608765734</v>
      </c>
      <c r="F5299" s="20">
        <f t="shared" si="3"/>
        <v>-0.1875957059</v>
      </c>
      <c r="G5299" s="20">
        <v>0.34452082439411713</v>
      </c>
      <c r="H5299" s="20">
        <v>-0.5440936463611269</v>
      </c>
      <c r="I5299" s="20">
        <v>0.32108150469197705</v>
      </c>
      <c r="J5299" s="20">
        <v>-0.06814001188212447</v>
      </c>
      <c r="K5299" s="20">
        <v>-0.5247606855006113</v>
      </c>
      <c r="L5299" s="20">
        <v>-0.22508479953158236</v>
      </c>
      <c r="M5299" s="20">
        <v>-0.39397282304526315</v>
      </c>
      <c r="N5299" s="20">
        <v>-0.28344177405914317</v>
      </c>
      <c r="O5299" s="20">
        <v>-0.44544503155976445</v>
      </c>
      <c r="P5299" s="20">
        <v>-0.17330411590006084</v>
      </c>
      <c r="Q5299" s="20">
        <v>-0.5041344971401418</v>
      </c>
      <c r="R5299" s="20">
        <v>0.1829038118620873</v>
      </c>
      <c r="S5299" s="20">
        <v>0.21180298866098507</v>
      </c>
      <c r="T5299" s="20">
        <v>-0.369500749068674</v>
      </c>
      <c r="U5299" s="20">
        <v>0.20059818788517375</v>
      </c>
      <c r="V5299" s="21">
        <f t="shared" si="4"/>
        <v>66.10301048</v>
      </c>
      <c r="W5299" s="19">
        <f t="shared" si="5"/>
        <v>0.3270793801</v>
      </c>
      <c r="X5299" s="19">
        <f t="shared" si="6"/>
        <v>0.05500414444</v>
      </c>
      <c r="Y5299" s="20">
        <v>0.07212293102485193</v>
      </c>
      <c r="Z5299" s="20">
        <v>-0.12401077250229522</v>
      </c>
      <c r="AA5299" s="20">
        <v>0.7718301030943963</v>
      </c>
      <c r="AB5299" s="20">
        <v>-0.09338386787707227</v>
      </c>
      <c r="AC5299" s="20">
        <v>0.5025584701034351</v>
      </c>
      <c r="AD5299" s="20">
        <v>-0.18874009836769173</v>
      </c>
      <c r="AE5299" s="20">
        <v>0.41530920914237535</v>
      </c>
      <c r="AF5299" s="20">
        <v>-0.20247098866199112</v>
      </c>
      <c r="AG5299" s="20">
        <v>-0.3546668813555872</v>
      </c>
      <c r="AH5299" s="20">
        <v>-0.036681245689550675</v>
      </c>
      <c r="AI5299" s="20">
        <v>-0.3549792139041822</v>
      </c>
      <c r="AJ5299" s="20">
        <v>-0.5440936463611269</v>
      </c>
      <c r="AK5299" s="20">
        <v>0.5079095176167159</v>
      </c>
      <c r="AL5299" s="20">
        <v>0.0777219242505761</v>
      </c>
      <c r="AM5299" s="20">
        <v>0.05364765673925528</v>
      </c>
    </row>
    <row r="5300">
      <c r="A5300" s="16">
        <v>1629661.0</v>
      </c>
      <c r="B5300" s="17" t="s">
        <v>103</v>
      </c>
      <c r="C5300" s="17" t="s">
        <v>1160</v>
      </c>
      <c r="D5300" s="18">
        <f t="shared" si="1"/>
        <v>58.42088245</v>
      </c>
      <c r="E5300" s="19">
        <f t="shared" si="2"/>
        <v>0.2832193793</v>
      </c>
      <c r="F5300" s="20">
        <f t="shared" si="3"/>
        <v>-0.08031190128</v>
      </c>
      <c r="G5300" s="20">
        <v>0.596949614797443</v>
      </c>
      <c r="H5300" s="20">
        <v>-0.38865398239207377</v>
      </c>
      <c r="I5300" s="20">
        <v>-0.14963070927740138</v>
      </c>
      <c r="J5300" s="20">
        <v>0.11314894949003</v>
      </c>
      <c r="K5300" s="20">
        <v>-0.3444917769692017</v>
      </c>
      <c r="L5300" s="20">
        <v>0.03781828441327295</v>
      </c>
      <c r="M5300" s="20">
        <v>-0.3194408464110835</v>
      </c>
      <c r="N5300" s="20">
        <v>-0.15317785418065338</v>
      </c>
      <c r="O5300" s="20">
        <v>-0.44544503155976445</v>
      </c>
      <c r="P5300" s="20">
        <v>0.9332648390005279</v>
      </c>
      <c r="Q5300" s="20">
        <v>-0.674512945496195</v>
      </c>
      <c r="R5300" s="20">
        <v>0.141418682309559</v>
      </c>
      <c r="S5300" s="20">
        <v>0.43747510157332875</v>
      </c>
      <c r="T5300" s="20">
        <v>-0.5282766381627974</v>
      </c>
      <c r="U5300" s="20">
        <v>0.43831197022589463</v>
      </c>
      <c r="V5300" s="21">
        <f t="shared" si="4"/>
        <v>64.49274234</v>
      </c>
      <c r="W5300" s="19">
        <f t="shared" si="5"/>
        <v>0.2436796045</v>
      </c>
      <c r="X5300" s="19">
        <f t="shared" si="6"/>
        <v>-0.01072443476</v>
      </c>
      <c r="Y5300" s="20">
        <v>0.40543271846156426</v>
      </c>
      <c r="Z5300" s="20">
        <v>-0.1502850163216101</v>
      </c>
      <c r="AA5300" s="20">
        <v>0.08012175234718709</v>
      </c>
      <c r="AB5300" s="20">
        <v>-0.041755009995189024</v>
      </c>
      <c r="AC5300" s="20">
        <v>0.3812341639199694</v>
      </c>
      <c r="AD5300" s="20">
        <v>-0.21662603611329045</v>
      </c>
      <c r="AE5300" s="20">
        <v>0.23181435399699282</v>
      </c>
      <c r="AF5300" s="20">
        <v>-0.13691463672508689</v>
      </c>
      <c r="AG5300" s="20">
        <v>-0.05572925136269942</v>
      </c>
      <c r="AH5300" s="20">
        <v>-0.3862501613318923</v>
      </c>
      <c r="AI5300" s="20">
        <v>-0.5250532176652835</v>
      </c>
      <c r="AJ5300" s="20">
        <v>-0.38865398239207377</v>
      </c>
      <c r="AK5300" s="20">
        <v>0.5233840433060789</v>
      </c>
      <c r="AL5300" s="20">
        <v>-0.09984652455451792</v>
      </c>
      <c r="AM5300" s="20">
        <v>-0.18624577170094048</v>
      </c>
    </row>
    <row r="5301">
      <c r="A5301" s="16">
        <v>1629661.0</v>
      </c>
      <c r="B5301" s="17" t="s">
        <v>104</v>
      </c>
      <c r="C5301" s="17" t="s">
        <v>1160</v>
      </c>
      <c r="D5301" s="18">
        <f t="shared" si="1"/>
        <v>51.6898481</v>
      </c>
      <c r="E5301" s="19">
        <f t="shared" si="2"/>
        <v>0.06797649977</v>
      </c>
      <c r="F5301" s="20">
        <f t="shared" si="3"/>
        <v>-0.269060842</v>
      </c>
      <c r="G5301" s="20">
        <v>0.064044390612644</v>
      </c>
      <c r="H5301" s="20">
        <v>-0.4743044094770622</v>
      </c>
      <c r="I5301" s="20">
        <v>-0.9027702516284069</v>
      </c>
      <c r="J5301" s="20">
        <v>0.11314894949003</v>
      </c>
      <c r="K5301" s="20">
        <v>-0.47325528306306586</v>
      </c>
      <c r="L5301" s="20">
        <v>0.03781828441327295</v>
      </c>
      <c r="M5301" s="20">
        <v>-0.36912883083387</v>
      </c>
      <c r="N5301" s="20">
        <v>-0.31600775402876563</v>
      </c>
      <c r="O5301" s="20">
        <v>-0.2707500817369306</v>
      </c>
      <c r="P5301" s="20">
        <v>-0.23344373301422328</v>
      </c>
      <c r="Q5301" s="20">
        <v>-0.599408718426</v>
      </c>
      <c r="R5301" s="20">
        <v>-0.14897722455813858</v>
      </c>
      <c r="S5301" s="20">
        <v>0.2661665788863675</v>
      </c>
      <c r="T5301" s="20">
        <v>-0.022689457443028267</v>
      </c>
      <c r="U5301" s="20">
        <v>0.260026633470354</v>
      </c>
      <c r="V5301" s="21">
        <f t="shared" si="4"/>
        <v>61.33732621</v>
      </c>
      <c r="W5301" s="19">
        <f t="shared" si="5"/>
        <v>0.1019818704</v>
      </c>
      <c r="X5301" s="19">
        <f t="shared" si="6"/>
        <v>-0.1223984851</v>
      </c>
      <c r="Y5301" s="20">
        <v>0.12113907623613314</v>
      </c>
      <c r="Z5301" s="20">
        <v>-0.40426937324165163</v>
      </c>
      <c r="AA5301" s="20">
        <v>-0.29504209890553657</v>
      </c>
      <c r="AB5301" s="20">
        <v>-0.041755009995189024</v>
      </c>
      <c r="AC5301" s="20">
        <v>0.38674890511012705</v>
      </c>
      <c r="AD5301" s="20">
        <v>-0.5345257264131169</v>
      </c>
      <c r="AE5301" s="20">
        <v>0.23181435399699282</v>
      </c>
      <c r="AF5301" s="20">
        <v>-0.3171946045515733</v>
      </c>
      <c r="AG5301" s="20">
        <v>-0.2678785371641037</v>
      </c>
      <c r="AH5301" s="20">
        <v>-0.2114657035107215</v>
      </c>
      <c r="AI5301" s="20">
        <v>-0.2914078629837706</v>
      </c>
      <c r="AJ5301" s="20">
        <v>-0.4743044094770622</v>
      </c>
      <c r="AK5301" s="20">
        <v>0.6317057231316207</v>
      </c>
      <c r="AL5301" s="20">
        <v>-0.06693808616592883</v>
      </c>
      <c r="AM5301" s="20">
        <v>-0.12006827420019682</v>
      </c>
    </row>
    <row r="5302">
      <c r="A5302" s="24">
        <v>1629661.0</v>
      </c>
      <c r="B5302" s="23" t="s">
        <v>105</v>
      </c>
      <c r="C5302" s="23" t="s">
        <v>1160</v>
      </c>
      <c r="D5302" s="18">
        <f t="shared" si="1"/>
        <v>47.32447626</v>
      </c>
      <c r="E5302" s="19">
        <f t="shared" si="2"/>
        <v>-0.07105911681</v>
      </c>
      <c r="F5302" s="20">
        <f t="shared" si="3"/>
        <v>-0.3909827629</v>
      </c>
      <c r="G5302" s="20">
        <v>-0.10424146965623984</v>
      </c>
      <c r="H5302" s="20">
        <v>-0.6868443581694411</v>
      </c>
      <c r="I5302" s="20">
        <v>-0.4425183090805702</v>
      </c>
      <c r="J5302" s="20">
        <v>-0.21058133867453177</v>
      </c>
      <c r="K5302" s="20">
        <v>-0.6964453602924301</v>
      </c>
      <c r="L5302" s="20">
        <v>-0.3565363415040102</v>
      </c>
      <c r="M5302" s="20">
        <v>-0.5181927841022294</v>
      </c>
      <c r="N5302" s="20">
        <v>-0.3485737339983881</v>
      </c>
      <c r="O5302" s="20">
        <v>-0.44544503155976445</v>
      </c>
      <c r="P5302" s="20">
        <v>-0.3296671203968832</v>
      </c>
      <c r="Q5302" s="20">
        <v>-0.32321898016786416</v>
      </c>
      <c r="R5302" s="20">
        <v>-0.24577586018070446</v>
      </c>
      <c r="S5302" s="20">
        <v>0.1346825467133495</v>
      </c>
      <c r="T5302" s="20">
        <v>-0.3312052094226659</v>
      </c>
      <c r="U5302" s="20">
        <v>0.1213602604382668</v>
      </c>
      <c r="V5302" s="21">
        <f t="shared" si="4"/>
        <v>56.21298819</v>
      </c>
      <c r="W5302" s="19">
        <f t="shared" si="5"/>
        <v>-0.09842647809</v>
      </c>
      <c r="X5302" s="19">
        <f t="shared" si="6"/>
        <v>-0.2803432267</v>
      </c>
      <c r="Y5302" s="20">
        <v>-0.5258740405527791</v>
      </c>
      <c r="Z5302" s="20">
        <v>-0.6407375676154834</v>
      </c>
      <c r="AA5302" s="20">
        <v>-0.3184898396088317</v>
      </c>
      <c r="AB5302" s="20">
        <v>-0.20696735521721546</v>
      </c>
      <c r="AC5302" s="20">
        <v>0.13858555155303812</v>
      </c>
      <c r="AD5302" s="20">
        <v>-0.813385103869105</v>
      </c>
      <c r="AE5302" s="20">
        <v>-0.07401040457864445</v>
      </c>
      <c r="AF5302" s="20">
        <v>-0.6613654522203203</v>
      </c>
      <c r="AG5302" s="20">
        <v>-0.210019641036448</v>
      </c>
      <c r="AH5302" s="20">
        <v>-0.036681245689550675</v>
      </c>
      <c r="AI5302" s="20">
        <v>0.12634672877893496</v>
      </c>
      <c r="AJ5302" s="20">
        <v>-0.6868443581694411</v>
      </c>
      <c r="AK5302" s="20">
        <v>0.6703920373550282</v>
      </c>
      <c r="AL5302" s="20">
        <v>0.030416044066979845</v>
      </c>
      <c r="AM5302" s="20">
        <v>-0.004257653573895422</v>
      </c>
    </row>
    <row r="5303">
      <c r="A5303" s="16">
        <v>1629662.0</v>
      </c>
      <c r="B5303" s="17" t="s">
        <v>51</v>
      </c>
      <c r="C5303" s="17" t="s">
        <v>1161</v>
      </c>
      <c r="D5303" s="18">
        <f t="shared" si="1"/>
        <v>27.47499415</v>
      </c>
      <c r="E5303" s="19">
        <f t="shared" si="2"/>
        <v>-1.620910676</v>
      </c>
      <c r="F5303" s="20">
        <f t="shared" si="3"/>
        <v>-1.750065306</v>
      </c>
      <c r="G5303" s="20">
        <v>-2.282242491538427</v>
      </c>
      <c r="H5303" s="20">
        <v>-1.0872913685745218</v>
      </c>
      <c r="I5303" s="20">
        <v>-1.1914717949635683</v>
      </c>
      <c r="J5303" s="20">
        <v>-2.013432453322645</v>
      </c>
      <c r="K5303" s="20">
        <v>-1.6191872566361116</v>
      </c>
      <c r="L5303" s="20">
        <v>-2.1452455933385766</v>
      </c>
      <c r="M5303" s="20">
        <v>-1.6921007295819819</v>
      </c>
      <c r="N5303" s="20">
        <v>-1.4462716739072554</v>
      </c>
      <c r="O5303" s="20">
        <v>-1.9695298810282658</v>
      </c>
      <c r="P5303" s="20">
        <v>-1.474002201470873</v>
      </c>
      <c r="R5303" s="20">
        <v>-1.6813697204822509</v>
      </c>
      <c r="S5303" s="20">
        <v>-2.4551363999940574</v>
      </c>
      <c r="T5303" s="20">
        <v>-3.014918092960076</v>
      </c>
      <c r="U5303" s="20">
        <v>-2.536033055326202</v>
      </c>
      <c r="V5303" s="21">
        <f t="shared" si="4"/>
        <v>39.41179486</v>
      </c>
      <c r="W5303" s="19">
        <f t="shared" si="5"/>
        <v>-1.253791051</v>
      </c>
      <c r="X5303" s="19">
        <f t="shared" si="6"/>
        <v>-1.190902893</v>
      </c>
      <c r="Y5303" s="20">
        <v>-2.133674241172667</v>
      </c>
      <c r="Z5303" s="20">
        <v>0.017786428767473682</v>
      </c>
      <c r="AA5303" s="20">
        <v>0.006711303149671255</v>
      </c>
      <c r="AB5303" s="20">
        <v>-1.7748847919179314</v>
      </c>
      <c r="AC5303" s="20">
        <v>-2.0250248395702</v>
      </c>
      <c r="AD5303" s="20">
        <v>0.01342916610176377</v>
      </c>
      <c r="AE5303" s="20">
        <v>-2.0526496320206835</v>
      </c>
      <c r="AF5303" s="20">
        <v>0.028298383088439044</v>
      </c>
      <c r="AG5303" s="20">
        <v>-1.6728908100576936</v>
      </c>
      <c r="AH5303" s="20">
        <v>-1.735819076974234</v>
      </c>
      <c r="AI5303" s="20">
        <v>-1.1799515983830486</v>
      </c>
      <c r="AJ5303" s="20">
        <v>-1.0872913685745218</v>
      </c>
      <c r="AK5303" s="20">
        <v>-2.7487921454154023</v>
      </c>
      <c r="AL5303" s="20">
        <v>-1.1780040657274164</v>
      </c>
      <c r="AM5303" s="20">
        <v>-1.2524232692016841</v>
      </c>
    </row>
    <row r="5304">
      <c r="A5304" s="16">
        <v>1629662.0</v>
      </c>
      <c r="B5304" s="17" t="s">
        <v>101</v>
      </c>
      <c r="C5304" s="17" t="s">
        <v>1161</v>
      </c>
      <c r="D5304" s="18">
        <f t="shared" si="1"/>
        <v>31.3621678</v>
      </c>
      <c r="E5304" s="19">
        <f t="shared" si="2"/>
        <v>-0.8912798728</v>
      </c>
      <c r="F5304" s="20">
        <f t="shared" si="3"/>
        <v>-1.110243717</v>
      </c>
      <c r="G5304" s="20">
        <v>-2.048512130053866</v>
      </c>
      <c r="H5304" s="20">
        <v>0.06990961452276558</v>
      </c>
      <c r="I5304" s="20">
        <v>0.21352394355460186</v>
      </c>
      <c r="J5304" s="20">
        <v>-1.715600588211248</v>
      </c>
      <c r="K5304" s="20">
        <v>-1.1384701672190194</v>
      </c>
      <c r="L5304" s="20">
        <v>-1.4879878834764377</v>
      </c>
      <c r="M5304" s="20">
        <v>-1.1455329009313309</v>
      </c>
      <c r="N5304" s="20">
        <v>-1.348573733998388</v>
      </c>
      <c r="O5304" s="20">
        <v>-1.2707500817369306</v>
      </c>
      <c r="P5304" s="20">
        <v>-1.1973599627457259</v>
      </c>
      <c r="R5304" s="20">
        <v>-1.3840596253557986</v>
      </c>
      <c r="S5304" s="20">
        <v>-1.5638263742058094</v>
      </c>
      <c r="T5304" s="20">
        <v>0.2397484678095964</v>
      </c>
      <c r="U5304" s="20">
        <v>-1.6049874078250461</v>
      </c>
      <c r="V5304" s="21">
        <f t="shared" si="4"/>
        <v>45.65752752</v>
      </c>
      <c r="W5304" s="19">
        <f t="shared" si="5"/>
        <v>-0.6585812718</v>
      </c>
      <c r="X5304" s="19">
        <f t="shared" si="6"/>
        <v>-0.7218093873</v>
      </c>
      <c r="Y5304" s="20">
        <v>-1.9081999732007728</v>
      </c>
      <c r="Z5304" s="20">
        <v>0.13855625519624887</v>
      </c>
      <c r="AA5304" s="20">
        <v>0.022498188059090138</v>
      </c>
      <c r="AB5304" s="20">
        <v>-1.878142507681698</v>
      </c>
      <c r="AC5304" s="20">
        <v>-1.8044351919638992</v>
      </c>
      <c r="AD5304" s="20">
        <v>0.14432713761624855</v>
      </c>
      <c r="AE5304" s="20">
        <v>-1.3798351631542818</v>
      </c>
      <c r="AF5304" s="20">
        <v>0.08580987946880375</v>
      </c>
      <c r="AG5304" s="20">
        <v>-1.1328744461995737</v>
      </c>
      <c r="AH5304" s="20">
        <v>-1.0366812456895507</v>
      </c>
      <c r="AI5304" s="20">
        <v>0.11360454467564682</v>
      </c>
      <c r="AJ5304" s="20">
        <v>0.06990961452276558</v>
      </c>
      <c r="AK5304" s="20">
        <v>0.2020060323322736</v>
      </c>
      <c r="AL5304" s="20">
        <v>0.16852026213437393</v>
      </c>
      <c r="AM5304" s="20">
        <v>0.19159935434536643</v>
      </c>
    </row>
    <row r="5305">
      <c r="A5305" s="16">
        <v>1629662.0</v>
      </c>
      <c r="B5305" s="17" t="s">
        <v>102</v>
      </c>
      <c r="C5305" s="17" t="s">
        <v>1161</v>
      </c>
      <c r="D5305" s="18">
        <f t="shared" si="1"/>
        <v>75.1935103</v>
      </c>
      <c r="E5305" s="19">
        <f t="shared" si="2"/>
        <v>1.196009931</v>
      </c>
      <c r="F5305" s="20">
        <f t="shared" si="3"/>
        <v>0.7201245643</v>
      </c>
      <c r="G5305" s="20">
        <v>-1.3757346361322513</v>
      </c>
      <c r="H5305" s="20">
        <v>2.0190746901081575</v>
      </c>
      <c r="I5305" s="20">
        <v>-0.9236907944714904</v>
      </c>
      <c r="J5305" s="20">
        <v>0.5016252952875042</v>
      </c>
      <c r="K5305" s="20">
        <v>1.2092545298967576</v>
      </c>
      <c r="L5305" s="20">
        <v>0.4321729103305561</v>
      </c>
      <c r="M5305" s="20">
        <v>2.1649583747282395</v>
      </c>
      <c r="N5305" s="20">
        <v>1.1820273245738673</v>
      </c>
      <c r="O5305" s="20">
        <v>-0.09605513191409688</v>
      </c>
      <c r="P5305" s="20">
        <v>-0.10113657536306592</v>
      </c>
      <c r="R5305" s="20">
        <v>4.504271473583778</v>
      </c>
      <c r="S5305" s="20">
        <v>0.6517687886245458</v>
      </c>
      <c r="T5305" s="20">
        <v>-0.29377024370128735</v>
      </c>
      <c r="U5305" s="20">
        <v>0.662819431325464</v>
      </c>
      <c r="V5305" s="21">
        <f t="shared" si="4"/>
        <v>49.90560171</v>
      </c>
      <c r="W5305" s="19">
        <f t="shared" si="5"/>
        <v>-0.3814075294</v>
      </c>
      <c r="X5305" s="19">
        <f t="shared" si="6"/>
        <v>-0.5033647194</v>
      </c>
      <c r="Y5305" s="20">
        <v>-1.3395420510600475</v>
      </c>
      <c r="Z5305" s="20">
        <v>0.16938495014671823</v>
      </c>
      <c r="AA5305" s="20">
        <v>-0.2715943582022413</v>
      </c>
      <c r="AB5305" s="20">
        <v>-1.435734172806037</v>
      </c>
      <c r="AC5305" s="20">
        <v>-0.7934057095835844</v>
      </c>
      <c r="AD5305" s="20">
        <v>0.051078966244457805</v>
      </c>
      <c r="AE5305" s="20">
        <v>-1.0526496320206837</v>
      </c>
      <c r="AF5305" s="20">
        <v>0.3219798268332423</v>
      </c>
      <c r="AG5305" s="20">
        <v>-0.6728908100576936</v>
      </c>
      <c r="AH5305" s="20">
        <v>-0.3862501613318923</v>
      </c>
      <c r="AI5305" s="20">
        <v>1.4712523216276443</v>
      </c>
      <c r="AJ5305" s="20">
        <v>2.0190746901081575</v>
      </c>
      <c r="AK5305" s="20">
        <v>-1.7487921454154023</v>
      </c>
      <c r="AL5305" s="20">
        <v>-1.8261683550225727</v>
      </c>
      <c r="AM5305" s="20">
        <v>-2.2377481942239923</v>
      </c>
    </row>
    <row r="5306">
      <c r="A5306" s="16">
        <v>1629663.0</v>
      </c>
      <c r="B5306" s="17" t="s">
        <v>51</v>
      </c>
      <c r="C5306" s="17" t="s">
        <v>1162</v>
      </c>
      <c r="D5306" s="18">
        <f t="shared" si="1"/>
        <v>27.73678417</v>
      </c>
      <c r="E5306" s="19">
        <f t="shared" si="2"/>
        <v>-1.571838684</v>
      </c>
      <c r="F5306" s="20">
        <f t="shared" si="3"/>
        <v>-1.707033515</v>
      </c>
      <c r="G5306" s="20">
        <v>-2.3196393493759566</v>
      </c>
      <c r="H5306" s="20">
        <v>-1.556782598521866</v>
      </c>
      <c r="I5306" s="20">
        <v>-1.6517237375114049</v>
      </c>
      <c r="J5306" s="20">
        <v>-1.98753403026948</v>
      </c>
      <c r="K5306" s="20">
        <v>-1.5848503216777479</v>
      </c>
      <c r="L5306" s="20">
        <v>-2.0137940513661485</v>
      </c>
      <c r="M5306" s="20">
        <v>-1.7417887140047683</v>
      </c>
      <c r="N5306" s="20">
        <v>-1.4462716739072554</v>
      </c>
      <c r="O5306" s="20">
        <v>-1.6201399813825983</v>
      </c>
      <c r="P5306" s="20">
        <v>-1.1251924222087308</v>
      </c>
      <c r="R5306" s="20">
        <v>-1.6813697204822509</v>
      </c>
      <c r="S5306" s="20">
        <v>-1.9285681365319223</v>
      </c>
      <c r="T5306" s="20">
        <v>0.1418529948715875</v>
      </c>
      <c r="U5306" s="20">
        <v>-1.9879707238184294</v>
      </c>
      <c r="V5306" s="21">
        <f t="shared" si="4"/>
        <v>44.204495</v>
      </c>
      <c r="W5306" s="19">
        <f t="shared" si="5"/>
        <v>-0.7788647016</v>
      </c>
      <c r="X5306" s="19">
        <f t="shared" si="6"/>
        <v>-0.8166065121</v>
      </c>
      <c r="Y5306" s="20">
        <v>-2.143477470214923</v>
      </c>
      <c r="Z5306" s="20">
        <v>0.014031373662157794</v>
      </c>
      <c r="AA5306" s="20">
        <v>0.008601948454536358</v>
      </c>
      <c r="AB5306" s="20">
        <v>0.024939696402918436</v>
      </c>
      <c r="AC5306" s="20">
        <v>-1.9864216512390978</v>
      </c>
      <c r="AD5306" s="20">
        <v>0.010774179724155727</v>
      </c>
      <c r="AE5306" s="20">
        <v>-1.9303197285904288</v>
      </c>
      <c r="AF5306" s="20">
        <v>0.008785391258418849</v>
      </c>
      <c r="AG5306" s="20">
        <v>-1.3835963294194151</v>
      </c>
      <c r="AH5306" s="20">
        <v>-1.735819076974234</v>
      </c>
      <c r="AI5306" s="20">
        <v>2.0658627776456688E-4</v>
      </c>
      <c r="AJ5306" s="20">
        <v>-1.556782598521866</v>
      </c>
      <c r="AK5306" s="20">
        <v>0.05147831910766371</v>
      </c>
      <c r="AL5306" s="20">
        <v>0.14836399636962724</v>
      </c>
      <c r="AM5306" s="20">
        <v>0.17667810942103168</v>
      </c>
    </row>
    <row r="5307">
      <c r="A5307" s="16">
        <v>1629663.0</v>
      </c>
      <c r="B5307" s="17" t="s">
        <v>101</v>
      </c>
      <c r="C5307" s="17" t="s">
        <v>1162</v>
      </c>
      <c r="D5307" s="18">
        <f t="shared" si="1"/>
        <v>59.88487144</v>
      </c>
      <c r="E5307" s="19">
        <f t="shared" si="2"/>
        <v>0.3314746359</v>
      </c>
      <c r="F5307" s="20">
        <f t="shared" si="3"/>
        <v>-0.03799631539</v>
      </c>
      <c r="G5307" s="20">
        <v>-1.029813701135101</v>
      </c>
      <c r="H5307" s="20">
        <v>-0.28397012706597685</v>
      </c>
      <c r="I5307" s="20">
        <v>0.059574719153433514</v>
      </c>
      <c r="J5307" s="20">
        <v>-0.04224158882895965</v>
      </c>
      <c r="K5307" s="20">
        <v>0.13622531244789068</v>
      </c>
      <c r="L5307" s="20">
        <v>0.03781828441327295</v>
      </c>
      <c r="M5307" s="20">
        <v>0.15259500560538772</v>
      </c>
      <c r="N5307" s="20">
        <v>-0.4462716739072555</v>
      </c>
      <c r="O5307" s="20">
        <v>0.07863981790873685</v>
      </c>
      <c r="P5307" s="20">
        <v>1.2820746182626699</v>
      </c>
      <c r="R5307" s="20">
        <v>-0.6813697204822509</v>
      </c>
      <c r="S5307" s="20">
        <v>1.44193725120278</v>
      </c>
      <c r="T5307" s="20">
        <v>0.566803680928107</v>
      </c>
      <c r="U5307" s="20">
        <v>1.4882145088974108</v>
      </c>
      <c r="V5307" s="21">
        <f t="shared" si="4"/>
        <v>61.15312956</v>
      </c>
      <c r="W5307" s="19">
        <f t="shared" si="5"/>
        <v>0.09394502944</v>
      </c>
      <c r="X5307" s="19">
        <f t="shared" si="6"/>
        <v>-0.1287324366</v>
      </c>
      <c r="Y5307" s="20">
        <v>-1.074854866919129</v>
      </c>
      <c r="Z5307" s="20">
        <v>0.19565919396603268</v>
      </c>
      <c r="AA5307" s="20">
        <v>0.4201139925449679</v>
      </c>
      <c r="AB5307" s="20">
        <v>0.6603974571984232</v>
      </c>
      <c r="AC5307" s="20">
        <v>-0.2860495200890917</v>
      </c>
      <c r="AD5307" s="20">
        <v>0.16819990477597274</v>
      </c>
      <c r="AE5307" s="20">
        <v>-0.2575052597240267</v>
      </c>
      <c r="AF5307" s="20">
        <v>0.04336533110139974</v>
      </c>
      <c r="AG5307" s="20">
        <v>-0.3546668813555872</v>
      </c>
      <c r="AH5307" s="20">
        <v>-0.9106035347954048</v>
      </c>
      <c r="AI5307" s="20">
        <v>-1.1962676111496302</v>
      </c>
      <c r="AJ5307" s="20">
        <v>-0.28397012706597685</v>
      </c>
      <c r="AK5307" s="20">
        <v>0.830295469478447</v>
      </c>
      <c r="AL5307" s="20">
        <v>0.2278666743985124</v>
      </c>
      <c r="AM5307" s="20">
        <v>0.23563577486630033</v>
      </c>
    </row>
    <row r="5308">
      <c r="A5308" s="16">
        <v>1629663.0</v>
      </c>
      <c r="B5308" s="17" t="s">
        <v>73</v>
      </c>
      <c r="C5308" s="17" t="s">
        <v>1162</v>
      </c>
      <c r="D5308" s="18">
        <f t="shared" si="1"/>
        <v>26.13980803</v>
      </c>
      <c r="E5308" s="19">
        <f t="shared" si="2"/>
        <v>-1.871188525</v>
      </c>
      <c r="F5308" s="20">
        <f t="shared" si="3"/>
        <v>-1.969536812</v>
      </c>
      <c r="G5308" s="20">
        <v>-2.25419484816028</v>
      </c>
      <c r="H5308" s="20">
        <v>-2.0104126382682863</v>
      </c>
      <c r="I5308" s="20">
        <v>-1.0973293521696927</v>
      </c>
      <c r="J5308" s="20">
        <v>-2.1170261455353048</v>
      </c>
      <c r="K5308" s="20">
        <v>-2.031230476136477</v>
      </c>
      <c r="L5308" s="20">
        <v>-2.2766971353110037</v>
      </c>
      <c r="M5308" s="20">
        <v>-2.1144485971756666</v>
      </c>
      <c r="N5308" s="20">
        <v>-1.4462716739072554</v>
      </c>
      <c r="O5308" s="20">
        <v>-1.9695298810282658</v>
      </c>
      <c r="P5308" s="20">
        <v>-1.3416950438197155</v>
      </c>
      <c r="Q5308" s="20">
        <v>-1.9165154549446022</v>
      </c>
      <c r="R5308" s="20">
        <v>-1.6813697204822509</v>
      </c>
      <c r="S5308" s="20">
        <v>-3.5089050616883903</v>
      </c>
      <c r="T5308" s="20">
        <v>-3.014918092960076</v>
      </c>
      <c r="U5308" s="20">
        <v>-3.638760878962323</v>
      </c>
      <c r="V5308" s="21">
        <f t="shared" si="4"/>
        <v>38.65412714</v>
      </c>
      <c r="W5308" s="19">
        <f t="shared" si="5"/>
        <v>-1.335236695</v>
      </c>
      <c r="X5308" s="19">
        <f t="shared" si="6"/>
        <v>-1.255091392</v>
      </c>
      <c r="Y5308" s="20">
        <v>-2.035641950750104</v>
      </c>
      <c r="Z5308" s="20">
        <v>-1.408648413878204</v>
      </c>
      <c r="AA5308" s="20">
        <v>0.001016967144679345</v>
      </c>
      <c r="AB5308" s="20">
        <v>0.020356724571193297</v>
      </c>
      <c r="AC5308" s="20">
        <v>-1.8209794155343721</v>
      </c>
      <c r="AD5308" s="20">
        <v>-1.344901349743045</v>
      </c>
      <c r="AE5308" s="20">
        <v>-1.807989825160174</v>
      </c>
      <c r="AF5308" s="20">
        <v>-1.2844164285831212</v>
      </c>
      <c r="AG5308" s="20">
        <v>-1.6728908100576936</v>
      </c>
      <c r="AH5308" s="20">
        <v>-1.5610346191530633</v>
      </c>
      <c r="AI5308" s="20">
        <v>0.024216335688440956</v>
      </c>
      <c r="AJ5308" s="20">
        <v>-2.0104126382682863</v>
      </c>
      <c r="AK5308" s="20">
        <v>-2.7487921454154023</v>
      </c>
      <c r="AL5308" s="20">
        <v>0.0112203512484387</v>
      </c>
      <c r="AM5308" s="20">
        <v>0.009880893638430888</v>
      </c>
    </row>
    <row r="5309">
      <c r="A5309" s="16">
        <v>1629663.0</v>
      </c>
      <c r="B5309" s="17" t="s">
        <v>102</v>
      </c>
      <c r="C5309" s="17" t="s">
        <v>1162</v>
      </c>
      <c r="D5309" s="18">
        <f t="shared" si="1"/>
        <v>70.88563735</v>
      </c>
      <c r="E5309" s="19">
        <f t="shared" si="2"/>
        <v>0.9155076275</v>
      </c>
      <c r="F5309" s="20">
        <f t="shared" si="3"/>
        <v>0.4741488888</v>
      </c>
      <c r="G5309" s="20">
        <v>0.6156480437162077</v>
      </c>
      <c r="H5309" s="20">
        <v>-0.5631270746022355</v>
      </c>
      <c r="I5309" s="20">
        <v>-0.1077896235912344</v>
      </c>
      <c r="J5309" s="20">
        <v>1.4728161597811895</v>
      </c>
      <c r="K5309" s="20">
        <v>0.17056224740625425</v>
      </c>
      <c r="L5309" s="20">
        <v>1.35233370413755</v>
      </c>
      <c r="M5309" s="20">
        <v>0.5500988809876796</v>
      </c>
      <c r="N5309" s="20">
        <v>-0.4462716739072555</v>
      </c>
      <c r="O5309" s="20">
        <v>0.7774196172000719</v>
      </c>
      <c r="P5309" s="20">
        <v>0.30781282101323865</v>
      </c>
      <c r="R5309" s="20">
        <v>-0.6813697204822509</v>
      </c>
      <c r="S5309" s="20">
        <v>3.812442638937482</v>
      </c>
      <c r="T5309" s="20">
        <v>0.1365167186134098</v>
      </c>
      <c r="U5309" s="20">
        <v>3.964399741613251</v>
      </c>
      <c r="V5309" s="21">
        <f t="shared" si="4"/>
        <v>47.36792364</v>
      </c>
      <c r="W5309" s="19">
        <f t="shared" si="5"/>
        <v>-0.5421326568</v>
      </c>
      <c r="X5309" s="19">
        <f t="shared" si="6"/>
        <v>-0.6300345358</v>
      </c>
      <c r="Y5309" s="20">
        <v>0.35641657325028303</v>
      </c>
      <c r="Z5309" s="20">
        <v>-1.1180529969996993</v>
      </c>
      <c r="AA5309" s="20">
        <v>0.36149464078672977</v>
      </c>
      <c r="AB5309" s="20">
        <v>0.18541196468509735</v>
      </c>
      <c r="AC5309" s="20">
        <v>-0.37980012032176963</v>
      </c>
      <c r="AD5309" s="20">
        <v>-0.5512572890604763</v>
      </c>
      <c r="AE5309" s="20">
        <v>-0.6244949700147915</v>
      </c>
      <c r="AF5309" s="20">
        <v>-0.9563690359363891</v>
      </c>
      <c r="AG5309" s="20">
        <v>-0.6728908100576936</v>
      </c>
      <c r="AH5309" s="20">
        <v>-1.2601724504377467</v>
      </c>
      <c r="AI5309" s="20">
        <v>-1.8311555183937418</v>
      </c>
      <c r="AJ5309" s="20">
        <v>-0.5631270746022355</v>
      </c>
      <c r="AK5309" s="20">
        <v>-1.7487921454154023</v>
      </c>
      <c r="AL5309" s="20">
        <v>-1.720587115192517</v>
      </c>
      <c r="AM5309" s="20">
        <v>-2.113665386410098</v>
      </c>
    </row>
    <row r="5310">
      <c r="A5310" s="16">
        <v>1629665.0</v>
      </c>
      <c r="B5310" s="17" t="s">
        <v>51</v>
      </c>
      <c r="C5310" s="17" t="s">
        <v>1163</v>
      </c>
      <c r="D5310" s="18">
        <f t="shared" si="1"/>
        <v>32.17777809</v>
      </c>
      <c r="E5310" s="19">
        <f t="shared" si="2"/>
        <v>-0.7597395765</v>
      </c>
      <c r="F5310" s="20">
        <f t="shared" si="3"/>
        <v>-0.9948945277</v>
      </c>
      <c r="G5310" s="20">
        <v>-1.4692267807260757</v>
      </c>
      <c r="H5310" s="20">
        <v>-1.3308086803269468</v>
      </c>
      <c r="I5310" s="20">
        <v>-0.4634388519236537</v>
      </c>
      <c r="J5310" s="20">
        <v>-1.1170261455353048</v>
      </c>
      <c r="K5310" s="20">
        <v>-0.6621084253340663</v>
      </c>
      <c r="L5310" s="20">
        <v>-1.276697135311004</v>
      </c>
      <c r="M5310" s="20">
        <v>-1.1144485971756668</v>
      </c>
      <c r="N5310" s="20">
        <v>-0.4462716739072555</v>
      </c>
      <c r="O5310" s="20">
        <v>-0.9695298810282658</v>
      </c>
      <c r="P5310" s="20">
        <v>-0.11316449878589842</v>
      </c>
      <c r="R5310" s="20">
        <v>-0.6813697204822509</v>
      </c>
      <c r="S5310" s="20">
        <v>-2.5089050616883903</v>
      </c>
      <c r="T5310" s="20">
        <v>-2.014918092960076</v>
      </c>
      <c r="U5310" s="20">
        <v>-2.638760878962323</v>
      </c>
      <c r="V5310" s="21">
        <f t="shared" si="4"/>
        <v>59.29487148</v>
      </c>
      <c r="W5310" s="19">
        <f t="shared" si="5"/>
        <v>0.01286578854</v>
      </c>
      <c r="X5310" s="19">
        <f t="shared" si="6"/>
        <v>-0.1926321686</v>
      </c>
      <c r="Y5310" s="20">
        <v>-1.3493452801023038</v>
      </c>
      <c r="Z5310" s="20">
        <v>-1.2669403786424822</v>
      </c>
      <c r="AA5310" s="20">
        <v>-0.16607952503741275</v>
      </c>
      <c r="AB5310" s="20">
        <v>0.7533294013858132</v>
      </c>
      <c r="AC5310" s="20">
        <v>-1.2621587107469743</v>
      </c>
      <c r="AD5310" s="20">
        <v>-0.6070291645516738</v>
      </c>
      <c r="AE5310" s="20">
        <v>-0.6244949700147915</v>
      </c>
      <c r="AF5310" s="20">
        <v>-1.2349835316682318</v>
      </c>
      <c r="AG5310" s="20">
        <v>-0.6728908100576936</v>
      </c>
      <c r="AH5310" s="20">
        <v>2.235516705985671</v>
      </c>
      <c r="AI5310" s="20">
        <v>4.066119281924449</v>
      </c>
      <c r="AJ5310" s="20">
        <v>-1.3308086803269468</v>
      </c>
      <c r="AK5310" s="20">
        <v>-1.7487921454154023</v>
      </c>
      <c r="AL5310" s="20">
        <v>2.3929676833810847</v>
      </c>
      <c r="AM5310" s="20">
        <v>2.849646926145672</v>
      </c>
    </row>
    <row r="5311">
      <c r="A5311" s="16">
        <v>1629665.0</v>
      </c>
      <c r="B5311" s="17" t="s">
        <v>101</v>
      </c>
      <c r="C5311" s="17" t="s">
        <v>1163</v>
      </c>
      <c r="D5311" s="18">
        <f t="shared" si="1"/>
        <v>58.44923531</v>
      </c>
      <c r="E5311" s="19">
        <f t="shared" si="2"/>
        <v>0.2841539317</v>
      </c>
      <c r="F5311" s="20">
        <f t="shared" si="3"/>
        <v>-0.07949238159</v>
      </c>
      <c r="G5311" s="20">
        <v>-1.6562110699137242</v>
      </c>
      <c r="H5311" s="20">
        <v>3.243558573619474</v>
      </c>
      <c r="I5311" s="20">
        <v>-0.7563264517268224</v>
      </c>
      <c r="J5311" s="20">
        <v>-0.46956556920618114</v>
      </c>
      <c r="K5311" s="20">
        <v>0.5740212331670281</v>
      </c>
      <c r="L5311" s="20">
        <v>-0.6194394254488655</v>
      </c>
      <c r="M5311" s="20">
        <v>0.9476027563699712</v>
      </c>
      <c r="N5311" s="20">
        <v>-0.4462716739072555</v>
      </c>
      <c r="O5311" s="20">
        <v>-0.9695298810282658</v>
      </c>
      <c r="P5311" s="20">
        <v>0.04319850571092392</v>
      </c>
      <c r="R5311" s="20">
        <v>-0.6813697204822509</v>
      </c>
      <c r="S5311" s="20">
        <v>0.0196340185619586</v>
      </c>
      <c r="T5311" s="20">
        <v>-2.014918092960076</v>
      </c>
      <c r="U5311" s="20">
        <v>0.002503369267906718</v>
      </c>
      <c r="V5311" s="21">
        <f t="shared" si="4"/>
        <v>65.24521747</v>
      </c>
      <c r="W5311" s="19">
        <f t="shared" si="5"/>
        <v>0.282652155</v>
      </c>
      <c r="X5311" s="19">
        <f t="shared" si="6"/>
        <v>0.01999040055</v>
      </c>
      <c r="Y5311" s="20">
        <v>-1.5160001738206599</v>
      </c>
      <c r="Z5311" s="20">
        <v>1.4699600192027928</v>
      </c>
      <c r="AA5311" s="20">
        <v>0.06839788199553948</v>
      </c>
      <c r="AB5311" s="20">
        <v>0.00987384788669424</v>
      </c>
      <c r="AC5311" s="20">
        <v>-1.0691427690914608</v>
      </c>
      <c r="AD5311" s="20">
        <v>0.4414820946828411</v>
      </c>
      <c r="AE5311" s="20">
        <v>-1.358474390596321</v>
      </c>
      <c r="AF5311" s="20">
        <v>1.1086560500760925</v>
      </c>
      <c r="AG5311" s="20">
        <v>-0.6728908100576936</v>
      </c>
      <c r="AH5311" s="20">
        <v>-0.7358190769742341</v>
      </c>
      <c r="AI5311" s="20">
        <v>0.9205758143040781</v>
      </c>
      <c r="AJ5311" s="20">
        <v>3.243558573619474</v>
      </c>
      <c r="AK5311" s="20">
        <v>-1.7487921454154023</v>
      </c>
      <c r="AL5311" s="20">
        <v>2.3929676833810847</v>
      </c>
      <c r="AM5311" s="20">
        <v>2.849646926145672</v>
      </c>
    </row>
    <row r="5312">
      <c r="A5312" s="16">
        <v>1629667.0</v>
      </c>
      <c r="B5312" s="17" t="s">
        <v>51</v>
      </c>
      <c r="C5312" s="17" t="s">
        <v>1164</v>
      </c>
      <c r="D5312" s="18">
        <f t="shared" si="1"/>
        <v>52.95415464</v>
      </c>
      <c r="E5312" s="19">
        <f t="shared" si="2"/>
        <v>0.1071206519</v>
      </c>
      <c r="F5312" s="20">
        <f t="shared" si="3"/>
        <v>-0.2347348876</v>
      </c>
      <c r="G5312" s="20">
        <v>0.18847409718122715</v>
      </c>
      <c r="H5312" s="20">
        <v>-1.1697695576193254</v>
      </c>
      <c r="I5312" s="20">
        <v>0.39416387685209825</v>
      </c>
      <c r="J5312" s="20">
        <v>0.02933848327569744</v>
      </c>
      <c r="K5312" s="20">
        <v>0.049940626040551245</v>
      </c>
      <c r="L5312" s="20">
        <v>0.01107319367620632</v>
      </c>
      <c r="M5312" s="20">
        <v>0.037405496721761626</v>
      </c>
      <c r="N5312" s="20">
        <v>-1.4462716739072554</v>
      </c>
      <c r="O5312" s="20">
        <v>0.07417641999180387</v>
      </c>
      <c r="P5312" s="20">
        <v>0.1640848895349887</v>
      </c>
      <c r="R5312" s="20">
        <v>-1.6813697204822509</v>
      </c>
      <c r="S5312" s="20">
        <v>0.2937474190441921</v>
      </c>
      <c r="T5312" s="20">
        <v>0.24999412882710056</v>
      </c>
      <c r="U5312" s="20">
        <v>0.30234423355554957</v>
      </c>
      <c r="V5312" s="21">
        <f t="shared" si="4"/>
        <v>59.2078274</v>
      </c>
      <c r="W5312" s="19">
        <f t="shared" si="5"/>
        <v>0.009067894154</v>
      </c>
      <c r="X5312" s="19">
        <f t="shared" si="6"/>
        <v>-0.1956253446</v>
      </c>
      <c r="Y5312" s="20">
        <v>0.25074843128988694</v>
      </c>
      <c r="Z5312" s="20">
        <v>0.19961133591371796</v>
      </c>
      <c r="AA5312" s="20">
        <v>-1.095736302927527</v>
      </c>
      <c r="AB5312" s="20">
        <v>0.07847571060030119</v>
      </c>
      <c r="AC5312" s="20">
        <v>0.07125745768381392</v>
      </c>
      <c r="AD5312" s="20">
        <v>0.20928298252786695</v>
      </c>
      <c r="AE5312" s="20">
        <v>0.049966144988130165</v>
      </c>
      <c r="AF5312" s="20">
        <v>0.190250192532401</v>
      </c>
      <c r="AG5312" s="20">
        <v>0.08532898391806715</v>
      </c>
      <c r="AH5312" s="20">
        <v>-1.3862501613318923</v>
      </c>
      <c r="AI5312" s="20">
        <v>-1.6753127743862566</v>
      </c>
      <c r="AJ5312" s="20">
        <v>-1.1697695576193254</v>
      </c>
      <c r="AK5312" s="20">
        <v>0.2431105134632893</v>
      </c>
      <c r="AL5312" s="20">
        <v>0.1068676570979628</v>
      </c>
      <c r="AM5312" s="20">
        <v>0.11743608305139683</v>
      </c>
    </row>
    <row r="5313">
      <c r="A5313" s="16">
        <v>1629667.0</v>
      </c>
      <c r="B5313" s="17" t="s">
        <v>101</v>
      </c>
      <c r="C5313" s="17" t="s">
        <v>1164</v>
      </c>
      <c r="D5313" s="18">
        <f t="shared" si="1"/>
        <v>67.22292848</v>
      </c>
      <c r="E5313" s="19">
        <f t="shared" si="2"/>
        <v>0.6897535562</v>
      </c>
      <c r="F5313" s="20">
        <f t="shared" si="3"/>
        <v>0.276182564</v>
      </c>
      <c r="G5313" s="20">
        <v>0.6062988292568253</v>
      </c>
      <c r="H5313" s="20">
        <v>0.17283215072062835</v>
      </c>
      <c r="I5313" s="20">
        <v>1.429870275375402</v>
      </c>
      <c r="J5313" s="20">
        <v>0.12609816101661248</v>
      </c>
      <c r="K5313" s="20">
        <v>0.13622531244789068</v>
      </c>
      <c r="L5313" s="20">
        <v>0.16926982638570076</v>
      </c>
      <c r="M5313" s="20">
        <v>0.05321903675981489</v>
      </c>
      <c r="N5313" s="20">
        <v>-0.15317785418065338</v>
      </c>
      <c r="O5313" s="20">
        <v>-0.09605513191409688</v>
      </c>
      <c r="P5313" s="20">
        <v>0.48823167235572595</v>
      </c>
      <c r="R5313" s="20">
        <v>0.34193014181344544</v>
      </c>
      <c r="S5313" s="20">
        <v>0.07715828263765383</v>
      </c>
      <c r="T5313" s="20">
        <v>0.08875486579647844</v>
      </c>
      <c r="U5313" s="20">
        <v>0.06193181485308657</v>
      </c>
      <c r="V5313" s="21">
        <f t="shared" si="4"/>
        <v>65.80585252</v>
      </c>
      <c r="W5313" s="19">
        <f t="shared" si="5"/>
        <v>0.3116888331</v>
      </c>
      <c r="X5313" s="19">
        <f t="shared" si="6"/>
        <v>0.04287462997</v>
      </c>
      <c r="Y5313" s="20">
        <v>0.33681011516577053</v>
      </c>
      <c r="Z5313" s="20">
        <v>0.06866701550601191</v>
      </c>
      <c r="AA5313" s="20">
        <v>-0.7171014315648505</v>
      </c>
      <c r="AB5313" s="20">
        <v>0.26801813729611057</v>
      </c>
      <c r="AC5313" s="20">
        <v>-0.026856684151687668</v>
      </c>
      <c r="AD5313" s="20">
        <v>0.051078966244457805</v>
      </c>
      <c r="AE5313" s="20">
        <v>-0.012845452863516937</v>
      </c>
      <c r="AF5313" s="20">
        <v>0.09253259505407792</v>
      </c>
      <c r="AG5313" s="20">
        <v>-0.2003764916818387</v>
      </c>
      <c r="AH5313" s="20">
        <v>0.31288766995279116</v>
      </c>
      <c r="AI5313" s="20">
        <v>0.49951881470135157</v>
      </c>
      <c r="AJ5313" s="20">
        <v>0.17283215072062835</v>
      </c>
      <c r="AK5313" s="20">
        <v>0.4485905024741572</v>
      </c>
      <c r="AL5313" s="20">
        <v>-0.14783799720454346</v>
      </c>
      <c r="AM5313" s="20">
        <v>-0.21933452045131233</v>
      </c>
    </row>
    <row r="5314">
      <c r="A5314" s="16">
        <v>1629667.0</v>
      </c>
      <c r="B5314" s="17" t="s">
        <v>73</v>
      </c>
      <c r="C5314" s="17" t="s">
        <v>1164</v>
      </c>
      <c r="D5314" s="18">
        <f t="shared" si="1"/>
        <v>55.7086764</v>
      </c>
      <c r="E5314" s="19">
        <f t="shared" si="2"/>
        <v>0.1938210298</v>
      </c>
      <c r="F5314" s="20">
        <f t="shared" si="3"/>
        <v>-0.1587063356</v>
      </c>
      <c r="G5314" s="20">
        <v>0.46606061236608887</v>
      </c>
      <c r="H5314" s="20">
        <v>-0.27128117490523784</v>
      </c>
      <c r="I5314" s="20">
        <v>0.3315417761135188</v>
      </c>
      <c r="J5314" s="20">
        <v>-0.2494289732542791</v>
      </c>
      <c r="K5314" s="20">
        <v>-0.15563863469820116</v>
      </c>
      <c r="L5314" s="20">
        <v>-0.22508479953158236</v>
      </c>
      <c r="M5314" s="20">
        <v>-0.14553290093133092</v>
      </c>
      <c r="N5314" s="20">
        <v>-0.4462716739072555</v>
      </c>
      <c r="O5314" s="20">
        <v>-0.44544503155976445</v>
      </c>
      <c r="P5314" s="20">
        <v>-0.9070074446928424</v>
      </c>
      <c r="Q5314" s="20">
        <v>-0.313492808450211</v>
      </c>
      <c r="R5314" s="20">
        <v>-0.6813697204822509</v>
      </c>
      <c r="S5314" s="20">
        <v>0.48994228748852336</v>
      </c>
      <c r="T5314" s="20">
        <v>-0.15435726791132537</v>
      </c>
      <c r="U5314" s="20">
        <v>0.4118993277435923</v>
      </c>
      <c r="V5314" s="21">
        <f t="shared" si="4"/>
        <v>64.56023078</v>
      </c>
      <c r="W5314" s="19">
        <f t="shared" si="5"/>
        <v>0.2471749976</v>
      </c>
      <c r="X5314" s="19">
        <f t="shared" si="6"/>
        <v>-0.007969664449</v>
      </c>
      <c r="Y5314" s="20">
        <v>0.1995649085741831</v>
      </c>
      <c r="Z5314" s="20">
        <v>0.19565919396603268</v>
      </c>
      <c r="AA5314" s="20">
        <v>-0.13090791398246995</v>
      </c>
      <c r="AB5314" s="20">
        <v>-0.4547858730502551</v>
      </c>
      <c r="AC5314" s="20">
        <v>-0.14818099033515342</v>
      </c>
      <c r="AD5314" s="20">
        <v>0.20724021761981123</v>
      </c>
      <c r="AE5314" s="20">
        <v>-0.13517535629377195</v>
      </c>
      <c r="AF5314" s="20">
        <v>0.09253259505407792</v>
      </c>
      <c r="AG5314" s="20">
        <v>-0.0943018487811366</v>
      </c>
      <c r="AH5314" s="20">
        <v>-0.036681245689550675</v>
      </c>
      <c r="AI5314" s="20">
        <v>0.09332265037872094</v>
      </c>
      <c r="AJ5314" s="20">
        <v>-0.27128117490523784</v>
      </c>
      <c r="AK5314" s="20">
        <v>0.830295469478447</v>
      </c>
      <c r="AL5314" s="20">
        <v>-0.01483305871733051</v>
      </c>
      <c r="AM5314" s="20">
        <v>-0.13661264857538274</v>
      </c>
    </row>
    <row r="5315">
      <c r="A5315" s="16">
        <v>1629667.0</v>
      </c>
      <c r="B5315" s="17" t="s">
        <v>102</v>
      </c>
      <c r="C5315" s="17" t="s">
        <v>1164</v>
      </c>
      <c r="D5315" s="18">
        <f t="shared" si="1"/>
        <v>51.70320151</v>
      </c>
      <c r="E5315" s="19">
        <f t="shared" si="2"/>
        <v>0.06838993436</v>
      </c>
      <c r="F5315" s="20">
        <f t="shared" si="3"/>
        <v>-0.2686982965</v>
      </c>
      <c r="G5315" s="20">
        <v>-0.07619382627809256</v>
      </c>
      <c r="H5315" s="20">
        <v>-0.17928627173987985</v>
      </c>
      <c r="I5315" s="20">
        <v>-0.5680415661390711</v>
      </c>
      <c r="J5315" s="20">
        <v>-0.09403843493528943</v>
      </c>
      <c r="K5315" s="20">
        <v>-0.4217498806255202</v>
      </c>
      <c r="L5315" s="20">
        <v>-0.22508479953158236</v>
      </c>
      <c r="M5315" s="20">
        <v>-0.3442848386224767</v>
      </c>
      <c r="N5315" s="20">
        <v>-0.31600775402876563</v>
      </c>
      <c r="O5315" s="20">
        <v>-0.2707500817369306</v>
      </c>
      <c r="P5315" s="20">
        <v>-0.822811980733015</v>
      </c>
      <c r="Q5315" s="20">
        <v>0.08783625662284908</v>
      </c>
      <c r="R5315" s="20">
        <v>0.14833287056831373</v>
      </c>
      <c r="S5315" s="20">
        <v>-0.4019998730697872</v>
      </c>
      <c r="T5315" s="20">
        <v>0.03410842158251177</v>
      </c>
      <c r="U5315" s="20">
        <v>-0.43990839231065676</v>
      </c>
      <c r="V5315" s="21">
        <f t="shared" si="4"/>
        <v>70.05572008</v>
      </c>
      <c r="W5315" s="19">
        <f t="shared" si="5"/>
        <v>0.5300501659</v>
      </c>
      <c r="X5315" s="19">
        <f t="shared" si="6"/>
        <v>0.2149683803</v>
      </c>
      <c r="Y5315" s="20">
        <v>0.9348070867434016</v>
      </c>
      <c r="Z5315" s="20">
        <v>0.15186878760050845</v>
      </c>
      <c r="AA5315" s="20">
        <v>-0.3771091913670698</v>
      </c>
      <c r="AB5315" s="20">
        <v>1.0321252339479827</v>
      </c>
      <c r="AC5315" s="20">
        <v>0.4694700229624899</v>
      </c>
      <c r="AD5315" s="20">
        <v>0.15146834212861332</v>
      </c>
      <c r="AE5315" s="20">
        <v>0.35414425742724787</v>
      </c>
      <c r="AF5315" s="20">
        <v>0.20725621094365987</v>
      </c>
      <c r="AG5315" s="20">
        <v>-0.4028826281286336</v>
      </c>
      <c r="AH5315" s="20">
        <v>-0.036681245689550675</v>
      </c>
      <c r="AI5315" s="20">
        <v>-0.31452471786392006</v>
      </c>
      <c r="AJ5315" s="20">
        <v>-0.17928627173987985</v>
      </c>
      <c r="AK5315" s="20">
        <v>0.5208049556911851</v>
      </c>
      <c r="AL5315" s="20">
        <v>0.07018040711985787</v>
      </c>
      <c r="AM5315" s="20">
        <v>0.04537546955166232</v>
      </c>
    </row>
    <row r="5316">
      <c r="A5316" s="16">
        <v>1629667.0</v>
      </c>
      <c r="B5316" s="17" t="s">
        <v>103</v>
      </c>
      <c r="C5316" s="17" t="s">
        <v>1164</v>
      </c>
      <c r="D5316" s="18">
        <f t="shared" si="1"/>
        <v>43.46430627</v>
      </c>
      <c r="E5316" s="19">
        <f t="shared" si="2"/>
        <v>-0.2127424043</v>
      </c>
      <c r="F5316" s="20">
        <f t="shared" si="3"/>
        <v>-0.5152264568</v>
      </c>
      <c r="G5316" s="20">
        <v>-0.6558451227598037</v>
      </c>
      <c r="H5316" s="20">
        <v>-0.4076874106331823</v>
      </c>
      <c r="I5316" s="20">
        <v>-0.5575812947175294</v>
      </c>
      <c r="J5316" s="20">
        <v>-0.6508545305783358</v>
      </c>
      <c r="K5316" s="20">
        <v>-0.37882871192756545</v>
      </c>
      <c r="L5316" s="20">
        <v>-0.6194394254488655</v>
      </c>
      <c r="M5316" s="20">
        <v>-0.3442848386224767</v>
      </c>
      <c r="N5316" s="20">
        <v>-0.4462716739072555</v>
      </c>
      <c r="O5316" s="20">
        <v>-0.6201399813825982</v>
      </c>
      <c r="P5316" s="20">
        <v>-0.84686782757868</v>
      </c>
      <c r="Q5316" s="20">
        <v>-0.5593855380887008</v>
      </c>
      <c r="R5316" s="20">
        <v>-0.6813697204822509</v>
      </c>
      <c r="S5316" s="20">
        <v>0.2661665788863675</v>
      </c>
      <c r="T5316" s="20">
        <v>-0.5807716475651904</v>
      </c>
      <c r="U5316" s="20">
        <v>0.10155077857654005</v>
      </c>
      <c r="V5316" s="21">
        <f t="shared" si="4"/>
        <v>52.59840011</v>
      </c>
      <c r="W5316" s="19">
        <f t="shared" si="5"/>
        <v>-0.2338963837</v>
      </c>
      <c r="X5316" s="19">
        <f t="shared" si="6"/>
        <v>-0.3871090346</v>
      </c>
      <c r="Y5316" s="20">
        <v>-0.3200062306653979</v>
      </c>
      <c r="Z5316" s="20">
        <v>-0.37799512942233676</v>
      </c>
      <c r="AA5316" s="20">
        <v>-0.6819298205099077</v>
      </c>
      <c r="AB5316" s="20">
        <v>0.4745335688236436</v>
      </c>
      <c r="AC5316" s="20">
        <v>-0.809949933154057</v>
      </c>
      <c r="AD5316" s="20">
        <v>-0.4731766633727994</v>
      </c>
      <c r="AE5316" s="20">
        <v>-0.8079898251601739</v>
      </c>
      <c r="AF5316" s="20">
        <v>-0.36636186850425145</v>
      </c>
      <c r="AG5316" s="20">
        <v>-0.518600420383945</v>
      </c>
      <c r="AH5316" s="20">
        <v>-0.9106035347954048</v>
      </c>
      <c r="AI5316" s="20">
        <v>-0.8833644683076038</v>
      </c>
      <c r="AJ5316" s="20">
        <v>-0.4076874106331823</v>
      </c>
      <c r="AK5316" s="20">
        <v>0.830295469478447</v>
      </c>
      <c r="AL5316" s="20">
        <v>1.1129665485582654</v>
      </c>
      <c r="AM5316" s="20">
        <v>0.31008545955463607</v>
      </c>
    </row>
    <row r="5317">
      <c r="A5317" s="29">
        <v>1629667.0</v>
      </c>
      <c r="B5317" s="30" t="s">
        <v>104</v>
      </c>
      <c r="C5317" s="31" t="s">
        <v>1164</v>
      </c>
      <c r="D5317" s="18">
        <f t="shared" si="1"/>
        <v>34.66667809</v>
      </c>
      <c r="E5317" s="19">
        <f t="shared" si="2"/>
        <v>-0.5891665253</v>
      </c>
      <c r="F5317" s="20">
        <f t="shared" si="3"/>
        <v>-0.8453170699</v>
      </c>
      <c r="G5317" s="20">
        <v>-1.6749094988324893</v>
      </c>
      <c r="H5317" s="20">
        <v>-1.3308086803269468</v>
      </c>
      <c r="I5317" s="20">
        <v>0.12233634768268398</v>
      </c>
      <c r="J5317" s="20">
        <v>-1.1170261455353048</v>
      </c>
      <c r="K5317" s="20">
        <v>-0.18139133591697398</v>
      </c>
      <c r="M5317" s="20">
        <v>-1.1144485971756668</v>
      </c>
      <c r="N5317" s="20">
        <v>-0.4462716739072555</v>
      </c>
      <c r="P5317" s="20">
        <v>-0.016941111403238514</v>
      </c>
      <c r="R5317" s="20">
        <v>-0.6813697204822509</v>
      </c>
      <c r="S5317" s="20">
        <v>-2.5089050616883903</v>
      </c>
      <c r="T5317" s="20">
        <v>-2.014918092960076</v>
      </c>
      <c r="V5317" s="21">
        <f t="shared" si="4"/>
        <v>38.08402507</v>
      </c>
      <c r="W5317" s="19">
        <f t="shared" si="5"/>
        <v>-1.396519931</v>
      </c>
      <c r="X5317" s="19">
        <f t="shared" si="6"/>
        <v>-1.303389604</v>
      </c>
      <c r="Y5317" s="20">
        <v>-1.555213089989685</v>
      </c>
      <c r="Z5317" s="20">
        <v>-2.1777808310453897</v>
      </c>
      <c r="AA5317" s="20">
        <v>-0.03711695116928903</v>
      </c>
      <c r="AB5317" s="20">
        <v>-0.1140354110298256</v>
      </c>
      <c r="AC5317" s="20">
        <v>-1.4827483583532755</v>
      </c>
      <c r="AD5317" s="20">
        <v>-0.417404787881602</v>
      </c>
      <c r="AF5317" s="20">
        <v>-2.169161546769116</v>
      </c>
      <c r="AG5317" s="20">
        <v>-0.6728908100576936</v>
      </c>
      <c r="AI5317" s="20">
        <v>-1.8311555183937418</v>
      </c>
      <c r="AJ5317" s="20">
        <v>-1.3308086803269468</v>
      </c>
      <c r="AK5317" s="20">
        <v>-1.7487921454154023</v>
      </c>
      <c r="AL5317" s="20">
        <v>-4.462956980908251</v>
      </c>
    </row>
    <row r="5318">
      <c r="A5318" s="16">
        <v>1629668.0</v>
      </c>
      <c r="B5318" s="17" t="s">
        <v>51</v>
      </c>
      <c r="C5318" s="17" t="s">
        <v>1165</v>
      </c>
      <c r="D5318" s="18">
        <f t="shared" si="1"/>
        <v>32.53374407</v>
      </c>
      <c r="E5318" s="19">
        <f t="shared" si="2"/>
        <v>-0.7362862885</v>
      </c>
      <c r="F5318" s="20">
        <f t="shared" si="3"/>
        <v>-0.9743280715</v>
      </c>
      <c r="G5318" s="20">
        <v>-1.4411791373479286</v>
      </c>
      <c r="H5318" s="20">
        <v>-0.791528213495538</v>
      </c>
      <c r="I5318" s="20">
        <v>-0.7249456374621972</v>
      </c>
      <c r="J5318" s="20">
        <v>-1.1170261455353048</v>
      </c>
      <c r="K5318" s="20">
        <v>-0.7565349964695666</v>
      </c>
      <c r="L5318" s="20">
        <v>-1.276697135311004</v>
      </c>
      <c r="M5318" s="20">
        <v>-1.1144485971756668</v>
      </c>
      <c r="N5318" s="20">
        <v>-0.4462716739072555</v>
      </c>
      <c r="O5318" s="20">
        <v>-0.9695298810282658</v>
      </c>
      <c r="P5318" s="20">
        <v>-0.10113657536306592</v>
      </c>
      <c r="R5318" s="20">
        <v>-0.6813697204822509</v>
      </c>
      <c r="S5318" s="20">
        <v>-2.5089050616883903</v>
      </c>
      <c r="T5318" s="20">
        <v>-2.014918092960076</v>
      </c>
      <c r="U5318" s="20">
        <v>-2.638760878962323</v>
      </c>
      <c r="V5318" s="21">
        <f t="shared" si="4"/>
        <v>58.8099393</v>
      </c>
      <c r="W5318" s="19">
        <f t="shared" si="5"/>
        <v>-0.006712208688</v>
      </c>
      <c r="X5318" s="19">
        <f t="shared" si="6"/>
        <v>-0.2080618737</v>
      </c>
      <c r="Y5318" s="20">
        <v>-1.2513129896797412</v>
      </c>
      <c r="Z5318" s="20">
        <v>0.05990893423290722</v>
      </c>
      <c r="AA5318" s="20">
        <v>0.12701723375377752</v>
      </c>
      <c r="AB5318" s="20">
        <v>0.4538820256708903</v>
      </c>
      <c r="AC5318" s="20">
        <v>-0.820979415534372</v>
      </c>
      <c r="AD5318" s="20">
        <v>0.06223334134269758</v>
      </c>
      <c r="AE5318" s="20">
        <v>-0.6244949700147915</v>
      </c>
      <c r="AF5318" s="20">
        <v>1.2233796659656746</v>
      </c>
      <c r="AG5318" s="20">
        <v>-0.6728908100576936</v>
      </c>
      <c r="AH5318" s="20">
        <v>-0.7358190769742341</v>
      </c>
      <c r="AI5318" s="20">
        <v>-0.4548770510648289</v>
      </c>
      <c r="AJ5318" s="20">
        <v>-0.791528213495538</v>
      </c>
      <c r="AK5318" s="20">
        <v>-1.7487921454154023</v>
      </c>
      <c r="AL5318" s="20">
        <v>1.413256048854138</v>
      </c>
      <c r="AM5318" s="20">
        <v>1.6667241583198802</v>
      </c>
    </row>
    <row r="5319">
      <c r="A5319" s="16">
        <v>1629669.0</v>
      </c>
      <c r="B5319" s="17" t="s">
        <v>51</v>
      </c>
      <c r="C5319" s="17" t="s">
        <v>1166</v>
      </c>
      <c r="D5319" s="18">
        <f t="shared" si="1"/>
        <v>27.65186913</v>
      </c>
      <c r="E5319" s="19">
        <f t="shared" si="2"/>
        <v>-1.58775583</v>
      </c>
      <c r="F5319" s="20">
        <f t="shared" si="3"/>
        <v>-1.720991442</v>
      </c>
      <c r="G5319" s="20">
        <v>-2.1046074168101607</v>
      </c>
      <c r="H5319" s="20">
        <v>-1.686844358169441</v>
      </c>
      <c r="I5319" s="20">
        <v>-1.944611337314574</v>
      </c>
      <c r="J5319" s="20">
        <v>-1.8580419150036553</v>
      </c>
      <c r="K5319" s="20">
        <v>-1.705029594032021</v>
      </c>
      <c r="L5319" s="20">
        <v>-1.882342509393721</v>
      </c>
      <c r="M5319" s="20">
        <v>-1.716944721793375</v>
      </c>
      <c r="N5319" s="20">
        <v>-1.4462716739072554</v>
      </c>
      <c r="O5319" s="20">
        <v>-1.6201399813825983</v>
      </c>
      <c r="P5319" s="20">
        <v>-1.6784768996590251</v>
      </c>
      <c r="R5319" s="20">
        <v>-1.6813697204822509</v>
      </c>
      <c r="S5319" s="20">
        <v>-1.4019998730697871</v>
      </c>
      <c r="T5319" s="20">
        <v>0.12935147034598954</v>
      </c>
      <c r="U5319" s="20">
        <v>-1.4399083923106568</v>
      </c>
      <c r="V5319" s="21">
        <f t="shared" si="4"/>
        <v>34.34216402</v>
      </c>
      <c r="W5319" s="19">
        <f t="shared" si="5"/>
        <v>-1.83223776</v>
      </c>
      <c r="X5319" s="19">
        <f t="shared" si="6"/>
        <v>-1.646785179</v>
      </c>
      <c r="Y5319" s="20">
        <v>-1.9572161184120542</v>
      </c>
      <c r="Z5319" s="20">
        <v>-2.1793595659114335</v>
      </c>
      <c r="AA5319" s="20">
        <v>-1.763996912971441</v>
      </c>
      <c r="AB5319" s="20">
        <v>0.07814925325206626</v>
      </c>
      <c r="AC5319" s="20">
        <v>-2.113260698612721</v>
      </c>
      <c r="AD5319" s="20">
        <v>-2.1368619817180514</v>
      </c>
      <c r="AE5319" s="20">
        <v>-2.1749795354509383</v>
      </c>
      <c r="AF5319" s="20">
        <v>-2.1038708277944234</v>
      </c>
      <c r="AG5319" s="20">
        <v>-1.547529868447773</v>
      </c>
      <c r="AH5319" s="20">
        <v>-2.0853879926165755</v>
      </c>
      <c r="AI5319" s="20">
        <v>-2.005553558388395</v>
      </c>
      <c r="AJ5319" s="20">
        <v>-1.686844358169441</v>
      </c>
      <c r="AK5319" s="20">
        <v>0.1257897636259847</v>
      </c>
      <c r="AL5319" s="20">
        <v>0.016345030905177527</v>
      </c>
      <c r="AM5319" s="20">
        <v>0.01439380179059884</v>
      </c>
    </row>
    <row r="5320">
      <c r="A5320" s="16">
        <v>1629669.0</v>
      </c>
      <c r="B5320" s="17" t="s">
        <v>101</v>
      </c>
      <c r="C5320" s="17" t="s">
        <v>1166</v>
      </c>
      <c r="D5320" s="18">
        <f t="shared" si="1"/>
        <v>46.62415446</v>
      </c>
      <c r="E5320" s="19">
        <f t="shared" si="2"/>
        <v>-0.09676365728</v>
      </c>
      <c r="F5320" s="20">
        <f t="shared" si="3"/>
        <v>-0.4135233682</v>
      </c>
      <c r="G5320" s="20">
        <v>0.13883810628770352</v>
      </c>
      <c r="H5320" s="20">
        <v>-0.6011939310844526</v>
      </c>
      <c r="I5320" s="20">
        <v>-0.1705512521204849</v>
      </c>
      <c r="J5320" s="20">
        <v>-0.5343116268390935</v>
      </c>
      <c r="K5320" s="20">
        <v>-0.6535241915944754</v>
      </c>
      <c r="L5320" s="20">
        <v>-0.6194394254488655</v>
      </c>
      <c r="M5320" s="20">
        <v>-0.5678807685250158</v>
      </c>
      <c r="N5320" s="20">
        <v>-0.38113971396801055</v>
      </c>
      <c r="O5320" s="20">
        <v>-0.6201399813825982</v>
      </c>
      <c r="P5320" s="20">
        <v>-1.0152587554983348</v>
      </c>
      <c r="R5320" s="20">
        <v>0.473299718729785</v>
      </c>
      <c r="S5320" s="20">
        <v>0.10181153867009476</v>
      </c>
      <c r="T5320" s="20">
        <v>-0.6560718659702623</v>
      </c>
      <c r="U5320" s="20">
        <v>0.08834445733538888</v>
      </c>
      <c r="V5320" s="21">
        <f t="shared" si="4"/>
        <v>52.28777928</v>
      </c>
      <c r="W5320" s="19">
        <f t="shared" si="5"/>
        <v>-0.2509121527</v>
      </c>
      <c r="X5320" s="19">
        <f t="shared" si="6"/>
        <v>-0.4005194103</v>
      </c>
      <c r="Y5320" s="20">
        <v>-0.2121707112005792</v>
      </c>
      <c r="Z5320" s="20">
        <v>-0.6144633237961687</v>
      </c>
      <c r="AA5320" s="20">
        <v>-0.34193758031212695</v>
      </c>
      <c r="AB5320" s="20">
        <v>0.46420779724726696</v>
      </c>
      <c r="AC5320" s="20">
        <v>-0.4845802029347626</v>
      </c>
      <c r="AD5320" s="20">
        <v>-0.7631904159270272</v>
      </c>
      <c r="AE5320" s="20">
        <v>-0.563330018299664</v>
      </c>
      <c r="AF5320" s="20">
        <v>-0.5630309243149639</v>
      </c>
      <c r="AG5320" s="20">
        <v>-0.5571730178023822</v>
      </c>
      <c r="AH5320" s="20">
        <v>-0.9106035347954048</v>
      </c>
      <c r="AI5320" s="20">
        <v>-1.1797555719495232</v>
      </c>
      <c r="AJ5320" s="20">
        <v>-0.6011939310844526</v>
      </c>
      <c r="AK5320" s="20">
        <v>0.39958783779117407</v>
      </c>
      <c r="AL5320" s="20">
        <v>0.59602982887085</v>
      </c>
      <c r="AM5320" s="20">
        <v>0.6823338829963191</v>
      </c>
    </row>
    <row r="5321">
      <c r="A5321" s="16">
        <v>1629669.0</v>
      </c>
      <c r="B5321" s="17" t="s">
        <v>73</v>
      </c>
      <c r="C5321" s="17" t="s">
        <v>1166</v>
      </c>
      <c r="D5321" s="18">
        <f t="shared" si="1"/>
        <v>41.3686314</v>
      </c>
      <c r="E5321" s="19">
        <f t="shared" si="2"/>
        <v>-0.2980167124</v>
      </c>
      <c r="F5321" s="20">
        <f t="shared" si="3"/>
        <v>-0.590004472</v>
      </c>
      <c r="G5321" s="20">
        <v>-0.21643204316882914</v>
      </c>
      <c r="H5321" s="20">
        <v>-0.7058777864105497</v>
      </c>
      <c r="I5321" s="20">
        <v>-0.5994223804036964</v>
      </c>
      <c r="J5321" s="20">
        <v>-0.6638037421049182</v>
      </c>
      <c r="K5321" s="20">
        <v>-0.7307822952507939</v>
      </c>
      <c r="L5321" s="20">
        <v>-0.7508909674212931</v>
      </c>
      <c r="M5321" s="20">
        <v>-0.5678807685250158</v>
      </c>
      <c r="N5321" s="20">
        <v>-0.4462716739072555</v>
      </c>
      <c r="O5321" s="20">
        <v>-0.794834931205432</v>
      </c>
      <c r="P5321" s="20">
        <v>-0.8829515978471775</v>
      </c>
      <c r="Q5321" s="20">
        <v>-0.35917634227554307</v>
      </c>
      <c r="R5321" s="20">
        <v>-0.6813697204822509</v>
      </c>
      <c r="S5321" s="20">
        <v>0.1656571504464164</v>
      </c>
      <c r="T5321" s="20">
        <v>-0.8415255467278968</v>
      </c>
      <c r="U5321" s="20">
        <v>0.1543760635411447</v>
      </c>
      <c r="V5321" s="21">
        <f t="shared" si="4"/>
        <v>53.1435086</v>
      </c>
      <c r="W5321" s="19">
        <f t="shared" si="5"/>
        <v>-0.2068286256</v>
      </c>
      <c r="X5321" s="19">
        <f t="shared" si="6"/>
        <v>-0.3657765398</v>
      </c>
      <c r="Y5321" s="20">
        <v>-0.07492550460899179</v>
      </c>
      <c r="Z5321" s="20">
        <v>-0.5575357955209869</v>
      </c>
      <c r="AA5321" s="20">
        <v>-0.6233104687516697</v>
      </c>
      <c r="AB5321" s="20">
        <v>0.5881170561637867</v>
      </c>
      <c r="AC5321" s="20">
        <v>-0.5838455443575983</v>
      </c>
      <c r="AD5321" s="20">
        <v>-0.7074185404358295</v>
      </c>
      <c r="AE5321" s="20">
        <v>-0.6244949700147915</v>
      </c>
      <c r="AF5321" s="20">
        <v>-0.5302527483465118</v>
      </c>
      <c r="AG5321" s="20">
        <v>-0.518600420383945</v>
      </c>
      <c r="AH5321" s="20">
        <v>-0.5610346191530632</v>
      </c>
      <c r="AI5321" s="20">
        <v>-0.19646363758315552</v>
      </c>
      <c r="AJ5321" s="20">
        <v>-0.7058777864105497</v>
      </c>
      <c r="AK5321" s="20">
        <v>0.830295469478447</v>
      </c>
      <c r="AL5321" s="20">
        <v>-0.10807363415166495</v>
      </c>
      <c r="AM5321" s="20">
        <v>-0.16970139732575457</v>
      </c>
    </row>
    <row r="5322">
      <c r="A5322" s="16">
        <v>1629669.0</v>
      </c>
      <c r="B5322" s="17" t="s">
        <v>102</v>
      </c>
      <c r="C5322" s="17" t="s">
        <v>1166</v>
      </c>
      <c r="D5322" s="18">
        <f t="shared" si="1"/>
        <v>47.38106714</v>
      </c>
      <c r="E5322" s="19">
        <f t="shared" si="2"/>
        <v>-0.06898201088</v>
      </c>
      <c r="F5322" s="20">
        <f t="shared" si="3"/>
        <v>-0.389161325</v>
      </c>
      <c r="G5322" s="20">
        <v>0.017298318315731802</v>
      </c>
      <c r="H5322" s="20">
        <v>-0.5916772169638983</v>
      </c>
      <c r="I5322" s="20">
        <v>-0.6726442803544885</v>
      </c>
      <c r="J5322" s="20">
        <v>-0.40481951157326873</v>
      </c>
      <c r="K5322" s="20">
        <v>-0.567681854198566</v>
      </c>
      <c r="L5322" s="20">
        <v>-0.48798788347643784</v>
      </c>
      <c r="M5322" s="20">
        <v>-0.41881681525665637</v>
      </c>
      <c r="N5322" s="20">
        <v>-0.4462716739072555</v>
      </c>
      <c r="O5322" s="20">
        <v>-0.44544503155976445</v>
      </c>
      <c r="P5322" s="20">
        <v>0.00711473544242646</v>
      </c>
      <c r="Q5322" s="20">
        <v>0.19816277039351599</v>
      </c>
      <c r="R5322" s="20">
        <v>-0.6813697204822509</v>
      </c>
      <c r="S5322" s="20">
        <v>0.30030185646974716</v>
      </c>
      <c r="T5322" s="20">
        <v>-0.22191232099473285</v>
      </c>
      <c r="U5322" s="20">
        <v>0.29304243657323187</v>
      </c>
      <c r="V5322" s="21">
        <f t="shared" si="4"/>
        <v>58.19594551</v>
      </c>
      <c r="W5322" s="19">
        <f t="shared" si="5"/>
        <v>-0.0283960949</v>
      </c>
      <c r="X5322" s="19">
        <f t="shared" si="6"/>
        <v>-0.2251512606</v>
      </c>
      <c r="Y5322" s="20">
        <v>0.48385855079961426</v>
      </c>
      <c r="Z5322" s="20">
        <v>-0.5225034704285675</v>
      </c>
      <c r="AA5322" s="20">
        <v>-0.03711695116928903</v>
      </c>
      <c r="AB5322" s="20">
        <v>0.6707232287748</v>
      </c>
      <c r="AC5322" s="20">
        <v>-0.3467116731808244</v>
      </c>
      <c r="AD5322" s="20">
        <v>-0.673955415141111</v>
      </c>
      <c r="AE5322" s="20">
        <v>-0.44100011486940927</v>
      </c>
      <c r="AF5322" s="20">
        <v>-0.41552913245692963</v>
      </c>
      <c r="AG5322" s="20">
        <v>-0.6150319139300379</v>
      </c>
      <c r="AH5322" s="20">
        <v>-0.7358190769742341</v>
      </c>
      <c r="AI5322" s="20">
        <v>-0.6604519391061604</v>
      </c>
      <c r="AJ5322" s="20">
        <v>-0.5916772169638983</v>
      </c>
      <c r="AK5322" s="20">
        <v>0.830295469478447</v>
      </c>
      <c r="AL5322" s="20">
        <v>0.2484344483913802</v>
      </c>
      <c r="AM5322" s="20">
        <v>0.2604523364290792</v>
      </c>
    </row>
    <row r="5323">
      <c r="A5323" s="16">
        <v>1629669.0</v>
      </c>
      <c r="B5323" s="17" t="s">
        <v>103</v>
      </c>
      <c r="C5323" s="17" t="s">
        <v>1166</v>
      </c>
      <c r="D5323" s="18">
        <f t="shared" si="1"/>
        <v>30.01904331</v>
      </c>
      <c r="E5323" s="19">
        <f t="shared" si="2"/>
        <v>-1.143607655</v>
      </c>
      <c r="F5323" s="20">
        <f t="shared" si="3"/>
        <v>-1.331512832</v>
      </c>
      <c r="G5323" s="20">
        <v>0.035580041828759394</v>
      </c>
      <c r="H5323" s="20">
        <v>-1.8422840221384942</v>
      </c>
      <c r="I5323" s="20">
        <v>-1.3065347806005274</v>
      </c>
      <c r="J5323" s="20">
        <v>-1.521362415312511</v>
      </c>
      <c r="K5323" s="20">
        <v>-1.4732552830630659</v>
      </c>
      <c r="L5323" s="20">
        <v>-1.3565363415040101</v>
      </c>
      <c r="M5323" s="20">
        <v>-1.468504799679443</v>
      </c>
      <c r="N5323" s="20">
        <v>-1.4462716739072554</v>
      </c>
      <c r="O5323" s="20">
        <v>-1.7948349312054321</v>
      </c>
      <c r="P5323" s="20">
        <v>-2.08742629603533</v>
      </c>
      <c r="Q5323" s="20">
        <v>-1.0193354199163613</v>
      </c>
      <c r="R5323" s="20">
        <v>-1.6813697204822509</v>
      </c>
      <c r="S5323" s="20">
        <v>0.47588493817811217</v>
      </c>
      <c r="T5323" s="20">
        <v>-2.2976297267814756</v>
      </c>
      <c r="U5323" s="20">
        <v>0.493261563835267</v>
      </c>
      <c r="V5323" s="21">
        <f t="shared" si="4"/>
        <v>36.67561707</v>
      </c>
      <c r="W5323" s="19">
        <f t="shared" si="5"/>
        <v>-1.552003889</v>
      </c>
      <c r="X5323" s="19">
        <f t="shared" si="6"/>
        <v>-1.425928779</v>
      </c>
      <c r="Y5323" s="20">
        <v>0.050907432235251966</v>
      </c>
      <c r="Z5323" s="20">
        <v>-1.8202782337141334</v>
      </c>
      <c r="AA5323" s="20">
        <v>-1.6936536908615554</v>
      </c>
      <c r="AB5323" s="20">
        <v>0.2530709173789625</v>
      </c>
      <c r="AC5323" s="20">
        <v>-1.7217140741115364</v>
      </c>
      <c r="AD5323" s="20">
        <v>-1.8635797918111827</v>
      </c>
      <c r="AE5323" s="20">
        <v>-1.6244949700147915</v>
      </c>
      <c r="AF5323" s="20">
        <v>-1.8252563320625805</v>
      </c>
      <c r="AG5323" s="20">
        <v>-1.5957456152208194</v>
      </c>
      <c r="AH5323" s="20">
        <v>-2.2601724504377465</v>
      </c>
      <c r="AI5323" s="20">
        <v>-2.831155518393742</v>
      </c>
      <c r="AJ5323" s="20">
        <v>-1.8422840221384942</v>
      </c>
      <c r="AK5323" s="20">
        <v>0.1770189940928049</v>
      </c>
      <c r="AL5323" s="20">
        <v>-1.4824071208218628</v>
      </c>
      <c r="AM5323" s="20">
        <v>-1.6163995054557743</v>
      </c>
    </row>
    <row r="5324">
      <c r="A5324" s="16">
        <v>1629669.0</v>
      </c>
      <c r="B5324" s="17" t="s">
        <v>104</v>
      </c>
      <c r="C5324" s="17" t="s">
        <v>1166</v>
      </c>
      <c r="D5324" s="18">
        <f t="shared" si="1"/>
        <v>59.43032611</v>
      </c>
      <c r="E5324" s="19">
        <f t="shared" si="2"/>
        <v>0.3164921452</v>
      </c>
      <c r="F5324" s="20">
        <f t="shared" si="3"/>
        <v>-0.05113463265</v>
      </c>
      <c r="G5324" s="20">
        <v>0.4099653256097942</v>
      </c>
      <c r="H5324" s="20">
        <v>-0.464787695356508</v>
      </c>
      <c r="I5324" s="20">
        <v>-0.09732935216969264</v>
      </c>
      <c r="J5324" s="20">
        <v>-0.14583528104161936</v>
      </c>
      <c r="K5324" s="20">
        <v>-0.21572827087533777</v>
      </c>
      <c r="L5324" s="20">
        <v>0.3007213683581283</v>
      </c>
      <c r="M5324" s="20">
        <v>-0.3194408464110835</v>
      </c>
      <c r="N5324" s="20">
        <v>-0.4462716739072555</v>
      </c>
      <c r="O5324" s="20">
        <v>0.4280297175544045</v>
      </c>
      <c r="P5324" s="20">
        <v>0.09131019940225386</v>
      </c>
      <c r="Q5324" s="20">
        <v>-0.46792543743048176</v>
      </c>
      <c r="R5324" s="20">
        <v>-0.6813697204822509</v>
      </c>
      <c r="S5324" s="20">
        <v>0.6517687886245458</v>
      </c>
      <c r="T5324" s="20">
        <v>0.85380508479201</v>
      </c>
      <c r="U5324" s="20">
        <v>0.662819431325464</v>
      </c>
      <c r="V5324" s="21">
        <f t="shared" si="4"/>
        <v>49.97259589</v>
      </c>
      <c r="W5324" s="19">
        <f t="shared" si="5"/>
        <v>-0.3777375967</v>
      </c>
      <c r="X5324" s="19">
        <f t="shared" si="6"/>
        <v>-0.5004723919</v>
      </c>
      <c r="Y5324" s="20">
        <v>0.11133584719387689</v>
      </c>
      <c r="Z5324" s="20">
        <v>-0.767729746075504</v>
      </c>
      <c r="AA5324" s="20">
        <v>-0.5646911169934316</v>
      </c>
      <c r="AB5324" s="20">
        <v>-0.18631581206446213</v>
      </c>
      <c r="AC5324" s="20">
        <v>-0.5176686500757078</v>
      </c>
      <c r="AD5324" s="20">
        <v>-0.7631904159270272</v>
      </c>
      <c r="AE5324" s="20">
        <v>-0.13517535629377195</v>
      </c>
      <c r="AF5324" s="20">
        <v>-0.7596999801256766</v>
      </c>
      <c r="AG5324" s="20">
        <v>-0.5378867190931637</v>
      </c>
      <c r="AH5324" s="20">
        <v>-0.9106035347954048</v>
      </c>
      <c r="AI5324" s="20">
        <v>-1.2416757189499243</v>
      </c>
      <c r="AJ5324" s="20">
        <v>-0.464787695356508</v>
      </c>
      <c r="AK5324" s="20">
        <v>0.830295469478447</v>
      </c>
      <c r="AL5324" s="20">
        <v>-0.7710415491884438</v>
      </c>
      <c r="AM5324" s="20">
        <v>-0.9721035545222705</v>
      </c>
    </row>
    <row r="5325">
      <c r="A5325" s="16">
        <v>1629670.0</v>
      </c>
      <c r="B5325" s="17" t="s">
        <v>101</v>
      </c>
      <c r="C5325" s="17" t="s">
        <v>1167</v>
      </c>
      <c r="D5325" s="18">
        <f t="shared" si="1"/>
        <v>30.44083064</v>
      </c>
      <c r="E5325" s="19">
        <f t="shared" si="2"/>
        <v>-1.064368044</v>
      </c>
      <c r="F5325" s="20">
        <f t="shared" si="3"/>
        <v>-1.262026712</v>
      </c>
      <c r="G5325" s="20">
        <v>-1.5249561203284496</v>
      </c>
      <c r="H5325" s="20">
        <v>-1.242731032543575</v>
      </c>
      <c r="I5325" s="20">
        <v>0.11621179176171871</v>
      </c>
      <c r="J5325" s="20">
        <v>-1.7285497997378305</v>
      </c>
      <c r="K5325" s="20">
        <v>-1.4303341143651112</v>
      </c>
      <c r="L5325" s="20">
        <v>-1.6194394254488655</v>
      </c>
      <c r="M5325" s="20">
        <v>-1.2945968541996902</v>
      </c>
      <c r="N5325" s="20">
        <v>-1.4462716739072554</v>
      </c>
      <c r="O5325" s="20">
        <v>-1.6201399813825983</v>
      </c>
      <c r="P5325" s="20">
        <v>0.07089840775888107</v>
      </c>
      <c r="R5325" s="20">
        <v>-1.6813697204822509</v>
      </c>
      <c r="S5325" s="20">
        <v>-1.2332198894630764</v>
      </c>
      <c r="T5325" s="20">
        <v>-1.5807716475651903</v>
      </c>
      <c r="U5325" s="20">
        <v>-1.2616230555551164</v>
      </c>
      <c r="V5325" s="21">
        <f t="shared" si="4"/>
        <v>47.65496467</v>
      </c>
      <c r="W5325" s="19">
        <f t="shared" si="5"/>
        <v>-0.5225900897</v>
      </c>
      <c r="X5325" s="19">
        <f t="shared" si="6"/>
        <v>-0.6146327538</v>
      </c>
      <c r="Y5325" s="20">
        <v>-1.2513836273696042</v>
      </c>
      <c r="Z5325" s="20">
        <v>0.1777446817057238</v>
      </c>
      <c r="AA5325" s="20">
        <v>0.018672621784782274</v>
      </c>
      <c r="AB5325" s="20">
        <v>0.07035001584148737</v>
      </c>
      <c r="AC5325" s="20">
        <v>-1.5452423560264954</v>
      </c>
      <c r="AD5325" s="20">
        <v>0.18751778868844213</v>
      </c>
      <c r="AE5325" s="20">
        <v>-1.1963403080088992</v>
      </c>
      <c r="AF5325" s="20">
        <v>0.13264270292241226</v>
      </c>
      <c r="AG5325" s="20">
        <v>-1.6053887645754286</v>
      </c>
      <c r="AH5325" s="20">
        <v>-1.3862501613318923</v>
      </c>
      <c r="AI5325" s="20">
        <v>-1.3739680589843053</v>
      </c>
      <c r="AJ5325" s="20">
        <v>-1.242731032543575</v>
      </c>
      <c r="AK5325" s="20">
        <v>0.22667066316761603</v>
      </c>
      <c r="AL5325" s="20">
        <v>0.16496214420176306</v>
      </c>
      <c r="AM5325" s="20">
        <v>0.18853545716020798</v>
      </c>
    </row>
    <row r="5326">
      <c r="A5326" s="16">
        <v>1629670.0</v>
      </c>
      <c r="B5326" s="17" t="s">
        <v>73</v>
      </c>
      <c r="C5326" s="17" t="s">
        <v>1167</v>
      </c>
      <c r="D5326" s="18">
        <f t="shared" si="1"/>
        <v>57.37350188</v>
      </c>
      <c r="E5326" s="19">
        <f t="shared" si="2"/>
        <v>0.2486961561</v>
      </c>
      <c r="F5326" s="20">
        <f t="shared" si="3"/>
        <v>-0.1105857102</v>
      </c>
      <c r="G5326" s="20">
        <v>0.49410825574423617</v>
      </c>
      <c r="H5326" s="20">
        <v>-0.48699336163780127</v>
      </c>
      <c r="I5326" s="20">
        <v>1.3461881040030679</v>
      </c>
      <c r="J5326" s="20">
        <v>-0.3400734539403565</v>
      </c>
      <c r="K5326" s="20">
        <v>-0.47325528306306586</v>
      </c>
      <c r="L5326" s="20">
        <v>-0.3565363415040102</v>
      </c>
      <c r="M5326" s="20">
        <v>-0.36912883083387</v>
      </c>
      <c r="N5326" s="20">
        <v>-0.38113971396801055</v>
      </c>
      <c r="O5326" s="20">
        <v>-0.6201399813825982</v>
      </c>
      <c r="P5326" s="20">
        <v>0.9693486092690254</v>
      </c>
      <c r="Q5326" s="20">
        <v>-0.6992848559121744</v>
      </c>
      <c r="R5326" s="20">
        <v>0.08610517623952142</v>
      </c>
      <c r="S5326" s="20">
        <v>0.17956411538779324</v>
      </c>
      <c r="T5326" s="20">
        <v>-0.9684602006107325</v>
      </c>
      <c r="U5326" s="20">
        <v>0.16758238478229584</v>
      </c>
      <c r="V5326" s="21">
        <f t="shared" si="4"/>
        <v>71.75922385</v>
      </c>
      <c r="W5326" s="19">
        <f t="shared" si="5"/>
        <v>0.6154553226</v>
      </c>
      <c r="X5326" s="19">
        <f t="shared" si="6"/>
        <v>0.2822774296</v>
      </c>
      <c r="Y5326" s="20">
        <v>0.9936264609969392</v>
      </c>
      <c r="Z5326" s="20">
        <v>0.2657238441508718</v>
      </c>
      <c r="AA5326" s="20">
        <v>1.1469939543471197</v>
      </c>
      <c r="AB5326" s="20">
        <v>0.9082159750314629</v>
      </c>
      <c r="AC5326" s="20">
        <v>0.15512977512351084</v>
      </c>
      <c r="AD5326" s="20">
        <v>0.29089803085660737</v>
      </c>
      <c r="AE5326" s="20">
        <v>0.17064940228186531</v>
      </c>
      <c r="AF5326" s="20">
        <v>0.24003438691211199</v>
      </c>
      <c r="AG5326" s="20">
        <v>-0.547529868447773</v>
      </c>
      <c r="AH5326" s="20">
        <v>-0.3862501613318923</v>
      </c>
      <c r="AI5326" s="20">
        <v>-0.6199974430658983</v>
      </c>
      <c r="AJ5326" s="20">
        <v>-0.48699336163780127</v>
      </c>
      <c r="AK5326" s="20">
        <v>0.5440167442252297</v>
      </c>
      <c r="AL5326" s="20">
        <v>0.4842782568429332</v>
      </c>
      <c r="AM5326" s="20">
        <v>0.5499788879948319</v>
      </c>
    </row>
    <row r="5327">
      <c r="A5327" s="16">
        <v>1629670.0</v>
      </c>
      <c r="B5327" s="17" t="s">
        <v>102</v>
      </c>
      <c r="C5327" s="17" t="s">
        <v>1167</v>
      </c>
      <c r="D5327" s="18">
        <f t="shared" si="1"/>
        <v>61.79654017</v>
      </c>
      <c r="E5327" s="19">
        <f t="shared" si="2"/>
        <v>0.3944860834</v>
      </c>
      <c r="F5327" s="20">
        <f t="shared" si="3"/>
        <v>0.01725914296</v>
      </c>
      <c r="G5327" s="20">
        <v>1.0270134799290351</v>
      </c>
      <c r="H5327" s="20">
        <v>-0.176114033699695</v>
      </c>
      <c r="I5327" s="20">
        <v>0.4989061188581867</v>
      </c>
      <c r="J5327" s="20">
        <v>-0.05519080035554213</v>
      </c>
      <c r="K5327" s="20">
        <v>-0.12988593347942834</v>
      </c>
      <c r="L5327" s="20">
        <v>-0.0936332575591547</v>
      </c>
      <c r="M5327" s="20">
        <v>-0.09584491650854443</v>
      </c>
      <c r="N5327" s="20">
        <v>-0.4462716739072555</v>
      </c>
      <c r="O5327" s="20">
        <v>-0.2707500817369306</v>
      </c>
      <c r="P5327" s="20">
        <v>0.2957848975904061</v>
      </c>
      <c r="Q5327" s="20">
        <v>-0.07668939475834874</v>
      </c>
      <c r="R5327" s="20">
        <v>-0.6813697204822509</v>
      </c>
      <c r="S5327" s="20">
        <v>0.24657040101442765</v>
      </c>
      <c r="T5327" s="20">
        <v>0.010012351692888935</v>
      </c>
      <c r="U5327" s="20">
        <v>0.24021715160862722</v>
      </c>
      <c r="V5327" s="21">
        <f t="shared" si="4"/>
        <v>72.37686616</v>
      </c>
      <c r="W5327" s="19">
        <f t="shared" si="5"/>
        <v>0.6464208176</v>
      </c>
      <c r="X5327" s="19">
        <f t="shared" si="6"/>
        <v>0.3066817877</v>
      </c>
      <c r="Y5327" s="20">
        <v>1.0426426062082201</v>
      </c>
      <c r="Z5327" s="20">
        <v>0.1562478282370608</v>
      </c>
      <c r="AA5327" s="20">
        <v>1.2525087875119483</v>
      </c>
      <c r="AB5327" s="20">
        <v>1.0631025486771126</v>
      </c>
      <c r="AC5327" s="20">
        <v>0.0999823632219355</v>
      </c>
      <c r="AD5327" s="20">
        <v>0.15146834212861332</v>
      </c>
      <c r="AE5327" s="20">
        <v>0.048319498851610576</v>
      </c>
      <c r="AF5327" s="20">
        <v>0.24003438691211199</v>
      </c>
      <c r="AG5327" s="20">
        <v>-0.5282435697385544</v>
      </c>
      <c r="AH5327" s="20">
        <v>-0.3862501613318923</v>
      </c>
      <c r="AI5327" s="20">
        <v>-0.5324836353053316</v>
      </c>
      <c r="AJ5327" s="20">
        <v>-0.176114033699695</v>
      </c>
      <c r="AK5327" s="20">
        <v>0.830295469478447</v>
      </c>
      <c r="AL5327" s="20">
        <v>0.6645890755137434</v>
      </c>
      <c r="AM5327" s="20">
        <v>0.7650557548722486</v>
      </c>
    </row>
    <row r="5328">
      <c r="A5328" s="16">
        <v>1629670.0</v>
      </c>
      <c r="B5328" s="17" t="s">
        <v>103</v>
      </c>
      <c r="C5328" s="17" t="s">
        <v>1167</v>
      </c>
      <c r="D5328" s="18">
        <f t="shared" si="1"/>
        <v>54.57513573</v>
      </c>
      <c r="E5328" s="19">
        <f t="shared" si="2"/>
        <v>0.1573077925</v>
      </c>
      <c r="F5328" s="20">
        <f t="shared" si="3"/>
        <v>-0.1907252106</v>
      </c>
      <c r="G5328" s="20">
        <v>-0.12293989857500473</v>
      </c>
      <c r="H5328" s="20">
        <v>-0.20466417606135792</v>
      </c>
      <c r="I5328" s="20">
        <v>0.4047636760643111</v>
      </c>
      <c r="J5328" s="20">
        <v>-0.41776872309985125</v>
      </c>
      <c r="K5328" s="20">
        <v>-0.25864943957329245</v>
      </c>
      <c r="L5328" s="20">
        <v>-0.3565363415040102</v>
      </c>
      <c r="M5328" s="20">
        <v>-0.17037689314272417</v>
      </c>
      <c r="N5328" s="20">
        <v>-0.38113971396801055</v>
      </c>
      <c r="O5328" s="20">
        <v>-0.44544503155976445</v>
      </c>
      <c r="P5328" s="20">
        <v>-0.5581976654307004</v>
      </c>
      <c r="Q5328" s="20">
        <v>0.12701309643576267</v>
      </c>
      <c r="R5328" s="20">
        <v>0.08610517623952142</v>
      </c>
      <c r="S5328" s="20">
        <v>0.0196340185619586</v>
      </c>
      <c r="T5328" s="20">
        <v>0.2901291641597567</v>
      </c>
      <c r="U5328" s="20">
        <v>0.002503369267906718</v>
      </c>
      <c r="V5328" s="21">
        <f t="shared" si="4"/>
        <v>70.85457374</v>
      </c>
      <c r="W5328" s="19">
        <f t="shared" si="5"/>
        <v>0.570100692</v>
      </c>
      <c r="X5328" s="19">
        <f t="shared" si="6"/>
        <v>0.2465327839</v>
      </c>
      <c r="Y5328" s="20">
        <v>0.552481154095408</v>
      </c>
      <c r="Z5328" s="20">
        <v>0.4452645102495219</v>
      </c>
      <c r="AA5328" s="20">
        <v>1.1235462136438248</v>
      </c>
      <c r="AB5328" s="20">
        <v>0.6500716856220465</v>
      </c>
      <c r="AC5328" s="20">
        <v>-0.1978136610465711</v>
      </c>
      <c r="AD5328" s="20">
        <v>0.4916767826249189</v>
      </c>
      <c r="AE5328" s="20">
        <v>-0.13517535629377195</v>
      </c>
      <c r="AF5328" s="20">
        <v>0.551427058612407</v>
      </c>
      <c r="AG5328" s="20">
        <v>-0.5282435697385544</v>
      </c>
      <c r="AH5328" s="20">
        <v>-0.3862501613318923</v>
      </c>
      <c r="AI5328" s="20">
        <v>-0.2616861924235778</v>
      </c>
      <c r="AJ5328" s="20">
        <v>-0.20466417606135792</v>
      </c>
      <c r="AK5328" s="20">
        <v>0.5440167442252297</v>
      </c>
      <c r="AL5328" s="20">
        <v>0.504846030835801</v>
      </c>
      <c r="AM5328" s="20">
        <v>0.525162326432053</v>
      </c>
    </row>
    <row r="5329">
      <c r="A5329" s="16">
        <v>1629671.0</v>
      </c>
      <c r="B5329" s="17" t="s">
        <v>51</v>
      </c>
      <c r="C5329" s="17" t="s">
        <v>1168</v>
      </c>
      <c r="D5329" s="18">
        <f t="shared" si="1"/>
        <v>31.20246233</v>
      </c>
      <c r="E5329" s="19">
        <f t="shared" si="2"/>
        <v>-0.9212831432</v>
      </c>
      <c r="F5329" s="20">
        <f t="shared" si="3"/>
        <v>-1.136553927</v>
      </c>
      <c r="G5329" s="20">
        <v>-1.9269723420818945</v>
      </c>
      <c r="H5329" s="20">
        <v>-1.3696205541509654</v>
      </c>
      <c r="I5329" s="20">
        <v>-1.1287101664343178</v>
      </c>
      <c r="J5329" s="20">
        <v>-1.469565569206181</v>
      </c>
      <c r="K5329" s="20">
        <v>-1.05262782982311</v>
      </c>
      <c r="L5329" s="20">
        <v>-1.3565363415040101</v>
      </c>
      <c r="M5329" s="20">
        <v>-1.0213129398743648</v>
      </c>
      <c r="N5329" s="20">
        <v>-1.120611874211031</v>
      </c>
      <c r="O5329" s="20">
        <v>-1.4454450315597644</v>
      </c>
      <c r="P5329" s="20">
        <v>0.02175220461264434</v>
      </c>
      <c r="R5329" s="20">
        <v>0.033502152856644235</v>
      </c>
      <c r="S5329" s="20">
        <v>0.15717116038110301</v>
      </c>
      <c r="T5329" s="20">
        <v>-1.2937702437012875</v>
      </c>
      <c r="U5329" s="20">
        <v>0.16221538146981776</v>
      </c>
      <c r="V5329" s="21">
        <f t="shared" si="4"/>
        <v>40.33036708</v>
      </c>
      <c r="W5329" s="19">
        <f t="shared" si="5"/>
        <v>-1.155048946</v>
      </c>
      <c r="X5329" s="19">
        <f t="shared" si="6"/>
        <v>-1.1130828</v>
      </c>
      <c r="Y5329" s="20">
        <v>-1.800364453735954</v>
      </c>
      <c r="Z5329" s="20">
        <v>-1.3955112919685466</v>
      </c>
      <c r="AA5329" s="20">
        <v>0.002343761664195443</v>
      </c>
      <c r="AB5329" s="20">
        <v>0.09449350487112924</v>
      </c>
      <c r="AC5329" s="20">
        <v>-1.8209794155343721</v>
      </c>
      <c r="AD5329" s="20">
        <v>-1.3337469746448054</v>
      </c>
      <c r="AE5329" s="20">
        <v>-1.807989825160174</v>
      </c>
      <c r="AF5329" s="20">
        <v>-1.186081900677765</v>
      </c>
      <c r="AG5329" s="20">
        <v>-1.0943018487811367</v>
      </c>
      <c r="AH5329" s="20">
        <v>-1.5610346191530633</v>
      </c>
      <c r="AI5329" s="20">
        <v>0.02538058259653908</v>
      </c>
      <c r="AJ5329" s="20">
        <v>-1.3696205541509654</v>
      </c>
      <c r="AK5329" s="20">
        <v>0.050301967519800296</v>
      </c>
      <c r="AL5329" s="20">
        <v>-1.132754962943107</v>
      </c>
      <c r="AM5329" s="20">
        <v>-1.1945179588885335</v>
      </c>
    </row>
    <row r="5330">
      <c r="A5330" s="16">
        <v>1629671.0</v>
      </c>
      <c r="B5330" s="17" t="s">
        <v>101</v>
      </c>
      <c r="C5330" s="17" t="s">
        <v>1168</v>
      </c>
      <c r="D5330" s="18">
        <f t="shared" si="1"/>
        <v>35.55747669</v>
      </c>
      <c r="E5330" s="19">
        <f t="shared" si="2"/>
        <v>-0.5216715743</v>
      </c>
      <c r="F5330" s="20">
        <f t="shared" si="3"/>
        <v>-0.7861299761</v>
      </c>
      <c r="G5330" s="20">
        <v>0.40639133582587156</v>
      </c>
      <c r="H5330" s="20">
        <v>-1.2363865564632053</v>
      </c>
      <c r="I5330" s="20">
        <v>1.1587853130340056</v>
      </c>
      <c r="J5330" s="20">
        <v>-1.5602100498922584</v>
      </c>
      <c r="K5330" s="20">
        <v>-1.0697962973022916</v>
      </c>
      <c r="L5330" s="20">
        <v>-1.4879878834764377</v>
      </c>
      <c r="M5330" s="20">
        <v>-1.0461569320857582</v>
      </c>
      <c r="N5330" s="20">
        <v>-1.4462716739072554</v>
      </c>
      <c r="O5330" s="20">
        <v>-1.4454450315597644</v>
      </c>
      <c r="P5330" s="20">
        <v>0.33415788048036105</v>
      </c>
      <c r="R5330" s="20">
        <v>-1.6813697204822509</v>
      </c>
      <c r="S5330" s="20">
        <v>0.269715617744472</v>
      </c>
      <c r="T5330" s="20">
        <v>0.11917445212346642</v>
      </c>
      <c r="U5330" s="20">
        <v>0.27172094541928654</v>
      </c>
      <c r="V5330" s="21">
        <f t="shared" si="4"/>
        <v>37.84197063</v>
      </c>
      <c r="W5330" s="19">
        <f t="shared" si="5"/>
        <v>-1.422539621</v>
      </c>
      <c r="X5330" s="19">
        <f t="shared" si="6"/>
        <v>-1.323896102</v>
      </c>
      <c r="Y5330" s="20">
        <v>-1.1043351917357604</v>
      </c>
      <c r="Z5330" s="20">
        <v>-1.2860352760547356</v>
      </c>
      <c r="AA5330" s="20">
        <v>-2.7019065411032503</v>
      </c>
      <c r="AB5330" s="20">
        <v>0.4119374816191802</v>
      </c>
      <c r="AC5330" s="20">
        <v>-1.8595826038654746</v>
      </c>
      <c r="AD5330" s="20">
        <v>-1.3560557248412843</v>
      </c>
      <c r="AE5330" s="20">
        <v>-1.9303197285904288</v>
      </c>
      <c r="AF5330" s="20">
        <v>-1.4319182204411556</v>
      </c>
      <c r="AG5330" s="20">
        <v>-1.58610246586621</v>
      </c>
      <c r="AH5330" s="20">
        <v>-1.910603534795405</v>
      </c>
      <c r="AI5330" s="20">
        <v>-1.6133926273858554</v>
      </c>
      <c r="AJ5330" s="20">
        <v>-1.2363865564632053</v>
      </c>
      <c r="AK5330" s="20">
        <v>0.43042517137762687</v>
      </c>
      <c r="AL5330" s="20">
        <v>0.20733427879197555</v>
      </c>
      <c r="AM5330" s="20">
        <v>0.22936113164189434</v>
      </c>
    </row>
    <row r="5331">
      <c r="A5331" s="16">
        <v>1629671.0</v>
      </c>
      <c r="B5331" s="17" t="s">
        <v>73</v>
      </c>
      <c r="C5331" s="17" t="s">
        <v>1168</v>
      </c>
      <c r="D5331" s="18">
        <f t="shared" si="1"/>
        <v>28.97543092</v>
      </c>
      <c r="E5331" s="19">
        <f t="shared" si="2"/>
        <v>-1.339656938</v>
      </c>
      <c r="F5331" s="20">
        <f t="shared" si="3"/>
        <v>-1.503430689</v>
      </c>
      <c r="G5331" s="20">
        <v>-2.3196393493759566</v>
      </c>
      <c r="H5331" s="20">
        <v>-1.829595069977755</v>
      </c>
      <c r="I5331" s="20">
        <v>0.015321691729570711</v>
      </c>
      <c r="J5331" s="20">
        <v>-2.03933087637581</v>
      </c>
      <c r="K5331" s="20">
        <v>-1.4217498806255202</v>
      </c>
      <c r="L5331" s="20">
        <v>-2.1452455933385766</v>
      </c>
      <c r="M5331" s="20">
        <v>-1.5181927841022294</v>
      </c>
      <c r="N5331" s="20">
        <v>-1.4462716739072554</v>
      </c>
      <c r="O5331" s="20">
        <v>-1.7948349312054321</v>
      </c>
      <c r="P5331" s="20">
        <v>-1.053024881671736</v>
      </c>
      <c r="R5331" s="20">
        <v>-1.6813697204822509</v>
      </c>
      <c r="S5331" s="20">
        <v>0.02919924173037965</v>
      </c>
      <c r="T5331" s="20">
        <v>0.1025002285523729</v>
      </c>
      <c r="U5331" s="20">
        <v>0.02969431052338078</v>
      </c>
      <c r="V5331" s="21">
        <f t="shared" si="4"/>
        <v>37.21010605</v>
      </c>
      <c r="W5331" s="19">
        <f t="shared" si="5"/>
        <v>-1.490462031</v>
      </c>
      <c r="X5331" s="19">
        <f t="shared" si="6"/>
        <v>-1.377426743</v>
      </c>
      <c r="Y5331" s="20">
        <v>-2.2611162187219973</v>
      </c>
      <c r="Z5331" s="20">
        <v>-1.080220366136771</v>
      </c>
      <c r="AA5331" s="20">
        <v>0.0020137663298925423</v>
      </c>
      <c r="AB5331" s="20">
        <v>0.011082023417622405</v>
      </c>
      <c r="AC5331" s="20">
        <v>-2.2731881931272895</v>
      </c>
      <c r="AD5331" s="20">
        <v>-1.0158472843449793</v>
      </c>
      <c r="AE5331" s="20">
        <v>-2.297309438881194</v>
      </c>
      <c r="AF5331" s="20">
        <v>-1.2352491646304433</v>
      </c>
      <c r="AG5331" s="20">
        <v>-1.6728908100576936</v>
      </c>
      <c r="AH5331" s="20">
        <v>-2.0853879926165755</v>
      </c>
      <c r="AI5331" s="20">
        <v>-1.454877051064829</v>
      </c>
      <c r="AJ5331" s="20">
        <v>-1.829595069977755</v>
      </c>
      <c r="AK5331" s="20">
        <v>-2.7487921454154023</v>
      </c>
      <c r="AL5331" s="20">
        <v>0.10720495221547259</v>
      </c>
      <c r="AM5331" s="20">
        <v>0.1276641822913261</v>
      </c>
    </row>
    <row r="5332">
      <c r="A5332" s="16">
        <v>1629672.0</v>
      </c>
      <c r="B5332" s="17" t="s">
        <v>51</v>
      </c>
      <c r="C5332" s="17" t="s">
        <v>1169</v>
      </c>
      <c r="D5332" s="18">
        <f t="shared" si="1"/>
        <v>66.88180114</v>
      </c>
      <c r="E5332" s="19">
        <f t="shared" si="2"/>
        <v>0.6691062664</v>
      </c>
      <c r="F5332" s="20">
        <f t="shared" si="3"/>
        <v>0.2580767196</v>
      </c>
      <c r="G5332" s="20">
        <v>0.8306799762820039</v>
      </c>
      <c r="H5332" s="20">
        <v>-0.04605227405212004</v>
      </c>
      <c r="I5332" s="20">
        <v>-0.2960745091789858</v>
      </c>
      <c r="J5332" s="20">
        <v>0.657015833606494</v>
      </c>
      <c r="K5332" s="20">
        <v>0.08471991001034503</v>
      </c>
      <c r="L5332" s="20">
        <v>0.5636244523029836</v>
      </c>
      <c r="M5332" s="20">
        <v>0.05321903675981489</v>
      </c>
      <c r="N5332" s="20">
        <v>-0.38113971396801055</v>
      </c>
      <c r="O5332" s="20">
        <v>0.6027246673772382</v>
      </c>
      <c r="P5332" s="20">
        <v>1.3662700822224971</v>
      </c>
      <c r="R5332" s="20">
        <v>-0.6122278378947039</v>
      </c>
      <c r="S5332" s="20">
        <v>0.4197753280115762</v>
      </c>
      <c r="T5332" s="20">
        <v>0.6614668126373404</v>
      </c>
      <c r="U5332" s="20">
        <v>0.41850248836416787</v>
      </c>
      <c r="V5332" s="21">
        <f t="shared" si="4"/>
        <v>66.43883916</v>
      </c>
      <c r="W5332" s="19">
        <f t="shared" si="5"/>
        <v>0.3444727793</v>
      </c>
      <c r="X5332" s="19">
        <f t="shared" si="6"/>
        <v>0.06871213595</v>
      </c>
      <c r="Y5332" s="20">
        <v>-0.17295779503155428</v>
      </c>
      <c r="Z5332" s="20">
        <v>-0.33420472305681254</v>
      </c>
      <c r="AA5332" s="20">
        <v>0.8538971955559294</v>
      </c>
      <c r="AB5332" s="20">
        <v>-0.8781425076816979</v>
      </c>
      <c r="AC5332" s="20">
        <v>0.2929983048774491</v>
      </c>
      <c r="AD5332" s="20">
        <v>-0.4452907256272007</v>
      </c>
      <c r="AE5332" s="20">
        <v>0.17064940228186531</v>
      </c>
      <c r="AF5332" s="20">
        <v>-0.2680273405988951</v>
      </c>
      <c r="AG5332" s="20">
        <v>0.9664445802258846</v>
      </c>
      <c r="AH5332" s="20">
        <v>0.13810321213162033</v>
      </c>
      <c r="AI5332" s="20">
        <v>0.26504785805983316</v>
      </c>
      <c r="AJ5332" s="20">
        <v>-0.04605227405212004</v>
      </c>
      <c r="AK5332" s="20">
        <v>0.8045045933295084</v>
      </c>
      <c r="AL5332" s="20">
        <v>0.14765235582632705</v>
      </c>
      <c r="AM5332" s="20">
        <v>0.13636952861518487</v>
      </c>
    </row>
    <row r="5333">
      <c r="A5333" s="16">
        <v>1629672.0</v>
      </c>
      <c r="B5333" s="17" t="s">
        <v>101</v>
      </c>
      <c r="C5333" s="17" t="s">
        <v>1169</v>
      </c>
      <c r="D5333" s="18">
        <f t="shared" si="1"/>
        <v>49.37822702</v>
      </c>
      <c r="E5333" s="19">
        <f t="shared" si="2"/>
        <v>-0.003593521993</v>
      </c>
      <c r="F5333" s="20">
        <f t="shared" si="3"/>
        <v>-0.3318214119</v>
      </c>
      <c r="G5333" s="20">
        <v>-0.4221147612752427</v>
      </c>
      <c r="H5333" s="20">
        <v>-0.42672083887429085</v>
      </c>
      <c r="I5333" s="20">
        <v>-1.1642770371669504</v>
      </c>
      <c r="J5333" s="20">
        <v>-0.21058133867453177</v>
      </c>
      <c r="K5333" s="20">
        <v>-0.2071440371357468</v>
      </c>
      <c r="L5333" s="20">
        <v>-0.3565363415040102</v>
      </c>
      <c r="M5333" s="20">
        <v>-0.17037689314272417</v>
      </c>
      <c r="N5333" s="20">
        <v>-0.28344177405914317</v>
      </c>
      <c r="O5333" s="20">
        <v>-0.44544503155976445</v>
      </c>
      <c r="P5333" s="20">
        <v>0.2837569741675737</v>
      </c>
      <c r="R5333" s="20">
        <v>-0.4186305666495721</v>
      </c>
      <c r="S5333" s="20">
        <v>0.7687137210861246</v>
      </c>
      <c r="T5333" s="20">
        <v>-0.170708172479284</v>
      </c>
      <c r="U5333" s="20">
        <v>0.7882794831164</v>
      </c>
      <c r="V5333" s="21">
        <f t="shared" si="4"/>
        <v>60.13883951</v>
      </c>
      <c r="W5333" s="19">
        <f t="shared" si="5"/>
        <v>0.04968967635</v>
      </c>
      <c r="X5333" s="19">
        <f t="shared" si="6"/>
        <v>-0.1636107257</v>
      </c>
      <c r="Y5333" s="20">
        <v>-0.19256425311606679</v>
      </c>
      <c r="Z5333" s="20">
        <v>0.07742509677911699</v>
      </c>
      <c r="AA5333" s="20">
        <v>-0.9750265793010979</v>
      </c>
      <c r="AB5333" s="20">
        <v>-1.5802949748753103</v>
      </c>
      <c r="AC5333" s="20">
        <v>-0.10406306081389315</v>
      </c>
      <c r="AD5333" s="20">
        <v>0.06223334134269758</v>
      </c>
      <c r="AE5333" s="20">
        <v>-0.2575052597240267</v>
      </c>
      <c r="AF5333" s="20">
        <v>0.09253259505407792</v>
      </c>
      <c r="AG5333" s="20">
        <v>0.5325028592684669</v>
      </c>
      <c r="AH5333" s="20">
        <v>0.13810321213162033</v>
      </c>
      <c r="AI5333" s="20">
        <v>0.6456503616222978</v>
      </c>
      <c r="AJ5333" s="20">
        <v>-0.42672083887429085</v>
      </c>
      <c r="AK5333" s="20">
        <v>0.7322901401124806</v>
      </c>
      <c r="AL5333" s="20">
        <v>-0.1238422608795307</v>
      </c>
      <c r="AM5333" s="20">
        <v>-0.18624577170094048</v>
      </c>
    </row>
    <row r="5334">
      <c r="A5334" s="16">
        <v>1629672.0</v>
      </c>
      <c r="B5334" s="17" t="s">
        <v>73</v>
      </c>
      <c r="C5334" s="17" t="s">
        <v>1169</v>
      </c>
      <c r="D5334" s="18">
        <f t="shared" si="1"/>
        <v>35.78588835</v>
      </c>
      <c r="E5334" s="19">
        <f t="shared" si="2"/>
        <v>-0.5043650431</v>
      </c>
      <c r="F5334" s="20">
        <f t="shared" si="3"/>
        <v>-0.7709536811</v>
      </c>
      <c r="G5334" s="20">
        <v>0.34330024706886103</v>
      </c>
      <c r="H5334" s="20">
        <v>-1.058741226212859</v>
      </c>
      <c r="I5334" s="20">
        <v>1.268983450856535</v>
      </c>
      <c r="J5334" s="20">
        <v>-1.4436671461530162</v>
      </c>
      <c r="K5334" s="20">
        <v>-1.1384701672190194</v>
      </c>
      <c r="L5334" s="20">
        <v>-1.3565363415040101</v>
      </c>
      <c r="M5334" s="20">
        <v>-1.0710009242971512</v>
      </c>
      <c r="N5334" s="20">
        <v>-1.348573733998388</v>
      </c>
      <c r="O5334" s="20">
        <v>-1.2707500817369306</v>
      </c>
      <c r="P5334" s="20">
        <v>-1.2093878861685583</v>
      </c>
      <c r="Q5334" s="20">
        <v>0.1716251960713658</v>
      </c>
      <c r="R5334" s="20">
        <v>-1.2181191071456856</v>
      </c>
      <c r="S5334" s="20">
        <v>-1.0777147360276798</v>
      </c>
      <c r="T5334" s="20">
        <v>0.5230517337264985</v>
      </c>
      <c r="U5334" s="20">
        <v>-1.096544040040727</v>
      </c>
      <c r="V5334" s="21">
        <f t="shared" si="4"/>
        <v>37.11837146</v>
      </c>
      <c r="W5334" s="19">
        <f t="shared" si="5"/>
        <v>-1.500323059</v>
      </c>
      <c r="X5334" s="19">
        <f t="shared" si="6"/>
        <v>-1.385198364</v>
      </c>
      <c r="Y5334" s="20">
        <v>-1.594496643848573</v>
      </c>
      <c r="Z5334" s="20">
        <v>-1.4918501859727002</v>
      </c>
      <c r="AA5334" s="20">
        <v>-1.6936536908615554</v>
      </c>
      <c r="AB5334" s="20">
        <v>-1.2689219846754753</v>
      </c>
      <c r="AC5334" s="20">
        <v>-1.760317262442639</v>
      </c>
      <c r="AD5334" s="20">
        <v>-1.6126063521007936</v>
      </c>
      <c r="AE5334" s="20">
        <v>-1.807989825160174</v>
      </c>
      <c r="AF5334" s="20">
        <v>-1.5302527483465118</v>
      </c>
      <c r="AG5334" s="20">
        <v>-1.2100196410364479</v>
      </c>
      <c r="AH5334" s="20">
        <v>-1.735819076974234</v>
      </c>
      <c r="AI5334" s="20">
        <v>-1.0932633925824873</v>
      </c>
      <c r="AJ5334" s="20">
        <v>-1.058741226212859</v>
      </c>
      <c r="AK5334" s="20">
        <v>0.4843119950300599</v>
      </c>
      <c r="AL5334" s="20">
        <v>0.1092657327124443</v>
      </c>
      <c r="AM5334" s="20">
        <v>0.10654308786032612</v>
      </c>
    </row>
    <row r="5335">
      <c r="A5335" s="16">
        <v>1629673.0</v>
      </c>
      <c r="B5335" s="17" t="s">
        <v>51</v>
      </c>
      <c r="C5335" s="17" t="s">
        <v>1170</v>
      </c>
      <c r="D5335" s="18">
        <f t="shared" si="1"/>
        <v>33.58239614</v>
      </c>
      <c r="E5335" s="19">
        <f t="shared" si="2"/>
        <v>-0.6671944631</v>
      </c>
      <c r="F5335" s="20">
        <f t="shared" si="3"/>
        <v>-0.9137406602</v>
      </c>
      <c r="G5335" s="20">
        <v>-0.8241309830286875</v>
      </c>
      <c r="H5335" s="20">
        <v>-0.9311066872636674</v>
      </c>
      <c r="I5335" s="20">
        <v>-0.9550716087361156</v>
      </c>
      <c r="J5335" s="20">
        <v>-0.9098387611099852</v>
      </c>
      <c r="K5335" s="20">
        <v>-1.1943309171887042</v>
      </c>
      <c r="L5335" s="20">
        <v>-1.0137940513661485</v>
      </c>
      <c r="M5335" s="20">
        <v>-0.9405406516959142</v>
      </c>
      <c r="N5335" s="20">
        <v>-0.4462716739072555</v>
      </c>
      <c r="O5335" s="20">
        <v>-0.794834931205432</v>
      </c>
      <c r="P5335" s="20">
        <v>-1.4362360752974719</v>
      </c>
      <c r="R5335" s="20">
        <v>-0.6813697204822509</v>
      </c>
      <c r="S5335" s="20">
        <v>-1.2161894569103995</v>
      </c>
      <c r="T5335" s="20">
        <v>-0.5807716475651904</v>
      </c>
      <c r="U5335" s="20">
        <v>-1.2851129517443305</v>
      </c>
      <c r="V5335" s="21">
        <f t="shared" si="4"/>
        <v>51.95116153</v>
      </c>
      <c r="W5335" s="19">
        <f t="shared" si="5"/>
        <v>-0.2693520288</v>
      </c>
      <c r="X5335" s="19">
        <f t="shared" si="6"/>
        <v>-0.4150521455</v>
      </c>
      <c r="Y5335" s="20">
        <v>-0.43764497917247297</v>
      </c>
      <c r="Z5335" s="20">
        <v>-0.8334153556237908</v>
      </c>
      <c r="AA5335" s="20">
        <v>0.384942381490025</v>
      </c>
      <c r="AB5335" s="20">
        <v>0.12345733522683741</v>
      </c>
      <c r="AC5335" s="20">
        <v>-0.42943279103318743</v>
      </c>
      <c r="AD5335" s="20">
        <v>-1.0532041684812548</v>
      </c>
      <c r="AE5335" s="20">
        <v>-0.37983516315428173</v>
      </c>
      <c r="AF5335" s="20">
        <v>-0.7433108921414505</v>
      </c>
      <c r="AG5335" s="20">
        <v>-0.33538058264636866</v>
      </c>
      <c r="AH5335" s="20">
        <v>-0.9106035347954048</v>
      </c>
      <c r="AI5335" s="20">
        <v>-0.9981231407483471</v>
      </c>
      <c r="AJ5335" s="20">
        <v>-0.9311066872636674</v>
      </c>
      <c r="AK5335" s="20">
        <v>0.830295469478447</v>
      </c>
      <c r="AL5335" s="20">
        <v>0.26694544498496114</v>
      </c>
      <c r="AM5335" s="20">
        <v>0.2852688979918572</v>
      </c>
    </row>
    <row r="5336">
      <c r="A5336" s="16">
        <v>1629673.0</v>
      </c>
      <c r="B5336" s="17" t="s">
        <v>101</v>
      </c>
      <c r="C5336" s="17" t="s">
        <v>1170</v>
      </c>
      <c r="D5336" s="18">
        <f t="shared" si="1"/>
        <v>36.48227414</v>
      </c>
      <c r="E5336" s="19">
        <f t="shared" si="2"/>
        <v>-0.4721206341</v>
      </c>
      <c r="F5336" s="20">
        <f t="shared" si="3"/>
        <v>-0.7426781905</v>
      </c>
      <c r="G5336" s="20">
        <v>-0.3286226166814184</v>
      </c>
      <c r="H5336" s="20">
        <v>-0.9977236861075474</v>
      </c>
      <c r="I5336" s="20">
        <v>-1.2479592085392845</v>
      </c>
      <c r="J5336" s="20">
        <v>-0.741499011264413</v>
      </c>
      <c r="K5336" s="20">
        <v>-0.9453881387405672</v>
      </c>
      <c r="L5336" s="20">
        <v>-0.8823425093937209</v>
      </c>
      <c r="M5336" s="20">
        <v>-0.7417887140047684</v>
      </c>
      <c r="N5336" s="20">
        <v>-0.4462716739072555</v>
      </c>
      <c r="O5336" s="20">
        <v>-0.794834931205432</v>
      </c>
      <c r="P5336" s="20">
        <v>-0.919035368115675</v>
      </c>
      <c r="R5336" s="20">
        <v>-0.6813697204822509</v>
      </c>
      <c r="S5336" s="20">
        <v>0.8774409015368895</v>
      </c>
      <c r="T5336" s="20">
        <v>-1.1543441683306817</v>
      </c>
      <c r="U5336" s="20">
        <v>0.9005332136661849</v>
      </c>
      <c r="V5336" s="21">
        <f t="shared" si="4"/>
        <v>48.35858795</v>
      </c>
      <c r="W5336" s="19">
        <f t="shared" si="5"/>
        <v>-0.4746854231</v>
      </c>
      <c r="X5336" s="19">
        <f t="shared" si="6"/>
        <v>-0.5768783875</v>
      </c>
      <c r="Y5336" s="20">
        <v>-0.6533160181021104</v>
      </c>
      <c r="Z5336" s="20">
        <v>-0.9428913715376017</v>
      </c>
      <c r="AA5336" s="20">
        <v>-0.3536614506637746</v>
      </c>
      <c r="AB5336" s="20">
        <v>0.11313156365046077</v>
      </c>
      <c r="AC5336" s="20">
        <v>-0.6500224386394885</v>
      </c>
      <c r="AD5336" s="20">
        <v>-1.1703251070127698</v>
      </c>
      <c r="AE5336" s="20">
        <v>-0.7468248734450463</v>
      </c>
      <c r="AF5336" s="20">
        <v>-0.9563690359363891</v>
      </c>
      <c r="AG5336" s="20">
        <v>-0.4318120761924615</v>
      </c>
      <c r="AH5336" s="20">
        <v>-0.7358190769742341</v>
      </c>
      <c r="AI5336" s="20">
        <v>-0.5448676647054118</v>
      </c>
      <c r="AJ5336" s="20">
        <v>-0.9977236861075474</v>
      </c>
      <c r="AK5336" s="20">
        <v>0.830295469478447</v>
      </c>
      <c r="AL5336" s="20">
        <v>0.04892704066056078</v>
      </c>
      <c r="AM5336" s="20">
        <v>0.02055890798888345</v>
      </c>
    </row>
    <row r="5337">
      <c r="A5337" s="16">
        <v>1629673.0</v>
      </c>
      <c r="B5337" s="17" t="s">
        <v>73</v>
      </c>
      <c r="C5337" s="17" t="s">
        <v>1170</v>
      </c>
      <c r="D5337" s="18">
        <f t="shared" si="1"/>
        <v>35.12294457</v>
      </c>
      <c r="E5337" s="19">
        <f t="shared" si="2"/>
        <v>-0.5545956543</v>
      </c>
      <c r="F5337" s="20">
        <f t="shared" si="3"/>
        <v>-0.8150014781</v>
      </c>
      <c r="G5337" s="20">
        <v>-0.683892766137951</v>
      </c>
      <c r="H5337" s="20">
        <v>-0.816906117817016</v>
      </c>
      <c r="I5337" s="20">
        <v>-1.5303865369209115</v>
      </c>
      <c r="J5337" s="20">
        <v>-0.5343116268390935</v>
      </c>
      <c r="K5337" s="20">
        <v>-0.962556606219749</v>
      </c>
      <c r="L5337" s="20">
        <v>-0.6194394254488655</v>
      </c>
      <c r="M5337" s="20">
        <v>-0.7417887140047684</v>
      </c>
      <c r="N5337" s="20">
        <v>-0.4462716739072555</v>
      </c>
      <c r="O5337" s="20">
        <v>-0.794834931205432</v>
      </c>
      <c r="P5337" s="20">
        <v>-1.9654647059021013</v>
      </c>
      <c r="Q5337" s="20">
        <v>-0.6655498895906994</v>
      </c>
      <c r="R5337" s="20">
        <v>-0.6813697204822509</v>
      </c>
      <c r="S5337" s="20">
        <v>-0.2932726926190223</v>
      </c>
      <c r="T5337" s="20">
        <v>-1.2554616044746354</v>
      </c>
      <c r="U5337" s="20">
        <v>-0.3210515011402967</v>
      </c>
      <c r="V5337" s="21">
        <f t="shared" si="4"/>
        <v>59.01698095</v>
      </c>
      <c r="W5337" s="19">
        <f t="shared" si="5"/>
        <v>0.000740910082</v>
      </c>
      <c r="X5337" s="19">
        <f t="shared" si="6"/>
        <v>-0.2021879621</v>
      </c>
      <c r="Y5337" s="20">
        <v>-0.11413842077801675</v>
      </c>
      <c r="Z5337" s="20">
        <v>-0.5794309987037491</v>
      </c>
      <c r="AA5337" s="20">
        <v>0.22080819656695844</v>
      </c>
      <c r="AB5337" s="20">
        <v>0.3919273962126304</v>
      </c>
      <c r="AC5337" s="20">
        <v>0.15512977512351084</v>
      </c>
      <c r="AD5337" s="20">
        <v>-0.7520360408287877</v>
      </c>
      <c r="AE5337" s="20">
        <v>0.048319498851610576</v>
      </c>
      <c r="AF5337" s="20">
        <v>-0.6285872762518682</v>
      </c>
      <c r="AG5337" s="20">
        <v>-0.4414552255470708</v>
      </c>
      <c r="AH5337" s="20">
        <v>-0.5610346191530632</v>
      </c>
      <c r="AI5337" s="20">
        <v>-0.6257766567859359</v>
      </c>
      <c r="AJ5337" s="20">
        <v>-0.816906117817016</v>
      </c>
      <c r="AK5337" s="20">
        <v>0.830295469478447</v>
      </c>
      <c r="AL5337" s="20">
        <v>0.20387093807349915</v>
      </c>
      <c r="AM5337" s="20">
        <v>0.21081921330352146</v>
      </c>
    </row>
    <row r="5338">
      <c r="A5338" s="16">
        <v>1629673.0</v>
      </c>
      <c r="B5338" s="17" t="s">
        <v>102</v>
      </c>
      <c r="C5338" s="17" t="s">
        <v>1170</v>
      </c>
      <c r="D5338" s="18">
        <f t="shared" si="1"/>
        <v>35.02918252</v>
      </c>
      <c r="E5338" s="19">
        <f t="shared" si="2"/>
        <v>-0.5616999145</v>
      </c>
      <c r="F5338" s="20">
        <f t="shared" si="3"/>
        <v>-0.8212312851</v>
      </c>
      <c r="G5338" s="20">
        <v>-1.0111152722163361</v>
      </c>
      <c r="H5338" s="20">
        <v>-0.791528213495538</v>
      </c>
      <c r="I5338" s="20">
        <v>-1.4362440941270358</v>
      </c>
      <c r="J5338" s="20">
        <v>-0.6120068959985884</v>
      </c>
      <c r="K5338" s="20">
        <v>-1.0398147098760675</v>
      </c>
      <c r="L5338" s="20">
        <v>-0.7508909674212931</v>
      </c>
      <c r="M5338" s="20">
        <v>-0.7914766984275549</v>
      </c>
      <c r="N5338" s="20">
        <v>-0.41370569393763296</v>
      </c>
      <c r="O5338" s="20">
        <v>-0.6201399813825982</v>
      </c>
      <c r="P5338" s="20">
        <v>-1.8331575482509441</v>
      </c>
      <c r="Q5338" s="20">
        <v>-0.7405136298912154</v>
      </c>
      <c r="R5338" s="20">
        <v>-0.05217858893557272</v>
      </c>
      <c r="S5338" s="20">
        <v>-0.7345027621227079</v>
      </c>
      <c r="T5338" s="20">
        <v>-0.13241263283327592</v>
      </c>
      <c r="U5338" s="20">
        <v>-0.8427011901657667</v>
      </c>
      <c r="V5338" s="21">
        <f t="shared" si="4"/>
        <v>50.09622849</v>
      </c>
      <c r="W5338" s="19">
        <f t="shared" si="5"/>
        <v>-0.3709650192</v>
      </c>
      <c r="X5338" s="19">
        <f t="shared" si="6"/>
        <v>-0.4951348248</v>
      </c>
      <c r="Y5338" s="20">
        <v>-0.6337095600175979</v>
      </c>
      <c r="Z5338" s="20">
        <v>-0.9560284934472589</v>
      </c>
      <c r="AA5338" s="20">
        <v>-0.49434789488354586</v>
      </c>
      <c r="AB5338" s="20">
        <v>0.18541196468509735</v>
      </c>
      <c r="AC5338" s="20">
        <v>-0.18678417866625605</v>
      </c>
      <c r="AD5338" s="20">
        <v>-1.2260969825039674</v>
      </c>
      <c r="AE5338" s="20">
        <v>-0.3186702114391542</v>
      </c>
      <c r="AF5338" s="20">
        <v>-0.9727581239206151</v>
      </c>
      <c r="AG5338" s="20">
        <v>-0.5571730178023822</v>
      </c>
      <c r="AH5338" s="20">
        <v>-0.5610346191530632</v>
      </c>
      <c r="AI5338" s="20">
        <v>-0.6332070744259839</v>
      </c>
      <c r="AJ5338" s="20">
        <v>-0.791528213495538</v>
      </c>
      <c r="AK5338" s="20">
        <v>0.5955984965231068</v>
      </c>
      <c r="AL5338" s="20">
        <v>0.3841817567443093</v>
      </c>
      <c r="AM5338" s="20">
        <v>0.3679907698677867</v>
      </c>
    </row>
    <row r="5339">
      <c r="A5339" s="16">
        <v>1629673.0</v>
      </c>
      <c r="B5339" s="17" t="s">
        <v>103</v>
      </c>
      <c r="C5339" s="17" t="s">
        <v>1170</v>
      </c>
      <c r="D5339" s="18">
        <f t="shared" si="1"/>
        <v>35.20398791</v>
      </c>
      <c r="E5339" s="19">
        <f t="shared" si="2"/>
        <v>-0.548455078</v>
      </c>
      <c r="F5339" s="20">
        <f t="shared" si="3"/>
        <v>-0.8096167366</v>
      </c>
      <c r="G5339" s="20">
        <v>-0.8334801974880699</v>
      </c>
      <c r="H5339" s="20">
        <v>-0.8803508786207113</v>
      </c>
      <c r="I5339" s="20">
        <v>-1.4885454512347445</v>
      </c>
      <c r="J5339" s="20">
        <v>-0.5861084729454235</v>
      </c>
      <c r="K5339" s="20">
        <v>-1.0226462423968856</v>
      </c>
      <c r="L5339" s="20">
        <v>-0.6194394254488655</v>
      </c>
      <c r="M5339" s="20">
        <v>-0.7914766984275549</v>
      </c>
      <c r="N5339" s="20">
        <v>-0.41370569393763296</v>
      </c>
      <c r="O5339" s="20">
        <v>-0.794834931205432</v>
      </c>
      <c r="P5339" s="20">
        <v>-2.0015484761705986</v>
      </c>
      <c r="Q5339" s="20">
        <v>-0.7359047441287709</v>
      </c>
      <c r="R5339" s="20">
        <v>0.08610517623952142</v>
      </c>
      <c r="S5339" s="20">
        <v>-0.2357484285433266</v>
      </c>
      <c r="T5339" s="20">
        <v>-0.6702713357266473</v>
      </c>
      <c r="U5339" s="20">
        <v>-0.2616230555551165</v>
      </c>
      <c r="V5339" s="21">
        <f t="shared" si="4"/>
        <v>46.80598089</v>
      </c>
      <c r="W5339" s="19">
        <f t="shared" si="5"/>
        <v>-0.5803913119</v>
      </c>
      <c r="X5339" s="19">
        <f t="shared" si="6"/>
        <v>-0.6601867398</v>
      </c>
      <c r="Y5339" s="20">
        <v>-0.7709547666091853</v>
      </c>
      <c r="Z5339" s="20">
        <v>-0.9954398591762309</v>
      </c>
      <c r="AA5339" s="20">
        <v>-0.7288253019164981</v>
      </c>
      <c r="AB5339" s="20">
        <v>-0.31022507098098195</v>
      </c>
      <c r="AC5339" s="20">
        <v>-0.20884314342688617</v>
      </c>
      <c r="AD5339" s="20">
        <v>-1.2762916704460452</v>
      </c>
      <c r="AE5339" s="20">
        <v>-0.2575052597240267</v>
      </c>
      <c r="AF5339" s="20">
        <v>-0.9563690359363891</v>
      </c>
      <c r="AG5339" s="20">
        <v>-0.5764593165116008</v>
      </c>
      <c r="AH5339" s="20">
        <v>-1.0853879926165757</v>
      </c>
      <c r="AI5339" s="20">
        <v>-1.3721208286307691</v>
      </c>
      <c r="AJ5339" s="20">
        <v>-0.8803508786207113</v>
      </c>
      <c r="AK5339" s="20">
        <v>0.5440167442252297</v>
      </c>
      <c r="AL5339" s="20">
        <v>0.12434221196774307</v>
      </c>
      <c r="AM5339" s="20">
        <v>0.11155296705240599</v>
      </c>
    </row>
    <row r="5340">
      <c r="A5340" s="16">
        <v>1629673.0</v>
      </c>
      <c r="B5340" s="17" t="s">
        <v>104</v>
      </c>
      <c r="C5340" s="17" t="s">
        <v>1170</v>
      </c>
      <c r="D5340" s="18">
        <f t="shared" si="1"/>
        <v>36.39864541</v>
      </c>
      <c r="E5340" s="19">
        <f t="shared" si="2"/>
        <v>-0.4748988203</v>
      </c>
      <c r="F5340" s="20">
        <f t="shared" si="3"/>
        <v>-0.7451144137</v>
      </c>
      <c r="G5340" s="20">
        <v>-0.8521786264068348</v>
      </c>
      <c r="H5340" s="20">
        <v>-0.7185667385712887</v>
      </c>
      <c r="I5340" s="20">
        <v>-1.0492140515299915</v>
      </c>
      <c r="J5340" s="20">
        <v>-0.521362415312511</v>
      </c>
      <c r="K5340" s="20">
        <v>-0.962556606219749</v>
      </c>
      <c r="L5340" s="20">
        <v>-0.6194394254488655</v>
      </c>
      <c r="M5340" s="20">
        <v>-0.7666327062161616</v>
      </c>
      <c r="N5340" s="20">
        <v>-0.3485737339983881</v>
      </c>
      <c r="O5340" s="20">
        <v>-0.794834931205432</v>
      </c>
      <c r="P5340" s="20">
        <v>-2.6871401112720505</v>
      </c>
      <c r="Q5340" s="20">
        <v>-0.4896174111980891</v>
      </c>
      <c r="R5340" s="20">
        <v>0.7014679312686902</v>
      </c>
      <c r="S5340" s="20">
        <v>-0.6776106328170752</v>
      </c>
      <c r="T5340" s="20">
        <v>-0.76579504136051</v>
      </c>
      <c r="U5340" s="20">
        <v>-0.7238442989954067</v>
      </c>
      <c r="V5340" s="21">
        <f t="shared" si="4"/>
        <v>49.74356446</v>
      </c>
      <c r="W5340" s="19">
        <f t="shared" si="5"/>
        <v>-0.3902839088</v>
      </c>
      <c r="X5340" s="19">
        <f t="shared" si="6"/>
        <v>-0.5103603234</v>
      </c>
      <c r="Y5340" s="20">
        <v>-0.8983967441585166</v>
      </c>
      <c r="Z5340" s="20">
        <v>-0.8421734368968956</v>
      </c>
      <c r="AA5340" s="20">
        <v>-0.11918404363082233</v>
      </c>
      <c r="AB5340" s="20">
        <v>-0.42380855832112513</v>
      </c>
      <c r="AC5340" s="20">
        <v>-0.08751883724342066</v>
      </c>
      <c r="AD5340" s="20">
        <v>-1.0866672937759734</v>
      </c>
      <c r="AE5340" s="20">
        <v>-0.1963403080088992</v>
      </c>
      <c r="AF5340" s="20">
        <v>-0.8580345080310328</v>
      </c>
      <c r="AG5340" s="20">
        <v>-0.5571730178023822</v>
      </c>
      <c r="AH5340" s="20">
        <v>-0.5610346191530632</v>
      </c>
      <c r="AI5340" s="20">
        <v>-0.7273256978665935</v>
      </c>
      <c r="AJ5340" s="20">
        <v>-0.7185667385712887</v>
      </c>
      <c r="AK5340" s="20">
        <v>0.31447794649967725</v>
      </c>
      <c r="AL5340" s="20">
        <v>0.12571339690060165</v>
      </c>
      <c r="AM5340" s="20">
        <v>0.11155296705240599</v>
      </c>
    </row>
    <row r="5341">
      <c r="A5341" s="24">
        <v>1629673.0</v>
      </c>
      <c r="B5341" s="23" t="s">
        <v>105</v>
      </c>
      <c r="C5341" s="23" t="s">
        <v>1170</v>
      </c>
      <c r="D5341" s="18">
        <f t="shared" si="1"/>
        <v>31.96412421</v>
      </c>
      <c r="E5341" s="19">
        <f t="shared" si="2"/>
        <v>-0.7781925718</v>
      </c>
      <c r="F5341" s="20">
        <f t="shared" si="3"/>
        <v>-1.01107617</v>
      </c>
      <c r="G5341" s="20">
        <v>-1.0859089878913957</v>
      </c>
      <c r="H5341" s="20">
        <v>-0.8993843068618197</v>
      </c>
      <c r="I5341" s="20">
        <v>-1.7709727796163717</v>
      </c>
      <c r="J5341" s="20">
        <v>-0.8450927034770729</v>
      </c>
      <c r="K5341" s="20">
        <v>-1.1256570472719767</v>
      </c>
      <c r="L5341" s="20">
        <v>-1.0137940513661485</v>
      </c>
      <c r="M5341" s="20">
        <v>-0.9405406516959142</v>
      </c>
      <c r="N5341" s="20">
        <v>-0.4462716739072555</v>
      </c>
      <c r="O5341" s="20">
        <v>-0.794834931205432</v>
      </c>
      <c r="P5341" s="20">
        <v>-2.4826654130838977</v>
      </c>
      <c r="Q5341" s="20">
        <v>-0.8176327091484789</v>
      </c>
      <c r="R5341" s="20">
        <v>-0.6813697204822509</v>
      </c>
      <c r="S5341" s="20">
        <v>-1.1043016026093215</v>
      </c>
      <c r="T5341" s="20">
        <v>0.1365167186134098</v>
      </c>
      <c r="U5341" s="20">
        <v>-1.1728592211945457</v>
      </c>
      <c r="V5341" s="21">
        <f t="shared" si="4"/>
        <v>44.75899307</v>
      </c>
      <c r="W5341" s="19">
        <f t="shared" si="5"/>
        <v>-0.7262263365</v>
      </c>
      <c r="X5341" s="19">
        <f t="shared" si="6"/>
        <v>-0.7751214491</v>
      </c>
      <c r="Y5341" s="20">
        <v>-1.1826903863839477</v>
      </c>
      <c r="Z5341" s="20">
        <v>-1.1399482001824615</v>
      </c>
      <c r="AA5341" s="20">
        <v>-0.5998627280483746</v>
      </c>
      <c r="AB5341" s="20">
        <v>-0.46511164462663174</v>
      </c>
      <c r="AC5341" s="20">
        <v>-0.550757097216653</v>
      </c>
      <c r="AD5341" s="20">
        <v>-1.39898979652668</v>
      </c>
      <c r="AE5341" s="20">
        <v>-0.685659921729919</v>
      </c>
      <c r="AF5341" s="20">
        <v>-1.1858162677155537</v>
      </c>
      <c r="AG5341" s="20">
        <v>-0.5378867190931637</v>
      </c>
      <c r="AH5341" s="20">
        <v>-0.9106035347954048</v>
      </c>
      <c r="AI5341" s="20">
        <v>-0.8206187193471975</v>
      </c>
      <c r="AJ5341" s="20">
        <v>-0.8993843068618197</v>
      </c>
      <c r="AK5341" s="20">
        <v>0.830295469478447</v>
      </c>
      <c r="AL5341" s="20">
        <v>-0.1560651068016905</v>
      </c>
      <c r="AM5341" s="20">
        <v>-0.22760670763890528</v>
      </c>
    </row>
    <row r="5342">
      <c r="A5342" s="16">
        <v>1629674.0</v>
      </c>
      <c r="B5342" s="17" t="s">
        <v>73</v>
      </c>
      <c r="C5342" s="17" t="s">
        <v>1171</v>
      </c>
      <c r="D5342" s="18">
        <f t="shared" si="1"/>
        <v>54.60223398</v>
      </c>
      <c r="E5342" s="19">
        <f t="shared" si="2"/>
        <v>0.1581467803</v>
      </c>
      <c r="F5342" s="20">
        <f t="shared" si="3"/>
        <v>-0.1899894926</v>
      </c>
      <c r="G5342" s="20">
        <v>-1.8428294119474522</v>
      </c>
      <c r="H5342" s="20">
        <v>0.15359318720941306</v>
      </c>
      <c r="I5342" s="20">
        <v>-1.1182498950127762</v>
      </c>
      <c r="J5342" s="20">
        <v>0.01047006317242382</v>
      </c>
      <c r="K5342" s="20">
        <v>0.18425464944014555</v>
      </c>
      <c r="L5342" s="20">
        <v>0.09918330434974071</v>
      </c>
      <c r="M5342" s="20">
        <v>0.17631919113710745</v>
      </c>
      <c r="N5342" s="20">
        <v>0.02460575105822324</v>
      </c>
      <c r="O5342" s="20">
        <v>0.07232696008526858</v>
      </c>
      <c r="P5342" s="20">
        <v>0.08889816770822498</v>
      </c>
      <c r="Q5342" s="20">
        <v>0.14967260260305554</v>
      </c>
      <c r="R5342" s="20">
        <v>0.2741780451028221</v>
      </c>
      <c r="S5342" s="20">
        <v>0.10741688101183705</v>
      </c>
      <c r="T5342" s="20">
        <v>0.053248993164732424</v>
      </c>
      <c r="U5342" s="20">
        <v>0.10964874418888033</v>
      </c>
      <c r="V5342" s="21">
        <f t="shared" si="4"/>
        <v>41.38921005</v>
      </c>
      <c r="W5342" s="19">
        <f t="shared" si="5"/>
        <v>-1.046119007</v>
      </c>
      <c r="X5342" s="19">
        <f t="shared" si="6"/>
        <v>-1.027233527</v>
      </c>
      <c r="Y5342" s="20">
        <v>-1.9768225764965666</v>
      </c>
      <c r="Z5342" s="20">
        <v>0.010867466242652885</v>
      </c>
      <c r="AA5342" s="20">
        <v>-1.975026579301098</v>
      </c>
      <c r="AB5342" s="20">
        <v>-2.1569383402438675</v>
      </c>
      <c r="AC5342" s="20">
        <v>-1.8595826038654746</v>
      </c>
      <c r="AD5342" s="20">
        <v>0.010145050984701198</v>
      </c>
      <c r="AE5342" s="20">
        <v>-1.6856599217299189</v>
      </c>
      <c r="AF5342" s="20">
        <v>0.022904054755132058</v>
      </c>
      <c r="AG5342" s="20">
        <v>-1.412525777483243</v>
      </c>
      <c r="AH5342" s="20">
        <v>0.10046892520995644</v>
      </c>
      <c r="AI5342" s="20">
        <v>0.42135777177610256</v>
      </c>
      <c r="AJ5342" s="20">
        <v>0.15359318720941306</v>
      </c>
      <c r="AK5342" s="20">
        <v>-1.2761331173110144</v>
      </c>
      <c r="AL5342" s="20">
        <v>-1.4440139427018428</v>
      </c>
      <c r="AM5342" s="20">
        <v>-1.5750385695178095</v>
      </c>
    </row>
    <row r="5343">
      <c r="A5343" s="16">
        <v>1629674.0</v>
      </c>
      <c r="B5343" s="17" t="s">
        <v>102</v>
      </c>
      <c r="C5343" s="17" t="s">
        <v>1171</v>
      </c>
      <c r="D5343" s="18">
        <f t="shared" si="1"/>
        <v>72.71531004</v>
      </c>
      <c r="E5343" s="19">
        <f t="shared" si="2"/>
        <v>1.034644707</v>
      </c>
      <c r="F5343" s="20">
        <f t="shared" si="3"/>
        <v>0.5786215554</v>
      </c>
      <c r="G5343" s="20">
        <v>-1.347686992754104</v>
      </c>
      <c r="H5343" s="20">
        <v>3.129358004172823</v>
      </c>
      <c r="I5343" s="20">
        <v>1.1892840326799419</v>
      </c>
      <c r="J5343" s="20">
        <v>0.17789500712294243</v>
      </c>
      <c r="K5343" s="20">
        <v>1.3208495685114396</v>
      </c>
      <c r="L5343" s="20">
        <v>0.03781828441327295</v>
      </c>
      <c r="M5343" s="20">
        <v>2.239490351362419</v>
      </c>
      <c r="N5343" s="20">
        <v>-0.4462716739072555</v>
      </c>
      <c r="O5343" s="20">
        <v>0.07863981790873685</v>
      </c>
      <c r="P5343" s="20">
        <v>-0.06505280509456846</v>
      </c>
      <c r="R5343" s="20">
        <v>-0.6813697204822509</v>
      </c>
      <c r="S5343" s="20">
        <v>0.1252005251624108</v>
      </c>
      <c r="T5343" s="20">
        <v>0.566803680928107</v>
      </c>
      <c r="U5343" s="20">
        <v>0.11475709981769121</v>
      </c>
      <c r="V5343" s="21">
        <f t="shared" si="4"/>
        <v>69.0007401</v>
      </c>
      <c r="W5343" s="19">
        <f t="shared" si="5"/>
        <v>0.4771587479</v>
      </c>
      <c r="X5343" s="19">
        <f t="shared" si="6"/>
        <v>0.1732838825</v>
      </c>
      <c r="Y5343" s="20">
        <v>-1.3395420510600475</v>
      </c>
      <c r="Z5343" s="20">
        <v>0.7211440703523255</v>
      </c>
      <c r="AA5343" s="20">
        <v>0.10356949305048231</v>
      </c>
      <c r="AB5343" s="20">
        <v>0.63974591404567</v>
      </c>
      <c r="AC5343" s="20">
        <v>-0.820979415534372</v>
      </c>
      <c r="AD5343" s="20">
        <v>0.31878396860220654</v>
      </c>
      <c r="AE5343" s="20">
        <v>-1.113814583735811</v>
      </c>
      <c r="AF5343" s="20">
        <v>1.338103281855257</v>
      </c>
      <c r="AG5343" s="20">
        <v>-0.48002782296550794</v>
      </c>
      <c r="AH5343" s="20">
        <v>-0.2114657035107215</v>
      </c>
      <c r="AI5343" s="20">
        <v>2.296854281632991</v>
      </c>
      <c r="AJ5343" s="20">
        <v>3.129358004172823</v>
      </c>
      <c r="AK5343" s="20">
        <v>0.830295469478447</v>
      </c>
      <c r="AL5343" s="20">
        <v>0.6789865173087506</v>
      </c>
      <c r="AM5343" s="20">
        <v>0.7816001292474346</v>
      </c>
    </row>
    <row r="5344">
      <c r="A5344" s="16">
        <v>1629674.0</v>
      </c>
      <c r="B5344" s="17" t="s">
        <v>103</v>
      </c>
      <c r="C5344" s="17" t="s">
        <v>1171</v>
      </c>
      <c r="D5344" s="18">
        <f t="shared" si="1"/>
        <v>89.50069161</v>
      </c>
      <c r="E5344" s="19">
        <f t="shared" si="2"/>
        <v>2.444340556</v>
      </c>
      <c r="F5344" s="20">
        <f t="shared" si="3"/>
        <v>1.814799954</v>
      </c>
      <c r="G5344" s="20">
        <v>1.3261883426292733</v>
      </c>
      <c r="H5344" s="20">
        <v>2.37436535060885</v>
      </c>
      <c r="I5344" s="20">
        <v>0.9591580614060234</v>
      </c>
      <c r="J5344" s="20">
        <v>1.3303748329887823</v>
      </c>
      <c r="K5344" s="20">
        <v>3.166459822523491</v>
      </c>
      <c r="L5344" s="20">
        <v>1.35233370413755</v>
      </c>
      <c r="M5344" s="20">
        <v>2.78605818001307</v>
      </c>
      <c r="N5344" s="20">
        <v>1.3122912444523571</v>
      </c>
      <c r="O5344" s="20">
        <v>1.3015044666685733</v>
      </c>
      <c r="P5344" s="20">
        <v>1.0054323795375228</v>
      </c>
      <c r="Q5344" s="20">
        <v>4.863887342165921</v>
      </c>
      <c r="R5344" s="20">
        <v>2.201846783418461</v>
      </c>
      <c r="S5344" s="20">
        <v>0.8755444972267017</v>
      </c>
      <c r="T5344" s="20">
        <v>0.8266970061661842</v>
      </c>
      <c r="U5344" s="20">
        <v>0.8939300530456092</v>
      </c>
      <c r="V5344" s="21">
        <f t="shared" si="4"/>
        <v>72.09319144</v>
      </c>
      <c r="W5344" s="19">
        <f t="shared" si="5"/>
        <v>0.6321987867</v>
      </c>
      <c r="X5344" s="19">
        <f t="shared" si="6"/>
        <v>0.2954731977</v>
      </c>
      <c r="Y5344" s="20">
        <v>-0.4082352920457042</v>
      </c>
      <c r="Z5344" s="20">
        <v>1.2291127841924088</v>
      </c>
      <c r="AA5344" s="20">
        <v>-0.3653853210154222</v>
      </c>
      <c r="AB5344" s="20">
        <v>-0.7026043908832948</v>
      </c>
      <c r="AC5344" s="20">
        <v>-0.1261220255745233</v>
      </c>
      <c r="AD5344" s="20">
        <v>1.3115233523455236</v>
      </c>
      <c r="AE5344" s="20">
        <v>-0.1963403080088992</v>
      </c>
      <c r="AF5344" s="20">
        <v>1.0267106101549623</v>
      </c>
      <c r="AG5344" s="20">
        <v>0.050345391538002694</v>
      </c>
      <c r="AH5344" s="20">
        <v>0.31288766995279116</v>
      </c>
      <c r="AI5344" s="20">
        <v>1.0402880985048537</v>
      </c>
      <c r="AJ5344" s="20">
        <v>2.37436535060885</v>
      </c>
      <c r="AK5344" s="20">
        <v>-0.24518406593228825</v>
      </c>
      <c r="AL5344" s="20">
        <v>0.1750760544834848</v>
      </c>
      <c r="AM5344" s="20">
        <v>0.1694582773655567</v>
      </c>
    </row>
    <row r="5345">
      <c r="A5345" s="16">
        <v>1629674.0</v>
      </c>
      <c r="B5345" s="17" t="s">
        <v>104</v>
      </c>
      <c r="C5345" s="17" t="s">
        <v>1171</v>
      </c>
      <c r="D5345" s="18">
        <f t="shared" si="1"/>
        <v>79.79330947</v>
      </c>
      <c r="E5345" s="19">
        <f t="shared" si="2"/>
        <v>1.510676388</v>
      </c>
      <c r="F5345" s="20">
        <f t="shared" si="3"/>
        <v>0.9960591759</v>
      </c>
      <c r="G5345" s="20">
        <v>0.8206229928340761</v>
      </c>
      <c r="H5345" s="20">
        <v>1.4939934410623998</v>
      </c>
      <c r="I5345" s="20">
        <v>1.2863501747850297</v>
      </c>
      <c r="J5345" s="20">
        <v>0.6443336588573378</v>
      </c>
      <c r="K5345" s="20">
        <v>1.611773286897045</v>
      </c>
      <c r="L5345" s="20">
        <v>0.8255863696102259</v>
      </c>
      <c r="M5345" s="20">
        <v>1.287676210170772</v>
      </c>
      <c r="N5345" s="20">
        <v>0.62575608678827</v>
      </c>
      <c r="O5345" s="20">
        <v>0.9710844416176584</v>
      </c>
      <c r="P5345" s="20">
        <v>-1.053024881671736</v>
      </c>
      <c r="Q5345" s="20">
        <v>1.757531081778087</v>
      </c>
      <c r="R5345" s="20">
        <v>1.468528942169604</v>
      </c>
      <c r="S5345" s="20">
        <v>0.2026884441871145</v>
      </c>
      <c r="T5345" s="20">
        <v>0.8051528059447192</v>
      </c>
      <c r="U5345" s="20">
        <v>0.1956379336106909</v>
      </c>
      <c r="V5345" s="21">
        <f t="shared" si="4"/>
        <v>51.1625519</v>
      </c>
      <c r="W5345" s="19">
        <f t="shared" si="5"/>
        <v>-0.3125519618</v>
      </c>
      <c r="X5345" s="19">
        <f t="shared" si="6"/>
        <v>-0.4490986426</v>
      </c>
      <c r="Y5345" s="20">
        <v>0.12974292426614886</v>
      </c>
      <c r="Z5345" s="20">
        <v>0.6026126737267299</v>
      </c>
      <c r="AA5345" s="20">
        <v>-1.728825301916498</v>
      </c>
      <c r="AB5345" s="20">
        <v>-2.42540840122966</v>
      </c>
      <c r="AC5345" s="20">
        <v>-1.1757546962859409</v>
      </c>
      <c r="AD5345" s="20">
        <v>0.6880801639068826</v>
      </c>
      <c r="AE5345" s="20">
        <v>-1.1351753562937719</v>
      </c>
      <c r="AF5345" s="20">
        <v>0.5034680711617845</v>
      </c>
      <c r="AG5345" s="20">
        <v>-1.0171566539442622</v>
      </c>
      <c r="AH5345" s="20">
        <v>0.5709050854658857</v>
      </c>
      <c r="AI5345" s="20">
        <v>1.1327395346435087</v>
      </c>
      <c r="AJ5345" s="20">
        <v>1.4939934410623998</v>
      </c>
      <c r="AK5345" s="20">
        <v>-1.059489757659931</v>
      </c>
      <c r="AL5345" s="20">
        <v>-1.4796647509561471</v>
      </c>
      <c r="AM5345" s="20">
        <v>-1.6163995054557743</v>
      </c>
    </row>
    <row r="5346">
      <c r="A5346" s="24">
        <v>1629674.0</v>
      </c>
      <c r="B5346" s="23" t="s">
        <v>105</v>
      </c>
      <c r="C5346" s="23" t="s">
        <v>1171</v>
      </c>
      <c r="D5346" s="18">
        <f t="shared" si="1"/>
        <v>89.91664538</v>
      </c>
      <c r="E5346" s="19">
        <f t="shared" si="2"/>
        <v>2.575843403</v>
      </c>
      <c r="F5346" s="20">
        <f t="shared" si="3"/>
        <v>1.930116303</v>
      </c>
      <c r="G5346" s="20">
        <v>1.8777919957328368</v>
      </c>
      <c r="H5346" s="20">
        <v>1.9397687391035385</v>
      </c>
      <c r="I5346" s="20">
        <v>0.32108150469197705</v>
      </c>
      <c r="J5346" s="20">
        <v>2.7159404663331066</v>
      </c>
      <c r="K5346" s="20">
        <v>2.368126084741534</v>
      </c>
      <c r="L5346" s="20">
        <v>2.666849123861827</v>
      </c>
      <c r="M5346" s="20">
        <v>1.7674544993459476</v>
      </c>
      <c r="N5346" s="20">
        <v>2.093874763723296</v>
      </c>
      <c r="O5346" s="20">
        <v>2.6990640652512434</v>
      </c>
      <c r="P5346" s="20">
        <v>0.861097298463533</v>
      </c>
      <c r="Q5346" s="20">
        <v>2.0862911929050045</v>
      </c>
      <c r="R5346" s="20">
        <v>1.7662529231169146</v>
      </c>
      <c r="S5346" s="20">
        <v>0.37110095071675725</v>
      </c>
      <c r="T5346" s="20">
        <v>1.086590331404261</v>
      </c>
      <c r="U5346" s="20">
        <v>0.3722803640201388</v>
      </c>
      <c r="V5346" s="21">
        <f t="shared" si="4"/>
        <v>83.79861033</v>
      </c>
      <c r="W5346" s="19">
        <f t="shared" si="5"/>
        <v>1.380061987</v>
      </c>
      <c r="X5346" s="19">
        <f t="shared" si="6"/>
        <v>0.8848750904</v>
      </c>
      <c r="Y5346" s="20">
        <v>0.9348070867434016</v>
      </c>
      <c r="Z5346" s="20">
        <v>1.3604840032889818</v>
      </c>
      <c r="AA5346" s="20">
        <v>-0.6819298205099077</v>
      </c>
      <c r="AB5346" s="20">
        <v>-1.1879156549729974</v>
      </c>
      <c r="AC5346" s="20">
        <v>1.4235202488597423</v>
      </c>
      <c r="AD5346" s="20">
        <v>1.6238458550962305</v>
      </c>
      <c r="AE5346" s="20">
        <v>1.3939484365844144</v>
      </c>
      <c r="AF5346" s="20">
        <v>1.0430996981391882</v>
      </c>
      <c r="AG5346" s="20">
        <v>0.706079547651434</v>
      </c>
      <c r="AH5346" s="20">
        <v>2.585085621628013</v>
      </c>
      <c r="AI5346" s="20">
        <v>1.5736269646683076</v>
      </c>
      <c r="AJ5346" s="20">
        <v>1.9397687391035385</v>
      </c>
      <c r="AK5346" s="20">
        <v>-0.08270154619397561</v>
      </c>
      <c r="AL5346" s="20">
        <v>-0.19377269245528164</v>
      </c>
      <c r="AM5346" s="20">
        <v>-0.26896764357687003</v>
      </c>
    </row>
    <row r="5347">
      <c r="A5347" s="16">
        <v>1629675.0</v>
      </c>
      <c r="B5347" s="17" t="s">
        <v>51</v>
      </c>
      <c r="C5347" s="17" t="s">
        <v>1172</v>
      </c>
      <c r="D5347" s="18">
        <f t="shared" si="1"/>
        <v>68.79711621</v>
      </c>
      <c r="E5347" s="19">
        <f t="shared" si="2"/>
        <v>0.7850338406</v>
      </c>
      <c r="F5347" s="20">
        <f t="shared" si="3"/>
        <v>0.3597349341</v>
      </c>
      <c r="G5347" s="20">
        <v>0.46606061236608887</v>
      </c>
      <c r="H5347" s="20">
        <v>0.7882463305164712</v>
      </c>
      <c r="I5347" s="20">
        <v>-0.3065347806005275</v>
      </c>
      <c r="J5347" s="20">
        <v>0.3462347569685144</v>
      </c>
      <c r="K5347" s="20">
        <v>0.5311000644690737</v>
      </c>
      <c r="L5347" s="20">
        <v>0.4321729103305561</v>
      </c>
      <c r="M5347" s="20">
        <v>0.37619093550792676</v>
      </c>
      <c r="N5347" s="20">
        <v>0.30274586539406106</v>
      </c>
      <c r="O5347" s="20">
        <v>0.6027246673772382</v>
      </c>
      <c r="P5347" s="20">
        <v>0.31984074443607113</v>
      </c>
      <c r="R5347" s="20">
        <v>-0.010693459383044451</v>
      </c>
      <c r="S5347" s="20">
        <v>-0.19782034233957127</v>
      </c>
      <c r="T5347" s="20">
        <v>1.0224775740193712</v>
      </c>
      <c r="U5347" s="20">
        <v>-0.222004091831663</v>
      </c>
      <c r="V5347" s="21">
        <f t="shared" si="4"/>
        <v>71.21632551</v>
      </c>
      <c r="W5347" s="19">
        <f t="shared" si="5"/>
        <v>0.5882371158</v>
      </c>
      <c r="X5347" s="19">
        <f t="shared" si="6"/>
        <v>0.2608263639</v>
      </c>
      <c r="Y5347" s="20">
        <v>0.2681875118699768</v>
      </c>
      <c r="Z5347" s="20">
        <v>0.6116680544385146</v>
      </c>
      <c r="AA5347" s="20">
        <v>-0.7522730426197933</v>
      </c>
      <c r="AB5347" s="20">
        <v>-1.5493176601461804</v>
      </c>
      <c r="AC5347" s="20">
        <v>0.1716739986939833</v>
      </c>
      <c r="AD5347" s="20">
        <v>0.6813011592949907</v>
      </c>
      <c r="AE5347" s="20">
        <v>0.29297930571212033</v>
      </c>
      <c r="AF5347" s="20">
        <v>0.7153179384546672</v>
      </c>
      <c r="AG5347" s="20">
        <v>1.419672599892521</v>
      </c>
      <c r="AH5347" s="20">
        <v>0.48767212777396196</v>
      </c>
      <c r="AI5347" s="20">
        <v>0.6456503616222978</v>
      </c>
      <c r="AJ5347" s="20">
        <v>0.7882463305164712</v>
      </c>
      <c r="AK5347" s="20">
        <v>0.5801239708337437</v>
      </c>
      <c r="AL5347" s="20">
        <v>-0.08682026769236834</v>
      </c>
      <c r="AM5347" s="20">
        <v>-0.1448848357629757</v>
      </c>
    </row>
    <row r="5348">
      <c r="A5348" s="16">
        <v>1629675.0</v>
      </c>
      <c r="B5348" s="17" t="s">
        <v>101</v>
      </c>
      <c r="C5348" s="17" t="s">
        <v>1172</v>
      </c>
      <c r="D5348" s="18">
        <f t="shared" si="1"/>
        <v>69.16298148</v>
      </c>
      <c r="E5348" s="19">
        <f t="shared" si="2"/>
        <v>0.8071784334</v>
      </c>
      <c r="F5348" s="20">
        <f t="shared" si="3"/>
        <v>0.3791537806</v>
      </c>
      <c r="G5348" s="20">
        <v>0.531505113581766</v>
      </c>
      <c r="H5348" s="20">
        <v>0.2965494342878338</v>
      </c>
      <c r="I5348" s="20">
        <v>0.27924041900581015</v>
      </c>
      <c r="J5348" s="20">
        <v>0.39803160307484436</v>
      </c>
      <c r="K5348" s="20">
        <v>0.3851680908960278</v>
      </c>
      <c r="L5348" s="20">
        <v>0.3007213683581283</v>
      </c>
      <c r="M5348" s="20">
        <v>0.22712698223956745</v>
      </c>
      <c r="N5348" s="20">
        <v>0.49814174521179566</v>
      </c>
      <c r="O5348" s="20">
        <v>0.4280297175544045</v>
      </c>
      <c r="P5348" s="20">
        <v>0.3679524381274011</v>
      </c>
      <c r="R5348" s="20">
        <v>0.43181458917725674</v>
      </c>
      <c r="S5348" s="20">
        <v>0.2927162392289963</v>
      </c>
      <c r="T5348" s="20">
        <v>0.8185215538822045</v>
      </c>
      <c r="U5348" s="20">
        <v>0.2864392759526563</v>
      </c>
      <c r="V5348" s="21">
        <f t="shared" si="4"/>
        <v>69.09897723</v>
      </c>
      <c r="W5348" s="19">
        <f t="shared" si="5"/>
        <v>0.4820838659</v>
      </c>
      <c r="X5348" s="19">
        <f t="shared" si="6"/>
        <v>0.1771654399</v>
      </c>
      <c r="Y5348" s="20">
        <v>-0.12394164982027302</v>
      </c>
      <c r="Z5348" s="20">
        <v>0.5985309325288571</v>
      </c>
      <c r="AA5348" s="20">
        <v>-0.9398549682461551</v>
      </c>
      <c r="AB5348" s="20">
        <v>-1.8694165790138566</v>
      </c>
      <c r="AC5348" s="20">
        <v>0.4088078698707572</v>
      </c>
      <c r="AD5348" s="20">
        <v>0.7036099094914697</v>
      </c>
      <c r="AE5348" s="20">
        <v>0.35414425742724787</v>
      </c>
      <c r="AF5348" s="20">
        <v>0.6661506745019891</v>
      </c>
      <c r="AG5348" s="20">
        <v>0.7639384437790897</v>
      </c>
      <c r="AH5348" s="20">
        <v>1.0120255012374746</v>
      </c>
      <c r="AI5348" s="20">
        <v>1.230176549306083</v>
      </c>
      <c r="AJ5348" s="20">
        <v>0.2965494342878338</v>
      </c>
      <c r="AK5348" s="20">
        <v>0.41506236348053716</v>
      </c>
      <c r="AL5348" s="20">
        <v>-0.3699699563275176</v>
      </c>
      <c r="AM5348" s="20">
        <v>-0.4840445104542869</v>
      </c>
    </row>
    <row r="5349">
      <c r="A5349" s="16">
        <v>1629675.0</v>
      </c>
      <c r="B5349" s="17" t="s">
        <v>73</v>
      </c>
      <c r="C5349" s="17" t="s">
        <v>1172</v>
      </c>
      <c r="D5349" s="18">
        <f t="shared" si="1"/>
        <v>75.60178372</v>
      </c>
      <c r="E5349" s="19">
        <f t="shared" si="2"/>
        <v>1.222594196</v>
      </c>
      <c r="F5349" s="20">
        <f t="shared" si="3"/>
        <v>0.7434366097</v>
      </c>
      <c r="G5349" s="20">
        <v>1.5786171330325989</v>
      </c>
      <c r="H5349" s="20">
        <v>0.7089403795118523</v>
      </c>
      <c r="I5349" s="20">
        <v>0.8650156186121477</v>
      </c>
      <c r="J5349" s="20">
        <v>0.5922697759735815</v>
      </c>
      <c r="K5349" s="20">
        <v>1.0719067900633024</v>
      </c>
      <c r="L5349" s="20">
        <v>0.5636244523029836</v>
      </c>
      <c r="M5349" s="20">
        <v>0.7240068264674319</v>
      </c>
      <c r="N5349" s="20">
        <v>0.10734998557632631</v>
      </c>
      <c r="O5349" s="20">
        <v>0.7774196172000719</v>
      </c>
      <c r="P5349" s="20">
        <v>0.8731252218863654</v>
      </c>
      <c r="Q5349" s="20">
        <v>0.4914991454824932</v>
      </c>
      <c r="R5349" s="20">
        <v>0.21056056489710614</v>
      </c>
      <c r="S5349" s="20">
        <v>0.48994228748852336</v>
      </c>
      <c r="T5349" s="20">
        <v>0.8959732070988504</v>
      </c>
      <c r="U5349" s="20">
        <v>0.4647246127081966</v>
      </c>
      <c r="V5349" s="21">
        <f t="shared" si="4"/>
        <v>67.7645564</v>
      </c>
      <c r="W5349" s="19">
        <f t="shared" si="5"/>
        <v>0.4131349588</v>
      </c>
      <c r="X5349" s="19">
        <f t="shared" si="6"/>
        <v>0.1228258008</v>
      </c>
      <c r="Y5349" s="20">
        <v>0.6113005283489454</v>
      </c>
      <c r="Z5349" s="20">
        <v>0.3839579413377875</v>
      </c>
      <c r="AA5349" s="20">
        <v>-1.1743323752791073</v>
      </c>
      <c r="AB5349" s="20">
        <v>-0.41348278674474853</v>
      </c>
      <c r="AC5349" s="20">
        <v>-0.059945131292632875</v>
      </c>
      <c r="AD5349" s="20">
        <v>0.4359049071337215</v>
      </c>
      <c r="AE5349" s="20">
        <v>-0.13517535629377195</v>
      </c>
      <c r="AF5349" s="20">
        <v>0.4694816186912768</v>
      </c>
      <c r="AG5349" s="20">
        <v>0.4264282163677647</v>
      </c>
      <c r="AH5349" s="20">
        <v>0.31288766995279116</v>
      </c>
      <c r="AI5349" s="20">
        <v>0.8652604829837197</v>
      </c>
      <c r="AJ5349" s="20">
        <v>0.7089403795118523</v>
      </c>
      <c r="AK5349" s="20">
        <v>0.4975931671571404</v>
      </c>
      <c r="AL5349" s="20">
        <v>-0.32883440834178196</v>
      </c>
      <c r="AM5349" s="20">
        <v>-0.4344113873287292</v>
      </c>
    </row>
    <row r="5350">
      <c r="A5350" s="16">
        <v>1629675.0</v>
      </c>
      <c r="B5350" s="17" t="s">
        <v>102</v>
      </c>
      <c r="C5350" s="17" t="s">
        <v>1172</v>
      </c>
      <c r="D5350" s="18">
        <f t="shared" si="1"/>
        <v>65.96127167</v>
      </c>
      <c r="E5350" s="19">
        <f t="shared" si="2"/>
        <v>0.6133897166</v>
      </c>
      <c r="F5350" s="20">
        <f t="shared" si="3"/>
        <v>0.2092182403</v>
      </c>
      <c r="G5350" s="20">
        <v>0.6810925449318849</v>
      </c>
      <c r="H5350" s="20">
        <v>0.21724348328321486</v>
      </c>
      <c r="I5350" s="20">
        <v>-0.5575812947175294</v>
      </c>
      <c r="J5350" s="20">
        <v>0.2685394878090198</v>
      </c>
      <c r="K5350" s="20">
        <v>0.30790998723970914</v>
      </c>
      <c r="L5350" s="20">
        <v>0.16926982638570076</v>
      </c>
      <c r="M5350" s="20">
        <v>0.32650295108514044</v>
      </c>
      <c r="N5350" s="20">
        <v>-0.15317785418065338</v>
      </c>
      <c r="O5350" s="20">
        <v>0.2533347677315706</v>
      </c>
      <c r="P5350" s="20">
        <v>1.0535440732288528</v>
      </c>
      <c r="Q5350" s="20">
        <v>0.2988275440473968</v>
      </c>
      <c r="R5350" s="20">
        <v>0.044620046686993146</v>
      </c>
      <c r="S5350" s="20">
        <v>0.18967827170879442</v>
      </c>
      <c r="T5350" s="20">
        <v>0.8142186842590577</v>
      </c>
      <c r="U5350" s="20">
        <v>0.18078870602344702</v>
      </c>
      <c r="V5350" s="21">
        <f t="shared" si="4"/>
        <v>79.32426472</v>
      </c>
      <c r="W5350" s="19">
        <f t="shared" si="5"/>
        <v>1.037620768</v>
      </c>
      <c r="X5350" s="19">
        <f t="shared" si="6"/>
        <v>0.6149921726</v>
      </c>
      <c r="Y5350" s="20">
        <v>1.0230361481237078</v>
      </c>
      <c r="Z5350" s="20">
        <v>1.036434996184101</v>
      </c>
      <c r="AA5350" s="20">
        <v>0.7366584920394534</v>
      </c>
      <c r="AB5350" s="20">
        <v>-0.9194455939872045</v>
      </c>
      <c r="AC5350" s="20">
        <v>0.6238827762869006</v>
      </c>
      <c r="AD5350" s="20">
        <v>1.2334427266578472</v>
      </c>
      <c r="AE5350" s="20">
        <v>0.5376391125726301</v>
      </c>
      <c r="AF5350" s="20">
        <v>1.1906014899972224</v>
      </c>
      <c r="AG5350" s="20">
        <v>0.050345391538002694</v>
      </c>
      <c r="AH5350" s="20">
        <v>1.0120255012374746</v>
      </c>
      <c r="AI5350" s="20">
        <v>0.8041659379433246</v>
      </c>
      <c r="AJ5350" s="20">
        <v>0.21724348328321486</v>
      </c>
      <c r="AK5350" s="20">
        <v>0.5594912699145929</v>
      </c>
      <c r="AL5350" s="20">
        <v>0.1551938729570453</v>
      </c>
      <c r="AM5350" s="20">
        <v>0.15291390299037078</v>
      </c>
    </row>
    <row r="5351">
      <c r="A5351" s="16">
        <v>1629675.0</v>
      </c>
      <c r="B5351" s="17" t="s">
        <v>103</v>
      </c>
      <c r="C5351" s="17" t="s">
        <v>1172</v>
      </c>
      <c r="D5351" s="18">
        <f t="shared" si="1"/>
        <v>57.37781888</v>
      </c>
      <c r="E5351" s="19">
        <f t="shared" si="2"/>
        <v>0.2488384511</v>
      </c>
      <c r="F5351" s="20">
        <f t="shared" si="3"/>
        <v>-0.1104609301</v>
      </c>
      <c r="G5351" s="20">
        <v>0.46606061236608887</v>
      </c>
      <c r="H5351" s="20">
        <v>-0.2363865564632054</v>
      </c>
      <c r="I5351" s="20">
        <v>-0.5157402090313624</v>
      </c>
      <c r="J5351" s="20">
        <v>0.048402891857117734</v>
      </c>
      <c r="K5351" s="20">
        <v>-0.2672336733128834</v>
      </c>
      <c r="L5351" s="20">
        <v>-0.0936332575591547</v>
      </c>
      <c r="M5351" s="20">
        <v>-0.17037689314272417</v>
      </c>
      <c r="N5351" s="20">
        <v>-0.21830981411989825</v>
      </c>
      <c r="O5351" s="20">
        <v>-0.09605513191409688</v>
      </c>
      <c r="P5351" s="20">
        <v>-0.19735996274572584</v>
      </c>
      <c r="Q5351" s="20">
        <v>-0.28061524394719306</v>
      </c>
      <c r="R5351" s="20">
        <v>-0.04526440067681801</v>
      </c>
      <c r="S5351" s="20">
        <v>0.11318996453122132</v>
      </c>
      <c r="T5351" s="20">
        <v>0.3426241735621497</v>
      </c>
      <c r="U5351" s="20">
        <v>0.10155077857654005</v>
      </c>
      <c r="V5351" s="21">
        <f t="shared" si="4"/>
        <v>79.94498456</v>
      </c>
      <c r="W5351" s="19">
        <f t="shared" si="5"/>
        <v>1.073741058</v>
      </c>
      <c r="X5351" s="19">
        <f t="shared" si="6"/>
        <v>0.6434591003</v>
      </c>
      <c r="Y5351" s="20">
        <v>0.9838232319546829</v>
      </c>
      <c r="Z5351" s="20">
        <v>0.7080069484426681</v>
      </c>
      <c r="AA5351" s="20">
        <v>1.2876803985668912</v>
      </c>
      <c r="AB5351" s="20">
        <v>0.05117693419220085</v>
      </c>
      <c r="AC5351" s="20">
        <v>0.8996198357947773</v>
      </c>
      <c r="AD5351" s="20">
        <v>0.8430395982194637</v>
      </c>
      <c r="AE5351" s="20">
        <v>0.8434638711482677</v>
      </c>
      <c r="AF5351" s="20">
        <v>0.6169834105493113</v>
      </c>
      <c r="AG5351" s="20">
        <v>0.031059092828784107</v>
      </c>
      <c r="AH5351" s="20">
        <v>0.8372410434163037</v>
      </c>
      <c r="AI5351" s="20">
        <v>0.4334706579009238</v>
      </c>
      <c r="AJ5351" s="20">
        <v>-0.2363865564632054</v>
      </c>
      <c r="AK5351" s="20">
        <v>0.5930194089082129</v>
      </c>
      <c r="AL5351" s="20">
        <v>0.26077511278710147</v>
      </c>
      <c r="AM5351" s="20">
        <v>0.2769967108042642</v>
      </c>
    </row>
    <row r="5352">
      <c r="A5352" s="16">
        <v>1629675.0</v>
      </c>
      <c r="B5352" s="17" t="s">
        <v>104</v>
      </c>
      <c r="C5352" s="17" t="s">
        <v>1172</v>
      </c>
      <c r="D5352" s="18">
        <f t="shared" si="1"/>
        <v>62.64052765</v>
      </c>
      <c r="E5352" s="19">
        <f t="shared" si="2"/>
        <v>0.4223051672</v>
      </c>
      <c r="F5352" s="20">
        <f t="shared" si="3"/>
        <v>0.04165401546</v>
      </c>
      <c r="G5352" s="20">
        <v>0.6062988292568253</v>
      </c>
      <c r="H5352" s="20">
        <v>-0.24273103254357492</v>
      </c>
      <c r="I5352" s="20">
        <v>-0.6726442803544885</v>
      </c>
      <c r="J5352" s="20">
        <v>0.3591839684950969</v>
      </c>
      <c r="K5352" s="20">
        <v>-0.13847016721901928</v>
      </c>
      <c r="L5352" s="20">
        <v>0.3007213683581283</v>
      </c>
      <c r="M5352" s="20">
        <v>-0.09584491650854443</v>
      </c>
      <c r="N5352" s="20">
        <v>-0.12061187421103088</v>
      </c>
      <c r="O5352" s="20">
        <v>0.07863981790873685</v>
      </c>
      <c r="P5352" s="20">
        <v>0.5243154426242234</v>
      </c>
      <c r="Q5352" s="20">
        <v>-0.01332751789608317</v>
      </c>
      <c r="R5352" s="20">
        <v>0.003134917134464973</v>
      </c>
      <c r="S5352" s="20">
        <v>0.38184724180782087</v>
      </c>
      <c r="T5352" s="20">
        <v>0.2548456332499515</v>
      </c>
      <c r="U5352" s="20">
        <v>0.4118993277435923</v>
      </c>
      <c r="V5352" s="21">
        <f t="shared" si="4"/>
        <v>80.65203168</v>
      </c>
      <c r="W5352" s="19">
        <f t="shared" si="5"/>
        <v>1.128972945</v>
      </c>
      <c r="X5352" s="19">
        <f t="shared" si="6"/>
        <v>0.6869881553</v>
      </c>
      <c r="Y5352" s="20">
        <v>1.1308716675885264</v>
      </c>
      <c r="Z5352" s="20">
        <v>0.6817327046233537</v>
      </c>
      <c r="AA5352" s="20">
        <v>0.7249346216878058</v>
      </c>
      <c r="AB5352" s="20">
        <v>-0.22761889836996876</v>
      </c>
      <c r="AC5352" s="20">
        <v>1.191901118873126</v>
      </c>
      <c r="AD5352" s="20">
        <v>0.8095764729247454</v>
      </c>
      <c r="AE5352" s="20">
        <v>1.1492886297239049</v>
      </c>
      <c r="AF5352" s="20">
        <v>0.6333724985335374</v>
      </c>
      <c r="AG5352" s="20">
        <v>0.20463578121175127</v>
      </c>
      <c r="AH5352" s="20">
        <v>1.3615944168798162</v>
      </c>
      <c r="AI5352" s="20">
        <v>0.6580343910223779</v>
      </c>
      <c r="AJ5352" s="20">
        <v>-0.24273103254357492</v>
      </c>
      <c r="AK5352" s="20">
        <v>0.574965795603956</v>
      </c>
      <c r="AL5352" s="20">
        <v>0.06880922218699931</v>
      </c>
      <c r="AM5352" s="20">
        <v>0.04537546955166232</v>
      </c>
    </row>
    <row r="5353">
      <c r="A5353" s="24">
        <v>1629675.0</v>
      </c>
      <c r="B5353" s="23" t="s">
        <v>105</v>
      </c>
      <c r="C5353" s="23" t="s">
        <v>1172</v>
      </c>
      <c r="D5353" s="18">
        <f t="shared" si="1"/>
        <v>66.26204314</v>
      </c>
      <c r="E5353" s="19">
        <f t="shared" si="2"/>
        <v>0.6315944011</v>
      </c>
      <c r="F5353" s="20">
        <f t="shared" si="3"/>
        <v>0.2251821362</v>
      </c>
      <c r="G5353" s="20">
        <v>0.6997909738506498</v>
      </c>
      <c r="H5353" s="20">
        <v>-0.14756389133803224</v>
      </c>
      <c r="I5353" s="20">
        <v>0.27924041900581015</v>
      </c>
      <c r="J5353" s="20">
        <v>0.38508239154826185</v>
      </c>
      <c r="K5353" s="20">
        <v>-0.10413323226065552</v>
      </c>
      <c r="L5353" s="20">
        <v>0.3007213683581283</v>
      </c>
      <c r="M5353" s="20">
        <v>-0.07100092429715119</v>
      </c>
      <c r="N5353" s="20">
        <v>-0.08804589424140845</v>
      </c>
      <c r="O5353" s="20">
        <v>0.2533347677315706</v>
      </c>
      <c r="P5353" s="20">
        <v>1.7150798614846394</v>
      </c>
      <c r="Q5353" s="20">
        <v>0.1583528337742969</v>
      </c>
      <c r="R5353" s="20">
        <v>0.1345044940508043</v>
      </c>
      <c r="S5353" s="20">
        <v>0.21812433636161102</v>
      </c>
      <c r="T5353" s="20">
        <v>0.5276475673574696</v>
      </c>
      <c r="U5353" s="20">
        <v>0.20720134850574934</v>
      </c>
      <c r="V5353" s="21">
        <f t="shared" si="4"/>
        <v>86.61008122</v>
      </c>
      <c r="W5353" s="19">
        <f t="shared" si="5"/>
        <v>1.637463704</v>
      </c>
      <c r="X5353" s="19">
        <f t="shared" si="6"/>
        <v>1.087737137</v>
      </c>
      <c r="Y5353" s="20">
        <v>2.022965510433845</v>
      </c>
      <c r="Z5353" s="20">
        <v>0.9707493866358148</v>
      </c>
      <c r="AA5353" s="20">
        <v>1.7449113422811482</v>
      </c>
      <c r="AB5353" s="20">
        <v>0.5261624267055269</v>
      </c>
      <c r="AC5353" s="20">
        <v>1.4180055076695848</v>
      </c>
      <c r="AD5353" s="20">
        <v>1.1553621009701707</v>
      </c>
      <c r="AE5353" s="20">
        <v>1.4551133882995422</v>
      </c>
      <c r="AF5353" s="20">
        <v>1.0267106101549623</v>
      </c>
      <c r="AG5353" s="20">
        <v>0.11784743702026763</v>
      </c>
      <c r="AH5353" s="20">
        <v>1.711163332522158</v>
      </c>
      <c r="AI5353" s="20">
        <v>0.7554554223030088</v>
      </c>
      <c r="AJ5353" s="20">
        <v>-0.14756389133803224</v>
      </c>
      <c r="AK5353" s="20">
        <v>0.5259631309209728</v>
      </c>
      <c r="AL5353" s="20">
        <v>0.33139113682928173</v>
      </c>
      <c r="AM5353" s="20">
        <v>0.3597185826801938</v>
      </c>
    </row>
    <row r="5354">
      <c r="A5354" s="16">
        <v>1629676.0</v>
      </c>
      <c r="B5354" s="17" t="s">
        <v>51</v>
      </c>
      <c r="C5354" s="17" t="s">
        <v>1173</v>
      </c>
      <c r="D5354" s="18">
        <f t="shared" si="1"/>
        <v>33.41272058</v>
      </c>
      <c r="E5354" s="19">
        <f t="shared" si="2"/>
        <v>-0.678373761</v>
      </c>
      <c r="F5354" s="20">
        <f t="shared" si="3"/>
        <v>-0.9235439144</v>
      </c>
      <c r="G5354" s="20">
        <v>-1.5907665686980474</v>
      </c>
      <c r="H5354" s="20">
        <v>-1.3308086803269468</v>
      </c>
      <c r="I5354" s="20">
        <v>0.1327966191042257</v>
      </c>
      <c r="J5354" s="20">
        <v>-1.1170261455353048</v>
      </c>
      <c r="K5354" s="20">
        <v>-0.41316564688592927</v>
      </c>
      <c r="L5354" s="20">
        <v>-1.276697135311004</v>
      </c>
      <c r="M5354" s="20">
        <v>-1.1144485971756668</v>
      </c>
      <c r="N5354" s="20">
        <v>-0.4462716739072555</v>
      </c>
      <c r="O5354" s="20">
        <v>-0.9695298810282658</v>
      </c>
      <c r="P5354" s="20">
        <v>-0.053024881671735975</v>
      </c>
      <c r="R5354" s="20">
        <v>-0.6813697204822509</v>
      </c>
      <c r="S5354" s="20">
        <v>-2.5089050616883903</v>
      </c>
      <c r="T5354" s="20">
        <v>-2.014918092960076</v>
      </c>
      <c r="U5354" s="20">
        <v>-2.638760878962323</v>
      </c>
      <c r="V5354" s="21">
        <f t="shared" si="4"/>
        <v>62.60265152</v>
      </c>
      <c r="W5354" s="19">
        <f t="shared" si="5"/>
        <v>0.1571903567</v>
      </c>
      <c r="X5354" s="19">
        <f t="shared" si="6"/>
        <v>-0.07888787205</v>
      </c>
      <c r="Y5354" s="20">
        <v>-1.5160001738206599</v>
      </c>
      <c r="Z5354" s="20">
        <v>0.25696576287776673</v>
      </c>
      <c r="AA5354" s="20">
        <v>0.19736045586366321</v>
      </c>
      <c r="AB5354" s="20">
        <v>-0.041755009995189024</v>
      </c>
      <c r="AC5354" s="20">
        <v>-1.1132606986127211</v>
      </c>
      <c r="AD5354" s="20">
        <v>0.12358240438301463</v>
      </c>
      <c r="AE5354" s="20">
        <v>-1.236144487166066</v>
      </c>
      <c r="AF5354" s="20">
        <v>0.5678161465966332</v>
      </c>
      <c r="AG5354" s="20">
        <v>-0.026799803298871543</v>
      </c>
      <c r="AH5354" s="20">
        <v>-0.3862501613318923</v>
      </c>
      <c r="AI5354" s="20">
        <v>2.296854281632991</v>
      </c>
      <c r="AJ5354" s="20">
        <v>-1.3308086803269468</v>
      </c>
      <c r="AK5354" s="20">
        <v>0.830295469478447</v>
      </c>
      <c r="AL5354" s="20">
        <v>2.3929676833810847</v>
      </c>
      <c r="AM5354" s="20">
        <v>2.849646926145672</v>
      </c>
    </row>
    <row r="5355">
      <c r="A5355" s="16">
        <v>1629676.0</v>
      </c>
      <c r="B5355" s="17" t="s">
        <v>101</v>
      </c>
      <c r="C5355" s="17" t="s">
        <v>1173</v>
      </c>
      <c r="D5355" s="18">
        <f t="shared" si="1"/>
        <v>75.02912459</v>
      </c>
      <c r="E5355" s="19">
        <f t="shared" si="2"/>
        <v>1.18530614</v>
      </c>
      <c r="F5355" s="20">
        <f t="shared" si="3"/>
        <v>0.7107382874</v>
      </c>
      <c r="G5355" s="20">
        <v>1.2887914847917434</v>
      </c>
      <c r="H5355" s="20">
        <v>0.3092383864485728</v>
      </c>
      <c r="I5355" s="20">
        <v>1.5763140752769864</v>
      </c>
      <c r="J5355" s="20">
        <v>0.7735587373457361</v>
      </c>
      <c r="K5355" s="20">
        <v>0.44525772707316424</v>
      </c>
      <c r="L5355" s="20">
        <v>0.6950759942754114</v>
      </c>
      <c r="M5355" s="20">
        <v>0.3016589588737472</v>
      </c>
      <c r="N5355" s="20">
        <v>0.1399159655459487</v>
      </c>
      <c r="O5355" s="20">
        <v>0.6027246673772382</v>
      </c>
      <c r="P5355" s="20">
        <v>2.027805870478284</v>
      </c>
      <c r="R5355" s="20">
        <v>0.189818000120842</v>
      </c>
      <c r="S5355" s="20">
        <v>0.34707982945437876</v>
      </c>
      <c r="T5355" s="20">
        <v>0.5474407676239454</v>
      </c>
      <c r="U5355" s="20">
        <v>0.3458677215378365</v>
      </c>
      <c r="V5355" s="21">
        <f t="shared" si="4"/>
        <v>75.62547714</v>
      </c>
      <c r="W5355" s="19">
        <f t="shared" si="5"/>
        <v>0.8223847229</v>
      </c>
      <c r="X5355" s="19">
        <f t="shared" si="6"/>
        <v>0.4453615072</v>
      </c>
      <c r="Y5355" s="20">
        <v>0.48385855079961426</v>
      </c>
      <c r="Z5355" s="20">
        <v>0.5941518918923048</v>
      </c>
      <c r="AA5355" s="20">
        <v>0.2794275483251965</v>
      </c>
      <c r="AB5355" s="20">
        <v>-0.6613013045777881</v>
      </c>
      <c r="AC5355" s="20">
        <v>0.7948397531817841</v>
      </c>
      <c r="AD5355" s="20">
        <v>0.6980327219423501</v>
      </c>
      <c r="AE5355" s="20">
        <v>0.7211339677180126</v>
      </c>
      <c r="AF5355" s="20">
        <v>0.6005943225650853</v>
      </c>
      <c r="AG5355" s="20">
        <v>0.5325028592684669</v>
      </c>
      <c r="AH5355" s="20">
        <v>0.662456585595133</v>
      </c>
      <c r="AI5355" s="20">
        <v>0.2328493816196246</v>
      </c>
      <c r="AJ5355" s="20">
        <v>0.3092383864485728</v>
      </c>
      <c r="AK5355" s="20">
        <v>0.505330430001822</v>
      </c>
      <c r="AL5355" s="20">
        <v>0.25734715045495604</v>
      </c>
      <c r="AM5355" s="20">
        <v>0.16118609017796373</v>
      </c>
    </row>
    <row r="5356">
      <c r="A5356" s="16">
        <v>1629676.0</v>
      </c>
      <c r="B5356" s="17" t="s">
        <v>73</v>
      </c>
      <c r="C5356" s="17" t="s">
        <v>1173</v>
      </c>
      <c r="D5356" s="18">
        <f t="shared" si="1"/>
        <v>76.28851339</v>
      </c>
      <c r="E5356" s="19">
        <f t="shared" si="2"/>
        <v>1.267309826</v>
      </c>
      <c r="F5356" s="20">
        <f t="shared" si="3"/>
        <v>0.7826482567</v>
      </c>
      <c r="G5356" s="20">
        <v>1.4196804872230975</v>
      </c>
      <c r="H5356" s="20">
        <v>0.6518400947885267</v>
      </c>
      <c r="I5356" s="20">
        <v>0.1537171619473092</v>
      </c>
      <c r="J5356" s="20">
        <v>1.045492179403968</v>
      </c>
      <c r="K5356" s="20">
        <v>0.9345590502298474</v>
      </c>
      <c r="L5356" s="20">
        <v>1.0894306201926944</v>
      </c>
      <c r="M5356" s="20">
        <v>0.7240068264674319</v>
      </c>
      <c r="N5356" s="20">
        <v>0.1399159655459487</v>
      </c>
      <c r="O5356" s="20">
        <v>1.1268095168457395</v>
      </c>
      <c r="P5356" s="20">
        <v>0.7528459876580407</v>
      </c>
      <c r="Q5356" s="20">
        <v>0.9086637766204837</v>
      </c>
      <c r="R5356" s="20">
        <v>0.3211875770371813</v>
      </c>
      <c r="S5356" s="20">
        <v>0.39954701536957343</v>
      </c>
      <c r="T5356" s="20">
        <v>0.9110332507798646</v>
      </c>
      <c r="U5356" s="20">
        <v>0.39869300650244116</v>
      </c>
      <c r="V5356" s="21">
        <f t="shared" si="4"/>
        <v>66.43135255</v>
      </c>
      <c r="W5356" s="19">
        <f t="shared" si="5"/>
        <v>0.3440850289</v>
      </c>
      <c r="X5356" s="19">
        <f t="shared" si="6"/>
        <v>0.06840654426</v>
      </c>
      <c r="Y5356" s="20">
        <v>0.18976167953192685</v>
      </c>
      <c r="Z5356" s="20">
        <v>0.1781430314198229</v>
      </c>
      <c r="AA5356" s="20">
        <v>-0.6115865984000222</v>
      </c>
      <c r="AB5356" s="20">
        <v>-1.084657939209231</v>
      </c>
      <c r="AC5356" s="20">
        <v>0.2599098577365039</v>
      </c>
      <c r="AD5356" s="20">
        <v>0.18493146742333216</v>
      </c>
      <c r="AE5356" s="20">
        <v>0.23181435399699282</v>
      </c>
      <c r="AF5356" s="20">
        <v>0.20725621094365987</v>
      </c>
      <c r="AG5356" s="20">
        <v>0.329996722821672</v>
      </c>
      <c r="AH5356" s="20">
        <v>0.48767212777396196</v>
      </c>
      <c r="AI5356" s="20">
        <v>0.4945652029413196</v>
      </c>
      <c r="AJ5356" s="20">
        <v>0.6518400947885267</v>
      </c>
      <c r="AK5356" s="20">
        <v>0.4563277653188388</v>
      </c>
      <c r="AL5356" s="20">
        <v>-0.28495649049033017</v>
      </c>
      <c r="AM5356" s="20">
        <v>-0.38477826420317146</v>
      </c>
    </row>
    <row r="5357">
      <c r="A5357" s="16">
        <v>1629676.0</v>
      </c>
      <c r="B5357" s="17" t="s">
        <v>102</v>
      </c>
      <c r="C5357" s="17" t="s">
        <v>1173</v>
      </c>
      <c r="D5357" s="18">
        <f t="shared" si="1"/>
        <v>55.02039646</v>
      </c>
      <c r="E5357" s="19">
        <f t="shared" si="2"/>
        <v>0.1711342984</v>
      </c>
      <c r="F5357" s="20">
        <f t="shared" si="3"/>
        <v>-0.1786005896</v>
      </c>
      <c r="G5357" s="20">
        <v>-0.21643204316882914</v>
      </c>
      <c r="H5357" s="20">
        <v>0.017392486751575165</v>
      </c>
      <c r="I5357" s="20">
        <v>0.5825882902305207</v>
      </c>
      <c r="J5357" s="20">
        <v>-0.46956556920618114</v>
      </c>
      <c r="K5357" s="20">
        <v>-0.10413323226065552</v>
      </c>
      <c r="L5357" s="20">
        <v>-0.48798788347643784</v>
      </c>
      <c r="M5357" s="20">
        <v>-0.12068890871993768</v>
      </c>
      <c r="N5357" s="20">
        <v>-0.4462716739072555</v>
      </c>
      <c r="O5357" s="20">
        <v>-0.2707500817369306</v>
      </c>
      <c r="P5357" s="20">
        <v>-0.14924826905439587</v>
      </c>
      <c r="Q5357" s="20">
        <v>-0.45089037347424954</v>
      </c>
      <c r="R5357" s="20">
        <v>-0.6813697204822509</v>
      </c>
      <c r="S5357" s="20">
        <v>-0.09541450958943229</v>
      </c>
      <c r="T5357" s="20">
        <v>0.6485582037678993</v>
      </c>
      <c r="U5357" s="20">
        <v>-0.11635352190245372</v>
      </c>
      <c r="V5357" s="21">
        <f t="shared" si="4"/>
        <v>70.86835894</v>
      </c>
      <c r="W5357" s="19">
        <f t="shared" si="5"/>
        <v>0.5707918126</v>
      </c>
      <c r="X5357" s="19">
        <f t="shared" si="6"/>
        <v>0.2470774661</v>
      </c>
      <c r="Y5357" s="20">
        <v>0.43484240558833304</v>
      </c>
      <c r="Z5357" s="20">
        <v>0.6204261357116193</v>
      </c>
      <c r="AA5357" s="20">
        <v>1.1235462136438248</v>
      </c>
      <c r="AB5357" s="20">
        <v>0.4951851119763969</v>
      </c>
      <c r="AC5357" s="20">
        <v>-0.35222641437098207</v>
      </c>
      <c r="AD5357" s="20">
        <v>0.6757239717458711</v>
      </c>
      <c r="AE5357" s="20">
        <v>-0.44100011486940927</v>
      </c>
      <c r="AF5357" s="20">
        <v>0.9119869942653799</v>
      </c>
      <c r="AG5357" s="20">
        <v>-0.48967097232011725</v>
      </c>
      <c r="AH5357" s="20">
        <v>-0.5610346191530632</v>
      </c>
      <c r="AI5357" s="20">
        <v>-0.29553587278379706</v>
      </c>
      <c r="AJ5357" s="20">
        <v>0.017392486751575165</v>
      </c>
      <c r="AK5357" s="20">
        <v>0.830295469478447</v>
      </c>
      <c r="AL5357" s="20">
        <v>0.5336409144258163</v>
      </c>
      <c r="AM5357" s="20">
        <v>0.3928073314305656</v>
      </c>
    </row>
    <row r="5358">
      <c r="A5358" s="16">
        <v>1629677.0</v>
      </c>
      <c r="B5358" s="17" t="s">
        <v>51</v>
      </c>
      <c r="C5358" s="17" t="s">
        <v>1174</v>
      </c>
      <c r="D5358" s="18">
        <f t="shared" si="1"/>
        <v>49.13615973</v>
      </c>
      <c r="E5358" s="19">
        <f t="shared" si="2"/>
        <v>-0.0110881593</v>
      </c>
      <c r="F5358" s="20">
        <f t="shared" si="3"/>
        <v>-0.338393545</v>
      </c>
      <c r="G5358" s="20">
        <v>0.531505113581766</v>
      </c>
      <c r="H5358" s="20">
        <v>-0.12853046309692367</v>
      </c>
      <c r="I5358" s="20">
        <v>-0.045027995061983926</v>
      </c>
      <c r="J5358" s="20">
        <v>-0.689702165158083</v>
      </c>
      <c r="K5358" s="20">
        <v>-0.47325528306306586</v>
      </c>
      <c r="L5358" s="20">
        <v>-0.8823425093937209</v>
      </c>
      <c r="M5358" s="20">
        <v>-0.6175687529478022</v>
      </c>
      <c r="N5358" s="20">
        <v>-0.4462716739072555</v>
      </c>
      <c r="O5358" s="20">
        <v>-0.44544503155976445</v>
      </c>
      <c r="P5358" s="20">
        <v>0.04319850571092392</v>
      </c>
      <c r="R5358" s="20">
        <v>-0.6813697204822509</v>
      </c>
      <c r="S5358" s="20">
        <v>-1.2446355215632159</v>
      </c>
      <c r="T5358" s="20">
        <v>2.2879515301868953</v>
      </c>
      <c r="U5358" s="20">
        <v>-1.3181287548472083</v>
      </c>
      <c r="V5358" s="21">
        <f t="shared" si="4"/>
        <v>69.87087462</v>
      </c>
      <c r="W5358" s="19">
        <f t="shared" si="5"/>
        <v>0.5207829396</v>
      </c>
      <c r="X5358" s="19">
        <f t="shared" si="6"/>
        <v>0.2076647441</v>
      </c>
      <c r="Y5358" s="20">
        <v>0.6407102154757142</v>
      </c>
      <c r="Z5358" s="20">
        <v>0.6904907858964584</v>
      </c>
      <c r="AA5358" s="20">
        <v>0.05667401164389185</v>
      </c>
      <c r="AB5358" s="20">
        <v>-0.01077769526605907</v>
      </c>
      <c r="AC5358" s="20">
        <v>0.1716739986939833</v>
      </c>
      <c r="AD5358" s="20">
        <v>0.4526364697810804</v>
      </c>
      <c r="AE5358" s="20">
        <v>-0.012845452863516937</v>
      </c>
      <c r="AF5358" s="20">
        <v>0.5678161465966332</v>
      </c>
      <c r="AG5358" s="20">
        <v>-0.026799803298871543</v>
      </c>
      <c r="AH5358" s="20">
        <v>-0.7358190769742341</v>
      </c>
      <c r="AI5358" s="20">
        <v>-0.9139117408278018</v>
      </c>
      <c r="AJ5358" s="20">
        <v>-0.12853046309692367</v>
      </c>
      <c r="AK5358" s="20">
        <v>0.830295469478447</v>
      </c>
      <c r="AL5358" s="20">
        <v>1.1465605794132827</v>
      </c>
      <c r="AM5358" s="20">
        <v>1.3441088580037548</v>
      </c>
    </row>
    <row r="5359">
      <c r="A5359" s="16">
        <v>1629677.0</v>
      </c>
      <c r="B5359" s="17" t="s">
        <v>101</v>
      </c>
      <c r="C5359" s="17" t="s">
        <v>1174</v>
      </c>
      <c r="D5359" s="18">
        <f t="shared" si="1"/>
        <v>48.79273823</v>
      </c>
      <c r="E5359" s="19">
        <f t="shared" si="2"/>
        <v>-0.02172082068</v>
      </c>
      <c r="F5359" s="20">
        <f t="shared" si="3"/>
        <v>-0.3477174473</v>
      </c>
      <c r="G5359" s="20">
        <v>-1.169685970871917</v>
      </c>
      <c r="H5359" s="20">
        <v>-1.0555689881726744</v>
      </c>
      <c r="I5359" s="20">
        <v>0.4131451291185416</v>
      </c>
      <c r="J5359" s="20">
        <v>-1.4954639922593462</v>
      </c>
      <c r="K5359" s="20">
        <v>0.03917304705557719</v>
      </c>
      <c r="L5359" s="20">
        <v>-1.2250847995315823</v>
      </c>
      <c r="M5359" s="20">
        <v>0.031582164800940365</v>
      </c>
      <c r="N5359" s="20">
        <v>0.07292370758408306</v>
      </c>
      <c r="O5359" s="20">
        <v>0.02413456011619134</v>
      </c>
      <c r="P5359" s="20">
        <v>0.2974930881846639</v>
      </c>
      <c r="R5359" s="20">
        <v>0.7818449966617169</v>
      </c>
      <c r="S5359" s="20">
        <v>0.17053951276717746</v>
      </c>
      <c r="T5359" s="20">
        <v>0.289500234819419</v>
      </c>
      <c r="U5359" s="20">
        <v>0.17302163355696523</v>
      </c>
      <c r="V5359" s="21">
        <f t="shared" si="4"/>
        <v>48.02548909</v>
      </c>
      <c r="W5359" s="19">
        <f t="shared" si="5"/>
        <v>-0.4973637372</v>
      </c>
      <c r="X5359" s="19">
        <f t="shared" si="6"/>
        <v>-0.5947514976</v>
      </c>
      <c r="Y5359" s="20">
        <v>-1.3592191468344228</v>
      </c>
      <c r="Z5359" s="20">
        <v>0.1594984469086633</v>
      </c>
      <c r="AA5359" s="20">
        <v>0.01739325417351041</v>
      </c>
      <c r="AB5359" s="20">
        <v>0.03788905618111641</v>
      </c>
      <c r="AC5359" s="20">
        <v>-1.6114192503083857</v>
      </c>
      <c r="AD5359" s="20">
        <v>0.16801199317583612</v>
      </c>
      <c r="AE5359" s="20">
        <v>-1.2575052597240268</v>
      </c>
      <c r="AF5359" s="20">
        <v>0.12899447546927592</v>
      </c>
      <c r="AG5359" s="20">
        <v>-1.4414552255470707</v>
      </c>
      <c r="AH5359" s="20">
        <v>-1.0366812456895507</v>
      </c>
      <c r="AI5359" s="20">
        <v>0.07146147521906279</v>
      </c>
      <c r="AJ5359" s="20">
        <v>-1.0555689881726744</v>
      </c>
      <c r="AK5359" s="20">
        <v>-1.3741384466769806</v>
      </c>
      <c r="AL5359" s="20">
        <v>0.1934419708778159</v>
      </c>
      <c r="AM5359" s="20">
        <v>0.22210193993093177</v>
      </c>
    </row>
    <row r="5360">
      <c r="A5360" s="16">
        <v>1629677.0</v>
      </c>
      <c r="B5360" s="17" t="s">
        <v>102</v>
      </c>
      <c r="C5360" s="17" t="s">
        <v>1174</v>
      </c>
      <c r="D5360" s="18">
        <f t="shared" si="1"/>
        <v>34.01291263</v>
      </c>
      <c r="E5360" s="19">
        <f t="shared" si="2"/>
        <v>-0.6387017039</v>
      </c>
      <c r="F5360" s="20">
        <f t="shared" si="3"/>
        <v>-0.8887550341</v>
      </c>
      <c r="G5360" s="20">
        <v>-0.49690847695030227</v>
      </c>
      <c r="H5360" s="20">
        <v>-1.261019443442882</v>
      </c>
      <c r="I5360" s="20">
        <v>0.36292259037814406</v>
      </c>
      <c r="J5360" s="20">
        <v>-1.1170261455353048</v>
      </c>
      <c r="K5360" s="20">
        <v>-1.1428255147511586</v>
      </c>
      <c r="L5360" s="20">
        <v>-1.276697135311004</v>
      </c>
      <c r="M5360" s="20">
        <v>-1.1144485971756668</v>
      </c>
      <c r="N5360" s="20">
        <v>-0.4462716739072555</v>
      </c>
      <c r="O5360" s="20">
        <v>-0.9695298810282658</v>
      </c>
      <c r="P5360" s="20">
        <v>-0.3416950438197156</v>
      </c>
      <c r="Q5360" s="20">
        <v>-0.9165154549446022</v>
      </c>
      <c r="R5360" s="20">
        <v>-0.6813697204822509</v>
      </c>
      <c r="S5360" s="20">
        <v>-2.5089050616883903</v>
      </c>
      <c r="T5360" s="20">
        <v>-2.014918092960076</v>
      </c>
      <c r="U5360" s="20">
        <v>-2.638760878962323</v>
      </c>
      <c r="V5360" s="21">
        <f t="shared" si="4"/>
        <v>79.54462729</v>
      </c>
      <c r="W5360" s="19">
        <f t="shared" si="5"/>
        <v>1.05044388</v>
      </c>
      <c r="X5360" s="19">
        <f t="shared" si="6"/>
        <v>0.6250982543</v>
      </c>
      <c r="Y5360" s="20">
        <v>1.0328393771659639</v>
      </c>
      <c r="Z5360" s="20">
        <v>0.6467003795309341</v>
      </c>
      <c r="AA5360" s="20">
        <v>0.2677036779735489</v>
      </c>
      <c r="AB5360" s="20">
        <v>2.0853539347384014</v>
      </c>
      <c r="AC5360" s="20">
        <v>0.8830756122243046</v>
      </c>
      <c r="AD5360" s="20">
        <v>0.5920661585090744</v>
      </c>
      <c r="AE5360" s="20">
        <v>0.7822989194331399</v>
      </c>
      <c r="AF5360" s="20">
        <v>0.4694816186912768</v>
      </c>
      <c r="AG5360" s="20">
        <v>-0.3932394787740244</v>
      </c>
      <c r="AH5360" s="20">
        <v>0.662456585595133</v>
      </c>
      <c r="AI5360" s="20">
        <v>0.37072490894051763</v>
      </c>
      <c r="AJ5360" s="20">
        <v>-1.261019443442882</v>
      </c>
      <c r="AK5360" s="20">
        <v>0.830295469478447</v>
      </c>
      <c r="AL5360" s="20">
        <v>0.5535230959522558</v>
      </c>
      <c r="AM5360" s="20">
        <v>0.6327007598707614</v>
      </c>
    </row>
    <row r="5361">
      <c r="A5361" s="16">
        <v>1629677.0</v>
      </c>
      <c r="B5361" s="17" t="s">
        <v>103</v>
      </c>
      <c r="C5361" s="17" t="s">
        <v>1174</v>
      </c>
      <c r="D5361" s="18">
        <f t="shared" si="1"/>
        <v>51.19230484</v>
      </c>
      <c r="E5361" s="19">
        <f t="shared" si="2"/>
        <v>0.05257207986</v>
      </c>
      <c r="F5361" s="20">
        <f t="shared" si="3"/>
        <v>-0.2825691538</v>
      </c>
      <c r="G5361" s="20">
        <v>0.05611836256148976</v>
      </c>
      <c r="H5361" s="20">
        <v>0.14935630950352408</v>
      </c>
      <c r="I5361" s="20">
        <v>0.4553403557577095</v>
      </c>
      <c r="J5361" s="20">
        <v>-1.4566163576795987</v>
      </c>
      <c r="K5361" s="20">
        <v>0.07241100767915064</v>
      </c>
      <c r="L5361" s="20">
        <v>-1.3565363415040101</v>
      </c>
      <c r="M5361" s="20">
        <v>0.06167890126569771</v>
      </c>
      <c r="N5361" s="20">
        <v>0.030227695066229684</v>
      </c>
      <c r="O5361" s="20">
        <v>-1.2707500817369306</v>
      </c>
      <c r="P5361" s="20">
        <v>0.13900300219607775</v>
      </c>
      <c r="Q5361" s="20">
        <v>0.0884409647316079</v>
      </c>
      <c r="R5361" s="20">
        <v>1.6808907849131303</v>
      </c>
      <c r="S5361" s="20">
        <v>-1.111217878840997</v>
      </c>
      <c r="T5361" s="20">
        <v>0.05518005766354024</v>
      </c>
      <c r="U5361" s="20">
        <v>-1.2484167343139654</v>
      </c>
      <c r="V5361" s="21">
        <f t="shared" si="4"/>
        <v>53.56037646</v>
      </c>
      <c r="W5361" s="19">
        <f t="shared" si="5"/>
        <v>-0.1921064649</v>
      </c>
      <c r="X5361" s="19">
        <f t="shared" si="6"/>
        <v>-0.3541737903</v>
      </c>
      <c r="Y5361" s="20">
        <v>0.12821371819224453</v>
      </c>
      <c r="Z5361" s="20">
        <v>0.3675967869240732</v>
      </c>
      <c r="AA5361" s="20">
        <v>0.20298159455962775</v>
      </c>
      <c r="AB5361" s="20">
        <v>0.48813752637168917</v>
      </c>
      <c r="AC5361" s="20">
        <v>-1.457006496983975</v>
      </c>
      <c r="AD5361" s="20">
        <v>0.4016226841988709</v>
      </c>
      <c r="AE5361" s="20">
        <v>-1.3186702114391542</v>
      </c>
      <c r="AF5361" s="20">
        <v>0.2957559800866007</v>
      </c>
      <c r="AG5361" s="20">
        <v>-1.6053887645754286</v>
      </c>
      <c r="AH5361" s="20">
        <v>-1.2114657035107215</v>
      </c>
      <c r="AI5361" s="20">
        <v>0.010690641992111997</v>
      </c>
      <c r="AJ5361" s="20">
        <v>0.14935630950352408</v>
      </c>
      <c r="AK5361" s="20">
        <v>-1.9750658609472476</v>
      </c>
      <c r="AL5361" s="20">
        <v>0.458174573175168</v>
      </c>
      <c r="AM5361" s="20">
        <v>0.402856841833665</v>
      </c>
    </row>
    <row r="5362">
      <c r="A5362" s="16">
        <v>1629678.0</v>
      </c>
      <c r="B5362" s="17" t="s">
        <v>51</v>
      </c>
      <c r="C5362" s="17" t="s">
        <v>1175</v>
      </c>
      <c r="D5362" s="18">
        <f t="shared" si="1"/>
        <v>42.90909239</v>
      </c>
      <c r="E5362" s="19">
        <f t="shared" si="2"/>
        <v>-0.2335864913</v>
      </c>
      <c r="F5362" s="20">
        <f t="shared" si="3"/>
        <v>-0.5335048749</v>
      </c>
      <c r="G5362" s="20">
        <v>-0.8895754842443646</v>
      </c>
      <c r="H5362" s="20">
        <v>-0.4933378377181708</v>
      </c>
      <c r="I5362" s="20">
        <v>0.8754758900336895</v>
      </c>
      <c r="J5362" s="20">
        <v>-0.8450927034770729</v>
      </c>
      <c r="K5362" s="20">
        <v>-0.7822876976883394</v>
      </c>
      <c r="L5362" s="20">
        <v>-0.7508909674212931</v>
      </c>
      <c r="M5362" s="20">
        <v>-0.6921007295819819</v>
      </c>
      <c r="N5362" s="20">
        <v>-0.3485737339983881</v>
      </c>
      <c r="O5362" s="20">
        <v>-0.6201399813825982</v>
      </c>
      <c r="P5362" s="20">
        <v>-0.9671470618070049</v>
      </c>
      <c r="R5362" s="20">
        <v>-0.5016008257546286</v>
      </c>
      <c r="S5362" s="20">
        <v>-0.8071982606799054</v>
      </c>
      <c r="T5362" s="20">
        <v>-0.170708172479284</v>
      </c>
      <c r="U5362" s="20">
        <v>-0.8625106720274935</v>
      </c>
      <c r="V5362" s="21">
        <f t="shared" si="4"/>
        <v>55.29102762</v>
      </c>
      <c r="W5362" s="19">
        <f t="shared" si="5"/>
        <v>-0.1309865594</v>
      </c>
      <c r="X5362" s="19">
        <f t="shared" si="6"/>
        <v>-0.3060043016</v>
      </c>
      <c r="Y5362" s="20">
        <v>-0.761151537566929</v>
      </c>
      <c r="Z5362" s="20">
        <v>-0.4611969015168333</v>
      </c>
      <c r="AA5362" s="20">
        <v>-0.9164072275428601</v>
      </c>
      <c r="AB5362" s="20">
        <v>0.3093212236016172</v>
      </c>
      <c r="AC5362" s="20">
        <v>-0.8154646743442144</v>
      </c>
      <c r="AD5362" s="20">
        <v>-0.5345257264131169</v>
      </c>
      <c r="AE5362" s="20">
        <v>-0.6244949700147915</v>
      </c>
      <c r="AF5362" s="20">
        <v>-0.4319182204411557</v>
      </c>
      <c r="AG5362" s="20">
        <v>0.4071419176585463</v>
      </c>
      <c r="AH5362" s="20">
        <v>-0.2114657035107215</v>
      </c>
      <c r="AI5362" s="20">
        <v>0.43924987162096124</v>
      </c>
      <c r="AJ5362" s="20">
        <v>-0.4933378377181708</v>
      </c>
      <c r="AK5362" s="20">
        <v>0.7632391914912069</v>
      </c>
      <c r="AL5362" s="20">
        <v>0.26557426005210355</v>
      </c>
      <c r="AM5362" s="20">
        <v>0.2852688979918572</v>
      </c>
    </row>
    <row r="5363">
      <c r="A5363" s="16">
        <v>1629678.0</v>
      </c>
      <c r="B5363" s="17" t="s">
        <v>73</v>
      </c>
      <c r="C5363" s="17" t="s">
        <v>1175</v>
      </c>
      <c r="D5363" s="18">
        <f t="shared" si="1"/>
        <v>57.42410182</v>
      </c>
      <c r="E5363" s="19">
        <f t="shared" si="2"/>
        <v>0.2503640056</v>
      </c>
      <c r="F5363" s="20">
        <f t="shared" si="3"/>
        <v>-0.109123154</v>
      </c>
      <c r="G5363" s="20">
        <v>-0.38471790343771295</v>
      </c>
      <c r="H5363" s="20">
        <v>-0.16342508153895596</v>
      </c>
      <c r="I5363" s="20">
        <v>0.7813334472398138</v>
      </c>
      <c r="J5363" s="20">
        <v>-0.5343116268390935</v>
      </c>
      <c r="K5363" s="20">
        <v>-0.2844021407920651</v>
      </c>
      <c r="L5363" s="20">
        <v>-0.3565363415040102</v>
      </c>
      <c r="M5363" s="20">
        <v>-0.29459685419969023</v>
      </c>
      <c r="N5363" s="20">
        <v>-0.022913934302163527</v>
      </c>
      <c r="O5363" s="20">
        <v>-0.2707500817369306</v>
      </c>
      <c r="P5363" s="20">
        <v>0.2957848975904061</v>
      </c>
      <c r="Q5363" s="20">
        <v>-0.35917634227554307</v>
      </c>
      <c r="R5363" s="20">
        <v>0.8190091316675202</v>
      </c>
      <c r="S5363" s="20">
        <v>-0.06633631016655323</v>
      </c>
      <c r="T5363" s="20">
        <v>0.769468840178329</v>
      </c>
      <c r="U5363" s="20">
        <v>-0.0899408794201514</v>
      </c>
      <c r="V5363" s="21">
        <f t="shared" si="4"/>
        <v>66.40989398</v>
      </c>
      <c r="W5363" s="19">
        <f t="shared" si="5"/>
        <v>0.3429736367</v>
      </c>
      <c r="X5363" s="19">
        <f t="shared" si="6"/>
        <v>0.06753063987</v>
      </c>
      <c r="Y5363" s="20">
        <v>-0.16315456598929803</v>
      </c>
      <c r="Z5363" s="20">
        <v>0.28324000669708155</v>
      </c>
      <c r="AA5363" s="20">
        <v>-0.1543556546857652</v>
      </c>
      <c r="AB5363" s="20">
        <v>1.228314893899139</v>
      </c>
      <c r="AC5363" s="20">
        <v>-0.44046227341350247</v>
      </c>
      <c r="AD5363" s="20">
        <v>0.3020524059548471</v>
      </c>
      <c r="AE5363" s="20">
        <v>-0.13517535629377195</v>
      </c>
      <c r="AF5363" s="20">
        <v>0.22364529892788593</v>
      </c>
      <c r="AG5363" s="20">
        <v>-0.2196627903910573</v>
      </c>
      <c r="AH5363" s="20">
        <v>-0.5610346191530632</v>
      </c>
      <c r="AI5363" s="20">
        <v>-0.5696357235055722</v>
      </c>
      <c r="AJ5363" s="20">
        <v>-0.16342508153895596</v>
      </c>
      <c r="AK5363" s="20">
        <v>0.2706334570464818</v>
      </c>
      <c r="AL5363" s="20">
        <v>0.9614506134774715</v>
      </c>
      <c r="AM5363" s="20">
        <v>1.1207598039387459</v>
      </c>
    </row>
    <row r="5364">
      <c r="A5364" s="16">
        <v>1629678.0</v>
      </c>
      <c r="B5364" s="17" t="s">
        <v>102</v>
      </c>
      <c r="C5364" s="17" t="s">
        <v>1175</v>
      </c>
      <c r="D5364" s="18">
        <f t="shared" si="1"/>
        <v>64.60054133</v>
      </c>
      <c r="E5364" s="19">
        <f t="shared" si="2"/>
        <v>0.5310292899</v>
      </c>
      <c r="F5364" s="20">
        <f t="shared" si="3"/>
        <v>0.1369954411</v>
      </c>
      <c r="G5364" s="20">
        <v>-0.16968597087191692</v>
      </c>
      <c r="H5364" s="20">
        <v>0.30606614840838814</v>
      </c>
      <c r="I5364" s="20">
        <v>1.429870275375402</v>
      </c>
      <c r="J5364" s="20">
        <v>-0.3141750308871915</v>
      </c>
      <c r="K5364" s="20">
        <v>0.13622531244789068</v>
      </c>
      <c r="L5364" s="20">
        <v>0.03781828441327295</v>
      </c>
      <c r="M5364" s="20">
        <v>0.05321903675981489</v>
      </c>
      <c r="N5364" s="20">
        <v>-0.08804589424140845</v>
      </c>
      <c r="O5364" s="20">
        <v>-0.09605513191409688</v>
      </c>
      <c r="P5364" s="20">
        <v>0.30781282101323865</v>
      </c>
      <c r="Q5364" s="20">
        <v>-0.9165154549446022</v>
      </c>
      <c r="R5364" s="20">
        <v>1.1647185446052555</v>
      </c>
      <c r="S5364" s="20">
        <v>-0.12575697855243628</v>
      </c>
      <c r="T5364" s="20">
        <v>0.04314444779112044</v>
      </c>
      <c r="U5364" s="20">
        <v>-0.14936932500533162</v>
      </c>
      <c r="V5364" s="21">
        <f t="shared" si="4"/>
        <v>46.22238007</v>
      </c>
      <c r="W5364" s="19">
        <f t="shared" si="5"/>
        <v>-0.6201245093</v>
      </c>
      <c r="X5364" s="19">
        <f t="shared" si="6"/>
        <v>-0.691501052</v>
      </c>
      <c r="Y5364" s="20">
        <v>-0.878790286074004</v>
      </c>
      <c r="Z5364" s="20">
        <v>-0.7764878273486089</v>
      </c>
      <c r="AA5364" s="20">
        <v>-2.030174910949383</v>
      </c>
      <c r="AB5364" s="20">
        <v>-0.07273232472431898</v>
      </c>
      <c r="AC5364" s="20">
        <v>-0.9037005333867348</v>
      </c>
      <c r="AD5364" s="20">
        <v>-0.9193516673023804</v>
      </c>
      <c r="AE5364" s="20">
        <v>-0.8691547768753013</v>
      </c>
      <c r="AF5364" s="20">
        <v>-0.6613654522203203</v>
      </c>
      <c r="AG5364" s="20">
        <v>-0.38359632941941507</v>
      </c>
      <c r="AH5364" s="20">
        <v>-0.3862501613318923</v>
      </c>
      <c r="AI5364" s="20">
        <v>0.4978676107813409</v>
      </c>
      <c r="AJ5364" s="20">
        <v>0.30606614840838814</v>
      </c>
      <c r="AK5364" s="20">
        <v>0.1416790763017892</v>
      </c>
      <c r="AL5364" s="20">
        <v>-0.9444964431949641</v>
      </c>
      <c r="AM5364" s="20">
        <v>-1.1789082342120945</v>
      </c>
    </row>
    <row r="5365">
      <c r="A5365" s="16">
        <v>1629678.0</v>
      </c>
      <c r="B5365" s="17" t="s">
        <v>103</v>
      </c>
      <c r="C5365" s="17" t="s">
        <v>1175</v>
      </c>
      <c r="D5365" s="18">
        <f t="shared" si="1"/>
        <v>29.46895505</v>
      </c>
      <c r="E5365" s="19">
        <f t="shared" si="2"/>
        <v>-1.246950682</v>
      </c>
      <c r="F5365" s="20">
        <f t="shared" si="3"/>
        <v>-1.422135513</v>
      </c>
      <c r="G5365" s="20">
        <v>-2.0859089878913957</v>
      </c>
      <c r="H5365" s="20">
        <v>-1.645605263647039</v>
      </c>
      <c r="I5365" s="20">
        <v>-1.003186909375817</v>
      </c>
      <c r="J5365" s="20">
        <v>-1.9486863956897325</v>
      </c>
      <c r="K5365" s="20">
        <v>-1.2414809720941107</v>
      </c>
      <c r="L5365" s="20">
        <v>-1.882342509393721</v>
      </c>
      <c r="M5365" s="20">
        <v>-1.2449088697769037</v>
      </c>
      <c r="N5365" s="20">
        <v>-1.3160077540287656</v>
      </c>
      <c r="O5365" s="20">
        <v>-1.7948349312054321</v>
      </c>
      <c r="P5365" s="20">
        <v>6.054639861504918E-4</v>
      </c>
      <c r="Q5365" s="20">
        <v>-1.9165154549446022</v>
      </c>
      <c r="R5365" s="20">
        <v>0.05969492095096555</v>
      </c>
      <c r="S5365" s="20">
        <v>0.10926019284427503</v>
      </c>
      <c r="T5365" s="20">
        <v>-1.5807716475651903</v>
      </c>
      <c r="U5365" s="20">
        <v>0.11259883048689512</v>
      </c>
      <c r="V5365" s="21">
        <f t="shared" si="4"/>
        <v>41.61827848</v>
      </c>
      <c r="W5365" s="19">
        <f t="shared" si="5"/>
        <v>-1.024373597</v>
      </c>
      <c r="X5365" s="19">
        <f t="shared" si="6"/>
        <v>-1.010095652</v>
      </c>
      <c r="Y5365" s="20">
        <v>-1.9768225764965666</v>
      </c>
      <c r="Z5365" s="20">
        <v>0.035656071673210624</v>
      </c>
      <c r="AA5365" s="20">
        <v>-1.1074601732791747</v>
      </c>
      <c r="AB5365" s="20">
        <v>0.06850194786368097</v>
      </c>
      <c r="AC5365" s="20">
        <v>-2.1463491457536663</v>
      </c>
      <c r="AD5365" s="20">
        <v>0.025704659746757494</v>
      </c>
      <c r="AE5365" s="20">
        <v>-2.1749795354509383</v>
      </c>
      <c r="AF5365" s="20">
        <v>0.023216349101136007</v>
      </c>
      <c r="AG5365" s="20">
        <v>-1.5089572710293357</v>
      </c>
      <c r="AH5365" s="20">
        <v>-1.910603534795405</v>
      </c>
      <c r="AI5365" s="20">
        <v>-1.6513703175461016</v>
      </c>
      <c r="AJ5365" s="20">
        <v>-1.645605263647039</v>
      </c>
      <c r="AK5365" s="20">
        <v>0.026762073247122535</v>
      </c>
      <c r="AL5365" s="20">
        <v>0.13071165123935247</v>
      </c>
      <c r="AM5365" s="20">
        <v>0.11086384816779875</v>
      </c>
    </row>
    <row r="5366">
      <c r="A5366" s="16">
        <v>1629680.0</v>
      </c>
      <c r="B5366" s="17" t="s">
        <v>51</v>
      </c>
      <c r="C5366" s="17" t="s">
        <v>1176</v>
      </c>
      <c r="D5366" s="18">
        <f t="shared" si="1"/>
        <v>61.6062402</v>
      </c>
      <c r="E5366" s="19">
        <f t="shared" si="2"/>
        <v>0.3882135131</v>
      </c>
      <c r="F5366" s="20">
        <f t="shared" si="3"/>
        <v>0.01175865441</v>
      </c>
      <c r="G5366" s="20">
        <v>1.0644103377665648</v>
      </c>
      <c r="H5366" s="20">
        <v>-0.6646386918881477</v>
      </c>
      <c r="I5366" s="20">
        <v>0.8022539900828973</v>
      </c>
      <c r="J5366" s="20">
        <v>-0.2364797617276966</v>
      </c>
      <c r="K5366" s="20">
        <v>-0.3702444781879745</v>
      </c>
      <c r="L5366" s="20">
        <v>-0.0936332575591547</v>
      </c>
      <c r="M5366" s="20">
        <v>-0.29459685419969023</v>
      </c>
      <c r="N5366" s="20">
        <v>-0.38113971396801055</v>
      </c>
      <c r="O5366" s="20">
        <v>-0.44544503155976445</v>
      </c>
      <c r="P5366" s="20">
        <v>1.0174603029603553</v>
      </c>
      <c r="R5366" s="20">
        <v>-0.48777244923711915</v>
      </c>
      <c r="S5366" s="20">
        <v>1.4646941029250329</v>
      </c>
      <c r="T5366" s="20">
        <v>-0.3522892705760861</v>
      </c>
      <c r="U5366" s="20">
        <v>1.514627151379713</v>
      </c>
      <c r="V5366" s="21">
        <f t="shared" si="4"/>
        <v>42.85483539</v>
      </c>
      <c r="W5366" s="19">
        <f t="shared" si="5"/>
        <v>-0.9069875554</v>
      </c>
      <c r="X5366" s="19">
        <f t="shared" si="6"/>
        <v>-0.9175820015</v>
      </c>
      <c r="Y5366" s="20">
        <v>-0.9866258055388228</v>
      </c>
      <c r="Z5366" s="20">
        <v>-1.4070696790121604</v>
      </c>
      <c r="AA5366" s="20">
        <v>-1.94810781848785</v>
      </c>
      <c r="AB5366" s="20">
        <v>0.36095008148350044</v>
      </c>
      <c r="AC5366" s="20">
        <v>-0.9478184629079952</v>
      </c>
      <c r="AD5366" s="20">
        <v>-1.7503526121212247</v>
      </c>
      <c r="AE5366" s="20">
        <v>-1.113814583735811</v>
      </c>
      <c r="AF5366" s="20">
        <v>-1.36609623554204</v>
      </c>
      <c r="AG5366" s="20">
        <v>-0.15216074490879225</v>
      </c>
      <c r="AH5366" s="20">
        <v>-1.0853879926165757</v>
      </c>
      <c r="AI5366" s="20">
        <v>-0.9139117408278018</v>
      </c>
      <c r="AJ5366" s="20">
        <v>-0.6646386918881477</v>
      </c>
      <c r="AK5366" s="20">
        <v>0.7580810162614191</v>
      </c>
      <c r="AL5366" s="20">
        <v>-0.09984652455451792</v>
      </c>
      <c r="AM5366" s="20">
        <v>-0.1614292101381616</v>
      </c>
    </row>
    <row r="5367">
      <c r="A5367" s="16">
        <v>1629680.0</v>
      </c>
      <c r="B5367" s="17" t="s">
        <v>101</v>
      </c>
      <c r="C5367" s="17" t="s">
        <v>1176</v>
      </c>
      <c r="D5367" s="18">
        <f t="shared" si="1"/>
        <v>47.04198468</v>
      </c>
      <c r="E5367" s="19">
        <f t="shared" si="2"/>
        <v>-0.08142765898</v>
      </c>
      <c r="F5367" s="20">
        <f t="shared" si="3"/>
        <v>-0.4000750561</v>
      </c>
      <c r="G5367" s="20">
        <v>0.017298318315731802</v>
      </c>
      <c r="H5367" s="20">
        <v>-0.8518007362590485</v>
      </c>
      <c r="I5367" s="20">
        <v>-0.21239233780665182</v>
      </c>
      <c r="J5367" s="20">
        <v>-0.521362415312511</v>
      </c>
      <c r="K5367" s="20">
        <v>-0.6964453602924301</v>
      </c>
      <c r="L5367" s="20">
        <v>-0.48798788347643784</v>
      </c>
      <c r="M5367" s="20">
        <v>-0.5430367763136226</v>
      </c>
      <c r="N5367" s="20">
        <v>-0.4462716739072555</v>
      </c>
      <c r="O5367" s="20">
        <v>-0.6201399813825982</v>
      </c>
      <c r="P5367" s="20">
        <v>0.24767320389907618</v>
      </c>
      <c r="R5367" s="20">
        <v>-0.6813697204822509</v>
      </c>
      <c r="S5367" s="20">
        <v>1.1378804268026752</v>
      </c>
      <c r="T5367" s="20">
        <v>-0.29377024370128735</v>
      </c>
      <c r="U5367" s="20">
        <v>1.1712627991097828</v>
      </c>
      <c r="V5367" s="21">
        <f t="shared" si="4"/>
        <v>46.40861442</v>
      </c>
      <c r="W5367" s="19">
        <f t="shared" si="5"/>
        <v>-0.607445147</v>
      </c>
      <c r="X5367" s="19">
        <f t="shared" si="6"/>
        <v>-0.6815082617</v>
      </c>
      <c r="Y5367" s="20">
        <v>-0.4474482082147291</v>
      </c>
      <c r="Z5367" s="20">
        <v>-1.0304721842686504</v>
      </c>
      <c r="AA5367" s="20">
        <v>-1.9598316888394975</v>
      </c>
      <c r="AB5367" s="20">
        <v>0.195737736261474</v>
      </c>
      <c r="AC5367" s="20">
        <v>-0.6831108857804338</v>
      </c>
      <c r="AD5367" s="20">
        <v>-1.2930232330934044</v>
      </c>
      <c r="AE5367" s="20">
        <v>-0.7468248734450463</v>
      </c>
      <c r="AF5367" s="20">
        <v>-1.021925387873293</v>
      </c>
      <c r="AG5367" s="20">
        <v>-0.3739531800648058</v>
      </c>
      <c r="AH5367" s="20">
        <v>-0.5610346191530632</v>
      </c>
      <c r="AI5367" s="20">
        <v>-0.1626139572229363</v>
      </c>
      <c r="AJ5367" s="20">
        <v>-0.8518007362590485</v>
      </c>
      <c r="AK5367" s="20">
        <v>0.830295469478447</v>
      </c>
      <c r="AL5367" s="20">
        <v>-0.018261021049474985</v>
      </c>
      <c r="AM5367" s="20">
        <v>-0.062162963887046126</v>
      </c>
    </row>
    <row r="5368">
      <c r="A5368" s="16">
        <v>1629680.0</v>
      </c>
      <c r="B5368" s="17" t="s">
        <v>73</v>
      </c>
      <c r="C5368" s="17" t="s">
        <v>1176</v>
      </c>
      <c r="D5368" s="18">
        <f t="shared" si="1"/>
        <v>42.8267482</v>
      </c>
      <c r="E5368" s="19">
        <f t="shared" si="2"/>
        <v>-0.2370305606</v>
      </c>
      <c r="F5368" s="20">
        <f t="shared" si="3"/>
        <v>-0.5365250186</v>
      </c>
      <c r="G5368" s="20">
        <v>-1.3850838505916339</v>
      </c>
      <c r="H5368" s="20">
        <v>-0.5853327408835287</v>
      </c>
      <c r="I5368" s="20">
        <v>-1.4048632798624106</v>
      </c>
      <c r="J5368" s="20">
        <v>-0.28827660783402653</v>
      </c>
      <c r="K5368" s="20">
        <v>-0.6191872566361116</v>
      </c>
      <c r="L5368" s="20">
        <v>-0.3565363415040102</v>
      </c>
      <c r="M5368" s="20">
        <v>-0.4685047996794429</v>
      </c>
      <c r="N5368" s="20">
        <v>-0.3485737339983881</v>
      </c>
      <c r="O5368" s="20">
        <v>-0.2707500817369306</v>
      </c>
      <c r="P5368" s="20">
        <v>-0.06505280509456846</v>
      </c>
      <c r="Q5368" s="20">
        <v>-0.3947511792544197</v>
      </c>
      <c r="R5368" s="20">
        <v>0.38341527136597375</v>
      </c>
      <c r="S5368" s="20">
        <v>0.09422592142934388</v>
      </c>
      <c r="T5368" s="20">
        <v>0.23892501564430782</v>
      </c>
      <c r="U5368" s="20">
        <v>0.08174129671481331</v>
      </c>
      <c r="V5368" s="21">
        <f t="shared" si="4"/>
        <v>44.69489485</v>
      </c>
      <c r="W5368" s="19">
        <f t="shared" si="5"/>
        <v>-0.7323111646</v>
      </c>
      <c r="X5368" s="19">
        <f t="shared" si="6"/>
        <v>-0.7799169908</v>
      </c>
      <c r="Y5368" s="20">
        <v>-0.761151537566929</v>
      </c>
      <c r="Z5368" s="20">
        <v>-1.1136739563631468</v>
      </c>
      <c r="AA5368" s="20">
        <v>-2.206032966224097</v>
      </c>
      <c r="AB5368" s="20">
        <v>0.34029853833074714</v>
      </c>
      <c r="AC5368" s="20">
        <v>-0.5728160619772832</v>
      </c>
      <c r="AD5368" s="20">
        <v>-1.4101441716249195</v>
      </c>
      <c r="AE5368" s="20">
        <v>-0.7468248734450463</v>
      </c>
      <c r="AF5368" s="20">
        <v>-1.1202599157786495</v>
      </c>
      <c r="AG5368" s="20">
        <v>-0.5089572710293357</v>
      </c>
      <c r="AH5368" s="20">
        <v>-0.7358190769742341</v>
      </c>
      <c r="AI5368" s="20">
        <v>-0.6191718411058931</v>
      </c>
      <c r="AJ5368" s="20">
        <v>-0.5853327408835287</v>
      </c>
      <c r="AK5368" s="20">
        <v>0.43311597678479413</v>
      </c>
      <c r="AL5368" s="20">
        <v>-0.04088557244162967</v>
      </c>
      <c r="AM5368" s="20">
        <v>-0.086979525449825</v>
      </c>
    </row>
    <row r="5369">
      <c r="A5369" s="16">
        <v>1629680.0</v>
      </c>
      <c r="B5369" s="17" t="s">
        <v>102</v>
      </c>
      <c r="C5369" s="17" t="s">
        <v>1176</v>
      </c>
      <c r="D5369" s="18">
        <f t="shared" si="1"/>
        <v>50.02758117</v>
      </c>
      <c r="E5369" s="19">
        <f t="shared" si="2"/>
        <v>0.01651110971</v>
      </c>
      <c r="F5369" s="20">
        <f t="shared" si="3"/>
        <v>-0.3141914306</v>
      </c>
      <c r="G5369" s="20">
        <v>-0.3379718311408008</v>
      </c>
      <c r="H5369" s="20">
        <v>-0.6551219777675935</v>
      </c>
      <c r="I5369" s="20">
        <v>-0.8400086230991564</v>
      </c>
      <c r="J5369" s="20">
        <v>-0.39187030004668627</v>
      </c>
      <c r="K5369" s="20">
        <v>-0.39599717940674733</v>
      </c>
      <c r="L5369" s="20">
        <v>-0.22508479953158236</v>
      </c>
      <c r="M5369" s="20">
        <v>-0.3194408464110835</v>
      </c>
      <c r="N5369" s="20">
        <v>-0.3485737339983881</v>
      </c>
      <c r="O5369" s="20">
        <v>-0.44544503155976445</v>
      </c>
      <c r="P5369" s="20">
        <v>0.24767320389907618</v>
      </c>
      <c r="Q5369" s="20">
        <v>-0.22507971366343876</v>
      </c>
      <c r="R5369" s="20">
        <v>0.8535800729612938</v>
      </c>
      <c r="S5369" s="20">
        <v>1.1031130144492332</v>
      </c>
      <c r="T5369" s="20">
        <v>-0.4013419842799616</v>
      </c>
      <c r="U5369" s="20">
        <v>1.1316438353863294</v>
      </c>
      <c r="V5369" s="21">
        <f t="shared" si="4"/>
        <v>52.57605983</v>
      </c>
      <c r="W5369" s="19">
        <f t="shared" si="5"/>
        <v>-0.2351201818</v>
      </c>
      <c r="X5369" s="19">
        <f t="shared" si="6"/>
        <v>-0.3880735278</v>
      </c>
      <c r="Y5369" s="20">
        <v>-0.11413842077801675</v>
      </c>
      <c r="Z5369" s="20">
        <v>-0.8596895994431054</v>
      </c>
      <c r="AA5369" s="20">
        <v>0.3380469000834346</v>
      </c>
      <c r="AB5369" s="20">
        <v>0.6603974571984232</v>
      </c>
      <c r="AC5369" s="20">
        <v>-0.7051698505410638</v>
      </c>
      <c r="AD5369" s="20">
        <v>-1.0866672937759734</v>
      </c>
      <c r="AE5369" s="20">
        <v>-0.685659921729919</v>
      </c>
      <c r="AF5369" s="20">
        <v>-0.7760890681099024</v>
      </c>
      <c r="AG5369" s="20">
        <v>-0.5764593165116008</v>
      </c>
      <c r="AH5369" s="20">
        <v>-0.5610346191530632</v>
      </c>
      <c r="AI5369" s="20">
        <v>-0.2625117943835833</v>
      </c>
      <c r="AJ5369" s="20">
        <v>-0.6551219777675935</v>
      </c>
      <c r="AK5369" s="20">
        <v>0.2577380189720125</v>
      </c>
      <c r="AL5369" s="20">
        <v>0.10788799277344903</v>
      </c>
      <c r="AM5369" s="20">
        <v>0.09500859267722006</v>
      </c>
    </row>
    <row r="5370">
      <c r="A5370" s="16">
        <v>1629680.0</v>
      </c>
      <c r="B5370" s="17" t="s">
        <v>103</v>
      </c>
      <c r="C5370" s="17" t="s">
        <v>1176</v>
      </c>
      <c r="D5370" s="18">
        <f t="shared" si="1"/>
        <v>43.23560949</v>
      </c>
      <c r="E5370" s="19">
        <f t="shared" si="2"/>
        <v>-0.2211364677</v>
      </c>
      <c r="F5370" s="20">
        <f t="shared" si="3"/>
        <v>-0.5225873069</v>
      </c>
      <c r="G5370" s="20">
        <v>-0.17903518533129936</v>
      </c>
      <c r="H5370" s="20">
        <v>-0.8232505938973855</v>
      </c>
      <c r="I5370" s="20">
        <v>-0.3169950520220693</v>
      </c>
      <c r="J5370" s="20">
        <v>-0.521362415312511</v>
      </c>
      <c r="K5370" s="20">
        <v>-0.7822876976883394</v>
      </c>
      <c r="L5370" s="20">
        <v>-0.6194394254488655</v>
      </c>
      <c r="M5370" s="20">
        <v>-0.6424127451591954</v>
      </c>
      <c r="N5370" s="20">
        <v>-0.4462716739072555</v>
      </c>
      <c r="O5370" s="20">
        <v>-0.6201399813825982</v>
      </c>
      <c r="P5370" s="20">
        <v>-0.18533203932289333</v>
      </c>
      <c r="Q5370" s="20">
        <v>-0.9165154549446022</v>
      </c>
      <c r="R5370" s="20">
        <v>-0.6813697204822509</v>
      </c>
      <c r="S5370" s="20">
        <v>0.5999337374794137</v>
      </c>
      <c r="T5370" s="20">
        <v>-0.7240572060159844</v>
      </c>
      <c r="U5370" s="20">
        <v>0.3920898458818656</v>
      </c>
      <c r="V5370" s="21">
        <f t="shared" si="4"/>
        <v>48.51342258</v>
      </c>
      <c r="W5370" s="19">
        <f t="shared" si="5"/>
        <v>-0.4641438429</v>
      </c>
      <c r="X5370" s="19">
        <f t="shared" si="6"/>
        <v>-0.5685704145</v>
      </c>
      <c r="Y5370" s="20">
        <v>-0.13374487886252928</v>
      </c>
      <c r="Z5370" s="20">
        <v>-1.0260931436320981</v>
      </c>
      <c r="AA5370" s="20">
        <v>-0.9867504496527456</v>
      </c>
      <c r="AB5370" s="20">
        <v>0.7223520866566833</v>
      </c>
      <c r="AC5370" s="20">
        <v>-0.5838455443575983</v>
      </c>
      <c r="AD5370" s="20">
        <v>-1.2930232330934044</v>
      </c>
      <c r="AE5370" s="20">
        <v>-0.685659921729919</v>
      </c>
      <c r="AF5370" s="20">
        <v>-0.9563690359363891</v>
      </c>
      <c r="AG5370" s="20">
        <v>-0.5282435697385544</v>
      </c>
      <c r="AH5370" s="20">
        <v>-0.7358190769742341</v>
      </c>
      <c r="AI5370" s="20">
        <v>-0.5853221607456738</v>
      </c>
      <c r="AJ5370" s="20">
        <v>-0.8232505938973855</v>
      </c>
      <c r="AK5370" s="20">
        <v>0.830295469478447</v>
      </c>
      <c r="AL5370" s="20">
        <v>-0.33363355560678454</v>
      </c>
      <c r="AM5370" s="20">
        <v>-0.5336776335798447</v>
      </c>
    </row>
    <row r="5371">
      <c r="A5371" s="16">
        <v>1629680.0</v>
      </c>
      <c r="B5371" s="17" t="s">
        <v>104</v>
      </c>
      <c r="C5371" s="17" t="s">
        <v>1176</v>
      </c>
      <c r="D5371" s="18">
        <f t="shared" si="1"/>
        <v>55.58018761</v>
      </c>
      <c r="E5371" s="19">
        <f t="shared" si="2"/>
        <v>0.1895858481</v>
      </c>
      <c r="F5371" s="20">
        <f t="shared" si="3"/>
        <v>-0.1624202148</v>
      </c>
      <c r="G5371" s="20">
        <v>0.34452082439411713</v>
      </c>
      <c r="H5371" s="20">
        <v>-0.15708060545858646</v>
      </c>
      <c r="I5371" s="20">
        <v>-0.28561423775744404</v>
      </c>
      <c r="J5371" s="20">
        <v>0.08725052643686518</v>
      </c>
      <c r="K5371" s="20">
        <v>-0.052627829823110046</v>
      </c>
      <c r="L5371" s="20">
        <v>-0.0936332575591547</v>
      </c>
      <c r="M5371" s="20">
        <v>-0.17037689314272417</v>
      </c>
      <c r="N5371" s="20">
        <v>-0.4462716739072555</v>
      </c>
      <c r="O5371" s="20">
        <v>-0.44544503155976445</v>
      </c>
      <c r="P5371" s="20">
        <v>-0.4018346609338781</v>
      </c>
      <c r="Q5371" s="20">
        <v>-0.48879008940788365</v>
      </c>
      <c r="R5371" s="20">
        <v>-0.6813697204822509</v>
      </c>
      <c r="S5371" s="20">
        <v>0.5430416081737809</v>
      </c>
      <c r="T5371" s="20">
        <v>-0.7855882416269862</v>
      </c>
      <c r="U5371" s="20">
        <v>0.5505657007756791</v>
      </c>
      <c r="V5371" s="21">
        <f t="shared" si="4"/>
        <v>65.6384247</v>
      </c>
      <c r="W5371" s="19">
        <f t="shared" si="5"/>
        <v>0.3030173314</v>
      </c>
      <c r="X5371" s="19">
        <f t="shared" si="6"/>
        <v>0.036040493</v>
      </c>
      <c r="Y5371" s="20">
        <v>0.748545734940533</v>
      </c>
      <c r="Z5371" s="20">
        <v>-0.26414007287197344</v>
      </c>
      <c r="AA5371" s="20">
        <v>0.7835539734460439</v>
      </c>
      <c r="AB5371" s="20">
        <v>0.3919273962126304</v>
      </c>
      <c r="AC5371" s="20">
        <v>-0.08751883724342066</v>
      </c>
      <c r="AD5371" s="20">
        <v>-0.3225925995465661</v>
      </c>
      <c r="AE5371" s="20">
        <v>-0.3186702114391542</v>
      </c>
      <c r="AF5371" s="20">
        <v>-0.169692812693539</v>
      </c>
      <c r="AG5371" s="20">
        <v>-0.6053887645754286</v>
      </c>
      <c r="AH5371" s="20">
        <v>-0.2114657035107215</v>
      </c>
      <c r="AI5371" s="20">
        <v>0.12386992289891884</v>
      </c>
      <c r="AJ5371" s="20">
        <v>-0.15708060545858646</v>
      </c>
      <c r="AK5371" s="20">
        <v>0.830295469478447</v>
      </c>
      <c r="AL5371" s="20">
        <v>0.27380136964925106</v>
      </c>
      <c r="AM5371" s="20">
        <v>0.2935410851794501</v>
      </c>
    </row>
    <row r="5372">
      <c r="A5372" s="24">
        <v>1629680.0</v>
      </c>
      <c r="B5372" s="23" t="s">
        <v>105</v>
      </c>
      <c r="C5372" s="23" t="s">
        <v>1176</v>
      </c>
      <c r="D5372" s="18">
        <f t="shared" si="1"/>
        <v>26.62456711</v>
      </c>
      <c r="E5372" s="19">
        <f t="shared" si="2"/>
        <v>-1.780321448</v>
      </c>
      <c r="F5372" s="20">
        <f t="shared" si="3"/>
        <v>-1.889854433</v>
      </c>
      <c r="G5372" s="20">
        <v>-2.4692267807260757</v>
      </c>
      <c r="H5372" s="20">
        <v>-2.330808680326947</v>
      </c>
      <c r="I5372" s="20">
        <v>0.01209554871136982</v>
      </c>
      <c r="J5372" s="20">
        <v>-2.1170261455353048</v>
      </c>
      <c r="K5372" s="20">
        <v>-1.8252088663862942</v>
      </c>
      <c r="L5372" s="20">
        <v>-2.2766971353110037</v>
      </c>
      <c r="M5372" s="20">
        <v>-2.1144485971756666</v>
      </c>
      <c r="N5372" s="20">
        <v>-1.4462716739072554</v>
      </c>
      <c r="O5372" s="20">
        <v>-1.9695298810282658</v>
      </c>
      <c r="P5372" s="20">
        <v>-1.1612761924772284</v>
      </c>
      <c r="Q5372" s="20">
        <v>-1.9165154549446022</v>
      </c>
      <c r="R5372" s="20">
        <v>-1.6813697204822509</v>
      </c>
      <c r="S5372" s="20">
        <v>-3.5089050616883903</v>
      </c>
      <c r="T5372" s="20">
        <v>-3.014918092960076</v>
      </c>
      <c r="U5372" s="20">
        <v>-3.638760878962323</v>
      </c>
      <c r="V5372" s="21">
        <f t="shared" si="4"/>
        <v>36.90845688</v>
      </c>
      <c r="W5372" s="19">
        <f t="shared" si="5"/>
        <v>-1.524041209</v>
      </c>
      <c r="X5372" s="19">
        <f t="shared" si="6"/>
        <v>-1.403890983</v>
      </c>
      <c r="Y5372" s="20">
        <v>-2.2513129896797412</v>
      </c>
      <c r="Z5372" s="20">
        <v>-1.7589716648023992</v>
      </c>
      <c r="AA5372" s="20">
        <v>-1.0253930808176415</v>
      </c>
      <c r="AB5372" s="20">
        <v>-1.1450127257589555</v>
      </c>
      <c r="AC5372" s="20">
        <v>-1.8209794155343721</v>
      </c>
      <c r="AD5372" s="20">
        <v>-1.6126063521007936</v>
      </c>
      <c r="AE5372" s="20">
        <v>-1.6244949700147915</v>
      </c>
      <c r="AF5372" s="20">
        <v>-1.7105327161729984</v>
      </c>
      <c r="AG5372" s="20">
        <v>-1.6728908100576936</v>
      </c>
      <c r="AH5372" s="20">
        <v>0.02999183585809866</v>
      </c>
      <c r="AI5372" s="20">
        <v>0.11208648894368994</v>
      </c>
      <c r="AJ5372" s="20">
        <v>-2.330808680326947</v>
      </c>
      <c r="AK5372" s="20">
        <v>-2.7487921454154023</v>
      </c>
      <c r="AL5372" s="20">
        <v>0.03313454204466703</v>
      </c>
      <c r="AM5372" s="20">
        <v>0.04806840794871723</v>
      </c>
    </row>
    <row r="5373">
      <c r="A5373" s="16">
        <v>1629681.0</v>
      </c>
      <c r="B5373" s="17" t="s">
        <v>101</v>
      </c>
      <c r="C5373" s="17" t="s">
        <v>1177</v>
      </c>
      <c r="D5373" s="18">
        <f t="shared" si="1"/>
        <v>31.44826616</v>
      </c>
      <c r="E5373" s="19">
        <f t="shared" si="2"/>
        <v>-0.8751048965</v>
      </c>
      <c r="F5373" s="20">
        <f t="shared" si="3"/>
        <v>-1.096059695</v>
      </c>
      <c r="G5373" s="20">
        <v>-1.7680356962723929</v>
      </c>
      <c r="H5373" s="20">
        <v>-1.5789882648031592</v>
      </c>
      <c r="I5373" s="20">
        <v>0.07168435896405545</v>
      </c>
      <c r="J5373" s="20">
        <v>-1.689702165158083</v>
      </c>
      <c r="K5373" s="20">
        <v>-1.3788287119275655</v>
      </c>
      <c r="L5373" s="20">
        <v>-1.4879878834764377</v>
      </c>
      <c r="M5373" s="20">
        <v>-1.3442848386224768</v>
      </c>
      <c r="N5373" s="20">
        <v>-1.2508757940895208</v>
      </c>
      <c r="O5373" s="20">
        <v>-1.2707500817369306</v>
      </c>
      <c r="P5373" s="20">
        <v>0.02753357664268448</v>
      </c>
      <c r="R5373" s="20">
        <v>0.015653921040344992</v>
      </c>
      <c r="S5373" s="20">
        <v>0.11849156577194242</v>
      </c>
      <c r="T5373" s="20">
        <v>0.1552217644151874</v>
      </c>
      <c r="U5373" s="20">
        <v>0.12050057261496933</v>
      </c>
      <c r="V5373" s="21">
        <f t="shared" si="4"/>
        <v>34.48934793</v>
      </c>
      <c r="W5373" s="19">
        <f t="shared" si="5"/>
        <v>-1.814561845</v>
      </c>
      <c r="X5373" s="19">
        <f t="shared" si="6"/>
        <v>-1.632854533</v>
      </c>
      <c r="Y5373" s="20">
        <v>-2.114067783088154</v>
      </c>
      <c r="Z5373" s="20">
        <v>-1.6144633237961687</v>
      </c>
      <c r="AA5373" s="20">
        <v>-2.045369801410984</v>
      </c>
      <c r="AB5373" s="20">
        <v>-1.929771365563581</v>
      </c>
      <c r="AC5373" s="20">
        <v>-1.9312742393375224</v>
      </c>
      <c r="AD5373" s="20">
        <v>-1.6126063521007936</v>
      </c>
      <c r="AE5373" s="20">
        <v>-1.7468248734450462</v>
      </c>
      <c r="AF5373" s="20">
        <v>-1.8252563320625805</v>
      </c>
      <c r="AG5373" s="20">
        <v>-1.248592238454885</v>
      </c>
      <c r="AH5373" s="20">
        <v>-1.3862501613318923</v>
      </c>
      <c r="AI5373" s="20">
        <v>0.08405827087790198</v>
      </c>
      <c r="AJ5373" s="20">
        <v>-1.5789882648031592</v>
      </c>
      <c r="AK5373" s="20">
        <v>0.09890224410014677</v>
      </c>
      <c r="AL5373" s="20">
        <v>-1.9369549260642458</v>
      </c>
      <c r="AM5373" s="20">
        <v>-2.1706360470245016</v>
      </c>
    </row>
    <row r="5374">
      <c r="A5374" s="16">
        <v>1629681.0</v>
      </c>
      <c r="B5374" s="17" t="s">
        <v>73</v>
      </c>
      <c r="C5374" s="17" t="s">
        <v>1177</v>
      </c>
      <c r="D5374" s="18">
        <f t="shared" si="1"/>
        <v>61.17129413</v>
      </c>
      <c r="E5374" s="19">
        <f t="shared" si="2"/>
        <v>0.3738770429</v>
      </c>
      <c r="F5374" s="20">
        <f t="shared" si="3"/>
        <v>-0.0008131601116</v>
      </c>
      <c r="G5374" s="20">
        <v>0.363219253312882</v>
      </c>
      <c r="H5374" s="20">
        <v>-0.24273103254357492</v>
      </c>
      <c r="I5374" s="20">
        <v>0.8859361614552312</v>
      </c>
      <c r="J5374" s="20">
        <v>-0.36597187699352146</v>
      </c>
      <c r="K5374" s="20">
        <v>-0.018290894864746277</v>
      </c>
      <c r="L5374" s="20">
        <v>-0.3565363415040102</v>
      </c>
      <c r="M5374" s="20">
        <v>-0.12068890871993768</v>
      </c>
      <c r="N5374" s="20">
        <v>-0.2508757940895207</v>
      </c>
      <c r="O5374" s="20">
        <v>-0.44544503155976445</v>
      </c>
      <c r="P5374" s="20">
        <v>0.8250135281950356</v>
      </c>
      <c r="Q5374" s="20">
        <v>0.34322363533477795</v>
      </c>
      <c r="R5374" s="20">
        <v>0.1345044940508043</v>
      </c>
      <c r="S5374" s="20">
        <v>0.6517687886245458</v>
      </c>
      <c r="T5374" s="20">
        <v>-0.37552476654107975</v>
      </c>
      <c r="U5374" s="20">
        <v>0.19399502726459816</v>
      </c>
      <c r="V5374" s="21">
        <f t="shared" si="4"/>
        <v>48.2070753</v>
      </c>
      <c r="W5374" s="19">
        <f t="shared" si="5"/>
        <v>-0.4850008332</v>
      </c>
      <c r="X5374" s="19">
        <f t="shared" si="6"/>
        <v>-0.5850081127</v>
      </c>
      <c r="Y5374" s="20">
        <v>-0.9866258055388228</v>
      </c>
      <c r="Z5374" s="20">
        <v>-0.8027620711679235</v>
      </c>
      <c r="AA5374" s="20">
        <v>-0.7991685240263838</v>
      </c>
      <c r="AB5374" s="20">
        <v>-0.6406497614250349</v>
      </c>
      <c r="AC5374" s="20">
        <v>-0.8871563098162623</v>
      </c>
      <c r="AD5374" s="20">
        <v>-0.9416604174988594</v>
      </c>
      <c r="AE5374" s="20">
        <v>-0.9914846803055563</v>
      </c>
      <c r="AF5374" s="20">
        <v>-0.7760890681099024</v>
      </c>
      <c r="AG5374" s="20">
        <v>-0.2678785371641037</v>
      </c>
      <c r="AH5374" s="20">
        <v>-0.5610346191530632</v>
      </c>
      <c r="AI5374" s="20">
        <v>0.4978676107813409</v>
      </c>
      <c r="AJ5374" s="20">
        <v>-0.24273103254357492</v>
      </c>
      <c r="AK5374" s="20">
        <v>0.5259631309209728</v>
      </c>
      <c r="AL5374" s="20">
        <v>0.8846642572374306</v>
      </c>
      <c r="AM5374" s="20">
        <v>0.698878257371505</v>
      </c>
    </row>
    <row r="5375">
      <c r="A5375" s="16">
        <v>1629682.0</v>
      </c>
      <c r="B5375" s="17" t="s">
        <v>51</v>
      </c>
      <c r="C5375" s="17" t="s">
        <v>1178</v>
      </c>
      <c r="D5375" s="18">
        <f t="shared" si="1"/>
        <v>26.85841931</v>
      </c>
      <c r="E5375" s="19">
        <f t="shared" si="2"/>
        <v>-1.736486341</v>
      </c>
      <c r="F5375" s="20">
        <f t="shared" si="3"/>
        <v>-1.851414927</v>
      </c>
      <c r="G5375" s="20">
        <v>-2.2167979903227497</v>
      </c>
      <c r="H5375" s="20">
        <v>-2.038962780629949</v>
      </c>
      <c r="I5375" s="20">
        <v>0.038144482757406874</v>
      </c>
      <c r="J5375" s="20">
        <v>-2.1170261455353048</v>
      </c>
      <c r="K5375" s="20">
        <v>-2.0741516448344313</v>
      </c>
      <c r="L5375" s="20">
        <v>-2.2766971353110037</v>
      </c>
      <c r="M5375" s="20">
        <v>-2.1144485971756666</v>
      </c>
      <c r="N5375" s="20">
        <v>-1.4462716739072554</v>
      </c>
      <c r="O5375" s="20">
        <v>-1.9695298810282658</v>
      </c>
      <c r="P5375" s="20">
        <v>-1.3296671203968833</v>
      </c>
      <c r="R5375" s="20">
        <v>-1.6813697204822509</v>
      </c>
      <c r="S5375" s="20">
        <v>-3.5089050616883903</v>
      </c>
      <c r="T5375" s="20">
        <v>-3.014918092960076</v>
      </c>
      <c r="U5375" s="20">
        <v>-3.638760878962323</v>
      </c>
      <c r="V5375" s="21">
        <f t="shared" si="4"/>
        <v>39.76049047</v>
      </c>
      <c r="W5375" s="19">
        <f t="shared" si="5"/>
        <v>-1.216307946</v>
      </c>
      <c r="X5375" s="19">
        <f t="shared" si="6"/>
        <v>-1.161361912</v>
      </c>
      <c r="Y5375" s="20">
        <v>-1.9572161184120542</v>
      </c>
      <c r="Z5375" s="20">
        <v>-1.557535795520987</v>
      </c>
      <c r="AA5375" s="20">
        <v>0.07080147928097823</v>
      </c>
      <c r="AB5375" s="20">
        <v>0.008533223108580554</v>
      </c>
      <c r="AC5375" s="20">
        <v>-1.8816415686261048</v>
      </c>
      <c r="AD5375" s="20">
        <v>-1.4899082260201588</v>
      </c>
      <c r="AE5375" s="20">
        <v>-1.6244949700147915</v>
      </c>
      <c r="AF5375" s="20">
        <v>-1.7105327161729984</v>
      </c>
      <c r="AG5375" s="20">
        <v>-1.412525777483243</v>
      </c>
      <c r="AH5375" s="20">
        <v>-1.3862501613318923</v>
      </c>
      <c r="AI5375" s="20">
        <v>0.0276625065364114</v>
      </c>
      <c r="AJ5375" s="20">
        <v>-2.038962780629949</v>
      </c>
      <c r="AK5375" s="20">
        <v>0.09863910177403952</v>
      </c>
      <c r="AL5375" s="20">
        <v>0.044744860466094626</v>
      </c>
      <c r="AM5375" s="20">
        <v>0.04961371848760933</v>
      </c>
    </row>
    <row r="5376">
      <c r="A5376" s="16">
        <v>1629682.0</v>
      </c>
      <c r="B5376" s="17" t="s">
        <v>101</v>
      </c>
      <c r="C5376" s="17" t="s">
        <v>1178</v>
      </c>
      <c r="D5376" s="18">
        <f t="shared" si="1"/>
        <v>28.5751195</v>
      </c>
      <c r="E5376" s="19">
        <f t="shared" si="2"/>
        <v>-1.414694478</v>
      </c>
      <c r="F5376" s="20">
        <f t="shared" si="3"/>
        <v>-1.569231965</v>
      </c>
      <c r="G5376" s="20">
        <v>-1.8428294119474522</v>
      </c>
      <c r="H5376" s="20">
        <v>-1.9501401155047757</v>
      </c>
      <c r="I5376" s="20">
        <v>-1.5262004804529041</v>
      </c>
      <c r="J5376" s="20">
        <v>-1.870991126530238</v>
      </c>
      <c r="K5376" s="20">
        <v>-1.69644536029243</v>
      </c>
      <c r="L5376" s="20">
        <v>-1.7508909674212931</v>
      </c>
      <c r="M5376" s="20">
        <v>-1.592724760736409</v>
      </c>
      <c r="N5376" s="20">
        <v>-1.4462716739072554</v>
      </c>
      <c r="O5376" s="20">
        <v>-1.7948349312054321</v>
      </c>
      <c r="P5376" s="20">
        <v>0.007374959769362433</v>
      </c>
      <c r="R5376" s="20">
        <v>-1.6813697204822509</v>
      </c>
      <c r="S5376" s="20">
        <v>0.3411623536345777</v>
      </c>
      <c r="T5376" s="20">
        <v>-2.154344168330682</v>
      </c>
      <c r="U5376" s="20">
        <v>0.35211155280512735</v>
      </c>
      <c r="V5376" s="21">
        <f t="shared" si="4"/>
        <v>34.69399723</v>
      </c>
      <c r="W5376" s="19">
        <f t="shared" si="5"/>
        <v>-1.789984678</v>
      </c>
      <c r="X5376" s="19">
        <f t="shared" si="6"/>
        <v>-1.613484909</v>
      </c>
      <c r="Y5376" s="20">
        <v>-1.9278064312852852</v>
      </c>
      <c r="Z5376" s="20">
        <v>-2.1180529969996993</v>
      </c>
      <c r="AA5376" s="20">
        <v>-1.728825301916498</v>
      </c>
      <c r="AB5376" s="20">
        <v>0.06585616883923047</v>
      </c>
      <c r="AC5376" s="20">
        <v>-2.140834404563509</v>
      </c>
      <c r="AD5376" s="20">
        <v>-2.1814794821110093</v>
      </c>
      <c r="AE5376" s="20">
        <v>-2.0526496320206835</v>
      </c>
      <c r="AF5376" s="20">
        <v>-2.1530380917471015</v>
      </c>
      <c r="AG5376" s="20">
        <v>-1.5957456152208194</v>
      </c>
      <c r="AH5376" s="20">
        <v>-1.910603534795405</v>
      </c>
      <c r="AI5376" s="20">
        <v>-1.7991530683870587</v>
      </c>
      <c r="AJ5376" s="20">
        <v>-1.9501401155047757</v>
      </c>
      <c r="AK5376" s="20">
        <v>0.19644790807860057</v>
      </c>
      <c r="AL5376" s="20">
        <v>0.24175379877379322</v>
      </c>
      <c r="AM5376" s="20">
        <v>0.2827865650091677</v>
      </c>
    </row>
    <row r="5377">
      <c r="A5377" s="16">
        <v>1629682.0</v>
      </c>
      <c r="B5377" s="17" t="s">
        <v>73</v>
      </c>
      <c r="C5377" s="17" t="s">
        <v>1178</v>
      </c>
      <c r="D5377" s="18">
        <f t="shared" si="1"/>
        <v>34.38673305</v>
      </c>
      <c r="E5377" s="19">
        <f t="shared" si="2"/>
        <v>-0.6103776911</v>
      </c>
      <c r="F5377" s="20">
        <f t="shared" si="3"/>
        <v>-0.8639173836</v>
      </c>
      <c r="G5377" s="20">
        <v>-0.10424146965623984</v>
      </c>
      <c r="H5377" s="20">
        <v>-1.3308086803269468</v>
      </c>
      <c r="I5377" s="20">
        <v>-0.3169950520220693</v>
      </c>
      <c r="J5377" s="20">
        <v>-1.1170261455353048</v>
      </c>
      <c r="K5377" s="20">
        <v>-0.7994561651675213</v>
      </c>
      <c r="L5377" s="20">
        <v>-1.276697135311004</v>
      </c>
      <c r="M5377" s="20">
        <v>-1.1144485971756668</v>
      </c>
      <c r="N5377" s="20">
        <v>-0.4462716739072555</v>
      </c>
      <c r="O5377" s="20">
        <v>-0.9695298810282658</v>
      </c>
      <c r="P5377" s="20">
        <v>-0.08910865194023344</v>
      </c>
      <c r="R5377" s="20">
        <v>-0.6813697204822509</v>
      </c>
      <c r="S5377" s="20">
        <v>-2.5089050616883903</v>
      </c>
      <c r="T5377" s="20">
        <v>-2.014918092960076</v>
      </c>
      <c r="U5377" s="20">
        <v>-2.638760878962323</v>
      </c>
      <c r="V5377" s="21">
        <f t="shared" si="4"/>
        <v>56.07546484</v>
      </c>
      <c r="W5377" s="19">
        <f t="shared" si="5"/>
        <v>-0.1032832708</v>
      </c>
      <c r="X5377" s="19">
        <f t="shared" si="6"/>
        <v>-0.2841709359</v>
      </c>
      <c r="Y5377" s="20">
        <v>0.07212293102485193</v>
      </c>
      <c r="Z5377" s="20">
        <v>-0.9823027372665737</v>
      </c>
      <c r="AA5377" s="20">
        <v>0.44356173324826315</v>
      </c>
      <c r="AB5377" s="20">
        <v>0.46420779724726696</v>
      </c>
      <c r="AC5377" s="20">
        <v>-0.749287780062324</v>
      </c>
      <c r="AD5377" s="20">
        <v>-0.6014519770025542</v>
      </c>
      <c r="AE5377" s="20">
        <v>-0.6244949700147915</v>
      </c>
      <c r="AF5377" s="20">
        <v>-0.9072017719837109</v>
      </c>
      <c r="AG5377" s="20">
        <v>-0.026799803298871543</v>
      </c>
      <c r="AH5377" s="20">
        <v>-0.3862501613318923</v>
      </c>
      <c r="AI5377" s="20">
        <v>0.2328493816196246</v>
      </c>
      <c r="AJ5377" s="20">
        <v>-1.3308086803269468</v>
      </c>
      <c r="AK5377" s="20">
        <v>0.830295469478447</v>
      </c>
      <c r="AL5377" s="20">
        <v>0.10788799277344903</v>
      </c>
      <c r="AM5377" s="20">
        <v>0.09500859267722006</v>
      </c>
    </row>
    <row r="5378">
      <c r="A5378" s="16">
        <v>1629683.0</v>
      </c>
      <c r="B5378" s="17" t="s">
        <v>51</v>
      </c>
      <c r="C5378" s="17" t="s">
        <v>1179</v>
      </c>
      <c r="D5378" s="18">
        <f t="shared" si="1"/>
        <v>28.01690489</v>
      </c>
      <c r="E5378" s="19">
        <f t="shared" si="2"/>
        <v>-1.519330639</v>
      </c>
      <c r="F5378" s="20">
        <f t="shared" si="3"/>
        <v>-1.660988611</v>
      </c>
      <c r="G5378" s="20">
        <v>-2.3383377782947217</v>
      </c>
      <c r="H5378" s="20">
        <v>-1.9247622111832978</v>
      </c>
      <c r="I5378" s="20">
        <v>-1.1287101664343178</v>
      </c>
      <c r="J5378" s="20">
        <v>-2.0004832417960623</v>
      </c>
      <c r="K5378" s="20">
        <v>-1.7479507627299757</v>
      </c>
      <c r="L5378" s="20">
        <v>-2.0137940513661485</v>
      </c>
      <c r="M5378" s="20">
        <v>-1.8411646828503414</v>
      </c>
      <c r="N5378" s="20">
        <v>-1.4462716739072554</v>
      </c>
      <c r="O5378" s="20">
        <v>-1.6201399813825983</v>
      </c>
      <c r="P5378" s="20">
        <v>-1.2935833501283858</v>
      </c>
      <c r="R5378" s="20">
        <v>-1.6813697204822509</v>
      </c>
      <c r="S5378" s="20">
        <v>0.05090314239157702</v>
      </c>
      <c r="T5378" s="20">
        <v>0.1786890145075965</v>
      </c>
      <c r="U5378" s="20">
        <v>0.05176619758651873</v>
      </c>
      <c r="V5378" s="21">
        <f t="shared" si="4"/>
        <v>34.50359915</v>
      </c>
      <c r="W5378" s="19">
        <f t="shared" si="5"/>
        <v>-1.812850359</v>
      </c>
      <c r="X5378" s="19">
        <f t="shared" si="6"/>
        <v>-1.631505685</v>
      </c>
      <c r="Y5378" s="20">
        <v>-2.153280699257179</v>
      </c>
      <c r="Z5378" s="20">
        <v>-2.0698835499976225</v>
      </c>
      <c r="AA5378" s="20">
        <v>-1.3184898396088318</v>
      </c>
      <c r="AB5378" s="20">
        <v>0.0193193310025962</v>
      </c>
      <c r="AC5378" s="20">
        <v>-2.1794375928946117</v>
      </c>
      <c r="AD5378" s="20">
        <v>-1.835693854065584</v>
      </c>
      <c r="AE5378" s="20">
        <v>-2.236144487166066</v>
      </c>
      <c r="AF5378" s="20">
        <v>-1.956369035936389</v>
      </c>
      <c r="AG5378" s="20">
        <v>-1.58610246586621</v>
      </c>
      <c r="AH5378" s="20">
        <v>-1.735819076974234</v>
      </c>
      <c r="AI5378" s="20">
        <v>0.07189697109714849</v>
      </c>
      <c r="AJ5378" s="20">
        <v>-1.9247622111832978</v>
      </c>
      <c r="AK5378" s="20">
        <v>0.06484607616626671</v>
      </c>
      <c r="AL5378" s="20">
        <v>-2.2989477483387226</v>
      </c>
      <c r="AM5378" s="20">
        <v>-2.6007897807793348</v>
      </c>
    </row>
    <row r="5379">
      <c r="A5379" s="16">
        <v>1629683.0</v>
      </c>
      <c r="B5379" s="17" t="s">
        <v>101</v>
      </c>
      <c r="C5379" s="17" t="s">
        <v>1179</v>
      </c>
      <c r="D5379" s="18">
        <f t="shared" si="1"/>
        <v>29.52970457</v>
      </c>
      <c r="E5379" s="19">
        <f t="shared" si="2"/>
        <v>-1.235537897</v>
      </c>
      <c r="F5379" s="20">
        <f t="shared" si="3"/>
        <v>-1.412127512</v>
      </c>
      <c r="G5379" s="20">
        <v>-2.048512130053866</v>
      </c>
      <c r="H5379" s="20">
        <v>-1.8676619264599723</v>
      </c>
      <c r="I5379" s="20">
        <v>0.06979961829469543</v>
      </c>
      <c r="J5379" s="20">
        <v>-1.9227879726365678</v>
      </c>
      <c r="K5379" s="20">
        <v>-1.550513386719384</v>
      </c>
      <c r="L5379" s="20">
        <v>-1.7508909674212931</v>
      </c>
      <c r="M5379" s="20">
        <v>-1.5181927841022294</v>
      </c>
      <c r="N5379" s="20">
        <v>-1.4462716739072554</v>
      </c>
      <c r="O5379" s="20">
        <v>-1.4454450315597644</v>
      </c>
      <c r="P5379" s="20">
        <v>-1.3176391969740506</v>
      </c>
      <c r="R5379" s="20">
        <v>-1.6813697204822509</v>
      </c>
      <c r="S5379" s="20">
        <v>0.27231689708128376</v>
      </c>
      <c r="T5379" s="20">
        <v>0.10416422034462522</v>
      </c>
      <c r="U5379" s="20">
        <v>0.2822603695492616</v>
      </c>
      <c r="V5379" s="21">
        <f t="shared" si="4"/>
        <v>32.62825752</v>
      </c>
      <c r="W5379" s="19">
        <f t="shared" si="5"/>
        <v>-2.038067765</v>
      </c>
      <c r="X5379" s="19">
        <f t="shared" si="6"/>
        <v>-1.809002807</v>
      </c>
      <c r="Y5379" s="20">
        <v>-2.035641950750104</v>
      </c>
      <c r="Z5379" s="20">
        <v>-2.157464362728671</v>
      </c>
      <c r="AA5379" s="20">
        <v>-1.4709001541802507</v>
      </c>
      <c r="AB5379" s="20">
        <v>-1.1140354110298256</v>
      </c>
      <c r="AC5379" s="20">
        <v>-2.2621587107469745</v>
      </c>
      <c r="AD5379" s="20">
        <v>-2.030895418284776</v>
      </c>
      <c r="AE5379" s="20">
        <v>-2.1749795354509383</v>
      </c>
      <c r="AF5379" s="20">
        <v>-2.021925387873293</v>
      </c>
      <c r="AG5379" s="20">
        <v>-1.5764593165116008</v>
      </c>
      <c r="AH5379" s="20">
        <v>-2.0853879926165755</v>
      </c>
      <c r="AI5379" s="20">
        <v>-1.7991530683870587</v>
      </c>
      <c r="AJ5379" s="20">
        <v>-1.8676619264599723</v>
      </c>
      <c r="AK5379" s="20">
        <v>0.10129604727637052</v>
      </c>
      <c r="AL5379" s="20">
        <v>-1.5454816277333248</v>
      </c>
      <c r="AM5379" s="20">
        <v>-1.699121377331704</v>
      </c>
    </row>
    <row r="5380">
      <c r="A5380" s="16">
        <v>1629683.0</v>
      </c>
      <c r="B5380" s="17" t="s">
        <v>73</v>
      </c>
      <c r="C5380" s="17" t="s">
        <v>1179</v>
      </c>
      <c r="D5380" s="18">
        <f t="shared" si="1"/>
        <v>28.6516271</v>
      </c>
      <c r="E5380" s="19">
        <f t="shared" si="2"/>
        <v>-1.400353288</v>
      </c>
      <c r="F5380" s="20">
        <f t="shared" si="3"/>
        <v>-1.556656011</v>
      </c>
      <c r="G5380" s="20">
        <v>-2.282242491538427</v>
      </c>
      <c r="H5380" s="20">
        <v>-1.242731032543575</v>
      </c>
      <c r="I5380" s="20">
        <v>-1.212392337806652</v>
      </c>
      <c r="J5380" s="20">
        <v>-1.8839403380568203</v>
      </c>
      <c r="K5380" s="20">
        <v>-1.4045814131463383</v>
      </c>
      <c r="L5380" s="20">
        <v>-1.882342509393721</v>
      </c>
      <c r="M5380" s="20">
        <v>-1.3939728230452633</v>
      </c>
      <c r="N5380" s="20">
        <v>-1.4462716739072554</v>
      </c>
      <c r="O5380" s="20">
        <v>-1.4454450315597644</v>
      </c>
      <c r="P5380" s="20">
        <v>-1.546169742007868</v>
      </c>
      <c r="R5380" s="20">
        <v>-1.6813697204822509</v>
      </c>
      <c r="S5380" s="20">
        <v>-1.7028960236195787</v>
      </c>
      <c r="T5380" s="20">
        <v>0.16862202777477417</v>
      </c>
      <c r="U5380" s="20">
        <v>-1.750256941477709</v>
      </c>
      <c r="V5380" s="21">
        <f t="shared" si="4"/>
        <v>45.3964552</v>
      </c>
      <c r="W5380" s="19">
        <f t="shared" si="5"/>
        <v>-0.676355815</v>
      </c>
      <c r="X5380" s="19">
        <f t="shared" si="6"/>
        <v>-0.735817764</v>
      </c>
      <c r="Y5380" s="20">
        <v>-1.9376096603275417</v>
      </c>
      <c r="Z5380" s="20">
        <v>0.03572061205961499</v>
      </c>
      <c r="AA5380" s="20">
        <v>0.019729761066650555</v>
      </c>
      <c r="AB5380" s="20">
        <v>-1.5167405025085152</v>
      </c>
      <c r="AC5380" s="20">
        <v>-1.8816415686261048</v>
      </c>
      <c r="AD5380" s="20">
        <v>0.02760476570968387</v>
      </c>
      <c r="AE5380" s="20">
        <v>-1.6244949700147915</v>
      </c>
      <c r="AF5380" s="20">
        <v>0.05996618677073374</v>
      </c>
      <c r="AG5380" s="20">
        <v>-1.4993141216747266</v>
      </c>
      <c r="AH5380" s="20">
        <v>0.01017820673410042</v>
      </c>
      <c r="AI5380" s="20">
        <v>0.11859272246750721</v>
      </c>
      <c r="AJ5380" s="20">
        <v>-1.242731032543575</v>
      </c>
      <c r="AK5380" s="20">
        <v>0.06119277610056154</v>
      </c>
      <c r="AL5380" s="20">
        <v>0.10415697080054998</v>
      </c>
      <c r="AM5380" s="20">
        <v>0.12283757046817517</v>
      </c>
    </row>
    <row r="5381">
      <c r="A5381" s="16">
        <v>1629684.0</v>
      </c>
      <c r="B5381" s="17" t="s">
        <v>51</v>
      </c>
      <c r="C5381" s="17" t="s">
        <v>1180</v>
      </c>
      <c r="D5381" s="18">
        <f t="shared" si="1"/>
        <v>70.62885734</v>
      </c>
      <c r="E5381" s="19">
        <f t="shared" si="2"/>
        <v>0.8987876854</v>
      </c>
      <c r="F5381" s="20">
        <f t="shared" si="3"/>
        <v>0.4594869805</v>
      </c>
      <c r="G5381" s="20">
        <v>0.8213307618226213</v>
      </c>
      <c r="H5381" s="20">
        <v>0.4044055276541155</v>
      </c>
      <c r="I5381" s="20">
        <v>2.067946832089448</v>
      </c>
      <c r="J5381" s="20">
        <v>-0.003393954249212199</v>
      </c>
      <c r="K5381" s="20">
        <v>0.28215728602093654</v>
      </c>
      <c r="L5381" s="20">
        <v>-0.0936332575591547</v>
      </c>
      <c r="M5381" s="20">
        <v>0.2022829900281742</v>
      </c>
      <c r="N5381" s="20">
        <v>1.0191974247257551</v>
      </c>
      <c r="O5381" s="20">
        <v>0.07863981790873685</v>
      </c>
      <c r="P5381" s="20">
        <v>-0.6423931293905278</v>
      </c>
      <c r="R5381" s="20">
        <v>0.5700983543523508</v>
      </c>
      <c r="S5381" s="20">
        <v>-0.0871967575786185</v>
      </c>
      <c r="T5381" s="20">
        <v>0.9024275115335706</v>
      </c>
      <c r="U5381" s="20">
        <v>-0.10975036128187814</v>
      </c>
      <c r="V5381" s="21">
        <f t="shared" si="4"/>
        <v>53.94407282</v>
      </c>
      <c r="W5381" s="19">
        <f t="shared" si="5"/>
        <v>-0.1785557936</v>
      </c>
      <c r="X5381" s="19">
        <f t="shared" si="6"/>
        <v>-0.3434943086</v>
      </c>
      <c r="Y5381" s="20">
        <v>-0.5650869567218041</v>
      </c>
      <c r="Z5381" s="20">
        <v>-0.3867532106954419</v>
      </c>
      <c r="AA5381" s="20">
        <v>-2.1708613551691545</v>
      </c>
      <c r="AB5381" s="20">
        <v>-0.19664158364083878</v>
      </c>
      <c r="AC5381" s="20">
        <v>-0.5342128736461804</v>
      </c>
      <c r="AD5381" s="20">
        <v>-0.5010626011183986</v>
      </c>
      <c r="AE5381" s="20">
        <v>-0.685659921729919</v>
      </c>
      <c r="AF5381" s="20">
        <v>-0.4319182204411557</v>
      </c>
      <c r="AG5381" s="20">
        <v>1.2653822102187722</v>
      </c>
      <c r="AH5381" s="20">
        <v>-0.2114657035107215</v>
      </c>
      <c r="AI5381" s="20">
        <v>0.6662904106224316</v>
      </c>
      <c r="AJ5381" s="20">
        <v>0.4044055276541155</v>
      </c>
      <c r="AK5381" s="20">
        <v>0.34800608549329703</v>
      </c>
      <c r="AL5381" s="20">
        <v>-0.25753279183317246</v>
      </c>
      <c r="AM5381" s="20">
        <v>-0.35168951545279964</v>
      </c>
    </row>
    <row r="5382">
      <c r="A5382" s="16">
        <v>1629684.0</v>
      </c>
      <c r="B5382" s="17" t="s">
        <v>101</v>
      </c>
      <c r="C5382" s="17" t="s">
        <v>1180</v>
      </c>
      <c r="D5382" s="18">
        <f t="shared" si="1"/>
        <v>65.35857188</v>
      </c>
      <c r="E5382" s="19">
        <f t="shared" si="2"/>
        <v>0.5769103272</v>
      </c>
      <c r="F5382" s="20">
        <f t="shared" si="3"/>
        <v>0.177229047</v>
      </c>
      <c r="G5382" s="20">
        <v>0.66239411601312</v>
      </c>
      <c r="H5382" s="20">
        <v>-0.0777746544539675</v>
      </c>
      <c r="I5382" s="20">
        <v>1.7855195037078213</v>
      </c>
      <c r="J5382" s="20">
        <v>-0.1328860695150369</v>
      </c>
      <c r="K5382" s="20">
        <v>-0.1213016997398374</v>
      </c>
      <c r="L5382" s="20">
        <v>-0.0936332575591547</v>
      </c>
      <c r="M5382" s="20">
        <v>-0.12068890871993768</v>
      </c>
      <c r="N5382" s="20">
        <v>0.07478400560670383</v>
      </c>
      <c r="O5382" s="20">
        <v>-0.2707500817369306</v>
      </c>
      <c r="P5382" s="20">
        <v>0.15144981651641629</v>
      </c>
      <c r="R5382" s="20">
        <v>0.1345044940508043</v>
      </c>
      <c r="S5382" s="20">
        <v>0.041126600744086785</v>
      </c>
      <c r="T5382" s="20">
        <v>0.047017030451952865</v>
      </c>
      <c r="U5382" s="20">
        <v>0.02231285112963346</v>
      </c>
      <c r="V5382" s="21">
        <f t="shared" si="4"/>
        <v>55.04597866</v>
      </c>
      <c r="W5382" s="19">
        <f t="shared" si="5"/>
        <v>-0.1396407411</v>
      </c>
      <c r="X5382" s="19">
        <f t="shared" si="6"/>
        <v>-0.3128247884</v>
      </c>
      <c r="Y5382" s="20">
        <v>-0.5846934148063166</v>
      </c>
      <c r="Z5382" s="20">
        <v>-0.34734184496646997</v>
      </c>
      <c r="AA5382" s="20">
        <v>-0.9515788385978027</v>
      </c>
      <c r="AB5382" s="20">
        <v>-0.6613013045777881</v>
      </c>
      <c r="AC5382" s="20">
        <v>-0.3467116731808244</v>
      </c>
      <c r="AD5382" s="20">
        <v>-0.4564451007254405</v>
      </c>
      <c r="AE5382" s="20">
        <v>-0.44100011486940927</v>
      </c>
      <c r="AF5382" s="20">
        <v>-0.3171946045515733</v>
      </c>
      <c r="AG5382" s="20">
        <v>0.47464396314081114</v>
      </c>
      <c r="AH5382" s="20">
        <v>-0.2114657035107215</v>
      </c>
      <c r="AI5382" s="20">
        <v>0.3913649579406513</v>
      </c>
      <c r="AJ5382" s="20">
        <v>-0.0777746544539675</v>
      </c>
      <c r="AK5382" s="20">
        <v>0.5259631309209728</v>
      </c>
      <c r="AL5382" s="20">
        <v>-0.23902179523959152</v>
      </c>
      <c r="AM5382" s="20">
        <v>-0.32687295389002075</v>
      </c>
    </row>
    <row r="5383">
      <c r="A5383" s="16">
        <v>1629684.0</v>
      </c>
      <c r="B5383" s="17" t="s">
        <v>73</v>
      </c>
      <c r="C5383" s="17" t="s">
        <v>1180</v>
      </c>
      <c r="D5383" s="18">
        <f t="shared" si="1"/>
        <v>65.00607128</v>
      </c>
      <c r="E5383" s="19">
        <f t="shared" si="2"/>
        <v>0.5555746528</v>
      </c>
      <c r="F5383" s="20">
        <f t="shared" si="3"/>
        <v>0.1585195503</v>
      </c>
      <c r="G5383" s="20">
        <v>0.6436956870943551</v>
      </c>
      <c r="H5383" s="20">
        <v>-0.04605227405212004</v>
      </c>
      <c r="I5383" s="20">
        <v>2.1725495463048654</v>
      </c>
      <c r="J5383" s="20">
        <v>-0.04224158882895965</v>
      </c>
      <c r="K5383" s="20">
        <v>-0.3444917769692017</v>
      </c>
      <c r="L5383" s="20">
        <v>-0.0936332575591547</v>
      </c>
      <c r="M5383" s="20">
        <v>-0.24490886977690374</v>
      </c>
      <c r="N5383" s="20">
        <v>0.10734998557632631</v>
      </c>
      <c r="O5383" s="20">
        <v>-0.09605513191409688</v>
      </c>
      <c r="P5383" s="20">
        <v>-0.7145606699275227</v>
      </c>
      <c r="Q5383" s="20">
        <v>-0.19525307384346688</v>
      </c>
      <c r="R5383" s="20">
        <v>0.09993355275703084</v>
      </c>
      <c r="S5383" s="20">
        <v>-0.4127461641608513</v>
      </c>
      <c r="T5383" s="20">
        <v>0.33832130393900267</v>
      </c>
      <c r="U5383" s="20">
        <v>-0.44651155293123235</v>
      </c>
      <c r="V5383" s="21">
        <f t="shared" si="4"/>
        <v>60.83134023</v>
      </c>
      <c r="W5383" s="19">
        <f t="shared" si="5"/>
        <v>0.07990476502</v>
      </c>
      <c r="X5383" s="19">
        <f t="shared" si="6"/>
        <v>-0.1397977738</v>
      </c>
      <c r="Y5383" s="20">
        <v>-0.3003997725808855</v>
      </c>
      <c r="Z5383" s="20">
        <v>-0.3429628043299172</v>
      </c>
      <c r="AA5383" s="20">
        <v>-0.6584820798066124</v>
      </c>
      <c r="AB5383" s="20">
        <v>-0.17599004048808553</v>
      </c>
      <c r="AC5383" s="20">
        <v>0.022775986559730017</v>
      </c>
      <c r="AD5383" s="20">
        <v>-0.4564451007254405</v>
      </c>
      <c r="AE5383" s="20">
        <v>-0.13517535629377195</v>
      </c>
      <c r="AF5383" s="20">
        <v>-0.41552913245692963</v>
      </c>
      <c r="AG5383" s="20">
        <v>0.600004904750732</v>
      </c>
      <c r="AH5383" s="20">
        <v>0.13810321213162033</v>
      </c>
      <c r="AI5383" s="20">
        <v>0.4095282010607688</v>
      </c>
      <c r="AJ5383" s="20">
        <v>-0.04605227405212004</v>
      </c>
      <c r="AK5383" s="20">
        <v>0.538858568995442</v>
      </c>
      <c r="AL5383" s="20">
        <v>-0.4076775419811092</v>
      </c>
      <c r="AM5383" s="20">
        <v>-0.5254054463922517</v>
      </c>
    </row>
    <row r="5384">
      <c r="A5384" s="16">
        <v>1629684.0</v>
      </c>
      <c r="B5384" s="17" t="s">
        <v>102</v>
      </c>
      <c r="C5384" s="17" t="s">
        <v>1180</v>
      </c>
      <c r="D5384" s="18">
        <f t="shared" si="1"/>
        <v>65.68310726</v>
      </c>
      <c r="E5384" s="19">
        <f t="shared" si="2"/>
        <v>0.596553361</v>
      </c>
      <c r="F5384" s="20">
        <f t="shared" si="3"/>
        <v>0.1944542478</v>
      </c>
      <c r="G5384" s="20">
        <v>0.746537046147562</v>
      </c>
      <c r="H5384" s="20">
        <v>-0.08094689249415234</v>
      </c>
      <c r="I5384" s="20">
        <v>0.42568421890739455</v>
      </c>
      <c r="J5384" s="20">
        <v>0.2944379108621848</v>
      </c>
      <c r="K5384" s="20">
        <v>-0.11271746600024646</v>
      </c>
      <c r="L5384" s="20">
        <v>0.16926982638570076</v>
      </c>
      <c r="M5384" s="20">
        <v>-0.07100092429715119</v>
      </c>
      <c r="N5384" s="20">
        <v>0.4330097852725509</v>
      </c>
      <c r="O5384" s="20">
        <v>0.07863981790873685</v>
      </c>
      <c r="P5384" s="20">
        <v>-0.49805804831653794</v>
      </c>
      <c r="Q5384" s="20">
        <v>0.22788752306919885</v>
      </c>
      <c r="R5384" s="20">
        <v>0.5009564717648038</v>
      </c>
      <c r="S5384" s="20">
        <v>0.04365513982433708</v>
      </c>
      <c r="T5384" s="20">
        <v>0.43685701830906826</v>
      </c>
      <c r="U5384" s="20">
        <v>0.05532865423251099</v>
      </c>
      <c r="V5384" s="21">
        <f t="shared" si="4"/>
        <v>69.19564821</v>
      </c>
      <c r="W5384" s="19">
        <f t="shared" si="5"/>
        <v>0.4869304654</v>
      </c>
      <c r="X5384" s="19">
        <f t="shared" si="6"/>
        <v>0.1809851156</v>
      </c>
      <c r="Y5384" s="20">
        <v>0.45444886367284554</v>
      </c>
      <c r="Z5384" s="20">
        <v>0.0029814059577255476</v>
      </c>
      <c r="AA5384" s="20">
        <v>-0.3536614506637746</v>
      </c>
      <c r="AB5384" s="20">
        <v>0.18541196468509735</v>
      </c>
      <c r="AC5384" s="20">
        <v>0.4418963170117024</v>
      </c>
      <c r="AD5384" s="20">
        <v>-0.03257884699233831</v>
      </c>
      <c r="AE5384" s="20">
        <v>0.29297930571212033</v>
      </c>
      <c r="AF5384" s="20">
        <v>0.026976243117173688</v>
      </c>
      <c r="AG5384" s="20">
        <v>0.5710754566869041</v>
      </c>
      <c r="AH5384" s="20">
        <v>0.31288766995279116</v>
      </c>
      <c r="AI5384" s="20">
        <v>0.35256166582039977</v>
      </c>
      <c r="AJ5384" s="20">
        <v>-0.08094689249415234</v>
      </c>
      <c r="AK5384" s="20">
        <v>0.38927148733159866</v>
      </c>
      <c r="AL5384" s="20">
        <v>-0.03128727791162456</v>
      </c>
      <c r="AM5384" s="20">
        <v>-0.07870733826223204</v>
      </c>
    </row>
    <row r="5385">
      <c r="A5385" s="16">
        <v>1629684.0</v>
      </c>
      <c r="B5385" s="17" t="s">
        <v>103</v>
      </c>
      <c r="C5385" s="17" t="s">
        <v>1180</v>
      </c>
      <c r="D5385" s="18">
        <f t="shared" si="1"/>
        <v>66.95692063</v>
      </c>
      <c r="E5385" s="19">
        <f t="shared" si="2"/>
        <v>0.6736529964</v>
      </c>
      <c r="F5385" s="20">
        <f t="shared" si="3"/>
        <v>0.2620637991</v>
      </c>
      <c r="G5385" s="20">
        <v>0.48475904128485375</v>
      </c>
      <c r="H5385" s="20">
        <v>-0.1317027011371085</v>
      </c>
      <c r="I5385" s="20">
        <v>1.0009991470921904</v>
      </c>
      <c r="J5385" s="20">
        <v>0.3462347569685144</v>
      </c>
      <c r="K5385" s="20">
        <v>-0.1642228684377921</v>
      </c>
      <c r="L5385" s="20">
        <v>0.3007213683581283</v>
      </c>
      <c r="M5385" s="20">
        <v>-0.12068890871993768</v>
      </c>
      <c r="N5385" s="20">
        <v>0.7586695849687753</v>
      </c>
      <c r="O5385" s="20">
        <v>0.2533347677315706</v>
      </c>
      <c r="P5385" s="20">
        <v>-0.474002201470873</v>
      </c>
      <c r="Q5385" s="20">
        <v>-0.21646667328761818</v>
      </c>
      <c r="R5385" s="20">
        <v>0.5839267308698601</v>
      </c>
      <c r="S5385" s="20">
        <v>0.09232951711915605</v>
      </c>
      <c r="T5385" s="20">
        <v>0.3366001560897439</v>
      </c>
      <c r="U5385" s="20">
        <v>0.048725493611935414</v>
      </c>
      <c r="V5385" s="21">
        <f t="shared" si="4"/>
        <v>58.38905194</v>
      </c>
      <c r="W5385" s="19">
        <f t="shared" si="5"/>
        <v>-0.0215763226</v>
      </c>
      <c r="X5385" s="19">
        <f t="shared" si="6"/>
        <v>-0.2197764986</v>
      </c>
      <c r="Y5385" s="20">
        <v>-0.3200062306653979</v>
      </c>
      <c r="Z5385" s="20">
        <v>-0.41740649515130906</v>
      </c>
      <c r="AA5385" s="20">
        <v>-1.7136304114548977</v>
      </c>
      <c r="AB5385" s="20">
        <v>-0.6199982182722816</v>
      </c>
      <c r="AC5385" s="20">
        <v>0.19924770464477087</v>
      </c>
      <c r="AD5385" s="20">
        <v>-0.5568344766095961</v>
      </c>
      <c r="AE5385" s="20">
        <v>0.10948445056673808</v>
      </c>
      <c r="AF5385" s="20">
        <v>-0.36636186850425145</v>
      </c>
      <c r="AG5385" s="20">
        <v>0.9085856840982289</v>
      </c>
      <c r="AH5385" s="20">
        <v>0.31288766995279116</v>
      </c>
      <c r="AI5385" s="20">
        <v>0.5176820578214691</v>
      </c>
      <c r="AJ5385" s="20">
        <v>-0.1317027011371085</v>
      </c>
      <c r="AK5385" s="20">
        <v>0.35832243595287244</v>
      </c>
      <c r="AL5385" s="20">
        <v>-0.57427651132334</v>
      </c>
      <c r="AM5385" s="20">
        <v>-0.8314763723331903</v>
      </c>
    </row>
    <row r="5386">
      <c r="A5386" s="16">
        <v>1629684.0</v>
      </c>
      <c r="B5386" s="17" t="s">
        <v>104</v>
      </c>
      <c r="C5386" s="17" t="s">
        <v>1180</v>
      </c>
      <c r="D5386" s="18">
        <f t="shared" si="1"/>
        <v>61.88628107</v>
      </c>
      <c r="E5386" s="19">
        <f t="shared" si="2"/>
        <v>0.3974440769</v>
      </c>
      <c r="F5386" s="20">
        <f t="shared" si="3"/>
        <v>0.0198530413</v>
      </c>
      <c r="G5386" s="20">
        <v>-0.05749539735932766</v>
      </c>
      <c r="H5386" s="20">
        <v>-0.1094970348558151</v>
      </c>
      <c r="I5386" s="20">
        <v>-0.09732935216969264</v>
      </c>
      <c r="J5386" s="20">
        <v>0.3462347569685144</v>
      </c>
      <c r="K5386" s="20">
        <v>-0.2414809720941106</v>
      </c>
      <c r="L5386" s="20">
        <v>0.16926982638570076</v>
      </c>
      <c r="M5386" s="20">
        <v>-0.24490886977690374</v>
      </c>
      <c r="N5386" s="20">
        <v>0.5632737051510406</v>
      </c>
      <c r="O5386" s="20">
        <v>0.07863981790873685</v>
      </c>
      <c r="P5386" s="20">
        <v>-0.474002201470873</v>
      </c>
      <c r="Q5386" s="20">
        <v>-0.6198672175562341</v>
      </c>
      <c r="R5386" s="20">
        <v>0.2797024474846532</v>
      </c>
      <c r="S5386" s="20">
        <v>0.07715828263765383</v>
      </c>
      <c r="T5386" s="20">
        <v>0.3757562696603815</v>
      </c>
      <c r="U5386" s="20">
        <v>0.06193181485308657</v>
      </c>
      <c r="V5386" s="21">
        <f t="shared" si="4"/>
        <v>66.41245749</v>
      </c>
      <c r="W5386" s="19">
        <f t="shared" si="5"/>
        <v>0.343106407</v>
      </c>
      <c r="X5386" s="19">
        <f t="shared" si="6"/>
        <v>0.06763527806</v>
      </c>
      <c r="Y5386" s="20">
        <v>0.15054876336290188</v>
      </c>
      <c r="Z5386" s="20">
        <v>-0.032050919134694</v>
      </c>
      <c r="AA5386" s="20">
        <v>-1.9246600777845546</v>
      </c>
      <c r="AB5386" s="20">
        <v>-1.6525753759099466</v>
      </c>
      <c r="AC5386" s="20">
        <v>0.7231481177097363</v>
      </c>
      <c r="AD5386" s="20">
        <v>-0.0716191598361768</v>
      </c>
      <c r="AE5386" s="20">
        <v>0.5988040642877577</v>
      </c>
      <c r="AF5386" s="20">
        <v>0.026976243117173688</v>
      </c>
      <c r="AG5386" s="20">
        <v>1.1978801647365074</v>
      </c>
      <c r="AH5386" s="20">
        <v>1.3615944168798162</v>
      </c>
      <c r="AI5386" s="20">
        <v>1.2648518316263078</v>
      </c>
      <c r="AJ5386" s="20">
        <v>-0.1094970348558151</v>
      </c>
      <c r="AK5386" s="20">
        <v>0.4718022910082019</v>
      </c>
      <c r="AL5386" s="20">
        <v>-0.32334966861035014</v>
      </c>
      <c r="AM5386" s="20">
        <v>-0.42613920014113627</v>
      </c>
    </row>
    <row r="5387">
      <c r="A5387" s="24">
        <v>1629684.0</v>
      </c>
      <c r="B5387" s="23" t="s">
        <v>105</v>
      </c>
      <c r="C5387" s="23" t="s">
        <v>1180</v>
      </c>
      <c r="D5387" s="18">
        <f t="shared" si="1"/>
        <v>74.87005949</v>
      </c>
      <c r="E5387" s="19">
        <f t="shared" si="2"/>
        <v>1.174948795</v>
      </c>
      <c r="F5387" s="20">
        <f t="shared" si="3"/>
        <v>0.7016558133</v>
      </c>
      <c r="G5387" s="20">
        <v>0.7558862606069444</v>
      </c>
      <c r="H5387" s="20">
        <v>0.3821998613728224</v>
      </c>
      <c r="I5387" s="20">
        <v>1.6181551609631533</v>
      </c>
      <c r="J5387" s="20">
        <v>0.8642032180318134</v>
      </c>
      <c r="K5387" s="20">
        <v>0.8401324790943472</v>
      </c>
      <c r="L5387" s="20">
        <v>0.8265275362478393</v>
      </c>
      <c r="M5387" s="20">
        <v>0.3016589588737472</v>
      </c>
      <c r="N5387" s="20">
        <v>0.23761390545481606</v>
      </c>
      <c r="O5387" s="20">
        <v>1.1268095168457395</v>
      </c>
      <c r="P5387" s="20">
        <v>-0.5341418185850354</v>
      </c>
      <c r="Q5387" s="20">
        <v>-0.4985111204428083</v>
      </c>
      <c r="R5387" s="20">
        <v>0.9158077672900862</v>
      </c>
      <c r="S5387" s="20">
        <v>0.8723838233763889</v>
      </c>
      <c r="T5387" s="20">
        <v>1.1653328455078504</v>
      </c>
      <c r="U5387" s="20">
        <v>0.8939300530456092</v>
      </c>
      <c r="V5387" s="21">
        <f t="shared" si="4"/>
        <v>68.45262088</v>
      </c>
      <c r="W5387" s="19">
        <f t="shared" si="5"/>
        <v>0.4487715225</v>
      </c>
      <c r="X5387" s="19">
        <f t="shared" si="6"/>
        <v>0.1509114963</v>
      </c>
      <c r="Y5387" s="20">
        <v>0.5328746960108954</v>
      </c>
      <c r="Z5387" s="20">
        <v>0.09494125932532677</v>
      </c>
      <c r="AA5387" s="20">
        <v>-0.21297500644400325</v>
      </c>
      <c r="AB5387" s="20">
        <v>-0.021103466842435716</v>
      </c>
      <c r="AC5387" s="20">
        <v>0.06137917489083264</v>
      </c>
      <c r="AD5387" s="20">
        <v>0.05665615379357744</v>
      </c>
      <c r="AE5387" s="20">
        <v>-0.012845452863516937</v>
      </c>
      <c r="AF5387" s="20">
        <v>0.04336533110139974</v>
      </c>
      <c r="AG5387" s="20">
        <v>0.011772794119565522</v>
      </c>
      <c r="AH5387" s="20">
        <v>0.662456585595133</v>
      </c>
      <c r="AI5387" s="20">
        <v>1.3143879492266286</v>
      </c>
      <c r="AJ5387" s="20">
        <v>0.3821998613728224</v>
      </c>
      <c r="AK5387" s="20">
        <v>0.23452623043796786</v>
      </c>
      <c r="AL5387" s="20">
        <v>-0.28975563775533275</v>
      </c>
      <c r="AM5387" s="20">
        <v>-0.38477826420317146</v>
      </c>
    </row>
    <row r="5388">
      <c r="A5388" s="16">
        <v>1629685.0</v>
      </c>
      <c r="B5388" s="17" t="s">
        <v>101</v>
      </c>
      <c r="C5388" s="17" t="s">
        <v>1181</v>
      </c>
      <c r="D5388" s="18">
        <f t="shared" si="1"/>
        <v>61.96989665</v>
      </c>
      <c r="E5388" s="19">
        <f t="shared" si="2"/>
        <v>0.400200171</v>
      </c>
      <c r="F5388" s="20">
        <f t="shared" si="3"/>
        <v>0.0222698917</v>
      </c>
      <c r="G5388" s="20">
        <v>0.6530449015537375</v>
      </c>
      <c r="H5388" s="20">
        <v>-0.058741226212859085</v>
      </c>
      <c r="I5388" s="20">
        <v>0.6871910044459382</v>
      </c>
      <c r="J5388" s="20">
        <v>-0.27532739630744407</v>
      </c>
      <c r="K5388" s="20">
        <v>-0.21572827087533777</v>
      </c>
      <c r="L5388" s="20">
        <v>-0.3565363415040102</v>
      </c>
      <c r="M5388" s="20">
        <v>-0.14553290093133092</v>
      </c>
      <c r="N5388" s="20">
        <v>-0.12061187421103088</v>
      </c>
      <c r="O5388" s="20">
        <v>-0.2707500817369306</v>
      </c>
      <c r="P5388" s="20">
        <v>-0.004913187980406027</v>
      </c>
      <c r="R5388" s="20">
        <v>0.6184976721636337</v>
      </c>
      <c r="S5388" s="20">
        <v>-0.123228439472186</v>
      </c>
      <c r="T5388" s="20">
        <v>0.35166019977075835</v>
      </c>
      <c r="U5388" s="20">
        <v>-0.14936932500533162</v>
      </c>
      <c r="V5388" s="21">
        <f t="shared" si="4"/>
        <v>75.61285649</v>
      </c>
      <c r="W5388" s="19">
        <f t="shared" si="5"/>
        <v>0.8216503148</v>
      </c>
      <c r="X5388" s="19">
        <f t="shared" si="6"/>
        <v>0.4447827095</v>
      </c>
      <c r="Y5388" s="20">
        <v>1.6406395777858513</v>
      </c>
      <c r="Z5388" s="20">
        <v>0.5065710791612559</v>
      </c>
      <c r="AA5388" s="20">
        <v>0.537352696061444</v>
      </c>
      <c r="AB5388" s="20">
        <v>1.4658076401558022</v>
      </c>
      <c r="AC5388" s="20">
        <v>0.0668939160809903</v>
      </c>
      <c r="AD5388" s="20">
        <v>0.5586030332143561</v>
      </c>
      <c r="AE5388" s="20">
        <v>0.048319498851610576</v>
      </c>
      <c r="AF5388" s="20">
        <v>0.6333724985335374</v>
      </c>
      <c r="AG5388" s="20">
        <v>-0.2678785371641037</v>
      </c>
      <c r="AH5388" s="20">
        <v>-0.2114657035107215</v>
      </c>
      <c r="AI5388" s="20">
        <v>-0.12298506314267965</v>
      </c>
      <c r="AJ5388" s="20">
        <v>-0.058741226212859085</v>
      </c>
      <c r="AK5388" s="20">
        <v>0.34800608549329703</v>
      </c>
      <c r="AL5388" s="20">
        <v>0.30876658543712604</v>
      </c>
      <c r="AM5388" s="20">
        <v>0.3349020211174149</v>
      </c>
    </row>
    <row r="5389">
      <c r="A5389" s="16">
        <v>1629685.0</v>
      </c>
      <c r="B5389" s="17" t="s">
        <v>73</v>
      </c>
      <c r="C5389" s="17" t="s">
        <v>1181</v>
      </c>
      <c r="D5389" s="18">
        <f t="shared" si="1"/>
        <v>41.78401117</v>
      </c>
      <c r="E5389" s="19">
        <f t="shared" si="2"/>
        <v>-0.2806433349</v>
      </c>
      <c r="F5389" s="20">
        <f t="shared" si="3"/>
        <v>-0.5747695588</v>
      </c>
      <c r="G5389" s="20">
        <v>0.059564890241027686</v>
      </c>
      <c r="H5389" s="20">
        <v>-1.3030035553070853</v>
      </c>
      <c r="I5389" s="20">
        <v>0.7780334480204149</v>
      </c>
      <c r="J5389" s="20">
        <v>-1.573159261418841</v>
      </c>
      <c r="K5389" s="20">
        <v>0.01527867348348771</v>
      </c>
      <c r="L5389" s="20">
        <v>-1.3565363415040101</v>
      </c>
      <c r="M5389" s="20">
        <v>0.024480756909514845</v>
      </c>
      <c r="N5389" s="20">
        <v>-1.3811397139680106</v>
      </c>
      <c r="O5389" s="20">
        <v>-1.4454450315597644</v>
      </c>
      <c r="P5389" s="20">
        <v>0.3739733781952134</v>
      </c>
      <c r="Q5389" s="20">
        <v>-1.2711754297488498</v>
      </c>
      <c r="R5389" s="20">
        <v>0.7456852860542104</v>
      </c>
      <c r="S5389" s="20">
        <v>0.4117647105453753</v>
      </c>
      <c r="T5389" s="20">
        <v>0.01568987392795541</v>
      </c>
      <c r="U5389" s="20">
        <v>0.42032018605737453</v>
      </c>
      <c r="V5389" s="21">
        <f t="shared" si="4"/>
        <v>47.17619185</v>
      </c>
      <c r="W5389" s="19">
        <f t="shared" si="5"/>
        <v>-0.5551863</v>
      </c>
      <c r="X5389" s="19">
        <f t="shared" si="6"/>
        <v>-0.6403223024</v>
      </c>
      <c r="Y5389" s="20">
        <v>0.15944213833569232</v>
      </c>
      <c r="Z5389" s="20">
        <v>0.12424732700221507</v>
      </c>
      <c r="AA5389" s="20">
        <v>-1.248146617498946</v>
      </c>
      <c r="AB5389" s="20">
        <v>0.24203471628454234</v>
      </c>
      <c r="AC5389" s="20">
        <v>-1.7327435564918514</v>
      </c>
      <c r="AD5389" s="20">
        <v>0.13124758792144434</v>
      </c>
      <c r="AE5389" s="20">
        <v>-1.5021650665845365</v>
      </c>
      <c r="AF5389" s="20">
        <v>0.10287683750682751</v>
      </c>
      <c r="AG5389" s="20">
        <v>-1.6343182126392564</v>
      </c>
      <c r="AH5389" s="20">
        <v>-1.3862501613318923</v>
      </c>
      <c r="AI5389" s="20">
        <v>0.10711071554502731</v>
      </c>
      <c r="AJ5389" s="20">
        <v>-1.3030035553070853</v>
      </c>
      <c r="AK5389" s="20">
        <v>-1.0285407062812046</v>
      </c>
      <c r="AL5389" s="20">
        <v>0.13540980607537467</v>
      </c>
      <c r="AM5389" s="20">
        <v>0.14644451750142531</v>
      </c>
    </row>
    <row r="5390">
      <c r="A5390" s="16">
        <v>1629685.0</v>
      </c>
      <c r="B5390" s="17" t="s">
        <v>102</v>
      </c>
      <c r="C5390" s="17" t="s">
        <v>1181</v>
      </c>
      <c r="D5390" s="18">
        <f t="shared" si="1"/>
        <v>34.28302569</v>
      </c>
      <c r="E5390" s="19">
        <f t="shared" si="2"/>
        <v>-0.6182354977</v>
      </c>
      <c r="F5390" s="20">
        <f t="shared" si="3"/>
        <v>-0.8708079841</v>
      </c>
      <c r="G5390" s="20">
        <v>-1.665560284373107</v>
      </c>
      <c r="H5390" s="20">
        <v>-1.3308086803269468</v>
      </c>
      <c r="I5390" s="20">
        <v>0.028193904888808286</v>
      </c>
      <c r="J5390" s="20">
        <v>-1.1170261455353048</v>
      </c>
      <c r="K5390" s="20">
        <v>-0.301570608271247</v>
      </c>
      <c r="M5390" s="20">
        <v>-1.1144485971756668</v>
      </c>
      <c r="N5390" s="20">
        <v>-0.4462716739072555</v>
      </c>
      <c r="P5390" s="20">
        <v>-0.028969034826070994</v>
      </c>
      <c r="R5390" s="20">
        <v>-0.6813697204822509</v>
      </c>
      <c r="S5390" s="20">
        <v>-2.5089050616883903</v>
      </c>
      <c r="T5390" s="20">
        <v>-2.014918092960076</v>
      </c>
      <c r="V5390" s="21">
        <f t="shared" si="4"/>
        <v>38.19859458</v>
      </c>
      <c r="W5390" s="19">
        <f t="shared" si="5"/>
        <v>-1.384204258</v>
      </c>
      <c r="X5390" s="19">
        <f t="shared" si="6"/>
        <v>-1.293683443</v>
      </c>
      <c r="Y5390" s="20">
        <v>-1.5454098609474287</v>
      </c>
      <c r="Z5390" s="20">
        <v>-2.1777808310453897</v>
      </c>
      <c r="AA5390" s="20">
        <v>0.06839788199553948</v>
      </c>
      <c r="AB5390" s="20">
        <v>-0.09338386787707227</v>
      </c>
      <c r="AC5390" s="20">
        <v>-1.4827483583532755</v>
      </c>
      <c r="AD5390" s="20">
        <v>-0.4620222882745601</v>
      </c>
      <c r="AF5390" s="20">
        <v>-2.169161546769116</v>
      </c>
      <c r="AG5390" s="20">
        <v>-0.6728908100576936</v>
      </c>
      <c r="AI5390" s="20">
        <v>-1.8311555183937418</v>
      </c>
      <c r="AJ5390" s="20">
        <v>-1.3308086803269468</v>
      </c>
      <c r="AK5390" s="20">
        <v>-1.7487921454154023</v>
      </c>
      <c r="AL5390" s="20">
        <v>-4.462956980908251</v>
      </c>
    </row>
    <row r="5391">
      <c r="A5391" s="16">
        <v>1629685.0</v>
      </c>
      <c r="B5391" s="17" t="s">
        <v>103</v>
      </c>
      <c r="C5391" s="17" t="s">
        <v>1181</v>
      </c>
      <c r="D5391" s="18">
        <f t="shared" si="1"/>
        <v>52.4128706</v>
      </c>
      <c r="E5391" s="19">
        <f t="shared" si="2"/>
        <v>0.09036197505</v>
      </c>
      <c r="F5391" s="20">
        <f t="shared" si="3"/>
        <v>-0.2494307629</v>
      </c>
      <c r="G5391" s="20">
        <v>-0.8241309830286875</v>
      </c>
      <c r="H5391" s="20">
        <v>0.04911486715342263</v>
      </c>
      <c r="I5391" s="20">
        <v>1.7645989608647377</v>
      </c>
      <c r="J5391" s="20">
        <v>-0.8839403380568204</v>
      </c>
      <c r="K5391" s="20">
        <v>-0.43033411436511115</v>
      </c>
      <c r="L5391" s="20">
        <v>-0.7508909674212931</v>
      </c>
      <c r="M5391" s="20">
        <v>-0.36912883083387</v>
      </c>
      <c r="N5391" s="20">
        <v>-0.4462716739072555</v>
      </c>
      <c r="O5391" s="20">
        <v>-0.44544503155976445</v>
      </c>
      <c r="P5391" s="20">
        <v>0.16347773993924877</v>
      </c>
      <c r="Q5391" s="20">
        <v>0.30963059292732675</v>
      </c>
      <c r="R5391" s="20">
        <v>-0.6813697204822509</v>
      </c>
      <c r="S5391" s="20">
        <v>-1.049938012383939</v>
      </c>
      <c r="T5391" s="20">
        <v>0.85380508479201</v>
      </c>
      <c r="U5391" s="20">
        <v>-1.1134307756093653</v>
      </c>
      <c r="V5391" s="21">
        <f t="shared" si="4"/>
        <v>50.61741591</v>
      </c>
      <c r="W5391" s="19">
        <f t="shared" si="5"/>
        <v>-0.34241444</v>
      </c>
      <c r="X5391" s="19">
        <f t="shared" si="6"/>
        <v>-0.4726336971</v>
      </c>
      <c r="Y5391" s="20">
        <v>-0.9474128893697978</v>
      </c>
      <c r="Z5391" s="20">
        <v>-0.2904143166912883</v>
      </c>
      <c r="AA5391" s="20">
        <v>-0.7288253019164981</v>
      </c>
      <c r="AB5391" s="20">
        <v>0.5571397414346567</v>
      </c>
      <c r="AC5391" s="20">
        <v>-1.0636280279013033</v>
      </c>
      <c r="AD5391" s="20">
        <v>-0.27797509915360796</v>
      </c>
      <c r="AE5391" s="20">
        <v>-0.9303197285904288</v>
      </c>
      <c r="AF5391" s="20">
        <v>-0.3827509564884775</v>
      </c>
      <c r="AG5391" s="20">
        <v>-0.6150319139300379</v>
      </c>
      <c r="AH5391" s="20">
        <v>-0.7358190769742341</v>
      </c>
      <c r="AI5391" s="20">
        <v>-0.5613797039055187</v>
      </c>
      <c r="AJ5391" s="20">
        <v>0.04911486715342263</v>
      </c>
      <c r="AK5391" s="20">
        <v>0.830295469478447</v>
      </c>
      <c r="AL5391" s="20">
        <v>-0.2191396137131525</v>
      </c>
      <c r="AM5391" s="20">
        <v>-0.6991213773317039</v>
      </c>
    </row>
    <row r="5392">
      <c r="A5392" s="16">
        <v>1629686.0</v>
      </c>
      <c r="B5392" s="17" t="s">
        <v>101</v>
      </c>
      <c r="C5392" s="17" t="s">
        <v>1182</v>
      </c>
      <c r="D5392" s="18">
        <f t="shared" si="1"/>
        <v>26.2413264</v>
      </c>
      <c r="E5392" s="19">
        <f t="shared" si="2"/>
        <v>-1.852159119</v>
      </c>
      <c r="F5392" s="20">
        <f t="shared" si="3"/>
        <v>-1.952849708</v>
      </c>
      <c r="G5392" s="20">
        <v>-2.1794011324852205</v>
      </c>
      <c r="H5392" s="20">
        <v>-1.4616154573163231</v>
      </c>
      <c r="I5392" s="20">
        <v>-1.3169950520220692</v>
      </c>
      <c r="J5392" s="20">
        <v>-2.1170261455353048</v>
      </c>
      <c r="K5392" s="20">
        <v>-2.1084885797927946</v>
      </c>
      <c r="L5392" s="20">
        <v>-2.2766971353110037</v>
      </c>
      <c r="M5392" s="20">
        <v>-2.1144485971756666</v>
      </c>
      <c r="N5392" s="20">
        <v>-1.4462716739072554</v>
      </c>
      <c r="O5392" s="20">
        <v>-1.9695298810282658</v>
      </c>
      <c r="P5392" s="20">
        <v>-1.89497952127001</v>
      </c>
      <c r="R5392" s="20">
        <v>-1.6813697204822509</v>
      </c>
      <c r="S5392" s="20">
        <v>-3.5089050616883903</v>
      </c>
      <c r="T5392" s="20">
        <v>-3.014918092960076</v>
      </c>
      <c r="U5392" s="20">
        <v>-3.638760878962323</v>
      </c>
      <c r="V5392" s="21">
        <f t="shared" si="4"/>
        <v>47.11942618</v>
      </c>
      <c r="W5392" s="19">
        <f t="shared" si="5"/>
        <v>-0.5590510677</v>
      </c>
      <c r="X5392" s="19">
        <f t="shared" si="6"/>
        <v>-0.6433681822</v>
      </c>
      <c r="Y5392" s="20">
        <v>-1.437644979172473</v>
      </c>
      <c r="Z5392" s="20">
        <v>0.17937089921423335</v>
      </c>
      <c r="AA5392" s="20">
        <v>0.0720052612722335</v>
      </c>
      <c r="AB5392" s="20">
        <v>0.03314712361520987</v>
      </c>
      <c r="AC5392" s="20">
        <v>-1.6831108857804338</v>
      </c>
      <c r="AD5392" s="20">
        <v>0.16303929597740535</v>
      </c>
      <c r="AE5392" s="20">
        <v>-1.2575052597240268</v>
      </c>
      <c r="AF5392" s="20">
        <v>0.20346335545735364</v>
      </c>
      <c r="AG5392" s="20">
        <v>-1.5764593165116008</v>
      </c>
      <c r="AH5392" s="20">
        <v>-1.3862501613318923</v>
      </c>
      <c r="AI5392" s="20">
        <v>-1.1229850631426797</v>
      </c>
      <c r="AJ5392" s="20">
        <v>-1.4616154573163231</v>
      </c>
      <c r="AK5392" s="20">
        <v>0.1112595929101119</v>
      </c>
      <c r="AL5392" s="20">
        <v>0.14206357443819384</v>
      </c>
      <c r="AM5392" s="20">
        <v>0.16680890997485381</v>
      </c>
    </row>
    <row r="5393">
      <c r="A5393" s="16">
        <v>1629686.0</v>
      </c>
      <c r="B5393" s="17" t="s">
        <v>73</v>
      </c>
      <c r="C5393" s="17" t="s">
        <v>1182</v>
      </c>
      <c r="D5393" s="18">
        <f t="shared" si="1"/>
        <v>34.13803539</v>
      </c>
      <c r="E5393" s="19">
        <f t="shared" si="2"/>
        <v>-0.6292212729</v>
      </c>
      <c r="F5393" s="20">
        <f t="shared" si="3"/>
        <v>-0.8804415359</v>
      </c>
      <c r="G5393" s="20">
        <v>-1.5346712819417527</v>
      </c>
      <c r="H5393" s="20">
        <v>-0.5091990279190947</v>
      </c>
      <c r="I5393" s="20">
        <v>0.07003499057497524</v>
      </c>
      <c r="J5393" s="20">
        <v>-1.1170261455353048</v>
      </c>
      <c r="K5393" s="20">
        <v>-0.5934345554173388</v>
      </c>
      <c r="L5393" s="20">
        <v>-1.276697135311004</v>
      </c>
      <c r="M5393" s="20">
        <v>-1.1144485971756668</v>
      </c>
      <c r="N5393" s="20">
        <v>-0.4462716739072555</v>
      </c>
      <c r="O5393" s="20">
        <v>-0.9695298810282658</v>
      </c>
      <c r="P5393" s="20">
        <v>-0.38980673751104555</v>
      </c>
      <c r="R5393" s="20">
        <v>-0.6813697204822509</v>
      </c>
      <c r="S5393" s="20">
        <v>-2.5089050616883903</v>
      </c>
      <c r="T5393" s="20">
        <v>-2.014918092960076</v>
      </c>
      <c r="U5393" s="20">
        <v>-2.638760878962323</v>
      </c>
      <c r="V5393" s="21">
        <f t="shared" si="4"/>
        <v>68.25959075</v>
      </c>
      <c r="W5393" s="19">
        <f t="shared" si="5"/>
        <v>0.438774014</v>
      </c>
      <c r="X5393" s="19">
        <f t="shared" si="6"/>
        <v>0.1430323141</v>
      </c>
      <c r="Y5393" s="20">
        <v>-1.3003291348910226</v>
      </c>
      <c r="Z5393" s="20">
        <v>1.1634271746441218</v>
      </c>
      <c r="AA5393" s="20">
        <v>0.18563658551201562</v>
      </c>
      <c r="AB5393" s="20">
        <v>0.7120263150803066</v>
      </c>
      <c r="AC5393" s="20">
        <v>-0.37980012032176963</v>
      </c>
      <c r="AD5393" s="20">
        <v>0.5697574083125954</v>
      </c>
      <c r="AE5393" s="20">
        <v>-0.012845452863516937</v>
      </c>
      <c r="AF5393" s="20">
        <v>1.1086560500760925</v>
      </c>
      <c r="AG5393" s="20">
        <v>-0.3546668813555872</v>
      </c>
      <c r="AH5393" s="20">
        <v>-0.3862501613318923</v>
      </c>
      <c r="AI5393" s="20">
        <v>-0.4548770510648289</v>
      </c>
      <c r="AJ5393" s="20">
        <v>-0.5091990279190947</v>
      </c>
      <c r="AK5393" s="20">
        <v>0.830295469478447</v>
      </c>
      <c r="AL5393" s="20">
        <v>0.6789865173087506</v>
      </c>
      <c r="AM5393" s="20">
        <v>0.7816001292474346</v>
      </c>
    </row>
    <row r="5394">
      <c r="A5394" s="16">
        <v>1629690.0</v>
      </c>
      <c r="B5394" s="17" t="s">
        <v>51</v>
      </c>
      <c r="C5394" s="17" t="s">
        <v>1183</v>
      </c>
      <c r="D5394" s="18">
        <f t="shared" si="1"/>
        <v>46.17340056</v>
      </c>
      <c r="E5394" s="19">
        <f t="shared" si="2"/>
        <v>-0.1133080825</v>
      </c>
      <c r="F5394" s="20">
        <f t="shared" si="3"/>
        <v>-0.4280313638</v>
      </c>
      <c r="G5394" s="20">
        <v>-1.8428294119474522</v>
      </c>
      <c r="H5394" s="20">
        <v>-1.1792862717398798</v>
      </c>
      <c r="I5394" s="20">
        <v>0.04071991464042776</v>
      </c>
      <c r="J5394" s="20">
        <v>-1.2882766078340264</v>
      </c>
      <c r="K5394" s="20">
        <v>0.03551065159387749</v>
      </c>
      <c r="L5394" s="20">
        <v>0.03374093752978199</v>
      </c>
      <c r="M5394" s="20">
        <v>0.03384613518563444</v>
      </c>
      <c r="N5394" s="20">
        <v>0.04858369790758021</v>
      </c>
      <c r="O5394" s="20">
        <v>0.048024934309604174</v>
      </c>
      <c r="P5394" s="20">
        <v>-1.2093878861685583</v>
      </c>
      <c r="R5394" s="20">
        <v>0.18188236759844</v>
      </c>
      <c r="S5394" s="20">
        <v>0.1698708690018684</v>
      </c>
      <c r="T5394" s="20">
        <v>0.11877735236739703</v>
      </c>
      <c r="U5394" s="20">
        <v>0.17512728873620384</v>
      </c>
      <c r="V5394" s="21">
        <f t="shared" si="4"/>
        <v>31.48168089</v>
      </c>
      <c r="W5394" s="19">
        <f t="shared" si="5"/>
        <v>-2.175764817</v>
      </c>
      <c r="X5394" s="19">
        <f t="shared" si="6"/>
        <v>-1.917523861</v>
      </c>
      <c r="Y5394" s="20">
        <v>-2.2905259058487664</v>
      </c>
      <c r="Z5394" s="20">
        <v>-2.739876767390146</v>
      </c>
      <c r="AA5394" s="20">
        <v>-1.5764149873450792</v>
      </c>
      <c r="AB5394" s="20">
        <v>-1.485763187779385</v>
      </c>
      <c r="AC5394" s="20">
        <v>-2.3338503462190223</v>
      </c>
      <c r="AD5394" s="20">
        <v>-2.488224797312596</v>
      </c>
      <c r="AE5394" s="20">
        <v>-2.5419692457417034</v>
      </c>
      <c r="AF5394" s="20">
        <v>-2.6938779952265612</v>
      </c>
      <c r="AG5394" s="20">
        <v>-1.1425175955541829</v>
      </c>
      <c r="AH5394" s="20">
        <v>-1.735819076974234</v>
      </c>
      <c r="AI5394" s="20">
        <v>0.41212549443352553</v>
      </c>
      <c r="AJ5394" s="20">
        <v>-1.1792862717398798</v>
      </c>
      <c r="AK5394" s="20">
        <v>-1.0285407062812046</v>
      </c>
      <c r="AL5394" s="20">
        <v>-1.3494021823346498</v>
      </c>
      <c r="AM5394" s="20">
        <v>-1.459227948891508</v>
      </c>
    </row>
    <row r="5395">
      <c r="A5395" s="16">
        <v>1629690.0</v>
      </c>
      <c r="B5395" s="17" t="s">
        <v>101</v>
      </c>
      <c r="C5395" s="17" t="s">
        <v>1183</v>
      </c>
      <c r="D5395" s="18">
        <f t="shared" si="1"/>
        <v>28.38266698</v>
      </c>
      <c r="E5395" s="19">
        <f t="shared" si="2"/>
        <v>-1.4507693</v>
      </c>
      <c r="F5395" s="20">
        <f t="shared" si="3"/>
        <v>-1.600866389</v>
      </c>
      <c r="G5395" s="20">
        <v>-2.347686992754104</v>
      </c>
      <c r="H5395" s="20">
        <v>-1.724911214651658</v>
      </c>
      <c r="I5395" s="20">
        <v>-1.452978580502112</v>
      </c>
      <c r="J5395" s="20">
        <v>-2.0263816648492274</v>
      </c>
      <c r="K5395" s="20">
        <v>-1.567681854198566</v>
      </c>
      <c r="L5395" s="20">
        <v>-1.882342509393721</v>
      </c>
      <c r="M5395" s="20">
        <v>-1.6921007295819819</v>
      </c>
      <c r="N5395" s="20">
        <v>-1.4462716739072554</v>
      </c>
      <c r="O5395" s="20">
        <v>-1.4454450315597644</v>
      </c>
      <c r="P5395" s="20">
        <v>0.008481189724919312</v>
      </c>
      <c r="R5395" s="20">
        <v>-1.6813697204822509</v>
      </c>
      <c r="S5395" s="20">
        <v>-1.4019998730697871</v>
      </c>
      <c r="T5395" s="20">
        <v>0.12812528569046613</v>
      </c>
      <c r="U5395" s="20">
        <v>-1.4399083923106568</v>
      </c>
      <c r="V5395" s="21">
        <f t="shared" si="4"/>
        <v>36.02363961</v>
      </c>
      <c r="W5395" s="19">
        <f t="shared" si="5"/>
        <v>-1.630302514</v>
      </c>
      <c r="X5395" s="19">
        <f t="shared" si="6"/>
        <v>-1.487637067</v>
      </c>
      <c r="Y5395" s="20">
        <v>-2.2611162187219973</v>
      </c>
      <c r="Z5395" s="20">
        <v>-2.1092949157265943</v>
      </c>
      <c r="AA5395" s="20">
        <v>-1.1074601732791747</v>
      </c>
      <c r="AB5395" s="20">
        <v>0.022526177396184396</v>
      </c>
      <c r="AC5395" s="20">
        <v>-2.3228208638387073</v>
      </c>
      <c r="AD5395" s="20">
        <v>-1.7241501030831887</v>
      </c>
      <c r="AE5395" s="20">
        <v>-2.236144487166066</v>
      </c>
      <c r="AF5395" s="20">
        <v>-1.9072017719837109</v>
      </c>
      <c r="AG5395" s="20">
        <v>-1.4703846736108988</v>
      </c>
      <c r="AH5395" s="20">
        <v>-1.735819076974234</v>
      </c>
      <c r="AI5395" s="20">
        <v>0.013039565370698976</v>
      </c>
      <c r="AJ5395" s="20">
        <v>-1.724911214651658</v>
      </c>
      <c r="AK5395" s="20">
        <v>0.046496546290793035</v>
      </c>
      <c r="AL5395" s="20">
        <v>0.006041727595313145</v>
      </c>
      <c r="AM5395" s="20">
        <v>0.005320481189924323</v>
      </c>
    </row>
    <row r="5396">
      <c r="A5396" s="16">
        <v>1629712.0</v>
      </c>
      <c r="B5396" s="17" t="s">
        <v>101</v>
      </c>
      <c r="C5396" s="17" t="s">
        <v>1184</v>
      </c>
      <c r="D5396" s="18">
        <f t="shared" si="1"/>
        <v>44.66107122</v>
      </c>
      <c r="E5396" s="19">
        <f t="shared" si="2"/>
        <v>-0.1688164651</v>
      </c>
      <c r="F5396" s="20">
        <f t="shared" si="3"/>
        <v>-0.4767072987</v>
      </c>
      <c r="G5396" s="20">
        <v>0.12948889182832107</v>
      </c>
      <c r="H5396" s="20">
        <v>-0.7312556907320278</v>
      </c>
      <c r="I5396" s="20">
        <v>-0.5366607518744458</v>
      </c>
      <c r="J5396" s="20">
        <v>-0.689702165158083</v>
      </c>
      <c r="K5396" s="20">
        <v>-0.5762660879381569</v>
      </c>
      <c r="L5396" s="20">
        <v>-0.8823425093937209</v>
      </c>
      <c r="M5396" s="20">
        <v>-0.7417887140047684</v>
      </c>
      <c r="N5396" s="20">
        <v>-0.4462716739072555</v>
      </c>
      <c r="O5396" s="20">
        <v>-0.44544503155976445</v>
      </c>
      <c r="P5396" s="20">
        <v>-0.04099695824890348</v>
      </c>
      <c r="R5396" s="20">
        <v>-0.6813697204822509</v>
      </c>
      <c r="S5396" s="20">
        <v>-0.4019998730697872</v>
      </c>
      <c r="T5396" s="20">
        <v>2.2879515301868953</v>
      </c>
      <c r="U5396" s="20">
        <v>-0.43990839231065676</v>
      </c>
      <c r="V5396" s="21">
        <f t="shared" si="4"/>
        <v>43.84655747</v>
      </c>
      <c r="W5396" s="19">
        <f t="shared" si="5"/>
        <v>-0.8128436229</v>
      </c>
      <c r="X5396" s="19">
        <f t="shared" si="6"/>
        <v>-0.8433857955</v>
      </c>
      <c r="Y5396" s="20">
        <v>-0.3788256049189354</v>
      </c>
      <c r="Z5396" s="20">
        <v>-1.6260217108397823</v>
      </c>
      <c r="AA5396" s="20">
        <v>-0.4826240245318984</v>
      </c>
      <c r="AB5396" s="20">
        <v>0.03052539103944755</v>
      </c>
      <c r="AC5396" s="20">
        <v>-1.1132606986127211</v>
      </c>
      <c r="AD5396" s="20">
        <v>-1.0532041684812548</v>
      </c>
      <c r="AE5396" s="20">
        <v>-1.4196393423114484</v>
      </c>
      <c r="AF5396" s="20">
        <v>-1.644710731273883</v>
      </c>
      <c r="AG5396" s="20">
        <v>-0.3546668813555872</v>
      </c>
      <c r="AH5396" s="20">
        <v>-1.2601724504377467</v>
      </c>
      <c r="AI5396" s="20">
        <v>-1.8311555183937418</v>
      </c>
      <c r="AJ5396" s="20">
        <v>-0.7312556907320278</v>
      </c>
      <c r="AK5396" s="20">
        <v>0.830295469478447</v>
      </c>
      <c r="AL5396" s="20">
        <v>0.10788799277344903</v>
      </c>
      <c r="AM5396" s="20">
        <v>0.09500859267722006</v>
      </c>
    </row>
    <row r="5397">
      <c r="A5397" s="16">
        <v>1629712.0</v>
      </c>
      <c r="B5397" s="17" t="s">
        <v>73</v>
      </c>
      <c r="C5397" s="17" t="s">
        <v>1184</v>
      </c>
      <c r="D5397" s="18">
        <f t="shared" si="1"/>
        <v>45.89152637</v>
      </c>
      <c r="E5397" s="19">
        <f t="shared" si="2"/>
        <v>-0.1236539643</v>
      </c>
      <c r="F5397" s="20">
        <f t="shared" si="3"/>
        <v>-0.4371037858</v>
      </c>
      <c r="G5397" s="20">
        <v>-0.8521786264068348</v>
      </c>
      <c r="H5397" s="20">
        <v>-0.25224774666412925</v>
      </c>
      <c r="I5397" s="20">
        <v>-0.11824989501277614</v>
      </c>
      <c r="J5397" s="20">
        <v>-0.39187030004668627</v>
      </c>
      <c r="K5397" s="20">
        <v>-0.19855980339615587</v>
      </c>
      <c r="L5397" s="20">
        <v>-0.48798788347643784</v>
      </c>
      <c r="M5397" s="20">
        <v>-0.269752861988297</v>
      </c>
      <c r="N5397" s="20">
        <v>-0.4462716739072555</v>
      </c>
      <c r="O5397" s="20">
        <v>-0.794834931205432</v>
      </c>
      <c r="P5397" s="20">
        <v>-0.25749957985988825</v>
      </c>
      <c r="Q5397" s="20">
        <v>-0.9165154549446022</v>
      </c>
      <c r="R5397" s="20">
        <v>-0.6813697204822509</v>
      </c>
      <c r="S5397" s="20">
        <v>0.1252005251624108</v>
      </c>
      <c r="T5397" s="20">
        <v>-1.1543441683306817</v>
      </c>
      <c r="U5397" s="20">
        <v>0.11475709981769121</v>
      </c>
      <c r="V5397" s="21">
        <f t="shared" si="4"/>
        <v>47.97713396</v>
      </c>
      <c r="W5397" s="19">
        <f t="shared" si="5"/>
        <v>-0.5006558919</v>
      </c>
      <c r="X5397" s="19">
        <f t="shared" si="6"/>
        <v>-0.5973460926</v>
      </c>
      <c r="Y5397" s="20">
        <v>-1.0160354926655915</v>
      </c>
      <c r="Z5397" s="20">
        <v>-0.6626327707982456</v>
      </c>
      <c r="AA5397" s="20">
        <v>-0.3184898396088317</v>
      </c>
      <c r="AB5397" s="20">
        <v>-0.22761889836996876</v>
      </c>
      <c r="AC5397" s="20">
        <v>-0.749287780062324</v>
      </c>
      <c r="AD5397" s="20">
        <v>-0.5902976019043146</v>
      </c>
      <c r="AE5397" s="20">
        <v>-0.9303197285904288</v>
      </c>
      <c r="AF5397" s="20">
        <v>-0.595809100283416</v>
      </c>
      <c r="AG5397" s="20">
        <v>-0.5668161671569915</v>
      </c>
      <c r="AH5397" s="20">
        <v>-0.7358190769742341</v>
      </c>
      <c r="AI5397" s="20">
        <v>-0.4548770510648289</v>
      </c>
      <c r="AJ5397" s="20">
        <v>-0.25224774666412925</v>
      </c>
      <c r="AK5397" s="20">
        <v>0.830295469478447</v>
      </c>
      <c r="AL5397" s="20">
        <v>-1.0349946487635833</v>
      </c>
      <c r="AM5397" s="20">
        <v>-1.2864466676508028</v>
      </c>
    </row>
    <row r="5398">
      <c r="A5398" s="16">
        <v>1629713.0</v>
      </c>
      <c r="B5398" s="17" t="s">
        <v>51</v>
      </c>
      <c r="C5398" s="17" t="s">
        <v>1185</v>
      </c>
      <c r="D5398" s="18">
        <f t="shared" si="1"/>
        <v>29.74559845</v>
      </c>
      <c r="E5398" s="19">
        <f t="shared" si="2"/>
        <v>-1.19497872</v>
      </c>
      <c r="F5398" s="20">
        <f t="shared" si="3"/>
        <v>-1.376560706</v>
      </c>
      <c r="G5398" s="20">
        <v>-1.7773849107317752</v>
      </c>
      <c r="H5398" s="20">
        <v>-1.5980216930442679</v>
      </c>
      <c r="I5398" s="20">
        <v>0.19996595124260183</v>
      </c>
      <c r="J5398" s="20">
        <v>-1.8968895495834026</v>
      </c>
      <c r="K5398" s="20">
        <v>-1.576266087938157</v>
      </c>
      <c r="L5398" s="20">
        <v>-1.7508909674212931</v>
      </c>
      <c r="M5398" s="20">
        <v>-1.5181927841022294</v>
      </c>
      <c r="N5398" s="20">
        <v>-1.4462716739072554</v>
      </c>
      <c r="O5398" s="20">
        <v>-1.6201399813825983</v>
      </c>
      <c r="P5398" s="20">
        <v>-1.3657508906653806</v>
      </c>
      <c r="R5398" s="20">
        <v>-1.6813697204822509</v>
      </c>
      <c r="S5398" s="20">
        <v>0.0468993476951669</v>
      </c>
      <c r="T5398" s="20">
        <v>0.031944912155537894</v>
      </c>
      <c r="U5398" s="20">
        <v>0.045394836379915975</v>
      </c>
      <c r="V5398" s="21">
        <f t="shared" si="4"/>
        <v>37.58082058</v>
      </c>
      <c r="W5398" s="19">
        <f t="shared" si="5"/>
        <v>-1.450611998</v>
      </c>
      <c r="X5398" s="19">
        <f t="shared" si="6"/>
        <v>-1.346020351</v>
      </c>
      <c r="Y5398" s="20">
        <v>-1.565086956721804</v>
      </c>
      <c r="Z5398" s="20">
        <v>-1.4918501859727002</v>
      </c>
      <c r="AA5398" s="20">
        <v>-1.3184898396088318</v>
      </c>
      <c r="AB5398" s="20">
        <v>0.2946743768190149</v>
      </c>
      <c r="AC5398" s="20">
        <v>-2.0856869926619335</v>
      </c>
      <c r="AD5398" s="20">
        <v>-1.534525726413117</v>
      </c>
      <c r="AE5398" s="20">
        <v>-1.8691547768753014</v>
      </c>
      <c r="AF5398" s="20">
        <v>-1.3499727805200255</v>
      </c>
      <c r="AG5398" s="20">
        <v>-1.5378867190931635</v>
      </c>
      <c r="AH5398" s="20">
        <v>-1.735819076974234</v>
      </c>
      <c r="AI5398" s="20">
        <v>-1.2435229493034603</v>
      </c>
      <c r="AJ5398" s="20">
        <v>-1.5980216930442679</v>
      </c>
      <c r="AK5398" s="20">
        <v>0.1942891398579566</v>
      </c>
      <c r="AL5398" s="20">
        <v>-1.006605949120183</v>
      </c>
      <c r="AM5398" s="20">
        <v>-1.0456185895118602</v>
      </c>
    </row>
    <row r="5399">
      <c r="A5399" s="16">
        <v>1629713.0</v>
      </c>
      <c r="B5399" s="17" t="s">
        <v>101</v>
      </c>
      <c r="C5399" s="17" t="s">
        <v>1185</v>
      </c>
      <c r="D5399" s="18">
        <f t="shared" si="1"/>
        <v>29.85867297</v>
      </c>
      <c r="E5399" s="19">
        <f t="shared" si="2"/>
        <v>-1.173735832</v>
      </c>
      <c r="F5399" s="20">
        <f t="shared" si="3"/>
        <v>-1.357932575</v>
      </c>
      <c r="G5399" s="20">
        <v>-1.5717021926253618</v>
      </c>
      <c r="H5399" s="20">
        <v>-1.4616154573163231</v>
      </c>
      <c r="I5399" s="20">
        <v>0.31962483603607017</v>
      </c>
      <c r="J5399" s="20">
        <v>-1.793295857370743</v>
      </c>
      <c r="K5399" s="20">
        <v>-1.5161764517610203</v>
      </c>
      <c r="L5399" s="20">
        <v>-1.4879878834764377</v>
      </c>
      <c r="M5399" s="20">
        <v>-1.4436608074680497</v>
      </c>
      <c r="N5399" s="20">
        <v>-1.4462716739072554</v>
      </c>
      <c r="O5399" s="20">
        <v>-1.6201399813825983</v>
      </c>
      <c r="P5399" s="20">
        <v>-1.546169742007868</v>
      </c>
      <c r="R5399" s="20">
        <v>-1.6813697204822509</v>
      </c>
      <c r="S5399" s="20">
        <v>-1.0353617064334864</v>
      </c>
      <c r="T5399" s="20">
        <v>-1.5807716475651903</v>
      </c>
      <c r="U5399" s="20">
        <v>-1.0569250763172735</v>
      </c>
      <c r="V5399" s="21">
        <f t="shared" si="4"/>
        <v>33.36809198</v>
      </c>
      <c r="W5399" s="19">
        <f t="shared" si="5"/>
        <v>-1.949218035</v>
      </c>
      <c r="X5399" s="19">
        <f t="shared" si="6"/>
        <v>-1.738979039</v>
      </c>
      <c r="Y5399" s="20">
        <v>-1.9180032022430291</v>
      </c>
      <c r="Z5399" s="20">
        <v>-2.1268110782728042</v>
      </c>
      <c r="AA5399" s="20">
        <v>-2.397085911960412</v>
      </c>
      <c r="AB5399" s="20">
        <v>0.22364020602890913</v>
      </c>
      <c r="AC5399" s="20">
        <v>-2.162893369324139</v>
      </c>
      <c r="AD5399" s="20">
        <v>-2.2484057327004465</v>
      </c>
      <c r="AE5399" s="20">
        <v>-1.9303197285904288</v>
      </c>
      <c r="AF5399" s="20">
        <v>-2.071092651825971</v>
      </c>
      <c r="AG5399" s="20">
        <v>-1.4318120761924615</v>
      </c>
      <c r="AH5399" s="20">
        <v>-2.0853879926165755</v>
      </c>
      <c r="AI5399" s="20">
        <v>-2.045182452468652</v>
      </c>
      <c r="AJ5399" s="20">
        <v>-1.4616154573163231</v>
      </c>
      <c r="AK5399" s="20">
        <v>0.2570594773505272</v>
      </c>
      <c r="AL5399" s="20">
        <v>-1.6743730114219644</v>
      </c>
      <c r="AM5399" s="20">
        <v>-1.848020746708376</v>
      </c>
    </row>
    <row r="5400">
      <c r="A5400" s="16">
        <v>1629714.0</v>
      </c>
      <c r="B5400" s="17" t="s">
        <v>51</v>
      </c>
      <c r="C5400" s="17" t="s">
        <v>1186</v>
      </c>
      <c r="D5400" s="18">
        <f t="shared" si="1"/>
        <v>28.48306428</v>
      </c>
      <c r="E5400" s="19">
        <f t="shared" si="2"/>
        <v>-1.431950035</v>
      </c>
      <c r="F5400" s="20">
        <f t="shared" si="3"/>
        <v>-1.584363561</v>
      </c>
      <c r="G5400" s="20">
        <v>-2.1607027035664554</v>
      </c>
      <c r="H5400" s="20">
        <v>-1.8549729742992331</v>
      </c>
      <c r="I5400" s="20">
        <v>-1.1391704378558596</v>
      </c>
      <c r="J5400" s="20">
        <v>-1.8321434919504904</v>
      </c>
      <c r="K5400" s="20">
        <v>-1.5934345554173388</v>
      </c>
      <c r="L5400" s="20">
        <v>-1.882342509393721</v>
      </c>
      <c r="M5400" s="20">
        <v>-1.6424127451591954</v>
      </c>
      <c r="N5400" s="20">
        <v>-1.4462716739072554</v>
      </c>
      <c r="O5400" s="20">
        <v>-1.7948349312054321</v>
      </c>
      <c r="P5400" s="20">
        <v>-1.0650528050945685</v>
      </c>
      <c r="R5400" s="20">
        <v>-1.6813697204822509</v>
      </c>
      <c r="S5400" s="20">
        <v>0.06276533434454376</v>
      </c>
      <c r="T5400" s="20">
        <v>0.013146560002471365</v>
      </c>
      <c r="U5400" s="20">
        <v>0.06382951123664217</v>
      </c>
      <c r="V5400" s="21">
        <f t="shared" si="4"/>
        <v>50.21793075</v>
      </c>
      <c r="W5400" s="19">
        <f t="shared" si="5"/>
        <v>-0.364298185</v>
      </c>
      <c r="X5400" s="19">
        <f t="shared" si="6"/>
        <v>-0.4898805956</v>
      </c>
      <c r="Y5400" s="20">
        <v>-1.7415450794824165</v>
      </c>
      <c r="Z5400" s="20">
        <v>0.07071127881482896</v>
      </c>
      <c r="AA5400" s="20">
        <v>0.05061805591585338</v>
      </c>
      <c r="AB5400" s="20">
        <v>0.03674823645247123</v>
      </c>
      <c r="AC5400" s="20">
        <v>-1.3798001203217696</v>
      </c>
      <c r="AD5400" s="20">
        <v>0.059164303708344794</v>
      </c>
      <c r="AE5400" s="20">
        <v>-1.2575052597240268</v>
      </c>
      <c r="AF5400" s="20">
        <v>0.08940261672063704</v>
      </c>
      <c r="AG5400" s="20">
        <v>0.007634167053656283</v>
      </c>
      <c r="AH5400" s="20">
        <v>-1.0366812456895507</v>
      </c>
      <c r="AI5400" s="20">
        <v>0.044525915762056986</v>
      </c>
      <c r="AJ5400" s="20">
        <v>-1.8549729742992331</v>
      </c>
      <c r="AK5400" s="20">
        <v>0.07995745371077445</v>
      </c>
      <c r="AL5400" s="20">
        <v>0.027291387660462366</v>
      </c>
      <c r="AM5400" s="20">
        <v>0.029064618128946246</v>
      </c>
    </row>
    <row r="5401">
      <c r="A5401" s="16">
        <v>1629714.0</v>
      </c>
      <c r="B5401" s="17" t="s">
        <v>101</v>
      </c>
      <c r="C5401" s="17" t="s">
        <v>1186</v>
      </c>
      <c r="D5401" s="18">
        <f t="shared" si="1"/>
        <v>33.8389195</v>
      </c>
      <c r="E5401" s="19">
        <f t="shared" si="2"/>
        <v>-0.6502930829</v>
      </c>
      <c r="F5401" s="20">
        <f t="shared" si="3"/>
        <v>-0.8989196468</v>
      </c>
      <c r="G5401" s="20">
        <v>-1.6184482649222738</v>
      </c>
      <c r="H5401" s="20">
        <v>-1.0365355599315658</v>
      </c>
      <c r="I5401" s="20">
        <v>0.01247909918495766</v>
      </c>
      <c r="J5401" s="20">
        <v>-1.7026513766846656</v>
      </c>
      <c r="K5401" s="20">
        <v>0.04695627772557561</v>
      </c>
      <c r="L5401" s="20">
        <v>-1.3565363415040101</v>
      </c>
      <c r="M5401" s="20">
        <v>0.048204800620284406</v>
      </c>
      <c r="N5401" s="20">
        <v>-1.4462716739072554</v>
      </c>
      <c r="O5401" s="20">
        <v>-1.096055131914097</v>
      </c>
      <c r="P5401" s="20">
        <v>-1.0409969582489036</v>
      </c>
      <c r="R5401" s="20">
        <v>-1.6813697204822509</v>
      </c>
      <c r="S5401" s="20">
        <v>0.14362823433215455</v>
      </c>
      <c r="T5401" s="20">
        <v>0.11714205763346379</v>
      </c>
      <c r="U5401" s="20">
        <v>0.14801390511786064</v>
      </c>
      <c r="V5401" s="21">
        <f t="shared" si="4"/>
        <v>37.92055303</v>
      </c>
      <c r="W5401" s="19">
        <f t="shared" si="5"/>
        <v>-1.41409239</v>
      </c>
      <c r="X5401" s="19">
        <f t="shared" si="6"/>
        <v>-1.317238716</v>
      </c>
      <c r="Y5401" s="20">
        <v>-1.800364453735954</v>
      </c>
      <c r="Z5401" s="20">
        <v>-1.1721802195043722</v>
      </c>
      <c r="AA5401" s="20">
        <v>-1.0253930808176415</v>
      </c>
      <c r="AB5401" s="20">
        <v>0.04952235117953627</v>
      </c>
      <c r="AC5401" s="20">
        <v>-2.129804922183194</v>
      </c>
      <c r="AD5401" s="20">
        <v>-1.160854160622093</v>
      </c>
      <c r="AE5401" s="20">
        <v>-1.9914846803055561</v>
      </c>
      <c r="AF5401" s="20">
        <v>-1.1205255487408607</v>
      </c>
      <c r="AG5401" s="20">
        <v>-1.5378867190931635</v>
      </c>
      <c r="AH5401" s="20">
        <v>-2.2601724504377465</v>
      </c>
      <c r="AI5401" s="20">
        <v>-2.831155518393742</v>
      </c>
      <c r="AJ5401" s="20">
        <v>-1.0365355599315658</v>
      </c>
      <c r="AK5401" s="20">
        <v>0.11391653841244295</v>
      </c>
      <c r="AL5401" s="20">
        <v>0.19389872990278775</v>
      </c>
      <c r="AM5401" s="20">
        <v>0.22867455452148758</v>
      </c>
    </row>
    <row r="5402">
      <c r="A5402" s="16">
        <v>1629714.0</v>
      </c>
      <c r="B5402" s="17" t="s">
        <v>102</v>
      </c>
      <c r="C5402" s="17" t="s">
        <v>1186</v>
      </c>
      <c r="D5402" s="18">
        <f t="shared" si="1"/>
        <v>41.28407639</v>
      </c>
      <c r="E5402" s="19">
        <f t="shared" si="2"/>
        <v>-0.3015532498</v>
      </c>
      <c r="F5402" s="20">
        <f t="shared" si="3"/>
        <v>-0.5931057021</v>
      </c>
      <c r="G5402" s="20">
        <v>-1.4037822795103987</v>
      </c>
      <c r="H5402" s="20">
        <v>0.13793753227859593</v>
      </c>
      <c r="I5402" s="20">
        <v>0.3315417761135188</v>
      </c>
      <c r="J5402" s="20">
        <v>-0.7932958573707429</v>
      </c>
      <c r="K5402" s="20">
        <v>-0.3444917769692017</v>
      </c>
      <c r="L5402" s="20">
        <v>-0.8823425093937209</v>
      </c>
      <c r="M5402" s="20">
        <v>-0.6175687529478022</v>
      </c>
      <c r="N5402" s="20">
        <v>-0.4462716739072555</v>
      </c>
      <c r="O5402" s="20">
        <v>-0.9695298810282658</v>
      </c>
      <c r="P5402" s="20">
        <v>-0.23344373301422328</v>
      </c>
      <c r="R5402" s="20">
        <v>-0.6813697204822509</v>
      </c>
      <c r="S5402" s="20">
        <v>-1.2446355215632159</v>
      </c>
      <c r="T5402" s="20">
        <v>-2.014918092960076</v>
      </c>
      <c r="U5402" s="20">
        <v>-1.3181287548472083</v>
      </c>
      <c r="V5402" s="21">
        <f t="shared" si="4"/>
        <v>50.62673262</v>
      </c>
      <c r="W5402" s="19">
        <f t="shared" si="5"/>
        <v>-0.3419040721</v>
      </c>
      <c r="X5402" s="19">
        <f t="shared" si="6"/>
        <v>-0.4722314687</v>
      </c>
      <c r="Y5402" s="20">
        <v>-1.3395420510600475</v>
      </c>
      <c r="Z5402" s="20">
        <v>-0.09773652868298076</v>
      </c>
      <c r="AA5402" s="20">
        <v>-0.4240046727736603</v>
      </c>
      <c r="AB5402" s="20">
        <v>0.2886696804488638</v>
      </c>
      <c r="AC5402" s="20">
        <v>-0.7934057095835844</v>
      </c>
      <c r="AD5402" s="20">
        <v>-0.08835072248353622</v>
      </c>
      <c r="AE5402" s="20">
        <v>-0.8079898251601739</v>
      </c>
      <c r="AF5402" s="20">
        <v>-0.6449763642360942</v>
      </c>
      <c r="AG5402" s="20">
        <v>-0.6728908100576936</v>
      </c>
      <c r="AH5402" s="20">
        <v>-0.036681245689550675</v>
      </c>
      <c r="AI5402" s="20">
        <v>1.4712523216276443</v>
      </c>
      <c r="AJ5402" s="20">
        <v>0.13793753227859593</v>
      </c>
      <c r="AK5402" s="20">
        <v>-1.7487921454154023</v>
      </c>
      <c r="AL5402" s="20">
        <v>-1.3469392209887479</v>
      </c>
      <c r="AM5402" s="20">
        <v>-1.6586950910924856</v>
      </c>
    </row>
    <row r="5403">
      <c r="A5403" s="16">
        <v>1629716.0</v>
      </c>
      <c r="B5403" s="17" t="s">
        <v>51</v>
      </c>
      <c r="C5403" s="17" t="s">
        <v>1187</v>
      </c>
      <c r="D5403" s="18">
        <f t="shared" si="1"/>
        <v>33.22797088</v>
      </c>
      <c r="E5403" s="19">
        <f t="shared" si="2"/>
        <v>-0.690546239</v>
      </c>
      <c r="F5403" s="20">
        <f t="shared" si="3"/>
        <v>-0.9342180994</v>
      </c>
      <c r="G5403" s="20">
        <v>-1.6749094988324893</v>
      </c>
      <c r="H5403" s="20">
        <v>-1.3308086803269468</v>
      </c>
      <c r="I5403" s="20">
        <v>-0.0868690807481509</v>
      </c>
      <c r="J5403" s="20">
        <v>-1.1170261455353048</v>
      </c>
      <c r="K5403" s="20">
        <v>-0.2414809720941106</v>
      </c>
      <c r="L5403" s="20">
        <v>-1.276697135311004</v>
      </c>
      <c r="M5403" s="20">
        <v>-1.1144485971756668</v>
      </c>
      <c r="N5403" s="20">
        <v>-0.4462716739072555</v>
      </c>
      <c r="O5403" s="20">
        <v>-0.9695298810282658</v>
      </c>
      <c r="P5403" s="20">
        <v>-0.016941111403238514</v>
      </c>
      <c r="R5403" s="20">
        <v>-0.6813697204822509</v>
      </c>
      <c r="S5403" s="20">
        <v>-2.5089050616883903</v>
      </c>
      <c r="T5403" s="20">
        <v>-2.014918092960076</v>
      </c>
      <c r="U5403" s="20">
        <v>-2.638760878962323</v>
      </c>
      <c r="V5403" s="21">
        <f t="shared" si="4"/>
        <v>85.02028555</v>
      </c>
      <c r="W5403" s="19">
        <f t="shared" si="5"/>
        <v>1.477965032</v>
      </c>
      <c r="X5403" s="19">
        <f t="shared" si="6"/>
        <v>0.9620339079</v>
      </c>
      <c r="Y5403" s="20">
        <v>-1.59442600615871</v>
      </c>
      <c r="Z5403" s="20">
        <v>4.789272821709543</v>
      </c>
      <c r="AA5403" s="20">
        <v>0.24425593727025366</v>
      </c>
      <c r="AB5403" s="20">
        <v>0.22671505099060393</v>
      </c>
      <c r="AC5403" s="20">
        <v>-0.37980012032176963</v>
      </c>
      <c r="AD5403" s="20">
        <v>0.6311064713529129</v>
      </c>
      <c r="AE5403" s="20">
        <v>-0.6244949700147915</v>
      </c>
      <c r="AF5403" s="20">
        <v>4.5339754387793345</v>
      </c>
      <c r="AG5403" s="20">
        <v>-0.6728908100576936</v>
      </c>
      <c r="AH5403" s="20">
        <v>2.235516705985671</v>
      </c>
      <c r="AI5403" s="20">
        <v>4.066119281924449</v>
      </c>
      <c r="AJ5403" s="20">
        <v>-1.3308086803269468</v>
      </c>
      <c r="AK5403" s="20">
        <v>-1.7487921454154023</v>
      </c>
      <c r="AL5403" s="20">
        <v>2.3929676833810847</v>
      </c>
      <c r="AM5403" s="20">
        <v>2.849646926145672</v>
      </c>
    </row>
    <row r="5404">
      <c r="A5404" s="16">
        <v>1629716.0</v>
      </c>
      <c r="B5404" s="17" t="s">
        <v>101</v>
      </c>
      <c r="C5404" s="17" t="s">
        <v>1187</v>
      </c>
      <c r="D5404" s="18">
        <f t="shared" si="1"/>
        <v>57.83793142</v>
      </c>
      <c r="E5404" s="19">
        <f t="shared" si="2"/>
        <v>0.2640044452</v>
      </c>
      <c r="F5404" s="20">
        <f t="shared" si="3"/>
        <v>-0.09716169656</v>
      </c>
      <c r="G5404" s="20">
        <v>-1.4879252096448405</v>
      </c>
      <c r="H5404" s="20">
        <v>0.7216293316725912</v>
      </c>
      <c r="I5404" s="20">
        <v>-0.7563264517268224</v>
      </c>
      <c r="J5404" s="20">
        <v>-0.46956556920618114</v>
      </c>
      <c r="K5404" s="20">
        <v>0.5740212331670281</v>
      </c>
      <c r="L5404" s="20">
        <v>-0.22508479953158236</v>
      </c>
      <c r="M5404" s="20">
        <v>0.9476027563699712</v>
      </c>
      <c r="N5404" s="20">
        <v>-0.4462716739072555</v>
      </c>
      <c r="O5404" s="20">
        <v>-0.09605513191409688</v>
      </c>
      <c r="P5404" s="20">
        <v>-0.07708072851740096</v>
      </c>
      <c r="R5404" s="20">
        <v>-0.6813697204822509</v>
      </c>
      <c r="S5404" s="20">
        <v>1.283903558687133</v>
      </c>
      <c r="T5404" s="20">
        <v>0.85380508479201</v>
      </c>
      <c r="U5404" s="20">
        <v>1.3231354933830213</v>
      </c>
      <c r="V5404" s="21">
        <f t="shared" si="4"/>
        <v>52.84543922</v>
      </c>
      <c r="W5404" s="19">
        <f t="shared" si="5"/>
        <v>-0.2203636137</v>
      </c>
      <c r="X5404" s="19">
        <f t="shared" si="6"/>
        <v>-0.3764436613</v>
      </c>
      <c r="Y5404" s="20">
        <v>-1.43757434148261</v>
      </c>
      <c r="Z5404" s="20">
        <v>-0.50936634851891</v>
      </c>
      <c r="AA5404" s="20">
        <v>-0.20125113609235562</v>
      </c>
      <c r="AB5404" s="20">
        <v>-0.7232559340360482</v>
      </c>
      <c r="AC5404" s="20">
        <v>-1.207011298845399</v>
      </c>
      <c r="AD5404" s="20">
        <v>-0.17758572326945246</v>
      </c>
      <c r="AE5404" s="20">
        <v>-1.358474390596321</v>
      </c>
      <c r="AF5404" s="20">
        <v>-0.7269218041572245</v>
      </c>
      <c r="AG5404" s="20">
        <v>-0.1907333423272294</v>
      </c>
      <c r="AH5404" s="20">
        <v>0.13810321213162033</v>
      </c>
      <c r="AI5404" s="20">
        <v>4.066119281924449</v>
      </c>
      <c r="AJ5404" s="20">
        <v>0.7216293316725912</v>
      </c>
      <c r="AK5404" s="20">
        <v>0.830295469478447</v>
      </c>
      <c r="AL5404" s="20">
        <v>-0.34940218233464976</v>
      </c>
      <c r="AM5404" s="20">
        <v>-0.4592279488915081</v>
      </c>
    </row>
    <row r="5405">
      <c r="A5405" s="16">
        <v>1629716.0</v>
      </c>
      <c r="B5405" s="17" t="s">
        <v>103</v>
      </c>
      <c r="C5405" s="17" t="s">
        <v>1187</v>
      </c>
      <c r="D5405" s="18">
        <f t="shared" si="1"/>
        <v>47.49537043</v>
      </c>
      <c r="E5405" s="19">
        <f t="shared" si="2"/>
        <v>-0.06478663478</v>
      </c>
      <c r="F5405" s="20">
        <f t="shared" si="3"/>
        <v>-0.3854823518</v>
      </c>
      <c r="G5405" s="20">
        <v>-1.8054325541099225</v>
      </c>
      <c r="H5405" s="20">
        <v>0.05776140731198218</v>
      </c>
      <c r="I5405" s="20">
        <v>-2.0492140515299915</v>
      </c>
      <c r="J5405" s="20">
        <v>0.007423604509427726</v>
      </c>
      <c r="K5405" s="20">
        <v>0.0943851839929825</v>
      </c>
      <c r="L5405" s="20">
        <v>0.05229292214999729</v>
      </c>
      <c r="M5405" s="20">
        <v>0.13570279492381654</v>
      </c>
      <c r="N5405" s="20">
        <v>0.016929831831059793</v>
      </c>
      <c r="O5405" s="20">
        <v>0.009515417966957158</v>
      </c>
      <c r="P5405" s="20">
        <v>0.035789972608439136</v>
      </c>
      <c r="Q5405" s="20">
        <v>-1.9165154549446022</v>
      </c>
      <c r="R5405" s="20">
        <v>0.06981851765594377</v>
      </c>
      <c r="S5405" s="20">
        <v>0.09898044821127178</v>
      </c>
      <c r="T5405" s="20">
        <v>0.016518522952222586</v>
      </c>
      <c r="U5405" s="20">
        <v>0.10097469450271192</v>
      </c>
      <c r="V5405" s="21">
        <f t="shared" si="4"/>
        <v>46.38593404</v>
      </c>
      <c r="W5405" s="19">
        <f t="shared" si="5"/>
        <v>-0.6089892912</v>
      </c>
      <c r="X5405" s="19">
        <f t="shared" si="6"/>
        <v>-0.6827252243</v>
      </c>
      <c r="Y5405" s="20">
        <v>-1.9572161184120542</v>
      </c>
      <c r="Z5405" s="20">
        <v>0.12116972320209347</v>
      </c>
      <c r="AA5405" s="20">
        <v>0.02955496840970069</v>
      </c>
      <c r="AB5405" s="20">
        <v>-2.6215980611808165</v>
      </c>
      <c r="AC5405" s="20">
        <v>-1.280534778898934</v>
      </c>
      <c r="AD5405" s="20">
        <v>0.10335747077144213</v>
      </c>
      <c r="AE5405" s="20">
        <v>-1.012845452863517</v>
      </c>
      <c r="AF5405" s="20">
        <v>0.10043502807565419</v>
      </c>
      <c r="AG5405" s="20">
        <v>0.014259539879452382</v>
      </c>
      <c r="AH5405" s="20">
        <v>-1.2114657035107215</v>
      </c>
      <c r="AI5405" s="20">
        <v>-1.111426635702605</v>
      </c>
      <c r="AJ5405" s="20">
        <v>0.05776140731198218</v>
      </c>
      <c r="AK5405" s="20">
        <v>0.04366908435169972</v>
      </c>
      <c r="AL5405" s="20">
        <v>0.1236357128133093</v>
      </c>
      <c r="AM5405" s="20">
        <v>0.144620348123877</v>
      </c>
    </row>
    <row r="5406">
      <c r="A5406" s="16">
        <v>1629717.0</v>
      </c>
      <c r="B5406" s="17" t="s">
        <v>101</v>
      </c>
      <c r="C5406" s="17" t="s">
        <v>1188</v>
      </c>
      <c r="D5406" s="18">
        <f t="shared" si="1"/>
        <v>46.14021399</v>
      </c>
      <c r="E5406" s="19">
        <f t="shared" si="2"/>
        <v>-0.1145261589</v>
      </c>
      <c r="F5406" s="20">
        <f t="shared" si="3"/>
        <v>-0.4290995088</v>
      </c>
      <c r="G5406" s="20">
        <v>0.20428260750338056</v>
      </c>
      <c r="H5406" s="20">
        <v>-0.8740064025403418</v>
      </c>
      <c r="I5406" s="20">
        <v>0.07003499057497524</v>
      </c>
      <c r="J5406" s="20">
        <v>-0.46956556920618114</v>
      </c>
      <c r="K5406" s="20">
        <v>-0.8080403989071122</v>
      </c>
      <c r="L5406" s="20">
        <v>-0.6194394254488655</v>
      </c>
      <c r="M5406" s="20">
        <v>-0.6921007295819819</v>
      </c>
      <c r="N5406" s="20">
        <v>-0.4462716739072555</v>
      </c>
      <c r="O5406" s="20">
        <v>-0.6201399813825982</v>
      </c>
      <c r="P5406" s="20">
        <v>0.04319850571092392</v>
      </c>
      <c r="R5406" s="20">
        <v>-0.6813697204822509</v>
      </c>
      <c r="S5406" s="20">
        <v>0.5013207133496499</v>
      </c>
      <c r="T5406" s="20">
        <v>-0.7240572060159844</v>
      </c>
      <c r="U5406" s="20">
        <v>0.5043435764316501</v>
      </c>
      <c r="V5406" s="21">
        <f t="shared" si="4"/>
        <v>62.88332522</v>
      </c>
      <c r="W5406" s="19">
        <f t="shared" si="5"/>
        <v>0.1694366698</v>
      </c>
      <c r="X5406" s="19">
        <f t="shared" si="6"/>
        <v>-0.06923637409</v>
      </c>
      <c r="Y5406" s="20">
        <v>0.04271324389808316</v>
      </c>
      <c r="Z5406" s="20">
        <v>-0.45243882024372845</v>
      </c>
      <c r="AA5406" s="20">
        <v>1.0414791211822914</v>
      </c>
      <c r="AB5406" s="20">
        <v>0.31964699517799383</v>
      </c>
      <c r="AC5406" s="20">
        <v>0.11652658679240797</v>
      </c>
      <c r="AD5406" s="20">
        <v>-0.5456801015113567</v>
      </c>
      <c r="AE5406" s="20">
        <v>0.048319498851610576</v>
      </c>
      <c r="AF5406" s="20">
        <v>-0.33358369253579934</v>
      </c>
      <c r="AG5406" s="20">
        <v>-0.48002782296550794</v>
      </c>
      <c r="AH5406" s="20">
        <v>-0.5610346191530632</v>
      </c>
      <c r="AI5406" s="20">
        <v>-0.692650415546369</v>
      </c>
      <c r="AJ5406" s="20">
        <v>-0.8740064025403418</v>
      </c>
      <c r="AK5406" s="20">
        <v>0.830295469478447</v>
      </c>
      <c r="AL5406" s="20">
        <v>0.4458850787229128</v>
      </c>
      <c r="AM5406" s="20">
        <v>0.5003457648692741</v>
      </c>
    </row>
    <row r="5407">
      <c r="A5407" s="16">
        <v>1629717.0</v>
      </c>
      <c r="B5407" s="17" t="s">
        <v>73</v>
      </c>
      <c r="C5407" s="17" t="s">
        <v>1188</v>
      </c>
      <c r="D5407" s="18">
        <f t="shared" si="1"/>
        <v>46.76472307</v>
      </c>
      <c r="E5407" s="19">
        <f t="shared" si="2"/>
        <v>-0.09160424102</v>
      </c>
      <c r="F5407" s="20">
        <f t="shared" si="3"/>
        <v>-0.4089990171</v>
      </c>
      <c r="G5407" s="20">
        <v>0.3538700388534996</v>
      </c>
      <c r="H5407" s="20">
        <v>-0.8898675927412656</v>
      </c>
      <c r="I5407" s="20">
        <v>0.16417743336885096</v>
      </c>
      <c r="J5407" s="20">
        <v>-0.6379053190517533</v>
      </c>
      <c r="K5407" s="20">
        <v>-0.6706926590736573</v>
      </c>
      <c r="L5407" s="20">
        <v>-0.6194394254488655</v>
      </c>
      <c r="M5407" s="20">
        <v>-0.592724760736409</v>
      </c>
      <c r="N5407" s="20">
        <v>-0.4462716739072555</v>
      </c>
      <c r="O5407" s="20">
        <v>-0.794834931205432</v>
      </c>
      <c r="P5407" s="20">
        <v>0.25970112732190864</v>
      </c>
      <c r="Q5407" s="20">
        <v>-0.9165154549446022</v>
      </c>
      <c r="R5407" s="20">
        <v>-0.6813697204822509</v>
      </c>
      <c r="S5407" s="20">
        <v>1.44193725120278</v>
      </c>
      <c r="T5407" s="20">
        <v>-1.3694876494880301</v>
      </c>
      <c r="U5407" s="20">
        <v>1.4882145088974108</v>
      </c>
      <c r="V5407" s="21">
        <f t="shared" si="4"/>
        <v>55.97799439</v>
      </c>
      <c r="W5407" s="19">
        <f t="shared" si="5"/>
        <v>-0.1067255501</v>
      </c>
      <c r="X5407" s="19">
        <f t="shared" si="6"/>
        <v>-0.2868838464</v>
      </c>
      <c r="Y5407" s="20">
        <v>-0.05531904652447928</v>
      </c>
      <c r="Z5407" s="20">
        <v>-0.5925681206134065</v>
      </c>
      <c r="AA5407" s="20">
        <v>0.7014868809845106</v>
      </c>
      <c r="AB5407" s="20">
        <v>0.7120263150803066</v>
      </c>
      <c r="AC5407" s="20">
        <v>-0.6334782150690159</v>
      </c>
      <c r="AD5407" s="20">
        <v>-0.7353044781814283</v>
      </c>
      <c r="AE5407" s="20">
        <v>-0.563330018299664</v>
      </c>
      <c r="AF5407" s="20">
        <v>-0.5794200122991899</v>
      </c>
      <c r="AG5407" s="20">
        <v>-0.6053887645754286</v>
      </c>
      <c r="AH5407" s="20">
        <v>-0.9106035347954048</v>
      </c>
      <c r="AI5407" s="20">
        <v>-0.9362029937479461</v>
      </c>
      <c r="AJ5407" s="20">
        <v>-0.8898675927412656</v>
      </c>
      <c r="AK5407" s="20">
        <v>0.830295469478447</v>
      </c>
      <c r="AL5407" s="20">
        <v>0.4424571163907683</v>
      </c>
      <c r="AM5407" s="20">
        <v>0.5003457648692741</v>
      </c>
    </row>
    <row r="5408">
      <c r="A5408" s="16">
        <v>1629717.0</v>
      </c>
      <c r="B5408" s="17" t="s">
        <v>103</v>
      </c>
      <c r="C5408" s="17" t="s">
        <v>1188</v>
      </c>
      <c r="D5408" s="18">
        <f t="shared" si="1"/>
        <v>38.23732542</v>
      </c>
      <c r="E5408" s="19">
        <f t="shared" si="2"/>
        <v>-0.4138169978</v>
      </c>
      <c r="F5408" s="20">
        <f t="shared" si="3"/>
        <v>-0.6915510655</v>
      </c>
      <c r="G5408" s="20">
        <v>-1.7212896239754807</v>
      </c>
      <c r="H5408" s="20">
        <v>0.014675416113153183</v>
      </c>
      <c r="I5408" s="20">
        <v>0.044271158766369036</v>
      </c>
      <c r="J5408" s="20">
        <v>-1.2105813386745319</v>
      </c>
      <c r="K5408" s="20">
        <v>0.046306803615609085</v>
      </c>
      <c r="L5408" s="20">
        <v>-1.0936332575591547</v>
      </c>
      <c r="M5408" s="20">
        <v>0.04170763248280928</v>
      </c>
      <c r="N5408" s="20">
        <v>-1.4462716739072554</v>
      </c>
      <c r="O5408" s="20">
        <v>-1.2707500817369306</v>
      </c>
      <c r="P5408" s="20">
        <v>0.03701614952927513</v>
      </c>
      <c r="Q5408" s="20">
        <v>0.04637038043985095</v>
      </c>
      <c r="R5408" s="20">
        <v>-1.6813697204822509</v>
      </c>
      <c r="S5408" s="20">
        <v>0.12254705341701483</v>
      </c>
      <c r="T5408" s="20">
        <v>-1.170708172479284</v>
      </c>
      <c r="U5408" s="20">
        <v>0.1259317033346566</v>
      </c>
      <c r="V5408" s="21">
        <f t="shared" si="4"/>
        <v>37.82700205</v>
      </c>
      <c r="W5408" s="19">
        <f t="shared" si="5"/>
        <v>-1.424148672</v>
      </c>
      <c r="X5408" s="19">
        <f t="shared" si="6"/>
        <v>-1.325164218</v>
      </c>
      <c r="Y5408" s="20">
        <v>-2.035641950750104</v>
      </c>
      <c r="Z5408" s="20">
        <v>-1.4655759421533856</v>
      </c>
      <c r="AA5408" s="20">
        <v>-1.4240046727736604</v>
      </c>
      <c r="AB5408" s="20">
        <v>0.04076044920611356</v>
      </c>
      <c r="AC5408" s="20">
        <v>-1.876126827435947</v>
      </c>
      <c r="AD5408" s="20">
        <v>-1.417404787881602</v>
      </c>
      <c r="AE5408" s="20">
        <v>-1.9914846803055561</v>
      </c>
      <c r="AF5408" s="20">
        <v>-1.563030924314964</v>
      </c>
      <c r="AG5408" s="20">
        <v>-1.5764593165116008</v>
      </c>
      <c r="AH5408" s="20">
        <v>-1.5610346191530633</v>
      </c>
      <c r="AI5408" s="20">
        <v>0.04370714676024718</v>
      </c>
      <c r="AJ5408" s="20">
        <v>0.014675416113153183</v>
      </c>
      <c r="AK5408" s="20">
        <v>0.08635072882575849</v>
      </c>
      <c r="AL5408" s="20">
        <v>-1.2733014185610383</v>
      </c>
      <c r="AM5408" s="20">
        <v>-1.3682338898279855</v>
      </c>
    </row>
    <row r="5409">
      <c r="A5409" s="16">
        <v>1629718.0</v>
      </c>
      <c r="B5409" s="17" t="s">
        <v>51</v>
      </c>
      <c r="C5409" s="17" t="s">
        <v>1189</v>
      </c>
      <c r="D5409" s="18">
        <f t="shared" si="1"/>
        <v>29.29785142</v>
      </c>
      <c r="E5409" s="19">
        <f t="shared" si="2"/>
        <v>-1.279095282</v>
      </c>
      <c r="F5409" s="20">
        <f t="shared" si="3"/>
        <v>-1.45032348</v>
      </c>
      <c r="G5409" s="20">
        <v>-2.4037822795103985</v>
      </c>
      <c r="H5409" s="20">
        <v>-1.4711321714368775</v>
      </c>
      <c r="I5409" s="20">
        <v>0.010751205903370736</v>
      </c>
      <c r="J5409" s="20">
        <v>-1.8580419150036553</v>
      </c>
      <c r="K5409" s="20">
        <v>-1.044043596083519</v>
      </c>
      <c r="L5409" s="20">
        <v>-1.6194394254488655</v>
      </c>
      <c r="M5409" s="20">
        <v>-1.1206889087199376</v>
      </c>
      <c r="N5409" s="20">
        <v>-1.4462716739072554</v>
      </c>
      <c r="O5409" s="20">
        <v>-1.9695298810282658</v>
      </c>
      <c r="P5409" s="20">
        <v>-2.0152587554983348</v>
      </c>
      <c r="R5409" s="20">
        <v>-1.6813697204822509</v>
      </c>
      <c r="S5409" s="20">
        <v>0.15249770555749928</v>
      </c>
      <c r="T5409" s="20">
        <v>-3.014918092960076</v>
      </c>
      <c r="U5409" s="20">
        <v>0.15857598966453001</v>
      </c>
      <c r="V5409" s="21">
        <f t="shared" si="4"/>
        <v>30.62062149</v>
      </c>
      <c r="W5409" s="19">
        <f t="shared" si="5"/>
        <v>-2.279172944</v>
      </c>
      <c r="X5409" s="19">
        <f t="shared" si="6"/>
        <v>-1.999021314</v>
      </c>
      <c r="Y5409" s="20">
        <v>-2.3297388220177915</v>
      </c>
      <c r="Z5409" s="20">
        <v>-2.42458584155837</v>
      </c>
      <c r="AA5409" s="20">
        <v>-1.3536614506637745</v>
      </c>
      <c r="AB5409" s="20">
        <v>-1.103709639453449</v>
      </c>
      <c r="AC5409" s="20">
        <v>-2.3724535345501248</v>
      </c>
      <c r="AD5409" s="20">
        <v>-1.7743447910252668</v>
      </c>
      <c r="AE5409" s="20">
        <v>-2.5419692457417034</v>
      </c>
      <c r="AF5409" s="20">
        <v>-2.382485323526266</v>
      </c>
      <c r="AG5409" s="20">
        <v>-1.2871648358733223</v>
      </c>
      <c r="AH5409" s="20">
        <v>-2.2601724504377465</v>
      </c>
      <c r="AI5409" s="20">
        <v>-2.831155518393742</v>
      </c>
      <c r="AJ5409" s="20">
        <v>-1.4711321714368775</v>
      </c>
      <c r="AK5409" s="20">
        <v>0.033211818779137876</v>
      </c>
      <c r="AL5409" s="20">
        <v>-3.1778772903006156</v>
      </c>
      <c r="AM5409" s="20">
        <v>-3.6679019279788254</v>
      </c>
    </row>
    <row r="5410">
      <c r="A5410" s="16">
        <v>1629718.0</v>
      </c>
      <c r="B5410" s="17" t="s">
        <v>101</v>
      </c>
      <c r="C5410" s="17" t="s">
        <v>1189</v>
      </c>
      <c r="D5410" s="18">
        <f t="shared" si="1"/>
        <v>29.55777832</v>
      </c>
      <c r="E5410" s="19">
        <f t="shared" si="2"/>
        <v>-1.230263785</v>
      </c>
      <c r="F5410" s="20">
        <f t="shared" si="3"/>
        <v>-1.407502583</v>
      </c>
      <c r="G5410" s="20">
        <v>0.03533743115908039</v>
      </c>
      <c r="H5410" s="20">
        <v>-1.4425820290752147</v>
      </c>
      <c r="I5410" s="20">
        <v>0.10611275905944369</v>
      </c>
      <c r="J5410" s="20">
        <v>-1.689702165158083</v>
      </c>
      <c r="K5410" s="20">
        <v>-1.6878611265528392</v>
      </c>
      <c r="L5410" s="20">
        <v>-1.7508909674212931</v>
      </c>
      <c r="M5410" s="20">
        <v>-1.6921007295819819</v>
      </c>
      <c r="N5410" s="20">
        <v>-1.4462716739072554</v>
      </c>
      <c r="O5410" s="20">
        <v>-1.9695298810282658</v>
      </c>
      <c r="P5410" s="20">
        <v>-2.580571156371462</v>
      </c>
      <c r="R5410" s="20">
        <v>-1.6813697204822509</v>
      </c>
      <c r="S5410" s="20">
        <v>-1.6125007515006287</v>
      </c>
      <c r="T5410" s="20">
        <v>-3.014918092960076</v>
      </c>
      <c r="U5410" s="20">
        <v>-1.6578126927896508</v>
      </c>
      <c r="V5410" s="21">
        <f t="shared" si="4"/>
        <v>41.1368129</v>
      </c>
      <c r="W5410" s="19">
        <f t="shared" si="5"/>
        <v>-1.070079006</v>
      </c>
      <c r="X5410" s="19">
        <f t="shared" si="6"/>
        <v>-1.046116751</v>
      </c>
      <c r="Y5410" s="20">
        <v>0.0035145421222440958</v>
      </c>
      <c r="Z5410" s="20">
        <v>-1.7677297460755041</v>
      </c>
      <c r="AA5410" s="20">
        <v>0.03180172601734877</v>
      </c>
      <c r="AB5410" s="20">
        <v>-1.0520807815715656</v>
      </c>
      <c r="AC5410" s="20">
        <v>-1.6224487326887007</v>
      </c>
      <c r="AD5410" s="20">
        <v>-1.7353044781814284</v>
      </c>
      <c r="AE5410" s="20">
        <v>-1.6244949700147915</v>
      </c>
      <c r="AF5410" s="20">
        <v>-1.6777545402045462</v>
      </c>
      <c r="AG5410" s="20">
        <v>-1.4607415242562893</v>
      </c>
      <c r="AH5410" s="20">
        <v>-1.0366812456895507</v>
      </c>
      <c r="AI5410" s="20">
        <v>0.16990620718745184</v>
      </c>
      <c r="AJ5410" s="20">
        <v>-1.4425820290752147</v>
      </c>
      <c r="AK5410" s="20">
        <v>0.1262879409076718</v>
      </c>
      <c r="AL5410" s="20">
        <v>0.1322633040146487</v>
      </c>
      <c r="AM5410" s="20">
        <v>0.1541109704530557</v>
      </c>
    </row>
    <row r="5411">
      <c r="A5411" s="16">
        <v>1629718.0</v>
      </c>
      <c r="B5411" s="17" t="s">
        <v>73</v>
      </c>
      <c r="C5411" s="17" t="s">
        <v>1189</v>
      </c>
      <c r="D5411" s="18">
        <f t="shared" si="1"/>
        <v>50.75417456</v>
      </c>
      <c r="E5411" s="19">
        <f t="shared" si="2"/>
        <v>0.03900714309</v>
      </c>
      <c r="F5411" s="20">
        <f t="shared" si="3"/>
        <v>-0.2944644019</v>
      </c>
      <c r="G5411" s="20">
        <v>-1.4127655468158604</v>
      </c>
      <c r="H5411" s="20">
        <v>0.09863382750972684</v>
      </c>
      <c r="I5411" s="20">
        <v>0.09076909074784761</v>
      </c>
      <c r="J5411" s="20">
        <v>-1.2882766078340264</v>
      </c>
      <c r="K5411" s="20">
        <v>0.13747392415545182</v>
      </c>
      <c r="L5411" s="20">
        <v>0.14728720695936492</v>
      </c>
      <c r="M5411" s="20">
        <v>0.0980276205920045</v>
      </c>
      <c r="N5411" s="20">
        <v>-1.2834417740591433</v>
      </c>
      <c r="O5411" s="20">
        <v>0.10740553572662384</v>
      </c>
      <c r="P5411" s="20">
        <v>0.13844390690856034</v>
      </c>
      <c r="Q5411" s="20">
        <v>0.10980097809234424</v>
      </c>
      <c r="R5411" s="20">
        <v>0.12500158535208059</v>
      </c>
      <c r="S5411" s="20">
        <v>0.11614519813289405</v>
      </c>
      <c r="T5411" s="20">
        <v>0.07907475484962766</v>
      </c>
      <c r="U5411" s="20">
        <v>0.11811442266219767</v>
      </c>
      <c r="V5411" s="21">
        <f t="shared" si="4"/>
        <v>37.37569168</v>
      </c>
      <c r="W5411" s="19">
        <f t="shared" si="5"/>
        <v>-1.47266237</v>
      </c>
      <c r="X5411" s="19">
        <f t="shared" si="6"/>
        <v>-1.363398571</v>
      </c>
      <c r="Y5411" s="20">
        <v>-1.8983967441585166</v>
      </c>
      <c r="Z5411" s="20">
        <v>-1.6232214050692737</v>
      </c>
      <c r="AA5411" s="20">
        <v>-1.8460640054329742</v>
      </c>
      <c r="AB5411" s="20">
        <v>0.0477608320661669</v>
      </c>
      <c r="AC5411" s="20">
        <v>-2.030539580760358</v>
      </c>
      <c r="AD5411" s="20">
        <v>-1.6237607271990333</v>
      </c>
      <c r="AE5411" s="20">
        <v>-1.6244949700147915</v>
      </c>
      <c r="AF5411" s="20">
        <v>-1.7269218041572245</v>
      </c>
      <c r="AG5411" s="20">
        <v>-1.4993141216747266</v>
      </c>
      <c r="AH5411" s="20">
        <v>-1.735819076974234</v>
      </c>
      <c r="AI5411" s="20">
        <v>-1.454877051064829</v>
      </c>
      <c r="AJ5411" s="20">
        <v>0.09863382750972684</v>
      </c>
      <c r="AK5411" s="20">
        <v>0.056039970066242485</v>
      </c>
      <c r="AL5411" s="20">
        <v>0.05050182015674344</v>
      </c>
      <c r="AM5411" s="20">
        <v>0.053783125135807075</v>
      </c>
    </row>
    <row r="5412">
      <c r="A5412" s="16">
        <v>1629718.0</v>
      </c>
      <c r="B5412" s="17" t="s">
        <v>103</v>
      </c>
      <c r="C5412" s="17" t="s">
        <v>1189</v>
      </c>
      <c r="D5412" s="18">
        <f t="shared" si="1"/>
        <v>43.52611106</v>
      </c>
      <c r="E5412" s="19">
        <f t="shared" si="2"/>
        <v>-0.2104739277</v>
      </c>
      <c r="F5412" s="20">
        <f t="shared" si="3"/>
        <v>-0.5132372038</v>
      </c>
      <c r="G5412" s="20">
        <v>-1.3944330650510162</v>
      </c>
      <c r="H5412" s="20">
        <v>-0.02701884581101134</v>
      </c>
      <c r="I5412" s="20">
        <v>0.20601851905501792</v>
      </c>
      <c r="J5412" s="20">
        <v>-0.9486863956897326</v>
      </c>
      <c r="K5412" s="20">
        <v>-0.2844021407920651</v>
      </c>
      <c r="L5412" s="20">
        <v>0.03781828441327295</v>
      </c>
      <c r="M5412" s="20">
        <v>-0.4933487918908361</v>
      </c>
      <c r="N5412" s="20">
        <v>-0.4462716739072555</v>
      </c>
      <c r="O5412" s="20">
        <v>-0.9695298810282658</v>
      </c>
      <c r="P5412" s="20">
        <v>-0.11316449878589842</v>
      </c>
      <c r="R5412" s="20">
        <v>-0.6813697204822509</v>
      </c>
      <c r="S5412" s="20">
        <v>-0.9285681365319223</v>
      </c>
      <c r="T5412" s="20">
        <v>-2.014918092960076</v>
      </c>
      <c r="U5412" s="20">
        <v>-0.9879707238184295</v>
      </c>
      <c r="V5412" s="21">
        <f t="shared" si="4"/>
        <v>44.64028892</v>
      </c>
      <c r="W5412" s="19">
        <f t="shared" si="5"/>
        <v>-0.7374948928</v>
      </c>
      <c r="X5412" s="19">
        <f t="shared" si="6"/>
        <v>-0.7840023626</v>
      </c>
      <c r="Y5412" s="20">
        <v>-1.35914850914456</v>
      </c>
      <c r="Z5412" s="20">
        <v>-1.744255808026698</v>
      </c>
      <c r="AA5412" s="20">
        <v>0.04495014129224425</v>
      </c>
      <c r="AB5412" s="20">
        <v>-0.18631581206446213</v>
      </c>
      <c r="AC5412" s="20">
        <v>-1.4110567228812276</v>
      </c>
      <c r="AD5412" s="20">
        <v>-0.9360832299497398</v>
      </c>
      <c r="AE5412" s="20">
        <v>-1.236144487166066</v>
      </c>
      <c r="AF5412" s="20">
        <v>-1.726656171195013</v>
      </c>
      <c r="AG5412" s="20">
        <v>-0.547529868447773</v>
      </c>
      <c r="AH5412" s="20">
        <v>-1.2601724504377467</v>
      </c>
      <c r="AI5412" s="20">
        <v>-1.8311555183937418</v>
      </c>
      <c r="AJ5412" s="20">
        <v>-0.02701884581101134</v>
      </c>
      <c r="AK5412" s="20">
        <v>0.830295469478447</v>
      </c>
      <c r="AL5412" s="20">
        <v>2.3929676833810847</v>
      </c>
      <c r="AM5412" s="20">
        <v>2.849646926145672</v>
      </c>
    </row>
    <row r="5413">
      <c r="A5413" s="16">
        <v>1629719.0</v>
      </c>
      <c r="B5413" s="17" t="s">
        <v>51</v>
      </c>
      <c r="C5413" s="17" t="s">
        <v>1190</v>
      </c>
      <c r="D5413" s="18">
        <f t="shared" si="1"/>
        <v>79.40761254</v>
      </c>
      <c r="E5413" s="19">
        <f t="shared" si="2"/>
        <v>1.478193655</v>
      </c>
      <c r="F5413" s="20">
        <f t="shared" si="3"/>
        <v>0.9675746963</v>
      </c>
      <c r="L5413" s="20">
        <v>1.35233370413755</v>
      </c>
      <c r="M5413" s="20">
        <v>3.034498102127002</v>
      </c>
      <c r="N5413" s="20">
        <v>-0.4462716739072555</v>
      </c>
      <c r="O5413" s="20">
        <v>0.7774196172000719</v>
      </c>
      <c r="R5413" s="20">
        <v>-0.6813697204822509</v>
      </c>
      <c r="U5413" s="20">
        <v>0.662819431325464</v>
      </c>
      <c r="V5413" s="21">
        <f t="shared" si="4"/>
        <v>77.2725501</v>
      </c>
      <c r="W5413" s="19">
        <f t="shared" si="5"/>
        <v>0.9182294993</v>
      </c>
      <c r="X5413" s="19">
        <f t="shared" si="6"/>
        <v>0.520898173</v>
      </c>
      <c r="AE5413" s="20">
        <v>-0.012845452863516937</v>
      </c>
      <c r="AF5413" s="20">
        <v>3.2884047519781565</v>
      </c>
      <c r="AG5413" s="20">
        <v>-0.6728908100576936</v>
      </c>
      <c r="AH5413" s="20">
        <v>0.48767212777396196</v>
      </c>
      <c r="AK5413" s="20">
        <v>-1.7487921454154023</v>
      </c>
      <c r="AM5413" s="20">
        <v>0.7816001292474346</v>
      </c>
    </row>
    <row r="5414">
      <c r="A5414" s="16">
        <v>1629719.0</v>
      </c>
      <c r="B5414" s="17" t="s">
        <v>101</v>
      </c>
      <c r="C5414" s="17" t="s">
        <v>1190</v>
      </c>
      <c r="D5414" s="18">
        <f t="shared" si="1"/>
        <v>73.35694624</v>
      </c>
      <c r="E5414" s="19">
        <f t="shared" si="2"/>
        <v>1.076424127</v>
      </c>
      <c r="F5414" s="20">
        <f t="shared" si="3"/>
        <v>0.615258406</v>
      </c>
      <c r="L5414" s="20">
        <v>-0.22508479953158236</v>
      </c>
      <c r="M5414" s="20">
        <v>1.792298491557341</v>
      </c>
      <c r="N5414" s="20">
        <v>0.36787782533330593</v>
      </c>
      <c r="O5414" s="20">
        <v>-0.09605513191409688</v>
      </c>
      <c r="R5414" s="20">
        <v>2.4645859372511403</v>
      </c>
      <c r="U5414" s="20">
        <v>-0.43990839231065676</v>
      </c>
      <c r="V5414" s="21">
        <f t="shared" si="4"/>
        <v>54.75769491</v>
      </c>
      <c r="W5414" s="19">
        <f t="shared" si="5"/>
        <v>-0.1498218081</v>
      </c>
      <c r="X5414" s="19">
        <f t="shared" si="6"/>
        <v>-0.3208486357</v>
      </c>
      <c r="AE5414" s="20">
        <v>-0.9303197285904288</v>
      </c>
      <c r="AF5414" s="20">
        <v>0.8300415543442495</v>
      </c>
      <c r="AG5414" s="20">
        <v>-0.38359632941941507</v>
      </c>
      <c r="AH5414" s="20">
        <v>-1.0853879926165757</v>
      </c>
      <c r="AK5414" s="20">
        <v>-0.3431893952982543</v>
      </c>
      <c r="AM5414" s="20">
        <v>0.9387716858117008</v>
      </c>
    </row>
    <row r="5415">
      <c r="A5415" s="16">
        <v>1629719.0</v>
      </c>
      <c r="B5415" s="17" t="s">
        <v>73</v>
      </c>
      <c r="C5415" s="17" t="s">
        <v>1190</v>
      </c>
      <c r="D5415" s="18">
        <f t="shared" si="1"/>
        <v>61.17828707</v>
      </c>
      <c r="E5415" s="19">
        <f t="shared" si="2"/>
        <v>0.3741075408</v>
      </c>
      <c r="F5415" s="20">
        <f t="shared" si="3"/>
        <v>-0.000611033908</v>
      </c>
      <c r="L5415" s="20">
        <v>-0.48798788347643784</v>
      </c>
      <c r="M5415" s="20">
        <v>0.32650295108514044</v>
      </c>
      <c r="N5415" s="20">
        <v>-0.21830981411989825</v>
      </c>
      <c r="O5415" s="20">
        <v>0.07863981790873685</v>
      </c>
      <c r="Q5415" s="20">
        <v>1.3825083848152668</v>
      </c>
      <c r="R5415" s="20">
        <v>0.7014679312686902</v>
      </c>
      <c r="U5415" s="20">
        <v>-0.8162885476834645</v>
      </c>
      <c r="V5415" s="21">
        <f t="shared" si="4"/>
        <v>73.09390226</v>
      </c>
      <c r="W5415" s="19">
        <f t="shared" si="5"/>
        <v>0.6823694204</v>
      </c>
      <c r="X5415" s="19">
        <f t="shared" si="6"/>
        <v>0.3350134058</v>
      </c>
      <c r="AE5415" s="20">
        <v>-0.37983516315428173</v>
      </c>
      <c r="AF5415" s="20">
        <v>2.4033940008299504</v>
      </c>
      <c r="AG5415" s="20">
        <v>-0.41252577748324293</v>
      </c>
      <c r="AH5415" s="20">
        <v>-0.5610346191530632</v>
      </c>
      <c r="AK5415" s="20">
        <v>0.31447794649967725</v>
      </c>
      <c r="AM5415" s="20">
        <v>1.6088188480067294</v>
      </c>
    </row>
    <row r="5416">
      <c r="A5416" s="16">
        <v>1629723.0</v>
      </c>
      <c r="B5416" s="17" t="s">
        <v>51</v>
      </c>
      <c r="C5416" s="17" t="s">
        <v>1191</v>
      </c>
      <c r="D5416" s="18">
        <f t="shared" si="1"/>
        <v>75.18490229</v>
      </c>
      <c r="E5416" s="19">
        <f t="shared" si="2"/>
        <v>1.19544943</v>
      </c>
      <c r="F5416" s="20">
        <f t="shared" si="3"/>
        <v>0.7196330545</v>
      </c>
      <c r="L5416" s="20">
        <v>0.8265275362478393</v>
      </c>
      <c r="M5416" s="20">
        <v>1.1960426784839033</v>
      </c>
      <c r="N5416" s="20">
        <v>-0.28344177405914317</v>
      </c>
      <c r="O5416" s="20">
        <v>0.6027246673772382</v>
      </c>
      <c r="R5416" s="20">
        <v>1.621054969683066</v>
      </c>
      <c r="U5416" s="20">
        <v>1.1976754415920852</v>
      </c>
      <c r="V5416" s="21">
        <f t="shared" si="4"/>
        <v>63.02822557</v>
      </c>
      <c r="W5416" s="19">
        <f t="shared" si="5"/>
        <v>0.1757589402</v>
      </c>
      <c r="X5416" s="19">
        <f t="shared" si="6"/>
        <v>-0.06425370067</v>
      </c>
      <c r="AE5416" s="20">
        <v>-0.2575052597240267</v>
      </c>
      <c r="AF5416" s="20">
        <v>0.3219798268332423</v>
      </c>
      <c r="AG5416" s="20">
        <v>-0.5668161671569915</v>
      </c>
      <c r="AH5416" s="20">
        <v>-0.036681245689550675</v>
      </c>
      <c r="AK5416" s="20">
        <v>-0.028540706281204725</v>
      </c>
      <c r="AM5416" s="20">
        <v>1.0628544936255953</v>
      </c>
    </row>
    <row r="5417">
      <c r="A5417" s="16">
        <v>1629723.0</v>
      </c>
      <c r="B5417" s="17" t="s">
        <v>101</v>
      </c>
      <c r="C5417" s="17" t="s">
        <v>1191</v>
      </c>
      <c r="D5417" s="18">
        <f t="shared" si="1"/>
        <v>58.48972839</v>
      </c>
      <c r="E5417" s="19">
        <f t="shared" si="2"/>
        <v>0.2854886439</v>
      </c>
      <c r="F5417" s="20">
        <f t="shared" si="3"/>
        <v>-0.07832195729</v>
      </c>
      <c r="L5417" s="20">
        <v>-0.0936332575591547</v>
      </c>
      <c r="M5417" s="20">
        <v>0.3016589588737472</v>
      </c>
      <c r="N5417" s="20">
        <v>-0.38113971396801055</v>
      </c>
      <c r="O5417" s="20">
        <v>-0.2707500817369306</v>
      </c>
      <c r="R5417" s="20">
        <v>0.08610517623952142</v>
      </c>
      <c r="U5417" s="20">
        <v>0.1477729029205691</v>
      </c>
      <c r="V5417" s="21">
        <f t="shared" si="4"/>
        <v>63.40106023</v>
      </c>
      <c r="W5417" s="19">
        <f t="shared" si="5"/>
        <v>0.1920264069</v>
      </c>
      <c r="X5417" s="19">
        <f t="shared" si="6"/>
        <v>-0.05143307292</v>
      </c>
      <c r="AE5417" s="20">
        <v>-0.37983516315428173</v>
      </c>
      <c r="AF5417" s="20">
        <v>0.4694816186912768</v>
      </c>
      <c r="AG5417" s="20">
        <v>-0.48967097232011725</v>
      </c>
      <c r="AH5417" s="20">
        <v>-0.036681245689550675</v>
      </c>
      <c r="AK5417" s="20">
        <v>0.5440167442252297</v>
      </c>
      <c r="AM5417" s="20">
        <v>-0.2606954563892771</v>
      </c>
    </row>
    <row r="5418">
      <c r="A5418" s="16">
        <v>1629723.0</v>
      </c>
      <c r="B5418" s="17" t="s">
        <v>73</v>
      </c>
      <c r="C5418" s="17" t="s">
        <v>1191</v>
      </c>
      <c r="D5418" s="18">
        <f t="shared" si="1"/>
        <v>64.22776941</v>
      </c>
      <c r="E5418" s="19">
        <f t="shared" si="2"/>
        <v>0.5084666601</v>
      </c>
      <c r="F5418" s="20">
        <f t="shared" si="3"/>
        <v>0.1172100132</v>
      </c>
      <c r="L5418" s="20">
        <v>0.4321729103305561</v>
      </c>
      <c r="M5418" s="20">
        <v>0.35134694329653354</v>
      </c>
      <c r="N5418" s="20">
        <v>-0.41370569393763296</v>
      </c>
      <c r="O5418" s="20">
        <v>0.07863981790873685</v>
      </c>
      <c r="Q5418" s="20">
        <v>-0.15650757403225013</v>
      </c>
      <c r="R5418" s="20">
        <v>-0.4048021901320627</v>
      </c>
      <c r="U5418" s="20">
        <v>0.9995806229748185</v>
      </c>
      <c r="V5418" s="21">
        <f t="shared" si="4"/>
        <v>71.40048088</v>
      </c>
      <c r="W5418" s="19">
        <f t="shared" si="5"/>
        <v>0.5974697445</v>
      </c>
      <c r="X5418" s="19">
        <f t="shared" si="6"/>
        <v>0.2681027332</v>
      </c>
      <c r="AE5418" s="20">
        <v>0.35414425742724787</v>
      </c>
      <c r="AF5418" s="20">
        <v>0.8136524663600235</v>
      </c>
      <c r="AG5418" s="20">
        <v>-0.3546668813555872</v>
      </c>
      <c r="AH5418" s="20">
        <v>-0.036681245689550675</v>
      </c>
      <c r="AK5418" s="20">
        <v>0.7271319648826929</v>
      </c>
      <c r="AM5418" s="20">
        <v>0.6078841983079825</v>
      </c>
    </row>
    <row r="5419">
      <c r="A5419" s="16">
        <v>1629723.0</v>
      </c>
      <c r="B5419" s="17" t="s">
        <v>102</v>
      </c>
      <c r="C5419" s="17" t="s">
        <v>1191</v>
      </c>
      <c r="D5419" s="18">
        <f t="shared" si="1"/>
        <v>54.13625012</v>
      </c>
      <c r="E5419" s="19">
        <f t="shared" si="2"/>
        <v>0.14371947</v>
      </c>
      <c r="F5419" s="20">
        <f t="shared" si="3"/>
        <v>-0.2026409659</v>
      </c>
      <c r="L5419" s="20">
        <v>-0.0936332575591547</v>
      </c>
      <c r="M5419" s="20">
        <v>-0.12068890871993768</v>
      </c>
      <c r="N5419" s="20">
        <v>-0.41370569393763296</v>
      </c>
      <c r="O5419" s="20">
        <v>-0.09605513191409688</v>
      </c>
      <c r="Q5419" s="20">
        <v>-0.6935798098769789</v>
      </c>
      <c r="R5419" s="20">
        <v>-0.3702312488382892</v>
      </c>
      <c r="U5419" s="20">
        <v>0.08834445733538888</v>
      </c>
      <c r="V5419" s="21">
        <f t="shared" si="4"/>
        <v>68.9812597</v>
      </c>
      <c r="W5419" s="19">
        <f t="shared" si="5"/>
        <v>0.4761510366</v>
      </c>
      <c r="X5419" s="19">
        <f t="shared" si="6"/>
        <v>0.1724896906</v>
      </c>
      <c r="AE5419" s="20">
        <v>0.29297930571212033</v>
      </c>
      <c r="AF5419" s="20">
        <v>0.3219798268332423</v>
      </c>
      <c r="AG5419" s="20">
        <v>-0.3932394787740244</v>
      </c>
      <c r="AH5419" s="20">
        <v>0.13810321213162033</v>
      </c>
      <c r="AK5419" s="20">
        <v>0.7142365268082237</v>
      </c>
      <c r="AM5419" s="20">
        <v>0.4920735776816811</v>
      </c>
    </row>
    <row r="5420">
      <c r="A5420" s="16">
        <v>1629723.0</v>
      </c>
      <c r="B5420" s="17" t="s">
        <v>103</v>
      </c>
      <c r="C5420" s="17" t="s">
        <v>1191</v>
      </c>
      <c r="D5420" s="18">
        <f t="shared" si="1"/>
        <v>66.87888941</v>
      </c>
      <c r="E5420" s="19">
        <f t="shared" si="2"/>
        <v>0.6689300293</v>
      </c>
      <c r="F5420" s="20">
        <f t="shared" si="3"/>
        <v>0.2579221753</v>
      </c>
      <c r="L5420" s="20">
        <v>0.6950759942754114</v>
      </c>
      <c r="M5420" s="20">
        <v>0.32650295108514044</v>
      </c>
      <c r="N5420" s="20">
        <v>-0.28344177405914317</v>
      </c>
      <c r="O5420" s="20">
        <v>0.07863981790873685</v>
      </c>
      <c r="Q5420" s="20">
        <v>0.49826844644608603</v>
      </c>
      <c r="R5420" s="20">
        <v>0.6184976721636337</v>
      </c>
      <c r="U5420" s="20">
        <v>0.5703751826374058</v>
      </c>
      <c r="V5420" s="21">
        <f t="shared" si="4"/>
        <v>70.00439041</v>
      </c>
      <c r="W5420" s="19">
        <f t="shared" si="5"/>
        <v>0.527476753</v>
      </c>
      <c r="X5420" s="19">
        <f t="shared" si="6"/>
        <v>0.212940236</v>
      </c>
      <c r="AE5420" s="20">
        <v>0.4764741608575026</v>
      </c>
      <c r="AF5420" s="20">
        <v>0.5186488826439549</v>
      </c>
      <c r="AG5420" s="20">
        <v>-0.4414552255470708</v>
      </c>
      <c r="AH5420" s="20">
        <v>0.31288766995279116</v>
      </c>
      <c r="AK5420" s="20">
        <v>0.34800608549329703</v>
      </c>
      <c r="AM5420" s="20">
        <v>-0.12006827420019682</v>
      </c>
    </row>
    <row r="5421">
      <c r="A5421" s="16">
        <v>1629723.0</v>
      </c>
      <c r="B5421" s="17" t="s">
        <v>104</v>
      </c>
      <c r="C5421" s="17" t="s">
        <v>1191</v>
      </c>
      <c r="D5421" s="18">
        <f t="shared" si="1"/>
        <v>59.7532728</v>
      </c>
      <c r="E5421" s="19">
        <f t="shared" si="2"/>
        <v>0.3271369487</v>
      </c>
      <c r="F5421" s="20">
        <f t="shared" si="3"/>
        <v>-0.04180008286</v>
      </c>
      <c r="L5421" s="20">
        <v>0.03781828441327295</v>
      </c>
      <c r="M5421" s="20">
        <v>0.37619093550792676</v>
      </c>
      <c r="N5421" s="20">
        <v>-0.3485737339983881</v>
      </c>
      <c r="O5421" s="20">
        <v>-0.09605513191409688</v>
      </c>
      <c r="Q5421" s="20">
        <v>-0.9165154549446022</v>
      </c>
      <c r="R5421" s="20">
        <v>0.010049105393219685</v>
      </c>
      <c r="U5421" s="20">
        <v>0.20059818788517375</v>
      </c>
      <c r="V5421" s="21">
        <f t="shared" si="4"/>
        <v>68.76468355</v>
      </c>
      <c r="W5421" s="19">
        <f t="shared" si="5"/>
        <v>0.4649340212</v>
      </c>
      <c r="X5421" s="19">
        <f t="shared" si="6"/>
        <v>0.1636493972</v>
      </c>
      <c r="AE5421" s="20">
        <v>-0.012845452863516937</v>
      </c>
      <c r="AF5421" s="20">
        <v>0.8955979062811538</v>
      </c>
      <c r="AG5421" s="20">
        <v>-0.42216892683785223</v>
      </c>
      <c r="AH5421" s="20">
        <v>-0.036681245689550675</v>
      </c>
      <c r="AK5421" s="20">
        <v>0.5723867079890621</v>
      </c>
      <c r="AM5421" s="20">
        <v>0.326629833929822</v>
      </c>
    </row>
    <row r="5422">
      <c r="A5422" s="24">
        <v>1629723.0</v>
      </c>
      <c r="B5422" s="23" t="s">
        <v>105</v>
      </c>
      <c r="C5422" s="23" t="s">
        <v>1191</v>
      </c>
      <c r="D5422" s="18">
        <f t="shared" si="1"/>
        <v>56.80362042</v>
      </c>
      <c r="E5422" s="19">
        <f t="shared" si="2"/>
        <v>0.2299120148</v>
      </c>
      <c r="F5422" s="20">
        <f t="shared" si="3"/>
        <v>-0.1270577384</v>
      </c>
      <c r="L5422" s="20">
        <v>-0.22508479953158236</v>
      </c>
      <c r="M5422" s="20">
        <v>0.02837504454842164</v>
      </c>
      <c r="N5422" s="20">
        <v>-0.3485737339983881</v>
      </c>
      <c r="O5422" s="20">
        <v>-0.2707500817369306</v>
      </c>
      <c r="Q5422" s="20">
        <v>0.49826844644608603</v>
      </c>
      <c r="R5422" s="20">
        <v>0.3073592005196719</v>
      </c>
      <c r="U5422" s="20">
        <v>0.1213602604382668</v>
      </c>
      <c r="V5422" s="21">
        <f t="shared" si="4"/>
        <v>60.19332597</v>
      </c>
      <c r="W5422" s="19">
        <f t="shared" si="5"/>
        <v>0.05206702148</v>
      </c>
      <c r="X5422" s="19">
        <f t="shared" si="6"/>
        <v>-0.1617371053</v>
      </c>
      <c r="AE5422" s="20">
        <v>-0.2575052597240267</v>
      </c>
      <c r="AF5422" s="20">
        <v>0.1580889469909817</v>
      </c>
      <c r="AG5422" s="20">
        <v>-0.48967097232011725</v>
      </c>
      <c r="AH5422" s="20">
        <v>-0.3862501613318923</v>
      </c>
      <c r="AK5422" s="20">
        <v>0.4614859405486265</v>
      </c>
      <c r="AM5422" s="20">
        <v>-0.01252984076148838</v>
      </c>
    </row>
    <row r="5423">
      <c r="A5423" s="16">
        <v>1629724.0</v>
      </c>
      <c r="B5423" s="17" t="s">
        <v>51</v>
      </c>
      <c r="C5423" s="17" t="s">
        <v>1192</v>
      </c>
      <c r="D5423" s="18">
        <f t="shared" si="1"/>
        <v>30.31267293</v>
      </c>
      <c r="E5423" s="19">
        <f t="shared" si="2"/>
        <v>-1.088444554</v>
      </c>
      <c r="F5423" s="20">
        <f t="shared" si="3"/>
        <v>-1.283139679</v>
      </c>
      <c r="G5423" s="20">
        <v>-2.2167979903227497</v>
      </c>
      <c r="H5423" s="20">
        <v>0.02999203694865344</v>
      </c>
      <c r="I5423" s="20">
        <v>0.03910920227603493</v>
      </c>
      <c r="J5423" s="20">
        <v>-1.793295857370743</v>
      </c>
      <c r="K5423" s="20">
        <v>-1.3359075432296108</v>
      </c>
      <c r="L5423" s="20">
        <v>-1.6194394254488655</v>
      </c>
      <c r="M5423" s="20">
        <v>-1.3939728230452633</v>
      </c>
      <c r="N5423" s="20">
        <v>-1.4462716739072554</v>
      </c>
      <c r="O5423" s="20">
        <v>-1.4454450315597644</v>
      </c>
      <c r="P5423" s="20">
        <v>-1.3416950438197155</v>
      </c>
      <c r="R5423" s="20">
        <v>-1.6813697204822509</v>
      </c>
      <c r="S5423" s="20">
        <v>-2.244635521563216</v>
      </c>
      <c r="T5423" s="20">
        <v>0.008409429866586045</v>
      </c>
      <c r="U5423" s="20">
        <v>-2.3181287548472085</v>
      </c>
      <c r="V5423" s="21">
        <f t="shared" si="4"/>
        <v>42.88446352</v>
      </c>
      <c r="W5423" s="19">
        <f t="shared" si="5"/>
        <v>-0.9041749644</v>
      </c>
      <c r="X5423" s="19">
        <f t="shared" si="6"/>
        <v>-0.9153653574</v>
      </c>
      <c r="Y5423" s="20">
        <v>-2.0552484088346166</v>
      </c>
      <c r="Z5423" s="20">
        <v>0.00800637280013315</v>
      </c>
      <c r="AA5423" s="20">
        <v>-1.1660795250374127</v>
      </c>
      <c r="AB5423" s="20">
        <v>0.05276576641641411</v>
      </c>
      <c r="AC5423" s="20">
        <v>-1.8595826038654746</v>
      </c>
      <c r="AD5423" s="20">
        <v>0.006582011850916391</v>
      </c>
      <c r="AE5423" s="20">
        <v>-1.4410001148694094</v>
      </c>
      <c r="AF5423" s="20">
        <v>0.012766982594129448</v>
      </c>
      <c r="AG5423" s="20">
        <v>0.003101276118740966</v>
      </c>
      <c r="AH5423" s="20">
        <v>-2.2601724504377465</v>
      </c>
      <c r="AI5423" s="20">
        <v>-2.831155518393742</v>
      </c>
      <c r="AJ5423" s="20">
        <v>0.02999203694865344</v>
      </c>
      <c r="AK5423" s="20">
        <v>0.051146200919872334</v>
      </c>
      <c r="AL5423" s="20">
        <v>-1.6064993572454997</v>
      </c>
      <c r="AM5423" s="20">
        <v>-1.7652988748324474</v>
      </c>
    </row>
    <row r="5424">
      <c r="A5424" s="16">
        <v>1629725.0</v>
      </c>
      <c r="B5424" s="17" t="s">
        <v>51</v>
      </c>
      <c r="C5424" s="17" t="s">
        <v>1193</v>
      </c>
      <c r="D5424" s="18">
        <f t="shared" si="1"/>
        <v>35.4924835</v>
      </c>
      <c r="E5424" s="19">
        <f t="shared" si="2"/>
        <v>-0.5265960458</v>
      </c>
      <c r="F5424" s="20">
        <f t="shared" si="3"/>
        <v>-0.7904483015</v>
      </c>
      <c r="L5424" s="20">
        <v>-1.0137940513661485</v>
      </c>
      <c r="M5424" s="20">
        <v>-0.8660086750617344</v>
      </c>
      <c r="N5424" s="20">
        <v>-0.4462716739072555</v>
      </c>
      <c r="O5424" s="20">
        <v>-0.9695298810282658</v>
      </c>
      <c r="R5424" s="20">
        <v>-0.6813697204822509</v>
      </c>
      <c r="U5424" s="20">
        <v>-0.43990839231065676</v>
      </c>
      <c r="V5424" s="21">
        <f t="shared" si="4"/>
        <v>43.11232407</v>
      </c>
      <c r="W5424" s="19">
        <f t="shared" si="5"/>
        <v>-0.8825442183</v>
      </c>
      <c r="X5424" s="19">
        <f t="shared" si="6"/>
        <v>-0.8983178511</v>
      </c>
      <c r="AE5424" s="20">
        <v>-0.9303197285904288</v>
      </c>
      <c r="AF5424" s="20">
        <v>-0.7105327161729984</v>
      </c>
      <c r="AG5424" s="20">
        <v>-0.6728908100576936</v>
      </c>
      <c r="AH5424" s="20">
        <v>-0.9106035347954048</v>
      </c>
      <c r="AK5424" s="20">
        <v>-1.7487921454154023</v>
      </c>
      <c r="AM5424" s="20">
        <v>-0.7652988748324475</v>
      </c>
    </row>
    <row r="5425">
      <c r="A5425" s="16">
        <v>1629725.0</v>
      </c>
      <c r="B5425" s="17" t="s">
        <v>101</v>
      </c>
      <c r="C5425" s="17" t="s">
        <v>1193</v>
      </c>
      <c r="D5425" s="18">
        <f t="shared" si="1"/>
        <v>42.05950101</v>
      </c>
      <c r="E5425" s="19">
        <f t="shared" si="2"/>
        <v>-0.2691208937</v>
      </c>
      <c r="F5425" s="20">
        <f t="shared" si="3"/>
        <v>-0.5646653984</v>
      </c>
      <c r="L5425" s="20">
        <v>-0.7508909674212931</v>
      </c>
      <c r="M5425" s="20">
        <v>-0.592724760736409</v>
      </c>
      <c r="N5425" s="20">
        <v>-0.4462716739072555</v>
      </c>
      <c r="O5425" s="20">
        <v>-0.2707500817369306</v>
      </c>
      <c r="R5425" s="20">
        <v>-0.6813697204822509</v>
      </c>
      <c r="U5425" s="20">
        <v>-1.1728592211945457</v>
      </c>
      <c r="V5425" s="21">
        <f t="shared" si="4"/>
        <v>45.02539334</v>
      </c>
      <c r="W5425" s="19">
        <f t="shared" si="5"/>
        <v>-0.7016187579</v>
      </c>
      <c r="X5425" s="19">
        <f t="shared" si="6"/>
        <v>-0.7557278576</v>
      </c>
      <c r="AE5425" s="20">
        <v>-1.236144487166066</v>
      </c>
      <c r="AF5425" s="20">
        <v>-1.1038708277944234</v>
      </c>
      <c r="AG5425" s="20">
        <v>-0.4607415242562894</v>
      </c>
      <c r="AH5425" s="20">
        <v>-1.2601724504377467</v>
      </c>
      <c r="AK5425" s="20">
        <v>0.830295469478447</v>
      </c>
      <c r="AM5425" s="20">
        <v>0.48380139049408816</v>
      </c>
    </row>
    <row r="5426">
      <c r="A5426" s="16">
        <v>1629726.0</v>
      </c>
      <c r="B5426" s="17" t="s">
        <v>51</v>
      </c>
      <c r="C5426" s="17" t="s">
        <v>1194</v>
      </c>
      <c r="D5426" s="18">
        <f t="shared" si="1"/>
        <v>30.52348005</v>
      </c>
      <c r="E5426" s="19">
        <f t="shared" si="2"/>
        <v>-1.048841008</v>
      </c>
      <c r="F5426" s="20">
        <f t="shared" si="3"/>
        <v>-1.248410877</v>
      </c>
      <c r="G5426" s="20">
        <v>-1.4127655468158604</v>
      </c>
      <c r="H5426" s="20">
        <v>-1.7820114993749838</v>
      </c>
      <c r="I5426" s="20">
        <v>0.14873775113312174</v>
      </c>
      <c r="J5426" s="20">
        <v>-1.689702165158083</v>
      </c>
      <c r="K5426" s="20">
        <v>-1.559097620458975</v>
      </c>
      <c r="L5426" s="20">
        <v>-1.6194394254488655</v>
      </c>
      <c r="M5426" s="20">
        <v>-1.4933487918908361</v>
      </c>
      <c r="N5426" s="20">
        <v>-1.2508757940895208</v>
      </c>
      <c r="O5426" s="20">
        <v>-1.4454450315597644</v>
      </c>
      <c r="P5426" s="20">
        <v>-1.0409969582489036</v>
      </c>
      <c r="R5426" s="20">
        <v>-1.2181191071456856</v>
      </c>
      <c r="S5426" s="20">
        <v>0.21305367672188558</v>
      </c>
      <c r="T5426" s="20">
        <v>0.030961991781521342</v>
      </c>
      <c r="U5426" s="20">
        <v>0.2177193043182096</v>
      </c>
      <c r="V5426" s="21">
        <f t="shared" si="4"/>
        <v>36.33549139</v>
      </c>
      <c r="W5426" s="19">
        <f t="shared" si="5"/>
        <v>-1.592850966</v>
      </c>
      <c r="X5426" s="19">
        <f t="shared" si="6"/>
        <v>-1.458120956</v>
      </c>
      <c r="Y5426" s="20">
        <v>-1.9670193474543103</v>
      </c>
      <c r="Z5426" s="20">
        <v>-1.947270412174154</v>
      </c>
      <c r="AA5426" s="20">
        <v>-1.2598704878505937</v>
      </c>
      <c r="AB5426" s="20">
        <v>-1.8368394213761912</v>
      </c>
      <c r="AC5426" s="20">
        <v>-1.9312742393375224</v>
      </c>
      <c r="AD5426" s="20">
        <v>-1.997432292990057</v>
      </c>
      <c r="AE5426" s="20">
        <v>-1.9303197285904288</v>
      </c>
      <c r="AF5426" s="20">
        <v>-1.939979947952163</v>
      </c>
      <c r="AG5426" s="20">
        <v>0.017979533621695173</v>
      </c>
      <c r="AH5426" s="20">
        <v>-1.735819076974234</v>
      </c>
      <c r="AI5426" s="20">
        <v>7.557059322097382E-4</v>
      </c>
      <c r="AJ5426" s="20">
        <v>-1.7820114993749838</v>
      </c>
      <c r="AK5426" s="20">
        <v>0.14912022871683084</v>
      </c>
      <c r="AL5426" s="20">
        <v>0.024468996761018238</v>
      </c>
      <c r="AM5426" s="20">
        <v>0.02154794881919351</v>
      </c>
    </row>
    <row r="5427">
      <c r="A5427" s="16">
        <v>1629726.0</v>
      </c>
      <c r="B5427" s="17" t="s">
        <v>101</v>
      </c>
      <c r="C5427" s="17" t="s">
        <v>1194</v>
      </c>
      <c r="D5427" s="18">
        <f t="shared" si="1"/>
        <v>44.85366357</v>
      </c>
      <c r="E5427" s="19">
        <f t="shared" si="2"/>
        <v>-0.161747575</v>
      </c>
      <c r="F5427" s="20">
        <f t="shared" si="3"/>
        <v>-0.4705085082</v>
      </c>
      <c r="G5427" s="20">
        <v>0.363219253312882</v>
      </c>
      <c r="H5427" s="20">
        <v>-0.9723457817860692</v>
      </c>
      <c r="I5427" s="20">
        <v>0.11187607626114222</v>
      </c>
      <c r="J5427" s="20">
        <v>-0.7932958573707429</v>
      </c>
      <c r="K5427" s="20">
        <v>-0.962556606219749</v>
      </c>
      <c r="L5427" s="20">
        <v>-0.7508909674212931</v>
      </c>
      <c r="M5427" s="20">
        <v>-0.7417887140047684</v>
      </c>
      <c r="N5427" s="20">
        <v>-0.38113971396801055</v>
      </c>
      <c r="O5427" s="20">
        <v>-0.794834931205432</v>
      </c>
      <c r="P5427" s="20">
        <v>0.03117058228809143</v>
      </c>
      <c r="R5427" s="20">
        <v>-0.3840596253557986</v>
      </c>
      <c r="S5427" s="20">
        <v>0.5556843035750324</v>
      </c>
      <c r="T5427" s="20">
        <v>-0.4013419842799616</v>
      </c>
      <c r="U5427" s="20">
        <v>0.5637720220168303</v>
      </c>
      <c r="V5427" s="21">
        <f t="shared" si="4"/>
        <v>44.96694926</v>
      </c>
      <c r="W5427" s="19">
        <f t="shared" si="5"/>
        <v>-0.7064851073</v>
      </c>
      <c r="X5427" s="19">
        <f t="shared" si="6"/>
        <v>-0.7595630985</v>
      </c>
      <c r="Y5427" s="20">
        <v>-1.231706531595229</v>
      </c>
      <c r="Z5427" s="20">
        <v>-1.144327240819014</v>
      </c>
      <c r="AA5427" s="20">
        <v>-1.0453698014109838</v>
      </c>
      <c r="AB5427" s="20">
        <v>-0.3825054720156185</v>
      </c>
      <c r="AC5427" s="20">
        <v>-0.8706120862457897</v>
      </c>
      <c r="AD5427" s="20">
        <v>-1.4157213591740392</v>
      </c>
      <c r="AE5427" s="20">
        <v>-0.8079898251601739</v>
      </c>
      <c r="AF5427" s="20">
        <v>-1.1038708277944234</v>
      </c>
      <c r="AG5427" s="20">
        <v>-0.3450237320009779</v>
      </c>
      <c r="AH5427" s="20">
        <v>-0.7358190769742341</v>
      </c>
      <c r="AI5427" s="20">
        <v>-0.4358882059847062</v>
      </c>
      <c r="AJ5427" s="20">
        <v>-0.9723457817860692</v>
      </c>
      <c r="AK5427" s="20">
        <v>0.7193947020380114</v>
      </c>
      <c r="AL5427" s="20">
        <v>0.661161113181598</v>
      </c>
      <c r="AM5427" s="20">
        <v>0.7567835676846557</v>
      </c>
    </row>
    <row r="5428">
      <c r="A5428" s="16">
        <v>1629726.0</v>
      </c>
      <c r="B5428" s="17" t="s">
        <v>73</v>
      </c>
      <c r="C5428" s="17" t="s">
        <v>1194</v>
      </c>
      <c r="D5428" s="18">
        <f t="shared" si="1"/>
        <v>46.03709155</v>
      </c>
      <c r="E5428" s="19">
        <f t="shared" si="2"/>
        <v>-0.1183111545</v>
      </c>
      <c r="F5428" s="20">
        <f t="shared" si="3"/>
        <v>-0.4324186148</v>
      </c>
      <c r="G5428" s="20">
        <v>0.4006161111504118</v>
      </c>
      <c r="H5428" s="20">
        <v>-0.7851837374151686</v>
      </c>
      <c r="I5428" s="20">
        <v>0.09095553341805875</v>
      </c>
      <c r="J5428" s="20">
        <v>-0.48251478073276366</v>
      </c>
      <c r="K5428" s="20">
        <v>-0.8595458013446579</v>
      </c>
      <c r="L5428" s="20">
        <v>-0.6194394254488655</v>
      </c>
      <c r="M5428" s="20">
        <v>-0.6672567373705887</v>
      </c>
      <c r="N5428" s="20">
        <v>-0.38113971396801055</v>
      </c>
      <c r="O5428" s="20">
        <v>-0.6201399813825982</v>
      </c>
      <c r="P5428" s="20">
        <v>-0.474002201470873</v>
      </c>
      <c r="Q5428" s="20">
        <v>-0.5558842643940345</v>
      </c>
      <c r="R5428" s="20">
        <v>-0.5016008257546286</v>
      </c>
      <c r="S5428" s="20">
        <v>0.0196340185619586</v>
      </c>
      <c r="T5428" s="20">
        <v>-0.6702713357266473</v>
      </c>
      <c r="U5428" s="20">
        <v>0.002503369267906718</v>
      </c>
      <c r="V5428" s="21">
        <f t="shared" si="4"/>
        <v>49.67453969</v>
      </c>
      <c r="W5428" s="19">
        <f t="shared" si="5"/>
        <v>-0.3940650768</v>
      </c>
      <c r="X5428" s="19">
        <f t="shared" si="6"/>
        <v>-0.5133403171</v>
      </c>
      <c r="Y5428" s="20">
        <v>-0.9376096603275416</v>
      </c>
      <c r="Z5428" s="20">
        <v>-0.7195602990734272</v>
      </c>
      <c r="AA5428" s="20">
        <v>-1.3150188194988788</v>
      </c>
      <c r="AB5428" s="20">
        <v>-0.6406497614250349</v>
      </c>
      <c r="AC5428" s="20">
        <v>-0.14266624914499576</v>
      </c>
      <c r="AD5428" s="20">
        <v>-0.9193516673023804</v>
      </c>
      <c r="AE5428" s="20">
        <v>-0.2575052597240267</v>
      </c>
      <c r="AF5428" s="20">
        <v>-0.6449763642360942</v>
      </c>
      <c r="AG5428" s="20">
        <v>-0.12323129684496446</v>
      </c>
      <c r="AH5428" s="20">
        <v>-0.2114657035107215</v>
      </c>
      <c r="AI5428" s="20">
        <v>-0.0024471769818992734</v>
      </c>
      <c r="AJ5428" s="20">
        <v>-0.7851837374151686</v>
      </c>
      <c r="AK5428" s="20">
        <v>0.7632391914912069</v>
      </c>
      <c r="AL5428" s="20">
        <v>-0.1642922163988375</v>
      </c>
      <c r="AM5428" s="20">
        <v>-0.23587889482649824</v>
      </c>
    </row>
    <row r="5429">
      <c r="A5429" s="16">
        <v>1629726.0</v>
      </c>
      <c r="B5429" s="17" t="s">
        <v>102</v>
      </c>
      <c r="C5429" s="17" t="s">
        <v>1194</v>
      </c>
      <c r="D5429" s="18">
        <f t="shared" si="1"/>
        <v>29.04032053</v>
      </c>
      <c r="E5429" s="19">
        <f t="shared" si="2"/>
        <v>-1.327476647</v>
      </c>
      <c r="F5429" s="20">
        <f t="shared" si="3"/>
        <v>-1.492749653</v>
      </c>
      <c r="G5429" s="20">
        <v>-1.10424146965624</v>
      </c>
      <c r="H5429" s="20">
        <v>-1.7598058330936905</v>
      </c>
      <c r="I5429" s="20">
        <v>0.09824557552257132</v>
      </c>
      <c r="J5429" s="20">
        <v>-1.8580419150036553</v>
      </c>
      <c r="K5429" s="20">
        <v>-1.8938827363030213</v>
      </c>
      <c r="L5429" s="20">
        <v>-1.882342509393721</v>
      </c>
      <c r="M5429" s="20">
        <v>-1.7666327062161615</v>
      </c>
      <c r="N5429" s="20">
        <v>-1.4462716739072554</v>
      </c>
      <c r="O5429" s="20">
        <v>-1.7948349312054321</v>
      </c>
      <c r="P5429" s="20">
        <v>-1.5341418185850353</v>
      </c>
      <c r="Q5429" s="20">
        <v>-1.768191336250418</v>
      </c>
      <c r="R5429" s="20">
        <v>-1.6813697204822509</v>
      </c>
      <c r="S5429" s="20">
        <v>-1.266090897506331</v>
      </c>
      <c r="T5429" s="20">
        <v>-1.0592638492397772</v>
      </c>
      <c r="U5429" s="20">
        <v>-1.2946388586579944</v>
      </c>
      <c r="V5429" s="21">
        <f t="shared" si="4"/>
        <v>33.79993191</v>
      </c>
      <c r="W5429" s="19">
        <f t="shared" si="5"/>
        <v>-1.89735662</v>
      </c>
      <c r="X5429" s="19">
        <f t="shared" si="6"/>
        <v>-1.698106302</v>
      </c>
      <c r="Y5429" s="20">
        <v>-1.9670193474543103</v>
      </c>
      <c r="Z5429" s="20">
        <v>-1.7458345428927418</v>
      </c>
      <c r="AA5429" s="20">
        <v>-2.3501904305538215</v>
      </c>
      <c r="AB5429" s="20">
        <v>-1.0933838678770722</v>
      </c>
      <c r="AC5429" s="20">
        <v>-1.8485531214851596</v>
      </c>
      <c r="AD5429" s="20">
        <v>-1.9193516673023803</v>
      </c>
      <c r="AE5429" s="20">
        <v>-1.8691547768753014</v>
      </c>
      <c r="AF5429" s="20">
        <v>-1.8252563320625805</v>
      </c>
      <c r="AG5429" s="20">
        <v>-1.615031913930038</v>
      </c>
      <c r="AH5429" s="20">
        <v>-1.910603534795405</v>
      </c>
      <c r="AI5429" s="20">
        <v>-1.8990509055477056</v>
      </c>
      <c r="AJ5429" s="20">
        <v>-1.7598058330936905</v>
      </c>
      <c r="AK5429" s="20">
        <v>0.5694166329683189</v>
      </c>
      <c r="AL5429" s="20">
        <v>-1.0354008327101982</v>
      </c>
      <c r="AM5429" s="20">
        <v>-1.078707338262232</v>
      </c>
    </row>
    <row r="5430">
      <c r="A5430" s="16">
        <v>1629726.0</v>
      </c>
      <c r="B5430" s="17" t="s">
        <v>103</v>
      </c>
      <c r="C5430" s="17" t="s">
        <v>1194</v>
      </c>
      <c r="D5430" s="18">
        <f t="shared" si="1"/>
        <v>45.06180375</v>
      </c>
      <c r="E5430" s="19">
        <f t="shared" si="2"/>
        <v>-0.1541080191</v>
      </c>
      <c r="F5430" s="20">
        <f t="shared" si="3"/>
        <v>-0.4638092944</v>
      </c>
      <c r="G5430" s="20">
        <v>0.19493339304399815</v>
      </c>
      <c r="H5430" s="20">
        <v>-0.9691735437458846</v>
      </c>
      <c r="I5430" s="20">
        <v>0.1850979762119344</v>
      </c>
      <c r="J5430" s="20">
        <v>-0.7803466458441605</v>
      </c>
      <c r="K5430" s="20">
        <v>-0.8767142688238395</v>
      </c>
      <c r="L5430" s="20">
        <v>-0.7508909674212931</v>
      </c>
      <c r="M5430" s="20">
        <v>-0.6921007295819819</v>
      </c>
      <c r="N5430" s="20">
        <v>-0.38113971396801055</v>
      </c>
      <c r="O5430" s="20">
        <v>-0.794834931205432</v>
      </c>
      <c r="P5430" s="20">
        <v>-0.24547165643705576</v>
      </c>
      <c r="Q5430" s="20">
        <v>-0.28772260988207543</v>
      </c>
      <c r="R5430" s="20">
        <v>-0.19046235411066686</v>
      </c>
      <c r="S5430" s="20">
        <v>0.9577220173348383</v>
      </c>
      <c r="T5430" s="20">
        <v>-0.7494441367925516</v>
      </c>
      <c r="U5430" s="20">
        <v>0.9797711411130918</v>
      </c>
      <c r="V5430" s="21">
        <f t="shared" si="4"/>
        <v>44.57960657</v>
      </c>
      <c r="W5430" s="19">
        <f t="shared" si="5"/>
        <v>-0.7432554529</v>
      </c>
      <c r="X5430" s="19">
        <f t="shared" si="6"/>
        <v>-0.788542344</v>
      </c>
      <c r="Y5430" s="20">
        <v>-0.800364453735954</v>
      </c>
      <c r="Z5430" s="20">
        <v>-0.9735446559934687</v>
      </c>
      <c r="AA5430" s="20">
        <v>-1.5377723561801833</v>
      </c>
      <c r="AB5430" s="20">
        <v>-0.39283124359199517</v>
      </c>
      <c r="AC5430" s="20">
        <v>-0.8540678626753172</v>
      </c>
      <c r="AD5430" s="20">
        <v>-1.214942607405728</v>
      </c>
      <c r="AE5430" s="20">
        <v>-0.9303197285904288</v>
      </c>
      <c r="AF5430" s="20">
        <v>-0.8744235960152588</v>
      </c>
      <c r="AG5430" s="20">
        <v>-0.48002782296550794</v>
      </c>
      <c r="AH5430" s="20">
        <v>-0.9106035347954048</v>
      </c>
      <c r="AI5430" s="20">
        <v>-0.7306281057066147</v>
      </c>
      <c r="AJ5430" s="20">
        <v>-0.9691735437458846</v>
      </c>
      <c r="AK5430" s="20">
        <v>0.6471802488209838</v>
      </c>
      <c r="AL5430" s="20">
        <v>0.21141245520421834</v>
      </c>
      <c r="AM5430" s="20">
        <v>0.14464171580277782</v>
      </c>
    </row>
    <row r="5431">
      <c r="A5431" s="16">
        <v>1629726.0</v>
      </c>
      <c r="B5431" s="17" t="s">
        <v>104</v>
      </c>
      <c r="C5431" s="17" t="s">
        <v>1194</v>
      </c>
      <c r="D5431" s="18">
        <f t="shared" si="1"/>
        <v>42.65617294</v>
      </c>
      <c r="E5431" s="19">
        <f t="shared" si="2"/>
        <v>-0.2441649199</v>
      </c>
      <c r="F5431" s="20">
        <f t="shared" si="3"/>
        <v>-0.5427812198</v>
      </c>
      <c r="G5431" s="20">
        <v>-0.04814618289994522</v>
      </c>
      <c r="H5431" s="20">
        <v>-0.9818624959066234</v>
      </c>
      <c r="I5431" s="20">
        <v>-0.22285260922819358</v>
      </c>
      <c r="J5431" s="20">
        <v>-0.7544482227909955</v>
      </c>
      <c r="K5431" s="20">
        <v>-0.9282196712613853</v>
      </c>
      <c r="L5431" s="20">
        <v>-0.7508909674212931</v>
      </c>
      <c r="M5431" s="20">
        <v>-0.7417887140047684</v>
      </c>
      <c r="N5431" s="20">
        <v>-0.38113971396801055</v>
      </c>
      <c r="O5431" s="20">
        <v>-0.6201399813825982</v>
      </c>
      <c r="P5431" s="20">
        <v>-0.9791749852298374</v>
      </c>
      <c r="Q5431" s="20">
        <v>-0.5437007782267869</v>
      </c>
      <c r="R5431" s="20">
        <v>-0.14897722455813858</v>
      </c>
      <c r="S5431" s="20">
        <v>0.7781957426370633</v>
      </c>
      <c r="T5431" s="20">
        <v>-0.029143761877748663</v>
      </c>
      <c r="U5431" s="20">
        <v>0.7948826437369756</v>
      </c>
      <c r="V5431" s="21">
        <f t="shared" si="4"/>
        <v>47.57719707</v>
      </c>
      <c r="W5431" s="19">
        <f t="shared" si="5"/>
        <v>-0.5278847283</v>
      </c>
      <c r="X5431" s="19">
        <f t="shared" si="6"/>
        <v>-0.6188055356</v>
      </c>
      <c r="Y5431" s="20">
        <v>-0.7023321633133917</v>
      </c>
      <c r="Z5431" s="20">
        <v>-0.8071411118044761</v>
      </c>
      <c r="AA5431" s="20">
        <v>-1.2681233380922883</v>
      </c>
      <c r="AB5431" s="20">
        <v>0.07182847734495415</v>
      </c>
      <c r="AC5431" s="20">
        <v>-0.6169339914985433</v>
      </c>
      <c r="AD5431" s="20">
        <v>-1.0030094805391767</v>
      </c>
      <c r="AE5431" s="20">
        <v>-0.6244949700147915</v>
      </c>
      <c r="AF5431" s="20">
        <v>-0.7760890681099024</v>
      </c>
      <c r="AG5431" s="20">
        <v>-0.3932394787740244</v>
      </c>
      <c r="AH5431" s="20">
        <v>-0.7358190769742341</v>
      </c>
      <c r="AI5431" s="20">
        <v>-0.49202913926506975</v>
      </c>
      <c r="AJ5431" s="20">
        <v>-0.9818624959066234</v>
      </c>
      <c r="AK5431" s="20">
        <v>0.6317057231316207</v>
      </c>
      <c r="AL5431" s="20">
        <v>-0.12658463074524637</v>
      </c>
      <c r="AM5431" s="20">
        <v>-0.19451795888853343</v>
      </c>
    </row>
    <row r="5432">
      <c r="A5432" s="24">
        <v>1629726.0</v>
      </c>
      <c r="B5432" s="23" t="s">
        <v>105</v>
      </c>
      <c r="C5432" s="23" t="s">
        <v>1194</v>
      </c>
      <c r="D5432" s="18">
        <f t="shared" si="1"/>
        <v>34.82210842</v>
      </c>
      <c r="E5432" s="19">
        <f t="shared" si="2"/>
        <v>-0.5773897194</v>
      </c>
      <c r="F5432" s="20">
        <f t="shared" si="3"/>
        <v>-0.8349898543</v>
      </c>
      <c r="G5432" s="20">
        <v>-1.0765597734320134</v>
      </c>
      <c r="H5432" s="20">
        <v>-0.9850347339468083</v>
      </c>
      <c r="I5432" s="20">
        <v>-0.5157402090313624</v>
      </c>
      <c r="J5432" s="20">
        <v>-0.9486863956897326</v>
      </c>
      <c r="K5432" s="20">
        <v>-0.9110512037822034</v>
      </c>
      <c r="L5432" s="20">
        <v>-1.0137940513661485</v>
      </c>
      <c r="M5432" s="20">
        <v>-0.8660086750617344</v>
      </c>
      <c r="N5432" s="20">
        <v>-0.4462716739072555</v>
      </c>
      <c r="O5432" s="20">
        <v>-0.9695298810282658</v>
      </c>
      <c r="P5432" s="20">
        <v>-0.5461697420078679</v>
      </c>
      <c r="Q5432" s="20">
        <v>-0.9165154549446022</v>
      </c>
      <c r="R5432" s="20">
        <v>-0.6813697204822509</v>
      </c>
      <c r="S5432" s="20">
        <v>0.0196340185619586</v>
      </c>
      <c r="T5432" s="20">
        <v>-2.014918092960076</v>
      </c>
      <c r="U5432" s="20">
        <v>0.002503369267906718</v>
      </c>
      <c r="V5432" s="21">
        <f t="shared" si="4"/>
        <v>43.92215796</v>
      </c>
      <c r="W5432" s="19">
        <f t="shared" si="5"/>
        <v>-0.8056668869</v>
      </c>
      <c r="X5432" s="19">
        <f t="shared" si="6"/>
        <v>-0.8377297052</v>
      </c>
      <c r="Y5432" s="20">
        <v>-1.0160354926655915</v>
      </c>
      <c r="Z5432" s="20">
        <v>-0.9954398591762309</v>
      </c>
      <c r="AA5432" s="20">
        <v>-1.0101981903560409</v>
      </c>
      <c r="AB5432" s="20">
        <v>-0.41348278674474853</v>
      </c>
      <c r="AC5432" s="20">
        <v>-0.9312742393375225</v>
      </c>
      <c r="AD5432" s="20">
        <v>-1.0532041684812548</v>
      </c>
      <c r="AE5432" s="20">
        <v>-0.9914846803055563</v>
      </c>
      <c r="AF5432" s="20">
        <v>-0.923590859967937</v>
      </c>
      <c r="AG5432" s="20">
        <v>-0.5089572710293357</v>
      </c>
      <c r="AH5432" s="20">
        <v>-0.9106035347954048</v>
      </c>
      <c r="AI5432" s="20">
        <v>-0.7306281057066147</v>
      </c>
      <c r="AJ5432" s="20">
        <v>-0.9850347339468083</v>
      </c>
      <c r="AK5432" s="20">
        <v>0.830295469478447</v>
      </c>
      <c r="AL5432" s="20">
        <v>-1.1453750358586416</v>
      </c>
      <c r="AM5432" s="20">
        <v>-1.4188016626522901</v>
      </c>
    </row>
    <row r="5433">
      <c r="A5433" s="16">
        <v>1629729.0</v>
      </c>
      <c r="B5433" s="17" t="s">
        <v>51</v>
      </c>
      <c r="C5433" s="17" t="s">
        <v>1195</v>
      </c>
      <c r="D5433" s="18">
        <f t="shared" si="1"/>
        <v>47.77851253</v>
      </c>
      <c r="E5433" s="19">
        <f t="shared" si="2"/>
        <v>-0.05439421561</v>
      </c>
      <c r="F5433" s="20">
        <f t="shared" si="3"/>
        <v>-0.3763691207</v>
      </c>
      <c r="G5433" s="20">
        <v>-1.4692267807260757</v>
      </c>
      <c r="H5433" s="20">
        <v>-0.055568988172674395</v>
      </c>
      <c r="I5433" s="20">
        <v>0.1537171619473092</v>
      </c>
      <c r="J5433" s="20">
        <v>-0.7932958573707429</v>
      </c>
      <c r="K5433" s="20">
        <v>-0.2071440371357468</v>
      </c>
      <c r="L5433" s="20">
        <v>-0.6194394254488655</v>
      </c>
      <c r="M5433" s="20">
        <v>-0.36912883083387</v>
      </c>
      <c r="N5433" s="20">
        <v>-0.4462716739072555</v>
      </c>
      <c r="O5433" s="20">
        <v>-0.09605513191409688</v>
      </c>
      <c r="P5433" s="20">
        <v>0.04319850571092392</v>
      </c>
      <c r="R5433" s="20">
        <v>-0.6813697204822509</v>
      </c>
      <c r="S5433" s="20">
        <v>-0.4019998730697872</v>
      </c>
      <c r="T5433" s="20">
        <v>2.2879515301868953</v>
      </c>
      <c r="U5433" s="20">
        <v>-0.43990839231065676</v>
      </c>
      <c r="V5433" s="21">
        <f t="shared" si="4"/>
        <v>50.39861966</v>
      </c>
      <c r="W5433" s="19">
        <f t="shared" si="5"/>
        <v>-0.3544000703</v>
      </c>
      <c r="X5433" s="19">
        <f t="shared" si="6"/>
        <v>-0.4820797471</v>
      </c>
      <c r="Y5433" s="20">
        <v>-1.388558196271329</v>
      </c>
      <c r="Z5433" s="20">
        <v>-1.0041979404493357</v>
      </c>
      <c r="AA5433" s="20">
        <v>-0.07228856222423187</v>
      </c>
      <c r="AB5433" s="20">
        <v>0.09248002049770745</v>
      </c>
      <c r="AC5433" s="20">
        <v>-1.207011298845399</v>
      </c>
      <c r="AD5433" s="20">
        <v>-0.3950960376851229</v>
      </c>
      <c r="AE5433" s="20">
        <v>-1.236144487166066</v>
      </c>
      <c r="AF5433" s="20">
        <v>-1.1366490037628754</v>
      </c>
      <c r="AG5433" s="20">
        <v>-0.6728908100576936</v>
      </c>
      <c r="AH5433" s="20">
        <v>-0.3862501613318923</v>
      </c>
      <c r="AI5433" s="20">
        <v>2.296854281632991</v>
      </c>
      <c r="AJ5433" s="20">
        <v>-0.055568988172674395</v>
      </c>
      <c r="AK5433" s="20">
        <v>-1.7487921454154023</v>
      </c>
      <c r="AL5433" s="20">
        <v>2.3929676833810847</v>
      </c>
      <c r="AM5433" s="20">
        <v>2.849646926145672</v>
      </c>
    </row>
    <row r="5434">
      <c r="A5434" s="16">
        <v>1629730.0</v>
      </c>
      <c r="B5434" s="17" t="s">
        <v>51</v>
      </c>
      <c r="C5434" s="17" t="s">
        <v>1196</v>
      </c>
      <c r="D5434" s="18">
        <f t="shared" si="1"/>
        <v>28.40050011</v>
      </c>
      <c r="E5434" s="19">
        <f t="shared" si="2"/>
        <v>-1.447426518</v>
      </c>
      <c r="F5434" s="20">
        <f t="shared" si="3"/>
        <v>-1.597935065</v>
      </c>
      <c r="G5434" s="20">
        <v>-1.917623127622512</v>
      </c>
      <c r="H5434" s="20">
        <v>-1.5599548365620506</v>
      </c>
      <c r="I5434" s="20">
        <v>0.053709767730390046</v>
      </c>
      <c r="J5434" s="20">
        <v>-1.9227879726365678</v>
      </c>
      <c r="K5434" s="20">
        <v>-1.713613827771612</v>
      </c>
      <c r="L5434" s="20">
        <v>-1.882342509393721</v>
      </c>
      <c r="M5434" s="20">
        <v>-1.6921007295819819</v>
      </c>
      <c r="N5434" s="20">
        <v>-1.4462716739072554</v>
      </c>
      <c r="O5434" s="20">
        <v>-1.9695298810282658</v>
      </c>
      <c r="P5434" s="20">
        <v>-1.6423931293905278</v>
      </c>
      <c r="R5434" s="20">
        <v>-1.6813697204822509</v>
      </c>
      <c r="S5434" s="20">
        <v>-1.6125007515006287</v>
      </c>
      <c r="T5434" s="20">
        <v>-3.014918092960076</v>
      </c>
      <c r="U5434" s="20">
        <v>-1.6578126927896508</v>
      </c>
      <c r="V5434" s="21">
        <f t="shared" si="4"/>
        <v>37.30132764</v>
      </c>
      <c r="W5434" s="19">
        <f t="shared" si="5"/>
        <v>-1.480656148</v>
      </c>
      <c r="X5434" s="19">
        <f t="shared" si="6"/>
        <v>-1.369698584</v>
      </c>
      <c r="Y5434" s="20">
        <v>-1.761151537566929</v>
      </c>
      <c r="Z5434" s="20">
        <v>-1.5443986736113295</v>
      </c>
      <c r="AA5434" s="20">
        <v>-1.2129750064440032</v>
      </c>
      <c r="AB5434" s="20">
        <v>0.07520166315405724</v>
      </c>
      <c r="AC5434" s="20">
        <v>-2.013995357189885</v>
      </c>
      <c r="AD5434" s="20">
        <v>-1.534525726413117</v>
      </c>
      <c r="AE5434" s="20">
        <v>-1.9914846803055561</v>
      </c>
      <c r="AF5434" s="20">
        <v>-1.3171946045515732</v>
      </c>
      <c r="AG5434" s="20">
        <v>-1.3353805826463687</v>
      </c>
      <c r="AH5434" s="20">
        <v>-2.0853879926165755</v>
      </c>
      <c r="AI5434" s="20">
        <v>-2.345701565910598</v>
      </c>
      <c r="AJ5434" s="20">
        <v>-1.5599548365620506</v>
      </c>
      <c r="AK5434" s="20">
        <v>0.13450786605550843</v>
      </c>
      <c r="AL5434" s="20">
        <v>0.13520779316447518</v>
      </c>
      <c r="AM5434" s="20">
        <v>0.15744139039905578</v>
      </c>
    </row>
    <row r="5435">
      <c r="A5435" s="16">
        <v>1629730.0</v>
      </c>
      <c r="B5435" s="17" t="s">
        <v>101</v>
      </c>
      <c r="C5435" s="17" t="s">
        <v>1196</v>
      </c>
      <c r="D5435" s="18">
        <f t="shared" si="1"/>
        <v>28.43268438</v>
      </c>
      <c r="E5435" s="19">
        <f t="shared" si="2"/>
        <v>-1.441393642</v>
      </c>
      <c r="F5435" s="20">
        <f t="shared" si="3"/>
        <v>-1.592644767</v>
      </c>
      <c r="G5435" s="20">
        <v>-2.300940920457192</v>
      </c>
      <c r="H5435" s="20">
        <v>-1.553610360481681</v>
      </c>
      <c r="I5435" s="20">
        <v>0.025614064319458448</v>
      </c>
      <c r="J5435" s="20">
        <v>-2.0263816648492274</v>
      </c>
      <c r="K5435" s="20">
        <v>-1.6878611265528392</v>
      </c>
      <c r="L5435" s="20">
        <v>-2.1452455933385766</v>
      </c>
      <c r="M5435" s="20">
        <v>-1.816320690638948</v>
      </c>
      <c r="N5435" s="20">
        <v>-1.4462716739072554</v>
      </c>
      <c r="O5435" s="20">
        <v>-1.7948349312054321</v>
      </c>
      <c r="P5435" s="20">
        <v>-1.0650528050945685</v>
      </c>
      <c r="R5435" s="20">
        <v>-1.6813697204822509</v>
      </c>
      <c r="S5435" s="20">
        <v>-1.9285681365319223</v>
      </c>
      <c r="T5435" s="20">
        <v>0.15695347497082104</v>
      </c>
      <c r="U5435" s="20">
        <v>-1.9879707238184294</v>
      </c>
      <c r="V5435" s="21">
        <f t="shared" si="4"/>
        <v>40.44484282</v>
      </c>
      <c r="W5435" s="19">
        <f t="shared" si="5"/>
        <v>-1.142743353</v>
      </c>
      <c r="X5435" s="19">
        <f t="shared" si="6"/>
        <v>-1.103384583</v>
      </c>
      <c r="Y5435" s="20">
        <v>-2.0552484088346166</v>
      </c>
      <c r="Z5435" s="20">
        <v>-1.032050919134694</v>
      </c>
      <c r="AA5435" s="20">
        <v>0.014343184778370323</v>
      </c>
      <c r="AB5435" s="20">
        <v>0.02901126317060476</v>
      </c>
      <c r="AC5435" s="20">
        <v>-2.091201733852091</v>
      </c>
      <c r="AD5435" s="20">
        <v>-1.0046929092467396</v>
      </c>
      <c r="AE5435" s="20">
        <v>-1.9914846803055561</v>
      </c>
      <c r="AF5435" s="20">
        <v>0.035579313349375315</v>
      </c>
      <c r="AG5435" s="20">
        <v>-1.6728908100576936</v>
      </c>
      <c r="AH5435" s="20">
        <v>-1.5610346191530633</v>
      </c>
      <c r="AI5435" s="20">
        <v>0.04429161480728963</v>
      </c>
      <c r="AJ5435" s="20">
        <v>-1.553610360481681</v>
      </c>
      <c r="AK5435" s="20">
        <v>-2.7487921454154023</v>
      </c>
      <c r="AL5435" s="20">
        <v>0.029788178466042453</v>
      </c>
      <c r="AM5435" s="20">
        <v>0.03318877538789445</v>
      </c>
    </row>
    <row r="5436">
      <c r="A5436" s="16">
        <v>1629730.0</v>
      </c>
      <c r="B5436" s="17" t="s">
        <v>73</v>
      </c>
      <c r="C5436" s="17" t="s">
        <v>1196</v>
      </c>
      <c r="D5436" s="18">
        <f t="shared" si="1"/>
        <v>52.87652921</v>
      </c>
      <c r="E5436" s="19">
        <f t="shared" si="2"/>
        <v>0.1047172935</v>
      </c>
      <c r="F5436" s="20">
        <f t="shared" si="3"/>
        <v>-0.2368424201</v>
      </c>
      <c r="G5436" s="20">
        <v>-1.0859089878913957</v>
      </c>
      <c r="H5436" s="20">
        <v>-0.4172041247537367</v>
      </c>
      <c r="I5436" s="20">
        <v>0.23739933331964316</v>
      </c>
      <c r="J5436" s="20">
        <v>-0.3400734539403565</v>
      </c>
      <c r="K5436" s="20">
        <v>-0.1642228684377921</v>
      </c>
      <c r="L5436" s="20">
        <v>0.03781828441327295</v>
      </c>
      <c r="M5436" s="20">
        <v>0.15259500560538772</v>
      </c>
      <c r="N5436" s="20">
        <v>-0.4462716739072555</v>
      </c>
      <c r="O5436" s="20">
        <v>-0.44544503155976445</v>
      </c>
      <c r="P5436" s="20">
        <v>0.3679524381274011</v>
      </c>
      <c r="R5436" s="20">
        <v>-0.6813697204822509</v>
      </c>
      <c r="S5436" s="20">
        <v>0.6517687886245458</v>
      </c>
      <c r="T5436" s="20">
        <v>-0.5807716475651904</v>
      </c>
      <c r="U5436" s="20">
        <v>0.662819431325464</v>
      </c>
      <c r="V5436" s="21">
        <f t="shared" si="4"/>
        <v>51.64278234</v>
      </c>
      <c r="W5436" s="19">
        <f t="shared" si="5"/>
        <v>-0.286245001</v>
      </c>
      <c r="X5436" s="19">
        <f t="shared" si="6"/>
        <v>-0.4283657432</v>
      </c>
      <c r="Y5436" s="20">
        <v>-1.2611162187219975</v>
      </c>
      <c r="Z5436" s="20">
        <v>-1.1092949157265943</v>
      </c>
      <c r="AA5436" s="20">
        <v>0.6076959181713296</v>
      </c>
      <c r="AB5436" s="20">
        <v>-0.4857631877793851</v>
      </c>
      <c r="AC5436" s="20">
        <v>-0.9312742393375225</v>
      </c>
      <c r="AD5436" s="20">
        <v>-0.813385103869105</v>
      </c>
      <c r="AE5436" s="20">
        <v>-0.8079898251601739</v>
      </c>
      <c r="AF5436" s="20">
        <v>-0.923590859967937</v>
      </c>
      <c r="AG5436" s="20">
        <v>-0.2871648358733222</v>
      </c>
      <c r="AH5436" s="20">
        <v>-0.036681245689550675</v>
      </c>
      <c r="AI5436" s="20">
        <v>1.4712523216276443</v>
      </c>
      <c r="AJ5436" s="20">
        <v>-0.4172041247537367</v>
      </c>
      <c r="AK5436" s="20">
        <v>0.830295469478447</v>
      </c>
      <c r="AL5436" s="20">
        <v>0.4342300067936217</v>
      </c>
      <c r="AM5436" s="20">
        <v>0.48380139049408816</v>
      </c>
    </row>
    <row r="5437">
      <c r="A5437" s="16">
        <v>1629731.0</v>
      </c>
      <c r="B5437" s="17" t="s">
        <v>51</v>
      </c>
      <c r="C5437" s="17" t="s">
        <v>1197</v>
      </c>
      <c r="D5437" s="18">
        <f t="shared" si="1"/>
        <v>31.05482812</v>
      </c>
      <c r="E5437" s="19">
        <f t="shared" si="2"/>
        <v>-0.9490186303</v>
      </c>
      <c r="F5437" s="20">
        <f t="shared" si="3"/>
        <v>-1.160875493</v>
      </c>
      <c r="G5437" s="20">
        <v>-2.076559773432013</v>
      </c>
      <c r="H5437" s="20">
        <v>0.014042722824138345</v>
      </c>
      <c r="I5437" s="20">
        <v>0.02236472879547134</v>
      </c>
      <c r="J5437" s="20">
        <v>-1.793295857370743</v>
      </c>
      <c r="K5437" s="20">
        <v>-1.189975569656565</v>
      </c>
      <c r="L5437" s="20">
        <v>-1.7508909674212931</v>
      </c>
      <c r="M5437" s="20">
        <v>-1.170376893142724</v>
      </c>
      <c r="N5437" s="20">
        <v>-1.4462716739072554</v>
      </c>
      <c r="O5437" s="20">
        <v>-1.4454450315597644</v>
      </c>
      <c r="P5437" s="20">
        <v>0.0022442819247425827</v>
      </c>
      <c r="R5437" s="20">
        <v>-1.6813697204822509</v>
      </c>
      <c r="S5437" s="20">
        <v>-1.6125007515006287</v>
      </c>
      <c r="T5437" s="20">
        <v>0.06147396610502472</v>
      </c>
      <c r="U5437" s="20">
        <v>-1.6578126927896508</v>
      </c>
      <c r="V5437" s="21">
        <f t="shared" si="4"/>
        <v>49.04530624</v>
      </c>
      <c r="W5437" s="19">
        <f t="shared" si="5"/>
        <v>-0.4285344031</v>
      </c>
      <c r="X5437" s="19">
        <f t="shared" si="6"/>
        <v>-0.5405060958</v>
      </c>
      <c r="Y5437" s="20">
        <v>-1.9180032022430291</v>
      </c>
      <c r="Z5437" s="20">
        <v>0.08565850212936743</v>
      </c>
      <c r="AA5437" s="20">
        <v>0.01083347816090924</v>
      </c>
      <c r="AB5437" s="20">
        <v>0.009632383689831414</v>
      </c>
      <c r="AC5437" s="20">
        <v>-1.7492877800623239</v>
      </c>
      <c r="AD5437" s="20">
        <v>0.06511598361070427</v>
      </c>
      <c r="AE5437" s="20">
        <v>-1.6244949700147915</v>
      </c>
      <c r="AF5437" s="20">
        <v>0.09516342195871422</v>
      </c>
      <c r="AG5437" s="20">
        <v>0.003624868190736194</v>
      </c>
      <c r="AH5437" s="20">
        <v>-1.3862501613318923</v>
      </c>
      <c r="AI5437" s="20">
        <v>0.01676515547661297</v>
      </c>
      <c r="AJ5437" s="20">
        <v>0.014042722824138345</v>
      </c>
      <c r="AK5437" s="20">
        <v>0.05978127380244818</v>
      </c>
      <c r="AL5437" s="20">
        <v>0.02208310617872442</v>
      </c>
      <c r="AM5437" s="20">
        <v>0.024112945520453875</v>
      </c>
    </row>
    <row r="5438">
      <c r="A5438" s="16">
        <v>1629731.0</v>
      </c>
      <c r="B5438" s="17" t="s">
        <v>101</v>
      </c>
      <c r="C5438" s="17" t="s">
        <v>1197</v>
      </c>
      <c r="D5438" s="18">
        <f t="shared" si="1"/>
        <v>55.12232642</v>
      </c>
      <c r="E5438" s="19">
        <f t="shared" si="2"/>
        <v>0.1744940615</v>
      </c>
      <c r="F5438" s="20">
        <f t="shared" si="3"/>
        <v>-0.1756543749</v>
      </c>
      <c r="G5438" s="20">
        <v>0.5034574702036186</v>
      </c>
      <c r="H5438" s="20">
        <v>-0.44575426711539945</v>
      </c>
      <c r="I5438" s="20">
        <v>0.3106212332704353</v>
      </c>
      <c r="J5438" s="20">
        <v>-0.3400734539403565</v>
      </c>
      <c r="K5438" s="20">
        <v>-0.4389183481047021</v>
      </c>
      <c r="L5438" s="20">
        <v>-0.3565363415040102</v>
      </c>
      <c r="M5438" s="20">
        <v>-0.3442848386224767</v>
      </c>
      <c r="N5438" s="20">
        <v>-0.2508757940895207</v>
      </c>
      <c r="O5438" s="20">
        <v>-0.2707500817369306</v>
      </c>
      <c r="P5438" s="20">
        <v>-0.48603012489370545</v>
      </c>
      <c r="R5438" s="20">
        <v>-0.24577586018070446</v>
      </c>
      <c r="S5438" s="20">
        <v>0.22065287544186132</v>
      </c>
      <c r="T5438" s="20">
        <v>0.47601313187970584</v>
      </c>
      <c r="U5438" s="20">
        <v>0.2138045091263249</v>
      </c>
      <c r="V5438" s="21">
        <f t="shared" si="4"/>
        <v>72.38853779</v>
      </c>
      <c r="W5438" s="19">
        <f t="shared" si="5"/>
        <v>0.647005975</v>
      </c>
      <c r="X5438" s="19">
        <f t="shared" si="6"/>
        <v>0.3071429588</v>
      </c>
      <c r="Y5438" s="20">
        <v>0.7583489639827892</v>
      </c>
      <c r="Z5438" s="20">
        <v>0.20441727523913777</v>
      </c>
      <c r="AA5438" s="20">
        <v>0.5021810850065012</v>
      </c>
      <c r="AB5438" s="20">
        <v>0.15443464995596737</v>
      </c>
      <c r="AC5438" s="20">
        <v>0.0668939160809903</v>
      </c>
      <c r="AD5438" s="20">
        <v>0.2183945927180505</v>
      </c>
      <c r="AE5438" s="20">
        <v>0.29297930571212033</v>
      </c>
      <c r="AF5438" s="20">
        <v>0.3547580028016944</v>
      </c>
      <c r="AG5438" s="20">
        <v>0.23356522927557904</v>
      </c>
      <c r="AH5438" s="20">
        <v>0.48767212777396196</v>
      </c>
      <c r="AI5438" s="20">
        <v>0.4541107069010574</v>
      </c>
      <c r="AJ5438" s="20">
        <v>-0.44575426711539945</v>
      </c>
      <c r="AK5438" s="20">
        <v>0.6678129497401346</v>
      </c>
      <c r="AL5438" s="20">
        <v>0.1339405064977482</v>
      </c>
      <c r="AM5438" s="20">
        <v>0.11982515423999894</v>
      </c>
    </row>
    <row r="5439">
      <c r="A5439" s="16">
        <v>1629731.0</v>
      </c>
      <c r="B5439" s="17" t="s">
        <v>73</v>
      </c>
      <c r="C5439" s="17" t="s">
        <v>1197</v>
      </c>
      <c r="D5439" s="18">
        <f t="shared" si="1"/>
        <v>57.58742927</v>
      </c>
      <c r="E5439" s="19">
        <f t="shared" si="2"/>
        <v>0.2557475217</v>
      </c>
      <c r="F5439" s="20">
        <f t="shared" si="3"/>
        <v>-0.1044022872</v>
      </c>
      <c r="G5439" s="20">
        <v>0.6343464726349727</v>
      </c>
      <c r="H5439" s="20">
        <v>-0.5345769322405728</v>
      </c>
      <c r="I5439" s="20">
        <v>1.1788237612584</v>
      </c>
      <c r="J5439" s="20">
        <v>-0.32712424241377397</v>
      </c>
      <c r="K5439" s="20">
        <v>-0.40458141314633833</v>
      </c>
      <c r="L5439" s="20">
        <v>-0.3565363415040102</v>
      </c>
      <c r="M5439" s="20">
        <v>-0.3442848386224767</v>
      </c>
      <c r="N5439" s="20">
        <v>-0.4462716739072555</v>
      </c>
      <c r="O5439" s="20">
        <v>-0.44544503155976445</v>
      </c>
      <c r="P5439" s="20">
        <v>0.6566226002753808</v>
      </c>
      <c r="Q5439" s="20">
        <v>-0.575919330535733</v>
      </c>
      <c r="R5439" s="20">
        <v>-0.6813697204822509</v>
      </c>
      <c r="S5439" s="20">
        <v>0.6018301417896015</v>
      </c>
      <c r="T5439" s="20">
        <v>-0.3492772618398832</v>
      </c>
      <c r="U5439" s="20">
        <v>0.6099941463608594</v>
      </c>
      <c r="V5439" s="21">
        <f t="shared" si="4"/>
        <v>61.891193</v>
      </c>
      <c r="W5439" s="19">
        <f t="shared" si="5"/>
        <v>0.1261481039</v>
      </c>
      <c r="X5439" s="19">
        <f t="shared" si="6"/>
        <v>-0.1033527241</v>
      </c>
      <c r="Y5439" s="20">
        <v>0.3172036570812581</v>
      </c>
      <c r="Z5439" s="20">
        <v>-0.1721802195043722</v>
      </c>
      <c r="AA5439" s="20">
        <v>-1.033645931059336</v>
      </c>
      <c r="AB5439" s="20">
        <v>0.5881170561637867</v>
      </c>
      <c r="AC5439" s="20">
        <v>-0.1978136610465711</v>
      </c>
      <c r="AD5439" s="20">
        <v>-0.2389347863097695</v>
      </c>
      <c r="AE5439" s="20">
        <v>-0.2575052597240267</v>
      </c>
      <c r="AF5439" s="20">
        <v>-0.20247098866199112</v>
      </c>
      <c r="AG5439" s="20">
        <v>0.031059092828784107</v>
      </c>
      <c r="AH5439" s="20">
        <v>-0.2114657035107215</v>
      </c>
      <c r="AI5439" s="20">
        <v>0.11148589349883876</v>
      </c>
      <c r="AJ5439" s="20">
        <v>-0.5345769322405728</v>
      </c>
      <c r="AK5439" s="20">
        <v>0.830295469478447</v>
      </c>
      <c r="AL5439" s="20">
        <v>0.019446564604116166</v>
      </c>
      <c r="AM5439" s="20">
        <v>-0.01252984076148838</v>
      </c>
    </row>
    <row r="5440">
      <c r="A5440" s="16">
        <v>1629731.0</v>
      </c>
      <c r="B5440" s="17" t="s">
        <v>102</v>
      </c>
      <c r="C5440" s="17" t="s">
        <v>1197</v>
      </c>
      <c r="D5440" s="18">
        <f t="shared" si="1"/>
        <v>51.12828431</v>
      </c>
      <c r="E5440" s="19">
        <f t="shared" si="2"/>
        <v>0.05058994242</v>
      </c>
      <c r="F5440" s="20">
        <f t="shared" si="3"/>
        <v>-0.2843073128</v>
      </c>
      <c r="G5440" s="20">
        <v>0.6717433304725025</v>
      </c>
      <c r="H5440" s="20">
        <v>-0.5631270746022355</v>
      </c>
      <c r="I5440" s="20">
        <v>0.896396432876773</v>
      </c>
      <c r="J5440" s="20">
        <v>-0.5343116268390935</v>
      </c>
      <c r="K5440" s="20">
        <v>-0.6878611265528392</v>
      </c>
      <c r="L5440" s="20">
        <v>-0.6194394254488655</v>
      </c>
      <c r="M5440" s="20">
        <v>-0.5430367763136226</v>
      </c>
      <c r="N5440" s="20">
        <v>-0.4462716739072555</v>
      </c>
      <c r="O5440" s="20">
        <v>-0.6201399813825982</v>
      </c>
      <c r="P5440" s="20">
        <v>0.16347773993924877</v>
      </c>
      <c r="Q5440" s="20">
        <v>-0.5372950277677171</v>
      </c>
      <c r="R5440" s="20">
        <v>-0.6813697204822509</v>
      </c>
      <c r="S5440" s="20">
        <v>-0.16747787337656728</v>
      </c>
      <c r="T5440" s="20">
        <v>-0.7240572060159844</v>
      </c>
      <c r="U5440" s="20">
        <v>-0.19559144934936068</v>
      </c>
      <c r="V5440" s="21">
        <f t="shared" si="4"/>
        <v>69.93084158</v>
      </c>
      <c r="W5440" s="19">
        <f t="shared" si="5"/>
        <v>0.5237893829</v>
      </c>
      <c r="X5440" s="19">
        <f t="shared" si="6"/>
        <v>0.2100341659</v>
      </c>
      <c r="Y5440" s="20">
        <v>0.8759877124898641</v>
      </c>
      <c r="Z5440" s="20">
        <v>0.21755439714879482</v>
      </c>
      <c r="AA5440" s="20">
        <v>-0.1543556546857652</v>
      </c>
      <c r="AB5440" s="20">
        <v>0.4745335688236436</v>
      </c>
      <c r="AC5440" s="20">
        <v>0.14410029274319577</v>
      </c>
      <c r="AD5440" s="20">
        <v>0.22397178026717066</v>
      </c>
      <c r="AE5440" s="20">
        <v>0.17064940228186531</v>
      </c>
      <c r="AF5440" s="20">
        <v>0.22364529892788593</v>
      </c>
      <c r="AG5440" s="20">
        <v>0.0021296447649562294</v>
      </c>
      <c r="AH5440" s="20">
        <v>0.13810321213162033</v>
      </c>
      <c r="AI5440" s="20">
        <v>0.20147650713942153</v>
      </c>
      <c r="AJ5440" s="20">
        <v>-0.5631270746022355</v>
      </c>
      <c r="AK5440" s="20">
        <v>0.830295469478447</v>
      </c>
      <c r="AL5440" s="20">
        <v>-0.028544908045908403</v>
      </c>
      <c r="AM5440" s="20">
        <v>-0.07043515107463907</v>
      </c>
    </row>
    <row r="5441">
      <c r="A5441" s="16">
        <v>1629731.0</v>
      </c>
      <c r="B5441" s="17" t="s">
        <v>103</v>
      </c>
      <c r="C5441" s="17" t="s">
        <v>1197</v>
      </c>
      <c r="D5441" s="18">
        <f t="shared" si="1"/>
        <v>61.17865746</v>
      </c>
      <c r="E5441" s="19">
        <f t="shared" si="2"/>
        <v>0.3741197493</v>
      </c>
      <c r="F5441" s="20">
        <f t="shared" si="3"/>
        <v>-0.0006003281387</v>
      </c>
      <c r="G5441" s="20">
        <v>0.9896166220915054</v>
      </c>
      <c r="H5441" s="20">
        <v>-0.5155435039994641</v>
      </c>
      <c r="I5441" s="20">
        <v>1.3252675611599845</v>
      </c>
      <c r="J5441" s="20">
        <v>-0.22353055020111426</v>
      </c>
      <c r="K5441" s="20">
        <v>-0.3702444781879745</v>
      </c>
      <c r="L5441" s="20">
        <v>-0.3565363415040102</v>
      </c>
      <c r="M5441" s="20">
        <v>-0.29459685419969023</v>
      </c>
      <c r="N5441" s="20">
        <v>-0.31600775402876563</v>
      </c>
      <c r="O5441" s="20">
        <v>-0.44544503155976445</v>
      </c>
      <c r="P5441" s="20">
        <v>0.7047342939667106</v>
      </c>
      <c r="Q5441" s="20">
        <v>-0.20912350424925893</v>
      </c>
      <c r="R5441" s="20">
        <v>-0.4048021901320627</v>
      </c>
      <c r="S5441" s="20">
        <v>0.6094157590303524</v>
      </c>
      <c r="T5441" s="20">
        <v>-0.2705347477362937</v>
      </c>
      <c r="U5441" s="20">
        <v>0.6165973069814349</v>
      </c>
      <c r="V5441" s="21">
        <f t="shared" si="4"/>
        <v>73.73972639</v>
      </c>
      <c r="W5441" s="19">
        <f t="shared" si="5"/>
        <v>0.7147478113</v>
      </c>
      <c r="X5441" s="19">
        <f t="shared" si="6"/>
        <v>0.3605312877</v>
      </c>
      <c r="Y5441" s="20">
        <v>1.2485104160956015</v>
      </c>
      <c r="Z5441" s="20">
        <v>0.45840163215917895</v>
      </c>
      <c r="AA5441" s="20">
        <v>0.29115141867684413</v>
      </c>
      <c r="AB5441" s="20">
        <v>0.60876859931654</v>
      </c>
      <c r="AC5441" s="20">
        <v>0.3646899403494969</v>
      </c>
      <c r="AD5441" s="20">
        <v>0.5195627203705177</v>
      </c>
      <c r="AE5441" s="20">
        <v>0.29297930571212033</v>
      </c>
      <c r="AF5441" s="20">
        <v>0.3547580028016944</v>
      </c>
      <c r="AG5441" s="20">
        <v>0.1853494825025327</v>
      </c>
      <c r="AH5441" s="20">
        <v>-0.036681245689550675</v>
      </c>
      <c r="AI5441" s="20">
        <v>-0.14362511214281332</v>
      </c>
      <c r="AJ5441" s="20">
        <v>-0.5155435039994641</v>
      </c>
      <c r="AK5441" s="20">
        <v>0.7271319648826929</v>
      </c>
      <c r="AL5441" s="20">
        <v>-0.09367619235665778</v>
      </c>
      <c r="AM5441" s="20">
        <v>-0.15315702295056866</v>
      </c>
    </row>
    <row r="5442">
      <c r="A5442" s="16">
        <v>1629731.0</v>
      </c>
      <c r="B5442" s="17" t="s">
        <v>104</v>
      </c>
      <c r="C5442" s="17" t="s">
        <v>1197</v>
      </c>
      <c r="D5442" s="18">
        <f t="shared" si="1"/>
        <v>63.09559911</v>
      </c>
      <c r="E5442" s="19">
        <f t="shared" si="2"/>
        <v>0.4399402032</v>
      </c>
      <c r="F5442" s="20">
        <f t="shared" si="3"/>
        <v>0.05711838004</v>
      </c>
      <c r="G5442" s="20">
        <v>1.0924579811447122</v>
      </c>
      <c r="H5442" s="20">
        <v>-0.22052536626228167</v>
      </c>
      <c r="I5442" s="20">
        <v>0.7290320901321051</v>
      </c>
      <c r="J5442" s="20">
        <v>-0.003393954249212199</v>
      </c>
      <c r="K5442" s="20">
        <v>-0.1642228684377921</v>
      </c>
      <c r="L5442" s="20">
        <v>-0.0936332575591547</v>
      </c>
      <c r="M5442" s="20">
        <v>-0.09584491650854443</v>
      </c>
      <c r="N5442" s="20">
        <v>-0.3485737339983881</v>
      </c>
      <c r="O5442" s="20">
        <v>-0.44544503155976445</v>
      </c>
      <c r="P5442" s="20">
        <v>1.2941025416855025</v>
      </c>
      <c r="Q5442" s="20">
        <v>-0.5437007782267869</v>
      </c>
      <c r="R5442" s="20">
        <v>-0.4048021901320627</v>
      </c>
      <c r="S5442" s="20">
        <v>0.343919155604066</v>
      </c>
      <c r="T5442" s="20">
        <v>-0.49643540295150973</v>
      </c>
      <c r="U5442" s="20">
        <v>0.3392645609172609</v>
      </c>
      <c r="V5442" s="21">
        <f t="shared" si="4"/>
        <v>72.40446841</v>
      </c>
      <c r="W5442" s="19">
        <f t="shared" si="5"/>
        <v>0.6478046567</v>
      </c>
      <c r="X5442" s="19">
        <f t="shared" si="6"/>
        <v>0.3077724115</v>
      </c>
      <c r="Y5442" s="20">
        <v>0.7877586511095579</v>
      </c>
      <c r="Z5442" s="20">
        <v>0.34016753497226326</v>
      </c>
      <c r="AA5442" s="20">
        <v>-0.4240046727736603</v>
      </c>
      <c r="AB5442" s="20">
        <v>0.4538820256708903</v>
      </c>
      <c r="AC5442" s="20">
        <v>0.3702046815396543</v>
      </c>
      <c r="AD5442" s="20">
        <v>0.3801330316425236</v>
      </c>
      <c r="AE5442" s="20">
        <v>0.29297930571212033</v>
      </c>
      <c r="AF5442" s="20">
        <v>0.28920165086479016</v>
      </c>
      <c r="AG5442" s="20">
        <v>0.12749058637487692</v>
      </c>
      <c r="AH5442" s="20">
        <v>0.662456585595133</v>
      </c>
      <c r="AI5442" s="20">
        <v>0.7538042183829982</v>
      </c>
      <c r="AJ5442" s="20">
        <v>-0.22052536626228167</v>
      </c>
      <c r="AK5442" s="20">
        <v>0.7271319648826929</v>
      </c>
      <c r="AL5442" s="20">
        <v>-0.2205107986460101</v>
      </c>
      <c r="AM5442" s="20">
        <v>-0.3020563923272419</v>
      </c>
    </row>
    <row r="5443">
      <c r="A5443" s="24">
        <v>1629731.0</v>
      </c>
      <c r="B5443" s="23" t="s">
        <v>105</v>
      </c>
      <c r="C5443" s="23" t="s">
        <v>1197</v>
      </c>
      <c r="D5443" s="18">
        <f t="shared" si="1"/>
        <v>62.10418922</v>
      </c>
      <c r="E5443" s="19">
        <f t="shared" si="2"/>
        <v>0.404626654</v>
      </c>
      <c r="F5443" s="20">
        <f t="shared" si="3"/>
        <v>0.02615152518</v>
      </c>
      <c r="G5443" s="20">
        <v>0.48475904128485375</v>
      </c>
      <c r="H5443" s="20">
        <v>-0.09680808269507607</v>
      </c>
      <c r="I5443" s="20">
        <v>1.4926319039046525</v>
      </c>
      <c r="J5443" s="20">
        <v>-0.08108922340870696</v>
      </c>
      <c r="K5443" s="20">
        <v>-0.3444917769692017</v>
      </c>
      <c r="L5443" s="20">
        <v>-0.22508479953158236</v>
      </c>
      <c r="M5443" s="20">
        <v>-0.269752861988297</v>
      </c>
      <c r="N5443" s="20">
        <v>-0.21830981411989825</v>
      </c>
      <c r="O5443" s="20">
        <v>-0.09605513191409688</v>
      </c>
      <c r="P5443" s="20">
        <v>-0.6063093591220303</v>
      </c>
      <c r="Q5443" s="20">
        <v>-0.08803839557167716</v>
      </c>
      <c r="R5443" s="20">
        <v>-0.24577586018070446</v>
      </c>
      <c r="S5443" s="20">
        <v>-0.27810145813752</v>
      </c>
      <c r="T5443" s="20">
        <v>0.3757562696603815</v>
      </c>
      <c r="U5443" s="20">
        <v>-0.30784517989914556</v>
      </c>
      <c r="V5443" s="21">
        <f t="shared" si="4"/>
        <v>69.56701376</v>
      </c>
      <c r="W5443" s="19">
        <f t="shared" si="5"/>
        <v>0.5055488762</v>
      </c>
      <c r="X5443" s="19">
        <f t="shared" si="6"/>
        <v>0.1956585567</v>
      </c>
      <c r="Y5443" s="20">
        <v>1.189691041842064</v>
      </c>
      <c r="Z5443" s="20">
        <v>0.10807838123498381</v>
      </c>
      <c r="AA5443" s="20">
        <v>-0.7522730426197933</v>
      </c>
      <c r="AB5443" s="20">
        <v>0.4229047109417603</v>
      </c>
      <c r="AC5443" s="20">
        <v>0.3702046815396543</v>
      </c>
      <c r="AD5443" s="20">
        <v>0.09011927908829628</v>
      </c>
      <c r="AE5443" s="20">
        <v>0.23181435399699282</v>
      </c>
      <c r="AF5443" s="20">
        <v>0.0597544190856258</v>
      </c>
      <c r="AG5443" s="20">
        <v>0.3396398721762813</v>
      </c>
      <c r="AH5443" s="20">
        <v>0.13810321213162033</v>
      </c>
      <c r="AI5443" s="20">
        <v>0.0825898248986515</v>
      </c>
      <c r="AJ5443" s="20">
        <v>-0.09680808269507607</v>
      </c>
      <c r="AK5443" s="20">
        <v>0.6703920373550282</v>
      </c>
      <c r="AL5443" s="20">
        <v>-0.2198252061795813</v>
      </c>
      <c r="AM5443" s="20">
        <v>-0.3020563923272419</v>
      </c>
    </row>
    <row r="5444">
      <c r="A5444" s="16">
        <v>1629734.0</v>
      </c>
      <c r="B5444" s="17" t="s">
        <v>51</v>
      </c>
      <c r="C5444" s="17" t="s">
        <v>1198</v>
      </c>
      <c r="D5444" s="18">
        <f t="shared" si="1"/>
        <v>65.91916335</v>
      </c>
      <c r="E5444" s="19">
        <f t="shared" si="2"/>
        <v>0.6108410415</v>
      </c>
      <c r="F5444" s="20">
        <f t="shared" si="3"/>
        <v>0.2069832781</v>
      </c>
      <c r="L5444" s="20">
        <v>0.03781828441327295</v>
      </c>
      <c r="M5444" s="20">
        <v>1.6432345382889815</v>
      </c>
      <c r="N5444" s="20">
        <v>-0.4462716739072555</v>
      </c>
      <c r="O5444" s="20">
        <v>-0.09605513191409688</v>
      </c>
      <c r="R5444" s="20">
        <v>-0.6813697204822509</v>
      </c>
      <c r="U5444" s="20">
        <v>0.662819431325464</v>
      </c>
      <c r="V5444" s="21">
        <f t="shared" si="4"/>
        <v>37.77775977</v>
      </c>
      <c r="W5444" s="19">
        <f t="shared" si="5"/>
        <v>-1.429441981</v>
      </c>
      <c r="X5444" s="19">
        <f t="shared" si="6"/>
        <v>-1.329335952</v>
      </c>
      <c r="AE5444" s="20">
        <v>-1.5419692457417034</v>
      </c>
      <c r="AF5444" s="20">
        <v>-1.0710926518259711</v>
      </c>
      <c r="AG5444" s="20">
        <v>-0.6728908100576936</v>
      </c>
      <c r="AH5444" s="20">
        <v>-1.2601724504377467</v>
      </c>
      <c r="AK5444" s="20">
        <v>-1.7487921454154023</v>
      </c>
      <c r="AM5444" s="20">
        <v>-3.768102823928688</v>
      </c>
    </row>
    <row r="5445">
      <c r="A5445" s="16">
        <v>1629735.0</v>
      </c>
      <c r="B5445" s="17" t="s">
        <v>51</v>
      </c>
      <c r="C5445" s="17" t="s">
        <v>1199</v>
      </c>
      <c r="D5445" s="18">
        <f t="shared" si="1"/>
        <v>86.28654763</v>
      </c>
      <c r="E5445" s="19">
        <f t="shared" si="2"/>
        <v>2.057525744</v>
      </c>
      <c r="F5445" s="20">
        <f t="shared" si="3"/>
        <v>1.475597625</v>
      </c>
      <c r="L5445" s="20">
        <v>1.220882162165122</v>
      </c>
      <c r="M5445" s="20">
        <v>2.910278141070036</v>
      </c>
      <c r="N5445" s="20">
        <v>0.8889335048472651</v>
      </c>
      <c r="O5445" s="20">
        <v>1.3015044666685733</v>
      </c>
      <c r="R5445" s="20">
        <v>1.1232334150527272</v>
      </c>
      <c r="U5445" s="20">
        <v>0.39869300650244116</v>
      </c>
      <c r="V5445" s="21">
        <f t="shared" si="4"/>
        <v>65.56667607</v>
      </c>
      <c r="W5445" s="19">
        <f t="shared" si="5"/>
        <v>0.2993012923</v>
      </c>
      <c r="X5445" s="19">
        <f t="shared" si="6"/>
        <v>0.0331118284</v>
      </c>
      <c r="AE5445" s="20">
        <v>-0.6244949700147915</v>
      </c>
      <c r="AF5445" s="20">
        <v>0.8464306423284756</v>
      </c>
      <c r="AG5445" s="20">
        <v>0.4457145150769833</v>
      </c>
      <c r="AH5445" s="20">
        <v>-0.3862501613318923</v>
      </c>
      <c r="AK5445" s="20">
        <v>0.1571536019911523</v>
      </c>
      <c r="AM5445" s="20">
        <v>-0.8480207467083761</v>
      </c>
    </row>
    <row r="5446">
      <c r="A5446" s="16">
        <v>1629735.0</v>
      </c>
      <c r="B5446" s="17" t="s">
        <v>101</v>
      </c>
      <c r="C5446" s="17" t="s">
        <v>1199</v>
      </c>
      <c r="D5446" s="18">
        <f t="shared" si="1"/>
        <v>67.5384487</v>
      </c>
      <c r="E5446" s="19">
        <f t="shared" si="2"/>
        <v>0.7088509331</v>
      </c>
      <c r="F5446" s="20">
        <f t="shared" si="3"/>
        <v>0.292929272</v>
      </c>
      <c r="L5446" s="20">
        <v>-0.0936332575591547</v>
      </c>
      <c r="M5446" s="20">
        <v>0.9227587641585779</v>
      </c>
      <c r="N5446" s="20">
        <v>-0.022913934302163527</v>
      </c>
      <c r="O5446" s="20">
        <v>0.4280297175544045</v>
      </c>
      <c r="R5446" s="20">
        <v>0.7014679312686902</v>
      </c>
      <c r="U5446" s="20">
        <v>-0.7898759052011621</v>
      </c>
      <c r="V5446" s="21">
        <f t="shared" si="4"/>
        <v>71.64284465</v>
      </c>
      <c r="W5446" s="19">
        <f t="shared" si="5"/>
        <v>0.6096206516</v>
      </c>
      <c r="X5446" s="19">
        <f t="shared" si="6"/>
        <v>0.2776790403</v>
      </c>
      <c r="AE5446" s="20">
        <v>-0.3186702114391542</v>
      </c>
      <c r="AF5446" s="20">
        <v>1.387270545807935</v>
      </c>
      <c r="AG5446" s="20">
        <v>-0.16180389426340153</v>
      </c>
      <c r="AH5446" s="20">
        <v>0.13810321213162033</v>
      </c>
      <c r="AK5446" s="20">
        <v>0.31447794649967725</v>
      </c>
      <c r="AM5446" s="20">
        <v>0.48380139049408816</v>
      </c>
    </row>
    <row r="5447">
      <c r="A5447" s="16">
        <v>1629735.0</v>
      </c>
      <c r="B5447" s="17" t="s">
        <v>73</v>
      </c>
      <c r="C5447" s="17" t="s">
        <v>1199</v>
      </c>
      <c r="D5447" s="18">
        <f t="shared" si="1"/>
        <v>81.57197198</v>
      </c>
      <c r="E5447" s="19">
        <f t="shared" si="2"/>
        <v>1.660472287</v>
      </c>
      <c r="F5447" s="20">
        <f t="shared" si="3"/>
        <v>1.127416912</v>
      </c>
      <c r="L5447" s="20">
        <v>1.220882162165122</v>
      </c>
      <c r="M5447" s="20">
        <v>2.040738413671273</v>
      </c>
      <c r="N5447" s="20">
        <v>0.8563675248776428</v>
      </c>
      <c r="O5447" s="20">
        <v>0.7774196172000719</v>
      </c>
      <c r="Q5447" s="20">
        <v>-0.9165154549446022</v>
      </c>
      <c r="R5447" s="20">
        <v>2.775724408895102</v>
      </c>
      <c r="U5447" s="20">
        <v>-0.11635352190245372</v>
      </c>
      <c r="V5447" s="21">
        <f t="shared" si="4"/>
        <v>75.38978083</v>
      </c>
      <c r="W5447" s="19">
        <f t="shared" si="5"/>
        <v>0.8086693257</v>
      </c>
      <c r="X5447" s="19">
        <f t="shared" si="6"/>
        <v>0.4345522027</v>
      </c>
      <c r="AE5447" s="20">
        <v>0.17064940228186531</v>
      </c>
      <c r="AF5447" s="20">
        <v>2.32144856090882</v>
      </c>
      <c r="AG5447" s="20">
        <v>-0.2871648358733222</v>
      </c>
      <c r="AH5447" s="20">
        <v>-0.2114657035107215</v>
      </c>
      <c r="AK5447" s="20">
        <v>-0.45924833796847764</v>
      </c>
      <c r="AM5447" s="20">
        <v>1.1373041783139317</v>
      </c>
    </row>
    <row r="5448">
      <c r="A5448" s="16">
        <v>1629735.0</v>
      </c>
      <c r="B5448" s="17" t="s">
        <v>102</v>
      </c>
      <c r="C5448" s="17" t="s">
        <v>1199</v>
      </c>
      <c r="D5448" s="18">
        <f t="shared" si="1"/>
        <v>32.08941214</v>
      </c>
      <c r="E5448" s="19">
        <f t="shared" si="2"/>
        <v>-0.7655616836</v>
      </c>
      <c r="F5448" s="20">
        <f t="shared" si="3"/>
        <v>-1</v>
      </c>
      <c r="M5448" s="20">
        <v>-1.1144485971756668</v>
      </c>
      <c r="N5448" s="20">
        <v>-0.4462716739072555</v>
      </c>
      <c r="R5448" s="20">
        <v>-0.6813697204822509</v>
      </c>
      <c r="V5448" s="21">
        <f t="shared" si="4"/>
        <v>41.75321909</v>
      </c>
      <c r="W5448" s="19">
        <f t="shared" si="5"/>
        <v>-1.011563718</v>
      </c>
      <c r="X5448" s="19">
        <f t="shared" si="6"/>
        <v>-1</v>
      </c>
      <c r="AF5448" s="20">
        <v>-2.169161546769116</v>
      </c>
      <c r="AG5448" s="20">
        <v>0.2914241254032348</v>
      </c>
      <c r="AK5448" s="20">
        <v>0.830295469478447</v>
      </c>
    </row>
    <row r="5449">
      <c r="A5449" s="16">
        <v>1629738.0</v>
      </c>
      <c r="B5449" s="17" t="s">
        <v>51</v>
      </c>
      <c r="C5449" s="17" t="s">
        <v>1200</v>
      </c>
      <c r="D5449" s="18">
        <f t="shared" si="1"/>
        <v>48.20276113</v>
      </c>
      <c r="E5449" s="19">
        <f t="shared" si="2"/>
        <v>-0.03998708153</v>
      </c>
      <c r="F5449" s="20">
        <f t="shared" si="3"/>
        <v>-0.3637353402</v>
      </c>
      <c r="G5449" s="20">
        <v>-1.6184482649222738</v>
      </c>
      <c r="H5449" s="20">
        <v>0.1834304037313864</v>
      </c>
      <c r="I5449" s="20">
        <v>0.09598610852966337</v>
      </c>
      <c r="J5449" s="20">
        <v>-1.353022665466939</v>
      </c>
      <c r="K5449" s="20">
        <v>0.13579080073202</v>
      </c>
      <c r="L5449" s="20">
        <v>-1.0936332575591547</v>
      </c>
      <c r="M5449" s="20">
        <v>0.14557208910009412</v>
      </c>
      <c r="N5449" s="20">
        <v>0.0012528355276361727</v>
      </c>
      <c r="O5449" s="20">
        <v>0.010207448364554044</v>
      </c>
      <c r="P5449" s="20">
        <v>0.03214798186610009</v>
      </c>
      <c r="R5449" s="20">
        <v>0.014766298419835329</v>
      </c>
      <c r="S5449" s="20">
        <v>-1.0189262024118593</v>
      </c>
      <c r="T5449" s="20">
        <v>0.08217220993156923</v>
      </c>
      <c r="U5449" s="20">
        <v>-1.235210413072814</v>
      </c>
      <c r="V5449" s="21">
        <f t="shared" si="4"/>
        <v>45.33311743</v>
      </c>
      <c r="W5449" s="19">
        <f t="shared" si="5"/>
        <v>-0.68066803</v>
      </c>
      <c r="X5449" s="19">
        <f t="shared" si="6"/>
        <v>-0.7392162835</v>
      </c>
      <c r="Y5449" s="20">
        <v>-1.8395773699049789</v>
      </c>
      <c r="Z5449" s="20">
        <v>0.1629492362359217</v>
      </c>
      <c r="AA5449" s="20">
        <v>-1.552967246641784</v>
      </c>
      <c r="AB5449" s="20">
        <v>-1.4444601014738785</v>
      </c>
      <c r="AC5449" s="20">
        <v>-1.7327435564918514</v>
      </c>
      <c r="AD5449" s="20">
        <v>0.14996600070592817</v>
      </c>
      <c r="AE5449" s="20">
        <v>-1.5633300182996641</v>
      </c>
      <c r="AF5449" s="20">
        <v>0.1332670371981141</v>
      </c>
      <c r="AG5449" s="20">
        <v>0.044085255408481315</v>
      </c>
      <c r="AH5449" s="20">
        <v>-1.2114657035107215</v>
      </c>
      <c r="AI5449" s="20">
        <v>0.08380541693857427</v>
      </c>
      <c r="AJ5449" s="20">
        <v>0.1834304037313864</v>
      </c>
      <c r="AK5449" s="20">
        <v>0.06927431111078194</v>
      </c>
      <c r="AL5449" s="20">
        <v>0.04159073112616107</v>
      </c>
      <c r="AM5449" s="20">
        <v>0.04561774213493959</v>
      </c>
    </row>
    <row r="5450">
      <c r="A5450" s="16">
        <v>1629738.0</v>
      </c>
      <c r="B5450" s="17" t="s">
        <v>101</v>
      </c>
      <c r="C5450" s="17" t="s">
        <v>1200</v>
      </c>
      <c r="D5450" s="18">
        <f t="shared" si="1"/>
        <v>40.28128644</v>
      </c>
      <c r="E5450" s="19">
        <f t="shared" si="2"/>
        <v>-0.3434952262</v>
      </c>
      <c r="F5450" s="20">
        <f t="shared" si="3"/>
        <v>-0.6298851004</v>
      </c>
      <c r="G5450" s="20">
        <v>-2.1794011324852205</v>
      </c>
      <c r="H5450" s="20">
        <v>0.08517721165971283</v>
      </c>
      <c r="I5450" s="20">
        <v>0.032511757369553376</v>
      </c>
      <c r="J5450" s="20">
        <v>-1.3400734539403565</v>
      </c>
      <c r="K5450" s="20">
        <v>0.04950442247688187</v>
      </c>
      <c r="L5450" s="20">
        <v>-1.0936332575591547</v>
      </c>
      <c r="M5450" s="20">
        <v>0.08249554522191264</v>
      </c>
      <c r="N5450" s="20">
        <v>-1.4462716739072554</v>
      </c>
      <c r="O5450" s="20">
        <v>0.009880055941531253</v>
      </c>
      <c r="P5450" s="20">
        <v>0.007782898898102103</v>
      </c>
      <c r="R5450" s="20">
        <v>-1.6813697204822509</v>
      </c>
      <c r="S5450" s="20">
        <v>0.015927479183867537</v>
      </c>
      <c r="T5450" s="20">
        <v>0.061255863396323516</v>
      </c>
      <c r="U5450" s="20">
        <v>0.0160640737820001</v>
      </c>
      <c r="V5450" s="21">
        <f t="shared" si="4"/>
        <v>41.21295607</v>
      </c>
      <c r="W5450" s="19">
        <f t="shared" si="5"/>
        <v>-1.062850753</v>
      </c>
      <c r="X5450" s="19">
        <f t="shared" si="6"/>
        <v>-1.04042006</v>
      </c>
      <c r="Y5450" s="20">
        <v>-2.270919447764254</v>
      </c>
      <c r="Z5450" s="20">
        <v>0.03563905247606468</v>
      </c>
      <c r="AA5450" s="20">
        <v>0.0017530555103975256</v>
      </c>
      <c r="AB5450" s="20">
        <v>-1.1863158120644621</v>
      </c>
      <c r="AC5450" s="20">
        <v>-2.041569063140673</v>
      </c>
      <c r="AD5450" s="20">
        <v>0.021350497666528537</v>
      </c>
      <c r="AE5450" s="20">
        <v>-2.1749795354509383</v>
      </c>
      <c r="AF5450" s="20">
        <v>0.057299423443433556</v>
      </c>
      <c r="AG5450" s="20">
        <v>-1.3835963294194151</v>
      </c>
      <c r="AH5450" s="20">
        <v>-2.2601724504377465</v>
      </c>
      <c r="AI5450" s="20">
        <v>-2.831155518393742</v>
      </c>
      <c r="AJ5450" s="20">
        <v>0.08517721165971283</v>
      </c>
      <c r="AK5450" s="20">
        <v>0.03238152330965943</v>
      </c>
      <c r="AL5450" s="20">
        <v>0.03984952727040547</v>
      </c>
      <c r="AM5450" s="20">
        <v>0.04661317005645622</v>
      </c>
    </row>
    <row r="5451">
      <c r="A5451" s="16">
        <v>1629739.0</v>
      </c>
      <c r="B5451" s="17" t="s">
        <v>51</v>
      </c>
      <c r="C5451" s="17" t="s">
        <v>1201</v>
      </c>
      <c r="D5451" s="18">
        <f t="shared" si="1"/>
        <v>34.59351396</v>
      </c>
      <c r="E5451" s="19">
        <f t="shared" si="2"/>
        <v>-0.5947101006</v>
      </c>
      <c r="F5451" s="20">
        <f t="shared" si="3"/>
        <v>-0.8501782945</v>
      </c>
      <c r="G5451" s="20">
        <v>-1.5907665686980474</v>
      </c>
      <c r="H5451" s="20">
        <v>-0.5091990279190947</v>
      </c>
      <c r="I5451" s="20">
        <v>0.12233634768268398</v>
      </c>
      <c r="J5451" s="20">
        <v>-1.1170261455353048</v>
      </c>
      <c r="K5451" s="20">
        <v>-0.44750258184429303</v>
      </c>
      <c r="L5451" s="20">
        <v>-1.276697135311004</v>
      </c>
      <c r="M5451" s="20">
        <v>-1.1144485971756668</v>
      </c>
      <c r="N5451" s="20">
        <v>-0.4462716739072555</v>
      </c>
      <c r="O5451" s="20">
        <v>-0.9695298810282658</v>
      </c>
      <c r="P5451" s="20">
        <v>-0.053024881671735975</v>
      </c>
      <c r="R5451" s="20">
        <v>-0.6813697204822509</v>
      </c>
      <c r="S5451" s="20">
        <v>-2.5089050616883903</v>
      </c>
      <c r="T5451" s="20">
        <v>-2.014918092960076</v>
      </c>
      <c r="U5451" s="20">
        <v>-2.638760878962323</v>
      </c>
      <c r="V5451" s="21">
        <f t="shared" si="4"/>
        <v>57.17121726</v>
      </c>
      <c r="W5451" s="19">
        <f t="shared" si="5"/>
        <v>-0.0645855333</v>
      </c>
      <c r="X5451" s="19">
        <f t="shared" si="6"/>
        <v>-0.2536726847</v>
      </c>
      <c r="Y5451" s="20">
        <v>-1.5061969447784038</v>
      </c>
      <c r="Z5451" s="20">
        <v>0.011739487230830242</v>
      </c>
      <c r="AA5451" s="20">
        <v>0.173912715160368</v>
      </c>
      <c r="AB5451" s="20">
        <v>-0.10370963945344894</v>
      </c>
      <c r="AC5451" s="20">
        <v>-0.9312742393375225</v>
      </c>
      <c r="AD5451" s="20">
        <v>0.06223334134269758</v>
      </c>
      <c r="AE5451" s="20">
        <v>-0.6244949700147915</v>
      </c>
      <c r="AF5451" s="20">
        <v>1.9281104492873946</v>
      </c>
      <c r="AG5451" s="20">
        <v>-0.6728908100576936</v>
      </c>
      <c r="AH5451" s="20">
        <v>-1.2601724504377467</v>
      </c>
      <c r="AI5451" s="20">
        <v>-1.8311555183937418</v>
      </c>
      <c r="AJ5451" s="20">
        <v>-0.5091990279190947</v>
      </c>
      <c r="AK5451" s="20">
        <v>-1.7487921454154023</v>
      </c>
      <c r="AL5451" s="20">
        <v>2.3929676833810847</v>
      </c>
      <c r="AM5451" s="20">
        <v>2.849646926145672</v>
      </c>
    </row>
    <row r="5452">
      <c r="A5452" s="16">
        <v>1629740.0</v>
      </c>
      <c r="B5452" s="17" t="s">
        <v>51</v>
      </c>
      <c r="C5452" s="17" t="s">
        <v>1202</v>
      </c>
      <c r="D5452" s="18">
        <f t="shared" si="1"/>
        <v>62.77012791</v>
      </c>
      <c r="E5452" s="19">
        <f t="shared" si="2"/>
        <v>0.4265769845</v>
      </c>
      <c r="F5452" s="20">
        <f t="shared" si="3"/>
        <v>0.04540002089</v>
      </c>
      <c r="G5452" s="20">
        <v>0.7184894027694146</v>
      </c>
      <c r="H5452" s="20">
        <v>-0.3093480313874548</v>
      </c>
      <c r="I5452" s="20">
        <v>1.503092175326194</v>
      </c>
      <c r="J5452" s="20">
        <v>-0.301225819360609</v>
      </c>
      <c r="K5452" s="20">
        <v>-0.33590754322961075</v>
      </c>
      <c r="L5452" s="20">
        <v>-0.3565363415040102</v>
      </c>
      <c r="M5452" s="20">
        <v>-0.269752861988297</v>
      </c>
      <c r="N5452" s="20">
        <v>0.30274586539406106</v>
      </c>
      <c r="O5452" s="20">
        <v>-0.2707500817369306</v>
      </c>
      <c r="P5452" s="20">
        <v>-0.4619742780480405</v>
      </c>
      <c r="R5452" s="20">
        <v>-0.059092777194327435</v>
      </c>
      <c r="S5452" s="20">
        <v>0.13088973809297383</v>
      </c>
      <c r="T5452" s="20">
        <v>0.24968218970217526</v>
      </c>
      <c r="U5452" s="20">
        <v>0.048725493611935414</v>
      </c>
      <c r="V5452" s="21">
        <f t="shared" si="4"/>
        <v>68.45337843</v>
      </c>
      <c r="W5452" s="19">
        <f t="shared" si="5"/>
        <v>0.4488107581</v>
      </c>
      <c r="X5452" s="19">
        <f t="shared" si="6"/>
        <v>0.1509424184</v>
      </c>
      <c r="Y5452" s="20">
        <v>0.15054876336290188</v>
      </c>
      <c r="Z5452" s="20">
        <v>-0.04956708168090378</v>
      </c>
      <c r="AA5452" s="20">
        <v>-0.21297500644400325</v>
      </c>
      <c r="AB5452" s="20">
        <v>0.07182847734495415</v>
      </c>
      <c r="AC5452" s="20">
        <v>-0.17575469628594098</v>
      </c>
      <c r="AD5452" s="20">
        <v>-0.08835072248353622</v>
      </c>
      <c r="AE5452" s="20">
        <v>-0.1963403080088992</v>
      </c>
      <c r="AF5452" s="20">
        <v>-0.005801932851278428</v>
      </c>
      <c r="AG5452" s="20">
        <v>1.612535586984707</v>
      </c>
      <c r="AH5452" s="20">
        <v>0.31288766995279116</v>
      </c>
      <c r="AI5452" s="20">
        <v>0.727384955662827</v>
      </c>
      <c r="AJ5452" s="20">
        <v>-0.3093480313874548</v>
      </c>
      <c r="AK5452" s="20">
        <v>0.5981775841380006</v>
      </c>
      <c r="AL5452" s="20">
        <v>0.002992345409822112</v>
      </c>
      <c r="AM5452" s="20">
        <v>-0.1448848357629757</v>
      </c>
    </row>
    <row r="5453">
      <c r="A5453" s="16">
        <v>1629740.0</v>
      </c>
      <c r="B5453" s="17" t="s">
        <v>101</v>
      </c>
      <c r="C5453" s="17" t="s">
        <v>1202</v>
      </c>
      <c r="D5453" s="18">
        <f t="shared" si="1"/>
        <v>67.9166652</v>
      </c>
      <c r="E5453" s="19">
        <f t="shared" si="2"/>
        <v>0.7317431048</v>
      </c>
      <c r="F5453" s="20">
        <f t="shared" si="3"/>
        <v>0.313003679</v>
      </c>
      <c r="G5453" s="20">
        <v>0.16688574966585082</v>
      </c>
      <c r="H5453" s="20">
        <v>0.13793753227859593</v>
      </c>
      <c r="I5453" s="20">
        <v>1.9319633036094055</v>
      </c>
      <c r="J5453" s="20">
        <v>-0.28827660783402653</v>
      </c>
      <c r="K5453" s="20">
        <v>0.18773071488543616</v>
      </c>
      <c r="L5453" s="20">
        <v>-0.22508479953158236</v>
      </c>
      <c r="M5453" s="20">
        <v>0.02837504454842164</v>
      </c>
      <c r="N5453" s="20">
        <v>0.4330097852725509</v>
      </c>
      <c r="O5453" s="20">
        <v>-0.09605513191409688</v>
      </c>
      <c r="P5453" s="20">
        <v>0.5243154426242234</v>
      </c>
      <c r="R5453" s="20">
        <v>1.0471773442064254</v>
      </c>
      <c r="S5453" s="20">
        <v>0.18714973262854412</v>
      </c>
      <c r="T5453" s="20">
        <v>0.8043220841258195</v>
      </c>
      <c r="U5453" s="20">
        <v>0.17418554540287143</v>
      </c>
      <c r="V5453" s="21">
        <f t="shared" si="4"/>
        <v>69.46728382</v>
      </c>
      <c r="W5453" s="19">
        <f t="shared" si="5"/>
        <v>0.5005489158</v>
      </c>
      <c r="X5453" s="19">
        <f t="shared" si="6"/>
        <v>0.1917180149</v>
      </c>
      <c r="Y5453" s="20">
        <v>0.17995845048967063</v>
      </c>
      <c r="Z5453" s="20">
        <v>0.5722566887095427</v>
      </c>
      <c r="AA5453" s="20">
        <v>0.7952778437976915</v>
      </c>
      <c r="AB5453" s="20">
        <v>0.4125789393653837</v>
      </c>
      <c r="AC5453" s="20">
        <v>-0.341196931990667</v>
      </c>
      <c r="AD5453" s="20">
        <v>0.6422608464511527</v>
      </c>
      <c r="AE5453" s="20">
        <v>-0.2575052597240267</v>
      </c>
      <c r="AF5453" s="20">
        <v>0.551427058612407</v>
      </c>
      <c r="AG5453" s="20">
        <v>0.09856113831104915</v>
      </c>
      <c r="AH5453" s="20">
        <v>-0.5610346191530632</v>
      </c>
      <c r="AI5453" s="20">
        <v>-0.49945955690511784</v>
      </c>
      <c r="AJ5453" s="20">
        <v>0.13793753227859593</v>
      </c>
      <c r="AK5453" s="20">
        <v>0.18552356575498466</v>
      </c>
      <c r="AL5453" s="20">
        <v>0.4040639382707479</v>
      </c>
      <c r="AM5453" s="20">
        <v>0.38453514424297264</v>
      </c>
    </row>
    <row r="5454">
      <c r="A5454" s="16">
        <v>1629741.0</v>
      </c>
      <c r="B5454" s="17" t="s">
        <v>51</v>
      </c>
      <c r="C5454" s="17" t="s">
        <v>1203</v>
      </c>
      <c r="D5454" s="18">
        <f t="shared" si="1"/>
        <v>48.5151521</v>
      </c>
      <c r="E5454" s="19">
        <f t="shared" si="2"/>
        <v>-0.03031515538</v>
      </c>
      <c r="F5454" s="20">
        <f t="shared" si="3"/>
        <v>-0.3552539176</v>
      </c>
      <c r="G5454" s="20">
        <v>-0.3286226166814184</v>
      </c>
      <c r="H5454" s="20">
        <v>-0.661466453847963</v>
      </c>
      <c r="I5454" s="20">
        <v>0.16417743336885096</v>
      </c>
      <c r="J5454" s="20">
        <v>-0.7026513766846656</v>
      </c>
      <c r="K5454" s="20">
        <v>-0.5419291529797932</v>
      </c>
      <c r="L5454" s="20">
        <v>-0.7508909674212931</v>
      </c>
      <c r="M5454" s="20">
        <v>-0.41881681525665637</v>
      </c>
      <c r="N5454" s="20">
        <v>-0.28344177405914317</v>
      </c>
      <c r="O5454" s="20">
        <v>-0.6201399813825982</v>
      </c>
      <c r="P5454" s="20">
        <v>-0.16127619247722838</v>
      </c>
      <c r="R5454" s="20">
        <v>0.473299718729785</v>
      </c>
      <c r="S5454" s="20">
        <v>0.5430416081737809</v>
      </c>
      <c r="T5454" s="20">
        <v>0.1365167186134098</v>
      </c>
      <c r="U5454" s="20">
        <v>0.5505657007756791</v>
      </c>
      <c r="V5454" s="21">
        <f t="shared" si="4"/>
        <v>58.10664111</v>
      </c>
      <c r="W5454" s="19">
        <f t="shared" si="5"/>
        <v>-0.03154998089</v>
      </c>
      <c r="X5454" s="19">
        <f t="shared" si="6"/>
        <v>-0.2276368841</v>
      </c>
      <c r="Y5454" s="20">
        <v>-0.3003997725808855</v>
      </c>
      <c r="Z5454" s="20">
        <v>-0.3123095198740504</v>
      </c>
      <c r="AA5454" s="20">
        <v>0.15046497445707277</v>
      </c>
      <c r="AB5454" s="20">
        <v>0.040851162615824194</v>
      </c>
      <c r="AC5454" s="20">
        <v>-0.7437730388721665</v>
      </c>
      <c r="AD5454" s="20">
        <v>-0.38394166258688367</v>
      </c>
      <c r="AE5454" s="20">
        <v>-0.7468248734450463</v>
      </c>
      <c r="AF5454" s="20">
        <v>-0.28441642858312116</v>
      </c>
      <c r="AG5454" s="20">
        <v>-0.4510983749016801</v>
      </c>
      <c r="AH5454" s="20">
        <v>-0.3862501613318923</v>
      </c>
      <c r="AI5454" s="20">
        <v>0.2675246639398493</v>
      </c>
      <c r="AJ5454" s="20">
        <v>-0.661466453847963</v>
      </c>
      <c r="AK5454" s="20">
        <v>0.39958783779117407</v>
      </c>
      <c r="AL5454" s="20">
        <v>1.1547876890104303</v>
      </c>
      <c r="AM5454" s="20">
        <v>1.3523810451913478</v>
      </c>
    </row>
    <row r="5455">
      <c r="A5455" s="16">
        <v>1629742.0</v>
      </c>
      <c r="B5455" s="17" t="s">
        <v>51</v>
      </c>
      <c r="C5455" s="17" t="s">
        <v>1204</v>
      </c>
      <c r="D5455" s="18">
        <f t="shared" si="1"/>
        <v>31.97641527</v>
      </c>
      <c r="E5455" s="19">
        <f t="shared" si="2"/>
        <v>-0.7758834953</v>
      </c>
      <c r="F5455" s="20">
        <f t="shared" si="3"/>
        <v>-1.009051315</v>
      </c>
      <c r="L5455" s="20">
        <v>-1.276697135311004</v>
      </c>
      <c r="M5455" s="20">
        <v>-1.1144485971756668</v>
      </c>
      <c r="N5455" s="20">
        <v>-0.4462716739072555</v>
      </c>
      <c r="O5455" s="20">
        <v>-0.9695298810282658</v>
      </c>
      <c r="R5455" s="20">
        <v>-0.6813697204822509</v>
      </c>
      <c r="U5455" s="20">
        <v>-2.638760878962323</v>
      </c>
      <c r="V5455" s="21">
        <f t="shared" si="4"/>
        <v>48.83064937</v>
      </c>
      <c r="W5455" s="19">
        <f t="shared" si="5"/>
        <v>-0.442546144</v>
      </c>
      <c r="X5455" s="19">
        <f t="shared" si="6"/>
        <v>-0.551548953</v>
      </c>
      <c r="AE5455" s="20">
        <v>-0.9303197285904288</v>
      </c>
      <c r="AF5455" s="20">
        <v>0.42031435473859863</v>
      </c>
      <c r="AG5455" s="20">
        <v>-0.6728908100576936</v>
      </c>
      <c r="AH5455" s="20">
        <v>-1.2601724504377467</v>
      </c>
      <c r="AK5455" s="20">
        <v>-1.7487921454154023</v>
      </c>
      <c r="AM5455" s="20">
        <v>2.849646926145672</v>
      </c>
    </row>
    <row r="5456">
      <c r="A5456" s="16">
        <v>1629743.0</v>
      </c>
      <c r="B5456" s="17" t="s">
        <v>51</v>
      </c>
      <c r="C5456" s="17" t="s">
        <v>1205</v>
      </c>
      <c r="D5456" s="18">
        <f t="shared" si="1"/>
        <v>74.29042055</v>
      </c>
      <c r="E5456" s="19">
        <f t="shared" si="2"/>
        <v>1.137206257</v>
      </c>
      <c r="F5456" s="20">
        <f t="shared" si="3"/>
        <v>0.6685589504</v>
      </c>
      <c r="G5456" s="20">
        <v>-0.4127655468158603</v>
      </c>
      <c r="H5456" s="20">
        <v>1.6003392688037692</v>
      </c>
      <c r="I5456" s="20">
        <v>0.8859361614552312</v>
      </c>
      <c r="J5456" s="20">
        <v>0.9030508526115609</v>
      </c>
      <c r="K5456" s="20">
        <v>1.2865126335530759</v>
      </c>
      <c r="L5456" s="20">
        <v>1.0894306201926944</v>
      </c>
      <c r="M5456" s="20">
        <v>1.1960426784839033</v>
      </c>
      <c r="N5456" s="20">
        <v>-0.08804589424140845</v>
      </c>
      <c r="O5456" s="20">
        <v>0.6027246673772382</v>
      </c>
      <c r="P5456" s="20">
        <v>-0.13722034563156338</v>
      </c>
      <c r="R5456" s="20">
        <v>0.010049105393219685</v>
      </c>
      <c r="S5456" s="20">
        <v>0.17261063291710482</v>
      </c>
      <c r="T5456" s="20">
        <v>0.1365167186134098</v>
      </c>
      <c r="U5456" s="20">
        <v>0.16097922416172028</v>
      </c>
      <c r="V5456" s="21">
        <f t="shared" si="4"/>
        <v>69.5490309</v>
      </c>
      <c r="W5456" s="19">
        <f t="shared" si="5"/>
        <v>0.5046473057</v>
      </c>
      <c r="X5456" s="19">
        <f t="shared" si="6"/>
        <v>0.1949480157</v>
      </c>
      <c r="Y5456" s="20">
        <v>-0.9474128893697978</v>
      </c>
      <c r="Z5456" s="20">
        <v>0.6685955827136962</v>
      </c>
      <c r="AA5456" s="20">
        <v>0.7249346216878058</v>
      </c>
      <c r="AB5456" s="20">
        <v>-1.1156352539383607</v>
      </c>
      <c r="AC5456" s="20">
        <v>-0.010312460581215186</v>
      </c>
      <c r="AD5456" s="20">
        <v>0.6087977211564338</v>
      </c>
      <c r="AE5456" s="20">
        <v>-0.012845452863516937</v>
      </c>
      <c r="AF5456" s="20">
        <v>1.0594887861234144</v>
      </c>
      <c r="AG5456" s="20">
        <v>0.2914241254032348</v>
      </c>
      <c r="AH5456" s="20">
        <v>-0.2114657035107215</v>
      </c>
      <c r="AI5456" s="20">
        <v>-0.11142663570260504</v>
      </c>
      <c r="AJ5456" s="20">
        <v>1.6003392688037692</v>
      </c>
      <c r="AK5456" s="20">
        <v>0.5723867079890621</v>
      </c>
      <c r="AL5456" s="20">
        <v>0.6789865173087506</v>
      </c>
      <c r="AM5456" s="20">
        <v>0.7816001292474346</v>
      </c>
    </row>
    <row r="5457">
      <c r="A5457" s="16">
        <v>1629743.0</v>
      </c>
      <c r="B5457" s="17" t="s">
        <v>101</v>
      </c>
      <c r="C5457" s="17" t="s">
        <v>1205</v>
      </c>
      <c r="D5457" s="18">
        <f t="shared" si="1"/>
        <v>55.65962948</v>
      </c>
      <c r="E5457" s="19">
        <f t="shared" si="2"/>
        <v>0.1922043702</v>
      </c>
      <c r="F5457" s="20">
        <f t="shared" si="3"/>
        <v>-0.1601240028</v>
      </c>
      <c r="G5457" s="20">
        <v>0.009812314601895128</v>
      </c>
      <c r="H5457" s="20">
        <v>0.23019091438248168</v>
      </c>
      <c r="I5457" s="20">
        <v>-1.285614237757444</v>
      </c>
      <c r="J5457" s="20">
        <v>0.22937689084671203</v>
      </c>
      <c r="K5457" s="20">
        <v>0.3724814274846224</v>
      </c>
      <c r="L5457" s="20">
        <v>0.24260866652227647</v>
      </c>
      <c r="M5457" s="20">
        <v>0.36165145920990244</v>
      </c>
      <c r="N5457" s="20">
        <v>-1.4462716739072554</v>
      </c>
      <c r="O5457" s="20">
        <v>0.23348990132034206</v>
      </c>
      <c r="P5457" s="20">
        <v>0.27100256629538977</v>
      </c>
      <c r="R5457" s="20">
        <v>-1.6813697204822509</v>
      </c>
      <c r="S5457" s="20">
        <v>0.21377517167708435</v>
      </c>
      <c r="T5457" s="20">
        <v>0.1531726322116866</v>
      </c>
      <c r="U5457" s="20">
        <v>0.2196014022829451</v>
      </c>
      <c r="V5457" s="21">
        <f t="shared" si="4"/>
        <v>53.82119982</v>
      </c>
      <c r="W5457" s="19">
        <f t="shared" si="5"/>
        <v>-0.1828951928</v>
      </c>
      <c r="X5457" s="19">
        <f t="shared" si="6"/>
        <v>-0.3469142524</v>
      </c>
      <c r="Y5457" s="20">
        <v>-1.6239063309753416</v>
      </c>
      <c r="Z5457" s="20">
        <v>0.19850603655858787</v>
      </c>
      <c r="AA5457" s="20">
        <v>0.022786891735427688</v>
      </c>
      <c r="AB5457" s="20">
        <v>-2.177589883396621</v>
      </c>
      <c r="AC5457" s="20">
        <v>0.022883558809586518</v>
      </c>
      <c r="AD5457" s="20">
        <v>0.19526539155830358</v>
      </c>
      <c r="AE5457" s="20">
        <v>0.019641510431672813</v>
      </c>
      <c r="AF5457" s="20">
        <v>0.1783114786930599</v>
      </c>
      <c r="AG5457" s="20">
        <v>-1.373953180064806</v>
      </c>
      <c r="AH5457" s="20">
        <v>0.18155737492200294</v>
      </c>
      <c r="AI5457" s="20">
        <v>0.2951945077328658</v>
      </c>
      <c r="AJ5457" s="20">
        <v>0.23019091438248168</v>
      </c>
      <c r="AK5457" s="20">
        <v>0.1489550072244334</v>
      </c>
      <c r="AL5457" s="20">
        <v>0.019355105903556755</v>
      </c>
      <c r="AM5457" s="20">
        <v>0.01704454152629328</v>
      </c>
    </row>
    <row r="5458">
      <c r="A5458" s="16">
        <v>1629744.0</v>
      </c>
      <c r="B5458" s="17" t="s">
        <v>51</v>
      </c>
      <c r="C5458" s="17" t="s">
        <v>1206</v>
      </c>
      <c r="D5458" s="18">
        <f t="shared" si="1"/>
        <v>28.32555981</v>
      </c>
      <c r="E5458" s="19">
        <f t="shared" si="2"/>
        <v>-1.461473919</v>
      </c>
      <c r="F5458" s="20">
        <f t="shared" si="3"/>
        <v>-1.610253392</v>
      </c>
      <c r="G5458" s="20">
        <v>-1.4969084769503023</v>
      </c>
      <c r="H5458" s="20">
        <v>-1.7185667385712886</v>
      </c>
      <c r="I5458" s="20">
        <v>-1.3169950520220692</v>
      </c>
      <c r="J5458" s="20">
        <v>-1.8321434919504904</v>
      </c>
      <c r="K5458" s="20">
        <v>-1.7651192302091574</v>
      </c>
      <c r="L5458" s="20">
        <v>-1.882342509393721</v>
      </c>
      <c r="M5458" s="20">
        <v>-1.6672567373705887</v>
      </c>
      <c r="N5458" s="20">
        <v>-1.3811397139680106</v>
      </c>
      <c r="O5458" s="20">
        <v>-1.7948349312054321</v>
      </c>
      <c r="P5458" s="20">
        <v>-1.9310632915385075</v>
      </c>
      <c r="R5458" s="20">
        <v>-1.1489772245581387</v>
      </c>
      <c r="S5458" s="20">
        <v>-1.0353617064334864</v>
      </c>
      <c r="T5458" s="20">
        <v>-1.1027228324335618</v>
      </c>
      <c r="U5458" s="20">
        <v>-1.0569250763172735</v>
      </c>
      <c r="V5458" s="21">
        <f t="shared" si="4"/>
        <v>38.65176738</v>
      </c>
      <c r="W5458" s="19">
        <f t="shared" si="5"/>
        <v>-1.335490357</v>
      </c>
      <c r="X5458" s="19">
        <f t="shared" si="6"/>
        <v>-1.255291307</v>
      </c>
      <c r="Y5458" s="20">
        <v>-1.2513836273696042</v>
      </c>
      <c r="Z5458" s="20">
        <v>-1.3035514386009452</v>
      </c>
      <c r="AA5458" s="20">
        <v>-1.6233104687516697</v>
      </c>
      <c r="AB5458" s="20">
        <v>0.04057098499234426</v>
      </c>
      <c r="AC5458" s="20">
        <v>-1.7823762272032693</v>
      </c>
      <c r="AD5458" s="20">
        <v>-1.3727872874886438</v>
      </c>
      <c r="AE5458" s="20">
        <v>-1.7468248734450462</v>
      </c>
      <c r="AF5458" s="20">
        <v>-1.5302527483465118</v>
      </c>
      <c r="AG5458" s="20">
        <v>-1.3932394787740243</v>
      </c>
      <c r="AH5458" s="20">
        <v>-1.735819076974234</v>
      </c>
      <c r="AI5458" s="20">
        <v>-1.402038525624487</v>
      </c>
      <c r="AJ5458" s="20">
        <v>-1.7185667385712886</v>
      </c>
      <c r="AK5458" s="20">
        <v>0.277129300737842</v>
      </c>
      <c r="AL5458" s="20">
        <v>0.09996511005862739</v>
      </c>
      <c r="AM5458" s="20">
        <v>0.056196303684284556</v>
      </c>
    </row>
    <row r="5459">
      <c r="A5459" s="16">
        <v>1629744.0</v>
      </c>
      <c r="B5459" s="17" t="s">
        <v>101</v>
      </c>
      <c r="C5459" s="17" t="s">
        <v>1206</v>
      </c>
      <c r="D5459" s="18">
        <f t="shared" si="1"/>
        <v>29.23051364</v>
      </c>
      <c r="E5459" s="19">
        <f t="shared" si="2"/>
        <v>-1.291745778</v>
      </c>
      <c r="F5459" s="20">
        <f t="shared" si="3"/>
        <v>-1.461416845</v>
      </c>
      <c r="G5459" s="20">
        <v>-1.5810514070847441</v>
      </c>
      <c r="H5459" s="20">
        <v>-1.8391117840983093</v>
      </c>
      <c r="I5459" s="20">
        <v>0.03331509188980875</v>
      </c>
      <c r="J5459" s="20">
        <v>-1.9098387611099852</v>
      </c>
      <c r="K5459" s="20">
        <v>-1.705029594032021</v>
      </c>
      <c r="L5459" s="20">
        <v>-1.882342509393721</v>
      </c>
      <c r="M5459" s="20">
        <v>-1.6175687529478022</v>
      </c>
      <c r="N5459" s="20">
        <v>-1.4462716739072554</v>
      </c>
      <c r="O5459" s="20">
        <v>-1.7948349312054321</v>
      </c>
      <c r="P5459" s="20">
        <v>-1.1372203456315635</v>
      </c>
      <c r="R5459" s="20">
        <v>-1.6813697204822509</v>
      </c>
      <c r="S5459" s="20">
        <v>0.2141060470631633</v>
      </c>
      <c r="T5459" s="20">
        <v>-1.7855882416269862</v>
      </c>
      <c r="U5459" s="20">
        <v>0.21773618319041493</v>
      </c>
      <c r="V5459" s="21">
        <f t="shared" si="4"/>
        <v>36.12846098</v>
      </c>
      <c r="W5459" s="19">
        <f t="shared" si="5"/>
        <v>-1.61771409</v>
      </c>
      <c r="X5459" s="19">
        <f t="shared" si="6"/>
        <v>-1.477715947</v>
      </c>
      <c r="Y5459" s="20">
        <v>-1.565086956721804</v>
      </c>
      <c r="Z5459" s="20">
        <v>-1.3911322513319941</v>
      </c>
      <c r="AA5459" s="20">
        <v>-2.1626085049274595</v>
      </c>
      <c r="AB5459" s="20">
        <v>-1.010777695266059</v>
      </c>
      <c r="AC5459" s="20">
        <v>-2.030539580760358</v>
      </c>
      <c r="AD5459" s="20">
        <v>-1.4452907256272007</v>
      </c>
      <c r="AE5459" s="20">
        <v>-1.9914846803055561</v>
      </c>
      <c r="AF5459" s="20">
        <v>-1.3335836925357993</v>
      </c>
      <c r="AG5459" s="20">
        <v>-1.4993141216747266</v>
      </c>
      <c r="AH5459" s="20">
        <v>-1.910603534795405</v>
      </c>
      <c r="AI5459" s="20">
        <v>-1.4920291392650697</v>
      </c>
      <c r="AJ5459" s="20">
        <v>-1.8391117840983093</v>
      </c>
      <c r="AK5459" s="20">
        <v>0.27275206172366984</v>
      </c>
      <c r="AL5459" s="20">
        <v>0.26989223298208065</v>
      </c>
      <c r="AM5459" s="20">
        <v>0.25675564245778226</v>
      </c>
    </row>
    <row r="5460">
      <c r="A5460" s="16">
        <v>1629744.0</v>
      </c>
      <c r="B5460" s="17" t="s">
        <v>73</v>
      </c>
      <c r="C5460" s="17" t="s">
        <v>1206</v>
      </c>
      <c r="D5460" s="18">
        <f t="shared" si="1"/>
        <v>27.82911567</v>
      </c>
      <c r="E5460" s="19">
        <f t="shared" si="2"/>
        <v>-1.554531336</v>
      </c>
      <c r="F5460" s="20">
        <f t="shared" si="3"/>
        <v>-1.691856504</v>
      </c>
      <c r="G5460" s="20">
        <v>-1.599749836003509</v>
      </c>
      <c r="H5460" s="20">
        <v>-2.130957683795307</v>
      </c>
      <c r="I5460" s="20">
        <v>0.051462995080125425</v>
      </c>
      <c r="J5460" s="20">
        <v>-2.013432453322645</v>
      </c>
      <c r="K5460" s="20">
        <v>-2.134241281011568</v>
      </c>
      <c r="L5460" s="20">
        <v>-2.1452455933385766</v>
      </c>
      <c r="M5460" s="20">
        <v>-1.940540651695914</v>
      </c>
      <c r="N5460" s="20">
        <v>-1.4462716739072554</v>
      </c>
      <c r="O5460" s="20">
        <v>-1.9695298810282658</v>
      </c>
      <c r="P5460" s="20">
        <v>-1.3176391969740506</v>
      </c>
      <c r="Q5460" s="20">
        <v>-1.6679723371327246</v>
      </c>
      <c r="R5460" s="20">
        <v>-1.6813697204822509</v>
      </c>
      <c r="S5460" s="20">
        <v>-1.1383996739536881</v>
      </c>
      <c r="T5460" s="20">
        <v>-3.014918092960076</v>
      </c>
      <c r="U5460" s="20">
        <v>-1.1625756462464827</v>
      </c>
      <c r="V5460" s="21">
        <f t="shared" si="4"/>
        <v>35.77614399</v>
      </c>
      <c r="W5460" s="19">
        <f t="shared" si="5"/>
        <v>-1.660025271</v>
      </c>
      <c r="X5460" s="19">
        <f t="shared" si="6"/>
        <v>-1.511062005</v>
      </c>
      <c r="Y5460" s="20">
        <v>-1.8101676827782103</v>
      </c>
      <c r="Z5460" s="20">
        <v>-1.5268825110651199</v>
      </c>
      <c r="AA5460" s="20">
        <v>-2.1039891531692216</v>
      </c>
      <c r="AB5460" s="20">
        <v>-1.1759900404880854</v>
      </c>
      <c r="AC5460" s="20">
        <v>-1.8320088979146871</v>
      </c>
      <c r="AD5460" s="20">
        <v>-1.6237607271990333</v>
      </c>
      <c r="AE5460" s="20">
        <v>-1.7468248734450462</v>
      </c>
      <c r="AF5460" s="20">
        <v>-1.595809100283416</v>
      </c>
      <c r="AG5460" s="20">
        <v>-1.4318120761924615</v>
      </c>
      <c r="AH5460" s="20">
        <v>-1.735819076974234</v>
      </c>
      <c r="AI5460" s="20">
        <v>-1.6018341999457806</v>
      </c>
      <c r="AJ5460" s="20">
        <v>-2.130957683795307</v>
      </c>
      <c r="AK5460" s="20">
        <v>0.38193591596008564</v>
      </c>
      <c r="AL5460" s="20">
        <v>0.19280760736480476</v>
      </c>
      <c r="AM5460" s="20">
        <v>0.21493822741469504</v>
      </c>
    </row>
    <row r="5461">
      <c r="A5461" s="16">
        <v>1629745.0</v>
      </c>
      <c r="B5461" s="17" t="s">
        <v>51</v>
      </c>
      <c r="C5461" s="17" t="s">
        <v>1207</v>
      </c>
      <c r="D5461" s="18">
        <f t="shared" si="1"/>
        <v>59.76520306</v>
      </c>
      <c r="E5461" s="19">
        <f t="shared" si="2"/>
        <v>0.327530188</v>
      </c>
      <c r="F5461" s="20">
        <f t="shared" si="3"/>
        <v>-0.04145524686</v>
      </c>
      <c r="G5461" s="20">
        <v>-1.5440204964011353</v>
      </c>
      <c r="H5461" s="20">
        <v>0.20455453112247582</v>
      </c>
      <c r="I5461" s="20">
        <v>-0.23331288064973532</v>
      </c>
      <c r="J5461" s="20">
        <v>-0.2494289732542791</v>
      </c>
      <c r="K5461" s="20">
        <v>0.5053473632503006</v>
      </c>
      <c r="L5461" s="20">
        <v>0.03781828441327295</v>
      </c>
      <c r="M5461" s="20">
        <v>1.494170585020622</v>
      </c>
      <c r="N5461" s="20">
        <v>-0.4462716739072555</v>
      </c>
      <c r="O5461" s="20">
        <v>-0.9695298810282658</v>
      </c>
      <c r="P5461" s="20">
        <v>0.19956151020774623</v>
      </c>
      <c r="R5461" s="20">
        <v>-0.6813697204822509</v>
      </c>
      <c r="S5461" s="20">
        <v>3.812442638937482</v>
      </c>
      <c r="T5461" s="20">
        <v>-2.014918092960076</v>
      </c>
      <c r="U5461" s="20">
        <v>3.964399741613251</v>
      </c>
      <c r="V5461" s="21">
        <f t="shared" si="4"/>
        <v>42.57608405</v>
      </c>
      <c r="W5461" s="19">
        <f t="shared" si="5"/>
        <v>-0.9334493512</v>
      </c>
      <c r="X5461" s="19">
        <f t="shared" si="6"/>
        <v>-0.9384369285</v>
      </c>
      <c r="Y5461" s="20">
        <v>-1.4963937157361475</v>
      </c>
      <c r="Z5461" s="20">
        <v>-1.1837386065479858</v>
      </c>
      <c r="AA5461" s="20">
        <v>0.05667401164389185</v>
      </c>
      <c r="AB5461" s="20">
        <v>-0.26892198467547535</v>
      </c>
      <c r="AC5461" s="20">
        <v>-1.300761899078077</v>
      </c>
      <c r="AD5461" s="20">
        <v>-0.2947066618009674</v>
      </c>
      <c r="AE5461" s="20">
        <v>-1.5419692457417034</v>
      </c>
      <c r="AF5461" s="20">
        <v>-1.0710926518259711</v>
      </c>
      <c r="AG5461" s="20">
        <v>-0.6728908100576936</v>
      </c>
      <c r="AH5461" s="20">
        <v>-1.2601724504377467</v>
      </c>
      <c r="AI5461" s="20">
        <v>-1.8311555183937418</v>
      </c>
      <c r="AJ5461" s="20">
        <v>0.20455453112247582</v>
      </c>
      <c r="AK5461" s="20">
        <v>-1.7487921454154023</v>
      </c>
      <c r="AL5461" s="20">
        <v>-1.0349946487635833</v>
      </c>
      <c r="AM5461" s="20">
        <v>-1.2864466676508028</v>
      </c>
    </row>
    <row r="5462">
      <c r="A5462" s="16">
        <v>1629750.0</v>
      </c>
      <c r="B5462" s="17" t="s">
        <v>51</v>
      </c>
      <c r="C5462" s="17" t="s">
        <v>1208</v>
      </c>
      <c r="D5462" s="18">
        <f t="shared" si="1"/>
        <v>36.94577467</v>
      </c>
      <c r="E5462" s="19">
        <f t="shared" si="2"/>
        <v>-0.4567229264</v>
      </c>
      <c r="F5462" s="20">
        <f t="shared" si="3"/>
        <v>-0.7291757646</v>
      </c>
      <c r="G5462" s="20">
        <v>-1.085543040737475</v>
      </c>
      <c r="H5462" s="20">
        <v>-1.0904636066147066</v>
      </c>
      <c r="I5462" s="20">
        <v>0.16410645570619403</v>
      </c>
      <c r="J5462" s="20">
        <v>-1.469565569206181</v>
      </c>
      <c r="K5462" s="20">
        <v>0.04743922855912373</v>
      </c>
      <c r="L5462" s="20">
        <v>-1.4879878834764377</v>
      </c>
      <c r="M5462" s="20">
        <v>0.07104823460986852</v>
      </c>
      <c r="N5462" s="20">
        <v>-1.3811397139680106</v>
      </c>
      <c r="O5462" s="20">
        <v>-1.096055131914097</v>
      </c>
      <c r="P5462" s="20">
        <v>0.3113236838338881</v>
      </c>
      <c r="R5462" s="20">
        <v>-1.4048021901320626</v>
      </c>
      <c r="S5462" s="20">
        <v>0.2445991581953604</v>
      </c>
      <c r="T5462" s="20">
        <v>0.564416208320711</v>
      </c>
      <c r="U5462" s="20">
        <v>0.24712009552633624</v>
      </c>
      <c r="V5462" s="21">
        <f t="shared" si="4"/>
        <v>45.1756238</v>
      </c>
      <c r="W5462" s="19">
        <f t="shared" si="5"/>
        <v>-0.6913906424</v>
      </c>
      <c r="X5462" s="19">
        <f t="shared" si="6"/>
        <v>-0.7476669307</v>
      </c>
      <c r="Y5462" s="20">
        <v>-1.0357125884399667</v>
      </c>
      <c r="Z5462" s="20">
        <v>0.05236017562338741</v>
      </c>
      <c r="AA5462" s="20">
        <v>-1.8108923943780315</v>
      </c>
      <c r="AB5462" s="20">
        <v>0.2786349805958201</v>
      </c>
      <c r="AC5462" s="20">
        <v>-1.6886256269705913</v>
      </c>
      <c r="AD5462" s="20">
        <v>0.04715301338925096</v>
      </c>
      <c r="AE5462" s="20">
        <v>-1.7468248734450462</v>
      </c>
      <c r="AF5462" s="20">
        <v>0.012560138795356068</v>
      </c>
      <c r="AG5462" s="20">
        <v>-1.1907333423272295</v>
      </c>
      <c r="AH5462" s="20">
        <v>-1.5610346191530633</v>
      </c>
      <c r="AI5462" s="20">
        <v>0.09457626226927161</v>
      </c>
      <c r="AJ5462" s="20">
        <v>-1.0904636066147066</v>
      </c>
      <c r="AK5462" s="20">
        <v>0.3385526428493818</v>
      </c>
      <c r="AL5462" s="20">
        <v>0.16961788222144017</v>
      </c>
      <c r="AM5462" s="20">
        <v>0.1867426238686146</v>
      </c>
    </row>
    <row r="5463">
      <c r="A5463" s="16">
        <v>1629750.0</v>
      </c>
      <c r="B5463" s="17" t="s">
        <v>101</v>
      </c>
      <c r="C5463" s="17" t="s">
        <v>1208</v>
      </c>
      <c r="D5463" s="18">
        <f t="shared" si="1"/>
        <v>65.62713362</v>
      </c>
      <c r="E5463" s="19">
        <f t="shared" si="2"/>
        <v>0.5931654653</v>
      </c>
      <c r="F5463" s="20">
        <f t="shared" si="3"/>
        <v>0.1914833633</v>
      </c>
      <c r="G5463" s="20">
        <v>0.4006161111504118</v>
      </c>
      <c r="H5463" s="20">
        <v>-0.2014919380211731</v>
      </c>
      <c r="I5463" s="20">
        <v>0.9068567042983148</v>
      </c>
      <c r="J5463" s="20">
        <v>-0.301225819360609</v>
      </c>
      <c r="K5463" s="20">
        <v>0.23065188358339087</v>
      </c>
      <c r="L5463" s="20">
        <v>-0.0936332575591547</v>
      </c>
      <c r="M5463" s="20">
        <v>0.27681496666235395</v>
      </c>
      <c r="N5463" s="20">
        <v>-0.38113971396801055</v>
      </c>
      <c r="O5463" s="20">
        <v>0.07863981790873685</v>
      </c>
      <c r="P5463" s="20">
        <v>1.2219350011485075</v>
      </c>
      <c r="R5463" s="20">
        <v>-0.10749209500561031</v>
      </c>
      <c r="S5463" s="20">
        <v>1.1435696397332389</v>
      </c>
      <c r="T5463" s="20">
        <v>0.6330678731245702</v>
      </c>
      <c r="U5463" s="20">
        <v>1.1778659597303585</v>
      </c>
      <c r="V5463" s="21">
        <f t="shared" si="4"/>
        <v>51.79728349</v>
      </c>
      <c r="W5463" s="19">
        <f t="shared" si="5"/>
        <v>-0.2777814479</v>
      </c>
      <c r="X5463" s="19">
        <f t="shared" si="6"/>
        <v>-0.4216954936</v>
      </c>
      <c r="Y5463" s="20">
        <v>-0.5944966438485729</v>
      </c>
      <c r="Z5463" s="20">
        <v>-0.6713908520713504</v>
      </c>
      <c r="AA5463" s="20">
        <v>-0.9984743200043932</v>
      </c>
      <c r="AB5463" s="20">
        <v>0.040851162615824194</v>
      </c>
      <c r="AC5463" s="20">
        <v>-0.8761268274359472</v>
      </c>
      <c r="AD5463" s="20">
        <v>-0.791076353672626</v>
      </c>
      <c r="AE5463" s="20">
        <v>-0.8691547768753013</v>
      </c>
      <c r="AF5463" s="20">
        <v>-0.5302527483465118</v>
      </c>
      <c r="AG5463" s="20">
        <v>-0.41252577748324293</v>
      </c>
      <c r="AH5463" s="20">
        <v>-0.3862501613318923</v>
      </c>
      <c r="AI5463" s="20">
        <v>0.9205758143040781</v>
      </c>
      <c r="AJ5463" s="20">
        <v>-0.2014919380211731</v>
      </c>
      <c r="AK5463" s="20">
        <v>0.6162311974422576</v>
      </c>
      <c r="AL5463" s="20">
        <v>0.9497955415481795</v>
      </c>
      <c r="AM5463" s="20">
        <v>1.10421542956356</v>
      </c>
    </row>
    <row r="5464">
      <c r="A5464" s="16">
        <v>1629750.0</v>
      </c>
      <c r="B5464" s="17" t="s">
        <v>73</v>
      </c>
      <c r="C5464" s="17" t="s">
        <v>1208</v>
      </c>
      <c r="D5464" s="18">
        <f t="shared" si="1"/>
        <v>71.39089242</v>
      </c>
      <c r="E5464" s="19">
        <f t="shared" si="2"/>
        <v>0.9484067428</v>
      </c>
      <c r="F5464" s="20">
        <f t="shared" si="3"/>
        <v>0.502998499</v>
      </c>
      <c r="G5464" s="20">
        <v>0.980267407632123</v>
      </c>
      <c r="H5464" s="20">
        <v>0.1189041040374875</v>
      </c>
      <c r="I5464" s="20">
        <v>0.7813334472398138</v>
      </c>
      <c r="J5464" s="20">
        <v>0.6958634681862411</v>
      </c>
      <c r="K5464" s="20">
        <v>0.42808925959398236</v>
      </c>
      <c r="L5464" s="20">
        <v>0.5636244523029836</v>
      </c>
      <c r="M5464" s="20">
        <v>0.42587891993071325</v>
      </c>
      <c r="N5464" s="20">
        <v>-0.08804589424140845</v>
      </c>
      <c r="O5464" s="20">
        <v>0.6027246673772382</v>
      </c>
      <c r="P5464" s="20">
        <v>1.0415161498060204</v>
      </c>
      <c r="Q5464" s="20">
        <v>-0.19807050501964307</v>
      </c>
      <c r="R5464" s="20">
        <v>0.44564296569476614</v>
      </c>
      <c r="S5464" s="20">
        <v>0.6347011498328557</v>
      </c>
      <c r="T5464" s="20">
        <v>0.7750625706884204</v>
      </c>
      <c r="U5464" s="20">
        <v>0.6430099494637372</v>
      </c>
      <c r="V5464" s="21">
        <f t="shared" si="4"/>
        <v>62.68075695</v>
      </c>
      <c r="W5464" s="19">
        <f t="shared" si="5"/>
        <v>0.160598241</v>
      </c>
      <c r="X5464" s="19">
        <f t="shared" si="6"/>
        <v>-0.07620206872</v>
      </c>
      <c r="Y5464" s="20">
        <v>-0.03571258843996683</v>
      </c>
      <c r="Z5464" s="20">
        <v>-0.23348678841610623</v>
      </c>
      <c r="AA5464" s="20">
        <v>-0.07228856222423187</v>
      </c>
      <c r="AB5464" s="20">
        <v>0.09248002049770745</v>
      </c>
      <c r="AC5464" s="20">
        <v>0.08895288084162042</v>
      </c>
      <c r="AD5464" s="20">
        <v>-0.3170154119974465</v>
      </c>
      <c r="AE5464" s="20">
        <v>-0.07401040457864445</v>
      </c>
      <c r="AF5464" s="20">
        <v>-0.20247098866199112</v>
      </c>
      <c r="AG5464" s="20">
        <v>-0.14251759555418295</v>
      </c>
      <c r="AH5464" s="20">
        <v>-0.2114657035107215</v>
      </c>
      <c r="AI5464" s="20">
        <v>-0.17995159838304867</v>
      </c>
      <c r="AJ5464" s="20">
        <v>0.1189041040374875</v>
      </c>
      <c r="AK5464" s="20">
        <v>0.4099041882507495</v>
      </c>
      <c r="AL5464" s="20">
        <v>0.1325693215648906</v>
      </c>
      <c r="AM5464" s="20">
        <v>0.11982515423999894</v>
      </c>
    </row>
    <row r="5465">
      <c r="A5465" s="16">
        <v>1629750.0</v>
      </c>
      <c r="B5465" s="17" t="s">
        <v>102</v>
      </c>
      <c r="C5465" s="17" t="s">
        <v>1208</v>
      </c>
      <c r="D5465" s="18">
        <f t="shared" si="1"/>
        <v>63.79957453</v>
      </c>
      <c r="E5465" s="19">
        <f t="shared" si="2"/>
        <v>0.4825494658</v>
      </c>
      <c r="F5465" s="20">
        <f t="shared" si="3"/>
        <v>0.09448292934</v>
      </c>
      <c r="G5465" s="20">
        <v>0.6904417593912674</v>
      </c>
      <c r="H5465" s="20">
        <v>0.24579362564487764</v>
      </c>
      <c r="I5465" s="20">
        <v>-0.2751539663359023</v>
      </c>
      <c r="J5465" s="20">
        <v>-0.029292377302377166</v>
      </c>
      <c r="K5465" s="20">
        <v>0.2564045848021637</v>
      </c>
      <c r="L5465" s="20">
        <v>-0.0936332575591547</v>
      </c>
      <c r="M5465" s="20">
        <v>0.3016589588737472</v>
      </c>
      <c r="N5465" s="20">
        <v>-0.2508757940895207</v>
      </c>
      <c r="O5465" s="20">
        <v>0.07863981790873685</v>
      </c>
      <c r="P5465" s="20">
        <v>-0.13722034563156338</v>
      </c>
      <c r="Q5465" s="20">
        <v>-0.4449208211477067</v>
      </c>
      <c r="R5465" s="20">
        <v>0.1829038118620873</v>
      </c>
      <c r="S5465" s="20">
        <v>0.11698277315159698</v>
      </c>
      <c r="T5465" s="20">
        <v>1.013011260848448</v>
      </c>
      <c r="U5465" s="20">
        <v>0.10155077857654005</v>
      </c>
      <c r="V5465" s="21">
        <f t="shared" si="4"/>
        <v>62.15688845</v>
      </c>
      <c r="W5465" s="19">
        <f t="shared" si="5"/>
        <v>0.1377408885</v>
      </c>
      <c r="X5465" s="19">
        <f t="shared" si="6"/>
        <v>-0.09421628155</v>
      </c>
      <c r="Y5465" s="20">
        <v>0.013303556771314447</v>
      </c>
      <c r="Z5465" s="20">
        <v>-0.1809383007774773</v>
      </c>
      <c r="AA5465" s="20">
        <v>0.04495014129224425</v>
      </c>
      <c r="AB5465" s="20">
        <v>0.08215424892133082</v>
      </c>
      <c r="AC5465" s="20">
        <v>-0.42943279103318743</v>
      </c>
      <c r="AD5465" s="20">
        <v>-0.24451197385888965</v>
      </c>
      <c r="AE5465" s="20">
        <v>-0.6244949700147915</v>
      </c>
      <c r="AF5465" s="20">
        <v>-0.21886007664621718</v>
      </c>
      <c r="AG5465" s="20">
        <v>-0.24859223845488512</v>
      </c>
      <c r="AH5465" s="20">
        <v>-0.036681245689550675</v>
      </c>
      <c r="AI5465" s="20">
        <v>1.0113920299046664</v>
      </c>
      <c r="AJ5465" s="20">
        <v>0.24579362564487764</v>
      </c>
      <c r="AK5465" s="20">
        <v>0.5079095176167159</v>
      </c>
      <c r="AL5465" s="20">
        <v>0.08252107151557816</v>
      </c>
      <c r="AM5465" s="20">
        <v>0.06191984392684824</v>
      </c>
    </row>
    <row r="5466">
      <c r="A5466" s="16">
        <v>1629750.0</v>
      </c>
      <c r="B5466" s="17" t="s">
        <v>103</v>
      </c>
      <c r="C5466" s="17" t="s">
        <v>1208</v>
      </c>
      <c r="D5466" s="18">
        <f t="shared" si="1"/>
        <v>67.0313674</v>
      </c>
      <c r="E5466" s="19">
        <f t="shared" si="2"/>
        <v>0.6781590087</v>
      </c>
      <c r="F5466" s="20">
        <f t="shared" si="3"/>
        <v>0.2660151727</v>
      </c>
      <c r="G5466" s="20">
        <v>0.28832132205025085</v>
      </c>
      <c r="H5466" s="20">
        <v>0.17868841997316068</v>
      </c>
      <c r="I5466" s="20">
        <v>0.057106852932368994</v>
      </c>
      <c r="J5466" s="20">
        <v>0.4049738065995273</v>
      </c>
      <c r="K5466" s="20">
        <v>0.24894513188418668</v>
      </c>
      <c r="L5466" s="20">
        <v>0.3721505559741863</v>
      </c>
      <c r="M5466" s="20">
        <v>0.2583960657061763</v>
      </c>
      <c r="N5466" s="20">
        <v>0.22731988487181295</v>
      </c>
      <c r="O5466" s="20">
        <v>0.420615778437982</v>
      </c>
      <c r="P5466" s="20">
        <v>0.19562558400937738</v>
      </c>
      <c r="Q5466" s="20">
        <v>0.27778415550138397</v>
      </c>
      <c r="R5466" s="20">
        <v>0.2986187031985754</v>
      </c>
      <c r="S5466" s="20">
        <v>0.1323989790743601</v>
      </c>
      <c r="T5466" s="20">
        <v>0.22972968420314205</v>
      </c>
      <c r="U5466" s="20">
        <v>0.13445717849361954</v>
      </c>
      <c r="V5466" s="21">
        <f t="shared" si="4"/>
        <v>70.60170409</v>
      </c>
      <c r="W5466" s="19">
        <f t="shared" si="5"/>
        <v>0.5574230725</v>
      </c>
      <c r="X5466" s="19">
        <f t="shared" si="6"/>
        <v>0.2365413671</v>
      </c>
      <c r="Y5466" s="20">
        <v>0.37574469475052436</v>
      </c>
      <c r="Z5466" s="20">
        <v>0.2680536210380057</v>
      </c>
      <c r="AA5466" s="20">
        <v>0.1508178584627528</v>
      </c>
      <c r="AB5466" s="20">
        <v>0.08792101431619287</v>
      </c>
      <c r="AC5466" s="20">
        <v>0.3216260834862232</v>
      </c>
      <c r="AD5466" s="20">
        <v>0.2687653960861617</v>
      </c>
      <c r="AE5466" s="20">
        <v>0.3070733149138838</v>
      </c>
      <c r="AF5466" s="20">
        <v>0.3271792254972796</v>
      </c>
      <c r="AG5466" s="20">
        <v>0.09158371621722708</v>
      </c>
      <c r="AH5466" s="20">
        <v>0.35398169273110747</v>
      </c>
      <c r="AI5466" s="20">
        <v>0.14476325079448757</v>
      </c>
      <c r="AJ5466" s="20">
        <v>0.17868841997316068</v>
      </c>
      <c r="AK5466" s="20">
        <v>0.021352645236972903</v>
      </c>
      <c r="AL5466" s="20">
        <v>0.15012007341732697</v>
      </c>
      <c r="AM5466" s="20">
        <v>0.17245702206652327</v>
      </c>
    </row>
    <row r="5467">
      <c r="A5467" s="16">
        <v>1629750.0</v>
      </c>
      <c r="B5467" s="17" t="s">
        <v>104</v>
      </c>
      <c r="C5467" s="17" t="s">
        <v>1208</v>
      </c>
      <c r="D5467" s="18">
        <f t="shared" si="1"/>
        <v>63.86975112</v>
      </c>
      <c r="E5467" s="19">
        <f t="shared" si="2"/>
        <v>0.4867970186</v>
      </c>
      <c r="F5467" s="20">
        <f t="shared" si="3"/>
        <v>0.09820765688</v>
      </c>
      <c r="G5467" s="20">
        <v>0.49410825574423617</v>
      </c>
      <c r="H5467" s="20">
        <v>-0.007985417569902918</v>
      </c>
      <c r="I5467" s="20">
        <v>0.6871910044459382</v>
      </c>
      <c r="J5467" s="20">
        <v>0.009555257277370284</v>
      </c>
      <c r="K5467" s="20">
        <v>0.016046040093617493</v>
      </c>
      <c r="L5467" s="20">
        <v>0.03781828441327295</v>
      </c>
      <c r="M5467" s="20">
        <v>-0.07100092429715119</v>
      </c>
      <c r="N5467" s="20">
        <v>-0.3485737339983881</v>
      </c>
      <c r="O5467" s="20">
        <v>-0.09605513191409688</v>
      </c>
      <c r="P5467" s="20">
        <v>0.41606413181873103</v>
      </c>
      <c r="Q5467" s="20">
        <v>0.06440138335294143</v>
      </c>
      <c r="R5467" s="20">
        <v>0.1345044940508043</v>
      </c>
      <c r="S5467" s="20">
        <v>0.13594681625347488</v>
      </c>
      <c r="T5467" s="20">
        <v>0.31895839063484144</v>
      </c>
      <c r="U5467" s="20">
        <v>0.1213602604382668</v>
      </c>
      <c r="V5467" s="21">
        <f t="shared" si="4"/>
        <v>58.13442576</v>
      </c>
      <c r="W5467" s="19">
        <f t="shared" si="5"/>
        <v>-0.03056873439</v>
      </c>
      <c r="X5467" s="19">
        <f t="shared" si="6"/>
        <v>-0.2268635495</v>
      </c>
      <c r="Y5467" s="20">
        <v>-0.12394164982027302</v>
      </c>
      <c r="Z5467" s="20">
        <v>-0.17655926014092455</v>
      </c>
      <c r="AA5467" s="20">
        <v>-0.5764149873450792</v>
      </c>
      <c r="AB5467" s="20">
        <v>-0.5683693603903983</v>
      </c>
      <c r="AC5467" s="20">
        <v>-0.1922989198564137</v>
      </c>
      <c r="AD5467" s="20">
        <v>-0.2500891614080093</v>
      </c>
      <c r="AE5467" s="20">
        <v>-0.2575052597240267</v>
      </c>
      <c r="AF5467" s="20">
        <v>-0.169692812693539</v>
      </c>
      <c r="AG5467" s="20">
        <v>-0.4414552255470708</v>
      </c>
      <c r="AH5467" s="20">
        <v>-0.036681245689550675</v>
      </c>
      <c r="AI5467" s="20">
        <v>0.35008485994038396</v>
      </c>
      <c r="AJ5467" s="20">
        <v>-0.007985417569902918</v>
      </c>
      <c r="AK5467" s="20">
        <v>0.5259631309209728</v>
      </c>
      <c r="AL5467" s="20">
        <v>-0.31786492887891876</v>
      </c>
      <c r="AM5467" s="20">
        <v>-0.4178670129535433</v>
      </c>
    </row>
    <row r="5468">
      <c r="A5468" s="24">
        <v>1629750.0</v>
      </c>
      <c r="B5468" s="23" t="s">
        <v>105</v>
      </c>
      <c r="C5468" s="23" t="s">
        <v>1208</v>
      </c>
      <c r="D5468" s="18">
        <f t="shared" si="1"/>
        <v>61.01217491</v>
      </c>
      <c r="E5468" s="19">
        <f t="shared" si="2"/>
        <v>0.3686322367</v>
      </c>
      <c r="F5468" s="20">
        <f t="shared" si="3"/>
        <v>-0.005412390606</v>
      </c>
      <c r="G5468" s="20">
        <v>0.32582239547535224</v>
      </c>
      <c r="H5468" s="20">
        <v>-0.24590327058375974</v>
      </c>
      <c r="I5468" s="20">
        <v>0.3001609618488937</v>
      </c>
      <c r="J5468" s="20">
        <v>-0.06814001188212447</v>
      </c>
      <c r="K5468" s="20">
        <v>-0.08696476478147362</v>
      </c>
      <c r="L5468" s="20">
        <v>-0.0936332575591547</v>
      </c>
      <c r="M5468" s="20">
        <v>-0.07100092429715119</v>
      </c>
      <c r="N5468" s="20">
        <v>-0.2508757940895207</v>
      </c>
      <c r="O5468" s="20">
        <v>-0.09605513191409688</v>
      </c>
      <c r="P5468" s="20">
        <v>-0.016941111403238514</v>
      </c>
      <c r="Q5468" s="20">
        <v>-0.5251922481769657</v>
      </c>
      <c r="R5468" s="20">
        <v>0.473299718729785</v>
      </c>
      <c r="S5468" s="20">
        <v>0.5474665515642191</v>
      </c>
      <c r="T5468" s="20">
        <v>0.33229728646659684</v>
      </c>
      <c r="U5468" s="20">
        <v>0.5571688613962547</v>
      </c>
      <c r="V5468" s="21">
        <f t="shared" si="4"/>
        <v>56.70337975</v>
      </c>
      <c r="W5468" s="19">
        <f t="shared" si="5"/>
        <v>-0.08110774469</v>
      </c>
      <c r="X5468" s="19">
        <f t="shared" si="6"/>
        <v>-0.2666940804</v>
      </c>
      <c r="Y5468" s="20">
        <v>-0.01610613035545432</v>
      </c>
      <c r="Z5468" s="20">
        <v>-0.5400196329747771</v>
      </c>
      <c r="AA5468" s="20">
        <v>0.13874110410542514</v>
      </c>
      <c r="AB5468" s="20">
        <v>-0.021103466842435716</v>
      </c>
      <c r="AC5468" s="20">
        <v>-0.40185908508239976</v>
      </c>
      <c r="AD5468" s="20">
        <v>-0.6906869777884704</v>
      </c>
      <c r="AE5468" s="20">
        <v>-0.44100011486940927</v>
      </c>
      <c r="AF5468" s="20">
        <v>-0.5302527483465118</v>
      </c>
      <c r="AG5468" s="20">
        <v>-0.3932394787740244</v>
      </c>
      <c r="AH5468" s="20">
        <v>-0.2114657035107215</v>
      </c>
      <c r="AI5468" s="20">
        <v>0.2716526737398758</v>
      </c>
      <c r="AJ5468" s="20">
        <v>-0.24590327058375974</v>
      </c>
      <c r="AK5468" s="20">
        <v>0.39958783779117407</v>
      </c>
      <c r="AL5468" s="20">
        <v>-0.28632767542318777</v>
      </c>
      <c r="AM5468" s="20">
        <v>-0.38477826420317146</v>
      </c>
    </row>
    <row r="5469">
      <c r="A5469" s="16">
        <v>1629751.0</v>
      </c>
      <c r="B5469" s="17" t="s">
        <v>101</v>
      </c>
      <c r="C5469" s="17" t="s">
        <v>1209</v>
      </c>
      <c r="D5469" s="18">
        <f t="shared" si="1"/>
        <v>36.19146213</v>
      </c>
      <c r="E5469" s="19">
        <f t="shared" si="2"/>
        <v>-0.4817815469</v>
      </c>
      <c r="F5469" s="20">
        <f t="shared" si="3"/>
        <v>-0.7511499553</v>
      </c>
      <c r="L5469" s="20">
        <v>-1.0137940513661485</v>
      </c>
      <c r="M5469" s="20">
        <v>-0.9405406516959142</v>
      </c>
      <c r="N5469" s="20">
        <v>-0.4462716739072555</v>
      </c>
      <c r="O5469" s="20">
        <v>-0.9695298810282658</v>
      </c>
      <c r="R5469" s="20">
        <v>-0.6813697204822509</v>
      </c>
      <c r="U5469" s="20">
        <v>0.662819431325464</v>
      </c>
      <c r="V5469" s="21">
        <f t="shared" si="4"/>
        <v>41.98742614</v>
      </c>
      <c r="W5469" s="19">
        <f t="shared" si="5"/>
        <v>-0.9893305008</v>
      </c>
      <c r="X5469" s="19">
        <f t="shared" si="6"/>
        <v>-0.9824776773</v>
      </c>
      <c r="AE5469" s="20">
        <v>-1.236144487166066</v>
      </c>
      <c r="AF5469" s="20">
        <v>-1.4972089394158483</v>
      </c>
      <c r="AG5469" s="20">
        <v>-0.4318120761924615</v>
      </c>
      <c r="AH5469" s="20">
        <v>-1.2601724504377467</v>
      </c>
      <c r="AK5469" s="20">
        <v>0.830295469478447</v>
      </c>
      <c r="AM5469" s="20">
        <v>-2.502458184226967</v>
      </c>
    </row>
    <row r="5470">
      <c r="A5470" s="16">
        <v>1629751.0</v>
      </c>
      <c r="B5470" s="17" t="s">
        <v>73</v>
      </c>
      <c r="C5470" s="17" t="s">
        <v>1209</v>
      </c>
      <c r="D5470" s="18">
        <f t="shared" si="1"/>
        <v>32.08941214</v>
      </c>
      <c r="E5470" s="19">
        <f t="shared" si="2"/>
        <v>-0.7655616836</v>
      </c>
      <c r="F5470" s="20">
        <f t="shared" si="3"/>
        <v>-1</v>
      </c>
      <c r="M5470" s="20">
        <v>-1.1144485971756668</v>
      </c>
      <c r="N5470" s="20">
        <v>-0.4462716739072555</v>
      </c>
      <c r="R5470" s="20">
        <v>-0.6813697204822509</v>
      </c>
      <c r="V5470" s="21">
        <f t="shared" si="4"/>
        <v>41.75321909</v>
      </c>
      <c r="W5470" s="19">
        <f t="shared" si="5"/>
        <v>-1.011563718</v>
      </c>
      <c r="X5470" s="19">
        <f t="shared" si="6"/>
        <v>-1</v>
      </c>
      <c r="AF5470" s="20">
        <v>0.3547580028016944</v>
      </c>
      <c r="AG5470" s="20">
        <v>-0.5089572710293357</v>
      </c>
      <c r="AK5470" s="20">
        <v>0.830295469478447</v>
      </c>
    </row>
    <row r="5471">
      <c r="A5471" s="16">
        <v>1629752.0</v>
      </c>
      <c r="B5471" s="17" t="s">
        <v>51</v>
      </c>
      <c r="C5471" s="17" t="s">
        <v>1210</v>
      </c>
      <c r="D5471" s="18">
        <f t="shared" si="1"/>
        <v>38.30529515</v>
      </c>
      <c r="E5471" s="19">
        <f t="shared" si="2"/>
        <v>-0.4115590111</v>
      </c>
      <c r="F5471" s="20">
        <f t="shared" si="3"/>
        <v>-0.6895710112</v>
      </c>
      <c r="G5471" s="20">
        <v>-1.6464959083004211</v>
      </c>
      <c r="H5471" s="20">
        <v>0.10892474836961956</v>
      </c>
      <c r="I5471" s="20">
        <v>0.11204051770430704</v>
      </c>
      <c r="J5471" s="20">
        <v>-1.4954639922593462</v>
      </c>
      <c r="K5471" s="20">
        <v>0.0713798486646435</v>
      </c>
      <c r="L5471" s="20">
        <v>-1.2250847995315823</v>
      </c>
      <c r="M5471" s="20">
        <v>0.08395038726437788</v>
      </c>
      <c r="N5471" s="20">
        <v>-1.2834417740591433</v>
      </c>
      <c r="O5471" s="20">
        <v>0.010569191526934233</v>
      </c>
      <c r="P5471" s="20">
        <v>-1.7626723636188526</v>
      </c>
      <c r="R5471" s="20">
        <v>-1.4255447549083269</v>
      </c>
      <c r="S5471" s="20">
        <v>-1.0777147360276798</v>
      </c>
      <c r="T5471" s="20">
        <v>0.19183955018692816</v>
      </c>
      <c r="U5471" s="20">
        <v>-1.096544040040727</v>
      </c>
      <c r="V5471" s="21">
        <f t="shared" si="4"/>
        <v>40.64799588</v>
      </c>
      <c r="W5471" s="19">
        <f t="shared" si="5"/>
        <v>-1.120905374</v>
      </c>
      <c r="X5471" s="19">
        <f t="shared" si="6"/>
        <v>-1.086173753</v>
      </c>
      <c r="Y5471" s="20">
        <v>-2.0062322636233354</v>
      </c>
      <c r="Z5471" s="20">
        <v>4.0070096071831364E-4</v>
      </c>
      <c r="AA5471" s="20">
        <v>-1.5646911169934317</v>
      </c>
      <c r="AB5471" s="20">
        <v>-2.2808475991603876</v>
      </c>
      <c r="AC5471" s="20">
        <v>-1.9864216512390978</v>
      </c>
      <c r="AD5471" s="20">
        <v>1.1884700383987687E-4</v>
      </c>
      <c r="AE5471" s="20">
        <v>-1.9303197285904288</v>
      </c>
      <c r="AF5471" s="20">
        <v>-1.0713582847881826</v>
      </c>
      <c r="AG5471" s="20">
        <v>0.07027234501242247</v>
      </c>
      <c r="AH5471" s="20">
        <v>-1.3862501613318923</v>
      </c>
      <c r="AI5471" s="20">
        <v>0.1626726665445444</v>
      </c>
      <c r="AJ5471" s="20">
        <v>0.10892474836961956</v>
      </c>
      <c r="AK5471" s="20">
        <v>0.09876642420655914</v>
      </c>
      <c r="AL5471" s="20">
        <v>-1.2609607541653174</v>
      </c>
      <c r="AM5471" s="20">
        <v>-1.3516895154527997</v>
      </c>
    </row>
    <row r="5472">
      <c r="A5472" s="16">
        <v>1629752.0</v>
      </c>
      <c r="B5472" s="17" t="s">
        <v>101</v>
      </c>
      <c r="C5472" s="17" t="s">
        <v>1210</v>
      </c>
      <c r="D5472" s="18">
        <f t="shared" si="1"/>
        <v>31.00599125</v>
      </c>
      <c r="E5472" s="19">
        <f t="shared" si="2"/>
        <v>-0.9581934315</v>
      </c>
      <c r="F5472" s="20">
        <f t="shared" si="3"/>
        <v>-1.168920981</v>
      </c>
      <c r="G5472" s="20">
        <v>-2.0859089878913957</v>
      </c>
      <c r="H5472" s="20">
        <v>0.17194416500829854</v>
      </c>
      <c r="I5472" s="20">
        <v>-3.074320650841082</v>
      </c>
      <c r="J5472" s="20">
        <v>-1.715600588211248</v>
      </c>
      <c r="K5472" s="20">
        <v>0.036652629922154505</v>
      </c>
      <c r="L5472" s="20">
        <v>-1.4879878834764377</v>
      </c>
      <c r="M5472" s="20">
        <v>0.022568801329036842</v>
      </c>
      <c r="N5472" s="20">
        <v>-1.2183098141198982</v>
      </c>
      <c r="O5472" s="20">
        <v>-1.2707500817369306</v>
      </c>
      <c r="P5472" s="20">
        <v>-2.2437893005321525</v>
      </c>
      <c r="R5472" s="20">
        <v>0.07000102840013518</v>
      </c>
      <c r="S5472" s="20">
        <v>-1.785073543727715</v>
      </c>
      <c r="T5472" s="20">
        <v>0.1969811917987061</v>
      </c>
      <c r="U5472" s="20">
        <v>-1.8360980295451912</v>
      </c>
      <c r="V5472" s="21">
        <f t="shared" si="4"/>
        <v>39.82021443</v>
      </c>
      <c r="W5472" s="19">
        <f t="shared" si="5"/>
        <v>-1.209887907</v>
      </c>
      <c r="X5472" s="19">
        <f t="shared" si="6"/>
        <v>-1.156302185</v>
      </c>
      <c r="Y5472" s="20">
        <v>-1.8199709118204666</v>
      </c>
      <c r="Z5472" s="20">
        <v>-1.1853173414140297</v>
      </c>
      <c r="AA5472" s="20">
        <v>-1.4826240245318985</v>
      </c>
      <c r="AB5472" s="20">
        <v>0.006041886950880398</v>
      </c>
      <c r="AC5472" s="20">
        <v>-2.1187754398028784</v>
      </c>
      <c r="AD5472" s="20">
        <v>-1.1775857232694524</v>
      </c>
      <c r="AE5472" s="20">
        <v>-2.1138145837358113</v>
      </c>
      <c r="AF5472" s="20">
        <v>0.0015658402441629542</v>
      </c>
      <c r="AG5472" s="20">
        <v>-1.345023732000978</v>
      </c>
      <c r="AH5472" s="20">
        <v>-1.735819076974234</v>
      </c>
      <c r="AI5472" s="20">
        <v>-1.0932633925824873</v>
      </c>
      <c r="AJ5472" s="20">
        <v>0.17194416500829854</v>
      </c>
      <c r="AK5472" s="20">
        <v>0.05909904120931463</v>
      </c>
      <c r="AL5472" s="20">
        <v>0.004295734665936536</v>
      </c>
      <c r="AM5472" s="20">
        <v>-1.0042576535738954</v>
      </c>
    </row>
    <row r="5473">
      <c r="A5473" s="16">
        <v>1629752.0</v>
      </c>
      <c r="B5473" s="17" t="s">
        <v>73</v>
      </c>
      <c r="C5473" s="17" t="s">
        <v>1210</v>
      </c>
      <c r="D5473" s="18">
        <f t="shared" si="1"/>
        <v>77.34805137</v>
      </c>
      <c r="E5473" s="19">
        <f t="shared" si="2"/>
        <v>1.33630045</v>
      </c>
      <c r="F5473" s="20">
        <f t="shared" si="3"/>
        <v>0.8431469234</v>
      </c>
      <c r="G5473" s="20">
        <v>0.42866375452855904</v>
      </c>
      <c r="H5473" s="20">
        <v>-0.5885049789237136</v>
      </c>
      <c r="I5473" s="20">
        <v>0.3524623189566023</v>
      </c>
      <c r="J5473" s="20">
        <v>0.17789500712294243</v>
      </c>
      <c r="K5473" s="20">
        <v>0.15339377992707257</v>
      </c>
      <c r="L5473" s="20">
        <v>1.35233370413755</v>
      </c>
      <c r="M5473" s="20">
        <v>0.40103492771932003</v>
      </c>
      <c r="N5473" s="20">
        <v>1.1820273245738673</v>
      </c>
      <c r="O5473" s="20">
        <v>2.5243691154284096</v>
      </c>
      <c r="P5473" s="20">
        <v>0.5844550597383859</v>
      </c>
      <c r="R5473" s="20">
        <v>1.621054969683066</v>
      </c>
      <c r="S5473" s="20">
        <v>3.812442638937482</v>
      </c>
      <c r="T5473" s="20">
        <v>2.2879515301868953</v>
      </c>
      <c r="U5473" s="20">
        <v>3.964399741613251</v>
      </c>
      <c r="V5473" s="21">
        <f t="shared" si="4"/>
        <v>47.79729073</v>
      </c>
      <c r="W5473" s="19">
        <f t="shared" si="5"/>
        <v>-0.512900128</v>
      </c>
      <c r="X5473" s="19">
        <f t="shared" si="6"/>
        <v>-0.6069959537</v>
      </c>
      <c r="Y5473" s="20">
        <v>0.17995845048967063</v>
      </c>
      <c r="Z5473" s="20">
        <v>-1.166222444001776</v>
      </c>
      <c r="AA5473" s="20">
        <v>0.18563658551201562</v>
      </c>
      <c r="AB5473" s="20">
        <v>0.18541196468509735</v>
      </c>
      <c r="AC5473" s="20">
        <v>-0.9312742393375225</v>
      </c>
      <c r="AD5473" s="20">
        <v>-0.5122169762166379</v>
      </c>
      <c r="AE5473" s="20">
        <v>-0.6244949700147915</v>
      </c>
      <c r="AF5473" s="20">
        <v>-1.1038708277944234</v>
      </c>
      <c r="AG5473" s="20">
        <v>0.2914241254032348</v>
      </c>
      <c r="AH5473" s="20">
        <v>-1.2601724504377467</v>
      </c>
      <c r="AI5473" s="20">
        <v>-1.8311555183937418</v>
      </c>
      <c r="AJ5473" s="20">
        <v>-0.5885049789237136</v>
      </c>
      <c r="AK5473" s="20">
        <v>-0.028540706281204725</v>
      </c>
      <c r="AL5473" s="20">
        <v>-2.1778772903006156</v>
      </c>
      <c r="AM5473" s="20">
        <v>-2.6679019279788254</v>
      </c>
    </row>
    <row r="5474">
      <c r="A5474" s="16">
        <v>1629755.0</v>
      </c>
      <c r="B5474" s="17" t="s">
        <v>73</v>
      </c>
      <c r="C5474" s="17" t="s">
        <v>1211</v>
      </c>
      <c r="D5474" s="18">
        <f t="shared" si="1"/>
        <v>37.27224859</v>
      </c>
      <c r="E5474" s="19">
        <f t="shared" si="2"/>
        <v>-0.445877308</v>
      </c>
      <c r="F5474" s="20">
        <f t="shared" si="3"/>
        <v>-0.7196651179</v>
      </c>
      <c r="G5474" s="20">
        <v>-0.19773361425006425</v>
      </c>
      <c r="H5474" s="20">
        <v>-0.975518019826254</v>
      </c>
      <c r="I5474" s="20">
        <v>0.37338286179968583</v>
      </c>
      <c r="J5474" s="20">
        <v>-0.9486863956897326</v>
      </c>
      <c r="K5474" s="20">
        <v>-0.9883093074385219</v>
      </c>
      <c r="L5474" s="20">
        <v>-1.0137940513661485</v>
      </c>
      <c r="M5474" s="20">
        <v>-0.9653846439073074</v>
      </c>
      <c r="N5474" s="20">
        <v>-0.4462716739072555</v>
      </c>
      <c r="O5474" s="20">
        <v>-0.9695298810282658</v>
      </c>
      <c r="P5474" s="20">
        <v>-0.3296671203968832</v>
      </c>
      <c r="Q5474" s="20">
        <v>-0.9165154549446022</v>
      </c>
      <c r="R5474" s="20">
        <v>-0.6813697204822509</v>
      </c>
      <c r="S5474" s="20">
        <v>-1.2446355215632159</v>
      </c>
      <c r="T5474" s="20">
        <v>-2.014918092960076</v>
      </c>
      <c r="U5474" s="20">
        <v>-1.3181287548472083</v>
      </c>
      <c r="V5474" s="21">
        <f t="shared" si="4"/>
        <v>63.55139892</v>
      </c>
      <c r="W5474" s="19">
        <f t="shared" si="5"/>
        <v>0.1985859623</v>
      </c>
      <c r="X5474" s="19">
        <f t="shared" si="6"/>
        <v>-0.04626339166</v>
      </c>
      <c r="Y5474" s="20">
        <v>0.5916940702644329</v>
      </c>
      <c r="Z5474" s="20">
        <v>-0.20721254459679175</v>
      </c>
      <c r="AA5474" s="20">
        <v>-0.34193758031212695</v>
      </c>
      <c r="AB5474" s="20">
        <v>0.60876859931654</v>
      </c>
      <c r="AC5474" s="20">
        <v>-0.10406306081389315</v>
      </c>
      <c r="AD5474" s="20">
        <v>-0.19989447346593153</v>
      </c>
      <c r="AE5474" s="20">
        <v>0.17064940228186531</v>
      </c>
      <c r="AF5474" s="20">
        <v>-0.3008055165673472</v>
      </c>
      <c r="AG5474" s="20">
        <v>-0.3064511345825408</v>
      </c>
      <c r="AH5474" s="20">
        <v>-0.036681245689550675</v>
      </c>
      <c r="AI5474" s="20">
        <v>-0.17995159838304867</v>
      </c>
      <c r="AJ5474" s="20">
        <v>-0.975518019826254</v>
      </c>
      <c r="AK5474" s="20">
        <v>0.830295469478447</v>
      </c>
      <c r="AL5474" s="20">
        <v>-0.4303020933732639</v>
      </c>
      <c r="AM5474" s="20">
        <v>-0.5584941951426236</v>
      </c>
    </row>
    <row r="5475">
      <c r="A5475" s="16">
        <v>1629760.0</v>
      </c>
      <c r="B5475" s="17" t="s">
        <v>51</v>
      </c>
      <c r="C5475" s="17" t="s">
        <v>1212</v>
      </c>
      <c r="D5475" s="18">
        <f t="shared" si="1"/>
        <v>31.97641527</v>
      </c>
      <c r="E5475" s="19">
        <f t="shared" si="2"/>
        <v>-0.7758834953</v>
      </c>
      <c r="F5475" s="20">
        <f t="shared" si="3"/>
        <v>-1.009051315</v>
      </c>
      <c r="L5475" s="20">
        <v>-1.276697135311004</v>
      </c>
      <c r="M5475" s="20">
        <v>-1.1144485971756668</v>
      </c>
      <c r="N5475" s="20">
        <v>-0.4462716739072555</v>
      </c>
      <c r="O5475" s="20">
        <v>-0.9695298810282658</v>
      </c>
      <c r="R5475" s="20">
        <v>-0.6813697204822509</v>
      </c>
      <c r="U5475" s="20">
        <v>-2.638760878962323</v>
      </c>
      <c r="V5475" s="21">
        <f t="shared" si="4"/>
        <v>63.22037283</v>
      </c>
      <c r="W5475" s="19">
        <f t="shared" si="5"/>
        <v>0.1841426812</v>
      </c>
      <c r="X5475" s="19">
        <f t="shared" si="6"/>
        <v>-0.05764635211</v>
      </c>
      <c r="AE5475" s="20">
        <v>-0.9303197285904288</v>
      </c>
      <c r="AF5475" s="20">
        <v>0.42031435473859863</v>
      </c>
      <c r="AG5475" s="20">
        <v>0.050345391538002694</v>
      </c>
      <c r="AH5475" s="20">
        <v>-0.3862501613318923</v>
      </c>
      <c r="AK5475" s="20">
        <v>0.830295469478447</v>
      </c>
      <c r="AM5475" s="20">
        <v>0.7816001292474346</v>
      </c>
    </row>
    <row r="5476">
      <c r="A5476" s="16">
        <v>1629760.0</v>
      </c>
      <c r="B5476" s="17" t="s">
        <v>73</v>
      </c>
      <c r="C5476" s="17" t="s">
        <v>1212</v>
      </c>
      <c r="D5476" s="18">
        <f t="shared" si="1"/>
        <v>32.08941214</v>
      </c>
      <c r="E5476" s="19">
        <f t="shared" si="2"/>
        <v>-0.7655616836</v>
      </c>
      <c r="F5476" s="20">
        <f t="shared" si="3"/>
        <v>-1</v>
      </c>
      <c r="M5476" s="20">
        <v>-1.1144485971756668</v>
      </c>
      <c r="N5476" s="20">
        <v>-0.4462716739072555</v>
      </c>
      <c r="R5476" s="20">
        <v>-0.6813697204822509</v>
      </c>
      <c r="V5476" s="21">
        <f t="shared" si="4"/>
        <v>41.75321909</v>
      </c>
      <c r="W5476" s="19">
        <f t="shared" si="5"/>
        <v>-1.011563718</v>
      </c>
      <c r="X5476" s="19">
        <f t="shared" si="6"/>
        <v>-1</v>
      </c>
      <c r="AF5476" s="20">
        <v>-2.169161546769116</v>
      </c>
      <c r="AG5476" s="20">
        <v>-0.6728908100576936</v>
      </c>
      <c r="AK5476" s="20">
        <v>-1.7487921454154023</v>
      </c>
    </row>
    <row r="5477">
      <c r="A5477" s="16">
        <v>1629783.0</v>
      </c>
      <c r="B5477" s="17" t="s">
        <v>73</v>
      </c>
      <c r="C5477" s="17" t="s">
        <v>1213</v>
      </c>
      <c r="D5477" s="18">
        <f t="shared" si="1"/>
        <v>63.40169079</v>
      </c>
      <c r="E5477" s="19">
        <f t="shared" si="2"/>
        <v>0.4584669024</v>
      </c>
      <c r="F5477" s="20">
        <f t="shared" si="3"/>
        <v>0.07336465424</v>
      </c>
      <c r="G5477" s="20">
        <v>-1.6468618554543422</v>
      </c>
      <c r="H5477" s="20">
        <v>0.832657663079058</v>
      </c>
      <c r="I5477" s="20">
        <v>0.04911444773189176</v>
      </c>
      <c r="J5477" s="20">
        <v>-0.46956556920618114</v>
      </c>
      <c r="K5477" s="20">
        <v>0.17914648114584522</v>
      </c>
      <c r="L5477" s="20">
        <v>0.03781828441327295</v>
      </c>
      <c r="M5477" s="20">
        <v>1.1463546940611167</v>
      </c>
      <c r="N5477" s="20">
        <v>-0.4462716739072555</v>
      </c>
      <c r="O5477" s="20">
        <v>0.7774196172000719</v>
      </c>
      <c r="P5477" s="20">
        <v>0.07928227597942136</v>
      </c>
      <c r="R5477" s="20">
        <v>-0.6813697204822509</v>
      </c>
      <c r="S5477" s="20">
        <v>0.6517687886245458</v>
      </c>
      <c r="T5477" s="20">
        <v>2.2879515301868953</v>
      </c>
      <c r="U5477" s="20">
        <v>0.662819431325464</v>
      </c>
      <c r="V5477" s="21">
        <f t="shared" si="4"/>
        <v>50.95899149</v>
      </c>
      <c r="W5477" s="19">
        <f t="shared" si="5"/>
        <v>-0.3237029744</v>
      </c>
      <c r="X5477" s="19">
        <f t="shared" si="6"/>
        <v>-0.4578869182</v>
      </c>
      <c r="Y5477" s="20">
        <v>-1.5160001738206599</v>
      </c>
      <c r="Z5477" s="20">
        <v>-0.7502135835292945</v>
      </c>
      <c r="AA5477" s="20">
        <v>0.173912715160368</v>
      </c>
      <c r="AB5477" s="20">
        <v>0.5364881982819035</v>
      </c>
      <c r="AC5477" s="20">
        <v>-1.207011298845399</v>
      </c>
      <c r="AD5477" s="20">
        <v>-0.09392791003265585</v>
      </c>
      <c r="AE5477" s="20">
        <v>-1.236144487166066</v>
      </c>
      <c r="AF5477" s="20">
        <v>0.17447803497520775</v>
      </c>
      <c r="AG5477" s="20">
        <v>-0.6728908100576936</v>
      </c>
      <c r="AH5477" s="20">
        <v>-1.2601724504377467</v>
      </c>
      <c r="AI5477" s="20">
        <v>-1.8311555183937418</v>
      </c>
      <c r="AJ5477" s="20">
        <v>0.832657663079058</v>
      </c>
      <c r="AK5477" s="20">
        <v>-1.7487921454154023</v>
      </c>
      <c r="AL5477" s="20">
        <v>2.3929676833810847</v>
      </c>
      <c r="AM5477" s="20">
        <v>2.849646926145672</v>
      </c>
    </row>
    <row r="5478">
      <c r="A5478" s="16">
        <v>1629788.0</v>
      </c>
      <c r="B5478" s="17" t="s">
        <v>73</v>
      </c>
      <c r="C5478" s="17" t="s">
        <v>1214</v>
      </c>
      <c r="D5478" s="18">
        <f t="shared" si="1"/>
        <v>34.22225104</v>
      </c>
      <c r="E5478" s="19">
        <f t="shared" si="2"/>
        <v>-0.6228403346</v>
      </c>
      <c r="F5478" s="20">
        <f t="shared" si="3"/>
        <v>-0.8748460181</v>
      </c>
      <c r="G5478" s="20">
        <v>-1.7310047855887838</v>
      </c>
      <c r="H5478" s="20">
        <v>-1.3308086803269468</v>
      </c>
      <c r="I5478" s="20">
        <v>-0.0868690807481509</v>
      </c>
      <c r="J5478" s="20">
        <v>-1.1170261455353048</v>
      </c>
      <c r="K5478" s="20">
        <v>-0.1642228684377921</v>
      </c>
      <c r="M5478" s="20">
        <v>-1.1144485971756668</v>
      </c>
      <c r="N5478" s="20">
        <v>-0.4462716739072555</v>
      </c>
      <c r="P5478" s="20">
        <v>-0.004913187980406027</v>
      </c>
      <c r="R5478" s="20">
        <v>-0.6813697204822509</v>
      </c>
      <c r="S5478" s="20">
        <v>-2.5089050616883903</v>
      </c>
      <c r="T5478" s="20">
        <v>-2.014918092960076</v>
      </c>
      <c r="V5478" s="21">
        <f t="shared" si="4"/>
        <v>35.91608384</v>
      </c>
      <c r="W5478" s="19">
        <f t="shared" si="5"/>
        <v>-1.643219325</v>
      </c>
      <c r="X5478" s="19">
        <f t="shared" si="6"/>
        <v>-1.497816994</v>
      </c>
      <c r="Z5478" s="20">
        <v>-2.1777808310453897</v>
      </c>
      <c r="AC5478" s="20">
        <v>-1.4827483583532755</v>
      </c>
      <c r="AD5478" s="20">
        <v>-0.03257884699233831</v>
      </c>
      <c r="AF5478" s="20">
        <v>-2.169161546769116</v>
      </c>
      <c r="AG5478" s="20">
        <v>-0.6728908100576936</v>
      </c>
      <c r="AI5478" s="20">
        <v>-1.8311555183937418</v>
      </c>
      <c r="AJ5478" s="20">
        <v>-1.3308086803269468</v>
      </c>
      <c r="AK5478" s="20">
        <v>-1.7487921454154023</v>
      </c>
      <c r="AL5478" s="20">
        <v>-4.462956980908251</v>
      </c>
    </row>
    <row r="5479">
      <c r="A5479" s="16">
        <v>1629833.0</v>
      </c>
      <c r="B5479" s="17" t="s">
        <v>101</v>
      </c>
      <c r="C5479" s="17" t="s">
        <v>1215</v>
      </c>
      <c r="D5479" s="18">
        <f t="shared" si="1"/>
        <v>29.58608822</v>
      </c>
      <c r="E5479" s="19">
        <f t="shared" si="2"/>
        <v>-1.224945311</v>
      </c>
      <c r="F5479" s="20">
        <f t="shared" si="3"/>
        <v>-1.402838752</v>
      </c>
      <c r="G5479" s="20">
        <v>-2.1607027035664554</v>
      </c>
      <c r="H5479" s="20">
        <v>-1.5060267898789097</v>
      </c>
      <c r="I5479" s="20">
        <v>0.04592488901623692</v>
      </c>
      <c r="J5479" s="20">
        <v>-1.8839403380568203</v>
      </c>
      <c r="K5479" s="20">
        <v>-1.2758179070524742</v>
      </c>
      <c r="L5479" s="20">
        <v>-1.7508909674212931</v>
      </c>
      <c r="M5479" s="20">
        <v>-1.3442848386224768</v>
      </c>
      <c r="N5479" s="20">
        <v>-1.4462716739072554</v>
      </c>
      <c r="O5479" s="20">
        <v>-1.7948349312054321</v>
      </c>
      <c r="P5479" s="20">
        <v>-1.1372203456315635</v>
      </c>
      <c r="R5479" s="20">
        <v>-1.6813697204822509</v>
      </c>
      <c r="S5479" s="20">
        <v>0.09603598618979757</v>
      </c>
      <c r="T5479" s="20">
        <v>-1.5807716475651903</v>
      </c>
      <c r="U5479" s="20">
        <v>0.09897053490505</v>
      </c>
      <c r="V5479" s="21">
        <f t="shared" si="4"/>
        <v>32.51625873</v>
      </c>
      <c r="W5479" s="19">
        <f t="shared" si="5"/>
        <v>-2.051518155</v>
      </c>
      <c r="X5479" s="19">
        <f t="shared" si="6"/>
        <v>-1.819603256</v>
      </c>
      <c r="Y5479" s="20">
        <v>-2.241509760637485</v>
      </c>
      <c r="Z5479" s="20">
        <v>-1.8553105588065528</v>
      </c>
      <c r="AA5479" s="20">
        <v>-1.7405491722681457</v>
      </c>
      <c r="AB5479" s="20">
        <v>-1.4134827867447486</v>
      </c>
      <c r="AC5479" s="20">
        <v>-2.2566439695568166</v>
      </c>
      <c r="AD5479" s="20">
        <v>-1.6572238524937517</v>
      </c>
      <c r="AE5479" s="20">
        <v>-2.236144487166066</v>
      </c>
      <c r="AF5479" s="20">
        <v>-2.0055362998890676</v>
      </c>
      <c r="AG5479" s="20">
        <v>-1.6728908100576936</v>
      </c>
      <c r="AH5479" s="20">
        <v>-2.0853879926165755</v>
      </c>
      <c r="AI5479" s="20">
        <v>-1.6513703175461016</v>
      </c>
      <c r="AJ5479" s="20">
        <v>-1.5060267898789097</v>
      </c>
      <c r="AK5479" s="20">
        <v>-2.7487921454154023</v>
      </c>
      <c r="AL5479" s="20">
        <v>0.11489108710579984</v>
      </c>
      <c r="AM5479" s="20">
        <v>0.13580863987170222</v>
      </c>
    </row>
    <row r="5480">
      <c r="A5480" s="16">
        <v>1629833.0</v>
      </c>
      <c r="B5480" s="17" t="s">
        <v>73</v>
      </c>
      <c r="C5480" s="17" t="s">
        <v>1215</v>
      </c>
      <c r="D5480" s="18">
        <f t="shared" si="1"/>
        <v>56.37229767</v>
      </c>
      <c r="E5480" s="19">
        <f t="shared" si="2"/>
        <v>0.2156949748</v>
      </c>
      <c r="F5480" s="20">
        <f t="shared" si="3"/>
        <v>-0.1395248232</v>
      </c>
      <c r="G5480" s="20">
        <v>-0.14163832749376962</v>
      </c>
      <c r="H5480" s="20">
        <v>-0.19831969998098842</v>
      </c>
      <c r="I5480" s="20">
        <v>0.3524623189566023</v>
      </c>
      <c r="J5480" s="20">
        <v>-0.44366714615301617</v>
      </c>
      <c r="K5480" s="20">
        <v>-0.018290894864746277</v>
      </c>
      <c r="L5480" s="20">
        <v>-0.22508479953158236</v>
      </c>
      <c r="M5480" s="20">
        <v>-0.07100092429715119</v>
      </c>
      <c r="N5480" s="20">
        <v>-0.4462716739072555</v>
      </c>
      <c r="O5480" s="20">
        <v>-0.2707500817369306</v>
      </c>
      <c r="P5480" s="20">
        <v>0.6205388300068833</v>
      </c>
      <c r="Q5480" s="20">
        <v>-0.38340847760898056</v>
      </c>
      <c r="R5480" s="20">
        <v>-0.6813697204822509</v>
      </c>
      <c r="S5480" s="20">
        <v>0.4659211662261453</v>
      </c>
      <c r="T5480" s="20">
        <v>-0.13241263283327592</v>
      </c>
      <c r="U5480" s="20">
        <v>0.4713277733287722</v>
      </c>
      <c r="V5480" s="21">
        <f t="shared" si="4"/>
        <v>46.13258866</v>
      </c>
      <c r="W5480" s="19">
        <f t="shared" si="5"/>
        <v>-0.6262377626</v>
      </c>
      <c r="X5480" s="19">
        <f t="shared" si="6"/>
        <v>-0.6963189961</v>
      </c>
      <c r="Y5480" s="20">
        <v>-0.9964290345810789</v>
      </c>
      <c r="Z5480" s="20">
        <v>-0.8596895994431054</v>
      </c>
      <c r="AA5480" s="20">
        <v>-0.8343401350813268</v>
      </c>
      <c r="AB5480" s="20">
        <v>-0.6819528477305414</v>
      </c>
      <c r="AC5480" s="20">
        <v>-0.9643626864784678</v>
      </c>
      <c r="AD5480" s="20">
        <v>-0.9695463552444584</v>
      </c>
      <c r="AE5480" s="20">
        <v>-0.9303197285904288</v>
      </c>
      <c r="AF5480" s="20">
        <v>-0.6941436281887724</v>
      </c>
      <c r="AG5480" s="20">
        <v>-0.4510983749016801</v>
      </c>
      <c r="AH5480" s="20">
        <v>-0.7358190769742341</v>
      </c>
      <c r="AI5480" s="20">
        <v>-0.4078177393445244</v>
      </c>
      <c r="AJ5480" s="20">
        <v>-0.19831969998098842</v>
      </c>
      <c r="AK5480" s="20">
        <v>0.830295469478447</v>
      </c>
      <c r="AL5480" s="20">
        <v>-0.23285146304173088</v>
      </c>
      <c r="AM5480" s="20">
        <v>-0.3186007667024278</v>
      </c>
    </row>
    <row r="5481">
      <c r="A5481" s="16">
        <v>1629873.0</v>
      </c>
      <c r="B5481" s="17" t="s">
        <v>73</v>
      </c>
      <c r="C5481" s="17" t="s">
        <v>1216</v>
      </c>
      <c r="D5481" s="18">
        <f t="shared" si="1"/>
        <v>35.50556164</v>
      </c>
      <c r="E5481" s="19">
        <f t="shared" si="2"/>
        <v>-0.5256051274</v>
      </c>
      <c r="F5481" s="20">
        <f t="shared" si="3"/>
        <v>-0.7895793538</v>
      </c>
      <c r="G5481" s="20">
        <v>-1.6842587132918718</v>
      </c>
      <c r="H5481" s="20">
        <v>0.15697096051970463</v>
      </c>
      <c r="I5481" s="20">
        <v>0.028193904888808286</v>
      </c>
      <c r="J5481" s="20">
        <v>-1.1170261455353048</v>
      </c>
      <c r="K5481" s="20">
        <v>-0.2844021407920651</v>
      </c>
      <c r="L5481" s="20">
        <v>-1.276697135311004</v>
      </c>
      <c r="M5481" s="20">
        <v>-1.1144485971756668</v>
      </c>
      <c r="N5481" s="20">
        <v>-0.4462716739072555</v>
      </c>
      <c r="O5481" s="20">
        <v>-0.9695298810282658</v>
      </c>
      <c r="P5481" s="20">
        <v>-0.053024881671735975</v>
      </c>
      <c r="R5481" s="20">
        <v>-0.6813697204822509</v>
      </c>
      <c r="S5481" s="20">
        <v>-2.5089050616883903</v>
      </c>
      <c r="T5481" s="20">
        <v>-2.014918092960076</v>
      </c>
      <c r="U5481" s="20">
        <v>-2.638760878962323</v>
      </c>
      <c r="V5481" s="21">
        <f t="shared" si="4"/>
        <v>50.64868577</v>
      </c>
      <c r="W5481" s="19">
        <f t="shared" si="5"/>
        <v>-0.3407014816</v>
      </c>
      <c r="X5481" s="19">
        <f t="shared" si="6"/>
        <v>-0.4712836896</v>
      </c>
      <c r="Y5481" s="20">
        <v>-1.5454098609474287</v>
      </c>
      <c r="Z5481" s="20">
        <v>0.011739487230830242</v>
      </c>
      <c r="AA5481" s="20">
        <v>0.22080819656695844</v>
      </c>
      <c r="AB5481" s="20">
        <v>0.26801813729611057</v>
      </c>
      <c r="AC5481" s="20">
        <v>-0.9312742393375225</v>
      </c>
      <c r="AD5481" s="20">
        <v>0.0789649039900565</v>
      </c>
      <c r="AE5481" s="20">
        <v>-1.236144487166066</v>
      </c>
      <c r="AF5481" s="20">
        <v>-0.6777545402045463</v>
      </c>
      <c r="AG5481" s="20">
        <v>-0.6728908100576936</v>
      </c>
      <c r="AH5481" s="20">
        <v>-1.2601724504377467</v>
      </c>
      <c r="AI5481" s="20">
        <v>-1.8311555183937418</v>
      </c>
      <c r="AJ5481" s="20">
        <v>0.15697096051970463</v>
      </c>
      <c r="AK5481" s="20">
        <v>-1.7487921454154023</v>
      </c>
      <c r="AL5481" s="20">
        <v>2.3929676833810847</v>
      </c>
      <c r="AM5481" s="20">
        <v>2.849646926145672</v>
      </c>
    </row>
    <row r="5482">
      <c r="A5482" s="16">
        <v>1629875.0</v>
      </c>
      <c r="B5482" s="17" t="s">
        <v>73</v>
      </c>
      <c r="C5482" s="17" t="s">
        <v>1217</v>
      </c>
      <c r="D5482" s="18">
        <f t="shared" si="1"/>
        <v>27.57184535</v>
      </c>
      <c r="E5482" s="19">
        <f t="shared" si="2"/>
        <v>-1.60275612</v>
      </c>
      <c r="F5482" s="20">
        <f t="shared" si="3"/>
        <v>-1.734145368</v>
      </c>
      <c r="G5482" s="20">
        <v>-2.057861344513248</v>
      </c>
      <c r="H5482" s="20">
        <v>-1.6709831679685172</v>
      </c>
      <c r="I5482" s="20">
        <v>-1.5262004804529041</v>
      </c>
      <c r="J5482" s="20">
        <v>-1.8580419150036553</v>
      </c>
      <c r="K5482" s="20">
        <v>-1.7737034639487486</v>
      </c>
      <c r="L5482" s="20">
        <v>-1.882342509393721</v>
      </c>
      <c r="M5482" s="20">
        <v>-1.7666327062161615</v>
      </c>
      <c r="N5482" s="20">
        <v>-1.4462716739072554</v>
      </c>
      <c r="O5482" s="20">
        <v>-1.9695298810282658</v>
      </c>
      <c r="P5482" s="20">
        <v>-1.7747002870416853</v>
      </c>
      <c r="Q5482" s="20">
        <v>0.09354435035752996</v>
      </c>
      <c r="R5482" s="20">
        <v>-1.6813697204822509</v>
      </c>
      <c r="S5482" s="20">
        <v>-1.9285681365319223</v>
      </c>
      <c r="T5482" s="20">
        <v>-3.014918092960076</v>
      </c>
      <c r="U5482" s="20">
        <v>-1.9879707238184294</v>
      </c>
      <c r="V5482" s="21">
        <f t="shared" si="4"/>
        <v>35.52989268</v>
      </c>
      <c r="W5482" s="19">
        <f t="shared" si="5"/>
        <v>-1.689598592</v>
      </c>
      <c r="X5482" s="19">
        <f t="shared" si="6"/>
        <v>-1.534369171</v>
      </c>
      <c r="Y5482" s="20">
        <v>-2.0944613250036417</v>
      </c>
      <c r="Z5482" s="20">
        <v>-1.8202782337141334</v>
      </c>
      <c r="AA5482" s="20">
        <v>-1.5646911169934317</v>
      </c>
      <c r="AB5482" s="20">
        <v>0.08340129810636598</v>
      </c>
      <c r="AC5482" s="20">
        <v>-1.8209794155343721</v>
      </c>
      <c r="AD5482" s="20">
        <v>-1.7576132283779073</v>
      </c>
      <c r="AE5482" s="20">
        <v>-1.6244949700147915</v>
      </c>
      <c r="AF5482" s="20">
        <v>-1.9891472119048412</v>
      </c>
      <c r="AG5482" s="20">
        <v>-1.6728908100576936</v>
      </c>
      <c r="AH5482" s="20">
        <v>-1.0366812456895507</v>
      </c>
      <c r="AI5482" s="20">
        <v>0.1261188865596587</v>
      </c>
      <c r="AJ5482" s="20">
        <v>-1.6709831679685172</v>
      </c>
      <c r="AK5482" s="20">
        <v>-2.7487921454154023</v>
      </c>
      <c r="AL5482" s="20">
        <v>-1.723050076538419</v>
      </c>
      <c r="AM5482" s="20">
        <v>-1.9141982442091199</v>
      </c>
    </row>
    <row r="5483">
      <c r="A5483" s="16">
        <v>1629875.0</v>
      </c>
      <c r="B5483" s="17" t="s">
        <v>102</v>
      </c>
      <c r="C5483" s="17" t="s">
        <v>1217</v>
      </c>
      <c r="D5483" s="18">
        <f t="shared" si="1"/>
        <v>34.86036154</v>
      </c>
      <c r="E5483" s="19">
        <f t="shared" si="2"/>
        <v>-0.574491317</v>
      </c>
      <c r="F5483" s="20">
        <f t="shared" si="3"/>
        <v>-0.8324482121</v>
      </c>
      <c r="G5483" s="20">
        <v>-1.581417354238665</v>
      </c>
      <c r="H5483" s="20">
        <v>-0.1094970348558151</v>
      </c>
      <c r="I5483" s="20">
        <v>-0.003186909375816959</v>
      </c>
      <c r="J5483" s="20">
        <v>-1.1170261455353048</v>
      </c>
      <c r="K5483" s="20">
        <v>-0.47325528306306586</v>
      </c>
      <c r="L5483" s="20">
        <v>-1.276697135311004</v>
      </c>
      <c r="M5483" s="20">
        <v>-1.1144485971756668</v>
      </c>
      <c r="N5483" s="20">
        <v>-0.4462716739072555</v>
      </c>
      <c r="O5483" s="20">
        <v>-0.9695298810282658</v>
      </c>
      <c r="P5483" s="20">
        <v>-0.18533203932289333</v>
      </c>
      <c r="R5483" s="20">
        <v>-0.6813697204822509</v>
      </c>
      <c r="S5483" s="20">
        <v>-2.5089050616883903</v>
      </c>
      <c r="T5483" s="20">
        <v>-2.014918092960076</v>
      </c>
      <c r="U5483" s="20">
        <v>-2.638760878962323</v>
      </c>
      <c r="V5483" s="21">
        <f t="shared" si="4"/>
        <v>59.18947887</v>
      </c>
      <c r="W5483" s="19">
        <f t="shared" si="5"/>
        <v>0.008267314085</v>
      </c>
      <c r="X5483" s="19">
        <f t="shared" si="6"/>
        <v>-0.1962562934</v>
      </c>
      <c r="Y5483" s="20">
        <v>-1.4473775705248664</v>
      </c>
      <c r="Z5483" s="20">
        <v>0.2876190473336339</v>
      </c>
      <c r="AA5483" s="20">
        <v>0.4201139925449679</v>
      </c>
      <c r="AB5483" s="20">
        <v>0.6190943708929167</v>
      </c>
      <c r="AC5483" s="20">
        <v>-1.0691427690914608</v>
      </c>
      <c r="AD5483" s="20">
        <v>0.06223334134269758</v>
      </c>
      <c r="AE5483" s="20">
        <v>-1.236144487166066</v>
      </c>
      <c r="AF5483" s="20">
        <v>0.28920165086479016</v>
      </c>
      <c r="AG5483" s="20">
        <v>-0.6728908100576936</v>
      </c>
      <c r="AH5483" s="20">
        <v>-0.7358190769742341</v>
      </c>
      <c r="AI5483" s="20">
        <v>0.9205758143040781</v>
      </c>
      <c r="AJ5483" s="20">
        <v>-0.1094970348558151</v>
      </c>
      <c r="AK5483" s="20">
        <v>-1.7487921454154023</v>
      </c>
      <c r="AL5483" s="20">
        <v>2.3929676833810847</v>
      </c>
      <c r="AM5483" s="20">
        <v>2.849646926145672</v>
      </c>
    </row>
    <row r="5484">
      <c r="A5484" s="16">
        <v>1629875.0</v>
      </c>
      <c r="B5484" s="17" t="s">
        <v>103</v>
      </c>
      <c r="C5484" s="17" t="s">
        <v>1217</v>
      </c>
      <c r="D5484" s="18">
        <f t="shared" si="1"/>
        <v>32.71303584</v>
      </c>
      <c r="E5484" s="19">
        <f t="shared" si="2"/>
        <v>-0.724473413</v>
      </c>
      <c r="F5484" s="20">
        <f t="shared" si="3"/>
        <v>-0.963969226</v>
      </c>
      <c r="G5484" s="20">
        <v>-1.9924168432975715</v>
      </c>
      <c r="H5484" s="20">
        <v>-1.3949984584724433</v>
      </c>
      <c r="I5484" s="20">
        <v>-1.6517237375114049</v>
      </c>
      <c r="J5484" s="20">
        <v>-1.378921088520104</v>
      </c>
      <c r="K5484" s="20">
        <v>0.04685652663163862</v>
      </c>
      <c r="L5484" s="20">
        <v>0.05142857632933617</v>
      </c>
      <c r="M5484" s="20">
        <v>0.035897416105975924</v>
      </c>
      <c r="N5484" s="20">
        <v>-1.4462716739072554</v>
      </c>
      <c r="O5484" s="20">
        <v>-1.096055131914097</v>
      </c>
      <c r="P5484" s="20">
        <v>0.07813808943277031</v>
      </c>
      <c r="Q5484" s="20">
        <v>-1.9165154549446022</v>
      </c>
      <c r="R5484" s="20">
        <v>-1.6813697204822509</v>
      </c>
      <c r="S5484" s="20">
        <v>0.3032325987586646</v>
      </c>
      <c r="T5484" s="20">
        <v>-1.4013419842799615</v>
      </c>
      <c r="U5484" s="20">
        <v>0.31460834648227826</v>
      </c>
      <c r="V5484" s="21">
        <f t="shared" si="4"/>
        <v>35.06782463</v>
      </c>
      <c r="W5484" s="19">
        <f t="shared" si="5"/>
        <v>-1.745090225</v>
      </c>
      <c r="X5484" s="19">
        <f t="shared" si="6"/>
        <v>-1.578102936</v>
      </c>
      <c r="Y5484" s="20">
        <v>-1.8885935151162603</v>
      </c>
      <c r="Z5484" s="20">
        <v>-1.8684476807162103</v>
      </c>
      <c r="AA5484" s="20">
        <v>0.03185673767885232</v>
      </c>
      <c r="AB5484" s="20">
        <v>0.1326530373805205</v>
      </c>
      <c r="AC5484" s="20">
        <v>-2.091201733852091</v>
      </c>
      <c r="AD5484" s="20">
        <v>-1.8022307287708654</v>
      </c>
      <c r="AE5484" s="20">
        <v>-2.0526496320206835</v>
      </c>
      <c r="AF5484" s="20">
        <v>-1.8744235960152587</v>
      </c>
      <c r="AG5484" s="20">
        <v>-1.6728908100576936</v>
      </c>
      <c r="AH5484" s="20">
        <v>-2.2601724504377465</v>
      </c>
      <c r="AI5484" s="20">
        <v>-2.831155518393742</v>
      </c>
      <c r="AJ5484" s="20">
        <v>-1.3949984584724433</v>
      </c>
      <c r="AK5484" s="20">
        <v>-2.7487921454154023</v>
      </c>
      <c r="AL5484" s="20">
        <v>0.051673370808440984</v>
      </c>
      <c r="AM5484" s="20">
        <v>-1.699121377331704</v>
      </c>
    </row>
    <row r="5485">
      <c r="A5485" s="16">
        <v>1629958.0</v>
      </c>
      <c r="B5485" s="17" t="s">
        <v>73</v>
      </c>
      <c r="C5485" s="17" t="s">
        <v>1218</v>
      </c>
      <c r="D5485" s="18">
        <f t="shared" si="1"/>
        <v>34.09489041</v>
      </c>
      <c r="E5485" s="19">
        <f t="shared" si="2"/>
        <v>-0.6324903266</v>
      </c>
      <c r="F5485" s="20">
        <f t="shared" si="3"/>
        <v>-0.8833082064</v>
      </c>
      <c r="H5485" s="20">
        <v>-1.3308086803269468</v>
      </c>
      <c r="J5485" s="20">
        <v>-1.1170261455353048</v>
      </c>
      <c r="K5485" s="20">
        <v>-0.1213016997398374</v>
      </c>
      <c r="M5485" s="20">
        <v>-1.1144485971756668</v>
      </c>
      <c r="N5485" s="20">
        <v>-0.4462716739072555</v>
      </c>
      <c r="R5485" s="20">
        <v>-0.6813697204822509</v>
      </c>
      <c r="S5485" s="20">
        <v>-2.5089050616883903</v>
      </c>
      <c r="T5485" s="20">
        <v>-2.014918092960076</v>
      </c>
      <c r="V5485" s="21">
        <f t="shared" si="4"/>
        <v>36.00624007</v>
      </c>
      <c r="W5485" s="19">
        <f t="shared" si="5"/>
        <v>-1.632392096</v>
      </c>
      <c r="X5485" s="19">
        <f t="shared" si="6"/>
        <v>-1.489283897</v>
      </c>
      <c r="Z5485" s="20">
        <v>-2.1777808310453897</v>
      </c>
      <c r="AC5485" s="20">
        <v>-1.4827483583532755</v>
      </c>
      <c r="AD5485" s="20">
        <v>0.017615840949739458</v>
      </c>
      <c r="AF5485" s="20">
        <v>-2.169161546769116</v>
      </c>
      <c r="AG5485" s="20">
        <v>-0.6728908100576936</v>
      </c>
      <c r="AI5485" s="20">
        <v>-1.8311555183937418</v>
      </c>
      <c r="AJ5485" s="20">
        <v>-1.3308086803269468</v>
      </c>
      <c r="AK5485" s="20">
        <v>-1.7487921454154023</v>
      </c>
      <c r="AL5485" s="20">
        <v>-4.462956980908251</v>
      </c>
    </row>
    <row r="5486">
      <c r="A5486" s="16">
        <v>1629962.0</v>
      </c>
      <c r="B5486" s="17" t="s">
        <v>101</v>
      </c>
      <c r="C5486" s="17" t="s">
        <v>1219</v>
      </c>
      <c r="D5486" s="18">
        <f t="shared" si="1"/>
        <v>31.97641527</v>
      </c>
      <c r="E5486" s="19">
        <f t="shared" si="2"/>
        <v>-0.7758834953</v>
      </c>
      <c r="F5486" s="20">
        <f t="shared" si="3"/>
        <v>-1.009051315</v>
      </c>
      <c r="L5486" s="20">
        <v>-1.276697135311004</v>
      </c>
      <c r="M5486" s="20">
        <v>-1.1144485971756668</v>
      </c>
      <c r="N5486" s="20">
        <v>-0.4462716739072555</v>
      </c>
      <c r="O5486" s="20">
        <v>-0.9695298810282658</v>
      </c>
      <c r="R5486" s="20">
        <v>-0.6813697204822509</v>
      </c>
      <c r="U5486" s="20">
        <v>-2.638760878962323</v>
      </c>
      <c r="V5486" s="21">
        <f t="shared" si="4"/>
        <v>66.02274675</v>
      </c>
      <c r="W5486" s="19">
        <f t="shared" si="5"/>
        <v>0.3229223226</v>
      </c>
      <c r="X5486" s="19">
        <f t="shared" si="6"/>
        <v>0.0517279068</v>
      </c>
      <c r="AE5486" s="20">
        <v>-0.3186702114391542</v>
      </c>
      <c r="AF5486" s="20">
        <v>-1.1038708277944234</v>
      </c>
      <c r="AG5486" s="20">
        <v>-0.4318120761924615</v>
      </c>
      <c r="AH5486" s="20">
        <v>1.3615944168798162</v>
      </c>
      <c r="AK5486" s="20">
        <v>0.830295469478447</v>
      </c>
      <c r="AM5486" s="20">
        <v>1.4681916658176493</v>
      </c>
    </row>
    <row r="5487">
      <c r="A5487" s="16">
        <v>1629962.0</v>
      </c>
      <c r="B5487" s="17" t="s">
        <v>73</v>
      </c>
      <c r="C5487" s="17" t="s">
        <v>1219</v>
      </c>
      <c r="D5487" s="18">
        <f t="shared" si="1"/>
        <v>36.59059593</v>
      </c>
      <c r="E5487" s="19">
        <f t="shared" si="2"/>
        <v>-0.4685221328</v>
      </c>
      <c r="F5487" s="20">
        <f t="shared" si="3"/>
        <v>-0.7395226235</v>
      </c>
      <c r="L5487" s="20">
        <v>-0.6194394254488655</v>
      </c>
      <c r="M5487" s="20">
        <v>-0.9653846439073074</v>
      </c>
      <c r="N5487" s="20">
        <v>-0.4462716739072555</v>
      </c>
      <c r="O5487" s="20">
        <v>-0.9695298810282658</v>
      </c>
      <c r="Q5487" s="20">
        <v>-0.9165154549446022</v>
      </c>
      <c r="R5487" s="20">
        <v>-0.6813697204822509</v>
      </c>
      <c r="U5487" s="20">
        <v>-0.43990839231065676</v>
      </c>
      <c r="V5487" s="21">
        <f t="shared" si="4"/>
        <v>47.96821566</v>
      </c>
      <c r="W5487" s="19">
        <f t="shared" si="5"/>
        <v>-0.5012630749</v>
      </c>
      <c r="X5487" s="19">
        <f t="shared" si="6"/>
        <v>-0.5978246224</v>
      </c>
      <c r="AE5487" s="20">
        <v>-0.3186702114391542</v>
      </c>
      <c r="AF5487" s="20">
        <v>-1.644710731273883</v>
      </c>
      <c r="AG5487" s="20">
        <v>-0.0943018487811366</v>
      </c>
      <c r="AH5487" s="20">
        <v>-1.2601724504377467</v>
      </c>
      <c r="AK5487" s="20">
        <v>0.830295469478447</v>
      </c>
      <c r="AM5487" s="20">
        <v>0.48380139049408816</v>
      </c>
    </row>
    <row r="5488">
      <c r="A5488" s="16">
        <v>1630162.0</v>
      </c>
      <c r="B5488" s="17" t="s">
        <v>101</v>
      </c>
      <c r="C5488" s="17" t="s">
        <v>1220</v>
      </c>
      <c r="D5488" s="18">
        <f t="shared" si="1"/>
        <v>49.67824336</v>
      </c>
      <c r="E5488" s="19">
        <f t="shared" si="2"/>
        <v>0.005695273574</v>
      </c>
      <c r="F5488" s="20">
        <f t="shared" si="3"/>
        <v>-0.3236759609</v>
      </c>
      <c r="G5488" s="20">
        <v>-0.22578125762821158</v>
      </c>
      <c r="H5488" s="20">
        <v>-0.6424330256068544</v>
      </c>
      <c r="I5488" s="20">
        <v>-0.9132305230499487</v>
      </c>
      <c r="J5488" s="20">
        <v>-0.05519080035554213</v>
      </c>
      <c r="K5488" s="20">
        <v>-0.6621084253340663</v>
      </c>
      <c r="L5488" s="20">
        <v>-0.0936332575591547</v>
      </c>
      <c r="M5488" s="20">
        <v>-0.5430367763136226</v>
      </c>
      <c r="N5488" s="20">
        <v>-0.3485737339983881</v>
      </c>
      <c r="O5488" s="20">
        <v>-0.2707500817369306</v>
      </c>
      <c r="P5488" s="20">
        <v>-0.6664489762361928</v>
      </c>
      <c r="R5488" s="20">
        <v>1.0471773442064254</v>
      </c>
      <c r="S5488" s="20">
        <v>0.27438433089718134</v>
      </c>
      <c r="T5488" s="20">
        <v>0.17309111041015912</v>
      </c>
      <c r="U5488" s="20">
        <v>0.2666297940909296</v>
      </c>
      <c r="V5488" s="21">
        <f t="shared" si="4"/>
        <v>68.42464861</v>
      </c>
      <c r="W5488" s="19">
        <f t="shared" si="5"/>
        <v>0.4473227691</v>
      </c>
      <c r="X5488" s="19">
        <f t="shared" si="6"/>
        <v>0.1497697126</v>
      </c>
      <c r="Y5488" s="20">
        <v>0.474055321757358</v>
      </c>
      <c r="Z5488" s="20">
        <v>-0.30793047923749806</v>
      </c>
      <c r="AA5488" s="20">
        <v>1.2056133061053578</v>
      </c>
      <c r="AB5488" s="20">
        <v>0.9082159750314629</v>
      </c>
      <c r="AC5488" s="20">
        <v>0.6404269998573734</v>
      </c>
      <c r="AD5488" s="20">
        <v>-0.417404787881602</v>
      </c>
      <c r="AE5488" s="20">
        <v>0.6599690160028848</v>
      </c>
      <c r="AF5488" s="20">
        <v>-0.18608190067776506</v>
      </c>
      <c r="AG5488" s="20">
        <v>-0.5957456152208194</v>
      </c>
      <c r="AH5488" s="20">
        <v>-0.3862501613318923</v>
      </c>
      <c r="AI5488" s="20">
        <v>-0.7578729703867912</v>
      </c>
      <c r="AJ5488" s="20">
        <v>-0.6424330256068544</v>
      </c>
      <c r="AK5488" s="20">
        <v>0.18552356575498466</v>
      </c>
      <c r="AL5488" s="20">
        <v>0.3937800512743144</v>
      </c>
      <c r="AM5488" s="20">
        <v>0.4341682673685304</v>
      </c>
    </row>
    <row r="5489">
      <c r="A5489" s="16">
        <v>1630162.0</v>
      </c>
      <c r="B5489" s="17" t="s">
        <v>73</v>
      </c>
      <c r="C5489" s="17" t="s">
        <v>1220</v>
      </c>
      <c r="D5489" s="18">
        <f t="shared" si="1"/>
        <v>45.52065638</v>
      </c>
      <c r="E5489" s="19">
        <f t="shared" si="2"/>
        <v>-0.1372663386</v>
      </c>
      <c r="F5489" s="20">
        <f t="shared" si="3"/>
        <v>-0.4490406323</v>
      </c>
      <c r="G5489" s="20">
        <v>-0.30057497330327104</v>
      </c>
      <c r="H5489" s="20">
        <v>-0.7058777864105497</v>
      </c>
      <c r="I5489" s="20">
        <v>-0.9341510658930321</v>
      </c>
      <c r="J5489" s="20">
        <v>-0.003393954249212199</v>
      </c>
      <c r="K5489" s="20">
        <v>-0.6621084253340663</v>
      </c>
      <c r="L5489" s="20">
        <v>-0.0936332575591547</v>
      </c>
      <c r="M5489" s="20">
        <v>-0.5430367763136226</v>
      </c>
      <c r="N5489" s="20">
        <v>-0.4462716739072555</v>
      </c>
      <c r="O5489" s="20">
        <v>-0.44544503155976445</v>
      </c>
      <c r="P5489" s="20">
        <v>-0.7506444401960202</v>
      </c>
      <c r="Q5489" s="20">
        <v>-0.4256720605845681</v>
      </c>
      <c r="R5489" s="20">
        <v>-0.6813697204822509</v>
      </c>
      <c r="S5489" s="20">
        <v>0.4829888050178349</v>
      </c>
      <c r="T5489" s="20">
        <v>-0.76579504136051</v>
      </c>
      <c r="U5489" s="20">
        <v>0.4845340945699233</v>
      </c>
      <c r="V5489" s="21">
        <f t="shared" si="4"/>
        <v>66.59235948</v>
      </c>
      <c r="W5489" s="19">
        <f t="shared" si="5"/>
        <v>0.3524239765</v>
      </c>
      <c r="X5489" s="19">
        <f t="shared" si="6"/>
        <v>0.07497859046</v>
      </c>
      <c r="Y5489" s="20">
        <v>0.15054876336290188</v>
      </c>
      <c r="Z5489" s="20">
        <v>-0.37799512942233676</v>
      </c>
      <c r="AA5489" s="20">
        <v>0.5842481774680344</v>
      </c>
      <c r="AB5489" s="20">
        <v>0.7223520866566833</v>
      </c>
      <c r="AC5489" s="20">
        <v>0.668000705808161</v>
      </c>
      <c r="AD5489" s="20">
        <v>-0.5010626011183986</v>
      </c>
      <c r="AE5489" s="20">
        <v>0.6599690160028848</v>
      </c>
      <c r="AF5489" s="20">
        <v>-0.3171946045515733</v>
      </c>
      <c r="AG5489" s="20">
        <v>-0.5668161671569915</v>
      </c>
      <c r="AH5489" s="20">
        <v>-0.2114657035107215</v>
      </c>
      <c r="AI5489" s="20">
        <v>-0.538262849025369</v>
      </c>
      <c r="AJ5489" s="20">
        <v>-0.7058777864105497</v>
      </c>
      <c r="AK5489" s="20">
        <v>0.830295469478447</v>
      </c>
      <c r="AL5489" s="20">
        <v>0.3773258320800194</v>
      </c>
      <c r="AM5489" s="20">
        <v>0.41762389299334446</v>
      </c>
    </row>
    <row r="5490">
      <c r="A5490" s="16">
        <v>1630162.0</v>
      </c>
      <c r="B5490" s="17" t="s">
        <v>102</v>
      </c>
      <c r="C5490" s="17" t="s">
        <v>1220</v>
      </c>
      <c r="D5490" s="18">
        <f t="shared" si="1"/>
        <v>41.04280745</v>
      </c>
      <c r="E5490" s="19">
        <f t="shared" si="2"/>
        <v>-0.3116443924</v>
      </c>
      <c r="F5490" s="20">
        <f t="shared" si="3"/>
        <v>-0.6019547403</v>
      </c>
      <c r="G5490" s="20">
        <v>-0.6464959083004211</v>
      </c>
      <c r="H5490" s="20">
        <v>-0.7376001668123972</v>
      </c>
      <c r="I5490" s="20">
        <v>-0.7877072659914477</v>
      </c>
      <c r="J5490" s="20">
        <v>-0.35302266546693895</v>
      </c>
      <c r="K5490" s="20">
        <v>-0.9282196712613853</v>
      </c>
      <c r="L5490" s="20">
        <v>-0.48798788347643784</v>
      </c>
      <c r="M5490" s="20">
        <v>-0.6921007295819819</v>
      </c>
      <c r="N5490" s="20">
        <v>-0.3485737339983881</v>
      </c>
      <c r="O5490" s="20">
        <v>-0.6201399813825982</v>
      </c>
      <c r="P5490" s="20">
        <v>-1.1595938365723246</v>
      </c>
      <c r="Q5490" s="20">
        <v>-0.5277769457117581</v>
      </c>
      <c r="R5490" s="20">
        <v>0.1829038118620873</v>
      </c>
      <c r="S5490" s="20">
        <v>-0.386828638588285</v>
      </c>
      <c r="T5490" s="20">
        <v>-0.4585701502678163</v>
      </c>
      <c r="U5490" s="20">
        <v>-0.5191463197575638</v>
      </c>
      <c r="V5490" s="21">
        <f t="shared" si="4"/>
        <v>79.25953679</v>
      </c>
      <c r="W5490" s="19">
        <f t="shared" si="5"/>
        <v>1.033854187</v>
      </c>
      <c r="X5490" s="19">
        <f t="shared" si="6"/>
        <v>0.612023675</v>
      </c>
      <c r="Y5490" s="20">
        <v>1.189691041842064</v>
      </c>
      <c r="Z5490" s="20">
        <v>0.09932029996187912</v>
      </c>
      <c r="AA5490" s="20">
        <v>1.7449113422811482</v>
      </c>
      <c r="AB5490" s="20">
        <v>1.176686036017256</v>
      </c>
      <c r="AC5490" s="20">
        <v>1.3849170605286398</v>
      </c>
      <c r="AD5490" s="20">
        <v>0.09011927908829628</v>
      </c>
      <c r="AE5490" s="20">
        <v>1.4551133882995422</v>
      </c>
      <c r="AF5490" s="20">
        <v>0.10892168303830398</v>
      </c>
      <c r="AG5490" s="20">
        <v>-0.49931412167472655</v>
      </c>
      <c r="AH5490" s="20">
        <v>0.48767212777396196</v>
      </c>
      <c r="AI5490" s="20">
        <v>-0.28480304730372763</v>
      </c>
      <c r="AJ5490" s="20">
        <v>-0.7376001668123972</v>
      </c>
      <c r="AK5490" s="20">
        <v>0.5079095176167159</v>
      </c>
      <c r="AL5490" s="20">
        <v>0.28888440391068754</v>
      </c>
      <c r="AM5490" s="20">
        <v>0.26872452361667126</v>
      </c>
    </row>
    <row r="5491">
      <c r="A5491" s="16">
        <v>1630162.0</v>
      </c>
      <c r="B5491" s="17" t="s">
        <v>103</v>
      </c>
      <c r="C5491" s="17" t="s">
        <v>1220</v>
      </c>
      <c r="D5491" s="18">
        <f t="shared" si="1"/>
        <v>44.55140908</v>
      </c>
      <c r="E5491" s="19">
        <f t="shared" si="2"/>
        <v>-0.1728414931</v>
      </c>
      <c r="F5491" s="20">
        <f t="shared" si="3"/>
        <v>-0.4802368918</v>
      </c>
      <c r="G5491" s="20">
        <v>-0.5436545492472145</v>
      </c>
      <c r="H5491" s="20">
        <v>-0.8010449276160924</v>
      </c>
      <c r="I5491" s="20">
        <v>-0.975992151579199</v>
      </c>
      <c r="J5491" s="20">
        <v>-0.26237818478086156</v>
      </c>
      <c r="K5491" s="20">
        <v>-0.842377333865476</v>
      </c>
      <c r="L5491" s="20">
        <v>-0.3565363415040102</v>
      </c>
      <c r="M5491" s="20">
        <v>-0.6175687529478022</v>
      </c>
      <c r="N5491" s="20">
        <v>-0.31600775402876563</v>
      </c>
      <c r="O5491" s="20">
        <v>-0.44544503155976445</v>
      </c>
      <c r="P5491" s="20">
        <v>-0.053024881671735975</v>
      </c>
      <c r="Q5491" s="20">
        <v>-0.5272627413344667</v>
      </c>
      <c r="R5491" s="20">
        <v>0.5355274130585772</v>
      </c>
      <c r="S5491" s="20">
        <v>0.27691286997743164</v>
      </c>
      <c r="T5491" s="20">
        <v>-0.029143761877748663</v>
      </c>
      <c r="U5491" s="20">
        <v>0.2732329547115051</v>
      </c>
      <c r="V5491" s="21">
        <f t="shared" si="4"/>
        <v>77.33422419</v>
      </c>
      <c r="W5491" s="19">
        <f t="shared" si="5"/>
        <v>0.9218183745</v>
      </c>
      <c r="X5491" s="19">
        <f t="shared" si="6"/>
        <v>0.5237266179</v>
      </c>
      <c r="Y5491" s="20">
        <v>0.9348070867434016</v>
      </c>
      <c r="Z5491" s="20">
        <v>0.04677181232324979</v>
      </c>
      <c r="AA5491" s="20">
        <v>1.7800829533360911</v>
      </c>
      <c r="AB5491" s="20">
        <v>1.3728756959684123</v>
      </c>
      <c r="AC5491" s="20">
        <v>1.1532979305420237</v>
      </c>
      <c r="AD5491" s="20">
        <v>0.023193028498859097</v>
      </c>
      <c r="AE5491" s="20">
        <v>1.088123678008777</v>
      </c>
      <c r="AF5491" s="20">
        <v>-0.022191020835504484</v>
      </c>
      <c r="AG5491" s="20">
        <v>-0.49931412167472655</v>
      </c>
      <c r="AH5491" s="20">
        <v>0.31288766995279116</v>
      </c>
      <c r="AI5491" s="20">
        <v>-0.2806750375037008</v>
      </c>
      <c r="AJ5491" s="20">
        <v>-0.8010449276160924</v>
      </c>
      <c r="AK5491" s="20">
        <v>0.3763760492571294</v>
      </c>
      <c r="AL5491" s="20">
        <v>0.3992647910057458</v>
      </c>
      <c r="AM5491" s="20">
        <v>0.44244045455612335</v>
      </c>
    </row>
    <row r="5492">
      <c r="A5492" s="16">
        <v>1630162.0</v>
      </c>
      <c r="B5492" s="17" t="s">
        <v>104</v>
      </c>
      <c r="C5492" s="17" t="s">
        <v>1220</v>
      </c>
      <c r="D5492" s="18">
        <f t="shared" si="1"/>
        <v>45.70176925</v>
      </c>
      <c r="E5492" s="19">
        <f t="shared" si="2"/>
        <v>-0.1306187903</v>
      </c>
      <c r="F5492" s="20">
        <f t="shared" si="3"/>
        <v>-0.4432113212</v>
      </c>
      <c r="G5492" s="20">
        <v>-0.26317811546574127</v>
      </c>
      <c r="H5492" s="20">
        <v>-0.7090500244507344</v>
      </c>
      <c r="I5492" s="20">
        <v>-0.8295483516776148</v>
      </c>
      <c r="J5492" s="20">
        <v>-0.1199368579884544</v>
      </c>
      <c r="K5492" s="20">
        <v>-0.7651192302091575</v>
      </c>
      <c r="L5492" s="20">
        <v>-0.22508479953158236</v>
      </c>
      <c r="M5492" s="20">
        <v>-0.592724760736409</v>
      </c>
      <c r="N5492" s="20">
        <v>-0.3485737339983881</v>
      </c>
      <c r="O5492" s="20">
        <v>-0.44544503155976445</v>
      </c>
      <c r="P5492" s="20">
        <v>-1.0874262960353298</v>
      </c>
      <c r="Q5492" s="20">
        <v>-0.48295264645390784</v>
      </c>
      <c r="R5492" s="20">
        <v>0.5770125426111055</v>
      </c>
      <c r="S5492" s="20">
        <v>0.1144542340713467</v>
      </c>
      <c r="T5492" s="20">
        <v>-0.4628730198909633</v>
      </c>
      <c r="U5492" s="20">
        <v>0.10155077857654005</v>
      </c>
      <c r="V5492" s="21">
        <f t="shared" si="4"/>
        <v>76.92708892</v>
      </c>
      <c r="W5492" s="19">
        <f t="shared" si="5"/>
        <v>0.8981267775</v>
      </c>
      <c r="X5492" s="19">
        <f t="shared" si="6"/>
        <v>0.5050549249</v>
      </c>
      <c r="Y5492" s="20">
        <v>0.7191360478137642</v>
      </c>
      <c r="Z5492" s="20">
        <v>0.029255649777040017</v>
      </c>
      <c r="AA5492" s="20">
        <v>2.0966274528305764</v>
      </c>
      <c r="AB5492" s="20">
        <v>0.4745335688236436</v>
      </c>
      <c r="AC5492" s="20">
        <v>1.230504307204229</v>
      </c>
      <c r="AD5492" s="20">
        <v>8.842783023800362E-4</v>
      </c>
      <c r="AE5492" s="20">
        <v>1.2104535814390323</v>
      </c>
      <c r="AF5492" s="20">
        <v>-0.022191020835504484</v>
      </c>
      <c r="AG5492" s="20">
        <v>-0.5668161671569915</v>
      </c>
      <c r="AH5492" s="20">
        <v>0.662456585595133</v>
      </c>
      <c r="AI5492" s="20">
        <v>-0.09078658670247138</v>
      </c>
      <c r="AJ5492" s="20">
        <v>-0.7090500244507344</v>
      </c>
      <c r="AK5492" s="20">
        <v>0.3609015235677663</v>
      </c>
      <c r="AL5492" s="20">
        <v>0.4486274485886289</v>
      </c>
      <c r="AM5492" s="20">
        <v>0.5003457648692741</v>
      </c>
    </row>
    <row r="5493">
      <c r="A5493" s="24">
        <v>1630162.0</v>
      </c>
      <c r="B5493" s="23" t="s">
        <v>105</v>
      </c>
      <c r="C5493" s="23" t="s">
        <v>1220</v>
      </c>
      <c r="D5493" s="18">
        <f t="shared" si="1"/>
        <v>42.45076685</v>
      </c>
      <c r="E5493" s="19">
        <f t="shared" si="2"/>
        <v>-0.2527560883</v>
      </c>
      <c r="F5493" s="20">
        <f t="shared" si="3"/>
        <v>-0.5503149135</v>
      </c>
      <c r="G5493" s="20">
        <v>-0.21643204316882914</v>
      </c>
      <c r="H5493" s="20">
        <v>-0.8740064025403418</v>
      </c>
      <c r="I5493" s="20">
        <v>-0.7563264517268224</v>
      </c>
      <c r="J5493" s="20">
        <v>-0.2364797617276966</v>
      </c>
      <c r="K5493" s="20">
        <v>-0.833793100125885</v>
      </c>
      <c r="L5493" s="20">
        <v>-0.3565363415040102</v>
      </c>
      <c r="M5493" s="20">
        <v>-0.6424127451591954</v>
      </c>
      <c r="N5493" s="20">
        <v>-0.4462716739072555</v>
      </c>
      <c r="O5493" s="20">
        <v>-0.794834931205432</v>
      </c>
      <c r="P5493" s="20">
        <v>-0.8588957510015125</v>
      </c>
      <c r="Q5493" s="20">
        <v>-0.3804202097988043</v>
      </c>
      <c r="R5493" s="20">
        <v>-0.6813697204822509</v>
      </c>
      <c r="S5493" s="20">
        <v>0.5556843035750324</v>
      </c>
      <c r="T5493" s="20">
        <v>-1.0734502194155187</v>
      </c>
      <c r="U5493" s="20">
        <v>0.5637720220168303</v>
      </c>
      <c r="V5493" s="21">
        <f t="shared" si="4"/>
        <v>73.33562935</v>
      </c>
      <c r="W5493" s="19">
        <f t="shared" si="5"/>
        <v>0.6944884076</v>
      </c>
      <c r="X5493" s="19">
        <f t="shared" si="6"/>
        <v>0.3445645562</v>
      </c>
      <c r="Y5493" s="20">
        <v>0.5230714669686393</v>
      </c>
      <c r="Z5493" s="20">
        <v>-0.1721802195043722</v>
      </c>
      <c r="AA5493" s="20">
        <v>1.3931952317317198</v>
      </c>
      <c r="AB5493" s="20">
        <v>0.433230482518137</v>
      </c>
      <c r="AC5493" s="20">
        <v>1.0264588831684003</v>
      </c>
      <c r="AD5493" s="20">
        <v>-0.2500891614080093</v>
      </c>
      <c r="AE5493" s="20">
        <v>0.9657937745785221</v>
      </c>
      <c r="AF5493" s="20">
        <v>-0.15330372470931294</v>
      </c>
      <c r="AG5493" s="20">
        <v>-0.4414552255470708</v>
      </c>
      <c r="AH5493" s="20">
        <v>0.48767212777396196</v>
      </c>
      <c r="AI5493" s="20">
        <v>-0.01813361422200067</v>
      </c>
      <c r="AJ5493" s="20">
        <v>-0.8740064025403418</v>
      </c>
      <c r="AK5493" s="20">
        <v>0.830295469478447</v>
      </c>
      <c r="AL5493" s="20">
        <v>0.4273740821293318</v>
      </c>
      <c r="AM5493" s="20">
        <v>0.4755292033064952</v>
      </c>
    </row>
    <row r="5494">
      <c r="A5494" s="16">
        <v>1630163.0</v>
      </c>
      <c r="B5494" s="17" t="s">
        <v>101</v>
      </c>
      <c r="C5494" s="17" t="s">
        <v>1221</v>
      </c>
      <c r="D5494" s="18">
        <f t="shared" si="1"/>
        <v>65.49204535</v>
      </c>
      <c r="E5494" s="19">
        <f t="shared" si="2"/>
        <v>0.584989027</v>
      </c>
      <c r="F5494" s="20">
        <f t="shared" si="3"/>
        <v>0.1843133511</v>
      </c>
      <c r="G5494" s="20">
        <v>0.4380129689879415</v>
      </c>
      <c r="H5494" s="20">
        <v>-0.0777746544539675</v>
      </c>
      <c r="I5494" s="20">
        <v>-0.23331288064973532</v>
      </c>
      <c r="J5494" s="20">
        <v>0.4886760837609217</v>
      </c>
      <c r="K5494" s="20">
        <v>-0.13847016721901928</v>
      </c>
      <c r="L5494" s="20">
        <v>0.3007213683581283</v>
      </c>
      <c r="M5494" s="20">
        <v>-0.09584491650854443</v>
      </c>
      <c r="N5494" s="20">
        <v>-0.05547991427178601</v>
      </c>
      <c r="O5494" s="20">
        <v>0.2533347677315706</v>
      </c>
      <c r="P5494" s="20">
        <v>0.1273939696707513</v>
      </c>
      <c r="R5494" s="20">
        <v>1.75933873485816</v>
      </c>
      <c r="S5494" s="20">
        <v>0.027851770572772397</v>
      </c>
      <c r="T5494" s="20">
        <v>0.3757562696603815</v>
      </c>
      <c r="U5494" s="20">
        <v>0.009106529888482299</v>
      </c>
      <c r="V5494" s="21">
        <f t="shared" si="4"/>
        <v>79.05989673</v>
      </c>
      <c r="W5494" s="19">
        <f t="shared" si="5"/>
        <v>1.022236937</v>
      </c>
      <c r="X5494" s="19">
        <f t="shared" si="6"/>
        <v>0.6028679515</v>
      </c>
      <c r="Y5494" s="20">
        <v>1.6994589520393888</v>
      </c>
      <c r="Z5494" s="20">
        <v>0.3839579413377875</v>
      </c>
      <c r="AA5494" s="20">
        <v>1.5221578055998435</v>
      </c>
      <c r="AB5494" s="20">
        <v>0.877238660302333</v>
      </c>
      <c r="AC5494" s="20">
        <v>1.103665259830606</v>
      </c>
      <c r="AD5494" s="20">
        <v>0.4414820946828411</v>
      </c>
      <c r="AE5494" s="20">
        <v>1.02695872629365</v>
      </c>
      <c r="AF5494" s="20">
        <v>0.4694816186912768</v>
      </c>
      <c r="AG5494" s="20">
        <v>-0.4607415242562894</v>
      </c>
      <c r="AH5494" s="20">
        <v>-0.036681245689550675</v>
      </c>
      <c r="AI5494" s="20">
        <v>-0.6563239293061336</v>
      </c>
      <c r="AJ5494" s="20">
        <v>-0.0777746544539675</v>
      </c>
      <c r="AK5494" s="20">
        <v>-0.08012245857908176</v>
      </c>
      <c r="AL5494" s="20">
        <v>0.6097416781994279</v>
      </c>
      <c r="AM5494" s="20">
        <v>0.698878257371505</v>
      </c>
    </row>
    <row r="5495">
      <c r="A5495" s="16">
        <v>1630163.0</v>
      </c>
      <c r="B5495" s="17" t="s">
        <v>73</v>
      </c>
      <c r="C5495" s="17" t="s">
        <v>1221</v>
      </c>
      <c r="D5495" s="18">
        <f t="shared" si="1"/>
        <v>64.43949641</v>
      </c>
      <c r="E5495" s="19">
        <f t="shared" si="2"/>
        <v>0.5212817827</v>
      </c>
      <c r="F5495" s="20">
        <f t="shared" si="3"/>
        <v>0.1284477406</v>
      </c>
      <c r="G5495" s="20">
        <v>0.363219253312882</v>
      </c>
      <c r="H5495" s="20">
        <v>-0.176114033699695</v>
      </c>
      <c r="I5495" s="20">
        <v>-0.6203429232467798</v>
      </c>
      <c r="J5495" s="20">
        <v>0.7476603142925711</v>
      </c>
      <c r="K5495" s="20">
        <v>-0.09554899852106456</v>
      </c>
      <c r="L5495" s="20">
        <v>0.6950759942754114</v>
      </c>
      <c r="M5495" s="20">
        <v>-0.07100092429715119</v>
      </c>
      <c r="N5495" s="20">
        <v>-0.31600775402876563</v>
      </c>
      <c r="O5495" s="20">
        <v>0.2533347677315706</v>
      </c>
      <c r="P5495" s="20">
        <v>0.7408180642352081</v>
      </c>
      <c r="Q5495" s="20">
        <v>-0.20912350424925893</v>
      </c>
      <c r="R5495" s="20">
        <v>0.7014679312686902</v>
      </c>
      <c r="S5495" s="20">
        <v>0.39638634151926067</v>
      </c>
      <c r="T5495" s="20">
        <v>0.056913630585190764</v>
      </c>
      <c r="U5495" s="20">
        <v>0.3656772033995632</v>
      </c>
      <c r="V5495" s="21">
        <f t="shared" si="4"/>
        <v>82.60836283</v>
      </c>
      <c r="W5495" s="19">
        <f t="shared" si="5"/>
        <v>1.285083238</v>
      </c>
      <c r="X5495" s="19">
        <f t="shared" si="6"/>
        <v>0.8100209536</v>
      </c>
      <c r="Y5495" s="20">
        <v>1.7092621810816448</v>
      </c>
      <c r="Z5495" s="20">
        <v>0.3664417787915777</v>
      </c>
      <c r="AA5495" s="20">
        <v>2.4717913040833</v>
      </c>
      <c r="AB5495" s="20">
        <v>0.8875644318787097</v>
      </c>
      <c r="AC5495" s="20">
        <v>1.40697602528927</v>
      </c>
      <c r="AD5495" s="20">
        <v>0.42475053203548174</v>
      </c>
      <c r="AE5495" s="20">
        <v>1.4551133882995422</v>
      </c>
      <c r="AF5495" s="20">
        <v>0.40392526675437257</v>
      </c>
      <c r="AG5495" s="20">
        <v>-0.518600420383945</v>
      </c>
      <c r="AH5495" s="20">
        <v>0.48767212777396196</v>
      </c>
      <c r="AI5495" s="20">
        <v>-0.23444132774340154</v>
      </c>
      <c r="AJ5495" s="20">
        <v>-0.176114033699695</v>
      </c>
      <c r="AK5495" s="20">
        <v>0.31447794649967725</v>
      </c>
      <c r="AL5495" s="20">
        <v>0.7585152434145066</v>
      </c>
      <c r="AM5495" s="20">
        <v>0.8477776267481782</v>
      </c>
    </row>
    <row r="5496">
      <c r="A5496" s="16">
        <v>1630163.0</v>
      </c>
      <c r="B5496" s="17" t="s">
        <v>102</v>
      </c>
      <c r="C5496" s="17" t="s">
        <v>1221</v>
      </c>
      <c r="D5496" s="18">
        <f t="shared" si="1"/>
        <v>57.91918517</v>
      </c>
      <c r="E5496" s="19">
        <f t="shared" si="2"/>
        <v>0.2666826898</v>
      </c>
      <c r="F5496" s="20">
        <f t="shared" si="3"/>
        <v>-0.0948131133</v>
      </c>
      <c r="G5496" s="20">
        <v>0.026647532775114245</v>
      </c>
      <c r="H5496" s="20">
        <v>-0.4965100757583556</v>
      </c>
      <c r="I5496" s="20">
        <v>-0.6412634660898633</v>
      </c>
      <c r="J5496" s="20">
        <v>0.39803160307484436</v>
      </c>
      <c r="K5496" s="20">
        <v>-0.4389183481047021</v>
      </c>
      <c r="L5496" s="20">
        <v>0.3007213683581283</v>
      </c>
      <c r="M5496" s="20">
        <v>-0.3442848386224767</v>
      </c>
      <c r="N5496" s="20">
        <v>-0.4462716739072555</v>
      </c>
      <c r="O5496" s="20">
        <v>0.2533347677315706</v>
      </c>
      <c r="P5496" s="20">
        <v>1.1497674606115127</v>
      </c>
      <c r="Q5496" s="20">
        <v>-0.029582400011860948</v>
      </c>
      <c r="R5496" s="20">
        <v>-0.6813697204822509</v>
      </c>
      <c r="S5496" s="20">
        <v>0.3767901636473203</v>
      </c>
      <c r="T5496" s="20">
        <v>0.5461499067370016</v>
      </c>
      <c r="U5496" s="20">
        <v>0.3788835246407144</v>
      </c>
      <c r="V5496" s="21">
        <f t="shared" si="4"/>
        <v>79.10960882</v>
      </c>
      <c r="W5496" s="19">
        <f t="shared" si="5"/>
        <v>1.025129732</v>
      </c>
      <c r="X5496" s="19">
        <f t="shared" si="6"/>
        <v>0.6051478054</v>
      </c>
      <c r="Y5496" s="20">
        <v>1.2975265613068827</v>
      </c>
      <c r="Z5496" s="20">
        <v>0.12121550314464125</v>
      </c>
      <c r="AA5496" s="20">
        <v>2.2842093784569384</v>
      </c>
      <c r="AB5496" s="20">
        <v>0.5571397414346567</v>
      </c>
      <c r="AC5496" s="20">
        <v>1.4124907664794275</v>
      </c>
      <c r="AD5496" s="20">
        <v>0.11242802928477534</v>
      </c>
      <c r="AE5496" s="20">
        <v>1.3939484365844144</v>
      </c>
      <c r="AF5496" s="20">
        <v>0.24003438691211199</v>
      </c>
      <c r="AG5496" s="20">
        <v>-0.5668161671569915</v>
      </c>
      <c r="AH5496" s="20">
        <v>0.13810321213162033</v>
      </c>
      <c r="AI5496" s="20">
        <v>-0.5646821117455402</v>
      </c>
      <c r="AJ5496" s="20">
        <v>-0.4965100757583556</v>
      </c>
      <c r="AK5496" s="20">
        <v>0.830295469478447</v>
      </c>
      <c r="AL5496" s="20">
        <v>0.3540156882214364</v>
      </c>
      <c r="AM5496" s="20">
        <v>0.3928073314305656</v>
      </c>
    </row>
    <row r="5497">
      <c r="A5497" s="16">
        <v>1630163.0</v>
      </c>
      <c r="B5497" s="17" t="s">
        <v>103</v>
      </c>
      <c r="C5497" s="17" t="s">
        <v>1221</v>
      </c>
      <c r="D5497" s="18">
        <f t="shared" si="1"/>
        <v>56.65374404</v>
      </c>
      <c r="E5497" s="19">
        <f t="shared" si="2"/>
        <v>0.2249718664</v>
      </c>
      <c r="F5497" s="20">
        <f t="shared" si="3"/>
        <v>-0.131389811</v>
      </c>
      <c r="G5497" s="20">
        <v>-0.03879696844056282</v>
      </c>
      <c r="H5497" s="20">
        <v>-0.4013429345528128</v>
      </c>
      <c r="I5497" s="20">
        <v>-1.1538167657454088</v>
      </c>
      <c r="J5497" s="20">
        <v>0.5922697759735815</v>
      </c>
      <c r="K5497" s="20">
        <v>-0.18139133591697398</v>
      </c>
      <c r="L5497" s="20">
        <v>0.4321729103305561</v>
      </c>
      <c r="M5497" s="20">
        <v>-0.17037689314272417</v>
      </c>
      <c r="N5497" s="20">
        <v>-0.4462716739072555</v>
      </c>
      <c r="O5497" s="20">
        <v>-0.09605513191409688</v>
      </c>
      <c r="P5497" s="20">
        <v>0.37998036155023357</v>
      </c>
      <c r="Q5497" s="20">
        <v>-0.0010670481623936323</v>
      </c>
      <c r="R5497" s="20">
        <v>-0.6813697204822509</v>
      </c>
      <c r="S5497" s="20">
        <v>0.7649209124657489</v>
      </c>
      <c r="T5497" s="20">
        <v>-0.5312886468990002</v>
      </c>
      <c r="U5497" s="20">
        <v>0.7816763224958244</v>
      </c>
      <c r="V5497" s="21">
        <f t="shared" si="4"/>
        <v>69.02030574</v>
      </c>
      <c r="W5497" s="19">
        <f t="shared" si="5"/>
        <v>0.4781396713</v>
      </c>
      <c r="X5497" s="19">
        <f t="shared" si="6"/>
        <v>0.1740569626</v>
      </c>
      <c r="Y5497" s="20">
        <v>0.6995295897292517</v>
      </c>
      <c r="Z5497" s="20">
        <v>-0.33420472305681254</v>
      </c>
      <c r="AA5497" s="20">
        <v>1.4283668427866627</v>
      </c>
      <c r="AB5497" s="20">
        <v>0.9391932897605929</v>
      </c>
      <c r="AC5497" s="20">
        <v>0.6238827762869006</v>
      </c>
      <c r="AD5497" s="20">
        <v>-0.43413635052896143</v>
      </c>
      <c r="AE5497" s="20">
        <v>0.4764741608575026</v>
      </c>
      <c r="AF5497" s="20">
        <v>-0.169692812693539</v>
      </c>
      <c r="AG5497" s="20">
        <v>-0.5861024658662101</v>
      </c>
      <c r="AH5497" s="20">
        <v>-0.5610346191530632</v>
      </c>
      <c r="AI5497" s="20">
        <v>-1.045182452468652</v>
      </c>
      <c r="AJ5497" s="20">
        <v>-0.4013429345528128</v>
      </c>
      <c r="AK5497" s="20">
        <v>0.830295469478447</v>
      </c>
      <c r="AL5497" s="20">
        <v>0.3361902840942838</v>
      </c>
      <c r="AM5497" s="20">
        <v>0.3679907698677867</v>
      </c>
    </row>
    <row r="5498">
      <c r="A5498" s="16">
        <v>1630163.0</v>
      </c>
      <c r="B5498" s="17" t="s">
        <v>104</v>
      </c>
      <c r="C5498" s="17" t="s">
        <v>1221</v>
      </c>
      <c r="D5498" s="18">
        <f t="shared" si="1"/>
        <v>55.04954833</v>
      </c>
      <c r="E5498" s="19">
        <f t="shared" si="2"/>
        <v>0.1720951874</v>
      </c>
      <c r="F5498" s="20">
        <f t="shared" si="3"/>
        <v>-0.177757975</v>
      </c>
      <c r="G5498" s="20">
        <v>-0.19773361425006425</v>
      </c>
      <c r="H5498" s="20">
        <v>-0.452098743195769</v>
      </c>
      <c r="I5498" s="20">
        <v>-0.23331288064973532</v>
      </c>
      <c r="J5498" s="20">
        <v>0.17789500712294243</v>
      </c>
      <c r="K5498" s="20">
        <v>-0.4646710493234749</v>
      </c>
      <c r="L5498" s="20">
        <v>0.03781828441327295</v>
      </c>
      <c r="M5498" s="20">
        <v>-0.41881681525665637</v>
      </c>
      <c r="N5498" s="20">
        <v>-0.38113971396801055</v>
      </c>
      <c r="O5498" s="20">
        <v>-0.09605513191409688</v>
      </c>
      <c r="P5498" s="20">
        <v>0.5483712894698883</v>
      </c>
      <c r="Q5498" s="20">
        <v>-0.23783683066124667</v>
      </c>
      <c r="R5498" s="20">
        <v>-0.14897722455813858</v>
      </c>
      <c r="S5498" s="20">
        <v>0.16755355475660422</v>
      </c>
      <c r="T5498" s="20">
        <v>0.18212713661876778</v>
      </c>
      <c r="U5498" s="20">
        <v>0.1543760635411447</v>
      </c>
      <c r="V5498" s="21">
        <f t="shared" si="4"/>
        <v>70.60581812</v>
      </c>
      <c r="W5498" s="19">
        <f t="shared" si="5"/>
        <v>0.5576293294</v>
      </c>
      <c r="X5498" s="19">
        <f t="shared" si="6"/>
        <v>0.2367039212</v>
      </c>
      <c r="Y5498" s="20">
        <v>0.6995295897292517</v>
      </c>
      <c r="Z5498" s="20">
        <v>-0.21597062586989646</v>
      </c>
      <c r="AA5498" s="20">
        <v>1.2290610468086531</v>
      </c>
      <c r="AB5498" s="20">
        <v>0.7326778582330599</v>
      </c>
      <c r="AC5498" s="20">
        <v>0.690059670568791</v>
      </c>
      <c r="AD5498" s="20">
        <v>-0.30028384935008706</v>
      </c>
      <c r="AE5498" s="20">
        <v>0.5988040642877577</v>
      </c>
      <c r="AF5498" s="20">
        <v>-0.18608190067776506</v>
      </c>
      <c r="AG5498" s="20">
        <v>-0.42216892683785223</v>
      </c>
      <c r="AH5498" s="20">
        <v>-0.036681245689550675</v>
      </c>
      <c r="AI5498" s="20">
        <v>-0.49202913926506975</v>
      </c>
      <c r="AJ5498" s="20">
        <v>-0.452098743195769</v>
      </c>
      <c r="AK5498" s="20">
        <v>0.6317057231316207</v>
      </c>
      <c r="AL5498" s="20">
        <v>0.19975738327492637</v>
      </c>
      <c r="AM5498" s="20">
        <v>0.2025470261159285</v>
      </c>
    </row>
    <row r="5499">
      <c r="A5499" s="24">
        <v>1630163.0</v>
      </c>
      <c r="B5499" s="23" t="s">
        <v>105</v>
      </c>
      <c r="C5499" s="23" t="s">
        <v>1221</v>
      </c>
      <c r="D5499" s="18">
        <f t="shared" si="1"/>
        <v>50.88607908</v>
      </c>
      <c r="E5499" s="19">
        <f t="shared" si="2"/>
        <v>0.04309103441</v>
      </c>
      <c r="F5499" s="20">
        <f t="shared" si="3"/>
        <v>-0.2908831909</v>
      </c>
      <c r="G5499" s="20">
        <v>0.20428260750338056</v>
      </c>
      <c r="H5499" s="20">
        <v>-0.4552709812359538</v>
      </c>
      <c r="I5499" s="20">
        <v>-0.8923099802068651</v>
      </c>
      <c r="J5499" s="20">
        <v>-0.04224158882895965</v>
      </c>
      <c r="K5499" s="20">
        <v>-0.49900798428183846</v>
      </c>
      <c r="L5499" s="20">
        <v>-0.22508479953158236</v>
      </c>
      <c r="M5499" s="20">
        <v>-0.39397282304526315</v>
      </c>
      <c r="N5499" s="20">
        <v>-0.38113971396801055</v>
      </c>
      <c r="O5499" s="20">
        <v>-0.44544503155976445</v>
      </c>
      <c r="P5499" s="20">
        <v>0.4521479020872285</v>
      </c>
      <c r="Q5499" s="20">
        <v>-0.15761438162581035</v>
      </c>
      <c r="R5499" s="20">
        <v>-0.05217858893557272</v>
      </c>
      <c r="S5499" s="20">
        <v>0.14226816395410039</v>
      </c>
      <c r="T5499" s="20">
        <v>-0.4701878982503132</v>
      </c>
      <c r="U5499" s="20">
        <v>0.12796342105884237</v>
      </c>
      <c r="V5499" s="21">
        <f t="shared" si="4"/>
        <v>77.73481593</v>
      </c>
      <c r="W5499" s="19">
        <f t="shared" si="5"/>
        <v>0.9451291972</v>
      </c>
      <c r="X5499" s="19">
        <f t="shared" si="6"/>
        <v>0.5420982172</v>
      </c>
      <c r="Y5499" s="20">
        <v>1.0132329190814517</v>
      </c>
      <c r="Z5499" s="20">
        <v>0.12997358441774592</v>
      </c>
      <c r="AA5499" s="20">
        <v>2.366276470918472</v>
      </c>
      <c r="AB5499" s="20">
        <v>0.9908221476424762</v>
      </c>
      <c r="AC5499" s="20">
        <v>0.7010891529491061</v>
      </c>
      <c r="AD5499" s="20">
        <v>0.12358240438301463</v>
      </c>
      <c r="AE5499" s="20">
        <v>0.5988040642877577</v>
      </c>
      <c r="AF5499" s="20">
        <v>0.12531077102253002</v>
      </c>
      <c r="AG5499" s="20">
        <v>-0.4510983749016801</v>
      </c>
      <c r="AH5499" s="20">
        <v>0.31288766995279116</v>
      </c>
      <c r="AI5499" s="20">
        <v>-0.011528798541958039</v>
      </c>
      <c r="AJ5499" s="20">
        <v>-0.4552709812359538</v>
      </c>
      <c r="AK5499" s="20">
        <v>0.5955984965231068</v>
      </c>
      <c r="AL5499" s="20">
        <v>0.6584187433158828</v>
      </c>
      <c r="AM5499" s="20">
        <v>0.7567835676846557</v>
      </c>
    </row>
    <row r="5500">
      <c r="A5500" s="16">
        <v>1630164.0</v>
      </c>
      <c r="B5500" s="17" t="s">
        <v>101</v>
      </c>
      <c r="C5500" s="17" t="s">
        <v>1222</v>
      </c>
      <c r="D5500" s="18">
        <f t="shared" si="1"/>
        <v>67.63202596</v>
      </c>
      <c r="E5500" s="19">
        <f t="shared" si="2"/>
        <v>0.7145148494</v>
      </c>
      <c r="F5500" s="20">
        <f t="shared" si="3"/>
        <v>0.2978960249</v>
      </c>
      <c r="G5500" s="20">
        <v>-1.048512130053866</v>
      </c>
      <c r="H5500" s="20">
        <v>0.5122616210203972</v>
      </c>
      <c r="I5500" s="20">
        <v>0.14325689052576746</v>
      </c>
      <c r="J5500" s="20">
        <v>0.7088126797128237</v>
      </c>
      <c r="K5500" s="20">
        <v>0.47101042829193723</v>
      </c>
      <c r="L5500" s="20">
        <v>0.5636244523029836</v>
      </c>
      <c r="M5500" s="20">
        <v>0.4507229121421065</v>
      </c>
      <c r="N5500" s="20">
        <v>0.7261036049991528</v>
      </c>
      <c r="O5500" s="20">
        <v>0.4280297175544045</v>
      </c>
      <c r="P5500" s="20">
        <v>-0.522113895162203</v>
      </c>
      <c r="R5500" s="20">
        <v>0.7222104960449545</v>
      </c>
      <c r="S5500" s="20">
        <v>0.02911604011289732</v>
      </c>
      <c r="T5500" s="20">
        <v>0.488491453786832</v>
      </c>
      <c r="U5500" s="20">
        <v>0.009106529888482299</v>
      </c>
      <c r="V5500" s="21">
        <f t="shared" si="4"/>
        <v>76.96790831</v>
      </c>
      <c r="W5500" s="19">
        <f t="shared" si="5"/>
        <v>0.9005020977</v>
      </c>
      <c r="X5500" s="19">
        <f t="shared" si="6"/>
        <v>0.5069269493</v>
      </c>
      <c r="Y5500" s="20">
        <v>0.8073651091940705</v>
      </c>
      <c r="Z5500" s="20">
        <v>0.9182008989971855</v>
      </c>
      <c r="AA5500" s="20">
        <v>-0.14263178433411758</v>
      </c>
      <c r="AB5500" s="20">
        <v>-0.5993466751195283</v>
      </c>
      <c r="AC5500" s="20">
        <v>0.9327082829357223</v>
      </c>
      <c r="AD5500" s="20">
        <v>1.0772814752824937</v>
      </c>
      <c r="AE5500" s="20">
        <v>0.8434638711482677</v>
      </c>
      <c r="AF5500" s="20">
        <v>0.944765170233832</v>
      </c>
      <c r="AG5500" s="20">
        <v>0.6578638008783875</v>
      </c>
      <c r="AH5500" s="20">
        <v>0.31288766995279116</v>
      </c>
      <c r="AI5500" s="20">
        <v>-0.04455287694217178</v>
      </c>
      <c r="AJ5500" s="20">
        <v>0.5122616210203972</v>
      </c>
      <c r="AK5500" s="20">
        <v>0.2706334570464818</v>
      </c>
      <c r="AL5500" s="20">
        <v>-0.10464567181952047</v>
      </c>
      <c r="AM5500" s="20">
        <v>-0.1614292101381616</v>
      </c>
    </row>
    <row r="5501">
      <c r="A5501" s="16">
        <v>1630164.0</v>
      </c>
      <c r="B5501" s="17" t="s">
        <v>102</v>
      </c>
      <c r="C5501" s="17" t="s">
        <v>1222</v>
      </c>
      <c r="D5501" s="18">
        <f t="shared" si="1"/>
        <v>71.17826292</v>
      </c>
      <c r="E5501" s="19">
        <f t="shared" si="2"/>
        <v>0.934561612</v>
      </c>
      <c r="F5501" s="20">
        <f t="shared" si="3"/>
        <v>0.4908575456</v>
      </c>
      <c r="G5501" s="20">
        <v>-0.19773361425006425</v>
      </c>
      <c r="H5501" s="20">
        <v>1.3053211310665869</v>
      </c>
      <c r="I5501" s="20">
        <v>-0.9550716087361156</v>
      </c>
      <c r="J5501" s="20">
        <v>0.9807461217710558</v>
      </c>
      <c r="K5501" s="20">
        <v>1.1062437250216661</v>
      </c>
      <c r="L5501" s="20">
        <v>0.9579790782202667</v>
      </c>
      <c r="M5501" s="20">
        <v>0.9724467485813644</v>
      </c>
      <c r="N5501" s="20">
        <v>0.1399159655459487</v>
      </c>
      <c r="O5501" s="20">
        <v>0.7774196172000719</v>
      </c>
      <c r="P5501" s="20">
        <v>-0.7987561338873501</v>
      </c>
      <c r="Q5501" s="20">
        <v>0.25124268588580584</v>
      </c>
      <c r="R5501" s="20">
        <v>0.6323260486811432</v>
      </c>
      <c r="S5501" s="20">
        <v>-0.08024327510793007</v>
      </c>
      <c r="T5501" s="20">
        <v>0.6373707427477173</v>
      </c>
      <c r="U5501" s="20">
        <v>-0.10314720066130256</v>
      </c>
      <c r="V5501" s="21">
        <f t="shared" si="4"/>
        <v>82.13005129</v>
      </c>
      <c r="W5501" s="19">
        <f t="shared" si="5"/>
        <v>1.246915183</v>
      </c>
      <c r="X5501" s="19">
        <f t="shared" si="6"/>
        <v>0.7799401525</v>
      </c>
      <c r="Y5501" s="20">
        <v>1.552410516405545</v>
      </c>
      <c r="Z5501" s="20">
        <v>1.351725922015877</v>
      </c>
      <c r="AA5501" s="20">
        <v>0.19736045586366321</v>
      </c>
      <c r="AB5501" s="20">
        <v>-0.6613013045777881</v>
      </c>
      <c r="AC5501" s="20">
        <v>0.8941050946046194</v>
      </c>
      <c r="AD5501" s="20">
        <v>1.584805542252392</v>
      </c>
      <c r="AE5501" s="20">
        <v>0.904628822863395</v>
      </c>
      <c r="AF5501" s="20">
        <v>1.6167177775870998</v>
      </c>
      <c r="AG5501" s="20">
        <v>0.059988540892611984</v>
      </c>
      <c r="AH5501" s="20">
        <v>0.8372410434163037</v>
      </c>
      <c r="AI5501" s="20">
        <v>0.33935203446031426</v>
      </c>
      <c r="AJ5501" s="20">
        <v>1.3053211310665869</v>
      </c>
      <c r="AK5501" s="20">
        <v>0.34026882264861574</v>
      </c>
      <c r="AL5501" s="20">
        <v>0.10788799277344903</v>
      </c>
      <c r="AM5501" s="20">
        <v>0.09500859267722006</v>
      </c>
    </row>
    <row r="5502">
      <c r="A5502" s="16">
        <v>1630164.0</v>
      </c>
      <c r="B5502" s="17" t="s">
        <v>103</v>
      </c>
      <c r="C5502" s="17" t="s">
        <v>1222</v>
      </c>
      <c r="D5502" s="18">
        <f t="shared" si="1"/>
        <v>78.51817078</v>
      </c>
      <c r="E5502" s="19">
        <f t="shared" si="2"/>
        <v>1.41249146</v>
      </c>
      <c r="F5502" s="20">
        <f t="shared" si="3"/>
        <v>0.9099596908</v>
      </c>
      <c r="G5502" s="20">
        <v>1.111156410063477</v>
      </c>
      <c r="H5502" s="20">
        <v>1.5210333177991504</v>
      </c>
      <c r="I5502" s="20">
        <v>-1.3525619227547019</v>
      </c>
      <c r="J5502" s="20">
        <v>1.1490858716166277</v>
      </c>
      <c r="K5502" s="20">
        <v>1.6041292819179405</v>
      </c>
      <c r="L5502" s="20">
        <v>0.9579790782202667</v>
      </c>
      <c r="M5502" s="20">
        <v>1.270574655118083</v>
      </c>
      <c r="N5502" s="20">
        <v>0.9866314447561325</v>
      </c>
      <c r="O5502" s="20">
        <v>1.1268095168457395</v>
      </c>
      <c r="P5502" s="20">
        <v>0.40403620839589854</v>
      </c>
      <c r="Q5502" s="20">
        <v>0.8633739693856191</v>
      </c>
      <c r="R5502" s="20">
        <v>1.8630515587394807</v>
      </c>
      <c r="S5502" s="20">
        <v>0.0758940130975289</v>
      </c>
      <c r="T5502" s="20">
        <v>0.8404661889602543</v>
      </c>
      <c r="U5502" s="20">
        <v>-0.03711559445554676</v>
      </c>
      <c r="V5502" s="21">
        <f t="shared" si="4"/>
        <v>74.692612</v>
      </c>
      <c r="W5502" s="19">
        <f t="shared" si="5"/>
        <v>0.7681003938</v>
      </c>
      <c r="X5502" s="19">
        <f t="shared" si="6"/>
        <v>0.4025792359</v>
      </c>
      <c r="Y5502" s="20">
        <v>1.111265209504014</v>
      </c>
      <c r="Z5502" s="20">
        <v>1.1064996463689403</v>
      </c>
      <c r="AA5502" s="20">
        <v>-0.9867504496527456</v>
      </c>
      <c r="AB5502" s="20">
        <v>-1.1156352539383607</v>
      </c>
      <c r="AC5502" s="20">
        <v>0.49704372891327747</v>
      </c>
      <c r="AD5502" s="20">
        <v>1.305946164796404</v>
      </c>
      <c r="AE5502" s="20">
        <v>0.35414425742724787</v>
      </c>
      <c r="AF5502" s="20">
        <v>1.2233796659656746</v>
      </c>
      <c r="AG5502" s="20">
        <v>0.059988540892611984</v>
      </c>
      <c r="AH5502" s="20">
        <v>0.48767212777396196</v>
      </c>
      <c r="AI5502" s="20">
        <v>0.3608176854204534</v>
      </c>
      <c r="AJ5502" s="20">
        <v>1.5210333177991504</v>
      </c>
      <c r="AK5502" s="20">
        <v>-0.11880877280248953</v>
      </c>
      <c r="AL5502" s="20">
        <v>0.10788799277344903</v>
      </c>
      <c r="AM5502" s="20">
        <v>-0.10352389982501091</v>
      </c>
    </row>
    <row r="5503">
      <c r="A5503" s="16">
        <v>1630164.0</v>
      </c>
      <c r="B5503" s="17" t="s">
        <v>104</v>
      </c>
      <c r="C5503" s="17" t="s">
        <v>1222</v>
      </c>
      <c r="D5503" s="18">
        <f t="shared" si="1"/>
        <v>32.99449918</v>
      </c>
      <c r="E5503" s="19">
        <f t="shared" si="2"/>
        <v>-0.7059288296</v>
      </c>
      <c r="F5503" s="20">
        <f t="shared" si="3"/>
        <v>-0.9477072689</v>
      </c>
      <c r="G5503" s="20">
        <v>-1.7029571422106367</v>
      </c>
      <c r="H5503" s="20">
        <v>-1.3308086803269468</v>
      </c>
      <c r="I5503" s="20">
        <v>-0.2960745091789858</v>
      </c>
      <c r="J5503" s="20">
        <v>-1.1170261455353048</v>
      </c>
      <c r="K5503" s="20">
        <v>-0.14705440095861022</v>
      </c>
      <c r="L5503" s="20">
        <v>-1.276697135311004</v>
      </c>
      <c r="M5503" s="20">
        <v>-1.1144485971756668</v>
      </c>
      <c r="N5503" s="20">
        <v>-0.4462716739072555</v>
      </c>
      <c r="O5503" s="20">
        <v>-0.9695298810282658</v>
      </c>
      <c r="P5503" s="20">
        <v>-0.016941111403238514</v>
      </c>
      <c r="R5503" s="20">
        <v>-0.6813697204822509</v>
      </c>
      <c r="S5503" s="20">
        <v>-2.5089050616883903</v>
      </c>
      <c r="T5503" s="20">
        <v>-2.014918092960076</v>
      </c>
      <c r="U5503" s="20">
        <v>-2.638760878962323</v>
      </c>
      <c r="V5503" s="21">
        <f t="shared" si="4"/>
        <v>58.8987541</v>
      </c>
      <c r="W5503" s="19">
        <f t="shared" si="5"/>
        <v>-0.003575613592</v>
      </c>
      <c r="X5503" s="19">
        <f t="shared" si="6"/>
        <v>-0.2055898774</v>
      </c>
      <c r="Y5503" s="20">
        <v>-1.5748195480741976</v>
      </c>
      <c r="Z5503" s="20">
        <v>0.5591195667998853</v>
      </c>
      <c r="AA5503" s="20">
        <v>0.13874110410542514</v>
      </c>
      <c r="AB5503" s="20">
        <v>-0.12436118260620223</v>
      </c>
      <c r="AC5503" s="20">
        <v>-0.9312742393375225</v>
      </c>
      <c r="AD5503" s="20">
        <v>0.04550177869533816</v>
      </c>
      <c r="AE5503" s="20">
        <v>-1.236144487166066</v>
      </c>
      <c r="AF5503" s="20">
        <v>1.9281104492873946</v>
      </c>
      <c r="AG5503" s="20">
        <v>-0.6728908100576936</v>
      </c>
      <c r="AH5503" s="20">
        <v>0.48767212777396196</v>
      </c>
      <c r="AI5503" s="20">
        <v>4.066119281924449</v>
      </c>
      <c r="AJ5503" s="20">
        <v>-1.3308086803269468</v>
      </c>
      <c r="AK5503" s="20">
        <v>-1.7487921454154023</v>
      </c>
      <c r="AL5503" s="20">
        <v>-2.1778772903006156</v>
      </c>
      <c r="AM5503" s="20">
        <v>-2.6679019279788254</v>
      </c>
    </row>
    <row r="5504">
      <c r="A5504" s="24">
        <v>1630164.0</v>
      </c>
      <c r="B5504" s="23" t="s">
        <v>105</v>
      </c>
      <c r="C5504" s="23" t="s">
        <v>1222</v>
      </c>
      <c r="D5504" s="18">
        <f t="shared" si="1"/>
        <v>52.29423544</v>
      </c>
      <c r="E5504" s="19">
        <f t="shared" si="2"/>
        <v>0.08668891594</v>
      </c>
      <c r="F5504" s="20">
        <f t="shared" si="3"/>
        <v>-0.2526517104</v>
      </c>
      <c r="G5504" s="20">
        <v>-2.4037822795103985</v>
      </c>
      <c r="H5504" s="20">
        <v>6.452038231984179E-4</v>
      </c>
      <c r="I5504" s="20">
        <v>0.0010356441944883654</v>
      </c>
      <c r="J5504" s="20">
        <v>0.029294917244790244</v>
      </c>
      <c r="K5504" s="20">
        <v>0.037533394020091336</v>
      </c>
      <c r="L5504" s="20">
        <v>0.05594597816806358</v>
      </c>
      <c r="M5504" s="20">
        <v>0.04228199866569802</v>
      </c>
      <c r="N5504" s="20">
        <v>0.021484064999465067</v>
      </c>
      <c r="O5504" s="20">
        <v>0.11681660113205862</v>
      </c>
      <c r="P5504" s="20">
        <v>0.03623946767240198</v>
      </c>
      <c r="Q5504" s="20">
        <v>-1.9165154549446022</v>
      </c>
      <c r="R5504" s="20">
        <v>0.06115515690165524</v>
      </c>
      <c r="S5504" s="20">
        <v>0.11717572229073037</v>
      </c>
      <c r="T5504" s="20">
        <v>0.13361636936291468</v>
      </c>
      <c r="U5504" s="20">
        <v>0.12123231496111238</v>
      </c>
      <c r="V5504" s="21">
        <f t="shared" si="4"/>
        <v>33.3368985</v>
      </c>
      <c r="W5504" s="19">
        <f t="shared" si="5"/>
        <v>-1.952964187</v>
      </c>
      <c r="X5504" s="19">
        <f t="shared" si="6"/>
        <v>-1.741931436</v>
      </c>
      <c r="Y5504" s="20">
        <v>-2.3493452801023036</v>
      </c>
      <c r="Z5504" s="20">
        <v>-2.3764163945562933</v>
      </c>
      <c r="AA5504" s="20">
        <v>-1.799168524026384</v>
      </c>
      <c r="AB5504" s="20">
        <v>-1.9710744518690877</v>
      </c>
      <c r="AC5504" s="20">
        <v>-2.069142769091461</v>
      </c>
      <c r="AD5504" s="20">
        <v>-1.997432292990057</v>
      </c>
      <c r="AE5504" s="20">
        <v>-2.236144487166066</v>
      </c>
      <c r="AF5504" s="20">
        <v>-2.36609623554204</v>
      </c>
      <c r="AG5504" s="20">
        <v>0.0029401708658193574</v>
      </c>
      <c r="AH5504" s="20">
        <v>-1.0366812456895507</v>
      </c>
      <c r="AI5504" s="20">
        <v>0.21451095253937516</v>
      </c>
      <c r="AJ5504" s="20">
        <v>6.452038231984179E-4</v>
      </c>
      <c r="AK5504" s="20">
        <v>0.010834576240091105</v>
      </c>
      <c r="AL5504" s="20">
        <v>-3.748975814835917</v>
      </c>
      <c r="AM5504" s="20">
        <v>-4.354493464549041</v>
      </c>
    </row>
    <row r="5505">
      <c r="A5505" s="16">
        <v>1630165.0</v>
      </c>
      <c r="B5505" s="17" t="s">
        <v>101</v>
      </c>
      <c r="C5505" s="17" t="s">
        <v>1223</v>
      </c>
      <c r="D5505" s="18">
        <f t="shared" si="1"/>
        <v>34.93385875</v>
      </c>
      <c r="E5505" s="19">
        <f t="shared" si="2"/>
        <v>-0.5689225042</v>
      </c>
      <c r="F5505" s="20">
        <f t="shared" si="3"/>
        <v>-0.8275648566</v>
      </c>
      <c r="G5505" s="20">
        <v>-0.5062576914096847</v>
      </c>
      <c r="H5505" s="20">
        <v>-0.9977236861075474</v>
      </c>
      <c r="I5505" s="20">
        <v>-0.651723737511405</v>
      </c>
      <c r="J5505" s="20">
        <v>-0.819194280423908</v>
      </c>
      <c r="K5505" s="20">
        <v>-1.099904346053204</v>
      </c>
      <c r="L5505" s="20">
        <v>-0.8823425093937209</v>
      </c>
      <c r="M5505" s="20">
        <v>-0.8908526672731277</v>
      </c>
      <c r="N5505" s="20">
        <v>-0.4462716739072555</v>
      </c>
      <c r="O5505" s="20">
        <v>-0.9695298810282658</v>
      </c>
      <c r="P5505" s="20">
        <v>-1.4362360752974719</v>
      </c>
      <c r="R5505" s="20">
        <v>-0.6813697204822509</v>
      </c>
      <c r="S5505" s="20">
        <v>-0.4019998730697872</v>
      </c>
      <c r="T5505" s="20">
        <v>-1.2976297267814756</v>
      </c>
      <c r="U5505" s="20">
        <v>-0.43990839231065676</v>
      </c>
      <c r="V5505" s="21">
        <f t="shared" si="4"/>
        <v>53.4345481</v>
      </c>
      <c r="W5505" s="19">
        <f t="shared" si="5"/>
        <v>-0.1965502361</v>
      </c>
      <c r="X5505" s="19">
        <f t="shared" si="6"/>
        <v>-0.3576759911</v>
      </c>
      <c r="Y5505" s="20">
        <v>0.013303556771314447</v>
      </c>
      <c r="Z5505" s="20">
        <v>-0.6713908520713504</v>
      </c>
      <c r="AA5505" s="20">
        <v>-1.3501904305538217</v>
      </c>
      <c r="AB5505" s="20">
        <v>1.3005952949337758</v>
      </c>
      <c r="AC5505" s="20">
        <v>-0.14818099033515342</v>
      </c>
      <c r="AD5505" s="20">
        <v>-0.8189622914182249</v>
      </c>
      <c r="AE5505" s="20">
        <v>-0.07401040457864445</v>
      </c>
      <c r="AF5505" s="20">
        <v>-0.6613654522203203</v>
      </c>
      <c r="AG5505" s="20">
        <v>-0.3739531800648058</v>
      </c>
      <c r="AH5505" s="20">
        <v>-0.7358190769742341</v>
      </c>
      <c r="AI5505" s="20">
        <v>-0.9139117408278018</v>
      </c>
      <c r="AJ5505" s="20">
        <v>-0.9977236861075474</v>
      </c>
      <c r="AK5505" s="20">
        <v>0.830295469478447</v>
      </c>
      <c r="AL5505" s="20">
        <v>-0.388480952921099</v>
      </c>
      <c r="AM5505" s="20">
        <v>-0.5088610720170659</v>
      </c>
    </row>
    <row r="5506">
      <c r="A5506" s="16">
        <v>1630165.0</v>
      </c>
      <c r="B5506" s="17" t="s">
        <v>73</v>
      </c>
      <c r="C5506" s="17" t="s">
        <v>1223</v>
      </c>
      <c r="D5506" s="18">
        <f t="shared" si="1"/>
        <v>43.27795157</v>
      </c>
      <c r="E5506" s="19">
        <f t="shared" si="2"/>
        <v>-0.2195823486</v>
      </c>
      <c r="F5506" s="20">
        <f t="shared" si="3"/>
        <v>-0.5212244821</v>
      </c>
      <c r="G5506" s="20">
        <v>-0.21643204316882914</v>
      </c>
      <c r="H5506" s="20">
        <v>-0.674155406008702</v>
      </c>
      <c r="I5506" s="20">
        <v>-0.7981675374129895</v>
      </c>
      <c r="J5506" s="20">
        <v>-0.40481951157326873</v>
      </c>
      <c r="K5506" s="20">
        <v>-0.7479507627299757</v>
      </c>
      <c r="L5506" s="20">
        <v>-0.48798788347643784</v>
      </c>
      <c r="M5506" s="20">
        <v>-0.6175687529478022</v>
      </c>
      <c r="N5506" s="20">
        <v>-0.38113971396801055</v>
      </c>
      <c r="O5506" s="20">
        <v>-0.6201399813825982</v>
      </c>
      <c r="P5506" s="20">
        <v>-0.5100859717393704</v>
      </c>
      <c r="Q5506" s="20">
        <v>-0.46792543743048176</v>
      </c>
      <c r="R5506" s="20">
        <v>-0.4462873196845909</v>
      </c>
      <c r="S5506" s="20">
        <v>0.04808008321477521</v>
      </c>
      <c r="T5506" s="20">
        <v>-0.46115187204170455</v>
      </c>
      <c r="U5506" s="20">
        <v>0.02891601175020904</v>
      </c>
      <c r="V5506" s="21">
        <f t="shared" si="4"/>
        <v>60.13586947</v>
      </c>
      <c r="W5506" s="19">
        <f t="shared" si="5"/>
        <v>0.04956008806</v>
      </c>
      <c r="X5506" s="19">
        <f t="shared" si="6"/>
        <v>-0.1637128561</v>
      </c>
      <c r="Y5506" s="20">
        <v>0.1995649085741831</v>
      </c>
      <c r="Z5506" s="20">
        <v>-0.487471145336148</v>
      </c>
      <c r="AA5506" s="20">
        <v>-0.6819298205099077</v>
      </c>
      <c r="AB5506" s="20">
        <v>1.0321252339479827</v>
      </c>
      <c r="AC5506" s="20">
        <v>-0.026856684151687668</v>
      </c>
      <c r="AD5506" s="20">
        <v>-0.6293379147481528</v>
      </c>
      <c r="AE5506" s="20">
        <v>-0.13517535629377195</v>
      </c>
      <c r="AF5506" s="20">
        <v>-0.39914004447270357</v>
      </c>
      <c r="AG5506" s="20">
        <v>-0.2678785371641037</v>
      </c>
      <c r="AH5506" s="20">
        <v>-0.3862501613318923</v>
      </c>
      <c r="AI5506" s="20">
        <v>-0.4548770510648289</v>
      </c>
      <c r="AJ5506" s="20">
        <v>-0.674155406008702</v>
      </c>
      <c r="AK5506" s="20">
        <v>0.7426064905720561</v>
      </c>
      <c r="AL5506" s="20">
        <v>0.05578296532484972</v>
      </c>
      <c r="AM5506" s="20">
        <v>-0.029074215136674294</v>
      </c>
    </row>
    <row r="5507">
      <c r="A5507" s="16">
        <v>1630165.0</v>
      </c>
      <c r="B5507" s="17" t="s">
        <v>102</v>
      </c>
      <c r="C5507" s="17" t="s">
        <v>1223</v>
      </c>
      <c r="D5507" s="18">
        <f t="shared" si="1"/>
        <v>35.53270508</v>
      </c>
      <c r="E5507" s="19">
        <f t="shared" si="2"/>
        <v>-0.5235484956</v>
      </c>
      <c r="F5507" s="20">
        <f t="shared" si="3"/>
        <v>-0.7877758699</v>
      </c>
      <c r="G5507" s="20">
        <v>-0.6371466938410387</v>
      </c>
      <c r="H5507" s="20">
        <v>-0.9469678774645912</v>
      </c>
      <c r="I5507" s="20">
        <v>-1.143356494323867</v>
      </c>
      <c r="J5507" s="20">
        <v>-0.6379053190517533</v>
      </c>
      <c r="K5507" s="20">
        <v>-1.0226462423968856</v>
      </c>
      <c r="L5507" s="20">
        <v>-0.7508909674212931</v>
      </c>
      <c r="M5507" s="20">
        <v>-0.8163206906389481</v>
      </c>
      <c r="N5507" s="20">
        <v>-0.4462716739072555</v>
      </c>
      <c r="O5507" s="20">
        <v>-0.794834931205432</v>
      </c>
      <c r="P5507" s="20">
        <v>-1.4963756924116345</v>
      </c>
      <c r="Q5507" s="20">
        <v>-0.7609789583857953</v>
      </c>
      <c r="R5507" s="20">
        <v>-0.6813697204822509</v>
      </c>
      <c r="S5507" s="20">
        <v>0.0196340185619586</v>
      </c>
      <c r="T5507" s="20">
        <v>-0.6319757960806393</v>
      </c>
      <c r="U5507" s="20">
        <v>0.002503369267906718</v>
      </c>
      <c r="V5507" s="21">
        <f t="shared" si="4"/>
        <v>49.95747086</v>
      </c>
      <c r="W5507" s="19">
        <f t="shared" si="5"/>
        <v>-0.378566144</v>
      </c>
      <c r="X5507" s="19">
        <f t="shared" si="6"/>
        <v>-0.5011253822</v>
      </c>
      <c r="Y5507" s="20">
        <v>-0.3200062306653979</v>
      </c>
      <c r="Z5507" s="20">
        <v>-0.7414555022561895</v>
      </c>
      <c r="AA5507" s="20">
        <v>-1.8074213742680785</v>
      </c>
      <c r="AB5507" s="20">
        <v>0.26801813729611057</v>
      </c>
      <c r="AC5507" s="20">
        <v>-0.082004096053263</v>
      </c>
      <c r="AD5507" s="20">
        <v>-0.9583919801462188</v>
      </c>
      <c r="AE5507" s="20">
        <v>-0.1963403080088992</v>
      </c>
      <c r="AF5507" s="20">
        <v>-0.6613654522203203</v>
      </c>
      <c r="AG5507" s="20">
        <v>-0.3932394787740244</v>
      </c>
      <c r="AH5507" s="20">
        <v>-0.5610346191530632</v>
      </c>
      <c r="AI5507" s="20">
        <v>-0.5481700725454333</v>
      </c>
      <c r="AJ5507" s="20">
        <v>-0.9469678774645912</v>
      </c>
      <c r="AK5507" s="20">
        <v>0.830295469478447</v>
      </c>
      <c r="AL5507" s="20">
        <v>-0.24930568223602542</v>
      </c>
      <c r="AM5507" s="20">
        <v>-0.36823388982798555</v>
      </c>
    </row>
    <row r="5508">
      <c r="A5508" s="16">
        <v>1630165.0</v>
      </c>
      <c r="B5508" s="17" t="s">
        <v>103</v>
      </c>
      <c r="C5508" s="17" t="s">
        <v>1223</v>
      </c>
      <c r="D5508" s="18">
        <f t="shared" si="1"/>
        <v>38.3878223</v>
      </c>
      <c r="E5508" s="19">
        <f t="shared" si="2"/>
        <v>-0.40881742</v>
      </c>
      <c r="F5508" s="20">
        <f t="shared" si="3"/>
        <v>-0.6871668786</v>
      </c>
      <c r="G5508" s="20">
        <v>-0.30057497330327104</v>
      </c>
      <c r="H5508" s="20">
        <v>-0.9913792100271777</v>
      </c>
      <c r="I5508" s="20">
        <v>-0.8086278088345312</v>
      </c>
      <c r="J5508" s="20">
        <v>-0.7803466458441605</v>
      </c>
      <c r="K5508" s="20">
        <v>-1.0655674110948403</v>
      </c>
      <c r="L5508" s="20">
        <v>-0.8823425093937209</v>
      </c>
      <c r="M5508" s="20">
        <v>-0.8411646828503414</v>
      </c>
      <c r="N5508" s="20">
        <v>-0.4462716739072555</v>
      </c>
      <c r="O5508" s="20">
        <v>-0.6201399813825982</v>
      </c>
      <c r="P5508" s="20">
        <v>-0.37777881408821307</v>
      </c>
      <c r="Q5508" s="20">
        <v>-0.7955142002203994</v>
      </c>
      <c r="R5508" s="20">
        <v>-0.6813697204822509</v>
      </c>
      <c r="S5508" s="20">
        <v>0.1656571504464164</v>
      </c>
      <c r="T5508" s="20">
        <v>0.33229728646659684</v>
      </c>
      <c r="U5508" s="20">
        <v>0.1543760635411447</v>
      </c>
      <c r="V5508" s="21">
        <f t="shared" si="4"/>
        <v>60.77790209</v>
      </c>
      <c r="W5508" s="19">
        <f t="shared" si="5"/>
        <v>0.07757316002</v>
      </c>
      <c r="X5508" s="19">
        <f t="shared" si="6"/>
        <v>-0.1416353456</v>
      </c>
      <c r="Y5508" s="20">
        <v>-0.025909359397710573</v>
      </c>
      <c r="Z5508" s="20">
        <v>-0.4918501859727003</v>
      </c>
      <c r="AA5508" s="20">
        <v>0.40839012219332027</v>
      </c>
      <c r="AB5508" s="20">
        <v>0.5881170561637867</v>
      </c>
      <c r="AC5508" s="20">
        <v>-0.06545987248279053</v>
      </c>
      <c r="AD5508" s="20">
        <v>-0.6293379147481528</v>
      </c>
      <c r="AE5508" s="20">
        <v>-0.1963403080088992</v>
      </c>
      <c r="AF5508" s="20">
        <v>-0.41552913245692963</v>
      </c>
      <c r="AG5508" s="20">
        <v>-0.3064511345825408</v>
      </c>
      <c r="AH5508" s="20">
        <v>-0.3862501613318923</v>
      </c>
      <c r="AI5508" s="20">
        <v>-0.4548770510648289</v>
      </c>
      <c r="AJ5508" s="20">
        <v>-0.9913792100271777</v>
      </c>
      <c r="AK5508" s="20">
        <v>0.830295469478447</v>
      </c>
      <c r="AL5508" s="20">
        <v>0.1647921674870504</v>
      </c>
      <c r="AM5508" s="20">
        <v>0.16118609017796373</v>
      </c>
    </row>
    <row r="5509">
      <c r="A5509" s="27">
        <v>1630165.0</v>
      </c>
      <c r="B5509" s="28" t="s">
        <v>104</v>
      </c>
      <c r="C5509" s="28" t="s">
        <v>1223</v>
      </c>
      <c r="D5509" s="18">
        <f t="shared" si="1"/>
        <v>53.70610711</v>
      </c>
      <c r="E5509" s="19">
        <f t="shared" si="2"/>
        <v>0.1304018268</v>
      </c>
      <c r="F5509" s="20">
        <f t="shared" si="3"/>
        <v>-0.2143193594</v>
      </c>
      <c r="G5509" s="20">
        <v>0.4567113979067064</v>
      </c>
      <c r="H5509" s="20">
        <v>-0.47747664751724705</v>
      </c>
      <c r="I5509" s="20">
        <v>0.1850979762119344</v>
      </c>
      <c r="J5509" s="20">
        <v>-0.04224158882895965</v>
      </c>
      <c r="K5509" s="20">
        <v>-0.37882871192756545</v>
      </c>
      <c r="L5509" s="20">
        <v>-0.22508479953158236</v>
      </c>
      <c r="M5509" s="20">
        <v>-0.41881681525665637</v>
      </c>
      <c r="N5509" s="20">
        <v>-0.4462716739072555</v>
      </c>
      <c r="O5509" s="20">
        <v>-0.6201399813825982</v>
      </c>
      <c r="P5509" s="20">
        <v>0.18753358678491375</v>
      </c>
      <c r="Q5509" s="20">
        <v>-0.15017417502464706</v>
      </c>
      <c r="R5509" s="20">
        <v>-0.6813697204822509</v>
      </c>
      <c r="S5509" s="20">
        <v>0.3641474682460688</v>
      </c>
      <c r="T5509" s="20">
        <v>-1.1543441683306817</v>
      </c>
      <c r="U5509" s="20">
        <v>0.3656772033995632</v>
      </c>
      <c r="V5509" s="21">
        <f t="shared" si="4"/>
        <v>52.09434027</v>
      </c>
      <c r="W5509" s="19">
        <f t="shared" si="5"/>
        <v>-0.2615087163</v>
      </c>
      <c r="X5509" s="19">
        <f t="shared" si="6"/>
        <v>-0.4088707165</v>
      </c>
      <c r="Y5509" s="20">
        <v>-0.29059654353862924</v>
      </c>
      <c r="Z5509" s="20">
        <v>-0.9253752089913919</v>
      </c>
      <c r="AA5509" s="20">
        <v>0.3145991593801393</v>
      </c>
      <c r="AB5509" s="20">
        <v>-0.3825054720156185</v>
      </c>
      <c r="AC5509" s="20">
        <v>-0.2860495200890917</v>
      </c>
      <c r="AD5509" s="20">
        <v>-0.9249288548515003</v>
      </c>
      <c r="AE5509" s="20">
        <v>-0.5021650665845365</v>
      </c>
      <c r="AF5509" s="20">
        <v>-0.7433108921414505</v>
      </c>
      <c r="AG5509" s="20">
        <v>-0.3546668813555872</v>
      </c>
      <c r="AH5509" s="20">
        <v>-0.3862501613318923</v>
      </c>
      <c r="AI5509" s="20">
        <v>0.07433380529859793</v>
      </c>
      <c r="AJ5509" s="20">
        <v>-0.47747664751724705</v>
      </c>
      <c r="AK5509" s="20">
        <v>0.830295469478447</v>
      </c>
      <c r="AL5509" s="20">
        <v>-0.749102590262718</v>
      </c>
      <c r="AM5509" s="20">
        <v>-0.9390148057718987</v>
      </c>
    </row>
    <row r="5510">
      <c r="A5510" s="32">
        <v>1630165.0</v>
      </c>
      <c r="B5510" s="33" t="s">
        <v>105</v>
      </c>
      <c r="C5510" s="33" t="s">
        <v>1223</v>
      </c>
      <c r="D5510" s="18"/>
      <c r="E5510" s="19"/>
      <c r="V5510" s="21"/>
      <c r="W5510" s="19"/>
      <c r="X5510" s="19"/>
    </row>
    <row r="5511">
      <c r="A5511" s="16">
        <v>1630166.0</v>
      </c>
      <c r="B5511" s="17" t="s">
        <v>101</v>
      </c>
      <c r="C5511" s="17" t="s">
        <v>1224</v>
      </c>
      <c r="D5511" s="18">
        <f t="shared" ref="D5511:D6171" si="7">IF(E5511 &lt;= PERCENTILE(E:E, 0.05),
   25 + (E5511 - MIN(E:E)) * (29 - 25) / (PERCENTILE(E:E, 0.05) - MIN(E:E)),
IF(E5511 &lt;= PERCENTILE(E:E, 0.1),
   29 + (E5511 - PERCENTILE(E:E, 0.05)) * (32 - 29) / (PERCENTILE(E:E, 0.1) - PERCENTILE(E:E, 0.05)),
IF(E5511 &lt;= PERCENTILE(E:E, 0.15),
   32 + (E5511 - PERCENTILE(E:E, 0.1)) * (34 - 32) / (PERCENTILE(E:E, 0.15) - PERCENTILE(E:E, 0.1)),
IF(E5511 &lt;= PERCENTILE(E:E, 0.22),
   34 + (E5511 - PERCENTILE(E:E, 0.15)) * (36 - 34) / (PERCENTILE(E:E, 0.22) - PERCENTILE(E:E, 0.15)),
IF(E5511 &lt;= PERCENTILE(E:E, 0.3),
   36 + (E5511 - PERCENTILE(E:E, 0.22)) * (40 - 36) / (PERCENTILE(E:E, 0.3) - PERCENTILE(E:E, 0.22)),
IF(E5511 &lt;= PERCENTILE(E:E, 0.38),
   40 + (E5511 - PERCENTILE(E:E, 0.3)) * (43 - 40) / (PERCENTILE(E:E, 0.38) - PERCENTILE(E:E, 0.3)),
IF(E5511 &lt;= PERCENTILE(E:E, 0.48),
   43 + (E5511 - PERCENTILE(E:E, 0.38)) * (48 - 43) / (PERCENTILE(E:E, 0.48) - PERCENTILE(E:E, 0.38)),
IF(E5511 &lt;= PERCENTILE(E:E, 0.58),
   48 + (E5511 - PERCENTILE(E:E, 0.48)) * (55 - 48) / (PERCENTILE(E:E, 0.58) - PERCENTILE(E:E, 0.48)),
IF(E5511 &lt;= PERCENTILE(E:E, 0.68),
   55 + (E5511 - PERCENTILE(E:E, 0.58)) * (63 - 55) / (PERCENTILE(E:E, 0.68) - PERCENTILE(E:E, 0.58)),
IF(E5511 &lt;= PERCENTILE(E:E, 0.78),
   63 + (E5511 - PERCENTILE(E:E, 0.68)) * (70 - 63) / (PERCENTILE(E:E, 0.78) - PERCENTILE(E:E, 0.68)),
IF(E5511 &lt;= PERCENTILE(E:E, 0.88),
   70 + (E5511 - PERCENTILE(E:E, 0.78)) * (79 - 70) / (PERCENTILE(E:E, 0.88) - PERCENTILE(E:E, 0.78)),
IF(E5511 &lt;= PERCENTILE(E:E, 0.96),
   79 + (E5511 - PERCENTILE(E:E, 0.88)) * (89 - 79) / (PERCENTILE(E:E, 0.96) - PERCENTILE(E:E, 0.88)),
   89 + (E5511 - PERCENTILE(E:E, 0.96)) * (100 - 89) / (PERCENTILE(E:E, 1) - PERCENTILE(E:E, 0.96))
))))))))))))</f>
        <v>45.14378042</v>
      </c>
      <c r="E5511" s="19">
        <f t="shared" ref="E5511:E6171" si="8">(F5511-MEDIAN(F:F))/STDEV(F:F)</f>
        <v>-0.1510991556</v>
      </c>
      <c r="F5511" s="20">
        <f t="shared" ref="F5511:F6171" si="9">IFERROR(AVERAGE(G5511:O5511)*0.85+AVERAGE(P5511:R5511)*0.1+AVERAGE(S5511:U5511)*0.05, -1)</f>
        <v>-0.4611707876</v>
      </c>
      <c r="G5511" s="20">
        <v>-0.10424146965623984</v>
      </c>
      <c r="H5511" s="20">
        <v>-0.7249112146516581</v>
      </c>
      <c r="I5511" s="20">
        <v>0.08049526199651699</v>
      </c>
      <c r="J5511" s="20">
        <v>-0.5861084729454235</v>
      </c>
      <c r="K5511" s="20">
        <v>-0.9024669700426126</v>
      </c>
      <c r="L5511" s="20">
        <v>-0.7508909674212931</v>
      </c>
      <c r="M5511" s="20">
        <v>-0.6921007295819819</v>
      </c>
      <c r="N5511" s="20">
        <v>-0.2508757940895207</v>
      </c>
      <c r="O5511" s="20">
        <v>-0.6201399813825982</v>
      </c>
      <c r="P5511" s="20">
        <v>-0.449946354625208</v>
      </c>
      <c r="R5511" s="20">
        <v>0.058448423204502574</v>
      </c>
      <c r="S5511" s="20">
        <v>-0.4019998730697872</v>
      </c>
      <c r="T5511" s="20">
        <v>0.1365167186134098</v>
      </c>
      <c r="U5511" s="20">
        <v>-0.43990839231065676</v>
      </c>
      <c r="V5511" s="21">
        <f t="shared" ref="V5511:V6171" si="10">IF(W5511 &lt;= PERCENTILE(W:W, 0.06),
   25 + (W5511 - MIN(W:W)) * (37 - 25) / (PERCENTILE(W:W, 0.06) - MIN(W:W)),
IF(W5511 &lt;= PERCENTILE(W:W, 0.12),
   37 + (W5511 - PERCENTILE(W:W, 0.06)) * (41 - 37) / (PERCENTILE(W:W, 0.12) - PERCENTILE(W:W, 0.06)),
IF(W5511 &lt;= PERCENTILE(W:W, 0.2),
   41 + (W5511 - PERCENTILE(W:W, 0.12)) * (45 - 41) / (PERCENTILE(W:W, 0.2) - PERCENTILE(W:W, 0.12)),
IF(W5511 &lt;= PERCENTILE(W:W, 0.3),
   45 + (W5511 - PERCENTILE(W:W, 0.2)) * (49 - 45) / (PERCENTILE(W:W, 0.3) - PERCENTILE(W:W, 0.2)),
IF(W5511 &lt;= PERCENTILE(W:W, 0.4),
   49 + (W5511 - PERCENTILE(W:W, 0.3)) * (53 - 49) / (PERCENTILE(W:W, 0.4) - PERCENTILE(W:W, 0.3)),
IF(W5511 &lt;= PERCENTILE(W:W, 0.5),
   53 + (W5511 - PERCENTILE(W:W, 0.4)) * (59 - 53) / (PERCENTILE(W:W, 0.5) - PERCENTILE(W:W, 0.4)),
IF(W5511 &lt;= PERCENTILE(W:W, 0.6),
   59 + (W5511 - PERCENTILE(W:W, 0.5)) * (64 - 59) / (PERCENTILE(W:W, 0.6) - PERCENTILE(W:W, 0.5)),
IF(W5511 &lt;= PERCENTILE(W:W, 0.7),
   64 + (W5511 - PERCENTILE(W:W, 0.6)) * (69 - 64) / (PERCENTILE(W:W, 0.7) - PERCENTILE(W:W, 0.6)),
IF(W5511 &lt;= PERCENTILE(W:W, 0.78),
   69 + (W5511 - PERCENTILE(W:W, 0.7)) * (74 - 69) / (PERCENTILE(W:W, 0.78) - PERCENTILE(W:W, 0.7)),
IF(W5511 &lt;= PERCENTILE(W:W, 0.86),
   74 + (W5511 - PERCENTILE(W:W, 0.78)) * (80 - 74) / (PERCENTILE(W:W, 0.86) - PERCENTILE(W:W, 0.78)),
IF(W5511 &lt;= PERCENTILE(W:W, 0.92),
   80 + (W5511 - PERCENTILE(W:W, 0.86)) * (85 - 80) / (PERCENTILE(W:W, 0.92) - PERCENTILE(W:W, 0.86)),
IF(W5511 &lt;= PERCENTILE(W:W, 0.97),
   85 + (W5511 - PERCENTILE(W:W, 0.92)) * (92 - 85) / (PERCENTILE(W:W, 0.97) - PERCENTILE(W:W, 0.92)),
   92 + (W5511 - PERCENTILE(W:W, 0.97)) * (100 - 92) / (PERCENTILE(W:W, 1) - PERCENTILE(W:W, 0.97))
))))))))))))</f>
        <v>81.45677312</v>
      </c>
      <c r="W5511" s="19">
        <f t="shared" ref="W5511:W6171" si="11">(X5511-MEDIAN(X:X))/STDEV(X:X)</f>
        <v>1.193189283</v>
      </c>
      <c r="X5511" s="19">
        <f t="shared" ref="X5511:X6171" si="12">IFERROR(AVERAGE(Y5511:AH5511)*0.85+AVERAGE(AI5511:AK5511)*0.1+AVERAGE(AL5511:AM5511)*0.05, -1)</f>
        <v>0.7375979875</v>
      </c>
      <c r="Y5511" s="20">
        <v>1.9641461361803074</v>
      </c>
      <c r="Z5511" s="20">
        <v>0.7123859890792205</v>
      </c>
      <c r="AA5511" s="20">
        <v>-0.0019453401143461938</v>
      </c>
      <c r="AB5511" s="20">
        <v>1.6723230716833353</v>
      </c>
      <c r="AC5511" s="20">
        <v>0.9657967300766678</v>
      </c>
      <c r="AD5511" s="20">
        <v>0.8374624106703441</v>
      </c>
      <c r="AE5511" s="20">
        <v>0.904628822863395</v>
      </c>
      <c r="AF5511" s="20">
        <v>0.7972633783757974</v>
      </c>
      <c r="AG5511" s="20">
        <v>-0.22930593974566651</v>
      </c>
      <c r="AH5511" s="20">
        <v>0.8372410434163037</v>
      </c>
      <c r="AI5511" s="20">
        <v>0.2675246639398493</v>
      </c>
      <c r="AJ5511" s="20">
        <v>-0.7249112146516581</v>
      </c>
      <c r="AK5511" s="20">
        <v>0.5543330946848052</v>
      </c>
      <c r="AL5511" s="20">
        <v>0.292312366242832</v>
      </c>
      <c r="AM5511" s="20">
        <v>0.318357646742229</v>
      </c>
    </row>
    <row r="5512">
      <c r="A5512" s="16">
        <v>1630166.0</v>
      </c>
      <c r="B5512" s="17" t="s">
        <v>73</v>
      </c>
      <c r="C5512" s="17" t="s">
        <v>1224</v>
      </c>
      <c r="D5512" s="18">
        <f t="shared" si="7"/>
        <v>51.18181555</v>
      </c>
      <c r="E5512" s="19">
        <f t="shared" si="8"/>
        <v>0.05224732138</v>
      </c>
      <c r="F5512" s="20">
        <f t="shared" si="9"/>
        <v>-0.2828539383</v>
      </c>
      <c r="G5512" s="20">
        <v>-0.10424146965623984</v>
      </c>
      <c r="H5512" s="20">
        <v>-0.35058712590985674</v>
      </c>
      <c r="I5512" s="20">
        <v>0.23739933331964316</v>
      </c>
      <c r="J5512" s="20">
        <v>-0.301225819360609</v>
      </c>
      <c r="K5512" s="20">
        <v>-0.6020187891569297</v>
      </c>
      <c r="L5512" s="20">
        <v>-0.48798788347643784</v>
      </c>
      <c r="M5512" s="20">
        <v>-0.44366080746804964</v>
      </c>
      <c r="N5512" s="20">
        <v>-0.2508757940895207</v>
      </c>
      <c r="O5512" s="20">
        <v>-0.44544503155976445</v>
      </c>
      <c r="P5512" s="20">
        <v>-0.6183372825448629</v>
      </c>
      <c r="Q5512" s="20">
        <v>-0.009858166025217564</v>
      </c>
      <c r="R5512" s="20">
        <v>0.3073592005196719</v>
      </c>
      <c r="S5512" s="20">
        <v>-0.46710975438623376</v>
      </c>
      <c r="T5512" s="20">
        <v>0.21913181537783172</v>
      </c>
      <c r="U5512" s="20">
        <v>-0.5059399985164126</v>
      </c>
      <c r="V5512" s="21">
        <f t="shared" si="10"/>
        <v>83.37908842</v>
      </c>
      <c r="W5512" s="19">
        <f t="shared" si="11"/>
        <v>1.346585196</v>
      </c>
      <c r="X5512" s="19">
        <f t="shared" si="12"/>
        <v>0.8584915438</v>
      </c>
      <c r="Y5512" s="20">
        <v>1.6896557229971325</v>
      </c>
      <c r="Z5512" s="20">
        <v>0.8612733707220037</v>
      </c>
      <c r="AA5512" s="20">
        <v>0.9945836397757009</v>
      </c>
      <c r="AB5512" s="20">
        <v>1.9924219905510117</v>
      </c>
      <c r="AC5512" s="20">
        <v>1.0264588831684003</v>
      </c>
      <c r="AD5512" s="20">
        <v>1.0382411624386556</v>
      </c>
      <c r="AE5512" s="20">
        <v>0.9657937745785221</v>
      </c>
      <c r="AF5512" s="20">
        <v>0.8136524663600235</v>
      </c>
      <c r="AG5512" s="20">
        <v>-0.3160942839371501</v>
      </c>
      <c r="AH5512" s="20">
        <v>0.662456585595133</v>
      </c>
      <c r="AI5512" s="20">
        <v>0.09414825233872641</v>
      </c>
      <c r="AJ5512" s="20">
        <v>-0.35058712590985674</v>
      </c>
      <c r="AK5512" s="20">
        <v>0.4614859405486265</v>
      </c>
      <c r="AL5512" s="20">
        <v>0.4643960753164947</v>
      </c>
      <c r="AM5512" s="20">
        <v>0.525162326432053</v>
      </c>
    </row>
    <row r="5513">
      <c r="A5513" s="16">
        <v>1630166.0</v>
      </c>
      <c r="B5513" s="17" t="s">
        <v>102</v>
      </c>
      <c r="C5513" s="17" t="s">
        <v>1224</v>
      </c>
      <c r="D5513" s="18">
        <f t="shared" si="7"/>
        <v>60.33018841</v>
      </c>
      <c r="E5513" s="19">
        <f t="shared" si="8"/>
        <v>0.3461529461</v>
      </c>
      <c r="F5513" s="20">
        <f t="shared" si="9"/>
        <v>-0.02512473747</v>
      </c>
      <c r="G5513" s="20">
        <v>0.16688574966585082</v>
      </c>
      <c r="H5513" s="20">
        <v>-0.18563074782024935</v>
      </c>
      <c r="I5513" s="20">
        <v>-0.11824989501277614</v>
      </c>
      <c r="J5513" s="20">
        <v>0.13904737254319496</v>
      </c>
      <c r="K5513" s="20">
        <v>-0.2844021407920651</v>
      </c>
      <c r="L5513" s="20">
        <v>0.03781828441327295</v>
      </c>
      <c r="M5513" s="20">
        <v>-0.17037689314272417</v>
      </c>
      <c r="N5513" s="20">
        <v>-0.31600775402876563</v>
      </c>
      <c r="O5513" s="20">
        <v>0.07863981790873685</v>
      </c>
      <c r="P5513" s="20">
        <v>0.04319850571092392</v>
      </c>
      <c r="Q5513" s="20">
        <v>0.3787092435116602</v>
      </c>
      <c r="R5513" s="20">
        <v>0.3557585183309549</v>
      </c>
      <c r="S5513" s="20">
        <v>-0.0340974368933614</v>
      </c>
      <c r="T5513" s="20">
        <v>0.7178344047005655</v>
      </c>
      <c r="U5513" s="20">
        <v>-0.05032191569669792</v>
      </c>
      <c r="V5513" s="21">
        <f t="shared" si="10"/>
        <v>85.89455655</v>
      </c>
      <c r="W5513" s="19">
        <f t="shared" si="11"/>
        <v>1.565677602</v>
      </c>
      <c r="X5513" s="19">
        <f t="shared" si="12"/>
        <v>1.031161463</v>
      </c>
      <c r="Y5513" s="20">
        <v>2.424897901166351</v>
      </c>
      <c r="Z5513" s="20">
        <v>1.1108786870054925</v>
      </c>
      <c r="AA5513" s="20">
        <v>0.7132107513361582</v>
      </c>
      <c r="AB5513" s="20">
        <v>1.982096218974635</v>
      </c>
      <c r="AC5513" s="20">
        <v>1.5117561079022628</v>
      </c>
      <c r="AD5513" s="20">
        <v>1.3394092900911228</v>
      </c>
      <c r="AE5513" s="20">
        <v>1.5162783400146695</v>
      </c>
      <c r="AF5513" s="20">
        <v>1.0430996981391882</v>
      </c>
      <c r="AG5513" s="20">
        <v>-0.4607415242562894</v>
      </c>
      <c r="AH5513" s="20">
        <v>0.662456585595133</v>
      </c>
      <c r="AI5513" s="20">
        <v>-0.1320666847027387</v>
      </c>
      <c r="AJ5513" s="20">
        <v>-0.18563074782024935</v>
      </c>
      <c r="AK5513" s="20">
        <v>0.44343232724436954</v>
      </c>
      <c r="AL5513" s="20">
        <v>0.3855529416771669</v>
      </c>
      <c r="AM5513" s="20">
        <v>0.42589608018093744</v>
      </c>
    </row>
    <row r="5514">
      <c r="A5514" s="16">
        <v>1630166.0</v>
      </c>
      <c r="B5514" s="17" t="s">
        <v>103</v>
      </c>
      <c r="C5514" s="17" t="s">
        <v>1224</v>
      </c>
      <c r="D5514" s="18">
        <f t="shared" si="7"/>
        <v>61.04669472</v>
      </c>
      <c r="E5514" s="19">
        <f t="shared" si="8"/>
        <v>0.369770061</v>
      </c>
      <c r="F5514" s="20">
        <f t="shared" si="9"/>
        <v>-0.004414619465</v>
      </c>
      <c r="G5514" s="20">
        <v>0.3912668966910293</v>
      </c>
      <c r="H5514" s="20">
        <v>-0.0777746544539675</v>
      </c>
      <c r="I5514" s="20">
        <v>-0.19147179496356834</v>
      </c>
      <c r="J5514" s="20">
        <v>0.33328554544193223</v>
      </c>
      <c r="K5514" s="20">
        <v>-0.31873907575042887</v>
      </c>
      <c r="L5514" s="20">
        <v>0.16926982638570076</v>
      </c>
      <c r="M5514" s="20">
        <v>-0.22006487756551066</v>
      </c>
      <c r="N5514" s="20">
        <v>-0.15317785418065338</v>
      </c>
      <c r="O5514" s="20">
        <v>0.07863981790873685</v>
      </c>
      <c r="P5514" s="20">
        <v>-0.4619742780480405</v>
      </c>
      <c r="Q5514" s="20">
        <v>0.0792400934864233</v>
      </c>
      <c r="R5514" s="20">
        <v>0.5009564717648038</v>
      </c>
      <c r="S5514" s="20">
        <v>-0.35901470870553126</v>
      </c>
      <c r="T5514" s="20">
        <v>0.18772086712885866</v>
      </c>
      <c r="U5514" s="20">
        <v>-0.3936862679666277</v>
      </c>
      <c r="V5514" s="21">
        <f t="shared" si="10"/>
        <v>86.0227197</v>
      </c>
      <c r="W5514" s="19">
        <f t="shared" si="11"/>
        <v>1.578535765</v>
      </c>
      <c r="X5514" s="19">
        <f t="shared" si="12"/>
        <v>1.041295169</v>
      </c>
      <c r="Y5514" s="20">
        <v>1.8759170748000011</v>
      </c>
      <c r="Z5514" s="20">
        <v>0.9225799396337377</v>
      </c>
      <c r="AA5514" s="20">
        <v>0.7835539734460439</v>
      </c>
      <c r="AB5514" s="20">
        <v>1.6000426706486985</v>
      </c>
      <c r="AC5514" s="20">
        <v>1.8702142852625023</v>
      </c>
      <c r="AD5514" s="20">
        <v>1.116321788126332</v>
      </c>
      <c r="AE5514" s="20">
        <v>1.883268050305434</v>
      </c>
      <c r="AF5514" s="20">
        <v>0.9775433462022841</v>
      </c>
      <c r="AG5514" s="20">
        <v>-0.23894908910027582</v>
      </c>
      <c r="AH5514" s="20">
        <v>1.1868099590586452</v>
      </c>
      <c r="AI5514" s="20">
        <v>0.05204255237845361</v>
      </c>
      <c r="AJ5514" s="20">
        <v>-0.0777746544539675</v>
      </c>
      <c r="AK5514" s="20">
        <v>0.38927148733159866</v>
      </c>
      <c r="AL5514" s="20">
        <v>0.21689719493564968</v>
      </c>
      <c r="AM5514" s="20">
        <v>0.22736358767870737</v>
      </c>
    </row>
    <row r="5515">
      <c r="A5515" s="16">
        <v>1630166.0</v>
      </c>
      <c r="B5515" s="17" t="s">
        <v>104</v>
      </c>
      <c r="C5515" s="17" t="s">
        <v>1224</v>
      </c>
      <c r="D5515" s="18">
        <f t="shared" si="7"/>
        <v>69.29708534</v>
      </c>
      <c r="E5515" s="19">
        <f t="shared" si="8"/>
        <v>0.8152952886</v>
      </c>
      <c r="F5515" s="20">
        <f t="shared" si="9"/>
        <v>0.3862715436</v>
      </c>
      <c r="G5515" s="20">
        <v>0.9148229064164458</v>
      </c>
      <c r="H5515" s="20">
        <v>0.07132053343471602</v>
      </c>
      <c r="I5515" s="20">
        <v>0.5512074759658955</v>
      </c>
      <c r="J5515" s="20">
        <v>0.8383047949786485</v>
      </c>
      <c r="K5515" s="20">
        <v>0.13622531244789068</v>
      </c>
      <c r="L5515" s="20">
        <v>0.6950759942754114</v>
      </c>
      <c r="M5515" s="20">
        <v>0.07806302897120813</v>
      </c>
      <c r="N5515" s="20">
        <v>-0.2508757940895207</v>
      </c>
      <c r="O5515" s="20">
        <v>0.4280297175544045</v>
      </c>
      <c r="P5515" s="20">
        <v>0.6445946768525483</v>
      </c>
      <c r="Q5515" s="20">
        <v>0.3794112623184104</v>
      </c>
      <c r="R5515" s="20">
        <v>0.3073592005196719</v>
      </c>
      <c r="S5515" s="20">
        <v>0.2807056785978073</v>
      </c>
      <c r="T5515" s="20">
        <v>0.3142252340493798</v>
      </c>
      <c r="U5515" s="20">
        <v>0.29964559719380746</v>
      </c>
      <c r="V5515" s="21">
        <f t="shared" si="10"/>
        <v>85.39823898</v>
      </c>
      <c r="W5515" s="19">
        <f t="shared" si="11"/>
        <v>1.515883786</v>
      </c>
      <c r="X5515" s="19">
        <f t="shared" si="12"/>
        <v>0.9919182307</v>
      </c>
      <c r="Y5515" s="20">
        <v>2.022965510433845</v>
      </c>
      <c r="Z5515" s="20">
        <v>0.8787895332682135</v>
      </c>
      <c r="AA5515" s="20">
        <v>1.1352700839954721</v>
      </c>
      <c r="AB5515" s="20">
        <v>1.6619973001069586</v>
      </c>
      <c r="AC5515" s="20">
        <v>1.6716836024168311</v>
      </c>
      <c r="AD5515" s="20">
        <v>1.0605499126351348</v>
      </c>
      <c r="AE5515" s="20">
        <v>1.6386082434449245</v>
      </c>
      <c r="AF5515" s="20">
        <v>0.944765170233832</v>
      </c>
      <c r="AG5515" s="20">
        <v>-0.3546668813555872</v>
      </c>
      <c r="AH5515" s="20">
        <v>0.8372410434163037</v>
      </c>
      <c r="AI5515" s="20">
        <v>-0.08748417886244976</v>
      </c>
      <c r="AJ5515" s="20">
        <v>0.07132053343471602</v>
      </c>
      <c r="AK5515" s="20">
        <v>0.4614859405486265</v>
      </c>
      <c r="AL5515" s="20">
        <v>0.013276232406256505</v>
      </c>
      <c r="AM5515" s="20">
        <v>-0.020802027949081335</v>
      </c>
    </row>
    <row r="5516">
      <c r="A5516" s="24">
        <v>1630166.0</v>
      </c>
      <c r="B5516" s="23" t="s">
        <v>105</v>
      </c>
      <c r="C5516" s="23" t="s">
        <v>1224</v>
      </c>
      <c r="D5516" s="18">
        <f t="shared" si="7"/>
        <v>55.75386389</v>
      </c>
      <c r="E5516" s="19">
        <f t="shared" si="8"/>
        <v>0.1953104767</v>
      </c>
      <c r="F5516" s="20">
        <f t="shared" si="9"/>
        <v>-0.1574002226</v>
      </c>
      <c r="G5516" s="20">
        <v>-0.10424146965623984</v>
      </c>
      <c r="H5516" s="20">
        <v>-0.0999803207352609</v>
      </c>
      <c r="I5516" s="20">
        <v>-0.4425183090805702</v>
      </c>
      <c r="J5516" s="20">
        <v>0.3721331800216794</v>
      </c>
      <c r="K5516" s="20">
        <v>-0.41316564688592927</v>
      </c>
      <c r="L5516" s="20">
        <v>0.16926982638570076</v>
      </c>
      <c r="M5516" s="20">
        <v>-0.3442848386224767</v>
      </c>
      <c r="N5516" s="20">
        <v>-0.38113971396801055</v>
      </c>
      <c r="O5516" s="20">
        <v>0.07863981790873685</v>
      </c>
      <c r="P5516" s="20">
        <v>-0.6784768996590251</v>
      </c>
      <c r="Q5516" s="20">
        <v>0.03207890873855125</v>
      </c>
      <c r="R5516" s="20">
        <v>-0.3149177427682515</v>
      </c>
      <c r="S5516" s="20">
        <v>-0.4892344713384242</v>
      </c>
      <c r="T5516" s="20">
        <v>0.1365167186134098</v>
      </c>
      <c r="U5516" s="20">
        <v>-0.5653684441015928</v>
      </c>
      <c r="V5516" s="21">
        <f t="shared" si="10"/>
        <v>83.45751216</v>
      </c>
      <c r="W5516" s="19">
        <f t="shared" si="11"/>
        <v>1.352843213</v>
      </c>
      <c r="X5516" s="19">
        <f t="shared" si="12"/>
        <v>0.8634235781</v>
      </c>
      <c r="Y5516" s="20">
        <v>1.7092621810816448</v>
      </c>
      <c r="Z5516" s="20">
        <v>0.576635729346095</v>
      </c>
      <c r="AA5516" s="20">
        <v>0.7601062327427487</v>
      </c>
      <c r="AB5516" s="20">
        <v>1.383201467544789</v>
      </c>
      <c r="AC5516" s="20">
        <v>1.8591848028821871</v>
      </c>
      <c r="AD5516" s="20">
        <v>0.6757239717458711</v>
      </c>
      <c r="AE5516" s="20">
        <v>1.883268050305434</v>
      </c>
      <c r="AF5516" s="20">
        <v>0.6005943225650853</v>
      </c>
      <c r="AG5516" s="20">
        <v>-0.2968079852279315</v>
      </c>
      <c r="AH5516" s="20">
        <v>0.8372410434163037</v>
      </c>
      <c r="AI5516" s="20">
        <v>-0.17995159838304867</v>
      </c>
      <c r="AJ5516" s="20">
        <v>-0.0999803207352609</v>
      </c>
      <c r="AK5516" s="20">
        <v>0.6936038258890729</v>
      </c>
      <c r="AL5516" s="20">
        <v>0.029044859134121276</v>
      </c>
      <c r="AM5516" s="20">
        <v>-0.004257653573895422</v>
      </c>
    </row>
    <row r="5517">
      <c r="A5517" s="16">
        <v>1630167.0</v>
      </c>
      <c r="B5517" s="17" t="s">
        <v>101</v>
      </c>
      <c r="C5517" s="17" t="s">
        <v>1225</v>
      </c>
      <c r="D5517" s="18">
        <f t="shared" si="7"/>
        <v>58.58446481</v>
      </c>
      <c r="E5517" s="19">
        <f t="shared" si="8"/>
        <v>0.2886112974</v>
      </c>
      <c r="F5517" s="20">
        <f t="shared" si="9"/>
        <v>-0.07558366669</v>
      </c>
      <c r="G5517" s="20">
        <v>-0.14163832749376962</v>
      </c>
      <c r="H5517" s="20">
        <v>-0.10632479681563042</v>
      </c>
      <c r="I5517" s="20">
        <v>1.5972346181200696</v>
      </c>
      <c r="J5517" s="20">
        <v>-0.573159261418841</v>
      </c>
      <c r="K5517" s="20">
        <v>-0.19855980339615587</v>
      </c>
      <c r="L5517" s="20">
        <v>-0.6194394254488655</v>
      </c>
      <c r="M5517" s="20">
        <v>-0.1952208853541174</v>
      </c>
      <c r="N5517" s="20">
        <v>-0.18574383415027582</v>
      </c>
      <c r="O5517" s="20">
        <v>-0.44544503155976445</v>
      </c>
      <c r="P5517" s="20">
        <v>-0.4379184312023755</v>
      </c>
      <c r="R5517" s="20">
        <v>0.3695868948484643</v>
      </c>
      <c r="S5517" s="20">
        <v>-0.09162170096905663</v>
      </c>
      <c r="T5517" s="20">
        <v>0.7982980666534137</v>
      </c>
      <c r="U5517" s="20">
        <v>-0.11635352190245372</v>
      </c>
      <c r="V5517" s="21">
        <f t="shared" si="10"/>
        <v>67.92211478</v>
      </c>
      <c r="W5517" s="19">
        <f t="shared" si="11"/>
        <v>0.4212952976</v>
      </c>
      <c r="X5517" s="19">
        <f t="shared" si="12"/>
        <v>0.1292570828</v>
      </c>
      <c r="Y5517" s="20">
        <v>0.05251647294033941</v>
      </c>
      <c r="Z5517" s="20">
        <v>0.5591195667998853</v>
      </c>
      <c r="AA5517" s="20">
        <v>0.18563658551201562</v>
      </c>
      <c r="AB5517" s="20">
        <v>0.9185417466078396</v>
      </c>
      <c r="AC5517" s="20">
        <v>-0.4845802029347626</v>
      </c>
      <c r="AD5517" s="20">
        <v>0.6311064713529129</v>
      </c>
      <c r="AE5517" s="20">
        <v>-0.5021650665845365</v>
      </c>
      <c r="AF5517" s="20">
        <v>0.37114709078592045</v>
      </c>
      <c r="AG5517" s="20">
        <v>-0.23894908910027582</v>
      </c>
      <c r="AH5517" s="20">
        <v>-0.3862501613318923</v>
      </c>
      <c r="AI5517" s="20">
        <v>-0.06189051810228413</v>
      </c>
      <c r="AJ5517" s="20">
        <v>-0.10632479681563042</v>
      </c>
      <c r="AK5517" s="20">
        <v>0.4382741520145818</v>
      </c>
      <c r="AL5517" s="20">
        <v>0.4911341815072231</v>
      </c>
      <c r="AM5517" s="20">
        <v>0.5582510751824248</v>
      </c>
    </row>
    <row r="5518">
      <c r="A5518" s="16">
        <v>1630167.0</v>
      </c>
      <c r="B5518" s="17" t="s">
        <v>73</v>
      </c>
      <c r="C5518" s="17" t="s">
        <v>1225</v>
      </c>
      <c r="D5518" s="18">
        <f t="shared" si="7"/>
        <v>67.56039663</v>
      </c>
      <c r="E5518" s="19">
        <f t="shared" si="8"/>
        <v>0.7101793673</v>
      </c>
      <c r="F5518" s="20">
        <f t="shared" si="9"/>
        <v>0.2940941911</v>
      </c>
      <c r="G5518" s="20">
        <v>0.8400291907413863</v>
      </c>
      <c r="H5518" s="20">
        <v>0.163315436600074</v>
      </c>
      <c r="I5518" s="20">
        <v>0.896396432876773</v>
      </c>
      <c r="J5518" s="20">
        <v>0.12609816101661248</v>
      </c>
      <c r="K5518" s="20">
        <v>0.3594153896772548</v>
      </c>
      <c r="L5518" s="20">
        <v>0.03781828441327295</v>
      </c>
      <c r="M5518" s="20">
        <v>0.27681496666235395</v>
      </c>
      <c r="N5518" s="20">
        <v>0.009652045667458956</v>
      </c>
      <c r="O5518" s="20">
        <v>-0.09605513191409688</v>
      </c>
      <c r="P5518" s="20">
        <v>0.35592451470456854</v>
      </c>
      <c r="Q5518" s="20">
        <v>0.22704044462507345</v>
      </c>
      <c r="R5518" s="20">
        <v>0.38341527136597375</v>
      </c>
      <c r="S5518" s="20">
        <v>0.39891488059951097</v>
      </c>
      <c r="T5518" s="20">
        <v>0.10553605732675166</v>
      </c>
      <c r="U5518" s="20">
        <v>0.39869300650244116</v>
      </c>
      <c r="V5518" s="21">
        <f t="shared" si="10"/>
        <v>71.40490695</v>
      </c>
      <c r="W5518" s="19">
        <f t="shared" si="11"/>
        <v>0.5976916457</v>
      </c>
      <c r="X5518" s="19">
        <f t="shared" si="12"/>
        <v>0.2682776168</v>
      </c>
      <c r="Y5518" s="20">
        <v>0.748545734940533</v>
      </c>
      <c r="Z5518" s="20">
        <v>0.5109501197978082</v>
      </c>
      <c r="AA5518" s="20">
        <v>0.3380469000834346</v>
      </c>
      <c r="AB5518" s="20">
        <v>0.6707232287748</v>
      </c>
      <c r="AC5518" s="20">
        <v>0.039320210130202496</v>
      </c>
      <c r="AD5518" s="20">
        <v>0.5920661585090744</v>
      </c>
      <c r="AE5518" s="20">
        <v>-0.07401040457864445</v>
      </c>
      <c r="AF5518" s="20">
        <v>0.37114709078592045</v>
      </c>
      <c r="AG5518" s="20">
        <v>0.059988540892611984</v>
      </c>
      <c r="AH5518" s="20">
        <v>-0.3862501613318923</v>
      </c>
      <c r="AI5518" s="20">
        <v>-0.33764157274406986</v>
      </c>
      <c r="AJ5518" s="20">
        <v>0.163315436600074</v>
      </c>
      <c r="AK5518" s="20">
        <v>0.43311597678479413</v>
      </c>
      <c r="AL5518" s="20">
        <v>0.34098943135928583</v>
      </c>
      <c r="AM5518" s="20">
        <v>0.2852688979918572</v>
      </c>
    </row>
    <row r="5519">
      <c r="A5519" s="16">
        <v>1630167.0</v>
      </c>
      <c r="B5519" s="17" t="s">
        <v>102</v>
      </c>
      <c r="C5519" s="17" t="s">
        <v>1225</v>
      </c>
      <c r="D5519" s="18">
        <f t="shared" si="7"/>
        <v>47.59705708</v>
      </c>
      <c r="E5519" s="19">
        <f t="shared" si="8"/>
        <v>-0.06105433815</v>
      </c>
      <c r="F5519" s="20">
        <f t="shared" si="9"/>
        <v>-0.3822094582</v>
      </c>
      <c r="G5519" s="20">
        <v>-0.3566702600595657</v>
      </c>
      <c r="H5519" s="20">
        <v>-0.4489265051555843</v>
      </c>
      <c r="I5519" s="20">
        <v>0.38384313322122754</v>
      </c>
      <c r="J5519" s="20">
        <v>-0.5602100498922584</v>
      </c>
      <c r="K5519" s="20">
        <v>-0.567681854198566</v>
      </c>
      <c r="L5519" s="20">
        <v>-0.6194394254488655</v>
      </c>
      <c r="M5519" s="20">
        <v>-0.4685047996794429</v>
      </c>
      <c r="N5519" s="20">
        <v>-0.3485737339983881</v>
      </c>
      <c r="O5519" s="20">
        <v>-0.6201399813825982</v>
      </c>
      <c r="P5519" s="20">
        <v>-0.7506444401960202</v>
      </c>
      <c r="Q5519" s="20">
        <v>-0.306347990363785</v>
      </c>
      <c r="R5519" s="20">
        <v>-0.05217858893557272</v>
      </c>
      <c r="S5519" s="20">
        <v>-0.15862798659569102</v>
      </c>
      <c r="T5519" s="20">
        <v>0.06250736109528193</v>
      </c>
      <c r="U5519" s="20">
        <v>-0.18238512810820953</v>
      </c>
      <c r="V5519" s="21">
        <f t="shared" si="10"/>
        <v>69.27627005</v>
      </c>
      <c r="W5519" s="19">
        <f t="shared" si="11"/>
        <v>0.4909724408</v>
      </c>
      <c r="X5519" s="19">
        <f t="shared" si="12"/>
        <v>0.1841706553</v>
      </c>
      <c r="Y5519" s="20">
        <v>0.5034650088841267</v>
      </c>
      <c r="Z5519" s="20">
        <v>0.21755439714879482</v>
      </c>
      <c r="AA5519" s="20">
        <v>0.9242404176658151</v>
      </c>
      <c r="AB5519" s="20">
        <v>1.145708721288126</v>
      </c>
      <c r="AC5519" s="20">
        <v>-0.18126943747609864</v>
      </c>
      <c r="AD5519" s="20">
        <v>0.22397178026717066</v>
      </c>
      <c r="AE5519" s="20">
        <v>-0.2575052597240267</v>
      </c>
      <c r="AF5519" s="20">
        <v>0.10892168303830398</v>
      </c>
      <c r="AG5519" s="20">
        <v>-0.38359632941941507</v>
      </c>
      <c r="AH5519" s="20">
        <v>-0.3862501613318923</v>
      </c>
      <c r="AI5519" s="20">
        <v>-0.3161759217839307</v>
      </c>
      <c r="AJ5519" s="20">
        <v>-0.4489265051555843</v>
      </c>
      <c r="AK5519" s="20">
        <v>0.5955984965231068</v>
      </c>
      <c r="AL5519" s="20">
        <v>0.5062172157686596</v>
      </c>
      <c r="AM5519" s="20">
        <v>0.5747954495576106</v>
      </c>
    </row>
    <row r="5520">
      <c r="A5520" s="16">
        <v>1630167.0</v>
      </c>
      <c r="B5520" s="17" t="s">
        <v>103</v>
      </c>
      <c r="C5520" s="17" t="s">
        <v>1225</v>
      </c>
      <c r="D5520" s="18">
        <f t="shared" si="7"/>
        <v>66.91051207</v>
      </c>
      <c r="E5520" s="19">
        <f t="shared" si="8"/>
        <v>0.6708440428</v>
      </c>
      <c r="F5520" s="20">
        <f t="shared" si="9"/>
        <v>0.2596005956</v>
      </c>
      <c r="G5520" s="20">
        <v>0.7932831184444743</v>
      </c>
      <c r="H5520" s="20">
        <v>-0.2395587945033902</v>
      </c>
      <c r="I5520" s="20">
        <v>0.5616677473874372</v>
      </c>
      <c r="J5520" s="20">
        <v>0.22969185322927235</v>
      </c>
      <c r="K5520" s="20">
        <v>0.033214507572799375</v>
      </c>
      <c r="L5520" s="20">
        <v>0.16926982638570076</v>
      </c>
      <c r="M5520" s="20">
        <v>0.10290702118260138</v>
      </c>
      <c r="N5520" s="20">
        <v>0.10734998557632631</v>
      </c>
      <c r="O5520" s="20">
        <v>-0.09605513191409688</v>
      </c>
      <c r="P5520" s="20">
        <v>1.3181583885311674</v>
      </c>
      <c r="Q5520" s="20">
        <v>-0.2975474980861787</v>
      </c>
      <c r="R5520" s="20">
        <v>1.4205435101791795</v>
      </c>
      <c r="S5520" s="20">
        <v>0.7276249610320565</v>
      </c>
      <c r="T5520" s="20">
        <v>-0.19265280755733344</v>
      </c>
      <c r="U5520" s="20">
        <v>0.7420573587723709</v>
      </c>
      <c r="V5520" s="21">
        <f t="shared" si="10"/>
        <v>64.93979172</v>
      </c>
      <c r="W5520" s="19">
        <f t="shared" si="11"/>
        <v>0.2668333989</v>
      </c>
      <c r="X5520" s="19">
        <f t="shared" si="12"/>
        <v>0.007523408232</v>
      </c>
      <c r="Y5520" s="20">
        <v>0.6113005283489454</v>
      </c>
      <c r="Z5520" s="20">
        <v>-0.08459940677332332</v>
      </c>
      <c r="AA5520" s="20">
        <v>-0.0840124325758795</v>
      </c>
      <c r="AB5520" s="20">
        <v>0.5261624267055269</v>
      </c>
      <c r="AC5520" s="20">
        <v>0.0999823632219355</v>
      </c>
      <c r="AD5520" s="20">
        <v>-0.13854541042561397</v>
      </c>
      <c r="AE5520" s="20">
        <v>-0.012845452863516937</v>
      </c>
      <c r="AF5520" s="20">
        <v>0.07614350706985186</v>
      </c>
      <c r="AG5520" s="20">
        <v>-0.2968079852279315</v>
      </c>
      <c r="AH5520" s="20">
        <v>-0.3862501613318923</v>
      </c>
      <c r="AI5520" s="20">
        <v>-0.42598098246464194</v>
      </c>
      <c r="AJ5520" s="20">
        <v>-0.2395587945033902</v>
      </c>
      <c r="AK5520" s="20">
        <v>0.04625283455071668</v>
      </c>
      <c r="AL5520" s="20">
        <v>0.05029822559341837</v>
      </c>
      <c r="AM5520" s="20">
        <v>0.02055890798888345</v>
      </c>
    </row>
    <row r="5521">
      <c r="A5521" s="16">
        <v>1630167.0</v>
      </c>
      <c r="B5521" s="17" t="s">
        <v>104</v>
      </c>
      <c r="C5521" s="17" t="s">
        <v>1225</v>
      </c>
      <c r="D5521" s="18">
        <f t="shared" si="7"/>
        <v>58.83873156</v>
      </c>
      <c r="E5521" s="19">
        <f t="shared" si="8"/>
        <v>0.296992308</v>
      </c>
      <c r="F5521" s="20">
        <f t="shared" si="9"/>
        <v>-0.06823426275</v>
      </c>
      <c r="G5521" s="20">
        <v>-0.0014001106030330395</v>
      </c>
      <c r="H5521" s="20">
        <v>-0.12218598701655416</v>
      </c>
      <c r="I5521" s="20">
        <v>0.8231745329259809</v>
      </c>
      <c r="J5521" s="20">
        <v>-0.1976321271479493</v>
      </c>
      <c r="K5521" s="20">
        <v>-0.33590754322961075</v>
      </c>
      <c r="L5521" s="20">
        <v>-0.3565363415040102</v>
      </c>
      <c r="M5521" s="20">
        <v>-0.22006487756551066</v>
      </c>
      <c r="N5521" s="20">
        <v>-0.08804589424140845</v>
      </c>
      <c r="O5521" s="20">
        <v>-0.2707500817369306</v>
      </c>
      <c r="P5521" s="20">
        <v>-0.10113657536306592</v>
      </c>
      <c r="Q5521" s="20">
        <v>-0.22101244459707997</v>
      </c>
      <c r="R5521" s="20">
        <v>0.563184166093596</v>
      </c>
      <c r="S5521" s="20">
        <v>-0.35016482192465503</v>
      </c>
      <c r="T5521" s="20">
        <v>0.5207629759604343</v>
      </c>
      <c r="U5521" s="20">
        <v>-0.3870831073460521</v>
      </c>
      <c r="V5521" s="21">
        <f t="shared" si="10"/>
        <v>73.19453272</v>
      </c>
      <c r="W5521" s="19">
        <f t="shared" si="11"/>
        <v>0.6874145284</v>
      </c>
      <c r="X5521" s="19">
        <f t="shared" si="12"/>
        <v>0.3389895289</v>
      </c>
      <c r="Y5521" s="20">
        <v>0.9446103157856579</v>
      </c>
      <c r="Z5521" s="20">
        <v>0.4715387540688364</v>
      </c>
      <c r="AA5521" s="20">
        <v>0.033226270940596644</v>
      </c>
      <c r="AB5521" s="20">
        <v>1.1044056349826195</v>
      </c>
      <c r="AC5521" s="20">
        <v>0.3481457167790242</v>
      </c>
      <c r="AD5521" s="20">
        <v>0.5418714705669967</v>
      </c>
      <c r="AE5521" s="20">
        <v>0.23181435399699282</v>
      </c>
      <c r="AF5521" s="20">
        <v>0.5678161465966332</v>
      </c>
      <c r="AG5521" s="20">
        <v>-0.17144704361801083</v>
      </c>
      <c r="AH5521" s="20">
        <v>-0.2114657035107215</v>
      </c>
      <c r="AI5521" s="20">
        <v>-0.28727985318374377</v>
      </c>
      <c r="AJ5521" s="20">
        <v>-0.12218598701655416</v>
      </c>
      <c r="AK5521" s="20">
        <v>0.366059698797554</v>
      </c>
      <c r="AL5521" s="20">
        <v>0.23952174632780437</v>
      </c>
      <c r="AM5521" s="20">
        <v>0.25218014924148624</v>
      </c>
    </row>
    <row r="5522">
      <c r="A5522" s="24">
        <v>1630167.0</v>
      </c>
      <c r="B5522" s="23" t="s">
        <v>105</v>
      </c>
      <c r="C5522" s="23" t="s">
        <v>1225</v>
      </c>
      <c r="D5522" s="18">
        <f t="shared" si="7"/>
        <v>37.29429981</v>
      </c>
      <c r="E5522" s="19">
        <f t="shared" si="8"/>
        <v>-0.4451447561</v>
      </c>
      <c r="F5522" s="20">
        <f t="shared" si="9"/>
        <v>-0.7190227348</v>
      </c>
      <c r="G5522" s="20">
        <v>-1.10424146965624</v>
      </c>
      <c r="H5522" s="20">
        <v>-1.5091990279190948</v>
      </c>
      <c r="I5522" s="20">
        <v>0.03069207123993417</v>
      </c>
      <c r="J5522" s="20">
        <v>0.014622969585505866</v>
      </c>
      <c r="K5522" s="20">
        <v>-1.207144037135747</v>
      </c>
      <c r="L5522" s="20">
        <v>0.003108662978771036</v>
      </c>
      <c r="M5522" s="20">
        <v>-1.3194408464110836</v>
      </c>
      <c r="N5522" s="20">
        <v>-1.4462716739072554</v>
      </c>
      <c r="O5522" s="20">
        <v>0.020824117907535102</v>
      </c>
      <c r="P5522" s="20">
        <v>-1.522113895162203</v>
      </c>
      <c r="Q5522" s="20">
        <v>0.008653433882780835</v>
      </c>
      <c r="R5522" s="20">
        <v>-1.6813697204822509</v>
      </c>
      <c r="S5522" s="20">
        <v>0.05357539442493765</v>
      </c>
      <c r="T5522" s="20">
        <v>0.07018277796990322</v>
      </c>
      <c r="U5522" s="20">
        <v>0.05448375725495313</v>
      </c>
      <c r="V5522" s="21">
        <f t="shared" si="10"/>
        <v>61.49330362</v>
      </c>
      <c r="W5522" s="19">
        <f t="shared" si="11"/>
        <v>0.1087874534</v>
      </c>
      <c r="X5522" s="19">
        <f t="shared" si="12"/>
        <v>-0.1170349059</v>
      </c>
      <c r="Y5522" s="20">
        <v>0.07200618996666681</v>
      </c>
      <c r="Z5522" s="20">
        <v>0.08951444237022842</v>
      </c>
      <c r="AA5522" s="20">
        <v>0.06055332804564306</v>
      </c>
      <c r="AB5522" s="20">
        <v>0.04834322201666326</v>
      </c>
      <c r="AC5522" s="20">
        <v>0.13514583348950876</v>
      </c>
      <c r="AD5522" s="20">
        <v>0.06425496199172585</v>
      </c>
      <c r="AE5522" s="20">
        <v>0.13469359761117278</v>
      </c>
      <c r="AF5522" s="20">
        <v>0.06553504970249054</v>
      </c>
      <c r="AG5522" s="20">
        <v>-1.0267998032988714</v>
      </c>
      <c r="AH5522" s="20">
        <v>0.04008664890301966</v>
      </c>
      <c r="AI5522" s="20">
        <v>-1.3739680589843053</v>
      </c>
      <c r="AJ5522" s="20">
        <v>-1.5091990279190948</v>
      </c>
      <c r="AK5522" s="20">
        <v>0.06825028759112835</v>
      </c>
      <c r="AL5522" s="20">
        <v>0.06860543579086331</v>
      </c>
      <c r="AM5522" s="20">
        <v>0.07988692772100235</v>
      </c>
    </row>
    <row r="5523">
      <c r="A5523" s="16">
        <v>1630168.0</v>
      </c>
      <c r="B5523" s="17" t="s">
        <v>101</v>
      </c>
      <c r="C5523" s="17" t="s">
        <v>1226</v>
      </c>
      <c r="D5523" s="18">
        <f t="shared" si="7"/>
        <v>77.03988381</v>
      </c>
      <c r="E5523" s="19">
        <f t="shared" si="8"/>
        <v>1.316234466</v>
      </c>
      <c r="F5523" s="20">
        <f t="shared" si="9"/>
        <v>0.8255508325</v>
      </c>
      <c r="G5523" s="20">
        <v>0.9896166220915054</v>
      </c>
      <c r="H5523" s="20">
        <v>1.3909715581515754</v>
      </c>
      <c r="I5523" s="20">
        <v>0.2583198761627266</v>
      </c>
      <c r="J5523" s="20">
        <v>0.4886760837609217</v>
      </c>
      <c r="K5523" s="20">
        <v>1.655634684355486</v>
      </c>
      <c r="L5523" s="20">
        <v>0.4321729103305561</v>
      </c>
      <c r="M5523" s="20">
        <v>1.369950623963656</v>
      </c>
      <c r="N5523" s="20">
        <v>0.3353118453636834</v>
      </c>
      <c r="O5523" s="20">
        <v>0.6027246673772382</v>
      </c>
      <c r="P5523" s="20">
        <v>1.1257116137658478</v>
      </c>
      <c r="R5523" s="20">
        <v>0.6323260486811432</v>
      </c>
      <c r="S5523" s="20">
        <v>0.3312764602028141</v>
      </c>
      <c r="T5523" s="20">
        <v>0.9691219906923485</v>
      </c>
      <c r="U5523" s="20">
        <v>0.32605823967610975</v>
      </c>
      <c r="V5523" s="21">
        <f t="shared" si="10"/>
        <v>65.15004419</v>
      </c>
      <c r="W5523" s="19">
        <f t="shared" si="11"/>
        <v>0.2777228951</v>
      </c>
      <c r="X5523" s="19">
        <f t="shared" si="12"/>
        <v>0.01610557893</v>
      </c>
      <c r="Y5523" s="20">
        <v>-0.17295779503155428</v>
      </c>
      <c r="Z5523" s="20">
        <v>0.5240872417074657</v>
      </c>
      <c r="AA5523" s="20">
        <v>-0.4709001541802508</v>
      </c>
      <c r="AB5523" s="20">
        <v>-1.559643431722557</v>
      </c>
      <c r="AC5523" s="20">
        <v>-0.36877063794145454</v>
      </c>
      <c r="AD5523" s="20">
        <v>0.5864889709599548</v>
      </c>
      <c r="AE5523" s="20">
        <v>-0.5021650665845365</v>
      </c>
      <c r="AF5523" s="20">
        <v>0.649761586517763</v>
      </c>
      <c r="AG5523" s="20">
        <v>0.31071042411245337</v>
      </c>
      <c r="AH5523" s="20">
        <v>0.13810321213162033</v>
      </c>
      <c r="AI5523" s="20">
        <v>1.029555273024784</v>
      </c>
      <c r="AJ5523" s="20">
        <v>1.3909715581515754</v>
      </c>
      <c r="AK5523" s="20">
        <v>0.34026882264861574</v>
      </c>
      <c r="AL5523" s="20">
        <v>-0.02443135324733562</v>
      </c>
      <c r="AM5523" s="20">
        <v>-0.07043515107463907</v>
      </c>
    </row>
    <row r="5524">
      <c r="A5524" s="16">
        <v>1630168.0</v>
      </c>
      <c r="B5524" s="17" t="s">
        <v>73</v>
      </c>
      <c r="C5524" s="17" t="s">
        <v>1226</v>
      </c>
      <c r="D5524" s="18">
        <f t="shared" si="7"/>
        <v>87.06076947</v>
      </c>
      <c r="E5524" s="19">
        <f t="shared" si="8"/>
        <v>2.122729376</v>
      </c>
      <c r="F5524" s="20">
        <f t="shared" si="9"/>
        <v>1.532775435</v>
      </c>
      <c r="G5524" s="20">
        <v>1.5505694896544517</v>
      </c>
      <c r="H5524" s="20">
        <v>1.1689148953386421</v>
      </c>
      <c r="I5524" s="20">
        <v>0.45706503317201985</v>
      </c>
      <c r="J5524" s="20">
        <v>1.9907846208444884</v>
      </c>
      <c r="K5524" s="20">
        <v>2.1363517737725783</v>
      </c>
      <c r="L5524" s="20">
        <v>1.8781398720272606</v>
      </c>
      <c r="M5524" s="20">
        <v>1.792298491557341</v>
      </c>
      <c r="N5524" s="20">
        <v>0.8563675248776428</v>
      </c>
      <c r="O5524" s="20">
        <v>1.8255893161370746</v>
      </c>
      <c r="P5524" s="20">
        <v>2.893816356922223</v>
      </c>
      <c r="Q5524" s="20">
        <v>2.282126409069113</v>
      </c>
      <c r="R5524" s="20">
        <v>0.7014679312686902</v>
      </c>
      <c r="S5524" s="20">
        <v>1.0032357207793445</v>
      </c>
      <c r="T5524" s="20">
        <v>0.7914134752563787</v>
      </c>
      <c r="U5524" s="20">
        <v>1.0325964260776965</v>
      </c>
      <c r="V5524" s="21">
        <f t="shared" si="10"/>
        <v>73.46699318</v>
      </c>
      <c r="W5524" s="19">
        <f t="shared" si="11"/>
        <v>0.7010743325</v>
      </c>
      <c r="X5524" s="19">
        <f t="shared" si="12"/>
        <v>0.3497550197</v>
      </c>
      <c r="Y5524" s="20">
        <v>0.14074553432064563</v>
      </c>
      <c r="Z5524" s="20">
        <v>0.5985309325288571</v>
      </c>
      <c r="AA5524" s="20">
        <v>0.29115141867684413</v>
      </c>
      <c r="AB5524" s="20">
        <v>-1.9623485232012463</v>
      </c>
      <c r="AC5524" s="20">
        <v>0.4474110582018598</v>
      </c>
      <c r="AD5524" s="20">
        <v>0.6924555343932305</v>
      </c>
      <c r="AE5524" s="20">
        <v>0.35414425742724787</v>
      </c>
      <c r="AF5524" s="20">
        <v>0.5022597946597289</v>
      </c>
      <c r="AG5524" s="20">
        <v>0.8507267879705733</v>
      </c>
      <c r="AH5524" s="20">
        <v>1.0120255012374746</v>
      </c>
      <c r="AI5524" s="20">
        <v>1.1170690807853507</v>
      </c>
      <c r="AJ5524" s="20">
        <v>1.1689148953386421</v>
      </c>
      <c r="AK5524" s="20">
        <v>0.31447794649967725</v>
      </c>
      <c r="AL5524" s="20">
        <v>0.27722933198139554</v>
      </c>
      <c r="AM5524" s="20">
        <v>0.2935410851794501</v>
      </c>
    </row>
    <row r="5525">
      <c r="A5525" s="16">
        <v>1630168.0</v>
      </c>
      <c r="B5525" s="17" t="s">
        <v>102</v>
      </c>
      <c r="C5525" s="17" t="s">
        <v>1226</v>
      </c>
      <c r="D5525" s="18">
        <f t="shared" si="7"/>
        <v>88.95298948</v>
      </c>
      <c r="E5525" s="19">
        <f t="shared" si="8"/>
        <v>2.282088893</v>
      </c>
      <c r="F5525" s="20">
        <f t="shared" si="9"/>
        <v>1.672519617</v>
      </c>
      <c r="G5525" s="20">
        <v>2.130220786136163</v>
      </c>
      <c r="H5525" s="20">
        <v>1.3592491777497278</v>
      </c>
      <c r="I5525" s="20">
        <v>-0.32745532344361106</v>
      </c>
      <c r="J5525" s="20">
        <v>2.392210178168545</v>
      </c>
      <c r="K5525" s="20">
        <v>2.1363517737725783</v>
      </c>
      <c r="L5525" s="20">
        <v>2.2724944979445443</v>
      </c>
      <c r="M5525" s="20">
        <v>1.792298491557341</v>
      </c>
      <c r="N5525" s="20">
        <v>1.5076871242700918</v>
      </c>
      <c r="O5525" s="20">
        <v>2.5243691154284096</v>
      </c>
      <c r="P5525" s="20">
        <v>2.003750023632619</v>
      </c>
      <c r="Q5525" s="20">
        <v>0.45603609118069105</v>
      </c>
      <c r="R5525" s="20">
        <v>1.6694542874943492</v>
      </c>
      <c r="S5525" s="20">
        <v>0.757335295224998</v>
      </c>
      <c r="T5525" s="20">
        <v>1.0982080793867577</v>
      </c>
      <c r="U5525" s="20">
        <v>0.7750731618752489</v>
      </c>
      <c r="V5525" s="21">
        <f t="shared" si="10"/>
        <v>80.94380722</v>
      </c>
      <c r="W5525" s="19">
        <f t="shared" si="11"/>
        <v>1.152255897</v>
      </c>
      <c r="X5525" s="19">
        <f t="shared" si="12"/>
        <v>0.7053377895</v>
      </c>
      <c r="Y5525" s="20">
        <v>1.395558851729445</v>
      </c>
      <c r="Z5525" s="20">
        <v>0.8963056958144229</v>
      </c>
      <c r="AA5525" s="20">
        <v>0.7835539734460439</v>
      </c>
      <c r="AB5525" s="20">
        <v>-1.4150826296532837</v>
      </c>
      <c r="AC5525" s="20">
        <v>0.9933704360274553</v>
      </c>
      <c r="AD5525" s="20">
        <v>1.071704287733374</v>
      </c>
      <c r="AE5525" s="20">
        <v>0.904628822863395</v>
      </c>
      <c r="AF5525" s="20">
        <v>0.944765170233832</v>
      </c>
      <c r="AG5525" s="20">
        <v>0.4457145150769833</v>
      </c>
      <c r="AH5525" s="20">
        <v>1.3615944168798162</v>
      </c>
      <c r="AI5525" s="20">
        <v>0.8363644143835332</v>
      </c>
      <c r="AJ5525" s="20">
        <v>1.3592491777497278</v>
      </c>
      <c r="AK5525" s="20">
        <v>-0.04659431958546169</v>
      </c>
      <c r="AL5525" s="20">
        <v>0.1291413592327461</v>
      </c>
      <c r="AM5525" s="20">
        <v>0.11982515423999894</v>
      </c>
    </row>
    <row r="5526">
      <c r="A5526" s="16">
        <v>1630168.0</v>
      </c>
      <c r="B5526" s="17" t="s">
        <v>103</v>
      </c>
      <c r="C5526" s="17" t="s">
        <v>1226</v>
      </c>
      <c r="D5526" s="18">
        <f t="shared" si="7"/>
        <v>82.6386158</v>
      </c>
      <c r="E5526" s="19">
        <f t="shared" si="8"/>
        <v>1.750303196</v>
      </c>
      <c r="F5526" s="20">
        <f t="shared" si="9"/>
        <v>1.206190662</v>
      </c>
      <c r="G5526" s="20">
        <v>1.2700930558729786</v>
      </c>
      <c r="H5526" s="20">
        <v>0.8770689956416445</v>
      </c>
      <c r="I5526" s="20">
        <v>-0.9236907944714904</v>
      </c>
      <c r="J5526" s="20">
        <v>2.301565697482468</v>
      </c>
      <c r="K5526" s="20">
        <v>1.6384662168763042</v>
      </c>
      <c r="L5526" s="20">
        <v>2.1410429559721162</v>
      </c>
      <c r="M5526" s="20">
        <v>1.3451066317522629</v>
      </c>
      <c r="N5526" s="20">
        <v>1.0843293846649997</v>
      </c>
      <c r="O5526" s="20">
        <v>1.3015044666685733</v>
      </c>
      <c r="P5526" s="20">
        <v>2.0638896407467815</v>
      </c>
      <c r="Q5526" s="20">
        <v>0.7256444305981599</v>
      </c>
      <c r="R5526" s="20">
        <v>1.1716327328640104</v>
      </c>
      <c r="S5526" s="20">
        <v>0.8856586535477033</v>
      </c>
      <c r="T5526" s="20">
        <v>0.12188696189470995</v>
      </c>
      <c r="U5526" s="20">
        <v>0.9071363742867604</v>
      </c>
      <c r="V5526" s="21">
        <f t="shared" si="10"/>
        <v>74.66929247</v>
      </c>
      <c r="W5526" s="19">
        <f t="shared" si="11"/>
        <v>0.7667434077</v>
      </c>
      <c r="X5526" s="19">
        <f t="shared" si="12"/>
        <v>0.4015097754</v>
      </c>
      <c r="Y5526" s="20">
        <v>0.6309069864334579</v>
      </c>
      <c r="Z5526" s="20">
        <v>0.38833698197434025</v>
      </c>
      <c r="AA5526" s="20">
        <v>0.9007926769625199</v>
      </c>
      <c r="AB5526" s="20">
        <v>-1.7558330916737133</v>
      </c>
      <c r="AC5526" s="20">
        <v>0.8334429415128869</v>
      </c>
      <c r="AD5526" s="20">
        <v>0.4414820946828411</v>
      </c>
      <c r="AE5526" s="20">
        <v>0.7211339677180126</v>
      </c>
      <c r="AF5526" s="20">
        <v>0.6005943225650853</v>
      </c>
      <c r="AG5526" s="20">
        <v>0.5710754566869041</v>
      </c>
      <c r="AH5526" s="20">
        <v>0.8372410434163037</v>
      </c>
      <c r="AI5526" s="20">
        <v>0.4920883970613035</v>
      </c>
      <c r="AJ5526" s="20">
        <v>0.8770689956416445</v>
      </c>
      <c r="AK5526" s="20">
        <v>0.13909998868689533</v>
      </c>
      <c r="AL5526" s="20">
        <v>-0.038828795042342795</v>
      </c>
      <c r="AM5526" s="20">
        <v>-0.086979525449825</v>
      </c>
    </row>
    <row r="5527">
      <c r="A5527" s="16">
        <v>1630168.0</v>
      </c>
      <c r="B5527" s="17" t="s">
        <v>104</v>
      </c>
      <c r="C5527" s="17" t="s">
        <v>1226</v>
      </c>
      <c r="D5527" s="18">
        <f t="shared" si="7"/>
        <v>85.53107366</v>
      </c>
      <c r="E5527" s="19">
        <f t="shared" si="8"/>
        <v>1.993901024</v>
      </c>
      <c r="F5527" s="20">
        <f t="shared" si="9"/>
        <v>1.419804381</v>
      </c>
      <c r="G5527" s="20">
        <v>1.0550611233071823</v>
      </c>
      <c r="H5527" s="20">
        <v>1.013475231369589</v>
      </c>
      <c r="I5527" s="20">
        <v>-1.143356494323867</v>
      </c>
      <c r="J5527" s="20">
        <v>2.72888967785969</v>
      </c>
      <c r="K5527" s="20">
        <v>1.7243085542722139</v>
      </c>
      <c r="L5527" s="20">
        <v>2.666849123861827</v>
      </c>
      <c r="M5527" s="20">
        <v>1.4444826005978355</v>
      </c>
      <c r="N5527" s="20">
        <v>1.4099891843612242</v>
      </c>
      <c r="O5527" s="20">
        <v>2.3496741656055757</v>
      </c>
      <c r="P5527" s="20">
        <v>1.5226330867193196</v>
      </c>
      <c r="Q5527" s="20">
        <v>0.41398344806536286</v>
      </c>
      <c r="R5527" s="20">
        <v>1.8907083117744996</v>
      </c>
      <c r="S5527" s="20">
        <v>0.8180202331510065</v>
      </c>
      <c r="T5527" s="20">
        <v>0.801310075389617</v>
      </c>
      <c r="U5527" s="20">
        <v>0.834501607460429</v>
      </c>
      <c r="V5527" s="21">
        <f t="shared" si="10"/>
        <v>86.70138512</v>
      </c>
      <c r="W5527" s="19">
        <f t="shared" si="11"/>
        <v>1.646623907</v>
      </c>
      <c r="X5527" s="19">
        <f t="shared" si="12"/>
        <v>1.094956426</v>
      </c>
      <c r="Y5527" s="20">
        <v>2.06217842660287</v>
      </c>
      <c r="Z5527" s="20">
        <v>1.0933625244592828</v>
      </c>
      <c r="AA5527" s="20">
        <v>2.1200751935338715</v>
      </c>
      <c r="AB5527" s="20">
        <v>-1.1259610255147374</v>
      </c>
      <c r="AC5527" s="20">
        <v>1.7874931674101393</v>
      </c>
      <c r="AD5527" s="20">
        <v>1.3226777274437633</v>
      </c>
      <c r="AE5527" s="20">
        <v>1.7609381468751795</v>
      </c>
      <c r="AF5527" s="20">
        <v>1.3217141938710308</v>
      </c>
      <c r="AG5527" s="20">
        <v>0.2528515279847976</v>
      </c>
      <c r="AH5527" s="20">
        <v>1.5363788747009872</v>
      </c>
      <c r="AI5527" s="20">
        <v>0.46319232846111624</v>
      </c>
      <c r="AJ5527" s="20">
        <v>1.013475231369589</v>
      </c>
      <c r="AK5527" s="20">
        <v>-0.12912512326206493</v>
      </c>
      <c r="AL5527" s="20">
        <v>0.3526445032885778</v>
      </c>
      <c r="AM5527" s="20">
        <v>0.40107951861815855</v>
      </c>
    </row>
    <row r="5528">
      <c r="A5528" s="24">
        <v>1630168.0</v>
      </c>
      <c r="B5528" s="23" t="s">
        <v>105</v>
      </c>
      <c r="C5528" s="23" t="s">
        <v>1226</v>
      </c>
      <c r="D5528" s="18">
        <f t="shared" si="7"/>
        <v>69.23558508</v>
      </c>
      <c r="E5528" s="19">
        <f t="shared" si="8"/>
        <v>0.811572885</v>
      </c>
      <c r="F5528" s="20">
        <f t="shared" si="9"/>
        <v>0.3830073254</v>
      </c>
      <c r="G5528" s="20">
        <v>-0.09489225519685744</v>
      </c>
      <c r="H5528" s="20">
        <v>0.14745424639915028</v>
      </c>
      <c r="I5528" s="20">
        <v>-1.0492140515299915</v>
      </c>
      <c r="J5528" s="20">
        <v>1.2785779868824527</v>
      </c>
      <c r="K5528" s="20">
        <v>0.28215728602093654</v>
      </c>
      <c r="L5528" s="20">
        <v>1.220882162165122</v>
      </c>
      <c r="M5528" s="20">
        <v>0.2519709744509607</v>
      </c>
      <c r="N5528" s="20">
        <v>0.3353118453636834</v>
      </c>
      <c r="O5528" s="20">
        <v>1.1268095168457395</v>
      </c>
      <c r="P5528" s="20">
        <v>0.464175825510061</v>
      </c>
      <c r="Q5528" s="20">
        <v>0.009709976901099957</v>
      </c>
      <c r="R5528" s="20">
        <v>0.4387287774360114</v>
      </c>
      <c r="S5528" s="20">
        <v>0.3135766866410616</v>
      </c>
      <c r="T5528" s="20">
        <v>0.6743754215067812</v>
      </c>
      <c r="U5528" s="20">
        <v>0.3392645609172609</v>
      </c>
      <c r="V5528" s="21">
        <f t="shared" si="10"/>
        <v>82.84747968</v>
      </c>
      <c r="W5528" s="19">
        <f t="shared" si="11"/>
        <v>1.30416416</v>
      </c>
      <c r="X5528" s="19">
        <f t="shared" si="12"/>
        <v>0.8250589061</v>
      </c>
      <c r="Y5528" s="20">
        <v>1.111265209504014</v>
      </c>
      <c r="Z5528" s="20">
        <v>0.6116680544385146</v>
      </c>
      <c r="AA5528" s="20">
        <v>0.9711358990724056</v>
      </c>
      <c r="AB5528" s="20">
        <v>-1.0020517665982178</v>
      </c>
      <c r="AC5528" s="20">
        <v>1.710286790747934</v>
      </c>
      <c r="AD5528" s="20">
        <v>0.7203414721388292</v>
      </c>
      <c r="AE5528" s="20">
        <v>1.6997731951600517</v>
      </c>
      <c r="AF5528" s="20">
        <v>0.7317070264388933</v>
      </c>
      <c r="AG5528" s="20">
        <v>0.5228597099138576</v>
      </c>
      <c r="AH5528" s="20">
        <v>2.0607322481645</v>
      </c>
      <c r="AI5528" s="20">
        <v>0.8297595987034899</v>
      </c>
      <c r="AJ5528" s="20">
        <v>0.14745424639915028</v>
      </c>
      <c r="AK5528" s="20">
        <v>0.4124832758656433</v>
      </c>
      <c r="AL5528" s="20">
        <v>0.05235500299270525</v>
      </c>
      <c r="AM5528" s="20">
        <v>0.028831095176476407</v>
      </c>
    </row>
    <row r="5529">
      <c r="A5529" s="16">
        <v>1630169.0</v>
      </c>
      <c r="B5529" s="17" t="s">
        <v>101</v>
      </c>
      <c r="C5529" s="17" t="s">
        <v>1227</v>
      </c>
      <c r="D5529" s="18">
        <f t="shared" si="7"/>
        <v>55.44471364</v>
      </c>
      <c r="E5529" s="19">
        <f t="shared" si="8"/>
        <v>0.1851204244</v>
      </c>
      <c r="F5529" s="20">
        <f t="shared" si="9"/>
        <v>-0.1663359958</v>
      </c>
      <c r="G5529" s="20">
        <v>0.26037789425967517</v>
      </c>
      <c r="H5529" s="20">
        <v>-0.7693225472142448</v>
      </c>
      <c r="I5529" s="20">
        <v>1.021919689935274</v>
      </c>
      <c r="J5529" s="20">
        <v>-0.2494289732542791</v>
      </c>
      <c r="K5529" s="20">
        <v>-0.7479507627299757</v>
      </c>
      <c r="L5529" s="20">
        <v>-0.3565363415040102</v>
      </c>
      <c r="M5529" s="20">
        <v>-0.5678807685250158</v>
      </c>
      <c r="N5529" s="20">
        <v>-0.4462716739072555</v>
      </c>
      <c r="O5529" s="20">
        <v>-0.44544503155976445</v>
      </c>
      <c r="P5529" s="20">
        <v>1.4745213930279897</v>
      </c>
      <c r="R5529" s="20">
        <v>-0.6813697204822509</v>
      </c>
      <c r="S5529" s="20">
        <v>0.4614962228357072</v>
      </c>
      <c r="T5529" s="20">
        <v>-0.24945068658287348</v>
      </c>
      <c r="U5529" s="20">
        <v>0.4647246127081966</v>
      </c>
      <c r="V5529" s="21">
        <f t="shared" si="10"/>
        <v>49.11304431</v>
      </c>
      <c r="W5529" s="19">
        <f t="shared" si="11"/>
        <v>-0.4248237206</v>
      </c>
      <c r="X5529" s="19">
        <f t="shared" si="12"/>
        <v>-0.5375816527</v>
      </c>
      <c r="Y5529" s="20">
        <v>-0.48666112438375414</v>
      </c>
      <c r="Z5529" s="20">
        <v>-0.9647865747203639</v>
      </c>
      <c r="AA5529" s="20">
        <v>-0.8929594868395648</v>
      </c>
      <c r="AB5529" s="20">
        <v>0.22671505099060393</v>
      </c>
      <c r="AC5529" s="20">
        <v>-0.20884314342688617</v>
      </c>
      <c r="AD5529" s="20">
        <v>-1.2260969825039674</v>
      </c>
      <c r="AE5529" s="20">
        <v>-0.37983516315428173</v>
      </c>
      <c r="AF5529" s="20">
        <v>-0.923590859967937</v>
      </c>
      <c r="AG5529" s="20">
        <v>-0.5089572710293357</v>
      </c>
      <c r="AH5529" s="20">
        <v>-0.7358190769742341</v>
      </c>
      <c r="AI5529" s="20">
        <v>-0.783466631146957</v>
      </c>
      <c r="AJ5529" s="20">
        <v>-0.7693225472142448</v>
      </c>
      <c r="AK5529" s="20">
        <v>0.830295469478447</v>
      </c>
      <c r="AL5529" s="20">
        <v>0.10788799277344903</v>
      </c>
      <c r="AM5529" s="20">
        <v>0.09500859267722006</v>
      </c>
    </row>
    <row r="5530">
      <c r="A5530" s="16">
        <v>1630169.0</v>
      </c>
      <c r="B5530" s="17" t="s">
        <v>73</v>
      </c>
      <c r="C5530" s="17" t="s">
        <v>1227</v>
      </c>
      <c r="D5530" s="18">
        <f t="shared" si="7"/>
        <v>47.76803946</v>
      </c>
      <c r="E5530" s="19">
        <f t="shared" si="8"/>
        <v>-0.05477861816</v>
      </c>
      <c r="F5530" s="20">
        <f t="shared" si="9"/>
        <v>-0.3767062076</v>
      </c>
      <c r="G5530" s="20">
        <v>-0.06684461181871011</v>
      </c>
      <c r="H5530" s="20">
        <v>-0.6931888342498106</v>
      </c>
      <c r="I5530" s="20">
        <v>-0.35883613770823625</v>
      </c>
      <c r="J5530" s="20">
        <v>-0.09403843493528943</v>
      </c>
      <c r="K5530" s="20">
        <v>-0.7307822952507939</v>
      </c>
      <c r="L5530" s="20">
        <v>-0.22508479953158236</v>
      </c>
      <c r="M5530" s="20">
        <v>-0.5678807685250158</v>
      </c>
      <c r="N5530" s="20">
        <v>-0.4462716739072555</v>
      </c>
      <c r="O5530" s="20">
        <v>-0.6201399813825982</v>
      </c>
      <c r="P5530" s="20">
        <v>0.6205388300068833</v>
      </c>
      <c r="Q5530" s="20">
        <v>-0.3120772623316791</v>
      </c>
      <c r="R5530" s="20">
        <v>-0.6813697204822509</v>
      </c>
      <c r="S5530" s="20">
        <v>0.24530613147430227</v>
      </c>
      <c r="T5530" s="20">
        <v>-0.7451412671694045</v>
      </c>
      <c r="U5530" s="20">
        <v>0.19399502726459816</v>
      </c>
      <c r="V5530" s="21">
        <f t="shared" si="10"/>
        <v>59.33262212</v>
      </c>
      <c r="W5530" s="19">
        <f t="shared" si="11"/>
        <v>0.01451291881</v>
      </c>
      <c r="X5530" s="19">
        <f t="shared" si="12"/>
        <v>-0.1913340412</v>
      </c>
      <c r="Y5530" s="20">
        <v>0.003500327729058193</v>
      </c>
      <c r="Z5530" s="20">
        <v>-0.6932860552541126</v>
      </c>
      <c r="AA5530" s="20">
        <v>0.34977077043508215</v>
      </c>
      <c r="AB5530" s="20">
        <v>0.8049582592676964</v>
      </c>
      <c r="AC5530" s="20">
        <v>0.30954252844792157</v>
      </c>
      <c r="AD5530" s="20">
        <v>-0.8970429171059013</v>
      </c>
      <c r="AE5530" s="20">
        <v>0.17064940228186531</v>
      </c>
      <c r="AF5530" s="20">
        <v>-0.6449763642360942</v>
      </c>
      <c r="AG5530" s="20">
        <v>-0.5571730178023822</v>
      </c>
      <c r="AH5530" s="20">
        <v>-0.9106035347954048</v>
      </c>
      <c r="AI5530" s="20">
        <v>-1.269746185590106</v>
      </c>
      <c r="AJ5530" s="20">
        <v>-0.6931888342498106</v>
      </c>
      <c r="AK5530" s="20">
        <v>0.830295469478447</v>
      </c>
      <c r="AL5530" s="20">
        <v>0.4342300067936217</v>
      </c>
      <c r="AM5530" s="20">
        <v>0.44244045455612335</v>
      </c>
    </row>
    <row r="5531">
      <c r="A5531" s="16">
        <v>1630169.0</v>
      </c>
      <c r="B5531" s="17" t="s">
        <v>102</v>
      </c>
      <c r="C5531" s="17" t="s">
        <v>1227</v>
      </c>
      <c r="D5531" s="18">
        <f t="shared" si="7"/>
        <v>35.76178177</v>
      </c>
      <c r="E5531" s="19">
        <f t="shared" si="8"/>
        <v>-0.5061915753</v>
      </c>
      <c r="F5531" s="20">
        <f t="shared" si="9"/>
        <v>-0.7725553881</v>
      </c>
      <c r="G5531" s="20">
        <v>-0.917623127622512</v>
      </c>
      <c r="H5531" s="20">
        <v>-0.7598058330936905</v>
      </c>
      <c r="I5531" s="20">
        <v>-1.9069563080964143</v>
      </c>
      <c r="J5531" s="20">
        <v>-0.35302266546693895</v>
      </c>
      <c r="K5531" s="20">
        <v>-0.8852985025634307</v>
      </c>
      <c r="L5531" s="20">
        <v>-0.48798788347643784</v>
      </c>
      <c r="M5531" s="20">
        <v>-0.6672567373705887</v>
      </c>
      <c r="N5531" s="20">
        <v>-0.4462716739072555</v>
      </c>
      <c r="O5531" s="20">
        <v>-0.6201399813825982</v>
      </c>
      <c r="P5531" s="20">
        <v>-1.4963756924116345</v>
      </c>
      <c r="Q5531" s="20">
        <v>-0.4691378428832227</v>
      </c>
      <c r="R5531" s="20">
        <v>-0.6813697204822509</v>
      </c>
      <c r="S5531" s="20">
        <v>-0.266090897506331</v>
      </c>
      <c r="T5531" s="20">
        <v>-0.5807716475651904</v>
      </c>
      <c r="U5531" s="20">
        <v>-0.2946388586579944</v>
      </c>
      <c r="V5531" s="21">
        <f t="shared" si="10"/>
        <v>52.72339759</v>
      </c>
      <c r="W5531" s="19">
        <f t="shared" si="11"/>
        <v>-0.2270490382</v>
      </c>
      <c r="X5531" s="19">
        <f t="shared" si="12"/>
        <v>-0.3817125418</v>
      </c>
      <c r="Y5531" s="20">
        <v>-0.3200062306653979</v>
      </c>
      <c r="Z5531" s="20">
        <v>-0.7326974209830847</v>
      </c>
      <c r="AA5531" s="20">
        <v>-0.3771091913670698</v>
      </c>
      <c r="AB5531" s="20">
        <v>0.040851162615824194</v>
      </c>
      <c r="AC5531" s="20">
        <v>0.21027718702508594</v>
      </c>
      <c r="AD5531" s="20">
        <v>-0.9472376050479794</v>
      </c>
      <c r="AE5531" s="20">
        <v>0.048319498851610576</v>
      </c>
      <c r="AF5531" s="20">
        <v>-0.6613654522203203</v>
      </c>
      <c r="AG5531" s="20">
        <v>-0.5668161671569915</v>
      </c>
      <c r="AH5531" s="20">
        <v>-0.9106035347954048</v>
      </c>
      <c r="AI5531" s="20">
        <v>-1.25488535031001</v>
      </c>
      <c r="AJ5531" s="20">
        <v>-0.7598058330936905</v>
      </c>
      <c r="AK5531" s="20">
        <v>0.830295469478447</v>
      </c>
      <c r="AL5531" s="20">
        <v>0.3115089553028422</v>
      </c>
      <c r="AM5531" s="20">
        <v>0.3349020211174149</v>
      </c>
    </row>
    <row r="5532">
      <c r="A5532" s="16">
        <v>1630169.0</v>
      </c>
      <c r="B5532" s="17" t="s">
        <v>103</v>
      </c>
      <c r="C5532" s="17" t="s">
        <v>1227</v>
      </c>
      <c r="D5532" s="18">
        <f t="shared" si="7"/>
        <v>36.37014433</v>
      </c>
      <c r="E5532" s="19">
        <f t="shared" si="8"/>
        <v>-0.4758456396</v>
      </c>
      <c r="F5532" s="20">
        <f t="shared" si="9"/>
        <v>-0.7459446904</v>
      </c>
      <c r="G5532" s="20">
        <v>-0.6090990504628914</v>
      </c>
      <c r="H5532" s="20">
        <v>-0.7598058330936905</v>
      </c>
      <c r="I5532" s="20">
        <v>-1.6663700654009541</v>
      </c>
      <c r="J5532" s="20">
        <v>-0.4566163576795987</v>
      </c>
      <c r="K5532" s="20">
        <v>-0.9539723724801582</v>
      </c>
      <c r="L5532" s="20">
        <v>-0.6194394254488655</v>
      </c>
      <c r="M5532" s="20">
        <v>-0.7169447217933751</v>
      </c>
      <c r="N5532" s="20">
        <v>-0.4462716739072555</v>
      </c>
      <c r="O5532" s="20">
        <v>-0.6201399813825982</v>
      </c>
      <c r="P5532" s="20">
        <v>-1.111482142880995</v>
      </c>
      <c r="Q5532" s="20">
        <v>-0.41208828335172026</v>
      </c>
      <c r="R5532" s="20">
        <v>-0.6813697204822509</v>
      </c>
      <c r="S5532" s="20">
        <v>-0.47912031501742275</v>
      </c>
      <c r="T5532" s="20">
        <v>-0.5394640991829794</v>
      </c>
      <c r="U5532" s="20">
        <v>-0.5191463197575638</v>
      </c>
      <c r="V5532" s="21">
        <f t="shared" si="10"/>
        <v>61.8735356</v>
      </c>
      <c r="W5532" s="19">
        <f t="shared" si="11"/>
        <v>0.125377679</v>
      </c>
      <c r="X5532" s="19">
        <f t="shared" si="12"/>
        <v>-0.1039599072</v>
      </c>
      <c r="Y5532" s="20">
        <v>0.003500327729058193</v>
      </c>
      <c r="Z5532" s="20">
        <v>-0.5268825110651199</v>
      </c>
      <c r="AA5532" s="20">
        <v>0.7601062327427487</v>
      </c>
      <c r="AB5532" s="20">
        <v>0.3506243099071238</v>
      </c>
      <c r="AC5532" s="20">
        <v>0.4032931286805995</v>
      </c>
      <c r="AD5532" s="20">
        <v>-0.6906869777884704</v>
      </c>
      <c r="AE5532" s="20">
        <v>0.29297930571212033</v>
      </c>
      <c r="AF5532" s="20">
        <v>-0.4974745723780599</v>
      </c>
      <c r="AG5532" s="20">
        <v>-0.48967097232011725</v>
      </c>
      <c r="AH5532" s="20">
        <v>-0.7358190769742341</v>
      </c>
      <c r="AI5532" s="20">
        <v>-1.131870658269213</v>
      </c>
      <c r="AJ5532" s="20">
        <v>-0.7598058330936905</v>
      </c>
      <c r="AK5532" s="20">
        <v>0.830295469478447</v>
      </c>
      <c r="AL5532" s="20">
        <v>0.5158155102986647</v>
      </c>
      <c r="AM5532" s="20">
        <v>0.5830676367452037</v>
      </c>
    </row>
    <row r="5533">
      <c r="A5533" s="16">
        <v>1630169.0</v>
      </c>
      <c r="B5533" s="17" t="s">
        <v>104</v>
      </c>
      <c r="C5533" s="17" t="s">
        <v>1227</v>
      </c>
      <c r="D5533" s="18">
        <f t="shared" si="7"/>
        <v>39.16554747</v>
      </c>
      <c r="E5533" s="19">
        <f t="shared" si="8"/>
        <v>-0.382981021</v>
      </c>
      <c r="F5533" s="20">
        <f t="shared" si="9"/>
        <v>-0.6645106451</v>
      </c>
      <c r="G5533" s="20">
        <v>-0.6558451227598037</v>
      </c>
      <c r="H5533" s="20">
        <v>-0.9279344492234826</v>
      </c>
      <c r="I5533" s="20">
        <v>-1.4885454512347445</v>
      </c>
      <c r="J5533" s="20">
        <v>-0.36597187699352146</v>
      </c>
      <c r="K5533" s="20">
        <v>-0.9024669700426126</v>
      </c>
      <c r="L5533" s="20">
        <v>-0.48798788347643784</v>
      </c>
      <c r="M5533" s="20">
        <v>-0.6921007295819819</v>
      </c>
      <c r="N5533" s="20">
        <v>-0.4462716739072555</v>
      </c>
      <c r="O5533" s="20">
        <v>-0.6201399813825982</v>
      </c>
      <c r="P5533" s="20">
        <v>-0.6423931293905278</v>
      </c>
      <c r="Q5533" s="20">
        <v>-0.3920945383394997</v>
      </c>
      <c r="R5533" s="20">
        <v>-0.6813697204822509</v>
      </c>
      <c r="S5533" s="20">
        <v>0.5784411552972859</v>
      </c>
      <c r="T5533" s="20">
        <v>-0.27311646951018204</v>
      </c>
      <c r="U5533" s="20">
        <v>0.583581503878557</v>
      </c>
      <c r="V5533" s="21">
        <f t="shared" si="10"/>
        <v>55.91410122</v>
      </c>
      <c r="W5533" s="19">
        <f t="shared" si="11"/>
        <v>-0.1089820097</v>
      </c>
      <c r="X5533" s="19">
        <f t="shared" si="12"/>
        <v>-0.2886621951</v>
      </c>
      <c r="Y5533" s="20">
        <v>-0.5846934148063166</v>
      </c>
      <c r="Z5533" s="20">
        <v>-0.7721087867120565</v>
      </c>
      <c r="AA5533" s="20">
        <v>0.748382362391101</v>
      </c>
      <c r="AB5533" s="20">
        <v>-0.07273232472431898</v>
      </c>
      <c r="AC5533" s="20">
        <v>0.14961503393335318</v>
      </c>
      <c r="AD5533" s="20">
        <v>-0.9974322929900571</v>
      </c>
      <c r="AE5533" s="20">
        <v>-0.012845452863516937</v>
      </c>
      <c r="AF5533" s="20">
        <v>-0.7433108921414505</v>
      </c>
      <c r="AG5533" s="20">
        <v>-0.4607415242562894</v>
      </c>
      <c r="AH5533" s="20">
        <v>-0.5610346191530632</v>
      </c>
      <c r="AI5533" s="20">
        <v>-0.6464167057860695</v>
      </c>
      <c r="AJ5533" s="20">
        <v>-0.9279344492234826</v>
      </c>
      <c r="AK5533" s="20">
        <v>0.830295469478447</v>
      </c>
      <c r="AL5533" s="20">
        <v>0.32933435942999484</v>
      </c>
      <c r="AM5533" s="20">
        <v>0.3597185826801938</v>
      </c>
    </row>
    <row r="5534">
      <c r="A5534" s="16">
        <v>1630170.0</v>
      </c>
      <c r="B5534" s="17" t="s">
        <v>101</v>
      </c>
      <c r="C5534" s="17" t="s">
        <v>1228</v>
      </c>
      <c r="D5534" s="18">
        <f t="shared" si="7"/>
        <v>47.30917785</v>
      </c>
      <c r="E5534" s="19">
        <f t="shared" si="8"/>
        <v>-0.07162062805</v>
      </c>
      <c r="F5534" s="20">
        <f t="shared" si="9"/>
        <v>-0.3914751586</v>
      </c>
      <c r="G5534" s="20">
        <v>0.213631821962763</v>
      </c>
      <c r="H5534" s="20">
        <v>-0.8295950699777551</v>
      </c>
      <c r="I5534" s="20">
        <v>0.19555824763347615</v>
      </c>
      <c r="J5534" s="20">
        <v>-0.6120068959985884</v>
      </c>
      <c r="K5534" s="20">
        <v>-0.7221980615112029</v>
      </c>
      <c r="L5534" s="20">
        <v>-0.7508909674212931</v>
      </c>
      <c r="M5534" s="20">
        <v>-0.592724760736409</v>
      </c>
      <c r="N5534" s="20">
        <v>-0.4462716739072555</v>
      </c>
      <c r="O5534" s="20">
        <v>-0.6201399813825982</v>
      </c>
      <c r="P5534" s="20">
        <v>0.31984074443607113</v>
      </c>
      <c r="R5534" s="20">
        <v>-0.6813697204822509</v>
      </c>
      <c r="S5534" s="20">
        <v>0.7889420337281273</v>
      </c>
      <c r="T5534" s="20">
        <v>-0.4013419842799616</v>
      </c>
      <c r="U5534" s="20">
        <v>0.8080889649781268</v>
      </c>
      <c r="V5534" s="21">
        <f t="shared" si="10"/>
        <v>68.78373788</v>
      </c>
      <c r="W5534" s="19">
        <f t="shared" si="11"/>
        <v>0.4659208919</v>
      </c>
      <c r="X5534" s="19">
        <f t="shared" si="12"/>
        <v>0.1644271644</v>
      </c>
      <c r="Y5534" s="20">
        <v>1.0034296900391955</v>
      </c>
      <c r="Z5534" s="20">
        <v>0.06428797486945957</v>
      </c>
      <c r="AA5534" s="20">
        <v>0.6663152699295677</v>
      </c>
      <c r="AB5534" s="20">
        <v>1.0011479192188528</v>
      </c>
      <c r="AC5534" s="20">
        <v>-0.14818099033515342</v>
      </c>
      <c r="AD5534" s="20">
        <v>0.04550177869533816</v>
      </c>
      <c r="AE5534" s="20">
        <v>-0.2575052597240267</v>
      </c>
      <c r="AF5534" s="20">
        <v>0.09253259505407792</v>
      </c>
      <c r="AG5534" s="20">
        <v>-0.49931412167472655</v>
      </c>
      <c r="AH5534" s="20">
        <v>-0.2114657035107215</v>
      </c>
      <c r="AI5534" s="20">
        <v>0.09497385429873159</v>
      </c>
      <c r="AJ5534" s="20">
        <v>-0.8295950699777551</v>
      </c>
      <c r="AK5534" s="20">
        <v>0.830295469478447</v>
      </c>
      <c r="AL5534" s="20">
        <v>0.23266582166351446</v>
      </c>
      <c r="AM5534" s="20">
        <v>0.2439079620538933</v>
      </c>
    </row>
    <row r="5535">
      <c r="A5535" s="16">
        <v>1630170.0</v>
      </c>
      <c r="B5535" s="17" t="s">
        <v>73</v>
      </c>
      <c r="C5535" s="17" t="s">
        <v>1228</v>
      </c>
      <c r="D5535" s="18">
        <f t="shared" si="7"/>
        <v>49.82839679</v>
      </c>
      <c r="E5535" s="19">
        <f t="shared" si="8"/>
        <v>0.01034416891</v>
      </c>
      <c r="F5535" s="20">
        <f t="shared" si="9"/>
        <v>-0.3195992915</v>
      </c>
      <c r="G5535" s="20">
        <v>0.13883810628770352</v>
      </c>
      <c r="H5535" s="20">
        <v>-0.7947004515357228</v>
      </c>
      <c r="I5535" s="20">
        <v>-0.20193206638511008</v>
      </c>
      <c r="J5535" s="20">
        <v>-0.3141750308871915</v>
      </c>
      <c r="K5535" s="20">
        <v>-0.7307822952507939</v>
      </c>
      <c r="L5535" s="20">
        <v>-0.48798788347643784</v>
      </c>
      <c r="M5535" s="20">
        <v>-0.592724760736409</v>
      </c>
      <c r="N5535" s="20">
        <v>-0.41370569393763296</v>
      </c>
      <c r="O5535" s="20">
        <v>-0.2707500817369306</v>
      </c>
      <c r="P5535" s="20">
        <v>0.5483712894698883</v>
      </c>
      <c r="Q5535" s="20">
        <v>-0.3157655068666478</v>
      </c>
      <c r="R5535" s="20">
        <v>-0.4255447549083268</v>
      </c>
      <c r="S5535" s="20">
        <v>0.7250964219518058</v>
      </c>
      <c r="T5535" s="20">
        <v>0.5276475673574696</v>
      </c>
      <c r="U5535" s="20">
        <v>0.7420573587723709</v>
      </c>
      <c r="V5535" s="21">
        <f t="shared" si="10"/>
        <v>74.98246407</v>
      </c>
      <c r="W5535" s="19">
        <f t="shared" si="11"/>
        <v>0.7849671671</v>
      </c>
      <c r="X5535" s="19">
        <f t="shared" si="12"/>
        <v>0.4158721859</v>
      </c>
      <c r="Y5535" s="20">
        <v>0.6407102154757142</v>
      </c>
      <c r="Z5535" s="20">
        <v>-0.04518804104435143</v>
      </c>
      <c r="AA5535" s="20">
        <v>1.6862919905229101</v>
      </c>
      <c r="AB5535" s="20">
        <v>1.3625499243920356</v>
      </c>
      <c r="AC5535" s="20">
        <v>0.5521911408148528</v>
      </c>
      <c r="AD5535" s="20">
        <v>-0.08835072248353622</v>
      </c>
      <c r="AE5535" s="20">
        <v>0.4764741608575026</v>
      </c>
      <c r="AF5535" s="20">
        <v>-0.07135828478818265</v>
      </c>
      <c r="AG5535" s="20">
        <v>-0.3160942839371501</v>
      </c>
      <c r="AH5535" s="20">
        <v>0.48767212777396196</v>
      </c>
      <c r="AI5535" s="20">
        <v>0.343480044260341</v>
      </c>
      <c r="AJ5535" s="20">
        <v>-0.7947004515357228</v>
      </c>
      <c r="AK5535" s="20">
        <v>0.7348692277273745</v>
      </c>
      <c r="AL5535" s="20">
        <v>0.16684894488633728</v>
      </c>
      <c r="AM5535" s="20">
        <v>0.16118609017796373</v>
      </c>
    </row>
    <row r="5536">
      <c r="A5536" s="16">
        <v>1630170.0</v>
      </c>
      <c r="B5536" s="17" t="s">
        <v>102</v>
      </c>
      <c r="C5536" s="17" t="s">
        <v>1228</v>
      </c>
      <c r="D5536" s="18">
        <f t="shared" si="7"/>
        <v>34.44395681</v>
      </c>
      <c r="E5536" s="19">
        <f t="shared" si="8"/>
        <v>-0.6060419018</v>
      </c>
      <c r="F5536" s="20">
        <f t="shared" si="9"/>
        <v>-0.8601152805</v>
      </c>
      <c r="G5536" s="20">
        <v>-0.7399880528942456</v>
      </c>
      <c r="H5536" s="20">
        <v>-0.908901020982374</v>
      </c>
      <c r="I5536" s="20">
        <v>-0.9236907944714904</v>
      </c>
      <c r="J5536" s="20">
        <v>-0.8450927034770729</v>
      </c>
      <c r="K5536" s="20">
        <v>-1.2029151509282952</v>
      </c>
      <c r="L5536" s="20">
        <v>-1.0137940513661485</v>
      </c>
      <c r="M5536" s="20">
        <v>-0.9653846439073074</v>
      </c>
      <c r="N5536" s="20">
        <v>-0.4462716739072555</v>
      </c>
      <c r="O5536" s="20">
        <v>-0.794834931205432</v>
      </c>
      <c r="P5536" s="20">
        <v>-1.1956776068408221</v>
      </c>
      <c r="Q5536" s="20">
        <v>-0.7344145567458006</v>
      </c>
      <c r="R5536" s="20">
        <v>-0.6813697204822509</v>
      </c>
      <c r="S5536" s="20">
        <v>-1.2756101252962826</v>
      </c>
      <c r="T5536" s="20">
        <v>0.6743754215067812</v>
      </c>
      <c r="U5536" s="20">
        <v>-1.351144557950086</v>
      </c>
      <c r="V5536" s="21">
        <f t="shared" si="10"/>
        <v>70.62901609</v>
      </c>
      <c r="W5536" s="19">
        <f t="shared" si="11"/>
        <v>0.5587923596</v>
      </c>
      <c r="X5536" s="19">
        <f t="shared" si="12"/>
        <v>0.2376205223</v>
      </c>
      <c r="Y5536" s="20">
        <v>0.3172036570812581</v>
      </c>
      <c r="Z5536" s="20">
        <v>-0.3210676011471551</v>
      </c>
      <c r="AA5536" s="20">
        <v>1.3697474910284246</v>
      </c>
      <c r="AB5536" s="20">
        <v>1.0734283202534893</v>
      </c>
      <c r="AC5536" s="20">
        <v>0.5466763996246954</v>
      </c>
      <c r="AD5536" s="20">
        <v>-0.42298197543072164</v>
      </c>
      <c r="AE5536" s="20">
        <v>0.4764741608575026</v>
      </c>
      <c r="AF5536" s="20">
        <v>-0.12052554874086083</v>
      </c>
      <c r="AG5536" s="20">
        <v>-0.42216892683785223</v>
      </c>
      <c r="AH5536" s="20">
        <v>0.13810321213162033</v>
      </c>
      <c r="AI5536" s="20">
        <v>-0.003272778941904456</v>
      </c>
      <c r="AJ5536" s="20">
        <v>-0.908901020982374</v>
      </c>
      <c r="AK5536" s="20">
        <v>0.830295469478447</v>
      </c>
      <c r="AL5536" s="20">
        <v>0.3121945477692715</v>
      </c>
      <c r="AM5536" s="20">
        <v>0.3431742083050079</v>
      </c>
    </row>
    <row r="5537">
      <c r="A5537" s="16">
        <v>1630170.0</v>
      </c>
      <c r="B5537" s="17" t="s">
        <v>103</v>
      </c>
      <c r="C5537" s="17" t="s">
        <v>1228</v>
      </c>
      <c r="D5537" s="18">
        <f t="shared" si="7"/>
        <v>37.17932296</v>
      </c>
      <c r="E5537" s="19">
        <f t="shared" si="8"/>
        <v>-0.4489643414</v>
      </c>
      <c r="F5537" s="20">
        <f t="shared" si="9"/>
        <v>-0.7223721728</v>
      </c>
      <c r="G5537" s="20">
        <v>-0.5156069058690671</v>
      </c>
      <c r="H5537" s="20">
        <v>-1.0135848763084712</v>
      </c>
      <c r="I5537" s="20">
        <v>-0.975992151579199</v>
      </c>
      <c r="J5537" s="20">
        <v>-0.5990576844720058</v>
      </c>
      <c r="K5537" s="20">
        <v>-1.0655674110948403</v>
      </c>
      <c r="L5537" s="20">
        <v>-0.7508909674212931</v>
      </c>
      <c r="M5537" s="20">
        <v>-0.8163206906389481</v>
      </c>
      <c r="N5537" s="20">
        <v>-0.41370569393763296</v>
      </c>
      <c r="O5537" s="20">
        <v>-0.794834931205432</v>
      </c>
      <c r="P5537" s="20">
        <v>-0.9070074446928424</v>
      </c>
      <c r="Q5537" s="20">
        <v>-0.5593855380887008</v>
      </c>
      <c r="R5537" s="20">
        <v>-0.3149177427682515</v>
      </c>
      <c r="S5537" s="20">
        <v>0.2440418619341769</v>
      </c>
      <c r="T5537" s="20">
        <v>-0.8991839996780662</v>
      </c>
      <c r="U5537" s="20">
        <v>0.23361399098805163</v>
      </c>
      <c r="V5537" s="21">
        <f t="shared" si="10"/>
        <v>65.32225132</v>
      </c>
      <c r="W5537" s="19">
        <f t="shared" si="11"/>
        <v>0.2866419292</v>
      </c>
      <c r="X5537" s="19">
        <f t="shared" si="12"/>
        <v>0.02313479979</v>
      </c>
      <c r="Y5537" s="20">
        <v>-0.05531904652447928</v>
      </c>
      <c r="Z5537" s="20">
        <v>-0.548777714247882</v>
      </c>
      <c r="AA5537" s="20">
        <v>1.2407849171603007</v>
      </c>
      <c r="AB5537" s="20">
        <v>0.5261624267055269</v>
      </c>
      <c r="AC5537" s="20">
        <v>0.41432261106091456</v>
      </c>
      <c r="AD5537" s="20">
        <v>-0.7185729155340691</v>
      </c>
      <c r="AE5537" s="20">
        <v>0.29297930571212033</v>
      </c>
      <c r="AF5537" s="20">
        <v>-0.4974745723780599</v>
      </c>
      <c r="AG5537" s="20">
        <v>-0.42216892683785223</v>
      </c>
      <c r="AH5537" s="20">
        <v>-0.036681245689550675</v>
      </c>
      <c r="AI5537" s="20">
        <v>-0.13784589842277586</v>
      </c>
      <c r="AJ5537" s="20">
        <v>-1.0135848763084712</v>
      </c>
      <c r="AK5537" s="20">
        <v>0.6936038258890729</v>
      </c>
      <c r="AL5537" s="20">
        <v>0.41297664033432463</v>
      </c>
      <c r="AM5537" s="20">
        <v>0.45898482893130926</v>
      </c>
    </row>
    <row r="5538">
      <c r="A5538" s="16">
        <v>1630170.0</v>
      </c>
      <c r="B5538" s="17" t="s">
        <v>104</v>
      </c>
      <c r="C5538" s="17" t="s">
        <v>1228</v>
      </c>
      <c r="D5538" s="18">
        <f t="shared" si="7"/>
        <v>41.65302927</v>
      </c>
      <c r="E5538" s="19">
        <f t="shared" si="8"/>
        <v>-0.2861216906</v>
      </c>
      <c r="F5538" s="20">
        <f t="shared" si="9"/>
        <v>-0.5795735914</v>
      </c>
      <c r="G5538" s="20">
        <v>-0.3473210456001833</v>
      </c>
      <c r="H5538" s="20">
        <v>-0.8422840221384942</v>
      </c>
      <c r="I5538" s="20">
        <v>-0.651723737511405</v>
      </c>
      <c r="J5538" s="20">
        <v>-0.4307179346264337</v>
      </c>
      <c r="K5538" s="20">
        <v>-0.8938827363030214</v>
      </c>
      <c r="L5538" s="20">
        <v>-0.48798788347643784</v>
      </c>
      <c r="M5538" s="20">
        <v>-0.7169447217933751</v>
      </c>
      <c r="N5538" s="20">
        <v>-0.4462716739072555</v>
      </c>
      <c r="O5538" s="20">
        <v>-0.6201399813825982</v>
      </c>
      <c r="P5538" s="20">
        <v>-0.7386165167731876</v>
      </c>
      <c r="Q5538" s="20">
        <v>-0.5494872587966864</v>
      </c>
      <c r="R5538" s="20">
        <v>-0.6813697204822509</v>
      </c>
      <c r="S5538" s="20">
        <v>0.1776677110776054</v>
      </c>
      <c r="T5538" s="20">
        <v>-0.369500749068674</v>
      </c>
      <c r="U5538" s="20">
        <v>0.16758238478229584</v>
      </c>
      <c r="V5538" s="21">
        <f t="shared" si="10"/>
        <v>66.81984804</v>
      </c>
      <c r="W5538" s="19">
        <f t="shared" si="11"/>
        <v>0.3642061728</v>
      </c>
      <c r="X5538" s="19">
        <f t="shared" si="12"/>
        <v>0.08426431115</v>
      </c>
      <c r="Y5538" s="20">
        <v>0.013303556771314447</v>
      </c>
      <c r="Z5538" s="20">
        <v>-0.40426937324165163</v>
      </c>
      <c r="AA5538" s="20">
        <v>0.39666625184167265</v>
      </c>
      <c r="AB5538" s="20">
        <v>0.7430036298094366</v>
      </c>
      <c r="AC5538" s="20">
        <v>0.4198373522510722</v>
      </c>
      <c r="AD5538" s="20">
        <v>-0.5401029139622366</v>
      </c>
      <c r="AE5538" s="20">
        <v>0.35414425742724787</v>
      </c>
      <c r="AF5538" s="20">
        <v>-0.41552913245692963</v>
      </c>
      <c r="AG5538" s="20">
        <v>-0.5668161671569915</v>
      </c>
      <c r="AH5538" s="20">
        <v>0.662456585595133</v>
      </c>
      <c r="AI5538" s="20">
        <v>0.7092217125427095</v>
      </c>
      <c r="AJ5538" s="20">
        <v>-0.8422840221384942</v>
      </c>
      <c r="AK5538" s="20">
        <v>0.830295469478447</v>
      </c>
      <c r="AL5538" s="20">
        <v>0.1010320681091591</v>
      </c>
      <c r="AM5538" s="20">
        <v>0.0867364054896271</v>
      </c>
    </row>
    <row r="5539">
      <c r="A5539" s="24">
        <v>1630170.0</v>
      </c>
      <c r="B5539" s="23" t="s">
        <v>105</v>
      </c>
      <c r="C5539" s="23" t="s">
        <v>1228</v>
      </c>
      <c r="D5539" s="18">
        <f t="shared" si="7"/>
        <v>41.86434163</v>
      </c>
      <c r="E5539" s="19">
        <f t="shared" si="8"/>
        <v>-0.2772834905</v>
      </c>
      <c r="F5539" s="20">
        <f t="shared" si="9"/>
        <v>-0.5718232728</v>
      </c>
      <c r="G5539" s="20">
        <v>-0.12293989857500473</v>
      </c>
      <c r="H5539" s="20">
        <v>-0.9660013057056998</v>
      </c>
      <c r="I5539" s="20">
        <v>-0.33791559486515277</v>
      </c>
      <c r="J5539" s="20">
        <v>-0.5343116268390935</v>
      </c>
      <c r="K5539" s="20">
        <v>-0.962556606219749</v>
      </c>
      <c r="L5539" s="20">
        <v>-0.6194394254488655</v>
      </c>
      <c r="M5539" s="20">
        <v>-0.7417887140047684</v>
      </c>
      <c r="N5539" s="20">
        <v>-0.4462716739072555</v>
      </c>
      <c r="O5539" s="20">
        <v>-0.794834931205432</v>
      </c>
      <c r="P5539" s="20">
        <v>-0.3416950438197156</v>
      </c>
      <c r="Q5539" s="20">
        <v>-0.5771761428029244</v>
      </c>
      <c r="R5539" s="20">
        <v>-0.6813697204822509</v>
      </c>
      <c r="S5539" s="20">
        <v>0.6517687886245458</v>
      </c>
      <c r="T5539" s="20">
        <v>-1.1091640372876383</v>
      </c>
      <c r="U5539" s="20">
        <v>0.662819431325464</v>
      </c>
      <c r="V5539" s="21">
        <f t="shared" si="10"/>
        <v>64.22698857</v>
      </c>
      <c r="W5539" s="19">
        <f t="shared" si="11"/>
        <v>0.2299155582</v>
      </c>
      <c r="X5539" s="19">
        <f t="shared" si="12"/>
        <v>-0.02157208036</v>
      </c>
      <c r="Y5539" s="20">
        <v>-0.01610613035545432</v>
      </c>
      <c r="Z5539" s="20">
        <v>-0.4699549827899382</v>
      </c>
      <c r="AA5539" s="20">
        <v>0.44356173324826315</v>
      </c>
      <c r="AB5539" s="20">
        <v>1.0217994623716062</v>
      </c>
      <c r="AC5539" s="20">
        <v>0.35366045796918183</v>
      </c>
      <c r="AD5539" s="20">
        <v>-0.6126063521007936</v>
      </c>
      <c r="AE5539" s="20">
        <v>0.23181435399699282</v>
      </c>
      <c r="AF5539" s="20">
        <v>-0.4974745723780599</v>
      </c>
      <c r="AG5539" s="20">
        <v>-0.48002782296550794</v>
      </c>
      <c r="AH5539" s="20">
        <v>-0.036681245689550675</v>
      </c>
      <c r="AI5539" s="20">
        <v>-0.12133385922266898</v>
      </c>
      <c r="AJ5539" s="20">
        <v>-0.9660013057056998</v>
      </c>
      <c r="AK5539" s="20">
        <v>0.830295469478447</v>
      </c>
      <c r="AL5539" s="20">
        <v>-0.13961088760739596</v>
      </c>
      <c r="AM5539" s="20">
        <v>-0.16970139732575457</v>
      </c>
    </row>
    <row r="5540">
      <c r="A5540" s="16">
        <v>1630171.0</v>
      </c>
      <c r="B5540" s="17" t="s">
        <v>101</v>
      </c>
      <c r="C5540" s="17" t="s">
        <v>1229</v>
      </c>
      <c r="D5540" s="18">
        <f t="shared" si="7"/>
        <v>55.26901014</v>
      </c>
      <c r="E5540" s="19">
        <f t="shared" si="8"/>
        <v>0.1793289752</v>
      </c>
      <c r="F5540" s="20">
        <f t="shared" si="9"/>
        <v>-0.1714145838</v>
      </c>
      <c r="G5540" s="20">
        <v>0.5128066846630011</v>
      </c>
      <c r="H5540" s="20">
        <v>-0.3569316019902263</v>
      </c>
      <c r="I5540" s="20">
        <v>-0.2646936949143605</v>
      </c>
      <c r="J5540" s="20">
        <v>0.19084421864952492</v>
      </c>
      <c r="K5540" s="20">
        <v>-0.4389183481047021</v>
      </c>
      <c r="L5540" s="20">
        <v>0.16926982638570076</v>
      </c>
      <c r="M5540" s="20">
        <v>-0.3442848386224767</v>
      </c>
      <c r="N5540" s="20">
        <v>-0.31600775402876563</v>
      </c>
      <c r="O5540" s="20">
        <v>-0.09605513191409688</v>
      </c>
      <c r="P5540" s="20">
        <v>-1.388124381606142</v>
      </c>
      <c r="R5540" s="20">
        <v>-0.32183193102700625</v>
      </c>
      <c r="S5540" s="20">
        <v>0.005094918850519293</v>
      </c>
      <c r="T5540" s="20">
        <v>0.19976890207367023</v>
      </c>
      <c r="U5540" s="20">
        <v>-0.010702951973244442</v>
      </c>
      <c r="V5540" s="21">
        <f t="shared" si="10"/>
        <v>46.94929274</v>
      </c>
      <c r="W5540" s="19">
        <f t="shared" si="11"/>
        <v>-0.5706342347</v>
      </c>
      <c r="X5540" s="19">
        <f t="shared" si="12"/>
        <v>-0.652497045</v>
      </c>
      <c r="Y5540" s="20">
        <v>-1.0258387217078477</v>
      </c>
      <c r="Z5540" s="20">
        <v>-1.144327240819014</v>
      </c>
      <c r="AA5540" s="20">
        <v>-1.5260484858285357</v>
      </c>
      <c r="AB5540" s="20">
        <v>-0.4031570151683718</v>
      </c>
      <c r="AC5540" s="20">
        <v>-0.3467116731808244</v>
      </c>
      <c r="AD5540" s="20">
        <v>-1.4547616720178773</v>
      </c>
      <c r="AE5540" s="20">
        <v>-0.5021650665845365</v>
      </c>
      <c r="AF5540" s="20">
        <v>-1.0874817398101972</v>
      </c>
      <c r="AG5540" s="20">
        <v>0.11784743702026763</v>
      </c>
      <c r="AH5540" s="20">
        <v>-0.3862501613318923</v>
      </c>
      <c r="AI5540" s="20">
        <v>0.20312771105943217</v>
      </c>
      <c r="AJ5540" s="20">
        <v>-0.3569316019902263</v>
      </c>
      <c r="AK5540" s="20">
        <v>0.6961829135039667</v>
      </c>
      <c r="AL5540" s="20">
        <v>-0.18211762052599015</v>
      </c>
      <c r="AM5540" s="20">
        <v>-0.2606954563892771</v>
      </c>
    </row>
    <row r="5541">
      <c r="A5541" s="16">
        <v>1630171.0</v>
      </c>
      <c r="B5541" s="17" t="s">
        <v>73</v>
      </c>
      <c r="C5541" s="17" t="s">
        <v>1229</v>
      </c>
      <c r="D5541" s="18">
        <f t="shared" si="7"/>
        <v>64.01363856</v>
      </c>
      <c r="E5541" s="19">
        <f t="shared" si="8"/>
        <v>0.4955060407</v>
      </c>
      <c r="F5541" s="20">
        <f t="shared" si="9"/>
        <v>0.1058446979</v>
      </c>
      <c r="G5541" s="20">
        <v>0.8493784052007687</v>
      </c>
      <c r="H5541" s="20">
        <v>-0.29348684118653107</v>
      </c>
      <c r="I5541" s="20">
        <v>0.9277772471413982</v>
      </c>
      <c r="J5541" s="20">
        <v>0.2685394878090198</v>
      </c>
      <c r="K5541" s="20">
        <v>-0.2672336733128834</v>
      </c>
      <c r="L5541" s="20">
        <v>0.16926982638570076</v>
      </c>
      <c r="M5541" s="20">
        <v>-0.1952208853541174</v>
      </c>
      <c r="N5541" s="20">
        <v>-0.3485737339983881</v>
      </c>
      <c r="O5541" s="20">
        <v>-0.09605513191409688</v>
      </c>
      <c r="P5541" s="20">
        <v>0.10333812282508635</v>
      </c>
      <c r="Q5541" s="20">
        <v>0.33530904419165997</v>
      </c>
      <c r="R5541" s="20">
        <v>-0.3080035545094968</v>
      </c>
      <c r="S5541" s="20">
        <v>0.28323421767805756</v>
      </c>
      <c r="T5541" s="20">
        <v>-0.22191232099473285</v>
      </c>
      <c r="U5541" s="20">
        <v>0.2798361153320807</v>
      </c>
      <c r="V5541" s="21">
        <f t="shared" si="10"/>
        <v>46.03681708</v>
      </c>
      <c r="W5541" s="19">
        <f t="shared" si="11"/>
        <v>-0.6327581638</v>
      </c>
      <c r="X5541" s="19">
        <f t="shared" si="12"/>
        <v>-0.7014578193</v>
      </c>
      <c r="Y5541" s="20">
        <v>-0.6533160181021104</v>
      </c>
      <c r="Z5541" s="20">
        <v>-1.1092949157265943</v>
      </c>
      <c r="AA5541" s="20">
        <v>-2.393614891850459</v>
      </c>
      <c r="AB5541" s="20">
        <v>0.14410887837959072</v>
      </c>
      <c r="AC5541" s="20">
        <v>-0.41840330865287234</v>
      </c>
      <c r="AD5541" s="20">
        <v>-1.4045669840757997</v>
      </c>
      <c r="AE5541" s="20">
        <v>-0.6244949700147915</v>
      </c>
      <c r="AF5541" s="20">
        <v>-1.1038708277944234</v>
      </c>
      <c r="AG5541" s="20">
        <v>-0.17144704361801083</v>
      </c>
      <c r="AH5541" s="20">
        <v>-0.3862501613318923</v>
      </c>
      <c r="AI5541" s="20">
        <v>0.08919464057869443</v>
      </c>
      <c r="AJ5541" s="20">
        <v>-0.29348684118653107</v>
      </c>
      <c r="AK5541" s="20">
        <v>0.691024738274179</v>
      </c>
      <c r="AL5541" s="20">
        <v>-0.4789791584897183</v>
      </c>
      <c r="AM5541" s="20">
        <v>-0.6163995054557743</v>
      </c>
    </row>
    <row r="5542">
      <c r="A5542" s="16">
        <v>1630171.0</v>
      </c>
      <c r="B5542" s="17" t="s">
        <v>102</v>
      </c>
      <c r="C5542" s="17" t="s">
        <v>1229</v>
      </c>
      <c r="D5542" s="18">
        <f t="shared" si="7"/>
        <v>56.78283211</v>
      </c>
      <c r="E5542" s="19">
        <f t="shared" si="8"/>
        <v>0.2292268014</v>
      </c>
      <c r="F5542" s="20">
        <f t="shared" si="9"/>
        <v>-0.1276586099</v>
      </c>
      <c r="G5542" s="20">
        <v>0.5689019714192957</v>
      </c>
      <c r="H5542" s="20">
        <v>-0.45844321927613846</v>
      </c>
      <c r="I5542" s="20">
        <v>0.6244293759166877</v>
      </c>
      <c r="J5542" s="20">
        <v>-0.2364797617276966</v>
      </c>
      <c r="K5542" s="20">
        <v>-0.4217498806255202</v>
      </c>
      <c r="L5542" s="20">
        <v>-0.22508479953158236</v>
      </c>
      <c r="M5542" s="20">
        <v>-0.29459685419969023</v>
      </c>
      <c r="N5542" s="20">
        <v>-0.41370569393763296</v>
      </c>
      <c r="O5542" s="20">
        <v>-0.2707500817369306</v>
      </c>
      <c r="P5542" s="20">
        <v>0.03117058228809143</v>
      </c>
      <c r="Q5542" s="20">
        <v>-0.4538188331061382</v>
      </c>
      <c r="R5542" s="20">
        <v>-0.4946866374958739</v>
      </c>
      <c r="S5542" s="20">
        <v>0.30030185646974716</v>
      </c>
      <c r="T5542" s="20">
        <v>-0.029143761877748663</v>
      </c>
      <c r="U5542" s="20">
        <v>0.29304243657323187</v>
      </c>
      <c r="V5542" s="21">
        <f t="shared" si="10"/>
        <v>48.36240229</v>
      </c>
      <c r="W5542" s="19">
        <f t="shared" si="11"/>
        <v>-0.4744257317</v>
      </c>
      <c r="X5542" s="19">
        <f t="shared" si="12"/>
        <v>-0.576673721</v>
      </c>
      <c r="Y5542" s="20">
        <v>-0.07492550460899179</v>
      </c>
      <c r="Z5542" s="20">
        <v>-0.846552477533448</v>
      </c>
      <c r="AA5542" s="20">
        <v>-2.112242003410916</v>
      </c>
      <c r="AB5542" s="20">
        <v>-0.01077769526605907</v>
      </c>
      <c r="AC5542" s="20">
        <v>-0.5011244265052353</v>
      </c>
      <c r="AD5542" s="20">
        <v>-1.0810901062268534</v>
      </c>
      <c r="AE5542" s="20">
        <v>-0.563330018299664</v>
      </c>
      <c r="AF5542" s="20">
        <v>-0.7760890681099024</v>
      </c>
      <c r="AG5542" s="20">
        <v>-0.2196627903910573</v>
      </c>
      <c r="AH5542" s="20">
        <v>-0.3862501613318923</v>
      </c>
      <c r="AI5542" s="20">
        <v>-0.05776250830225734</v>
      </c>
      <c r="AJ5542" s="20">
        <v>-0.45844321927613846</v>
      </c>
      <c r="AK5542" s="20">
        <v>0.760660103876313</v>
      </c>
      <c r="AL5542" s="20">
        <v>-0.4563546070975636</v>
      </c>
      <c r="AM5542" s="20">
        <v>-0.5915829438929954</v>
      </c>
    </row>
    <row r="5543">
      <c r="A5543" s="16">
        <v>1630171.0</v>
      </c>
      <c r="B5543" s="17" t="s">
        <v>103</v>
      </c>
      <c r="C5543" s="17" t="s">
        <v>1229</v>
      </c>
      <c r="D5543" s="18">
        <f t="shared" si="7"/>
        <v>61.07499823</v>
      </c>
      <c r="E5543" s="19">
        <f t="shared" si="8"/>
        <v>0.3707029866</v>
      </c>
      <c r="F5543" s="20">
        <f t="shared" si="9"/>
        <v>-0.003596526407</v>
      </c>
      <c r="G5543" s="20">
        <v>0.4380129689879415</v>
      </c>
      <c r="H5543" s="20">
        <v>-0.40451517259299763</v>
      </c>
      <c r="I5543" s="20">
        <v>0.45706503317201985</v>
      </c>
      <c r="J5543" s="20">
        <v>0.13904737254319496</v>
      </c>
      <c r="K5543" s="20">
        <v>-0.29298637453165605</v>
      </c>
      <c r="L5543" s="20">
        <v>0.16926982638570076</v>
      </c>
      <c r="M5543" s="20">
        <v>-0.22006487756551066</v>
      </c>
      <c r="N5543" s="20">
        <v>-0.3485737339983881</v>
      </c>
      <c r="O5543" s="20">
        <v>-0.09605513191409688</v>
      </c>
      <c r="P5543" s="20">
        <v>0.31984074443607113</v>
      </c>
      <c r="Q5543" s="20">
        <v>-0.20225562123279964</v>
      </c>
      <c r="R5543" s="20">
        <v>-0.3356603075445156</v>
      </c>
      <c r="S5543" s="20">
        <v>0.47350678346689623</v>
      </c>
      <c r="T5543" s="20">
        <v>0.16878824078701207</v>
      </c>
      <c r="U5543" s="20">
        <v>0.4779309339493477</v>
      </c>
      <c r="V5543" s="21">
        <f t="shared" si="10"/>
        <v>49.25416344</v>
      </c>
      <c r="W5543" s="19">
        <f t="shared" si="11"/>
        <v>-0.4170932331</v>
      </c>
      <c r="X5543" s="19">
        <f t="shared" si="12"/>
        <v>-0.5314891428</v>
      </c>
      <c r="Y5543" s="20">
        <v>-0.4082352920457042</v>
      </c>
      <c r="Z5543" s="20">
        <v>-0.9735446559934687</v>
      </c>
      <c r="AA5543" s="20">
        <v>-1.3150188194988788</v>
      </c>
      <c r="AB5543" s="20">
        <v>0.23704082256698059</v>
      </c>
      <c r="AC5543" s="20">
        <v>-0.3742853791316122</v>
      </c>
      <c r="AD5543" s="20">
        <v>-1.2428285451513266</v>
      </c>
      <c r="AE5543" s="20">
        <v>-0.5021650665845365</v>
      </c>
      <c r="AF5543" s="20">
        <v>-0.9891472119048412</v>
      </c>
      <c r="AG5543" s="20">
        <v>-0.14251759555418295</v>
      </c>
      <c r="AH5543" s="20">
        <v>-0.3862501613318923</v>
      </c>
      <c r="AI5543" s="20">
        <v>-0.10894982982258891</v>
      </c>
      <c r="AJ5543" s="20">
        <v>-0.40451517259299763</v>
      </c>
      <c r="AK5543" s="20">
        <v>0.7013410887337544</v>
      </c>
      <c r="AL5543" s="20">
        <v>-0.33774711040535776</v>
      </c>
      <c r="AM5543" s="20">
        <v>-0.4426835745163222</v>
      </c>
    </row>
    <row r="5544">
      <c r="A5544" s="16">
        <v>1630171.0</v>
      </c>
      <c r="B5544" s="17" t="s">
        <v>104</v>
      </c>
      <c r="C5544" s="17" t="s">
        <v>1229</v>
      </c>
      <c r="D5544" s="18">
        <f t="shared" si="7"/>
        <v>63.24372565</v>
      </c>
      <c r="E5544" s="19">
        <f t="shared" si="8"/>
        <v>0.4489058043</v>
      </c>
      <c r="F5544" s="20">
        <f t="shared" si="9"/>
        <v>0.06498041813</v>
      </c>
      <c r="G5544" s="20">
        <v>0.66239411601312</v>
      </c>
      <c r="H5544" s="20">
        <v>-0.061913464253043775</v>
      </c>
      <c r="I5544" s="20">
        <v>-0.003186909375816959</v>
      </c>
      <c r="J5544" s="20">
        <v>0.03545368033053525</v>
      </c>
      <c r="K5544" s="20">
        <v>0.024630273833208434</v>
      </c>
      <c r="L5544" s="20">
        <v>0.16926982638570076</v>
      </c>
      <c r="M5544" s="20">
        <v>0.05321903675981489</v>
      </c>
      <c r="N5544" s="20">
        <v>-0.2508757940895207</v>
      </c>
      <c r="O5544" s="20">
        <v>-0.09605513191409688</v>
      </c>
      <c r="P5544" s="20">
        <v>0.48823167235572595</v>
      </c>
      <c r="Q5544" s="20">
        <v>-0.46424847007380876</v>
      </c>
      <c r="R5544" s="20">
        <v>0.010049105393219685</v>
      </c>
      <c r="S5544" s="20">
        <v>0.3590903900855678</v>
      </c>
      <c r="T5544" s="20">
        <v>0.09262744845731055</v>
      </c>
      <c r="U5544" s="20">
        <v>0.3590740427789877</v>
      </c>
      <c r="V5544" s="21">
        <f t="shared" si="10"/>
        <v>45.58949846</v>
      </c>
      <c r="W5544" s="19">
        <f t="shared" si="11"/>
        <v>-0.663212883</v>
      </c>
      <c r="X5544" s="19">
        <f t="shared" si="12"/>
        <v>-0.7254596276</v>
      </c>
      <c r="Y5544" s="20">
        <v>-0.6925289342711354</v>
      </c>
      <c r="Z5544" s="20">
        <v>-0.9516494528107067</v>
      </c>
      <c r="AA5544" s="20">
        <v>-2.5225774657185824</v>
      </c>
      <c r="AB5544" s="20">
        <v>-0.7439074771888015</v>
      </c>
      <c r="AC5544" s="20">
        <v>-0.6720814034001187</v>
      </c>
      <c r="AD5544" s="20">
        <v>-1.1870566696601288</v>
      </c>
      <c r="AE5544" s="20">
        <v>-0.7468248734450463</v>
      </c>
      <c r="AF5544" s="20">
        <v>-0.9891472119048412</v>
      </c>
      <c r="AG5544" s="20">
        <v>-0.1810901929726201</v>
      </c>
      <c r="AH5544" s="20">
        <v>-0.2114657035107215</v>
      </c>
      <c r="AI5544" s="20">
        <v>1.0229504573447412</v>
      </c>
      <c r="AJ5544" s="20">
        <v>-0.061913464253043775</v>
      </c>
      <c r="AK5544" s="20">
        <v>0.5723867079890621</v>
      </c>
      <c r="AL5544" s="20">
        <v>-0.34940218233464976</v>
      </c>
      <c r="AM5544" s="20">
        <v>-0.4592279488915081</v>
      </c>
    </row>
    <row r="5545">
      <c r="A5545" s="24">
        <v>1630171.0</v>
      </c>
      <c r="B5545" s="23" t="s">
        <v>105</v>
      </c>
      <c r="C5545" s="23" t="s">
        <v>1229</v>
      </c>
      <c r="D5545" s="18">
        <f t="shared" si="7"/>
        <v>60.77254311</v>
      </c>
      <c r="E5545" s="19">
        <f t="shared" si="8"/>
        <v>0.3607336157</v>
      </c>
      <c r="F5545" s="20">
        <f t="shared" si="9"/>
        <v>-0.01233878164</v>
      </c>
      <c r="G5545" s="20">
        <v>0.035996747234496695</v>
      </c>
      <c r="H5545" s="20">
        <v>-0.2332143184230207</v>
      </c>
      <c r="I5545" s="20">
        <v>-0.20193206638511008</v>
      </c>
      <c r="J5545" s="20">
        <v>0.3203363339153497</v>
      </c>
      <c r="K5545" s="20">
        <v>-0.13847016721901928</v>
      </c>
      <c r="L5545" s="20">
        <v>0.3007213683581283</v>
      </c>
      <c r="M5545" s="20">
        <v>-0.07100092429715119</v>
      </c>
      <c r="N5545" s="20">
        <v>-0.31600775402876563</v>
      </c>
      <c r="O5545" s="20">
        <v>0.07863981790873685</v>
      </c>
      <c r="P5545" s="20">
        <v>-0.3657508906653806</v>
      </c>
      <c r="Q5545" s="20">
        <v>0.44129728263169643</v>
      </c>
      <c r="R5545" s="20">
        <v>-0.328746119285761</v>
      </c>
      <c r="S5545" s="20">
        <v>0.45264633605483096</v>
      </c>
      <c r="T5545" s="20">
        <v>0.1365167186134098</v>
      </c>
      <c r="U5545" s="20">
        <v>0.4515182914670458</v>
      </c>
      <c r="V5545" s="21">
        <f t="shared" si="10"/>
        <v>41.79444719</v>
      </c>
      <c r="W5545" s="19">
        <f t="shared" si="11"/>
        <v>-1.007649945</v>
      </c>
      <c r="X5545" s="19">
        <f t="shared" si="12"/>
        <v>-0.9969154984</v>
      </c>
      <c r="Y5545" s="20">
        <v>-1.466984028609379</v>
      </c>
      <c r="Z5545" s="20">
        <v>-1.2231499722769577</v>
      </c>
      <c r="AA5545" s="20">
        <v>-2.827398094861421</v>
      </c>
      <c r="AB5545" s="20">
        <v>-1.2188929697021273</v>
      </c>
      <c r="AC5545" s="20">
        <v>-0.6003897679280708</v>
      </c>
      <c r="AD5545" s="20">
        <v>-1.532842297705554</v>
      </c>
      <c r="AE5545" s="20">
        <v>-0.8079898251601739</v>
      </c>
      <c r="AF5545" s="20">
        <v>-1.2349835316682318</v>
      </c>
      <c r="AG5545" s="20">
        <v>0.09856113831104915</v>
      </c>
      <c r="AH5545" s="20">
        <v>-0.5610346191530632</v>
      </c>
      <c r="AI5545" s="20">
        <v>0.2600942462998009</v>
      </c>
      <c r="AJ5545" s="20">
        <v>-0.2332143184230207</v>
      </c>
      <c r="AK5545" s="20">
        <v>0.6987620011188606</v>
      </c>
      <c r="AL5545" s="20">
        <v>-0.9650642171878319</v>
      </c>
      <c r="AM5545" s="20">
        <v>-1.2037247957748733</v>
      </c>
    </row>
    <row r="5546">
      <c r="A5546" s="16">
        <v>1630172.0</v>
      </c>
      <c r="B5546" s="17" t="s">
        <v>101</v>
      </c>
      <c r="C5546" s="17" t="s">
        <v>1230</v>
      </c>
      <c r="D5546" s="18">
        <f t="shared" si="7"/>
        <v>64.14400656</v>
      </c>
      <c r="E5546" s="19">
        <f t="shared" si="8"/>
        <v>0.5033967772</v>
      </c>
      <c r="F5546" s="20">
        <f t="shared" si="9"/>
        <v>0.1127641749</v>
      </c>
      <c r="G5546" s="20">
        <v>0.7558862606069444</v>
      </c>
      <c r="H5546" s="20">
        <v>-0.3854817443518891</v>
      </c>
      <c r="I5546" s="20">
        <v>0.5302869331228119</v>
      </c>
      <c r="J5546" s="20">
        <v>0.08725052643686518</v>
      </c>
      <c r="K5546" s="20">
        <v>-0.39599717940674733</v>
      </c>
      <c r="L5546" s="20">
        <v>-0.0936332575591547</v>
      </c>
      <c r="M5546" s="20">
        <v>-0.29459685419969023</v>
      </c>
      <c r="N5546" s="20">
        <v>0.009652045667458956</v>
      </c>
      <c r="O5546" s="20">
        <v>0.07863981790873685</v>
      </c>
      <c r="P5546" s="20">
        <v>1.0415161498060204</v>
      </c>
      <c r="R5546" s="20">
        <v>0.34884433007220017</v>
      </c>
      <c r="S5546" s="20">
        <v>0.11508636884140915</v>
      </c>
      <c r="T5546" s="20">
        <v>0.7234281352106567</v>
      </c>
      <c r="U5546" s="20">
        <v>0.10155077857654005</v>
      </c>
      <c r="V5546" s="21">
        <f t="shared" si="10"/>
        <v>71.61731316</v>
      </c>
      <c r="W5546" s="19">
        <f t="shared" si="11"/>
        <v>0.6083406305</v>
      </c>
      <c r="X5546" s="19">
        <f t="shared" si="12"/>
        <v>0.276670237</v>
      </c>
      <c r="Y5546" s="20">
        <v>0.2779907409122331</v>
      </c>
      <c r="Z5546" s="20">
        <v>-0.07146228486366629</v>
      </c>
      <c r="AA5546" s="20">
        <v>1.3697474910284246</v>
      </c>
      <c r="AB5546" s="20">
        <v>0.5364881982819035</v>
      </c>
      <c r="AC5546" s="20">
        <v>0.5466763996246954</v>
      </c>
      <c r="AD5546" s="20">
        <v>-0.12181384777825456</v>
      </c>
      <c r="AE5546" s="20">
        <v>0.41530920914237535</v>
      </c>
      <c r="AF5546" s="20">
        <v>-0.022191020835504484</v>
      </c>
      <c r="AG5546" s="20">
        <v>0.09856113831104915</v>
      </c>
      <c r="AH5546" s="20">
        <v>-0.036681245689550675</v>
      </c>
      <c r="AI5546" s="20">
        <v>-0.24930216302349775</v>
      </c>
      <c r="AJ5546" s="20">
        <v>-0.3854817443518891</v>
      </c>
      <c r="AK5546" s="20">
        <v>0.4460114148592634</v>
      </c>
      <c r="AL5546" s="20">
        <v>0.5356976918251032</v>
      </c>
      <c r="AM5546" s="20">
        <v>0.6078841983079825</v>
      </c>
    </row>
    <row r="5547">
      <c r="A5547" s="16">
        <v>1630172.0</v>
      </c>
      <c r="B5547" s="17" t="s">
        <v>73</v>
      </c>
      <c r="C5547" s="17" t="s">
        <v>1230</v>
      </c>
      <c r="D5547" s="18">
        <f t="shared" si="7"/>
        <v>64.99245274</v>
      </c>
      <c r="E5547" s="19">
        <f t="shared" si="8"/>
        <v>0.5547503681</v>
      </c>
      <c r="F5547" s="20">
        <f t="shared" si="9"/>
        <v>0.1577967256</v>
      </c>
      <c r="G5547" s="20">
        <v>0.5782511858786781</v>
      </c>
      <c r="H5547" s="20">
        <v>-0.32838145962856335</v>
      </c>
      <c r="I5547" s="20">
        <v>0.5198266617012702</v>
      </c>
      <c r="J5547" s="20">
        <v>0.17789500712294243</v>
      </c>
      <c r="K5547" s="20">
        <v>-0.1642228684377921</v>
      </c>
      <c r="L5547" s="20">
        <v>0.16926982638570076</v>
      </c>
      <c r="M5547" s="20">
        <v>-0.12068890871993768</v>
      </c>
      <c r="N5547" s="20">
        <v>0.1399159655459487</v>
      </c>
      <c r="O5547" s="20">
        <v>0.07863981790873685</v>
      </c>
      <c r="P5547" s="20">
        <v>0.7889297579265381</v>
      </c>
      <c r="Q5547" s="20">
        <v>-0.46792543743048176</v>
      </c>
      <c r="R5547" s="20">
        <v>0.7014679312686902</v>
      </c>
      <c r="S5547" s="20">
        <v>0.47603532254714653</v>
      </c>
      <c r="T5547" s="20">
        <v>0.5160298193749727</v>
      </c>
      <c r="U5547" s="20">
        <v>0.4779309339493477</v>
      </c>
      <c r="V5547" s="21">
        <f t="shared" si="10"/>
        <v>65.80859636</v>
      </c>
      <c r="W5547" s="19">
        <f t="shared" si="11"/>
        <v>0.3118309433</v>
      </c>
      <c r="X5547" s="19">
        <f t="shared" si="12"/>
        <v>0.0429866291</v>
      </c>
      <c r="Y5547" s="20">
        <v>0.8465780253630953</v>
      </c>
      <c r="Z5547" s="20">
        <v>-0.18531734141402964</v>
      </c>
      <c r="AA5547" s="20">
        <v>-0.3888330617187174</v>
      </c>
      <c r="AB5547" s="20">
        <v>1.0527767771007361</v>
      </c>
      <c r="AC5547" s="20">
        <v>0.20476244583492853</v>
      </c>
      <c r="AD5547" s="20">
        <v>-0.23335759876064988</v>
      </c>
      <c r="AE5547" s="20">
        <v>0.17064940228186531</v>
      </c>
      <c r="AF5547" s="20">
        <v>-0.005801932851278428</v>
      </c>
      <c r="AG5547" s="20">
        <v>0.011772794119565522</v>
      </c>
      <c r="AH5547" s="20">
        <v>-0.5610346191530632</v>
      </c>
      <c r="AI5547" s="20">
        <v>-0.7198952802265453</v>
      </c>
      <c r="AJ5547" s="20">
        <v>-0.32838145962856335</v>
      </c>
      <c r="AK5547" s="20">
        <v>0.31447794649967725</v>
      </c>
      <c r="AL5547" s="20">
        <v>-0.1677201787309825</v>
      </c>
      <c r="AM5547" s="20">
        <v>-0.23587889482649824</v>
      </c>
    </row>
    <row r="5548">
      <c r="A5548" s="16">
        <v>1630172.0</v>
      </c>
      <c r="B5548" s="17" t="s">
        <v>102</v>
      </c>
      <c r="C5548" s="17" t="s">
        <v>1230</v>
      </c>
      <c r="D5548" s="18">
        <f t="shared" si="7"/>
        <v>60.51196358</v>
      </c>
      <c r="E5548" s="19">
        <f t="shared" si="8"/>
        <v>0.3521445263</v>
      </c>
      <c r="F5548" s="20">
        <f t="shared" si="9"/>
        <v>-0.0198706523</v>
      </c>
      <c r="G5548" s="20">
        <v>0.213631821962763</v>
      </c>
      <c r="H5548" s="20">
        <v>-0.36010384003041096</v>
      </c>
      <c r="I5548" s="20">
        <v>0.5512074759658955</v>
      </c>
      <c r="J5548" s="20">
        <v>0.11314894949003</v>
      </c>
      <c r="K5548" s="20">
        <v>-0.3874129456671564</v>
      </c>
      <c r="L5548" s="20">
        <v>0.03781828441327295</v>
      </c>
      <c r="M5548" s="20">
        <v>-0.22006487756551066</v>
      </c>
      <c r="N5548" s="20">
        <v>-0.21830981411989825</v>
      </c>
      <c r="O5548" s="20">
        <v>0.07863981790873685</v>
      </c>
      <c r="P5548" s="20">
        <v>-0.10113657536306592</v>
      </c>
      <c r="Q5548" s="20">
        <v>-0.29401053833269997</v>
      </c>
      <c r="R5548" s="20">
        <v>-0.024521835900553873</v>
      </c>
      <c r="S5548" s="20">
        <v>0.12772906424266106</v>
      </c>
      <c r="T5548" s="20">
        <v>0.5224841238096931</v>
      </c>
      <c r="U5548" s="20">
        <v>0.08174129671481331</v>
      </c>
      <c r="V5548" s="21">
        <f t="shared" si="10"/>
        <v>62.71632565</v>
      </c>
      <c r="W5548" s="19">
        <f t="shared" si="11"/>
        <v>0.1621501693</v>
      </c>
      <c r="X5548" s="19">
        <f t="shared" si="12"/>
        <v>-0.07497897141</v>
      </c>
      <c r="Y5548" s="20">
        <v>-0.12394164982027302</v>
      </c>
      <c r="Z5548" s="20">
        <v>-0.4611969015168333</v>
      </c>
      <c r="AA5548" s="20">
        <v>-0.7053775612132029</v>
      </c>
      <c r="AB5548" s="20">
        <v>0.9185417466078396</v>
      </c>
      <c r="AC5548" s="20">
        <v>0.19373296345461347</v>
      </c>
      <c r="AD5548" s="20">
        <v>-0.6126063521007936</v>
      </c>
      <c r="AE5548" s="20">
        <v>0.048319498851610576</v>
      </c>
      <c r="AF5548" s="20">
        <v>-0.41552913245692963</v>
      </c>
      <c r="AG5548" s="20">
        <v>0.0021296447649562294</v>
      </c>
      <c r="AH5548" s="20">
        <v>0.13810321213162033</v>
      </c>
      <c r="AI5548" s="20">
        <v>0.12469552485892431</v>
      </c>
      <c r="AJ5548" s="20">
        <v>-0.36010384003041096</v>
      </c>
      <c r="AK5548" s="20">
        <v>0.5852821460635313</v>
      </c>
      <c r="AL5548" s="20">
        <v>0.06538125985485484</v>
      </c>
      <c r="AM5548" s="20">
        <v>-0.07043515107463907</v>
      </c>
    </row>
    <row r="5549">
      <c r="A5549" s="16">
        <v>1630172.0</v>
      </c>
      <c r="B5549" s="17" t="s">
        <v>103</v>
      </c>
      <c r="C5549" s="17" t="s">
        <v>1230</v>
      </c>
      <c r="D5549" s="18">
        <f t="shared" si="7"/>
        <v>63.70242198</v>
      </c>
      <c r="E5549" s="19">
        <f t="shared" si="8"/>
        <v>0.476669149</v>
      </c>
      <c r="F5549" s="20">
        <f t="shared" si="9"/>
        <v>0.08932641228</v>
      </c>
      <c r="G5549" s="20">
        <v>0.49410825574423617</v>
      </c>
      <c r="H5549" s="20">
        <v>-0.2744534129454225</v>
      </c>
      <c r="I5549" s="20">
        <v>0.1327966191042257</v>
      </c>
      <c r="J5549" s="20">
        <v>0.2685394878090198</v>
      </c>
      <c r="K5549" s="20">
        <v>-0.18139133591697398</v>
      </c>
      <c r="L5549" s="20">
        <v>0.3007213683581283</v>
      </c>
      <c r="M5549" s="20">
        <v>-0.14553290093133092</v>
      </c>
      <c r="N5549" s="20">
        <v>0.07478400560670383</v>
      </c>
      <c r="O5549" s="20">
        <v>0.07863981790873685</v>
      </c>
      <c r="P5549" s="20">
        <v>0.3318686678589036</v>
      </c>
      <c r="Q5549" s="20">
        <v>-0.6988563931921888</v>
      </c>
      <c r="R5549" s="20">
        <v>0.39724364788348315</v>
      </c>
      <c r="S5549" s="20">
        <v>0.3698366811766319</v>
      </c>
      <c r="T5549" s="20">
        <v>0.32369154722030313</v>
      </c>
      <c r="U5549" s="20">
        <v>0.3656772033995632</v>
      </c>
      <c r="V5549" s="21">
        <f t="shared" si="10"/>
        <v>58.33482643</v>
      </c>
      <c r="W5549" s="19">
        <f t="shared" si="11"/>
        <v>-0.02349135788</v>
      </c>
      <c r="X5549" s="19">
        <f t="shared" si="12"/>
        <v>-0.2212857658</v>
      </c>
      <c r="Y5549" s="20">
        <v>-0.1043351917357605</v>
      </c>
      <c r="Z5549" s="20">
        <v>-0.4918501859727003</v>
      </c>
      <c r="AA5549" s="20">
        <v>-1.0922652828175743</v>
      </c>
      <c r="AB5549" s="20">
        <v>0.6500716856220465</v>
      </c>
      <c r="AC5549" s="20">
        <v>0.055864433700675224</v>
      </c>
      <c r="AD5549" s="20">
        <v>-0.6349151022972728</v>
      </c>
      <c r="AE5549" s="20">
        <v>-0.012845452863516937</v>
      </c>
      <c r="AF5549" s="20">
        <v>-0.44830730842538175</v>
      </c>
      <c r="AG5549" s="20">
        <v>0.1757063331479234</v>
      </c>
      <c r="AH5549" s="20">
        <v>-0.5610346191530632</v>
      </c>
      <c r="AI5549" s="20">
        <v>-0.6612775410661657</v>
      </c>
      <c r="AJ5549" s="20">
        <v>-0.2744534129454225</v>
      </c>
      <c r="AK5549" s="20">
        <v>0.4279578015550064</v>
      </c>
      <c r="AL5549" s="20">
        <v>0.10788799277344903</v>
      </c>
      <c r="AM5549" s="20">
        <v>0.09500859267722006</v>
      </c>
    </row>
    <row r="5550">
      <c r="A5550" s="16">
        <v>1630172.0</v>
      </c>
      <c r="B5550" s="17" t="s">
        <v>104</v>
      </c>
      <c r="C5550" s="17" t="s">
        <v>1230</v>
      </c>
      <c r="D5550" s="18">
        <f t="shared" si="7"/>
        <v>50.49488262</v>
      </c>
      <c r="E5550" s="19">
        <f t="shared" si="8"/>
        <v>0.03097921422</v>
      </c>
      <c r="F5550" s="20">
        <f t="shared" si="9"/>
        <v>-0.3015041845</v>
      </c>
      <c r="G5550" s="20">
        <v>-0.04814618289994522</v>
      </c>
      <c r="H5550" s="20">
        <v>-0.48699336163780127</v>
      </c>
      <c r="I5550" s="20">
        <v>-0.013647180797358697</v>
      </c>
      <c r="J5550" s="20">
        <v>-0.2364797617276966</v>
      </c>
      <c r="K5550" s="20">
        <v>-0.6191872566361116</v>
      </c>
      <c r="L5550" s="20">
        <v>-0.3565363415040102</v>
      </c>
      <c r="M5550" s="20">
        <v>-0.4933487918908361</v>
      </c>
      <c r="N5550" s="20">
        <v>-0.2508757940895207</v>
      </c>
      <c r="O5550" s="20">
        <v>-0.2707500817369306</v>
      </c>
      <c r="P5550" s="20">
        <v>-0.4379184312023755</v>
      </c>
      <c r="Q5550" s="20">
        <v>-0.5093082803745888</v>
      </c>
      <c r="R5550" s="20">
        <v>-0.20429073062817618</v>
      </c>
      <c r="S5550" s="20">
        <v>-0.06001496246592727</v>
      </c>
      <c r="T5550" s="20">
        <v>0.08660343098490507</v>
      </c>
      <c r="U5550" s="20">
        <v>-0.08333771879957581</v>
      </c>
      <c r="V5550" s="21">
        <f t="shared" si="10"/>
        <v>64.96606552</v>
      </c>
      <c r="W5550" s="19">
        <f t="shared" si="11"/>
        <v>0.2681941843</v>
      </c>
      <c r="X5550" s="19">
        <f t="shared" si="12"/>
        <v>0.008595863054</v>
      </c>
      <c r="Y5550" s="20">
        <v>-0.006302901313198063</v>
      </c>
      <c r="Z5550" s="20">
        <v>-0.3123095198740504</v>
      </c>
      <c r="AA5550" s="20">
        <v>0.173912715160368</v>
      </c>
      <c r="AB5550" s="20">
        <v>0.26801813729611057</v>
      </c>
      <c r="AC5550" s="20">
        <v>0.2157919282152436</v>
      </c>
      <c r="AD5550" s="20">
        <v>-0.417404787881602</v>
      </c>
      <c r="AE5550" s="20">
        <v>0.10948445056673808</v>
      </c>
      <c r="AF5550" s="20">
        <v>-0.3171946045515733</v>
      </c>
      <c r="AG5550" s="20">
        <v>0.1564200344387048</v>
      </c>
      <c r="AH5550" s="20">
        <v>0.13810321213162033</v>
      </c>
      <c r="AI5550" s="20">
        <v>0.16927803069921296</v>
      </c>
      <c r="AJ5550" s="20">
        <v>-0.48699336163780127</v>
      </c>
      <c r="AK5550" s="20">
        <v>0.6523384240507715</v>
      </c>
      <c r="AL5550" s="20">
        <v>-0.04431353477377415</v>
      </c>
      <c r="AM5550" s="20">
        <v>-0.086979525449825</v>
      </c>
    </row>
    <row r="5551">
      <c r="A5551" s="24">
        <v>1630172.0</v>
      </c>
      <c r="B5551" s="23" t="s">
        <v>105</v>
      </c>
      <c r="C5551" s="23" t="s">
        <v>1230</v>
      </c>
      <c r="D5551" s="18">
        <f t="shared" si="7"/>
        <v>57.68803675</v>
      </c>
      <c r="E5551" s="19">
        <f t="shared" si="8"/>
        <v>0.2590636938</v>
      </c>
      <c r="F5551" s="20">
        <f t="shared" si="9"/>
        <v>-0.1014942979</v>
      </c>
      <c r="G5551" s="20">
        <v>0.4754098268254713</v>
      </c>
      <c r="H5551" s="20">
        <v>-0.16342508153895596</v>
      </c>
      <c r="I5551" s="20">
        <v>0.007273362045724779</v>
      </c>
      <c r="J5551" s="20">
        <v>-0.1199368579884544</v>
      </c>
      <c r="K5551" s="20">
        <v>-0.23289673835451966</v>
      </c>
      <c r="L5551" s="20">
        <v>-0.0936332575591547</v>
      </c>
      <c r="M5551" s="20">
        <v>-0.24490886977690374</v>
      </c>
      <c r="N5551" s="20">
        <v>-0.18574383415027582</v>
      </c>
      <c r="O5551" s="20">
        <v>-0.2707500817369306</v>
      </c>
      <c r="P5551" s="20">
        <v>-0.4619742780480405</v>
      </c>
      <c r="Q5551" s="20">
        <v>-0.18082782622144405</v>
      </c>
      <c r="R5551" s="20">
        <v>-0.07983534197059157</v>
      </c>
      <c r="S5551" s="20">
        <v>0.0196340185619586</v>
      </c>
      <c r="T5551" s="20">
        <v>0.028944978034735513</v>
      </c>
      <c r="U5551" s="20">
        <v>0.002503369267906718</v>
      </c>
      <c r="V5551" s="21">
        <f t="shared" si="10"/>
        <v>61.44916461</v>
      </c>
      <c r="W5551" s="19">
        <f t="shared" si="11"/>
        <v>0.1068615868</v>
      </c>
      <c r="X5551" s="19">
        <f t="shared" si="12"/>
        <v>-0.1185527095</v>
      </c>
      <c r="Y5551" s="20">
        <v>-0.3003997725808855</v>
      </c>
      <c r="Z5551" s="20">
        <v>-0.3911322513319942</v>
      </c>
      <c r="AA5551" s="20">
        <v>-0.03711695116928903</v>
      </c>
      <c r="AB5551" s="20">
        <v>-0.1140354110298256</v>
      </c>
      <c r="AC5551" s="20">
        <v>-0.24193159056783137</v>
      </c>
      <c r="AD5551" s="20">
        <v>-0.5177941637657575</v>
      </c>
      <c r="AE5551" s="20">
        <v>-0.3186702114391542</v>
      </c>
      <c r="AF5551" s="20">
        <v>-0.3499727805200254</v>
      </c>
      <c r="AG5551" s="20">
        <v>0.1757063331479234</v>
      </c>
      <c r="AH5551" s="20">
        <v>0.13810321213162033</v>
      </c>
      <c r="AI5551" s="20">
        <v>0.779397879143164</v>
      </c>
      <c r="AJ5551" s="20">
        <v>-0.16342508153895596</v>
      </c>
      <c r="AK5551" s="20">
        <v>0.6059148469826822</v>
      </c>
      <c r="AL5551" s="20">
        <v>0.14696676335989778</v>
      </c>
      <c r="AM5551" s="20">
        <v>0.13636952861518487</v>
      </c>
    </row>
    <row r="5552">
      <c r="A5552" s="16">
        <v>1630173.0</v>
      </c>
      <c r="B5552" s="17" t="s">
        <v>101</v>
      </c>
      <c r="C5552" s="17" t="s">
        <v>1231</v>
      </c>
      <c r="D5552" s="18">
        <f t="shared" si="7"/>
        <v>68.25967485</v>
      </c>
      <c r="E5552" s="19">
        <f t="shared" si="8"/>
        <v>0.7525043238</v>
      </c>
      <c r="F5552" s="20">
        <f t="shared" si="9"/>
        <v>0.3312094291</v>
      </c>
      <c r="G5552" s="20">
        <v>0.1300790270208347</v>
      </c>
      <c r="H5552" s="20">
        <v>1.0758461139183453</v>
      </c>
      <c r="I5552" s="20">
        <v>-2.0910551372161583</v>
      </c>
      <c r="J5552" s="20">
        <v>0.3224605653128542</v>
      </c>
      <c r="K5552" s="20">
        <v>1.1649997542140553</v>
      </c>
      <c r="L5552" s="20">
        <v>0.41601120824483223</v>
      </c>
      <c r="M5552" s="20">
        <v>0.9561485035938864</v>
      </c>
      <c r="N5552" s="20">
        <v>0.34364147232524817</v>
      </c>
      <c r="O5552" s="20">
        <v>0.4448710769911395</v>
      </c>
      <c r="P5552" s="20">
        <v>0.5823090543255778</v>
      </c>
      <c r="R5552" s="20">
        <v>0.5687871036072887</v>
      </c>
      <c r="S5552" s="20">
        <v>0.10547471048830494</v>
      </c>
      <c r="T5552" s="20">
        <v>0.557464322308437</v>
      </c>
      <c r="U5552" s="20">
        <v>0.09932359393757839</v>
      </c>
      <c r="V5552" s="21">
        <f t="shared" si="10"/>
        <v>51.1135692</v>
      </c>
      <c r="W5552" s="19">
        <f t="shared" si="11"/>
        <v>-0.3152352276</v>
      </c>
      <c r="X5552" s="19">
        <f t="shared" si="12"/>
        <v>-0.4512133635</v>
      </c>
      <c r="Y5552" s="20">
        <v>0.2630710727160339</v>
      </c>
      <c r="Z5552" s="20">
        <v>0.5613659673716057</v>
      </c>
      <c r="AA5552" s="20">
        <v>-2.244675597388993</v>
      </c>
      <c r="AB5552" s="20">
        <v>-1.4754374162030084</v>
      </c>
      <c r="AC5552" s="20">
        <v>-1.2639905553284616</v>
      </c>
      <c r="AD5552" s="20">
        <v>0.6428301380958127</v>
      </c>
      <c r="AE5552" s="20">
        <v>-1.3186702114391542</v>
      </c>
      <c r="AF5552" s="20">
        <v>0.5037825986910753</v>
      </c>
      <c r="AG5552" s="20">
        <v>0.25068818965331324</v>
      </c>
      <c r="AH5552" s="20">
        <v>-1.0366812456895507</v>
      </c>
      <c r="AI5552" s="20">
        <v>0.3638198226776279</v>
      </c>
      <c r="AJ5552" s="20">
        <v>1.0758461139183453</v>
      </c>
      <c r="AK5552" s="20">
        <v>0.21307992662588024</v>
      </c>
      <c r="AL5552" s="20">
        <v>-1.3679131789282313</v>
      </c>
      <c r="AM5552" s="20">
        <v>-1.484044510454287</v>
      </c>
    </row>
    <row r="5553">
      <c r="A5553" s="16">
        <v>1630173.0</v>
      </c>
      <c r="B5553" s="17" t="s">
        <v>73</v>
      </c>
      <c r="C5553" s="17" t="s">
        <v>1231</v>
      </c>
      <c r="D5553" s="18">
        <f t="shared" si="7"/>
        <v>84.0368279</v>
      </c>
      <c r="E5553" s="19">
        <f t="shared" si="8"/>
        <v>1.868058215</v>
      </c>
      <c r="F5553" s="20">
        <f t="shared" si="9"/>
        <v>1.309451384</v>
      </c>
      <c r="G5553" s="20">
        <v>1.4383789161418623</v>
      </c>
      <c r="H5553" s="20">
        <v>1.1657426572984575</v>
      </c>
      <c r="I5553" s="20">
        <v>2.674642574538869</v>
      </c>
      <c r="J5553" s="20">
        <v>1.4728161597811895</v>
      </c>
      <c r="K5553" s="20">
        <v>1.2779283998134852</v>
      </c>
      <c r="L5553" s="20">
        <v>1.35233370413755</v>
      </c>
      <c r="M5553" s="20">
        <v>0.7488508186788252</v>
      </c>
      <c r="N5553" s="20">
        <v>0.7912355649383979</v>
      </c>
      <c r="O5553" s="20">
        <v>1.3015044666685733</v>
      </c>
      <c r="P5553" s="20">
        <v>1.7752194785988018</v>
      </c>
      <c r="Q5553" s="20">
        <v>1.0910828276625928</v>
      </c>
      <c r="R5553" s="20">
        <v>1.2753455567453307</v>
      </c>
      <c r="S5553" s="20">
        <v>0.15048591596491417</v>
      </c>
      <c r="T5553" s="20">
        <v>0.726009856984545</v>
      </c>
      <c r="U5553" s="20">
        <v>0.14116974229999352</v>
      </c>
      <c r="V5553" s="21">
        <f t="shared" si="10"/>
        <v>80.67216107</v>
      </c>
      <c r="W5553" s="19">
        <f t="shared" si="11"/>
        <v>1.130579219</v>
      </c>
      <c r="X5553" s="19">
        <f t="shared" si="12"/>
        <v>0.6882540836</v>
      </c>
      <c r="Y5553" s="20">
        <v>1.1700845837575515</v>
      </c>
      <c r="Z5553" s="20">
        <v>0.9838865085454718</v>
      </c>
      <c r="AA5553" s="20">
        <v>0.173912715160368</v>
      </c>
      <c r="AB5553" s="20">
        <v>-0.1553384973353322</v>
      </c>
      <c r="AC5553" s="20">
        <v>0.9878556948372978</v>
      </c>
      <c r="AD5553" s="20">
        <v>1.1832480387157693</v>
      </c>
      <c r="AE5553" s="20">
        <v>0.904628822863395</v>
      </c>
      <c r="AF5553" s="20">
        <v>0.9119869942653799</v>
      </c>
      <c r="AG5553" s="20">
        <v>0.2624946773394069</v>
      </c>
      <c r="AH5553" s="20">
        <v>0.8372410434163037</v>
      </c>
      <c r="AI5553" s="20">
        <v>0.4409010755409719</v>
      </c>
      <c r="AJ5553" s="20">
        <v>1.1657426572984575</v>
      </c>
      <c r="AK5553" s="20">
        <v>0.10041367446348756</v>
      </c>
      <c r="AL5553" s="20">
        <v>0.27654373951496625</v>
      </c>
      <c r="AM5553" s="20">
        <v>0.2935410851794501</v>
      </c>
    </row>
    <row r="5554">
      <c r="A5554" s="16">
        <v>1630173.0</v>
      </c>
      <c r="B5554" s="17" t="s">
        <v>102</v>
      </c>
      <c r="C5554" s="17" t="s">
        <v>1231</v>
      </c>
      <c r="D5554" s="18">
        <f t="shared" si="7"/>
        <v>80.13399293</v>
      </c>
      <c r="E5554" s="19">
        <f t="shared" si="8"/>
        <v>1.539368163</v>
      </c>
      <c r="F5554" s="20">
        <f t="shared" si="9"/>
        <v>1.021219321</v>
      </c>
      <c r="G5554" s="20">
        <v>1.8403951378953072</v>
      </c>
      <c r="H5554" s="20">
        <v>0.9500304705658941</v>
      </c>
      <c r="I5554" s="20">
        <v>0.46752530459356156</v>
      </c>
      <c r="J5554" s="20">
        <v>1.2397303523027052</v>
      </c>
      <c r="K5554" s="20">
        <v>1.3294338022510308</v>
      </c>
      <c r="L5554" s="20">
        <v>1.220882162165122</v>
      </c>
      <c r="M5554" s="20">
        <v>0.9476027563699712</v>
      </c>
      <c r="N5554" s="20">
        <v>0.20504792548519368</v>
      </c>
      <c r="O5554" s="20">
        <v>1.1268095168457395</v>
      </c>
      <c r="P5554" s="20">
        <v>0.861097298463533</v>
      </c>
      <c r="Q5554" s="20">
        <v>1.18544919855013</v>
      </c>
      <c r="R5554" s="20">
        <v>1.2684313684865758</v>
      </c>
      <c r="S5554" s="20">
        <v>0.5013207133496499</v>
      </c>
      <c r="T5554" s="20">
        <v>0.7819471620854554</v>
      </c>
      <c r="U5554" s="20">
        <v>0.5043435764316501</v>
      </c>
      <c r="V5554" s="21">
        <f t="shared" si="10"/>
        <v>82.92338059</v>
      </c>
      <c r="W5554" s="19">
        <f t="shared" si="11"/>
        <v>1.310220861</v>
      </c>
      <c r="X5554" s="19">
        <f t="shared" si="12"/>
        <v>0.8298322805</v>
      </c>
      <c r="Y5554" s="20">
        <v>1.9739493652225635</v>
      </c>
      <c r="Z5554" s="20">
        <v>1.12401580891515</v>
      </c>
      <c r="AA5554" s="20">
        <v>1.0883746025888819</v>
      </c>
      <c r="AB5554" s="20">
        <v>-0.1553384973353322</v>
      </c>
      <c r="AC5554" s="20">
        <v>0.8058692355620994</v>
      </c>
      <c r="AD5554" s="20">
        <v>1.328254914992883</v>
      </c>
      <c r="AE5554" s="20">
        <v>0.7211339677180126</v>
      </c>
      <c r="AF5554" s="20">
        <v>1.3217141938710308</v>
      </c>
      <c r="AG5554" s="20">
        <v>-0.1810901929726201</v>
      </c>
      <c r="AH5554" s="20">
        <v>0.8372410434163037</v>
      </c>
      <c r="AI5554" s="20">
        <v>0.5952886420619717</v>
      </c>
      <c r="AJ5554" s="20">
        <v>0.9500304705658941</v>
      </c>
      <c r="AK5554" s="20">
        <v>0.10299276207838141</v>
      </c>
      <c r="AL5554" s="20">
        <v>0.406806308136464</v>
      </c>
      <c r="AM5554" s="20">
        <v>0.45071264174371634</v>
      </c>
    </row>
    <row r="5555">
      <c r="A5555" s="16">
        <v>1630173.0</v>
      </c>
      <c r="B5555" s="17" t="s">
        <v>103</v>
      </c>
      <c r="C5555" s="17" t="s">
        <v>1231</v>
      </c>
      <c r="D5555" s="18">
        <f t="shared" si="7"/>
        <v>89.21399288</v>
      </c>
      <c r="E5555" s="19">
        <f t="shared" si="8"/>
        <v>2.353701403</v>
      </c>
      <c r="F5555" s="20">
        <f t="shared" si="9"/>
        <v>1.735317445</v>
      </c>
      <c r="G5555" s="20">
        <v>2.3359035042425766</v>
      </c>
      <c r="H5555" s="20">
        <v>1.7367455045317137</v>
      </c>
      <c r="I5555" s="20">
        <v>0.2897006904273519</v>
      </c>
      <c r="J5555" s="20">
        <v>2.223870428322973</v>
      </c>
      <c r="K5555" s="20">
        <v>2.3509576172623516</v>
      </c>
      <c r="L5555" s="20">
        <v>2.2724944979445443</v>
      </c>
      <c r="M5555" s="20">
        <v>1.6432345382889815</v>
      </c>
      <c r="N5555" s="20">
        <v>1.4751211443004693</v>
      </c>
      <c r="O5555" s="20">
        <v>2.1749792157827423</v>
      </c>
      <c r="P5555" s="20">
        <v>0.5363433660470559</v>
      </c>
      <c r="Q5555" s="20">
        <v>1.419000826716199</v>
      </c>
      <c r="R5555" s="20">
        <v>2.333216360334801</v>
      </c>
      <c r="S5555" s="20">
        <v>0.5632699208157838</v>
      </c>
      <c r="T5555" s="20">
        <v>0.8912400505133888</v>
      </c>
      <c r="U5555" s="20">
        <v>0.5703751826374058</v>
      </c>
      <c r="V5555" s="21">
        <f t="shared" si="10"/>
        <v>77.73341744</v>
      </c>
      <c r="W5555" s="19">
        <f t="shared" si="11"/>
        <v>0.9450478183</v>
      </c>
      <c r="X5555" s="19">
        <f t="shared" si="12"/>
        <v>0.5420340812</v>
      </c>
      <c r="Y5555" s="20">
        <v>1.0132329190814517</v>
      </c>
      <c r="Z5555" s="20">
        <v>0.8656524113585561</v>
      </c>
      <c r="AA5555" s="20">
        <v>0.04495014129224425</v>
      </c>
      <c r="AB5555" s="20">
        <v>-0.8884682792580746</v>
      </c>
      <c r="AC5555" s="20">
        <v>0.7231481177097363</v>
      </c>
      <c r="AD5555" s="20">
        <v>1.0326639748895354</v>
      </c>
      <c r="AE5555" s="20">
        <v>0.6599690160028848</v>
      </c>
      <c r="AF5555" s="20">
        <v>0.8136524663600235</v>
      </c>
      <c r="AG5555" s="20">
        <v>0.06963169024722128</v>
      </c>
      <c r="AH5555" s="20">
        <v>1.0120255012374746</v>
      </c>
      <c r="AI5555" s="20">
        <v>0.790956306583239</v>
      </c>
      <c r="AJ5555" s="20">
        <v>1.7367455045317137</v>
      </c>
      <c r="AK5555" s="20">
        <v>-0.29418673061527145</v>
      </c>
      <c r="AL5555" s="20">
        <v>0.25666155798852774</v>
      </c>
      <c r="AM5555" s="20">
        <v>0.26872452361667126</v>
      </c>
    </row>
    <row r="5556">
      <c r="A5556" s="16">
        <v>1630173.0</v>
      </c>
      <c r="B5556" s="17" t="s">
        <v>104</v>
      </c>
      <c r="C5556" s="17" t="s">
        <v>1231</v>
      </c>
      <c r="D5556" s="18">
        <f t="shared" si="7"/>
        <v>78.82941166</v>
      </c>
      <c r="E5556" s="19">
        <f t="shared" si="8"/>
        <v>1.43275756</v>
      </c>
      <c r="F5556" s="20">
        <f t="shared" si="9"/>
        <v>0.9277312652</v>
      </c>
      <c r="G5556" s="20">
        <v>0.6717433304725025</v>
      </c>
      <c r="H5556" s="20">
        <v>1.0832644682536539</v>
      </c>
      <c r="I5556" s="20">
        <v>0.46752530459356156</v>
      </c>
      <c r="J5556" s="20">
        <v>1.1749842946697928</v>
      </c>
      <c r="K5556" s="20">
        <v>1.2521756985947121</v>
      </c>
      <c r="L5556" s="20">
        <v>1.0894306201926944</v>
      </c>
      <c r="M5556" s="20">
        <v>0.9724467485813644</v>
      </c>
      <c r="N5556" s="20">
        <v>0.8889335048472651</v>
      </c>
      <c r="O5556" s="20">
        <v>1.3015044666685733</v>
      </c>
      <c r="P5556" s="20">
        <v>-0.89497952127001</v>
      </c>
      <c r="Q5556" s="20">
        <v>0.6712995710766013</v>
      </c>
      <c r="R5556" s="20">
        <v>2.1119623360546504</v>
      </c>
      <c r="S5556" s="20">
        <v>0.254788153025241</v>
      </c>
      <c r="T5556" s="20">
        <v>0.96740084284309</v>
      </c>
      <c r="U5556" s="20">
        <v>0.2204076697469005</v>
      </c>
      <c r="V5556" s="21">
        <f t="shared" si="10"/>
        <v>77.47464698</v>
      </c>
      <c r="W5556" s="19">
        <f t="shared" si="11"/>
        <v>0.9299897132</v>
      </c>
      <c r="X5556" s="19">
        <f t="shared" si="12"/>
        <v>0.530166569</v>
      </c>
      <c r="Y5556" s="20">
        <v>1.3073297903491388</v>
      </c>
      <c r="Z5556" s="20">
        <v>0.7912087205371646</v>
      </c>
      <c r="AA5556" s="20">
        <v>0.033226270940596644</v>
      </c>
      <c r="AB5556" s="20">
        <v>-0.279247756251852</v>
      </c>
      <c r="AC5556" s="20">
        <v>0.6073385527164281</v>
      </c>
      <c r="AD5556" s="20">
        <v>0.9266974114562604</v>
      </c>
      <c r="AE5556" s="20">
        <v>0.5376391125726301</v>
      </c>
      <c r="AF5556" s="20">
        <v>0.9119869942653799</v>
      </c>
      <c r="AG5556" s="20">
        <v>-0.08465869942652729</v>
      </c>
      <c r="AH5556" s="20">
        <v>0.8372410434163037</v>
      </c>
      <c r="AI5556" s="20">
        <v>0.653080779262346</v>
      </c>
      <c r="AJ5556" s="20">
        <v>1.0832644682536539</v>
      </c>
      <c r="AK5556" s="20">
        <v>-0.2116559269386682</v>
      </c>
      <c r="AL5556" s="20">
        <v>0.09349055097844088</v>
      </c>
      <c r="AM5556" s="20">
        <v>0.07846421830203415</v>
      </c>
    </row>
    <row r="5557">
      <c r="A5557" s="24">
        <v>1630173.0</v>
      </c>
      <c r="B5557" s="23" t="s">
        <v>105</v>
      </c>
      <c r="C5557" s="23" t="s">
        <v>1231</v>
      </c>
      <c r="D5557" s="18">
        <f t="shared" si="7"/>
        <v>80.81307709</v>
      </c>
      <c r="E5557" s="19">
        <f t="shared" si="8"/>
        <v>1.596559464</v>
      </c>
      <c r="F5557" s="20">
        <f t="shared" si="9"/>
        <v>1.071371026</v>
      </c>
      <c r="G5557" s="20">
        <v>1.2794422703323611</v>
      </c>
      <c r="H5557" s="20">
        <v>1.0483698498116214</v>
      </c>
      <c r="I5557" s="20">
        <v>0.21647879047655966</v>
      </c>
      <c r="J5557" s="20">
        <v>1.3174256214621998</v>
      </c>
      <c r="K5557" s="20">
        <v>1.3723549709489853</v>
      </c>
      <c r="L5557" s="20">
        <v>1.220882162165122</v>
      </c>
      <c r="M5557" s="20">
        <v>1.0966667096383302</v>
      </c>
      <c r="N5557" s="20">
        <v>0.7912355649383979</v>
      </c>
      <c r="O5557" s="20">
        <v>1.3015044666685733</v>
      </c>
      <c r="P5557" s="20">
        <v>-0.48603012489370545</v>
      </c>
      <c r="Q5557" s="20">
        <v>1.731960008458767</v>
      </c>
      <c r="R5557" s="20">
        <v>2.5959555141674793</v>
      </c>
      <c r="S5557" s="20">
        <v>0.5044813871999632</v>
      </c>
      <c r="T5557" s="20">
        <v>0.9316870249709702</v>
      </c>
      <c r="U5557" s="20">
        <v>0.5109467370522256</v>
      </c>
      <c r="V5557" s="21">
        <f t="shared" si="10"/>
        <v>76.18544377</v>
      </c>
      <c r="W5557" s="19">
        <f t="shared" si="11"/>
        <v>0.8549697253</v>
      </c>
      <c r="X5557" s="19">
        <f t="shared" si="12"/>
        <v>0.4710422227</v>
      </c>
      <c r="Y5557" s="20">
        <v>1.4641814550252388</v>
      </c>
      <c r="Z5557" s="20">
        <v>0.6423213388943818</v>
      </c>
      <c r="AA5557" s="20">
        <v>0.3028752890284917</v>
      </c>
      <c r="AB5557" s="20">
        <v>-0.3412023857101119</v>
      </c>
      <c r="AC5557" s="20">
        <v>0.5301321760542227</v>
      </c>
      <c r="AD5557" s="20">
        <v>0.7370730347861886</v>
      </c>
      <c r="AE5557" s="20">
        <v>0.41530920914237535</v>
      </c>
      <c r="AF5557" s="20">
        <v>0.6661506745019891</v>
      </c>
      <c r="AG5557" s="20">
        <v>-0.2678785371641037</v>
      </c>
      <c r="AH5557" s="20">
        <v>0.8372410434163037</v>
      </c>
      <c r="AI5557" s="20">
        <v>0.843794832023581</v>
      </c>
      <c r="AJ5557" s="20">
        <v>1.0483698498116214</v>
      </c>
      <c r="AK5557" s="20">
        <v>-0.3921920599812375</v>
      </c>
      <c r="AL5557" s="20">
        <v>-0.03265846284448216</v>
      </c>
      <c r="AM5557" s="20">
        <v>-0.07870733826223204</v>
      </c>
    </row>
    <row r="5558">
      <c r="A5558" s="16">
        <v>1630174.0</v>
      </c>
      <c r="B5558" s="17" t="s">
        <v>101</v>
      </c>
      <c r="C5558" s="17" t="s">
        <v>1232</v>
      </c>
      <c r="D5558" s="18">
        <f t="shared" si="7"/>
        <v>65.06411466</v>
      </c>
      <c r="E5558" s="19">
        <f t="shared" si="8"/>
        <v>0.5590878229</v>
      </c>
      <c r="F5558" s="20">
        <f t="shared" si="9"/>
        <v>0.1616002893</v>
      </c>
      <c r="G5558" s="20">
        <v>0.6156480437162077</v>
      </c>
      <c r="H5558" s="20">
        <v>-0.23004208038283586</v>
      </c>
      <c r="I5558" s="20">
        <v>1.5658538038554446</v>
      </c>
      <c r="J5558" s="20">
        <v>-0.32712424241377397</v>
      </c>
      <c r="K5558" s="20">
        <v>-0.12988593347942834</v>
      </c>
      <c r="L5558" s="20">
        <v>-0.22508479953158236</v>
      </c>
      <c r="M5558" s="20">
        <v>-0.09584491650854443</v>
      </c>
      <c r="N5558" s="20">
        <v>-0.21830981411989825</v>
      </c>
      <c r="O5558" s="20">
        <v>-0.09605513191409688</v>
      </c>
      <c r="P5558" s="20">
        <v>0.7047342939667106</v>
      </c>
      <c r="R5558" s="20">
        <v>0.3073592005196719</v>
      </c>
      <c r="S5558" s="20">
        <v>0.44126791019370437</v>
      </c>
      <c r="T5558" s="20">
        <v>0.9050092333074589</v>
      </c>
      <c r="U5558" s="20">
        <v>0.4449151308464702</v>
      </c>
      <c r="V5558" s="21">
        <f t="shared" si="10"/>
        <v>69.38628105</v>
      </c>
      <c r="W5558" s="19">
        <f t="shared" si="11"/>
        <v>0.4964878421</v>
      </c>
      <c r="X5558" s="19">
        <f t="shared" si="12"/>
        <v>0.1885174235</v>
      </c>
      <c r="Y5558" s="20">
        <v>0.3172036570812581</v>
      </c>
      <c r="Z5558" s="20">
        <v>0.20003823460258505</v>
      </c>
      <c r="AA5558" s="20">
        <v>1.170441695050415</v>
      </c>
      <c r="AB5558" s="20">
        <v>0.5055108835527735</v>
      </c>
      <c r="AC5558" s="20">
        <v>-0.2970790024694067</v>
      </c>
      <c r="AD5558" s="20">
        <v>0.21281740516893088</v>
      </c>
      <c r="AE5558" s="20">
        <v>-0.13517535629377195</v>
      </c>
      <c r="AF5558" s="20">
        <v>0.22364529892788593</v>
      </c>
      <c r="AG5558" s="20">
        <v>-0.2968079852279315</v>
      </c>
      <c r="AH5558" s="20">
        <v>-0.036681245689550675</v>
      </c>
      <c r="AI5558" s="20">
        <v>0.3368752285802984</v>
      </c>
      <c r="AJ5558" s="20">
        <v>-0.23004208038283586</v>
      </c>
      <c r="AK5558" s="20">
        <v>0.4614859405486265</v>
      </c>
      <c r="AL5558" s="20">
        <v>0.21826837986850728</v>
      </c>
      <c r="AM5558" s="20">
        <v>0.22736358767870737</v>
      </c>
    </row>
    <row r="5559">
      <c r="A5559" s="16">
        <v>1630174.0</v>
      </c>
      <c r="B5559" s="17" t="s">
        <v>73</v>
      </c>
      <c r="C5559" s="17" t="s">
        <v>1232</v>
      </c>
      <c r="D5559" s="18">
        <f t="shared" si="7"/>
        <v>46.00388942</v>
      </c>
      <c r="E5559" s="19">
        <f t="shared" si="8"/>
        <v>-0.1195298023</v>
      </c>
      <c r="F5559" s="20">
        <f t="shared" si="9"/>
        <v>-0.4334872609</v>
      </c>
      <c r="G5559" s="20">
        <v>-0.22578125762821158</v>
      </c>
      <c r="H5559" s="20">
        <v>-0.5155435039994641</v>
      </c>
      <c r="I5559" s="20">
        <v>0.16417743336885096</v>
      </c>
      <c r="J5559" s="20">
        <v>-0.741499011264413</v>
      </c>
      <c r="K5559" s="20">
        <v>-0.5848503216777479</v>
      </c>
      <c r="L5559" s="20">
        <v>-0.6194394254488655</v>
      </c>
      <c r="M5559" s="20">
        <v>-0.4933487918908361</v>
      </c>
      <c r="N5559" s="20">
        <v>-0.2508757940895207</v>
      </c>
      <c r="O5559" s="20">
        <v>-0.794834931205432</v>
      </c>
      <c r="P5559" s="20">
        <v>-0.41386258435671053</v>
      </c>
      <c r="Q5559" s="20">
        <v>-0.7396674672707664</v>
      </c>
      <c r="R5559" s="20">
        <v>0.11376192927454026</v>
      </c>
      <c r="S5559" s="20">
        <v>-0.013869124251358594</v>
      </c>
      <c r="T5559" s="20">
        <v>-0.8673427644667785</v>
      </c>
      <c r="U5559" s="20">
        <v>-0.03051243383497118</v>
      </c>
      <c r="V5559" s="21">
        <f t="shared" si="10"/>
        <v>59.27053661</v>
      </c>
      <c r="W5559" s="19">
        <f t="shared" si="11"/>
        <v>0.01180401311</v>
      </c>
      <c r="X5559" s="19">
        <f t="shared" si="12"/>
        <v>-0.1934689693</v>
      </c>
      <c r="Y5559" s="20">
        <v>-0.17295779503155428</v>
      </c>
      <c r="Z5559" s="20">
        <v>-0.11963173186574289</v>
      </c>
      <c r="AA5559" s="20">
        <v>-0.5412433762901364</v>
      </c>
      <c r="AB5559" s="20">
        <v>0.8256098024204497</v>
      </c>
      <c r="AC5559" s="20">
        <v>-0.6996551093509064</v>
      </c>
      <c r="AD5559" s="20">
        <v>-0.1664313481712127</v>
      </c>
      <c r="AE5559" s="20">
        <v>-0.44100011486940927</v>
      </c>
      <c r="AF5559" s="20">
        <v>-0.25163825261466904</v>
      </c>
      <c r="AG5559" s="20">
        <v>-0.24859223845488512</v>
      </c>
      <c r="AH5559" s="20">
        <v>-0.3862501613318923</v>
      </c>
      <c r="AI5559" s="20">
        <v>-0.15766034546290433</v>
      </c>
      <c r="AJ5559" s="20">
        <v>-0.5155435039994641</v>
      </c>
      <c r="AK5559" s="20">
        <v>0.5337003937656544</v>
      </c>
      <c r="AL5559" s="20">
        <v>-0.012776281318043632</v>
      </c>
      <c r="AM5559" s="20">
        <v>-0.05389077669945316</v>
      </c>
    </row>
    <row r="5560">
      <c r="A5560" s="16">
        <v>1630174.0</v>
      </c>
      <c r="B5560" s="17" t="s">
        <v>102</v>
      </c>
      <c r="C5560" s="17" t="s">
        <v>1232</v>
      </c>
      <c r="D5560" s="18">
        <f t="shared" si="7"/>
        <v>58.53039708</v>
      </c>
      <c r="E5560" s="19">
        <f t="shared" si="8"/>
        <v>0.2868291444</v>
      </c>
      <c r="F5560" s="20">
        <f t="shared" si="9"/>
        <v>-0.07714645709</v>
      </c>
      <c r="G5560" s="20">
        <v>0.6062988292568253</v>
      </c>
      <c r="H5560" s="20">
        <v>-0.2078364141015426</v>
      </c>
      <c r="I5560" s="20">
        <v>0.059574719153433514</v>
      </c>
      <c r="J5560" s="20">
        <v>-0.016343165775794682</v>
      </c>
      <c r="K5560" s="20">
        <v>-0.3874129456671564</v>
      </c>
      <c r="L5560" s="20">
        <v>-0.0936332575591547</v>
      </c>
      <c r="M5560" s="20">
        <v>-0.29459685419969023</v>
      </c>
      <c r="N5560" s="20">
        <v>-0.21830981411989825</v>
      </c>
      <c r="O5560" s="20">
        <v>-0.09605513191409688</v>
      </c>
      <c r="P5560" s="20">
        <v>0.16347773993924877</v>
      </c>
      <c r="Q5560" s="20">
        <v>-0.6610683616379517</v>
      </c>
      <c r="R5560" s="20">
        <v>0.141418682309559</v>
      </c>
      <c r="S5560" s="20">
        <v>-0.24333404578407747</v>
      </c>
      <c r="T5560" s="20">
        <v>0.27549940744105683</v>
      </c>
      <c r="U5560" s="20">
        <v>-0.2748293767962676</v>
      </c>
      <c r="V5560" s="21">
        <f t="shared" si="10"/>
        <v>59.26591098</v>
      </c>
      <c r="W5560" s="19">
        <f t="shared" si="11"/>
        <v>0.01160218831</v>
      </c>
      <c r="X5560" s="19">
        <f t="shared" si="12"/>
        <v>-0.1936280304</v>
      </c>
      <c r="Y5560" s="20">
        <v>0.43484240558833304</v>
      </c>
      <c r="Z5560" s="20">
        <v>-0.31668856051060273</v>
      </c>
      <c r="AA5560" s="20">
        <v>-1.7019065411032501</v>
      </c>
      <c r="AB5560" s="20">
        <v>0.5055108835527735</v>
      </c>
      <c r="AC5560" s="20">
        <v>0.14410029274319577</v>
      </c>
      <c r="AD5560" s="20">
        <v>-0.42855916297984176</v>
      </c>
      <c r="AE5560" s="20">
        <v>-0.012845452863516937</v>
      </c>
      <c r="AF5560" s="20">
        <v>-0.21886007664621718</v>
      </c>
      <c r="AG5560" s="20">
        <v>-0.1810901929726201</v>
      </c>
      <c r="AH5560" s="20">
        <v>-0.2114657035107215</v>
      </c>
      <c r="AI5560" s="20">
        <v>-0.06436732398230026</v>
      </c>
      <c r="AJ5560" s="20">
        <v>-0.2078364141015426</v>
      </c>
      <c r="AK5560" s="20">
        <v>0.5233840433060789</v>
      </c>
      <c r="AL5560" s="20">
        <v>-0.5838748058533452</v>
      </c>
      <c r="AM5560" s="20">
        <v>-0.7404823132696686</v>
      </c>
    </row>
    <row r="5561">
      <c r="A5561" s="16">
        <v>1630174.0</v>
      </c>
      <c r="B5561" s="17" t="s">
        <v>103</v>
      </c>
      <c r="C5561" s="17" t="s">
        <v>1232</v>
      </c>
      <c r="D5561" s="18">
        <f t="shared" si="7"/>
        <v>57.6314373</v>
      </c>
      <c r="E5561" s="19">
        <f t="shared" si="8"/>
        <v>0.2571980918</v>
      </c>
      <c r="F5561" s="20">
        <f t="shared" si="9"/>
        <v>-0.1031302657</v>
      </c>
      <c r="G5561" s="20">
        <v>0.6436956870943551</v>
      </c>
      <c r="H5561" s="20">
        <v>-0.27128117490523784</v>
      </c>
      <c r="I5561" s="20">
        <v>-0.013647180797358697</v>
      </c>
      <c r="J5561" s="20">
        <v>0.02250446880395277</v>
      </c>
      <c r="K5561" s="20">
        <v>-0.47325528306306586</v>
      </c>
      <c r="L5561" s="20">
        <v>-0.0936332575591547</v>
      </c>
      <c r="M5561" s="20">
        <v>-0.3194408464110835</v>
      </c>
      <c r="N5561" s="20">
        <v>-0.21830981411989825</v>
      </c>
      <c r="O5561" s="20">
        <v>-0.2707500817369306</v>
      </c>
      <c r="P5561" s="20">
        <v>-0.004913187980406027</v>
      </c>
      <c r="Q5561" s="20">
        <v>-0.4343231889275523</v>
      </c>
      <c r="R5561" s="20">
        <v>0.39724364788348315</v>
      </c>
      <c r="S5561" s="20">
        <v>-0.2717801104368941</v>
      </c>
      <c r="T5561" s="20">
        <v>0.10252404859054876</v>
      </c>
      <c r="U5561" s="20">
        <v>-0.30124201927857</v>
      </c>
      <c r="V5561" s="21">
        <f t="shared" si="10"/>
        <v>55.62363682</v>
      </c>
      <c r="W5561" s="19">
        <f t="shared" si="11"/>
        <v>-0.1192400891</v>
      </c>
      <c r="X5561" s="19">
        <f t="shared" si="12"/>
        <v>-0.296746737</v>
      </c>
      <c r="Y5561" s="20">
        <v>-0.29059654353862924</v>
      </c>
      <c r="Z5561" s="20">
        <v>-0.5049873078823578</v>
      </c>
      <c r="AA5561" s="20">
        <v>-0.9867504496527456</v>
      </c>
      <c r="AB5561" s="20">
        <v>-0.14501272575895555</v>
      </c>
      <c r="AC5561" s="20">
        <v>0.13858555155303812</v>
      </c>
      <c r="AD5561" s="20">
        <v>-0.6628010400428714</v>
      </c>
      <c r="AE5561" s="20">
        <v>-0.07401040457864445</v>
      </c>
      <c r="AF5561" s="20">
        <v>-0.48108548439383386</v>
      </c>
      <c r="AG5561" s="20">
        <v>-0.3064511345825408</v>
      </c>
      <c r="AH5561" s="20">
        <v>-0.036681245689550675</v>
      </c>
      <c r="AI5561" s="20">
        <v>0.1940460894993734</v>
      </c>
      <c r="AJ5561" s="20">
        <v>-0.27128117490523784</v>
      </c>
      <c r="AK5561" s="20">
        <v>0.4279578015550064</v>
      </c>
      <c r="AL5561" s="20">
        <v>-0.41453346664539864</v>
      </c>
      <c r="AM5561" s="20">
        <v>-0.5336776335798447</v>
      </c>
    </row>
    <row r="5562">
      <c r="A5562" s="16">
        <v>1630174.0</v>
      </c>
      <c r="B5562" s="17" t="s">
        <v>104</v>
      </c>
      <c r="C5562" s="17" t="s">
        <v>1232</v>
      </c>
      <c r="D5562" s="18">
        <f t="shared" si="7"/>
        <v>57.84075866</v>
      </c>
      <c r="E5562" s="19">
        <f t="shared" si="8"/>
        <v>0.2640976353</v>
      </c>
      <c r="F5562" s="20">
        <f t="shared" si="9"/>
        <v>-0.09707997716</v>
      </c>
      <c r="G5562" s="20">
        <v>0.46606061236608887</v>
      </c>
      <c r="H5562" s="20">
        <v>-0.5187157420396489</v>
      </c>
      <c r="I5562" s="20">
        <v>-0.28561423775744404</v>
      </c>
      <c r="J5562" s="20">
        <v>-0.05519080035554213</v>
      </c>
      <c r="K5562" s="20">
        <v>-0.40458141314633833</v>
      </c>
      <c r="L5562" s="20">
        <v>-0.0936332575591547</v>
      </c>
      <c r="M5562" s="20">
        <v>-0.269752861988297</v>
      </c>
      <c r="N5562" s="20">
        <v>-0.15317785418065338</v>
      </c>
      <c r="O5562" s="20">
        <v>-0.2707500817369306</v>
      </c>
      <c r="P5562" s="20">
        <v>0.3679524381274011</v>
      </c>
      <c r="Q5562" s="20">
        <v>-0.5800729418090128</v>
      </c>
      <c r="R5562" s="20">
        <v>1.2960881215215947</v>
      </c>
      <c r="S5562" s="20">
        <v>0.5683269989762844</v>
      </c>
      <c r="T5562" s="20">
        <v>-0.15435726791132537</v>
      </c>
      <c r="U5562" s="20">
        <v>0.5769783432579815</v>
      </c>
      <c r="V5562" s="21">
        <f t="shared" si="10"/>
        <v>61.99837398</v>
      </c>
      <c r="W5562" s="19">
        <f t="shared" si="11"/>
        <v>0.1308246087</v>
      </c>
      <c r="X5562" s="19">
        <f t="shared" si="12"/>
        <v>-0.09966710246</v>
      </c>
      <c r="Y5562" s="20">
        <v>0.6309069864334579</v>
      </c>
      <c r="Z5562" s="20">
        <v>-0.19407542268713432</v>
      </c>
      <c r="AA5562" s="20">
        <v>-0.6584820798066124</v>
      </c>
      <c r="AB5562" s="20">
        <v>0.5364881982819035</v>
      </c>
      <c r="AC5562" s="20">
        <v>0.24336563416603116</v>
      </c>
      <c r="AD5562" s="20">
        <v>-0.27239791160448834</v>
      </c>
      <c r="AE5562" s="20">
        <v>0.17064940228186531</v>
      </c>
      <c r="AF5562" s="20">
        <v>-0.23524916463044324</v>
      </c>
      <c r="AG5562" s="20">
        <v>-0.4607415242562894</v>
      </c>
      <c r="AH5562" s="20">
        <v>-0.3862501613318923</v>
      </c>
      <c r="AI5562" s="20">
        <v>-0.5432164607854012</v>
      </c>
      <c r="AJ5562" s="20">
        <v>-0.5187157420396489</v>
      </c>
      <c r="AK5562" s="20">
        <v>0.092676411618806</v>
      </c>
      <c r="AL5562" s="20">
        <v>-0.22325316851172577</v>
      </c>
      <c r="AM5562" s="20">
        <v>-0.34341732826520666</v>
      </c>
    </row>
    <row r="5563">
      <c r="A5563" s="24">
        <v>1630174.0</v>
      </c>
      <c r="B5563" s="23" t="s">
        <v>105</v>
      </c>
      <c r="C5563" s="23" t="s">
        <v>1232</v>
      </c>
      <c r="D5563" s="18">
        <f t="shared" si="7"/>
        <v>63.45947198</v>
      </c>
      <c r="E5563" s="19">
        <f t="shared" si="8"/>
        <v>0.4619642031</v>
      </c>
      <c r="F5563" s="20">
        <f t="shared" si="9"/>
        <v>0.07643147721</v>
      </c>
      <c r="G5563" s="20">
        <v>0.7371878316881796</v>
      </c>
      <c r="H5563" s="20">
        <v>-0.29348684118653107</v>
      </c>
      <c r="I5563" s="20">
        <v>-0.4425183090805702</v>
      </c>
      <c r="J5563" s="20">
        <v>0.5275237183406691</v>
      </c>
      <c r="K5563" s="20">
        <v>-0.14705440095861022</v>
      </c>
      <c r="L5563" s="20">
        <v>0.4321729103305561</v>
      </c>
      <c r="M5563" s="20">
        <v>-0.14553290093133092</v>
      </c>
      <c r="N5563" s="20">
        <v>-0.3485737339983881</v>
      </c>
      <c r="O5563" s="20">
        <v>0.07863981790873685</v>
      </c>
      <c r="P5563" s="20">
        <v>0.464175825510061</v>
      </c>
      <c r="Q5563" s="20">
        <v>0.13720380494533657</v>
      </c>
      <c r="R5563" s="20">
        <v>-0.05217858893557272</v>
      </c>
      <c r="S5563" s="20">
        <v>0.5430416081737809</v>
      </c>
      <c r="T5563" s="20">
        <v>0.1365167186134098</v>
      </c>
      <c r="U5563" s="20">
        <v>0.5505657007756791</v>
      </c>
      <c r="V5563" s="21">
        <f t="shared" si="10"/>
        <v>64.60798196</v>
      </c>
      <c r="W5563" s="19">
        <f t="shared" si="11"/>
        <v>0.2496481497</v>
      </c>
      <c r="X5563" s="19">
        <f t="shared" si="12"/>
        <v>-0.006020537273</v>
      </c>
      <c r="Y5563" s="20">
        <v>0.15054876336290188</v>
      </c>
      <c r="Z5563" s="20">
        <v>-0.42178553578786143</v>
      </c>
      <c r="AA5563" s="20">
        <v>0.6545913995779201</v>
      </c>
      <c r="AB5563" s="20">
        <v>0.21638927941422728</v>
      </c>
      <c r="AC5563" s="20">
        <v>0.38674890511012705</v>
      </c>
      <c r="AD5563" s="20">
        <v>-0.5512572890604763</v>
      </c>
      <c r="AE5563" s="20">
        <v>0.23181435399699282</v>
      </c>
      <c r="AF5563" s="20">
        <v>-0.3499727805200254</v>
      </c>
      <c r="AG5563" s="20">
        <v>-0.3739531800648058</v>
      </c>
      <c r="AH5563" s="20">
        <v>-0.036681245689550675</v>
      </c>
      <c r="AI5563" s="20">
        <v>-0.13536909254276003</v>
      </c>
      <c r="AJ5563" s="20">
        <v>-0.29348684118653107</v>
      </c>
      <c r="AK5563" s="20">
        <v>0.5955984965231068</v>
      </c>
      <c r="AL5563" s="20">
        <v>-0.0497982745052055</v>
      </c>
      <c r="AM5563" s="20">
        <v>-0.09525171263741795</v>
      </c>
    </row>
    <row r="5564">
      <c r="A5564" s="16">
        <v>1630175.0</v>
      </c>
      <c r="B5564" s="17" t="s">
        <v>101</v>
      </c>
      <c r="C5564" s="17" t="s">
        <v>1233</v>
      </c>
      <c r="D5564" s="18">
        <f t="shared" si="7"/>
        <v>50.7540885</v>
      </c>
      <c r="E5564" s="19">
        <f t="shared" si="8"/>
        <v>0.03900447854</v>
      </c>
      <c r="F5564" s="20">
        <f t="shared" si="9"/>
        <v>-0.2944667385</v>
      </c>
      <c r="G5564" s="20">
        <v>0.12013967736893863</v>
      </c>
      <c r="H5564" s="20">
        <v>-0.21418089018191214</v>
      </c>
      <c r="I5564" s="20">
        <v>-0.5889621089821546</v>
      </c>
      <c r="J5564" s="20">
        <v>-0.06814001188212447</v>
      </c>
      <c r="K5564" s="20">
        <v>-0.49900798428183846</v>
      </c>
      <c r="L5564" s="20">
        <v>-0.22508479953158236</v>
      </c>
      <c r="M5564" s="20">
        <v>-0.44366080746804964</v>
      </c>
      <c r="N5564" s="20">
        <v>-0.4462716739072555</v>
      </c>
      <c r="O5564" s="20">
        <v>-0.09605513191409688</v>
      </c>
      <c r="P5564" s="20">
        <v>-0.449946354625208</v>
      </c>
      <c r="R5564" s="20">
        <v>-0.6813697204822509</v>
      </c>
      <c r="S5564" s="20">
        <v>-0.3830358299679093</v>
      </c>
      <c r="T5564" s="20">
        <v>0.47601313187970584</v>
      </c>
      <c r="U5564" s="20">
        <v>-0.42009891044893005</v>
      </c>
      <c r="V5564" s="21">
        <f t="shared" si="10"/>
        <v>75.04059244</v>
      </c>
      <c r="W5564" s="19">
        <f t="shared" si="11"/>
        <v>0.7883497136</v>
      </c>
      <c r="X5564" s="19">
        <f t="shared" si="12"/>
        <v>0.4185380201</v>
      </c>
      <c r="Y5564" s="20">
        <v>1.1798878127998078</v>
      </c>
      <c r="Z5564" s="20">
        <v>0.13873166569085102</v>
      </c>
      <c r="AA5564" s="20">
        <v>0.748382362391101</v>
      </c>
      <c r="AB5564" s="20">
        <v>1.7033003864124652</v>
      </c>
      <c r="AC5564" s="20">
        <v>0.6624859646180035</v>
      </c>
      <c r="AD5564" s="20">
        <v>0.14031396703037405</v>
      </c>
      <c r="AE5564" s="20">
        <v>0.5376391125726301</v>
      </c>
      <c r="AF5564" s="20">
        <v>0.1580889469909817</v>
      </c>
      <c r="AG5564" s="20">
        <v>-0.547529868447773</v>
      </c>
      <c r="AH5564" s="20">
        <v>-0.036681245689550675</v>
      </c>
      <c r="AI5564" s="20">
        <v>-0.25177896890351387</v>
      </c>
      <c r="AJ5564" s="20">
        <v>-0.21418089018191214</v>
      </c>
      <c r="AK5564" s="20">
        <v>0.830295469478447</v>
      </c>
      <c r="AL5564" s="20">
        <v>0.16684894488633728</v>
      </c>
      <c r="AM5564" s="20">
        <v>0.16118609017796373</v>
      </c>
    </row>
    <row r="5565">
      <c r="A5565" s="16">
        <v>1630175.0</v>
      </c>
      <c r="B5565" s="17" t="s">
        <v>73</v>
      </c>
      <c r="C5565" s="17" t="s">
        <v>1233</v>
      </c>
      <c r="D5565" s="18">
        <f t="shared" si="7"/>
        <v>38.37827457</v>
      </c>
      <c r="E5565" s="19">
        <f t="shared" si="8"/>
        <v>-0.4091346002</v>
      </c>
      <c r="F5565" s="20">
        <f t="shared" si="9"/>
        <v>-0.6874450176</v>
      </c>
      <c r="G5565" s="20">
        <v>-0.7867341251911577</v>
      </c>
      <c r="H5565" s="20">
        <v>-0.7407724048525818</v>
      </c>
      <c r="I5565" s="20">
        <v>-0.8190880802560729</v>
      </c>
      <c r="J5565" s="20">
        <v>-0.48251478073276366</v>
      </c>
      <c r="K5565" s="20">
        <v>-0.9453881387405672</v>
      </c>
      <c r="L5565" s="20">
        <v>-0.6194394254488655</v>
      </c>
      <c r="M5565" s="20">
        <v>-0.7417887140047684</v>
      </c>
      <c r="N5565" s="20">
        <v>-0.4462716739072555</v>
      </c>
      <c r="O5565" s="20">
        <v>-0.6201399813825982</v>
      </c>
      <c r="P5565" s="20">
        <v>-1.2919009942234823</v>
      </c>
      <c r="Q5565" s="20">
        <v>-0.6162347901596414</v>
      </c>
      <c r="R5565" s="20">
        <v>-0.6813697204822509</v>
      </c>
      <c r="S5565" s="20">
        <v>-0.4449850374340431</v>
      </c>
      <c r="T5565" s="20">
        <v>0.0022671863712243993</v>
      </c>
      <c r="U5565" s="20">
        <v>-0.47952735603411023</v>
      </c>
      <c r="V5565" s="21">
        <f t="shared" si="10"/>
        <v>79.72101868</v>
      </c>
      <c r="W5565" s="19">
        <f t="shared" si="11"/>
        <v>1.060708266</v>
      </c>
      <c r="X5565" s="19">
        <f t="shared" si="12"/>
        <v>0.6331877667</v>
      </c>
      <c r="Y5565" s="20">
        <v>1.4249685388562139</v>
      </c>
      <c r="Z5565" s="20">
        <v>0.28324000669708155</v>
      </c>
      <c r="AA5565" s="20">
        <v>1.1587178246987673</v>
      </c>
      <c r="AB5565" s="20">
        <v>2.343498224147818</v>
      </c>
      <c r="AC5565" s="20">
        <v>1.197415860063284</v>
      </c>
      <c r="AD5565" s="20">
        <v>0.31878396860220654</v>
      </c>
      <c r="AE5565" s="20">
        <v>1.1492886297239049</v>
      </c>
      <c r="AF5565" s="20">
        <v>0.20725621094365987</v>
      </c>
      <c r="AG5565" s="20">
        <v>-0.5378867190931637</v>
      </c>
      <c r="AH5565" s="20">
        <v>-0.036681245689550675</v>
      </c>
      <c r="AI5565" s="20">
        <v>-0.6554983273461282</v>
      </c>
      <c r="AJ5565" s="20">
        <v>-0.7407724048525818</v>
      </c>
      <c r="AK5565" s="20">
        <v>0.830295469478447</v>
      </c>
      <c r="AL5565" s="20">
        <v>0.26763103745139044</v>
      </c>
      <c r="AM5565" s="20">
        <v>0.2852688979918572</v>
      </c>
    </row>
    <row r="5566">
      <c r="A5566" s="16">
        <v>1630175.0</v>
      </c>
      <c r="B5566" s="17" t="s">
        <v>102</v>
      </c>
      <c r="C5566" s="17" t="s">
        <v>1233</v>
      </c>
      <c r="D5566" s="18">
        <f t="shared" si="7"/>
        <v>52.24072931</v>
      </c>
      <c r="E5566" s="19">
        <f t="shared" si="8"/>
        <v>0.08503231431</v>
      </c>
      <c r="F5566" s="20">
        <f t="shared" si="9"/>
        <v>-0.2541044033</v>
      </c>
      <c r="G5566" s="20">
        <v>0.07339360507202645</v>
      </c>
      <c r="H5566" s="20">
        <v>-0.5060267898789098</v>
      </c>
      <c r="I5566" s="20">
        <v>-0.9864524230007408</v>
      </c>
      <c r="J5566" s="20">
        <v>-0.10698764646187192</v>
      </c>
      <c r="K5566" s="20">
        <v>-0.4818395168026568</v>
      </c>
      <c r="L5566" s="20">
        <v>-0.22508479953158236</v>
      </c>
      <c r="M5566" s="20">
        <v>-0.36912883083387</v>
      </c>
      <c r="N5566" s="20">
        <v>-0.38113971396801055</v>
      </c>
      <c r="O5566" s="20">
        <v>-0.2707500817369306</v>
      </c>
      <c r="P5566" s="20">
        <v>0.5002595957785584</v>
      </c>
      <c r="Q5566" s="20">
        <v>-0.3702127603481977</v>
      </c>
      <c r="R5566" s="20">
        <v>1.0471773442064254</v>
      </c>
      <c r="S5566" s="20">
        <v>0.3755258941071954</v>
      </c>
      <c r="T5566" s="20">
        <v>0.0909063006080518</v>
      </c>
      <c r="U5566" s="20">
        <v>0.3722803640201388</v>
      </c>
      <c r="V5566" s="21">
        <f t="shared" si="10"/>
        <v>76.39282499</v>
      </c>
      <c r="W5566" s="19">
        <f t="shared" si="11"/>
        <v>0.8670374404</v>
      </c>
      <c r="X5566" s="19">
        <f t="shared" si="12"/>
        <v>0.480552965</v>
      </c>
      <c r="Y5566" s="20">
        <v>1.9151299909690263</v>
      </c>
      <c r="Z5566" s="20">
        <v>0.3182723317895011</v>
      </c>
      <c r="AA5566" s="20">
        <v>0.7835539734460439</v>
      </c>
      <c r="AB5566" s="20">
        <v>1.8788385032108683</v>
      </c>
      <c r="AC5566" s="20">
        <v>0.7341776000900511</v>
      </c>
      <c r="AD5566" s="20">
        <v>0.35782428144604456</v>
      </c>
      <c r="AE5566" s="20">
        <v>0.6599690160028848</v>
      </c>
      <c r="AF5566" s="20">
        <v>0.3219798268332423</v>
      </c>
      <c r="AG5566" s="20">
        <v>-0.6246750632846472</v>
      </c>
      <c r="AH5566" s="20">
        <v>-0.3862501613318923</v>
      </c>
      <c r="AI5566" s="20">
        <v>-0.7694313978268661</v>
      </c>
      <c r="AJ5566" s="20">
        <v>-0.5060267898789098</v>
      </c>
      <c r="AK5566" s="20">
        <v>0.18552356575498466</v>
      </c>
      <c r="AL5566" s="20">
        <v>0.20455653053992842</v>
      </c>
      <c r="AM5566" s="20">
        <v>0.21081921330352146</v>
      </c>
    </row>
    <row r="5567">
      <c r="A5567" s="16">
        <v>1630175.0</v>
      </c>
      <c r="B5567" s="17" t="s">
        <v>103</v>
      </c>
      <c r="C5567" s="17" t="s">
        <v>1233</v>
      </c>
      <c r="D5567" s="18">
        <f t="shared" si="7"/>
        <v>55.64999206</v>
      </c>
      <c r="E5567" s="19">
        <f t="shared" si="8"/>
        <v>0.1918867067</v>
      </c>
      <c r="F5567" s="20">
        <f t="shared" si="9"/>
        <v>-0.1604025656</v>
      </c>
      <c r="G5567" s="20">
        <v>0.596949614797443</v>
      </c>
      <c r="H5567" s="20">
        <v>-0.37913726827151956</v>
      </c>
      <c r="I5567" s="20">
        <v>-0.6308031946683216</v>
      </c>
      <c r="J5567" s="20">
        <v>-0.09403843493528943</v>
      </c>
      <c r="K5567" s="20">
        <v>-0.301570608271247</v>
      </c>
      <c r="L5567" s="20">
        <v>-0.22508479953158236</v>
      </c>
      <c r="M5567" s="20">
        <v>-0.22006487756551066</v>
      </c>
      <c r="N5567" s="20">
        <v>-0.38113971396801055</v>
      </c>
      <c r="O5567" s="20">
        <v>-0.2707500817369306</v>
      </c>
      <c r="P5567" s="20">
        <v>-0.08910865194023344</v>
      </c>
      <c r="Q5567" s="20">
        <v>-0.4375521549946307</v>
      </c>
      <c r="R5567" s="20">
        <v>0.5770125426111055</v>
      </c>
      <c r="S5567" s="20">
        <v>0.4659211662261453</v>
      </c>
      <c r="T5567" s="20">
        <v>0.1365167186134098</v>
      </c>
      <c r="U5567" s="20">
        <v>0.4713277733287722</v>
      </c>
      <c r="V5567" s="21">
        <f t="shared" si="10"/>
        <v>70.29784411</v>
      </c>
      <c r="W5567" s="19">
        <f t="shared" si="11"/>
        <v>0.5421890535</v>
      </c>
      <c r="X5567" s="19">
        <f t="shared" si="12"/>
        <v>0.2245352146</v>
      </c>
      <c r="Y5567" s="20">
        <v>1.552410516405545</v>
      </c>
      <c r="Z5567" s="20">
        <v>0.08180413741566935</v>
      </c>
      <c r="AA5567" s="20">
        <v>-0.13090791398246995</v>
      </c>
      <c r="AB5567" s="20">
        <v>1.7962323305998549</v>
      </c>
      <c r="AC5567" s="20">
        <v>0.19924770464477087</v>
      </c>
      <c r="AD5567" s="20">
        <v>0.06781052889181723</v>
      </c>
      <c r="AE5567" s="20">
        <v>0.10948445056673808</v>
      </c>
      <c r="AF5567" s="20">
        <v>0.12531077102253002</v>
      </c>
      <c r="AG5567" s="20">
        <v>-0.5668161671569915</v>
      </c>
      <c r="AH5567" s="20">
        <v>-0.3862501613318923</v>
      </c>
      <c r="AI5567" s="20">
        <v>-0.5275300235452997</v>
      </c>
      <c r="AJ5567" s="20">
        <v>-0.37913726827151956</v>
      </c>
      <c r="AK5567" s="20">
        <v>0.3609015235677663</v>
      </c>
      <c r="AL5567" s="20">
        <v>0.029044859134121276</v>
      </c>
      <c r="AM5567" s="20">
        <v>-0.004257653573895422</v>
      </c>
    </row>
    <row r="5568">
      <c r="A5568" s="16">
        <v>1630175.0</v>
      </c>
      <c r="B5568" s="17" t="s">
        <v>104</v>
      </c>
      <c r="C5568" s="17" t="s">
        <v>1233</v>
      </c>
      <c r="D5568" s="18">
        <f t="shared" si="7"/>
        <v>51.26324135</v>
      </c>
      <c r="E5568" s="19">
        <f t="shared" si="8"/>
        <v>0.05476834276</v>
      </c>
      <c r="F5568" s="20">
        <f t="shared" si="9"/>
        <v>-0.2806432258</v>
      </c>
      <c r="G5568" s="20">
        <v>0.531505113581766</v>
      </c>
      <c r="H5568" s="20">
        <v>-0.3347259357089329</v>
      </c>
      <c r="I5568" s="20">
        <v>-0.9969126944222825</v>
      </c>
      <c r="J5568" s="20">
        <v>-0.22353055020111426</v>
      </c>
      <c r="K5568" s="20">
        <v>-0.2414809720941106</v>
      </c>
      <c r="L5568" s="20">
        <v>-0.22508479953158236</v>
      </c>
      <c r="M5568" s="20">
        <v>-0.269752861988297</v>
      </c>
      <c r="N5568" s="20">
        <v>-0.4462716739072555</v>
      </c>
      <c r="O5568" s="20">
        <v>-0.6201399813825982</v>
      </c>
      <c r="P5568" s="20">
        <v>0.7528459876580407</v>
      </c>
      <c r="Q5568" s="20">
        <v>-0.4663569408657481</v>
      </c>
      <c r="R5568" s="20">
        <v>-0.6813697204822509</v>
      </c>
      <c r="S5568" s="20">
        <v>0.42799308002239</v>
      </c>
      <c r="T5568" s="20">
        <v>-0.892299408281031</v>
      </c>
      <c r="U5568" s="20">
        <v>0.43170880960531904</v>
      </c>
      <c r="V5568" s="21">
        <f t="shared" si="10"/>
        <v>66.67339676</v>
      </c>
      <c r="W5568" s="19">
        <f t="shared" si="11"/>
        <v>0.3566210981</v>
      </c>
      <c r="X5568" s="19">
        <f t="shared" si="12"/>
        <v>0.07828640318</v>
      </c>
      <c r="Y5568" s="20">
        <v>0.8465780253630953</v>
      </c>
      <c r="Z5568" s="20">
        <v>-0.05394612231745651</v>
      </c>
      <c r="AA5568" s="20">
        <v>0.19736045586366321</v>
      </c>
      <c r="AB5568" s="20">
        <v>1.0217994623716062</v>
      </c>
      <c r="AC5568" s="20">
        <v>-0.18126943747609864</v>
      </c>
      <c r="AD5568" s="20">
        <v>-0.10508228513089563</v>
      </c>
      <c r="AE5568" s="20">
        <v>-0.1963403080088992</v>
      </c>
      <c r="AF5568" s="20">
        <v>-0.022191020835504484</v>
      </c>
      <c r="AG5568" s="20">
        <v>-0.48002782296550794</v>
      </c>
      <c r="AH5568" s="20">
        <v>-0.3862501613318923</v>
      </c>
      <c r="AI5568" s="20">
        <v>-0.26333739634358877</v>
      </c>
      <c r="AJ5568" s="20">
        <v>-0.3347259357089329</v>
      </c>
      <c r="AK5568" s="20">
        <v>0.830295469478447</v>
      </c>
      <c r="AL5568" s="20">
        <v>0.30876658543712604</v>
      </c>
      <c r="AM5568" s="20">
        <v>0.3349020211174149</v>
      </c>
    </row>
    <row r="5569">
      <c r="A5569" s="24">
        <v>1630175.0</v>
      </c>
      <c r="B5569" s="23" t="s">
        <v>105</v>
      </c>
      <c r="C5569" s="23" t="s">
        <v>1233</v>
      </c>
      <c r="D5569" s="18">
        <f t="shared" si="7"/>
        <v>44.22790879</v>
      </c>
      <c r="E5569" s="19">
        <f t="shared" si="8"/>
        <v>-0.1847152152</v>
      </c>
      <c r="F5569" s="20">
        <f t="shared" si="9"/>
        <v>-0.4906490944</v>
      </c>
      <c r="G5569" s="20">
        <v>-0.0014001106030330395</v>
      </c>
      <c r="H5569" s="20">
        <v>-0.49016559967798606</v>
      </c>
      <c r="I5569" s="20">
        <v>-1.0910551372161583</v>
      </c>
      <c r="J5569" s="20">
        <v>-0.521362415312511</v>
      </c>
      <c r="K5569" s="20">
        <v>-0.44750258184429303</v>
      </c>
      <c r="L5569" s="20">
        <v>-0.6194394254488655</v>
      </c>
      <c r="M5569" s="20">
        <v>-0.39397282304526315</v>
      </c>
      <c r="N5569" s="20">
        <v>-0.4462716739072555</v>
      </c>
      <c r="O5569" s="20">
        <v>-0.6201399813825982</v>
      </c>
      <c r="P5569" s="20">
        <v>-0.474002201470873</v>
      </c>
      <c r="Q5569" s="20">
        <v>-0.46051072639719126</v>
      </c>
      <c r="R5569" s="20">
        <v>-0.6813697204822509</v>
      </c>
      <c r="S5569" s="20">
        <v>0.224445684062237</v>
      </c>
      <c r="T5569" s="20">
        <v>-0.4013419842799616</v>
      </c>
      <c r="U5569" s="20">
        <v>0.2138045091263249</v>
      </c>
      <c r="V5569" s="21">
        <f t="shared" si="10"/>
        <v>67.54749091</v>
      </c>
      <c r="W5569" s="19">
        <f t="shared" si="11"/>
        <v>0.4018925994</v>
      </c>
      <c r="X5569" s="19">
        <f t="shared" si="12"/>
        <v>0.1139655335</v>
      </c>
      <c r="Y5569" s="20">
        <v>1.4445749969407264</v>
      </c>
      <c r="Z5569" s="20">
        <v>-0.06708324422711355</v>
      </c>
      <c r="AA5569" s="20">
        <v>0.45528560359991066</v>
      </c>
      <c r="AB5569" s="20">
        <v>1.8375354169053617</v>
      </c>
      <c r="AC5569" s="20">
        <v>-0.36325589675129716</v>
      </c>
      <c r="AD5569" s="20">
        <v>-0.11623666022913491</v>
      </c>
      <c r="AE5569" s="20">
        <v>-0.37983516315428173</v>
      </c>
      <c r="AF5569" s="20">
        <v>-0.10413646075663477</v>
      </c>
      <c r="AG5569" s="20">
        <v>-0.547529868447773</v>
      </c>
      <c r="AH5569" s="20">
        <v>-0.7358190769742341</v>
      </c>
      <c r="AI5569" s="20">
        <v>-0.6687079587062138</v>
      </c>
      <c r="AJ5569" s="20">
        <v>-0.49016559967798606</v>
      </c>
      <c r="AK5569" s="20">
        <v>0.830295469478447</v>
      </c>
      <c r="AL5569" s="20">
        <v>0.08663462631415193</v>
      </c>
      <c r="AM5569" s="20">
        <v>0.0701920311144412</v>
      </c>
    </row>
    <row r="5570">
      <c r="A5570" s="16">
        <v>1630176.0</v>
      </c>
      <c r="B5570" s="17" t="s">
        <v>101</v>
      </c>
      <c r="C5570" s="17" t="s">
        <v>1234</v>
      </c>
      <c r="D5570" s="18">
        <f t="shared" si="7"/>
        <v>33.99044279</v>
      </c>
      <c r="E5570" s="19">
        <f t="shared" si="8"/>
        <v>-0.6403097709</v>
      </c>
      <c r="F5570" s="20">
        <f t="shared" si="9"/>
        <v>-0.8901651665</v>
      </c>
      <c r="G5570" s="20">
        <v>-1.9269723420818945</v>
      </c>
      <c r="H5570" s="20">
        <v>0.04465568960624492</v>
      </c>
      <c r="I5570" s="20">
        <v>-1.7563264517268224</v>
      </c>
      <c r="J5570" s="20">
        <v>-1.7026513766846656</v>
      </c>
      <c r="K5570" s="20">
        <v>0.009658069741179333</v>
      </c>
      <c r="L5570" s="20">
        <v>-1.6194394254488655</v>
      </c>
      <c r="M5570" s="20">
        <v>0.025892475975310688</v>
      </c>
      <c r="N5570" s="20">
        <v>0.008525376639164237</v>
      </c>
      <c r="O5570" s="20">
        <v>-1.4454450315597644</v>
      </c>
      <c r="P5570" s="20">
        <v>-1.5341418185850353</v>
      </c>
      <c r="R5570" s="20">
        <v>0.260469142847681</v>
      </c>
      <c r="S5570" s="20">
        <v>-1.1383996739536881</v>
      </c>
      <c r="T5570" s="20">
        <v>0.09733377966628914</v>
      </c>
      <c r="U5570" s="20">
        <v>-1.1625756462464827</v>
      </c>
      <c r="V5570" s="21">
        <f t="shared" si="10"/>
        <v>41.07408168</v>
      </c>
      <c r="W5570" s="19">
        <f t="shared" si="11"/>
        <v>-1.076034065</v>
      </c>
      <c r="X5570" s="19">
        <f t="shared" si="12"/>
        <v>-1.05081002</v>
      </c>
      <c r="Y5570" s="20">
        <v>-1.800364453735954</v>
      </c>
      <c r="Z5570" s="20">
        <v>0.08370805591786606</v>
      </c>
      <c r="AA5570" s="20">
        <v>-1.7757207833230886</v>
      </c>
      <c r="AB5570" s="20">
        <v>-1.7026043908832948</v>
      </c>
      <c r="AC5570" s="20">
        <v>-1.8706120862457896</v>
      </c>
      <c r="AD5570" s="20">
        <v>0.07321773649543141</v>
      </c>
      <c r="AE5570" s="20">
        <v>-1.8691547768753014</v>
      </c>
      <c r="AF5570" s="20">
        <v>0.07780953292342851</v>
      </c>
      <c r="AG5570" s="20">
        <v>-1.4703846736108988</v>
      </c>
      <c r="AH5570" s="20">
        <v>-1.0366812456895507</v>
      </c>
      <c r="AI5570" s="20">
        <v>0.1946406909695658</v>
      </c>
      <c r="AJ5570" s="20">
        <v>0.04465568960624492</v>
      </c>
      <c r="AK5570" s="20">
        <v>-1.2761331173110144</v>
      </c>
      <c r="AL5570" s="20">
        <v>-1.099846524554518</v>
      </c>
      <c r="AM5570" s="20">
        <v>-1.1614292101381616</v>
      </c>
    </row>
    <row r="5571">
      <c r="A5571" s="16">
        <v>1630176.0</v>
      </c>
      <c r="B5571" s="17" t="s">
        <v>73</v>
      </c>
      <c r="C5571" s="17" t="s">
        <v>1234</v>
      </c>
      <c r="D5571" s="18">
        <f t="shared" si="7"/>
        <v>82.36088998</v>
      </c>
      <c r="E5571" s="19">
        <f t="shared" si="8"/>
        <v>1.726913605</v>
      </c>
      <c r="F5571" s="20">
        <f t="shared" si="9"/>
        <v>1.185680062</v>
      </c>
      <c r="G5571" s="20">
        <v>-1.1887503469446026</v>
      </c>
      <c r="H5571" s="20">
        <v>2.031763642268896</v>
      </c>
      <c r="I5571" s="20">
        <v>0.5407472045443538</v>
      </c>
      <c r="J5571" s="20">
        <v>0.3591839684950969</v>
      </c>
      <c r="K5571" s="20">
        <v>1.921745930282805</v>
      </c>
      <c r="L5571" s="20">
        <v>1.35233370413755</v>
      </c>
      <c r="M5571" s="20">
        <v>2.487930273476351</v>
      </c>
      <c r="N5571" s="20">
        <v>0.9540654647865101</v>
      </c>
      <c r="O5571" s="20">
        <v>1.3015044666685733</v>
      </c>
      <c r="P5571" s="20">
        <v>0.42809205524156346</v>
      </c>
      <c r="R5571" s="20">
        <v>3.467143234770573</v>
      </c>
      <c r="S5571" s="20">
        <v>1.705537450318879</v>
      </c>
      <c r="T5571" s="20">
        <v>0.6743754215067812</v>
      </c>
      <c r="U5571" s="20">
        <v>1.7655472549615852</v>
      </c>
      <c r="V5571" s="21">
        <f t="shared" si="10"/>
        <v>48.73886261</v>
      </c>
      <c r="W5571" s="19">
        <f t="shared" si="11"/>
        <v>-0.4487952463</v>
      </c>
      <c r="X5571" s="19">
        <f t="shared" si="12"/>
        <v>-0.5564739617</v>
      </c>
      <c r="Y5571" s="20">
        <v>-1.35914850914456</v>
      </c>
      <c r="Z5571" s="20">
        <v>-0.8071411118044761</v>
      </c>
      <c r="AA5571" s="20">
        <v>-0.22469887679565087</v>
      </c>
      <c r="AB5571" s="20">
        <v>-0.785210563494308</v>
      </c>
      <c r="AC5571" s="20">
        <v>-1.1684081105142965</v>
      </c>
      <c r="AD5571" s="20">
        <v>-0.45086791317632036</v>
      </c>
      <c r="AE5571" s="20">
        <v>-1.236144487166066</v>
      </c>
      <c r="AF5571" s="20">
        <v>-0.6449763642360942</v>
      </c>
      <c r="AG5571" s="20">
        <v>-0.3932394787740244</v>
      </c>
      <c r="AH5571" s="20">
        <v>-0.7358190769742341</v>
      </c>
      <c r="AI5571" s="20">
        <v>0.2328493816196246</v>
      </c>
      <c r="AJ5571" s="20">
        <v>2.031763642268896</v>
      </c>
      <c r="AK5571" s="20">
        <v>-0.7171570994578625</v>
      </c>
      <c r="AL5571" s="20">
        <v>1.0217827505232173</v>
      </c>
      <c r="AM5571" s="20">
        <v>1.1952094886270825</v>
      </c>
    </row>
    <row r="5572">
      <c r="A5572" s="16">
        <v>1630176.0</v>
      </c>
      <c r="B5572" s="17" t="s">
        <v>102</v>
      </c>
      <c r="C5572" s="17" t="s">
        <v>1234</v>
      </c>
      <c r="D5572" s="18">
        <f t="shared" si="7"/>
        <v>31.67405567</v>
      </c>
      <c r="E5572" s="19">
        <f t="shared" si="8"/>
        <v>-0.8326866648</v>
      </c>
      <c r="F5572" s="20">
        <f t="shared" si="9"/>
        <v>-1.058862663</v>
      </c>
      <c r="G5572" s="20">
        <v>-2.4692267807260757</v>
      </c>
      <c r="H5572" s="20">
        <v>0.01773536663145903</v>
      </c>
      <c r="I5572" s="20">
        <v>-1.3483758662866945</v>
      </c>
      <c r="J5572" s="20">
        <v>-1.767397434317578</v>
      </c>
      <c r="K5572" s="20">
        <v>0.016662516353529312</v>
      </c>
      <c r="L5572" s="20">
        <v>-1.6194394254488655</v>
      </c>
      <c r="M5572" s="20">
        <v>0.02568036247768948</v>
      </c>
      <c r="N5572" s="20">
        <v>-1.4462716739072554</v>
      </c>
      <c r="O5572" s="20">
        <v>-1.096055131914097</v>
      </c>
      <c r="P5572" s="20">
        <v>-1.2454716564370558</v>
      </c>
      <c r="R5572" s="20">
        <v>-1.6813697204822509</v>
      </c>
      <c r="S5572" s="20">
        <v>0.03671964177845201</v>
      </c>
      <c r="T5572" s="20">
        <v>0.0654354137633452</v>
      </c>
      <c r="U5572" s="20">
        <v>0.03784167511075441</v>
      </c>
      <c r="V5572" s="21">
        <f t="shared" si="10"/>
        <v>45.33995159</v>
      </c>
      <c r="W5572" s="19">
        <f t="shared" si="11"/>
        <v>-0.680202741</v>
      </c>
      <c r="X5572" s="19">
        <f t="shared" si="12"/>
        <v>-0.7388495824</v>
      </c>
      <c r="Y5572" s="20">
        <v>-2.2905259058487664</v>
      </c>
      <c r="Z5572" s="20">
        <v>0.06508511999499343</v>
      </c>
      <c r="AA5572" s="20">
        <v>9.502713489010641E-4</v>
      </c>
      <c r="AB5572" s="20">
        <v>0.01002785526334374</v>
      </c>
      <c r="AC5572" s="20">
        <v>-2.080172251471776</v>
      </c>
      <c r="AD5572" s="20">
        <v>0.028098621606697294</v>
      </c>
      <c r="AE5572" s="20">
        <v>-2.0526496320206835</v>
      </c>
      <c r="AF5572" s="20">
        <v>0.07670544300166726</v>
      </c>
      <c r="AG5572" s="20">
        <v>-1.4993141216747266</v>
      </c>
      <c r="AH5572" s="20">
        <v>-1.0366812456895507</v>
      </c>
      <c r="AI5572" s="20">
        <v>0.06569003245470353</v>
      </c>
      <c r="AJ5572" s="20">
        <v>0.01773536663145903</v>
      </c>
      <c r="AK5572" s="20">
        <v>0.023746450427083586</v>
      </c>
      <c r="AL5572" s="20">
        <v>0.06843887574469902</v>
      </c>
      <c r="AM5572" s="20">
        <v>0.08149990208776622</v>
      </c>
    </row>
    <row r="5573">
      <c r="A5573" s="16">
        <v>1630177.0</v>
      </c>
      <c r="B5573" s="17" t="s">
        <v>101</v>
      </c>
      <c r="C5573" s="17" t="s">
        <v>1235</v>
      </c>
      <c r="D5573" s="18">
        <f t="shared" si="7"/>
        <v>35.67961363</v>
      </c>
      <c r="E5573" s="19">
        <f t="shared" si="8"/>
        <v>-0.512417376</v>
      </c>
      <c r="F5573" s="20">
        <f t="shared" si="9"/>
        <v>-0.7780148639</v>
      </c>
      <c r="G5573" s="20">
        <v>-0.7119404095160983</v>
      </c>
      <c r="H5573" s="20">
        <v>-0.9691735437458846</v>
      </c>
      <c r="I5573" s="20">
        <v>-1.2898002942254514</v>
      </c>
      <c r="J5573" s="20">
        <v>-0.6249561075251708</v>
      </c>
      <c r="K5573" s="20">
        <v>-1.0054777749177037</v>
      </c>
      <c r="L5573" s="20">
        <v>-0.7508909674212931</v>
      </c>
      <c r="M5573" s="20">
        <v>-0.8163206906389481</v>
      </c>
      <c r="N5573" s="20">
        <v>-0.4462716739072555</v>
      </c>
      <c r="O5573" s="20">
        <v>-0.794834931205432</v>
      </c>
      <c r="P5573" s="20">
        <v>-0.7987561338873501</v>
      </c>
      <c r="R5573" s="20">
        <v>-0.6813697204822509</v>
      </c>
      <c r="S5573" s="20">
        <v>0.3641474682460688</v>
      </c>
      <c r="T5573" s="20">
        <v>-0.9822293834048027</v>
      </c>
      <c r="U5573" s="20">
        <v>0.3656772033995632</v>
      </c>
      <c r="V5573" s="21">
        <f t="shared" si="10"/>
        <v>56.15182943</v>
      </c>
      <c r="W5573" s="19">
        <f t="shared" si="11"/>
        <v>-0.1005863688</v>
      </c>
      <c r="X5573" s="19">
        <f t="shared" si="12"/>
        <v>-0.282045468</v>
      </c>
      <c r="Y5573" s="20">
        <v>0.08192616006710812</v>
      </c>
      <c r="Z5573" s="20">
        <v>-0.5443986736113297</v>
      </c>
      <c r="AA5573" s="20">
        <v>-0.8929594868395648</v>
      </c>
      <c r="AB5573" s="20">
        <v>0.5984428277401634</v>
      </c>
      <c r="AC5573" s="20">
        <v>0.09446762203177785</v>
      </c>
      <c r="AD5573" s="20">
        <v>-0.7074185404358295</v>
      </c>
      <c r="AE5573" s="20">
        <v>-0.012845452863516937</v>
      </c>
      <c r="AF5573" s="20">
        <v>-0.5138636603622857</v>
      </c>
      <c r="AG5573" s="20">
        <v>-0.42216892683785223</v>
      </c>
      <c r="AH5573" s="20">
        <v>-0.5610346191530632</v>
      </c>
      <c r="AI5573" s="20">
        <v>-0.721546484146556</v>
      </c>
      <c r="AJ5573" s="20">
        <v>-0.9691735437458846</v>
      </c>
      <c r="AK5573" s="20">
        <v>0.830295469478447</v>
      </c>
      <c r="AL5573" s="20">
        <v>-0.14029648007382522</v>
      </c>
      <c r="AM5573" s="20">
        <v>-0.2027901460761264</v>
      </c>
    </row>
    <row r="5574">
      <c r="A5574" s="16">
        <v>1630177.0</v>
      </c>
      <c r="B5574" s="17" t="s">
        <v>73</v>
      </c>
      <c r="C5574" s="17" t="s">
        <v>1235</v>
      </c>
      <c r="D5574" s="18">
        <f t="shared" si="7"/>
        <v>40.36785034</v>
      </c>
      <c r="E5574" s="19">
        <f t="shared" si="8"/>
        <v>-0.3398746664</v>
      </c>
      <c r="F5574" s="20">
        <f t="shared" si="9"/>
        <v>-0.6267101902</v>
      </c>
      <c r="G5574" s="20">
        <v>-0.36601947451894806</v>
      </c>
      <c r="H5574" s="20">
        <v>-0.7312556907320278</v>
      </c>
      <c r="I5574" s="20">
        <v>-0.8504688945206981</v>
      </c>
      <c r="J5574" s="20">
        <v>-0.6120068959985884</v>
      </c>
      <c r="K5574" s="20">
        <v>-0.7221980615112029</v>
      </c>
      <c r="L5574" s="20">
        <v>-0.6194394254488655</v>
      </c>
      <c r="M5574" s="20">
        <v>-0.6175687529478022</v>
      </c>
      <c r="N5574" s="20">
        <v>-0.4462716739072555</v>
      </c>
      <c r="O5574" s="20">
        <v>-0.6201399813825982</v>
      </c>
      <c r="P5574" s="20">
        <v>-1.7850458545596142</v>
      </c>
      <c r="Q5574" s="20">
        <v>-0.599408718426</v>
      </c>
      <c r="R5574" s="20">
        <v>-0.6813697204822509</v>
      </c>
      <c r="S5574" s="20">
        <v>0.23961691854373876</v>
      </c>
      <c r="T5574" s="20">
        <v>-0.29377024370128735</v>
      </c>
      <c r="U5574" s="20">
        <v>0.23361399098805163</v>
      </c>
      <c r="V5574" s="21">
        <f t="shared" si="10"/>
        <v>62.42642698</v>
      </c>
      <c r="W5574" s="19">
        <f t="shared" si="11"/>
        <v>0.1495013533</v>
      </c>
      <c r="X5574" s="19">
        <f t="shared" si="12"/>
        <v>-0.0849476877</v>
      </c>
      <c r="Y5574" s="20">
        <v>0.7387425058982767</v>
      </c>
      <c r="Z5574" s="20">
        <v>-0.20721254459679175</v>
      </c>
      <c r="AA5574" s="20">
        <v>-0.5881388576967269</v>
      </c>
      <c r="AB5574" s="20">
        <v>1.6000426706486985</v>
      </c>
      <c r="AC5574" s="20">
        <v>-0.280534778898934</v>
      </c>
      <c r="AD5574" s="20">
        <v>-0.28355228670272764</v>
      </c>
      <c r="AE5574" s="20">
        <v>-0.2575052597240267</v>
      </c>
      <c r="AF5574" s="20">
        <v>-0.23524916463044324</v>
      </c>
      <c r="AG5574" s="20">
        <v>-0.518600420383945</v>
      </c>
      <c r="AH5574" s="20">
        <v>-0.7358190769742341</v>
      </c>
      <c r="AI5574" s="20">
        <v>-0.8643756232274808</v>
      </c>
      <c r="AJ5574" s="20">
        <v>-0.7312556907320278</v>
      </c>
      <c r="AK5574" s="20">
        <v>0.830295469478447</v>
      </c>
      <c r="AL5574" s="20">
        <v>0.12159984210202789</v>
      </c>
      <c r="AM5574" s="20">
        <v>0.11155296705240599</v>
      </c>
    </row>
    <row r="5575">
      <c r="A5575" s="16">
        <v>1630177.0</v>
      </c>
      <c r="B5575" s="17" t="s">
        <v>102</v>
      </c>
      <c r="C5575" s="17" t="s">
        <v>1235</v>
      </c>
      <c r="D5575" s="18">
        <f t="shared" si="7"/>
        <v>39.32921559</v>
      </c>
      <c r="E5575" s="19">
        <f t="shared" si="8"/>
        <v>-0.3775438884</v>
      </c>
      <c r="F5575" s="20">
        <f t="shared" si="9"/>
        <v>-0.6597427614</v>
      </c>
      <c r="G5575" s="20">
        <v>-0.5623529781659794</v>
      </c>
      <c r="H5575" s="20">
        <v>-0.8771786405805266</v>
      </c>
      <c r="I5575" s="20">
        <v>-0.6203429232467798</v>
      </c>
      <c r="J5575" s="20">
        <v>-0.7026513766846656</v>
      </c>
      <c r="K5575" s="20">
        <v>-0.9024669700426126</v>
      </c>
      <c r="L5575" s="20">
        <v>-0.7508909674212931</v>
      </c>
      <c r="M5575" s="20">
        <v>-0.7169447217933751</v>
      </c>
      <c r="N5575" s="20">
        <v>-0.4462716739072555</v>
      </c>
      <c r="O5575" s="20">
        <v>-0.794834931205432</v>
      </c>
      <c r="P5575" s="20">
        <v>-0.41386258435671053</v>
      </c>
      <c r="Q5575" s="20">
        <v>-0.3462149675623108</v>
      </c>
      <c r="R5575" s="20">
        <v>-0.6813697204822509</v>
      </c>
      <c r="S5575" s="20">
        <v>0.25668455733542883</v>
      </c>
      <c r="T5575" s="20">
        <v>-1.09281313271968</v>
      </c>
      <c r="U5575" s="20">
        <v>0.2534234728497784</v>
      </c>
      <c r="V5575" s="21">
        <f t="shared" si="10"/>
        <v>62.92720722</v>
      </c>
      <c r="W5575" s="19">
        <f t="shared" si="11"/>
        <v>0.1713513226</v>
      </c>
      <c r="X5575" s="19">
        <f t="shared" si="12"/>
        <v>-0.06772740835</v>
      </c>
      <c r="Y5575" s="20">
        <v>1.0916587514195015</v>
      </c>
      <c r="Z5575" s="20">
        <v>-0.16780117886781987</v>
      </c>
      <c r="AA5575" s="20">
        <v>-0.6819298205099077</v>
      </c>
      <c r="AB5575" s="20">
        <v>0.8049582592676964</v>
      </c>
      <c r="AC5575" s="20">
        <v>-0.11509254319420821</v>
      </c>
      <c r="AD5575" s="20">
        <v>-0.2389347863097695</v>
      </c>
      <c r="AE5575" s="20">
        <v>-0.07401040457864445</v>
      </c>
      <c r="AF5575" s="20">
        <v>-0.07135828478818265</v>
      </c>
      <c r="AG5575" s="20">
        <v>-0.5668161671569915</v>
      </c>
      <c r="AH5575" s="20">
        <v>-0.5610346191530632</v>
      </c>
      <c r="AI5575" s="20">
        <v>-0.5432164607854012</v>
      </c>
      <c r="AJ5575" s="20">
        <v>-0.8771786405805266</v>
      </c>
      <c r="AK5575" s="20">
        <v>0.830295469478447</v>
      </c>
      <c r="AL5575" s="20">
        <v>0.038643153664126385</v>
      </c>
      <c r="AM5575" s="20">
        <v>0.012286720801290493</v>
      </c>
    </row>
    <row r="5576">
      <c r="A5576" s="16">
        <v>1630177.0</v>
      </c>
      <c r="B5576" s="17" t="s">
        <v>103</v>
      </c>
      <c r="C5576" s="17" t="s">
        <v>1235</v>
      </c>
      <c r="D5576" s="18">
        <f t="shared" si="7"/>
        <v>27.40913186</v>
      </c>
      <c r="E5576" s="19">
        <f t="shared" si="8"/>
        <v>-1.633256425</v>
      </c>
      <c r="F5576" s="20">
        <f t="shared" si="9"/>
        <v>-1.760891434</v>
      </c>
      <c r="G5576" s="20">
        <v>-1.9643691999194242</v>
      </c>
      <c r="H5576" s="20">
        <v>-1.645605263647039</v>
      </c>
      <c r="I5576" s="20">
        <v>-2.425783822705494</v>
      </c>
      <c r="J5576" s="20">
        <v>-1.8062450688973253</v>
      </c>
      <c r="K5576" s="20">
        <v>-1.7307822952507939</v>
      </c>
      <c r="L5576" s="20">
        <v>-1.7508909674212931</v>
      </c>
      <c r="M5576" s="20">
        <v>-1.716944721793375</v>
      </c>
      <c r="N5576" s="20">
        <v>-1.4462716739072554</v>
      </c>
      <c r="O5576" s="20">
        <v>-1.9695298810282658</v>
      </c>
      <c r="P5576" s="20">
        <v>-1.4379184312023754</v>
      </c>
      <c r="Q5576" s="20">
        <v>0.010942598855418132</v>
      </c>
      <c r="R5576" s="20">
        <v>-1.6813697204822509</v>
      </c>
      <c r="S5576" s="20">
        <v>-1.5638263742058094</v>
      </c>
      <c r="T5576" s="20">
        <v>-3.014918092960076</v>
      </c>
      <c r="U5576" s="20">
        <v>-1.6049874078250461</v>
      </c>
      <c r="V5576" s="21">
        <f t="shared" si="10"/>
        <v>37.12119814</v>
      </c>
      <c r="W5576" s="19">
        <f t="shared" si="11"/>
        <v>-1.500019204</v>
      </c>
      <c r="X5576" s="19">
        <f t="shared" si="12"/>
        <v>-1.384958891</v>
      </c>
      <c r="Y5576" s="20">
        <v>-1.4670546662992416</v>
      </c>
      <c r="Z5576" s="20">
        <v>-1.7326974209830848</v>
      </c>
      <c r="AA5576" s="20">
        <v>-1.3536614506637745</v>
      </c>
      <c r="AB5576" s="20">
        <v>0.18641321531424576</v>
      </c>
      <c r="AC5576" s="20">
        <v>-1.8320088979146871</v>
      </c>
      <c r="AD5576" s="20">
        <v>-1.7799219785743863</v>
      </c>
      <c r="AE5576" s="20">
        <v>-1.5021650665845365</v>
      </c>
      <c r="AF5576" s="20">
        <v>-1.6449763642360942</v>
      </c>
      <c r="AG5576" s="20">
        <v>-1.615031913930038</v>
      </c>
      <c r="AH5576" s="20">
        <v>-2.0853879926165755</v>
      </c>
      <c r="AI5576" s="20">
        <v>-2.4183545383910685</v>
      </c>
      <c r="AJ5576" s="20">
        <v>-1.645605263647039</v>
      </c>
      <c r="AK5576" s="20">
        <v>0.17643778726417</v>
      </c>
      <c r="AL5576" s="20">
        <v>0.09227387644364461</v>
      </c>
      <c r="AM5576" s="20">
        <v>0.10280779547999373</v>
      </c>
    </row>
    <row r="5577">
      <c r="A5577" s="16">
        <v>1630178.0</v>
      </c>
      <c r="B5577" s="17" t="s">
        <v>101</v>
      </c>
      <c r="C5577" s="17" t="s">
        <v>1236</v>
      </c>
      <c r="D5577" s="18">
        <f t="shared" si="7"/>
        <v>35.1176225</v>
      </c>
      <c r="E5577" s="19">
        <f t="shared" si="8"/>
        <v>-0.5549989025</v>
      </c>
      <c r="F5577" s="20">
        <f t="shared" si="9"/>
        <v>-0.8153550911</v>
      </c>
      <c r="G5577" s="20">
        <v>-0.8708770553255997</v>
      </c>
      <c r="H5577" s="20">
        <v>-0.8676619264599722</v>
      </c>
      <c r="I5577" s="20">
        <v>-0.9969126944222825</v>
      </c>
      <c r="J5577" s="20">
        <v>-0.8839403380568204</v>
      </c>
      <c r="K5577" s="20">
        <v>-1.0312304761364766</v>
      </c>
      <c r="L5577" s="20">
        <v>-0.8823425093937209</v>
      </c>
      <c r="M5577" s="20">
        <v>-0.8411646828503414</v>
      </c>
      <c r="N5577" s="20">
        <v>-0.4462716739072555</v>
      </c>
      <c r="O5577" s="20">
        <v>-0.794834931205432</v>
      </c>
      <c r="P5577" s="20">
        <v>-0.7265885933503552</v>
      </c>
      <c r="R5577" s="20">
        <v>-0.6813697204822509</v>
      </c>
      <c r="S5577" s="20">
        <v>-0.33562572221321524</v>
      </c>
      <c r="T5577" s="20">
        <v>-0.8415255467278968</v>
      </c>
      <c r="U5577" s="20">
        <v>-0.36727362548432574</v>
      </c>
      <c r="V5577" s="21">
        <f t="shared" si="10"/>
        <v>52.03042506</v>
      </c>
      <c r="W5577" s="19">
        <f t="shared" si="11"/>
        <v>-0.2650099833</v>
      </c>
      <c r="X5577" s="19">
        <f t="shared" si="12"/>
        <v>-0.4116301161</v>
      </c>
      <c r="Y5577" s="20">
        <v>0.06231970198259567</v>
      </c>
      <c r="Z5577" s="20">
        <v>-0.6013262018865113</v>
      </c>
      <c r="AA5577" s="20">
        <v>-1.2212278566856978</v>
      </c>
      <c r="AB5577" s="20">
        <v>0.46420779724726696</v>
      </c>
      <c r="AC5577" s="20">
        <v>-0.644507697449331</v>
      </c>
      <c r="AD5577" s="20">
        <v>-0.7520360408287877</v>
      </c>
      <c r="AE5577" s="20">
        <v>-0.5021650665845365</v>
      </c>
      <c r="AF5577" s="20">
        <v>-0.5630309243149639</v>
      </c>
      <c r="AG5577" s="20">
        <v>-0.48002782296550794</v>
      </c>
      <c r="AH5577" s="20">
        <v>-0.7358190769742341</v>
      </c>
      <c r="AI5577" s="20">
        <v>-0.5886245685856951</v>
      </c>
      <c r="AJ5577" s="20">
        <v>-0.8676619264599722</v>
      </c>
      <c r="AK5577" s="20">
        <v>0.830295469478447</v>
      </c>
      <c r="AL5577" s="20">
        <v>0.5974010138037076</v>
      </c>
      <c r="AM5577" s="20">
        <v>0.6823338829963191</v>
      </c>
    </row>
    <row r="5578">
      <c r="A5578" s="16">
        <v>1630178.0</v>
      </c>
      <c r="B5578" s="17" t="s">
        <v>73</v>
      </c>
      <c r="C5578" s="17" t="s">
        <v>1236</v>
      </c>
      <c r="D5578" s="18">
        <f t="shared" si="7"/>
        <v>31.6929809</v>
      </c>
      <c r="E5578" s="19">
        <f t="shared" si="8"/>
        <v>-0.8291312528</v>
      </c>
      <c r="F5578" s="20">
        <f t="shared" si="9"/>
        <v>-1.055744882</v>
      </c>
      <c r="G5578" s="20">
        <v>-1.2728932770790444</v>
      </c>
      <c r="H5578" s="20">
        <v>-0.9152454970627436</v>
      </c>
      <c r="I5578" s="20">
        <v>-2.367208250644251</v>
      </c>
      <c r="J5578" s="20">
        <v>-0.6638037421049182</v>
      </c>
      <c r="K5578" s="20">
        <v>-1.117072813532386</v>
      </c>
      <c r="L5578" s="20">
        <v>-0.7508909674212931</v>
      </c>
      <c r="M5578" s="20">
        <v>-0.8660086750617344</v>
      </c>
      <c r="N5578" s="20">
        <v>-0.4462716739072555</v>
      </c>
      <c r="O5578" s="20">
        <v>-0.794834931205432</v>
      </c>
      <c r="P5578" s="20">
        <v>-3.348675899527837</v>
      </c>
      <c r="Q5578" s="20">
        <v>-0.6252364164229932</v>
      </c>
      <c r="R5578" s="20">
        <v>-0.6813697204822509</v>
      </c>
      <c r="S5578" s="20">
        <v>-0.5979616517891891</v>
      </c>
      <c r="T5578" s="20">
        <v>-0.6909251099177528</v>
      </c>
      <c r="U5578" s="20">
        <v>-0.6446063715484998</v>
      </c>
      <c r="V5578" s="21">
        <f t="shared" si="10"/>
        <v>51.14048539</v>
      </c>
      <c r="W5578" s="19">
        <f t="shared" si="11"/>
        <v>-0.3137607621</v>
      </c>
      <c r="X5578" s="19">
        <f t="shared" si="12"/>
        <v>-0.4500513158</v>
      </c>
      <c r="Y5578" s="20">
        <v>-0.5748901857640604</v>
      </c>
      <c r="Z5578" s="20">
        <v>-0.8421734368968956</v>
      </c>
      <c r="AA5578" s="20">
        <v>-0.8929594868395648</v>
      </c>
      <c r="AB5578" s="20">
        <v>0.23704082256698059</v>
      </c>
      <c r="AC5578" s="20">
        <v>0.08895288084162042</v>
      </c>
      <c r="AD5578" s="20">
        <v>-1.0810901062268534</v>
      </c>
      <c r="AE5578" s="20">
        <v>0.048319498851610576</v>
      </c>
      <c r="AF5578" s="20">
        <v>-0.8580345080310328</v>
      </c>
      <c r="AG5578" s="20">
        <v>-0.3257374332917594</v>
      </c>
      <c r="AH5578" s="20">
        <v>-0.7358190769742341</v>
      </c>
      <c r="AI5578" s="20">
        <v>-0.9056557212277482</v>
      </c>
      <c r="AJ5578" s="20">
        <v>-0.9152454970627436</v>
      </c>
      <c r="AK5578" s="20">
        <v>0.830295469478447</v>
      </c>
      <c r="AL5578" s="20">
        <v>0.06538125985485484</v>
      </c>
      <c r="AM5578" s="20">
        <v>0.037103282364069366</v>
      </c>
    </row>
    <row r="5579">
      <c r="A5579" s="16">
        <v>1630178.0</v>
      </c>
      <c r="B5579" s="17" t="s">
        <v>102</v>
      </c>
      <c r="C5579" s="17" t="s">
        <v>1236</v>
      </c>
      <c r="D5579" s="18">
        <f t="shared" si="7"/>
        <v>33.96258766</v>
      </c>
      <c r="E5579" s="19">
        <f t="shared" si="8"/>
        <v>-0.6421450431</v>
      </c>
      <c r="F5579" s="20">
        <f t="shared" si="9"/>
        <v>-0.8917745376</v>
      </c>
      <c r="G5579" s="20">
        <v>-1.0017660577569538</v>
      </c>
      <c r="H5579" s="20">
        <v>-0.9152454970627436</v>
      </c>
      <c r="I5579" s="20">
        <v>-1.7709727796163717</v>
      </c>
      <c r="J5579" s="20">
        <v>-0.6249561075251708</v>
      </c>
      <c r="K5579" s="20">
        <v>-1.0569831773552494</v>
      </c>
      <c r="L5579" s="20">
        <v>-0.7508909674212931</v>
      </c>
      <c r="M5579" s="20">
        <v>-0.8163206906389481</v>
      </c>
      <c r="N5579" s="20">
        <v>-0.4462716739072555</v>
      </c>
      <c r="O5579" s="20">
        <v>-0.794834931205432</v>
      </c>
      <c r="P5579" s="20">
        <v>-1.9053250887879392</v>
      </c>
      <c r="Q5579" s="20">
        <v>-0.35525141894688816</v>
      </c>
      <c r="R5579" s="20">
        <v>-0.6813697204822509</v>
      </c>
      <c r="S5579" s="20">
        <v>-0.27241224520695656</v>
      </c>
      <c r="T5579" s="20">
        <v>-0.7055548666364525</v>
      </c>
      <c r="U5579" s="20">
        <v>-0.30124201927857</v>
      </c>
      <c r="V5579" s="21">
        <f t="shared" si="10"/>
        <v>51.08218756</v>
      </c>
      <c r="W5579" s="19">
        <f t="shared" si="11"/>
        <v>-0.3169543097</v>
      </c>
      <c r="X5579" s="19">
        <f t="shared" si="12"/>
        <v>-0.4525681971</v>
      </c>
      <c r="Y5579" s="20">
        <v>-0.3200062306653979</v>
      </c>
      <c r="Z5579" s="20">
        <v>-0.9166171277182871</v>
      </c>
      <c r="AA5579" s="20">
        <v>-0.763996912971441</v>
      </c>
      <c r="AB5579" s="20">
        <v>0.46420779724726696</v>
      </c>
      <c r="AC5579" s="20">
        <v>-0.0764893548631056</v>
      </c>
      <c r="AD5579" s="20">
        <v>-1.1703251070127698</v>
      </c>
      <c r="AE5579" s="20">
        <v>-0.1963403080088992</v>
      </c>
      <c r="AF5579" s="20">
        <v>-0.8744235960152588</v>
      </c>
      <c r="AG5579" s="20">
        <v>-0.16180389426340153</v>
      </c>
      <c r="AH5579" s="20">
        <v>-0.9106035347954048</v>
      </c>
      <c r="AI5579" s="20">
        <v>-1.129393852389197</v>
      </c>
      <c r="AJ5579" s="20">
        <v>-0.9152454970627436</v>
      </c>
      <c r="AK5579" s="20">
        <v>0.830295469478447</v>
      </c>
      <c r="AL5579" s="20">
        <v>0.13805406129632194</v>
      </c>
      <c r="AM5579" s="20">
        <v>0.12809734142759188</v>
      </c>
    </row>
    <row r="5580">
      <c r="A5580" s="16">
        <v>1630178.0</v>
      </c>
      <c r="B5580" s="17" t="s">
        <v>103</v>
      </c>
      <c r="C5580" s="17" t="s">
        <v>1236</v>
      </c>
      <c r="D5580" s="18">
        <f t="shared" si="7"/>
        <v>35.37408011</v>
      </c>
      <c r="E5580" s="19">
        <f t="shared" si="8"/>
        <v>-0.5355673559</v>
      </c>
      <c r="F5580" s="20">
        <f t="shared" si="9"/>
        <v>-0.7983153459</v>
      </c>
      <c r="G5580" s="20">
        <v>-0.9082739131631294</v>
      </c>
      <c r="H5580" s="20">
        <v>-0.7661503091740599</v>
      </c>
      <c r="I5580" s="20">
        <v>-1.4885454512347445</v>
      </c>
      <c r="J5580" s="20">
        <v>-0.4566163576795987</v>
      </c>
      <c r="K5580" s="20">
        <v>-0.9968935411781128</v>
      </c>
      <c r="L5580" s="20">
        <v>-0.6194394254488655</v>
      </c>
      <c r="M5580" s="20">
        <v>-0.7666327062161616</v>
      </c>
      <c r="N5580" s="20">
        <v>-0.4462716739072555</v>
      </c>
      <c r="O5580" s="20">
        <v>-0.6201399813825982</v>
      </c>
      <c r="P5580" s="20">
        <v>-1.7850458545596142</v>
      </c>
      <c r="Q5580" s="20">
        <v>-0.4546731474005231</v>
      </c>
      <c r="R5580" s="20">
        <v>-0.6813697204822509</v>
      </c>
      <c r="S5580" s="20">
        <v>-0.6283041207521933</v>
      </c>
      <c r="T5580" s="20">
        <v>-0.6999611361263615</v>
      </c>
      <c r="U5580" s="20">
        <v>-0.6710190140308021</v>
      </c>
      <c r="V5580" s="21">
        <f t="shared" si="10"/>
        <v>56.45099184</v>
      </c>
      <c r="W5580" s="19">
        <f t="shared" si="11"/>
        <v>-0.0900211098</v>
      </c>
      <c r="X5580" s="19">
        <f t="shared" si="12"/>
        <v>-0.2737188334</v>
      </c>
      <c r="Y5580" s="20">
        <v>-0.3396126887499104</v>
      </c>
      <c r="Z5580" s="20">
        <v>-0.7940039898948187</v>
      </c>
      <c r="AA5580" s="20">
        <v>0.23253206691860603</v>
      </c>
      <c r="AB5580" s="20">
        <v>0.27834390887248717</v>
      </c>
      <c r="AC5580" s="20">
        <v>0.26542459892666126</v>
      </c>
      <c r="AD5580" s="20">
        <v>-1.0253182307356559</v>
      </c>
      <c r="AE5580" s="20">
        <v>0.17064940228186531</v>
      </c>
      <c r="AF5580" s="20">
        <v>-0.7760890681099024</v>
      </c>
      <c r="AG5580" s="20">
        <v>-0.13287444619957364</v>
      </c>
      <c r="AH5580" s="20">
        <v>-0.7358190769742341</v>
      </c>
      <c r="AI5580" s="20">
        <v>-1.0872881524289246</v>
      </c>
      <c r="AJ5580" s="20">
        <v>-0.7661503091740599</v>
      </c>
      <c r="AK5580" s="20">
        <v>0.830295469478447</v>
      </c>
      <c r="AL5580" s="20">
        <v>0.10788799277344903</v>
      </c>
      <c r="AM5580" s="20">
        <v>0.02055890798888345</v>
      </c>
    </row>
    <row r="5581">
      <c r="A5581" s="16">
        <v>1630178.0</v>
      </c>
      <c r="B5581" s="17" t="s">
        <v>104</v>
      </c>
      <c r="C5581" s="17" t="s">
        <v>1236</v>
      </c>
      <c r="D5581" s="18">
        <f t="shared" si="7"/>
        <v>31.24741434</v>
      </c>
      <c r="E5581" s="19">
        <f t="shared" si="8"/>
        <v>-0.9128381773</v>
      </c>
      <c r="F5581" s="20">
        <f t="shared" si="9"/>
        <v>-1.12914844</v>
      </c>
      <c r="G5581" s="20">
        <v>-1.6842587132918718</v>
      </c>
      <c r="H5581" s="20">
        <v>-0.9469678774645912</v>
      </c>
      <c r="I5581" s="20">
        <v>-2.377668522065793</v>
      </c>
      <c r="J5581" s="20">
        <v>-0.741499011264413</v>
      </c>
      <c r="K5581" s="20">
        <v>-1.1771624497095223</v>
      </c>
      <c r="L5581" s="20">
        <v>-0.8823425093937209</v>
      </c>
      <c r="M5581" s="20">
        <v>-0.9405406516959142</v>
      </c>
      <c r="N5581" s="20">
        <v>-0.4462716739072555</v>
      </c>
      <c r="O5581" s="20">
        <v>-0.794834931205432</v>
      </c>
      <c r="P5581" s="20">
        <v>-2.855531039191705</v>
      </c>
      <c r="Q5581" s="20">
        <v>-0.7795158965231574</v>
      </c>
      <c r="R5581" s="20">
        <v>-0.6813697204822509</v>
      </c>
      <c r="S5581" s="20">
        <v>-0.9285681365319223</v>
      </c>
      <c r="T5581" s="20">
        <v>-0.5807716475651904</v>
      </c>
      <c r="U5581" s="20">
        <v>-0.9879707238184295</v>
      </c>
      <c r="V5581" s="21">
        <f t="shared" si="10"/>
        <v>58.82726782</v>
      </c>
      <c r="W5581" s="19">
        <f t="shared" si="11"/>
        <v>-0.006100232367</v>
      </c>
      <c r="X5581" s="19">
        <f t="shared" si="12"/>
        <v>-0.2075795662</v>
      </c>
      <c r="Y5581" s="20">
        <v>-0.08472873365124804</v>
      </c>
      <c r="Z5581" s="20">
        <v>-0.8509315181700006</v>
      </c>
      <c r="AA5581" s="20">
        <v>0.25597980762190126</v>
      </c>
      <c r="AB5581" s="20">
        <v>0.3093212236016172</v>
      </c>
      <c r="AC5581" s="20">
        <v>0.20476244583492853</v>
      </c>
      <c r="AD5581" s="20">
        <v>-1.092244481325093</v>
      </c>
      <c r="AE5581" s="20">
        <v>0.17064940228186531</v>
      </c>
      <c r="AF5581" s="20">
        <v>-0.7433108921414505</v>
      </c>
      <c r="AG5581" s="20">
        <v>-0.3546668813555872</v>
      </c>
      <c r="AH5581" s="20">
        <v>-0.2114657035107215</v>
      </c>
      <c r="AI5581" s="20">
        <v>-0.32525754334398976</v>
      </c>
      <c r="AJ5581" s="20">
        <v>-0.9469678774645912</v>
      </c>
      <c r="AK5581" s="20">
        <v>0.830295469478447</v>
      </c>
      <c r="AL5581" s="20">
        <v>0.21552601000279112</v>
      </c>
      <c r="AM5581" s="20">
        <v>0.21909140049111442</v>
      </c>
    </row>
    <row r="5582">
      <c r="A5582" s="24">
        <v>1630178.0</v>
      </c>
      <c r="B5582" s="23" t="s">
        <v>105</v>
      </c>
      <c r="C5582" s="23" t="s">
        <v>1236</v>
      </c>
      <c r="D5582" s="18">
        <f t="shared" si="7"/>
        <v>32.62684357</v>
      </c>
      <c r="E5582" s="19">
        <f t="shared" si="8"/>
        <v>-0.730152305</v>
      </c>
      <c r="F5582" s="20">
        <f t="shared" si="9"/>
        <v>-0.9689491113</v>
      </c>
      <c r="G5582" s="20">
        <v>-1.347686992754104</v>
      </c>
      <c r="H5582" s="20">
        <v>-0.9786902578664386</v>
      </c>
      <c r="I5582" s="20">
        <v>-1.3525619227547019</v>
      </c>
      <c r="J5582" s="20">
        <v>-0.7803466458441605</v>
      </c>
      <c r="K5582" s="20">
        <v>-1.211499384667886</v>
      </c>
      <c r="L5582" s="20">
        <v>-0.8823425093937209</v>
      </c>
      <c r="M5582" s="20">
        <v>-0.9405406516959142</v>
      </c>
      <c r="N5582" s="20">
        <v>-0.38113971396801055</v>
      </c>
      <c r="O5582" s="20">
        <v>-0.794834931205432</v>
      </c>
      <c r="P5582" s="20">
        <v>-2.3383303320099085</v>
      </c>
      <c r="Q5582" s="20">
        <v>-0.6798512361457927</v>
      </c>
      <c r="R5582" s="20">
        <v>-0.05217858893557272</v>
      </c>
      <c r="S5582" s="20">
        <v>-1.0088492523298709</v>
      </c>
      <c r="T5582" s="20">
        <v>-0.7855882416269862</v>
      </c>
      <c r="U5582" s="20">
        <v>-1.0738118118859121</v>
      </c>
      <c r="V5582" s="21">
        <f t="shared" si="10"/>
        <v>64.52895017</v>
      </c>
      <c r="W5582" s="19">
        <f t="shared" si="11"/>
        <v>0.2455548975</v>
      </c>
      <c r="X5582" s="19">
        <f t="shared" si="12"/>
        <v>-0.009246489017</v>
      </c>
      <c r="Y5582" s="20">
        <v>0.42503917654607676</v>
      </c>
      <c r="Z5582" s="20">
        <v>-0.6013262018865113</v>
      </c>
      <c r="AA5582" s="20">
        <v>0.9711358990724056</v>
      </c>
      <c r="AB5582" s="20">
        <v>0.46420779724726696</v>
      </c>
      <c r="AC5582" s="20">
        <v>0.6183680350967432</v>
      </c>
      <c r="AD5582" s="20">
        <v>-0.7854991661235062</v>
      </c>
      <c r="AE5582" s="20">
        <v>0.5376391125726301</v>
      </c>
      <c r="AF5582" s="20">
        <v>-0.5794200122991899</v>
      </c>
      <c r="AG5582" s="20">
        <v>-0.48967097232011725</v>
      </c>
      <c r="AH5582" s="20">
        <v>-0.2114657035107215</v>
      </c>
      <c r="AI5582" s="20">
        <v>-0.4821219157450055</v>
      </c>
      <c r="AJ5582" s="20">
        <v>-0.9786902578664386</v>
      </c>
      <c r="AK5582" s="20">
        <v>0.5955984965231068</v>
      </c>
      <c r="AL5582" s="20">
        <v>-0.1752616958617007</v>
      </c>
      <c r="AM5582" s="20">
        <v>-0.22760670763890528</v>
      </c>
    </row>
    <row r="5583">
      <c r="A5583" s="16">
        <v>1630179.0</v>
      </c>
      <c r="B5583" s="17" t="s">
        <v>101</v>
      </c>
      <c r="C5583" s="17" t="s">
        <v>1237</v>
      </c>
      <c r="D5583" s="18">
        <f t="shared" si="7"/>
        <v>26.74701314</v>
      </c>
      <c r="E5583" s="19">
        <f t="shared" si="8"/>
        <v>-1.757369195</v>
      </c>
      <c r="F5583" s="20">
        <f t="shared" si="9"/>
        <v>-1.86972734</v>
      </c>
      <c r="G5583" s="20">
        <v>-2.385083850591634</v>
      </c>
      <c r="H5583" s="20">
        <v>-2.330808680326947</v>
      </c>
      <c r="I5583" s="20">
        <v>0.009210354011992538</v>
      </c>
      <c r="J5583" s="20">
        <v>-2.1170261455353048</v>
      </c>
      <c r="K5583" s="20">
        <v>-1.8681300350842487</v>
      </c>
      <c r="L5583" s="20">
        <v>-2.2766971353110037</v>
      </c>
      <c r="M5583" s="20">
        <v>-2.1144485971756666</v>
      </c>
      <c r="N5583" s="20">
        <v>-1.4462716739072554</v>
      </c>
      <c r="O5583" s="20">
        <v>-1.9695298810282658</v>
      </c>
      <c r="P5583" s="20">
        <v>-1.1612761924772284</v>
      </c>
      <c r="R5583" s="20">
        <v>-1.6813697204822509</v>
      </c>
      <c r="S5583" s="20">
        <v>-3.5089050616883903</v>
      </c>
      <c r="T5583" s="20">
        <v>-3.014918092960076</v>
      </c>
      <c r="U5583" s="20">
        <v>-3.638760878962323</v>
      </c>
      <c r="V5583" s="21">
        <f t="shared" si="10"/>
        <v>32.80873232</v>
      </c>
      <c r="W5583" s="19">
        <f t="shared" si="11"/>
        <v>-2.016393812</v>
      </c>
      <c r="X5583" s="19">
        <f t="shared" si="12"/>
        <v>-1.791921248</v>
      </c>
      <c r="Y5583" s="20">
        <v>-2.192493615426204</v>
      </c>
      <c r="Z5583" s="20">
        <v>-1.478713064063043</v>
      </c>
      <c r="AA5583" s="20">
        <v>-1.2598704878505937</v>
      </c>
      <c r="AB5583" s="20">
        <v>-1.2276188983699687</v>
      </c>
      <c r="AC5583" s="20">
        <v>-2.1794375928946117</v>
      </c>
      <c r="AD5583" s="20">
        <v>-1.2891294742518478</v>
      </c>
      <c r="AE5583" s="20">
        <v>-2.1138145837358113</v>
      </c>
      <c r="AF5583" s="20">
        <v>-1.2352491646304433</v>
      </c>
      <c r="AG5583" s="20">
        <v>-1.6728908100576936</v>
      </c>
      <c r="AH5583" s="20">
        <v>-2.2601724504377465</v>
      </c>
      <c r="AI5583" s="20">
        <v>-2.831155518393742</v>
      </c>
      <c r="AJ5583" s="20">
        <v>-2.330808680326947</v>
      </c>
      <c r="AK5583" s="20">
        <v>-2.7487921454154023</v>
      </c>
      <c r="AL5583" s="20">
        <v>-1.723050076538419</v>
      </c>
      <c r="AM5583" s="20">
        <v>-1.9141982442091199</v>
      </c>
    </row>
    <row r="5584">
      <c r="A5584" s="16">
        <v>1630179.0</v>
      </c>
      <c r="B5584" s="17" t="s">
        <v>73</v>
      </c>
      <c r="C5584" s="17" t="s">
        <v>1237</v>
      </c>
      <c r="D5584" s="18">
        <f t="shared" si="7"/>
        <v>34.17658429</v>
      </c>
      <c r="E5584" s="19">
        <f t="shared" si="8"/>
        <v>-0.6263004597</v>
      </c>
      <c r="F5584" s="20">
        <f t="shared" si="9"/>
        <v>-0.8778802413</v>
      </c>
      <c r="G5584" s="20">
        <v>-1.7216555711294017</v>
      </c>
      <c r="H5584" s="20">
        <v>-1.3308086803269468</v>
      </c>
      <c r="I5584" s="20">
        <v>-0.0868690807481509</v>
      </c>
      <c r="J5584" s="20">
        <v>-1.1170261455353048</v>
      </c>
      <c r="K5584" s="20">
        <v>-0.19855980339615587</v>
      </c>
      <c r="M5584" s="20">
        <v>-1.1144485971756668</v>
      </c>
      <c r="N5584" s="20">
        <v>-0.4462716739072555</v>
      </c>
      <c r="P5584" s="20">
        <v>-0.004913187980406027</v>
      </c>
      <c r="R5584" s="20">
        <v>-0.6813697204822509</v>
      </c>
      <c r="S5584" s="20">
        <v>-2.5089050616883903</v>
      </c>
      <c r="T5584" s="20">
        <v>-2.014918092960076</v>
      </c>
      <c r="V5584" s="21">
        <f t="shared" si="10"/>
        <v>38.82150457</v>
      </c>
      <c r="W5584" s="19">
        <f t="shared" si="11"/>
        <v>-1.317244424</v>
      </c>
      <c r="X5584" s="19">
        <f t="shared" si="12"/>
        <v>-1.240911422</v>
      </c>
      <c r="Y5584" s="20">
        <v>-1.5748195480741976</v>
      </c>
      <c r="Z5584" s="20">
        <v>-2.1777808310453897</v>
      </c>
      <c r="AA5584" s="20">
        <v>0.11529336340212992</v>
      </c>
      <c r="AB5584" s="20">
        <v>0.05117693419220085</v>
      </c>
      <c r="AC5584" s="20">
        <v>-1.4827483583532755</v>
      </c>
      <c r="AD5584" s="20">
        <v>-0.1273910353273747</v>
      </c>
      <c r="AF5584" s="20">
        <v>-2.169161546769116</v>
      </c>
      <c r="AG5584" s="20">
        <v>-0.6728908100576936</v>
      </c>
      <c r="AI5584" s="20">
        <v>-1.8311555183937418</v>
      </c>
      <c r="AJ5584" s="20">
        <v>-1.3308086803269468</v>
      </c>
      <c r="AK5584" s="20">
        <v>-1.7487921454154023</v>
      </c>
      <c r="AL5584" s="20">
        <v>-4.462956980908251</v>
      </c>
    </row>
    <row r="5585">
      <c r="A5585" s="16">
        <v>1630180.0</v>
      </c>
      <c r="B5585" s="17" t="s">
        <v>101</v>
      </c>
      <c r="C5585" s="17" t="s">
        <v>1238</v>
      </c>
      <c r="D5585" s="18">
        <f t="shared" si="7"/>
        <v>48.74052711</v>
      </c>
      <c r="E5585" s="19">
        <f t="shared" si="8"/>
        <v>-0.02333732745</v>
      </c>
      <c r="F5585" s="20">
        <f t="shared" si="9"/>
        <v>-0.3491349805</v>
      </c>
      <c r="G5585" s="20">
        <v>0.3912668966910293</v>
      </c>
      <c r="H5585" s="20">
        <v>-0.6582942158077781</v>
      </c>
      <c r="I5585" s="20">
        <v>-0.1391704378558596</v>
      </c>
      <c r="J5585" s="20">
        <v>-0.32712424241377397</v>
      </c>
      <c r="K5585" s="20">
        <v>-0.7221980615112029</v>
      </c>
      <c r="L5585" s="20">
        <v>-0.48798788347643784</v>
      </c>
      <c r="M5585" s="20">
        <v>-0.5678807685250158</v>
      </c>
      <c r="N5585" s="20">
        <v>-0.3485737339983881</v>
      </c>
      <c r="O5585" s="20">
        <v>-0.44544503155976445</v>
      </c>
      <c r="P5585" s="20">
        <v>-0.26952750328272074</v>
      </c>
      <c r="R5585" s="20">
        <v>-0.4808582609783645</v>
      </c>
      <c r="S5585" s="20">
        <v>0.031644579193147615</v>
      </c>
      <c r="T5585" s="20">
        <v>-0.01365343123441959</v>
      </c>
      <c r="U5585" s="20">
        <v>0.015709690509057878</v>
      </c>
      <c r="V5585" s="21">
        <f t="shared" si="10"/>
        <v>75.64451705</v>
      </c>
      <c r="W5585" s="19">
        <f t="shared" si="11"/>
        <v>0.8234926736</v>
      </c>
      <c r="X5585" s="19">
        <f t="shared" si="12"/>
        <v>0.4462346993</v>
      </c>
      <c r="Y5585" s="20">
        <v>0.8563812544053516</v>
      </c>
      <c r="Z5585" s="20">
        <v>0.1474897469639557</v>
      </c>
      <c r="AA5585" s="20">
        <v>1.6862919905229101</v>
      </c>
      <c r="AB5585" s="20">
        <v>0.46420779724726696</v>
      </c>
      <c r="AC5585" s="20">
        <v>0.6845449293786336</v>
      </c>
      <c r="AD5585" s="20">
        <v>0.15146834212861332</v>
      </c>
      <c r="AE5585" s="20">
        <v>0.6599690160028848</v>
      </c>
      <c r="AF5585" s="20">
        <v>0.20725621094365987</v>
      </c>
      <c r="AG5585" s="20">
        <v>0.23356522927557904</v>
      </c>
      <c r="AH5585" s="20">
        <v>-0.036681245689550675</v>
      </c>
      <c r="AI5585" s="20">
        <v>-0.4202017687446045</v>
      </c>
      <c r="AJ5585" s="20">
        <v>-0.6582942158077781</v>
      </c>
      <c r="AK5585" s="20">
        <v>0.7555019286465253</v>
      </c>
      <c r="AL5585" s="20">
        <v>0.5117019555000909</v>
      </c>
      <c r="AM5585" s="20">
        <v>0.5830676367452037</v>
      </c>
    </row>
    <row r="5586">
      <c r="A5586" s="16">
        <v>1630180.0</v>
      </c>
      <c r="B5586" s="17" t="s">
        <v>73</v>
      </c>
      <c r="C5586" s="17" t="s">
        <v>1238</v>
      </c>
      <c r="D5586" s="18">
        <f t="shared" si="7"/>
        <v>64.68600179</v>
      </c>
      <c r="E5586" s="19">
        <f t="shared" si="8"/>
        <v>0.536201924</v>
      </c>
      <c r="F5586" s="20">
        <f t="shared" si="9"/>
        <v>0.1415313831</v>
      </c>
      <c r="G5586" s="20">
        <v>0.9054736919570634</v>
      </c>
      <c r="H5586" s="20">
        <v>-0.3569316019902263</v>
      </c>
      <c r="I5586" s="20">
        <v>-0.23331288064973532</v>
      </c>
      <c r="J5586" s="20">
        <v>0.5663713529204166</v>
      </c>
      <c r="K5586" s="20">
        <v>-0.19855980339615587</v>
      </c>
      <c r="L5586" s="20">
        <v>0.4321729103305561</v>
      </c>
      <c r="M5586" s="20">
        <v>-0.24490886977690374</v>
      </c>
      <c r="N5586" s="20">
        <v>-0.022913934302163527</v>
      </c>
      <c r="O5586" s="20">
        <v>0.07863981790873685</v>
      </c>
      <c r="P5586" s="20">
        <v>1.23396292457134</v>
      </c>
      <c r="Q5586" s="20">
        <v>-0.3464475534054515</v>
      </c>
      <c r="R5586" s="20">
        <v>0.2589598827083891</v>
      </c>
      <c r="S5586" s="20">
        <v>0.5936123897787877</v>
      </c>
      <c r="T5586" s="20">
        <v>-0.24557810392204138</v>
      </c>
      <c r="U5586" s="20">
        <v>0.6033909857402837</v>
      </c>
      <c r="V5586" s="21">
        <f t="shared" si="10"/>
        <v>71.93309868</v>
      </c>
      <c r="W5586" s="19">
        <f t="shared" si="11"/>
        <v>0.6241725365</v>
      </c>
      <c r="X5586" s="19">
        <f t="shared" si="12"/>
        <v>0.289147593</v>
      </c>
      <c r="Y5586" s="20">
        <v>0.2975971989967456</v>
      </c>
      <c r="Z5586" s="20">
        <v>-0.18531734141402964</v>
      </c>
      <c r="AA5586" s="20">
        <v>1.862150045797624</v>
      </c>
      <c r="AB5586" s="20">
        <v>0.195737736261474</v>
      </c>
      <c r="AC5586" s="20">
        <v>0.7617513060408391</v>
      </c>
      <c r="AD5586" s="20">
        <v>-0.26124353650624854</v>
      </c>
      <c r="AE5586" s="20">
        <v>0.6599690160028848</v>
      </c>
      <c r="AF5586" s="20">
        <v>-0.12052554874086083</v>
      </c>
      <c r="AG5586" s="20">
        <v>0.1467768850840955</v>
      </c>
      <c r="AH5586" s="20">
        <v>-0.036681245689550675</v>
      </c>
      <c r="AI5586" s="20">
        <v>-0.3731424570242997</v>
      </c>
      <c r="AJ5586" s="20">
        <v>-0.3569316019902263</v>
      </c>
      <c r="AK5586" s="20">
        <v>0.47953955385288344</v>
      </c>
      <c r="AL5586" s="20">
        <v>0.31767928750070284</v>
      </c>
      <c r="AM5586" s="20">
        <v>0.2935410851794501</v>
      </c>
    </row>
    <row r="5587">
      <c r="A5587" s="16">
        <v>1630180.0</v>
      </c>
      <c r="B5587" s="17" t="s">
        <v>102</v>
      </c>
      <c r="C5587" s="17" t="s">
        <v>1238</v>
      </c>
      <c r="D5587" s="18">
        <f t="shared" si="7"/>
        <v>65.83729332</v>
      </c>
      <c r="E5587" s="19">
        <f t="shared" si="8"/>
        <v>0.6058857243</v>
      </c>
      <c r="F5587" s="20">
        <f t="shared" si="9"/>
        <v>0.2026379038</v>
      </c>
      <c r="G5587" s="20">
        <v>1.4009820583043326</v>
      </c>
      <c r="H5587" s="20">
        <v>-0.26176446078468346</v>
      </c>
      <c r="I5587" s="20">
        <v>0.4989061188581867</v>
      </c>
      <c r="J5587" s="20">
        <v>0.5275237183406691</v>
      </c>
      <c r="K5587" s="20">
        <v>-0.035459362343928165</v>
      </c>
      <c r="L5587" s="20">
        <v>0.4321729103305561</v>
      </c>
      <c r="M5587" s="20">
        <v>-0.021312939874364854</v>
      </c>
      <c r="N5587" s="20">
        <v>-0.3485737339983881</v>
      </c>
      <c r="O5587" s="20">
        <v>-0.09605513191409688</v>
      </c>
      <c r="P5587" s="20">
        <v>-0.04099695824890348</v>
      </c>
      <c r="Q5587" s="20">
        <v>0.12540667933080615</v>
      </c>
      <c r="R5587" s="20">
        <v>-0.3356603075445156</v>
      </c>
      <c r="S5587" s="20">
        <v>0.6517687886245458</v>
      </c>
      <c r="T5587" s="20">
        <v>-0.4344740803781934</v>
      </c>
      <c r="U5587" s="20">
        <v>0.5637720220168303</v>
      </c>
      <c r="V5587" s="21">
        <f t="shared" si="10"/>
        <v>67.97945642</v>
      </c>
      <c r="W5587" s="19">
        <f t="shared" si="11"/>
        <v>0.424265163</v>
      </c>
      <c r="X5587" s="19">
        <f t="shared" si="12"/>
        <v>0.131597677</v>
      </c>
      <c r="Y5587" s="20">
        <v>0.35641657325028303</v>
      </c>
      <c r="Z5587" s="20">
        <v>-0.23348678841610623</v>
      </c>
      <c r="AA5587" s="20">
        <v>1.1938894357537102</v>
      </c>
      <c r="AB5587" s="20">
        <v>0.27834390887248717</v>
      </c>
      <c r="AC5587" s="20">
        <v>0.4088078698707572</v>
      </c>
      <c r="AD5587" s="20">
        <v>-0.3281697870956857</v>
      </c>
      <c r="AE5587" s="20">
        <v>0.29297930571212033</v>
      </c>
      <c r="AF5587" s="20">
        <v>-0.08774737277240871</v>
      </c>
      <c r="AG5587" s="20">
        <v>-0.2003764916818387</v>
      </c>
      <c r="AH5587" s="20">
        <v>-0.3862501613318923</v>
      </c>
      <c r="AI5587" s="20">
        <v>-0.643114297946048</v>
      </c>
      <c r="AJ5587" s="20">
        <v>-0.26176446078468346</v>
      </c>
      <c r="AK5587" s="20">
        <v>0.7013410887337544</v>
      </c>
      <c r="AL5587" s="20">
        <v>0.5926018665387046</v>
      </c>
      <c r="AM5587" s="20">
        <v>0.5417067008072388</v>
      </c>
    </row>
    <row r="5588">
      <c r="A5588" s="16">
        <v>1630180.0</v>
      </c>
      <c r="B5588" s="17" t="s">
        <v>103</v>
      </c>
      <c r="C5588" s="17" t="s">
        <v>1238</v>
      </c>
      <c r="D5588" s="18">
        <f t="shared" si="7"/>
        <v>85.35931707</v>
      </c>
      <c r="E5588" s="19">
        <f t="shared" si="8"/>
        <v>1.97943598</v>
      </c>
      <c r="F5588" s="20">
        <f t="shared" si="9"/>
        <v>1.407119819</v>
      </c>
      <c r="G5588" s="20">
        <v>2.7379197259960213</v>
      </c>
      <c r="H5588" s="20">
        <v>0.35047748097097464</v>
      </c>
      <c r="I5588" s="20">
        <v>1.8169003179724466</v>
      </c>
      <c r="J5588" s="20">
        <v>2.31451490900905</v>
      </c>
      <c r="K5588" s="20">
        <v>1.0204013876257567</v>
      </c>
      <c r="L5588" s="20">
        <v>2.2724944979445443</v>
      </c>
      <c r="M5588" s="20">
        <v>0.7488508186788252</v>
      </c>
      <c r="N5588" s="20">
        <v>0.07478400560670383</v>
      </c>
      <c r="O5588" s="20">
        <v>1.476199416491407</v>
      </c>
      <c r="P5588" s="20">
        <v>2.8216488163852285</v>
      </c>
      <c r="Q5588" s="20">
        <v>0.5145771945889155</v>
      </c>
      <c r="R5588" s="20">
        <v>1.4136293219204248</v>
      </c>
      <c r="S5588" s="20">
        <v>1.081620432267105</v>
      </c>
      <c r="T5588" s="20">
        <v>0.1494253274828506</v>
      </c>
      <c r="U5588" s="20">
        <v>1.092024871662876</v>
      </c>
      <c r="V5588" s="21">
        <f t="shared" si="10"/>
        <v>69.55848065</v>
      </c>
      <c r="W5588" s="19">
        <f t="shared" si="11"/>
        <v>0.5051210687</v>
      </c>
      <c r="X5588" s="19">
        <f t="shared" si="12"/>
        <v>0.1953213953</v>
      </c>
      <c r="Y5588" s="20">
        <v>0.2779907409122331</v>
      </c>
      <c r="Z5588" s="20">
        <v>-0.3123095198740504</v>
      </c>
      <c r="AA5588" s="20">
        <v>0.865621065907577</v>
      </c>
      <c r="AB5588" s="20">
        <v>0.9598448329133462</v>
      </c>
      <c r="AC5588" s="20">
        <v>0.6514564822376885</v>
      </c>
      <c r="AD5588" s="20">
        <v>-0.42298197543072164</v>
      </c>
      <c r="AE5588" s="20">
        <v>0.5376391125726301</v>
      </c>
      <c r="AF5588" s="20">
        <v>-0.21886007664621718</v>
      </c>
      <c r="AG5588" s="20">
        <v>-0.3160942839371501</v>
      </c>
      <c r="AH5588" s="20">
        <v>-0.036681245689550675</v>
      </c>
      <c r="AI5588" s="20">
        <v>-0.37644486486432105</v>
      </c>
      <c r="AJ5588" s="20">
        <v>0.35047748097097464</v>
      </c>
      <c r="AK5588" s="20">
        <v>0.04883192216561053</v>
      </c>
      <c r="AL5588" s="20">
        <v>0.5308985445601011</v>
      </c>
      <c r="AM5588" s="20">
        <v>0.5003457648692741</v>
      </c>
    </row>
    <row r="5589">
      <c r="A5589" s="24">
        <v>1630180.0</v>
      </c>
      <c r="B5589" s="23" t="s">
        <v>105</v>
      </c>
      <c r="C5589" s="23" t="s">
        <v>1238</v>
      </c>
      <c r="D5589" s="18">
        <f t="shared" si="7"/>
        <v>70.37720806</v>
      </c>
      <c r="E5589" s="19">
        <f t="shared" si="8"/>
        <v>0.8824018254</v>
      </c>
      <c r="F5589" s="20">
        <f t="shared" si="9"/>
        <v>0.4451180326</v>
      </c>
      <c r="G5589" s="20">
        <v>1.1579024823603892</v>
      </c>
      <c r="H5589" s="20">
        <v>-0.125358225056739</v>
      </c>
      <c r="I5589" s="20">
        <v>0.6139691044951459</v>
      </c>
      <c r="J5589" s="20">
        <v>0.9289492756647258</v>
      </c>
      <c r="K5589" s="20">
        <v>0.13622531244789068</v>
      </c>
      <c r="L5589" s="20">
        <v>0.8265275362478393</v>
      </c>
      <c r="M5589" s="20">
        <v>0.10290702118260138</v>
      </c>
      <c r="N5589" s="20">
        <v>-0.05547991427178601</v>
      </c>
      <c r="O5589" s="20">
        <v>0.2533347677315706</v>
      </c>
      <c r="P5589" s="20">
        <v>1.1257116137658478</v>
      </c>
      <c r="Q5589" s="20">
        <v>-0.07778363066738767</v>
      </c>
      <c r="R5589" s="20">
        <v>0.7982665668912561</v>
      </c>
      <c r="S5589" s="20">
        <v>0.6517687886245458</v>
      </c>
      <c r="T5589" s="20">
        <v>-0.05410040569200102</v>
      </c>
      <c r="U5589" s="20">
        <v>0.662819431325464</v>
      </c>
      <c r="V5589" s="21">
        <f t="shared" si="10"/>
        <v>76.60779203</v>
      </c>
      <c r="W5589" s="19">
        <f t="shared" si="11"/>
        <v>0.8795465814</v>
      </c>
      <c r="X5589" s="19">
        <f t="shared" si="12"/>
        <v>0.4904116014</v>
      </c>
      <c r="Y5589" s="20">
        <v>0.7387425058982767</v>
      </c>
      <c r="Z5589" s="20">
        <v>-0.005776675315379534</v>
      </c>
      <c r="AA5589" s="20">
        <v>2.366276470918472</v>
      </c>
      <c r="AB5589" s="20">
        <v>0.6294201424692933</v>
      </c>
      <c r="AC5589" s="20">
        <v>0.8775608710341473</v>
      </c>
      <c r="AD5589" s="20">
        <v>-0.04373322209057809</v>
      </c>
      <c r="AE5589" s="20">
        <v>0.7822989194331399</v>
      </c>
      <c r="AF5589" s="20">
        <v>0.026976243117173688</v>
      </c>
      <c r="AG5589" s="20">
        <v>-0.23894908910027582</v>
      </c>
      <c r="AH5589" s="20">
        <v>0.31288766995279116</v>
      </c>
      <c r="AI5589" s="20">
        <v>-0.17252118074300055</v>
      </c>
      <c r="AJ5589" s="20">
        <v>-0.125358225056739</v>
      </c>
      <c r="AK5589" s="20">
        <v>0.2783707198911633</v>
      </c>
      <c r="AL5589" s="20">
        <v>0.5274705822279567</v>
      </c>
      <c r="AM5589" s="20">
        <v>0.5996120111203895</v>
      </c>
    </row>
    <row r="5590">
      <c r="A5590" s="16">
        <v>1630181.0</v>
      </c>
      <c r="B5590" s="17" t="s">
        <v>101</v>
      </c>
      <c r="C5590" s="17" t="s">
        <v>1239</v>
      </c>
      <c r="D5590" s="18">
        <f t="shared" si="7"/>
        <v>51.54224135</v>
      </c>
      <c r="E5590" s="19">
        <f t="shared" si="8"/>
        <v>0.06340645218</v>
      </c>
      <c r="F5590" s="20">
        <f t="shared" si="9"/>
        <v>-0.2730683689</v>
      </c>
      <c r="G5590" s="20">
        <v>0.32582239547535224</v>
      </c>
      <c r="H5590" s="20">
        <v>-0.3569316019902263</v>
      </c>
      <c r="I5590" s="20">
        <v>0.07003499057497524</v>
      </c>
      <c r="J5590" s="20">
        <v>-0.3789210885201039</v>
      </c>
      <c r="K5590" s="20">
        <v>-0.4217498806255202</v>
      </c>
      <c r="L5590" s="20">
        <v>-0.3565363415040102</v>
      </c>
      <c r="M5590" s="20">
        <v>-0.36912883083387</v>
      </c>
      <c r="N5590" s="20">
        <v>-0.4462716739072555</v>
      </c>
      <c r="O5590" s="20">
        <v>-0.44544503155976445</v>
      </c>
      <c r="P5590" s="20">
        <v>-0.24547165643705576</v>
      </c>
      <c r="R5590" s="20">
        <v>-0.6813697204822509</v>
      </c>
      <c r="S5590" s="20">
        <v>0.11002929068090855</v>
      </c>
      <c r="T5590" s="20">
        <v>-0.23439064290185901</v>
      </c>
      <c r="U5590" s="20">
        <v>0.002503369267906718</v>
      </c>
      <c r="V5590" s="21">
        <f t="shared" si="10"/>
        <v>75.82434226</v>
      </c>
      <c r="W5590" s="19">
        <f t="shared" si="11"/>
        <v>0.8339568774</v>
      </c>
      <c r="X5590" s="19">
        <f t="shared" si="12"/>
        <v>0.4544816909</v>
      </c>
      <c r="Y5590" s="20">
        <v>1.5230008292787762</v>
      </c>
      <c r="Z5590" s="20">
        <v>0.48029683534194145</v>
      </c>
      <c r="AA5590" s="20">
        <v>1.1352700839954721</v>
      </c>
      <c r="AB5590" s="20">
        <v>1.1250571781353726</v>
      </c>
      <c r="AC5590" s="20">
        <v>0.13858555155303812</v>
      </c>
      <c r="AD5590" s="20">
        <v>0.5474486581161163</v>
      </c>
      <c r="AE5590" s="20">
        <v>0.41530920914237535</v>
      </c>
      <c r="AF5590" s="20">
        <v>0.48587070667550286</v>
      </c>
      <c r="AG5590" s="20">
        <v>-0.5571730178023822</v>
      </c>
      <c r="AH5590" s="20">
        <v>-0.3862501613318923</v>
      </c>
      <c r="AI5590" s="20">
        <v>-0.6199974430658983</v>
      </c>
      <c r="AJ5590" s="20">
        <v>-0.3569316019902263</v>
      </c>
      <c r="AK5590" s="20">
        <v>0.830295469478447</v>
      </c>
      <c r="AL5590" s="20">
        <v>0.7838821646723775</v>
      </c>
      <c r="AM5590" s="20">
        <v>0.905682937061329</v>
      </c>
    </row>
    <row r="5591">
      <c r="A5591" s="16">
        <v>1630181.0</v>
      </c>
      <c r="B5591" s="17" t="s">
        <v>73</v>
      </c>
      <c r="C5591" s="17" t="s">
        <v>1239</v>
      </c>
      <c r="D5591" s="18">
        <f t="shared" si="7"/>
        <v>38.32321974</v>
      </c>
      <c r="E5591" s="19">
        <f t="shared" si="8"/>
        <v>-0.4109635479</v>
      </c>
      <c r="F5591" s="20">
        <f t="shared" si="9"/>
        <v>-0.6890488427</v>
      </c>
      <c r="G5591" s="20">
        <v>-0.6464959083004211</v>
      </c>
      <c r="H5591" s="20">
        <v>-0.8391117840983094</v>
      </c>
      <c r="I5591" s="20">
        <v>-1.143356494323867</v>
      </c>
      <c r="J5591" s="20">
        <v>-0.6508545305783358</v>
      </c>
      <c r="K5591" s="20">
        <v>-0.9110512037822034</v>
      </c>
      <c r="L5591" s="20">
        <v>-0.7508909674212931</v>
      </c>
      <c r="M5591" s="20">
        <v>-0.7417887140047684</v>
      </c>
      <c r="N5591" s="20">
        <v>-0.4462716739072555</v>
      </c>
      <c r="O5591" s="20">
        <v>-0.6201399813825982</v>
      </c>
      <c r="P5591" s="20">
        <v>-0.8107840573101827</v>
      </c>
      <c r="Q5591" s="20">
        <v>-0.2982905568579176</v>
      </c>
      <c r="R5591" s="20">
        <v>-0.6813697204822509</v>
      </c>
      <c r="S5591" s="20">
        <v>0.04175873551414924</v>
      </c>
      <c r="T5591" s="20">
        <v>0.41706381804259246</v>
      </c>
      <c r="U5591" s="20">
        <v>0.02891601175020904</v>
      </c>
      <c r="V5591" s="21">
        <f t="shared" si="10"/>
        <v>66.92374705</v>
      </c>
      <c r="W5591" s="19">
        <f t="shared" si="11"/>
        <v>0.3695873597</v>
      </c>
      <c r="X5591" s="19">
        <f t="shared" si="12"/>
        <v>0.08850530304</v>
      </c>
      <c r="Y5591" s="20">
        <v>0.9936264609969392</v>
      </c>
      <c r="Z5591" s="20">
        <v>-0.2422448696892113</v>
      </c>
      <c r="AA5591" s="20">
        <v>0.5959720478196819</v>
      </c>
      <c r="AB5591" s="20">
        <v>1.3418983812392824</v>
      </c>
      <c r="AC5591" s="20">
        <v>-0.010312460581215186</v>
      </c>
      <c r="AD5591" s="20">
        <v>-0.3281697870956857</v>
      </c>
      <c r="AE5591" s="20">
        <v>-0.07401040457864445</v>
      </c>
      <c r="AF5591" s="20">
        <v>-0.20247098866199112</v>
      </c>
      <c r="AG5591" s="20">
        <v>-0.5957456152208194</v>
      </c>
      <c r="AH5591" s="20">
        <v>-0.5610346191530632</v>
      </c>
      <c r="AI5591" s="20">
        <v>-0.6241254528659251</v>
      </c>
      <c r="AJ5591" s="20">
        <v>-0.8391117840983094</v>
      </c>
      <c r="AK5591" s="20">
        <v>0.830295469478447</v>
      </c>
      <c r="AL5591" s="20">
        <v>0.5905450891394177</v>
      </c>
      <c r="AM5591" s="20">
        <v>0.6740616958087262</v>
      </c>
    </row>
    <row r="5592">
      <c r="A5592" s="16">
        <v>1630181.0</v>
      </c>
      <c r="B5592" s="17" t="s">
        <v>102</v>
      </c>
      <c r="C5592" s="17" t="s">
        <v>1239</v>
      </c>
      <c r="D5592" s="18">
        <f t="shared" si="7"/>
        <v>49.04515405</v>
      </c>
      <c r="E5592" s="19">
        <f t="shared" si="8"/>
        <v>-0.01390578287</v>
      </c>
      <c r="F5592" s="20">
        <f t="shared" si="9"/>
        <v>-0.3408643513</v>
      </c>
      <c r="G5592" s="20">
        <v>0.12013967736893863</v>
      </c>
      <c r="H5592" s="20">
        <v>-0.7502891189731362</v>
      </c>
      <c r="I5592" s="20">
        <v>0.22693906189810142</v>
      </c>
      <c r="J5592" s="20">
        <v>-0.6249561075251708</v>
      </c>
      <c r="K5592" s="20">
        <v>-0.6449399578548844</v>
      </c>
      <c r="L5592" s="20">
        <v>-0.48798788347643784</v>
      </c>
      <c r="M5592" s="20">
        <v>-0.5181927841022294</v>
      </c>
      <c r="N5592" s="20">
        <v>-0.4462716739072555</v>
      </c>
      <c r="O5592" s="20">
        <v>-0.44544503155976445</v>
      </c>
      <c r="P5592" s="20">
        <v>-0.11316449878589842</v>
      </c>
      <c r="Q5592" s="20">
        <v>-0.13052439861644247</v>
      </c>
      <c r="R5592" s="20">
        <v>-0.6813697204822509</v>
      </c>
      <c r="S5592" s="20">
        <v>0.7421640607434958</v>
      </c>
      <c r="T5592" s="20">
        <v>0.1365167186134098</v>
      </c>
      <c r="U5592" s="20">
        <v>0.7552636800135221</v>
      </c>
      <c r="V5592" s="21">
        <f t="shared" si="10"/>
        <v>54.49182009</v>
      </c>
      <c r="W5592" s="19">
        <f t="shared" si="11"/>
        <v>-0.1592114784</v>
      </c>
      <c r="X5592" s="19">
        <f t="shared" si="12"/>
        <v>-0.3282487718</v>
      </c>
      <c r="Y5592" s="20">
        <v>-0.05531904652447928</v>
      </c>
      <c r="Z5592" s="20">
        <v>-0.6845279739810076</v>
      </c>
      <c r="AA5592" s="20">
        <v>-0.28331822855388894</v>
      </c>
      <c r="AB5592" s="20">
        <v>0.7739809445385664</v>
      </c>
      <c r="AC5592" s="20">
        <v>-0.6720814034001187</v>
      </c>
      <c r="AD5592" s="20">
        <v>-0.8524254167129435</v>
      </c>
      <c r="AE5592" s="20">
        <v>-0.5021650665845365</v>
      </c>
      <c r="AF5592" s="20">
        <v>-0.6449763642360942</v>
      </c>
      <c r="AG5592" s="20">
        <v>-0.5282435697385544</v>
      </c>
      <c r="AH5592" s="20">
        <v>-0.5610346191530632</v>
      </c>
      <c r="AI5592" s="20">
        <v>-0.27572142574366887</v>
      </c>
      <c r="AJ5592" s="20">
        <v>-0.7502891189731362</v>
      </c>
      <c r="AK5592" s="20">
        <v>0.830295469478447</v>
      </c>
      <c r="AL5592" s="20">
        <v>0.3642995752178698</v>
      </c>
      <c r="AM5592" s="20">
        <v>0.40107951861815855</v>
      </c>
    </row>
    <row r="5593">
      <c r="A5593" s="16">
        <v>1630181.0</v>
      </c>
      <c r="B5593" s="17" t="s">
        <v>103</v>
      </c>
      <c r="C5593" s="17" t="s">
        <v>1239</v>
      </c>
      <c r="D5593" s="18">
        <f t="shared" si="7"/>
        <v>50.33684013</v>
      </c>
      <c r="E5593" s="19">
        <f t="shared" si="8"/>
        <v>0.02608606595</v>
      </c>
      <c r="F5593" s="20">
        <f t="shared" si="9"/>
        <v>-0.3057950421</v>
      </c>
      <c r="G5593" s="20">
        <v>-1.1420042746476904</v>
      </c>
      <c r="H5593" s="20">
        <v>-1.0231015904290255</v>
      </c>
      <c r="I5593" s="20">
        <v>0.1327966191042257</v>
      </c>
      <c r="J5593" s="20">
        <v>-0.7932958573707429</v>
      </c>
      <c r="K5593" s="20">
        <v>-0.40458141314633833</v>
      </c>
      <c r="L5593" s="20">
        <v>-0.3565363415040102</v>
      </c>
      <c r="M5593" s="20">
        <v>-0.4685047996794429</v>
      </c>
      <c r="N5593" s="20">
        <v>-0.4462716739072555</v>
      </c>
      <c r="O5593" s="20">
        <v>-0.44544503155976445</v>
      </c>
      <c r="P5593" s="20">
        <v>0.440119978664396</v>
      </c>
      <c r="Q5593" s="20">
        <v>1.1270612915086127</v>
      </c>
      <c r="R5593" s="20">
        <v>-0.6813697204822509</v>
      </c>
      <c r="S5593" s="20">
        <v>3.812442638937482</v>
      </c>
      <c r="T5593" s="20">
        <v>0.1365167186134098</v>
      </c>
      <c r="U5593" s="20">
        <v>3.964399741613251</v>
      </c>
      <c r="V5593" s="21">
        <f t="shared" si="10"/>
        <v>42.46485989</v>
      </c>
      <c r="W5593" s="19">
        <f t="shared" si="11"/>
        <v>-0.9440078332</v>
      </c>
      <c r="X5593" s="19">
        <f t="shared" si="12"/>
        <v>-0.9467582221</v>
      </c>
      <c r="Y5593" s="20">
        <v>-1.1728871573416915</v>
      </c>
      <c r="Z5593" s="20">
        <v>-1.306351744371454</v>
      </c>
      <c r="AA5593" s="20">
        <v>-1.3619143009054693</v>
      </c>
      <c r="AB5593" s="20">
        <v>0.9185417466078396</v>
      </c>
      <c r="AC5593" s="20">
        <v>-1.207011298845399</v>
      </c>
      <c r="AD5593" s="20">
        <v>-0.9918551054409375</v>
      </c>
      <c r="AE5593" s="20">
        <v>-1.0526496320206837</v>
      </c>
      <c r="AF5593" s="20">
        <v>-1.4316525874789443</v>
      </c>
      <c r="AG5593" s="20">
        <v>-0.547529868447773</v>
      </c>
      <c r="AH5593" s="20">
        <v>-1.2601724504377467</v>
      </c>
      <c r="AI5593" s="20">
        <v>-1.8311555183937418</v>
      </c>
      <c r="AJ5593" s="20">
        <v>-1.0231015904290255</v>
      </c>
      <c r="AK5593" s="20">
        <v>0.830295469478447</v>
      </c>
      <c r="AL5593" s="20">
        <v>-1.4161840600980706</v>
      </c>
      <c r="AM5593" s="20">
        <v>-1.7496891501560081</v>
      </c>
    </row>
    <row r="5594">
      <c r="A5594" s="16">
        <v>1630182.0</v>
      </c>
      <c r="B5594" s="17" t="s">
        <v>101</v>
      </c>
      <c r="C5594" s="17" t="s">
        <v>1240</v>
      </c>
      <c r="D5594" s="18">
        <f t="shared" si="7"/>
        <v>69.92789043</v>
      </c>
      <c r="E5594" s="19">
        <f t="shared" si="8"/>
        <v>0.8534757972</v>
      </c>
      <c r="F5594" s="20">
        <f t="shared" si="9"/>
        <v>0.419752468</v>
      </c>
      <c r="G5594" s="20">
        <v>0.5408543280411484</v>
      </c>
      <c r="H5594" s="20">
        <v>-0.07460241641378282</v>
      </c>
      <c r="I5594" s="20">
        <v>1.7645989608647377</v>
      </c>
      <c r="J5594" s="20">
        <v>-0.18468291562136682</v>
      </c>
      <c r="K5594" s="20">
        <v>0.4624261945523461</v>
      </c>
      <c r="L5594" s="20">
        <v>-0.0936332575591547</v>
      </c>
      <c r="M5594" s="20">
        <v>0.35134694329653354</v>
      </c>
      <c r="N5594" s="20">
        <v>-0.3485737339983881</v>
      </c>
      <c r="O5594" s="20">
        <v>-0.09605513191409688</v>
      </c>
      <c r="P5594" s="20">
        <v>1.5466889335649847</v>
      </c>
      <c r="R5594" s="20">
        <v>1.621054969683066</v>
      </c>
      <c r="S5594" s="20">
        <v>1.178337052086681</v>
      </c>
      <c r="T5594" s="20">
        <v>0.1365167186134098</v>
      </c>
      <c r="U5594" s="20">
        <v>1.2108817628332365</v>
      </c>
      <c r="V5594" s="21">
        <f t="shared" si="10"/>
        <v>56.66351848</v>
      </c>
      <c r="W5594" s="19">
        <f t="shared" si="11"/>
        <v>-0.08251549069</v>
      </c>
      <c r="X5594" s="19">
        <f t="shared" si="12"/>
        <v>-0.2678035455</v>
      </c>
      <c r="Y5594" s="20">
        <v>-0.2121707112005792</v>
      </c>
      <c r="Z5594" s="20">
        <v>-0.3648580075126797</v>
      </c>
      <c r="AA5594" s="20">
        <v>0.6311436588746249</v>
      </c>
      <c r="AB5594" s="20">
        <v>0.60876859931654</v>
      </c>
      <c r="AC5594" s="20">
        <v>-0.7768614860131117</v>
      </c>
      <c r="AD5594" s="20">
        <v>-0.43413635052896143</v>
      </c>
      <c r="AE5594" s="20">
        <v>-0.8079898251601739</v>
      </c>
      <c r="AF5594" s="20">
        <v>-0.36636186850425145</v>
      </c>
      <c r="AG5594" s="20">
        <v>-0.6246750632846472</v>
      </c>
      <c r="AH5594" s="20">
        <v>-0.9106035347954048</v>
      </c>
      <c r="AI5594" s="20">
        <v>-0.6753127743862566</v>
      </c>
      <c r="AJ5594" s="20">
        <v>-0.07460241641378282</v>
      </c>
      <c r="AK5594" s="20">
        <v>-0.028540706281204725</v>
      </c>
      <c r="AL5594" s="20">
        <v>0.6536195960508797</v>
      </c>
      <c r="AM5594" s="20">
        <v>0.7485113804970628</v>
      </c>
    </row>
    <row r="5595">
      <c r="A5595" s="16">
        <v>1630182.0</v>
      </c>
      <c r="B5595" s="17" t="s">
        <v>73</v>
      </c>
      <c r="C5595" s="17" t="s">
        <v>1240</v>
      </c>
      <c r="D5595" s="18">
        <f t="shared" si="7"/>
        <v>66.66739178</v>
      </c>
      <c r="E5595" s="19">
        <f t="shared" si="8"/>
        <v>0.6561287899</v>
      </c>
      <c r="F5595" s="20">
        <f t="shared" si="9"/>
        <v>0.2466966222</v>
      </c>
      <c r="G5595" s="20">
        <v>1.3168391281698908</v>
      </c>
      <c r="H5595" s="20">
        <v>-0.036535559931565695</v>
      </c>
      <c r="I5595" s="20">
        <v>1.2834264754738176</v>
      </c>
      <c r="J5595" s="20">
        <v>-0.10698764646187192</v>
      </c>
      <c r="K5595" s="20">
        <v>0.1190568449687088</v>
      </c>
      <c r="L5595" s="20">
        <v>0.03781828441327295</v>
      </c>
      <c r="M5595" s="20">
        <v>0.10290702118260138</v>
      </c>
      <c r="N5595" s="20">
        <v>-0.3485737339983881</v>
      </c>
      <c r="O5595" s="20">
        <v>-0.2707500817369306</v>
      </c>
      <c r="P5595" s="20">
        <v>1.0535440732288528</v>
      </c>
      <c r="Q5595" s="20">
        <v>-0.3959817553763304</v>
      </c>
      <c r="R5595" s="20">
        <v>0.38341527136597375</v>
      </c>
      <c r="S5595" s="20">
        <v>0.5923481202386628</v>
      </c>
      <c r="T5595" s="20">
        <v>-0.36003443589775064</v>
      </c>
      <c r="U5595" s="20">
        <v>0.6033909857402837</v>
      </c>
      <c r="V5595" s="21">
        <f t="shared" si="10"/>
        <v>57.37623965</v>
      </c>
      <c r="W5595" s="19">
        <f t="shared" si="11"/>
        <v>-0.05734493546</v>
      </c>
      <c r="X5595" s="19">
        <f t="shared" si="12"/>
        <v>-0.2479662639</v>
      </c>
      <c r="Y5595" s="20">
        <v>0.24858105378546436</v>
      </c>
      <c r="Z5595" s="20">
        <v>-0.4830921046995954</v>
      </c>
      <c r="AA5595" s="20">
        <v>0.009778530237301396</v>
      </c>
      <c r="AB5595" s="20">
        <v>0.7430036298094366</v>
      </c>
      <c r="AC5595" s="20">
        <v>-0.5838455443575983</v>
      </c>
      <c r="AD5595" s="20">
        <v>-0.6181835396499133</v>
      </c>
      <c r="AE5595" s="20">
        <v>-0.6244949700147915</v>
      </c>
      <c r="AF5595" s="20">
        <v>-0.44830730842538175</v>
      </c>
      <c r="AG5595" s="20">
        <v>-0.518600420383945</v>
      </c>
      <c r="AH5595" s="20">
        <v>-0.7358190769742341</v>
      </c>
      <c r="AI5595" s="20">
        <v>-0.6191718411058931</v>
      </c>
      <c r="AJ5595" s="20">
        <v>-0.036535559931565695</v>
      </c>
      <c r="AK5595" s="20">
        <v>0.43311597678479413</v>
      </c>
      <c r="AL5595" s="20">
        <v>0.29711151350783505</v>
      </c>
      <c r="AM5595" s="20">
        <v>0.318357646742229</v>
      </c>
    </row>
    <row r="5596">
      <c r="A5596" s="16">
        <v>1630182.0</v>
      </c>
      <c r="B5596" s="17" t="s">
        <v>102</v>
      </c>
      <c r="C5596" s="17" t="s">
        <v>1240</v>
      </c>
      <c r="D5596" s="18">
        <f t="shared" si="7"/>
        <v>63.19673809</v>
      </c>
      <c r="E5596" s="19">
        <f t="shared" si="8"/>
        <v>0.4460618052</v>
      </c>
      <c r="F5596" s="20">
        <f t="shared" si="9"/>
        <v>0.06248648282</v>
      </c>
      <c r="G5596" s="20">
        <v>0.9989658365508879</v>
      </c>
      <c r="H5596" s="20">
        <v>-0.42354860083410617</v>
      </c>
      <c r="I5596" s="20">
        <v>1.4507908182184854</v>
      </c>
      <c r="J5596" s="20">
        <v>0.0743013149102827</v>
      </c>
      <c r="K5596" s="20">
        <v>-0.301570608271247</v>
      </c>
      <c r="L5596" s="20">
        <v>0.03781828441327295</v>
      </c>
      <c r="M5596" s="20">
        <v>-0.1952208853541174</v>
      </c>
      <c r="N5596" s="20">
        <v>-0.4462716739072555</v>
      </c>
      <c r="O5596" s="20">
        <v>-0.6201399813825982</v>
      </c>
      <c r="P5596" s="20">
        <v>1.0775999200745179</v>
      </c>
      <c r="Q5596" s="20">
        <v>-0.18082782622144405</v>
      </c>
      <c r="R5596" s="20">
        <v>-0.6813697204822509</v>
      </c>
      <c r="S5596" s="20">
        <v>0.4880458831783355</v>
      </c>
      <c r="T5596" s="20">
        <v>-0.9198377738691716</v>
      </c>
      <c r="U5596" s="20">
        <v>0.4911372551904989</v>
      </c>
      <c r="V5596" s="21">
        <f t="shared" si="10"/>
        <v>53.7740535</v>
      </c>
      <c r="W5596" s="19">
        <f t="shared" si="11"/>
        <v>-0.1845602184</v>
      </c>
      <c r="X5596" s="19">
        <f t="shared" si="12"/>
        <v>-0.3482264834</v>
      </c>
      <c r="Y5596" s="20">
        <v>-0.17295779503155428</v>
      </c>
      <c r="Z5596" s="20">
        <v>-0.8334153556237908</v>
      </c>
      <c r="AA5596" s="20">
        <v>-0.03711695116928903</v>
      </c>
      <c r="AB5596" s="20">
        <v>0.6190943708929167</v>
      </c>
      <c r="AC5596" s="20">
        <v>-0.3136232260398792</v>
      </c>
      <c r="AD5596" s="20">
        <v>-1.0587813560303745</v>
      </c>
      <c r="AE5596" s="20">
        <v>-0.5021650665845365</v>
      </c>
      <c r="AF5596" s="20">
        <v>-0.7433108921414505</v>
      </c>
      <c r="AG5596" s="20">
        <v>-0.38359632941941507</v>
      </c>
      <c r="AH5596" s="20">
        <v>-0.5610346191530632</v>
      </c>
      <c r="AI5596" s="20">
        <v>-0.2707678139836369</v>
      </c>
      <c r="AJ5596" s="20">
        <v>-0.42354860083410617</v>
      </c>
      <c r="AK5596" s="20">
        <v>0.830295469478447</v>
      </c>
      <c r="AL5596" s="20">
        <v>-0.23627942537387583</v>
      </c>
      <c r="AM5596" s="20">
        <v>-0.3186007667024278</v>
      </c>
    </row>
    <row r="5597">
      <c r="A5597" s="16">
        <v>1630182.0</v>
      </c>
      <c r="B5597" s="17" t="s">
        <v>103</v>
      </c>
      <c r="C5597" s="17" t="s">
        <v>1240</v>
      </c>
      <c r="D5597" s="18">
        <f t="shared" si="7"/>
        <v>51.2381078</v>
      </c>
      <c r="E5597" s="19">
        <f t="shared" si="8"/>
        <v>0.05399018384</v>
      </c>
      <c r="F5597" s="20">
        <f t="shared" si="9"/>
        <v>-0.2813256023</v>
      </c>
      <c r="G5597" s="20">
        <v>0.2323302508815279</v>
      </c>
      <c r="H5597" s="20">
        <v>-0.556782598521866</v>
      </c>
      <c r="I5597" s="20">
        <v>0.36292259037814406</v>
      </c>
      <c r="J5597" s="20">
        <v>-0.21058133867453177</v>
      </c>
      <c r="K5597" s="20">
        <v>-0.6020187891569297</v>
      </c>
      <c r="L5597" s="20">
        <v>-0.22508479953158236</v>
      </c>
      <c r="M5597" s="20">
        <v>-0.4685047996794429</v>
      </c>
      <c r="N5597" s="20">
        <v>-0.4462716739072555</v>
      </c>
      <c r="O5597" s="20">
        <v>-0.6201399813825982</v>
      </c>
      <c r="P5597" s="20">
        <v>0.37998036155023357</v>
      </c>
      <c r="Q5597" s="20">
        <v>-0.8015642629566087</v>
      </c>
      <c r="R5597" s="20">
        <v>-0.6813697204822509</v>
      </c>
      <c r="S5597" s="20">
        <v>0.20990658435079723</v>
      </c>
      <c r="T5597" s="20">
        <v>-0.7240572060159844</v>
      </c>
      <c r="U5597" s="20">
        <v>0.20059818788517375</v>
      </c>
      <c r="V5597" s="21">
        <f t="shared" si="10"/>
        <v>59.41082328</v>
      </c>
      <c r="W5597" s="19">
        <f t="shared" si="11"/>
        <v>0.01792498031</v>
      </c>
      <c r="X5597" s="19">
        <f t="shared" si="12"/>
        <v>-0.1886449458</v>
      </c>
      <c r="Y5597" s="20">
        <v>0.11133584719387689</v>
      </c>
      <c r="Z5597" s="20">
        <v>-0.658253730161693</v>
      </c>
      <c r="AA5597" s="20">
        <v>-0.013669210465993818</v>
      </c>
      <c r="AB5597" s="20">
        <v>0.7946324876913198</v>
      </c>
      <c r="AC5597" s="20">
        <v>-0.08751883724342066</v>
      </c>
      <c r="AD5597" s="20">
        <v>-0.8468482291638235</v>
      </c>
      <c r="AE5597" s="20">
        <v>-0.13517535629377195</v>
      </c>
      <c r="AF5597" s="20">
        <v>-0.595809100283416</v>
      </c>
      <c r="AG5597" s="20">
        <v>-0.3546668813555872</v>
      </c>
      <c r="AH5597" s="20">
        <v>-0.5610346191530632</v>
      </c>
      <c r="AI5597" s="20">
        <v>-0.5126691882652032</v>
      </c>
      <c r="AJ5597" s="20">
        <v>-0.556782598521866</v>
      </c>
      <c r="AK5597" s="20">
        <v>0.830295469478447</v>
      </c>
      <c r="AL5597" s="20">
        <v>0.3766402396135911</v>
      </c>
      <c r="AM5597" s="20">
        <v>0.3762629570553797</v>
      </c>
    </row>
    <row r="5598">
      <c r="A5598" s="16">
        <v>1630182.0</v>
      </c>
      <c r="B5598" s="17" t="s">
        <v>104</v>
      </c>
      <c r="C5598" s="17" t="s">
        <v>1240</v>
      </c>
      <c r="D5598" s="18">
        <f t="shared" si="7"/>
        <v>54.18016373</v>
      </c>
      <c r="E5598" s="19">
        <f t="shared" si="8"/>
        <v>0.1450790778</v>
      </c>
      <c r="F5598" s="20">
        <f t="shared" si="9"/>
        <v>-0.2014487103</v>
      </c>
      <c r="G5598" s="20">
        <v>0.32582239547535224</v>
      </c>
      <c r="H5598" s="20">
        <v>-0.5440936463611269</v>
      </c>
      <c r="I5598" s="20">
        <v>0.09095553341805875</v>
      </c>
      <c r="J5598" s="20">
        <v>-0.05519080035554213</v>
      </c>
      <c r="K5598" s="20">
        <v>-0.49900798428183846</v>
      </c>
      <c r="L5598" s="20">
        <v>-0.0936332575591547</v>
      </c>
      <c r="M5598" s="20">
        <v>-0.44366080746804964</v>
      </c>
      <c r="N5598" s="20">
        <v>-0.4462716739072555</v>
      </c>
      <c r="O5598" s="20">
        <v>-0.2707500817369306</v>
      </c>
      <c r="P5598" s="20">
        <v>0.5603992128927209</v>
      </c>
      <c r="Q5598" s="20">
        <v>-0.7446258220653608</v>
      </c>
      <c r="R5598" s="20">
        <v>-0.6813697204822509</v>
      </c>
      <c r="S5598" s="20">
        <v>0.392593532898885</v>
      </c>
      <c r="T5598" s="20">
        <v>-0.170708172479284</v>
      </c>
      <c r="U5598" s="20">
        <v>0.3920898458818656</v>
      </c>
      <c r="V5598" s="21">
        <f t="shared" si="10"/>
        <v>44.69243629</v>
      </c>
      <c r="W5598" s="19">
        <f t="shared" si="11"/>
        <v>-0.7325445558</v>
      </c>
      <c r="X5598" s="19">
        <f t="shared" si="12"/>
        <v>-0.7801009298</v>
      </c>
      <c r="Y5598" s="20">
        <v>-0.800364453735954</v>
      </c>
      <c r="Z5598" s="20">
        <v>-1.1881176471845385</v>
      </c>
      <c r="AA5598" s="20">
        <v>-1.5026007451252406</v>
      </c>
      <c r="AB5598" s="20">
        <v>0.03052539103944755</v>
      </c>
      <c r="AC5598" s="20">
        <v>-0.539727614836338</v>
      </c>
      <c r="AD5598" s="20">
        <v>-1.5049563599599554</v>
      </c>
      <c r="AE5598" s="20">
        <v>-0.685659921729919</v>
      </c>
      <c r="AF5598" s="20">
        <v>-1.1858162677155537</v>
      </c>
      <c r="AG5598" s="20">
        <v>-0.49931412167472655</v>
      </c>
      <c r="AH5598" s="20">
        <v>-0.9106035347954048</v>
      </c>
      <c r="AI5598" s="20">
        <v>-0.8346539526672885</v>
      </c>
      <c r="AJ5598" s="20">
        <v>-0.5440936463611269</v>
      </c>
      <c r="AK5598" s="20">
        <v>0.830295469478447</v>
      </c>
      <c r="AL5598" s="20">
        <v>-0.25479042196745677</v>
      </c>
      <c r="AM5598" s="20">
        <v>-0.34341732826520666</v>
      </c>
    </row>
    <row r="5599">
      <c r="A5599" s="22">
        <v>1630182.0</v>
      </c>
      <c r="B5599" s="23" t="s">
        <v>105</v>
      </c>
      <c r="C5599" s="23" t="s">
        <v>1240</v>
      </c>
      <c r="D5599" s="18">
        <f t="shared" si="7"/>
        <v>64.73343988</v>
      </c>
      <c r="E5599" s="19">
        <f t="shared" si="8"/>
        <v>0.5390731917</v>
      </c>
      <c r="F5599" s="20">
        <f t="shared" si="9"/>
        <v>0.1440492305</v>
      </c>
      <c r="G5599" s="20">
        <v>1.4383789161418623</v>
      </c>
      <c r="H5599" s="20">
        <v>-0.3315536976687482</v>
      </c>
      <c r="I5599" s="20">
        <v>0.017733633467266533</v>
      </c>
      <c r="J5599" s="20">
        <v>0.02250446880395277</v>
      </c>
      <c r="K5599" s="20">
        <v>0.26498881854175466</v>
      </c>
      <c r="L5599" s="20">
        <v>0.16926982638570076</v>
      </c>
      <c r="M5599" s="20">
        <v>0.2519709744509607</v>
      </c>
      <c r="N5599" s="20">
        <v>-0.4462716739072555</v>
      </c>
      <c r="O5599" s="20">
        <v>-0.2707500817369306</v>
      </c>
      <c r="P5599" s="20">
        <v>0.909208992154863</v>
      </c>
      <c r="Q5599" s="20">
        <v>-0.5628194795969306</v>
      </c>
      <c r="R5599" s="20">
        <v>-0.6813697204822509</v>
      </c>
      <c r="S5599" s="20">
        <v>1.6574952077941218</v>
      </c>
      <c r="T5599" s="20">
        <v>-0.38283964490042965</v>
      </c>
      <c r="U5599" s="20">
        <v>1.7127219699969805</v>
      </c>
      <c r="V5599" s="21">
        <f t="shared" si="10"/>
        <v>44.4407169</v>
      </c>
      <c r="W5599" s="19">
        <f t="shared" si="11"/>
        <v>-0.7564402154</v>
      </c>
      <c r="X5599" s="19">
        <f t="shared" si="12"/>
        <v>-0.7989334476</v>
      </c>
      <c r="Y5599" s="20">
        <v>-0.9278064312852853</v>
      </c>
      <c r="Z5599" s="20">
        <v>-1.1136739563631468</v>
      </c>
      <c r="AA5599" s="20">
        <v>-1.3853620416087644</v>
      </c>
      <c r="AB5599" s="20">
        <v>-0.26892198467547535</v>
      </c>
      <c r="AC5599" s="20">
        <v>-0.8981857921965773</v>
      </c>
      <c r="AD5599" s="20">
        <v>-1.3320635459372427</v>
      </c>
      <c r="AE5599" s="20">
        <v>-1.0526496320206837</v>
      </c>
      <c r="AF5599" s="20">
        <v>-1.1694271797313276</v>
      </c>
      <c r="AG5599" s="20">
        <v>-0.4028826281286336</v>
      </c>
      <c r="AH5599" s="20">
        <v>-0.9106035347954048</v>
      </c>
      <c r="AI5599" s="20">
        <v>-0.4160737589445777</v>
      </c>
      <c r="AJ5599" s="20">
        <v>-0.3315536976687482</v>
      </c>
      <c r="AK5599" s="20">
        <v>0.830295469478447</v>
      </c>
      <c r="AL5599" s="20">
        <v>0.06469566738842653</v>
      </c>
      <c r="AM5599" s="20">
        <v>0.037103282364069366</v>
      </c>
    </row>
    <row r="5600">
      <c r="A5600" s="16">
        <v>1630183.0</v>
      </c>
      <c r="B5600" s="17" t="s">
        <v>101</v>
      </c>
      <c r="C5600" s="17" t="s">
        <v>1241</v>
      </c>
      <c r="D5600" s="18">
        <f t="shared" si="7"/>
        <v>59.8008428</v>
      </c>
      <c r="E5600" s="19">
        <f t="shared" si="8"/>
        <v>0.3287049268</v>
      </c>
      <c r="F5600" s="20">
        <f t="shared" si="9"/>
        <v>-0.04042510491</v>
      </c>
      <c r="G5600" s="20">
        <v>0.30712396655658736</v>
      </c>
      <c r="H5600" s="20">
        <v>-0.36962055415096534</v>
      </c>
      <c r="I5600" s="20">
        <v>0.3001609618488937</v>
      </c>
      <c r="J5600" s="20">
        <v>-0.04224158882895965</v>
      </c>
      <c r="K5600" s="20">
        <v>-0.3874129456671564</v>
      </c>
      <c r="L5600" s="20">
        <v>-0.0936332575591547</v>
      </c>
      <c r="M5600" s="20">
        <v>-0.3194408464110835</v>
      </c>
      <c r="N5600" s="20">
        <v>-0.3485737339983881</v>
      </c>
      <c r="O5600" s="20">
        <v>0.07863981790873685</v>
      </c>
      <c r="P5600" s="20">
        <v>0.7408180642352081</v>
      </c>
      <c r="R5600" s="20">
        <v>-0.2941751779919874</v>
      </c>
      <c r="S5600" s="20">
        <v>0.12077558177197265</v>
      </c>
      <c r="T5600" s="20">
        <v>0.9639585471445725</v>
      </c>
      <c r="U5600" s="20">
        <v>0.10815393919711563</v>
      </c>
      <c r="V5600" s="21">
        <f t="shared" si="10"/>
        <v>60.92954679</v>
      </c>
      <c r="W5600" s="19">
        <f t="shared" si="11"/>
        <v>0.08418969913</v>
      </c>
      <c r="X5600" s="19">
        <f t="shared" si="12"/>
        <v>-0.1364207547</v>
      </c>
      <c r="Y5600" s="20">
        <v>-0.5454804986372916</v>
      </c>
      <c r="Z5600" s="20">
        <v>-0.31668856051060273</v>
      </c>
      <c r="AA5600" s="20">
        <v>-0.6115865984000222</v>
      </c>
      <c r="AB5600" s="20">
        <v>0.061502705768577505</v>
      </c>
      <c r="AC5600" s="20">
        <v>0.09446762203177785</v>
      </c>
      <c r="AD5600" s="20">
        <v>-0.42298197543072164</v>
      </c>
      <c r="AE5600" s="20">
        <v>-0.012845452863516937</v>
      </c>
      <c r="AF5600" s="20">
        <v>-0.23524916463044324</v>
      </c>
      <c r="AG5600" s="20">
        <v>-0.15216074490879225</v>
      </c>
      <c r="AH5600" s="20">
        <v>0.31288766995279116</v>
      </c>
      <c r="AI5600" s="20">
        <v>0.5994166518619986</v>
      </c>
      <c r="AJ5600" s="20">
        <v>-0.36962055415096534</v>
      </c>
      <c r="AK5600" s="20">
        <v>0.6858665630443913</v>
      </c>
      <c r="AL5600" s="20">
        <v>-0.19308709998885284</v>
      </c>
      <c r="AM5600" s="20">
        <v>-0.26896764357687003</v>
      </c>
    </row>
    <row r="5601">
      <c r="A5601" s="16">
        <v>1630183.0</v>
      </c>
      <c r="B5601" s="17" t="s">
        <v>73</v>
      </c>
      <c r="C5601" s="17" t="s">
        <v>1241</v>
      </c>
      <c r="D5601" s="18">
        <f t="shared" si="7"/>
        <v>63.32561459</v>
      </c>
      <c r="E5601" s="19">
        <f t="shared" si="8"/>
        <v>0.4538622661</v>
      </c>
      <c r="F5601" s="20">
        <f t="shared" si="9"/>
        <v>0.06932679607</v>
      </c>
      <c r="G5601" s="20">
        <v>0.26972710871905764</v>
      </c>
      <c r="H5601" s="20">
        <v>-0.1443916532978474</v>
      </c>
      <c r="I5601" s="20">
        <v>0.4361444903289363</v>
      </c>
      <c r="J5601" s="20">
        <v>0.2944379108621848</v>
      </c>
      <c r="K5601" s="20">
        <v>-0.15563863469820116</v>
      </c>
      <c r="L5601" s="20">
        <v>0.16926982638570076</v>
      </c>
      <c r="M5601" s="20">
        <v>-0.17037689314272417</v>
      </c>
      <c r="N5601" s="20">
        <v>-0.15317785418065338</v>
      </c>
      <c r="O5601" s="20">
        <v>-0.09605513191409688</v>
      </c>
      <c r="P5601" s="20">
        <v>0.6566226002753808</v>
      </c>
      <c r="Q5601" s="20">
        <v>-0.007395761655528609</v>
      </c>
      <c r="R5601" s="20">
        <v>0.16216124708582316</v>
      </c>
      <c r="S5601" s="20">
        <v>0.10181153867009476</v>
      </c>
      <c r="T5601" s="20">
        <v>-0.20297969465288626</v>
      </c>
      <c r="U5601" s="20">
        <v>0.08834445733538888</v>
      </c>
      <c r="V5601" s="21">
        <f t="shared" si="10"/>
        <v>59.37327604</v>
      </c>
      <c r="W5601" s="19">
        <f t="shared" si="11"/>
        <v>0.01628672473</v>
      </c>
      <c r="X5601" s="19">
        <f t="shared" si="12"/>
        <v>-0.1899360789</v>
      </c>
      <c r="Y5601" s="20">
        <v>-0.5650869567218041</v>
      </c>
      <c r="Z5601" s="20">
        <v>-0.2904143166912883</v>
      </c>
      <c r="AA5601" s="20">
        <v>-0.33021370996047933</v>
      </c>
      <c r="AB5601" s="20">
        <v>-0.547717817237645</v>
      </c>
      <c r="AC5601" s="20">
        <v>0.22682141059555866</v>
      </c>
      <c r="AD5601" s="20">
        <v>-0.3950960376851229</v>
      </c>
      <c r="AE5601" s="20">
        <v>0.048319498851610576</v>
      </c>
      <c r="AF5601" s="20">
        <v>-0.28441642858312116</v>
      </c>
      <c r="AG5601" s="20">
        <v>-0.08465869942652729</v>
      </c>
      <c r="AH5601" s="20">
        <v>-0.036681245689550675</v>
      </c>
      <c r="AI5601" s="20">
        <v>0.07103139745857662</v>
      </c>
      <c r="AJ5601" s="20">
        <v>-0.1443916532978474</v>
      </c>
      <c r="AK5601" s="20">
        <v>0.5156467804613973</v>
      </c>
      <c r="AL5601" s="20">
        <v>-0.21228368904886308</v>
      </c>
      <c r="AM5601" s="20">
        <v>-0.2937842051396489</v>
      </c>
    </row>
    <row r="5602">
      <c r="A5602" s="16">
        <v>1630183.0</v>
      </c>
      <c r="B5602" s="17" t="s">
        <v>102</v>
      </c>
      <c r="C5602" s="17" t="s">
        <v>1241</v>
      </c>
      <c r="D5602" s="18">
        <f t="shared" si="7"/>
        <v>65.14307516</v>
      </c>
      <c r="E5602" s="19">
        <f t="shared" si="8"/>
        <v>0.5638670359</v>
      </c>
      <c r="F5602" s="20">
        <f t="shared" si="9"/>
        <v>0.1657912358</v>
      </c>
      <c r="G5602" s="20">
        <v>0.6904417593912674</v>
      </c>
      <c r="H5602" s="20">
        <v>-0.4203763627939214</v>
      </c>
      <c r="I5602" s="20">
        <v>0.5930485616520625</v>
      </c>
      <c r="J5602" s="20">
        <v>0.38508239154826185</v>
      </c>
      <c r="K5602" s="20">
        <v>-0.2672336733128834</v>
      </c>
      <c r="L5602" s="20">
        <v>0.3007213683581283</v>
      </c>
      <c r="M5602" s="20">
        <v>-0.14553290093133092</v>
      </c>
      <c r="N5602" s="20">
        <v>-0.31600775402876563</v>
      </c>
      <c r="O5602" s="20">
        <v>0.07863981790873685</v>
      </c>
      <c r="P5602" s="20">
        <v>1.6910240146389743</v>
      </c>
      <c r="Q5602" s="20">
        <v>0.2035218003230245</v>
      </c>
      <c r="R5602" s="20">
        <v>-0.13514884804062915</v>
      </c>
      <c r="S5602" s="20">
        <v>0.5683269989762844</v>
      </c>
      <c r="T5602" s="20">
        <v>0.22988898943569913</v>
      </c>
      <c r="U5602" s="20">
        <v>0.537359379534528</v>
      </c>
      <c r="V5602" s="21">
        <f t="shared" si="10"/>
        <v>51.59466658</v>
      </c>
      <c r="W5602" s="19">
        <f t="shared" si="11"/>
        <v>-0.2888807759</v>
      </c>
      <c r="X5602" s="19">
        <f t="shared" si="12"/>
        <v>-0.4304430358</v>
      </c>
      <c r="Y5602" s="20">
        <v>-0.7121353923556479</v>
      </c>
      <c r="Z5602" s="20">
        <v>-0.767729746075504</v>
      </c>
      <c r="AA5602" s="20">
        <v>-1.2212278566856978</v>
      </c>
      <c r="AB5602" s="20">
        <v>0.11313156365046077</v>
      </c>
      <c r="AC5602" s="20">
        <v>0.017261245369572607</v>
      </c>
      <c r="AD5602" s="20">
        <v>-0.9918551054409375</v>
      </c>
      <c r="AE5602" s="20">
        <v>-0.13517535629377195</v>
      </c>
      <c r="AF5602" s="20">
        <v>-0.7596999801256766</v>
      </c>
      <c r="AG5602" s="20">
        <v>-0.24859223845488512</v>
      </c>
      <c r="AH5602" s="20">
        <v>-0.2114657035107215</v>
      </c>
      <c r="AI5602" s="20">
        <v>-0.026389633822054254</v>
      </c>
      <c r="AJ5602" s="20">
        <v>-0.4203763627939214</v>
      </c>
      <c r="AK5602" s="20">
        <v>0.626547547901833</v>
      </c>
      <c r="AL5602" s="20">
        <v>-0.28701326788961706</v>
      </c>
      <c r="AM5602" s="20">
        <v>-0.4509557617039151</v>
      </c>
    </row>
    <row r="5603">
      <c r="A5603" s="16">
        <v>1630183.0</v>
      </c>
      <c r="B5603" s="17" t="s">
        <v>103</v>
      </c>
      <c r="C5603" s="17" t="s">
        <v>1241</v>
      </c>
      <c r="D5603" s="18">
        <f t="shared" si="7"/>
        <v>53.75301294</v>
      </c>
      <c r="E5603" s="19">
        <f t="shared" si="8"/>
        <v>0.1318540767</v>
      </c>
      <c r="F5603" s="20">
        <f t="shared" si="9"/>
        <v>-0.2130458649</v>
      </c>
      <c r="G5603" s="20">
        <v>0.27907632317844006</v>
      </c>
      <c r="H5603" s="20">
        <v>-0.6075384071648221</v>
      </c>
      <c r="I5603" s="20">
        <v>0.1537171619473092</v>
      </c>
      <c r="J5603" s="20">
        <v>-0.10698764646187192</v>
      </c>
      <c r="K5603" s="20">
        <v>-0.5762660879381569</v>
      </c>
      <c r="L5603" s="20">
        <v>-0.0936332575591547</v>
      </c>
      <c r="M5603" s="20">
        <v>-0.41881681525665637</v>
      </c>
      <c r="N5603" s="20">
        <v>-0.41370569393763296</v>
      </c>
      <c r="O5603" s="20">
        <v>-0.44544503155976445</v>
      </c>
      <c r="P5603" s="20">
        <v>0.31984074443607113</v>
      </c>
      <c r="Q5603" s="20">
        <v>-0.08631240169798433</v>
      </c>
      <c r="R5603" s="20">
        <v>-0.3840596253557986</v>
      </c>
      <c r="S5603" s="20">
        <v>0.392593532898885</v>
      </c>
      <c r="T5603" s="20">
        <v>-0.6319757960806393</v>
      </c>
      <c r="U5603" s="20">
        <v>0.3920898458818656</v>
      </c>
      <c r="V5603" s="21">
        <f t="shared" si="10"/>
        <v>49.63368646</v>
      </c>
      <c r="W5603" s="19">
        <f t="shared" si="11"/>
        <v>-0.3963030111</v>
      </c>
      <c r="X5603" s="19">
        <f t="shared" si="12"/>
        <v>-0.5151040657</v>
      </c>
      <c r="Y5603" s="20">
        <v>-0.6827257052288792</v>
      </c>
      <c r="Z5603" s="20">
        <v>-0.8640686400796578</v>
      </c>
      <c r="AA5603" s="20">
        <v>-1.2329517270373453</v>
      </c>
      <c r="AB5603" s="20">
        <v>-4.519236896824073E-4</v>
      </c>
      <c r="AC5603" s="20">
        <v>-0.1978136610465711</v>
      </c>
      <c r="AD5603" s="20">
        <v>-1.1089760439724525</v>
      </c>
      <c r="AE5603" s="20">
        <v>-0.2575052597240267</v>
      </c>
      <c r="AF5603" s="20">
        <v>-0.8908126839994849</v>
      </c>
      <c r="AG5603" s="20">
        <v>-0.3739531800648058</v>
      </c>
      <c r="AH5603" s="20">
        <v>-0.3862501613318923</v>
      </c>
      <c r="AI5603" s="20">
        <v>-0.11142663570260504</v>
      </c>
      <c r="AJ5603" s="20">
        <v>-0.6075384071648221</v>
      </c>
      <c r="AK5603" s="20">
        <v>0.7193947020380114</v>
      </c>
      <c r="AL5603" s="20">
        <v>-0.08339230536022338</v>
      </c>
      <c r="AM5603" s="20">
        <v>-0.13661264857538274</v>
      </c>
    </row>
    <row r="5604">
      <c r="A5604" s="16">
        <v>1630183.0</v>
      </c>
      <c r="B5604" s="17" t="s">
        <v>104</v>
      </c>
      <c r="C5604" s="17" t="s">
        <v>1241</v>
      </c>
      <c r="D5604" s="18">
        <f t="shared" si="7"/>
        <v>71.31497709</v>
      </c>
      <c r="E5604" s="19">
        <f t="shared" si="8"/>
        <v>0.9434636017</v>
      </c>
      <c r="F5604" s="20">
        <f t="shared" si="9"/>
        <v>0.4986638021</v>
      </c>
      <c r="G5604" s="20">
        <v>0.8680768341195336</v>
      </c>
      <c r="H5604" s="20">
        <v>-0.04288003601193535</v>
      </c>
      <c r="I5604" s="20">
        <v>1.0428402327783575</v>
      </c>
      <c r="J5604" s="20">
        <v>0.9418984871913083</v>
      </c>
      <c r="K5604" s="20">
        <v>0.14480954618748162</v>
      </c>
      <c r="L5604" s="20">
        <v>0.8265275362478393</v>
      </c>
      <c r="M5604" s="20">
        <v>0.07806302897120813</v>
      </c>
      <c r="N5604" s="20">
        <v>-0.21830981411989825</v>
      </c>
      <c r="O5604" s="20">
        <v>0.6027246673772382</v>
      </c>
      <c r="P5604" s="20">
        <v>1.0174603029603553</v>
      </c>
      <c r="Q5604" s="20">
        <v>0.7425739139542704</v>
      </c>
      <c r="R5604" s="20">
        <v>0.5770125426111055</v>
      </c>
      <c r="S5604" s="20">
        <v>0.4905744222585863</v>
      </c>
      <c r="T5604" s="20">
        <v>0.23591300690810493</v>
      </c>
      <c r="U5604" s="20">
        <v>0.4713277733287722</v>
      </c>
      <c r="V5604" s="21">
        <f t="shared" si="10"/>
        <v>74.13315459</v>
      </c>
      <c r="W5604" s="19">
        <f t="shared" si="11"/>
        <v>0.7355450228</v>
      </c>
      <c r="X5604" s="19">
        <f t="shared" si="12"/>
        <v>0.3769218734</v>
      </c>
      <c r="Y5604" s="20">
        <v>0.38582626037705176</v>
      </c>
      <c r="Z5604" s="20">
        <v>-0.04956708168090378</v>
      </c>
      <c r="AA5604" s="20">
        <v>1.1587178246987673</v>
      </c>
      <c r="AB5604" s="20">
        <v>0.63974591404567</v>
      </c>
      <c r="AC5604" s="20">
        <v>0.8113839767522568</v>
      </c>
      <c r="AD5604" s="20">
        <v>-0.09950509758177549</v>
      </c>
      <c r="AE5604" s="20">
        <v>0.7822989194331399</v>
      </c>
      <c r="AF5604" s="20">
        <v>-0.10413646075663477</v>
      </c>
      <c r="AG5604" s="20">
        <v>-0.3546668813555872</v>
      </c>
      <c r="AH5604" s="20">
        <v>0.8372410434163037</v>
      </c>
      <c r="AI5604" s="20">
        <v>0.49291399902130867</v>
      </c>
      <c r="AJ5604" s="20">
        <v>-0.04288003601193535</v>
      </c>
      <c r="AK5604" s="20">
        <v>0.3609015235677663</v>
      </c>
      <c r="AL5604" s="20">
        <v>0.1846743490134899</v>
      </c>
      <c r="AM5604" s="20">
        <v>0.1860026517407426</v>
      </c>
    </row>
    <row r="5605">
      <c r="A5605" s="24">
        <v>1630183.0</v>
      </c>
      <c r="B5605" s="23" t="s">
        <v>105</v>
      </c>
      <c r="C5605" s="23" t="s">
        <v>1241</v>
      </c>
      <c r="D5605" s="18">
        <f t="shared" si="7"/>
        <v>57.68178311</v>
      </c>
      <c r="E5605" s="19">
        <f t="shared" si="8"/>
        <v>0.2588575646</v>
      </c>
      <c r="F5605" s="20">
        <f t="shared" si="9"/>
        <v>-0.101675055</v>
      </c>
      <c r="G5605" s="20">
        <v>0.32582239547535224</v>
      </c>
      <c r="H5605" s="20">
        <v>-0.5472658844013116</v>
      </c>
      <c r="I5605" s="20">
        <v>-0.4006772233944032</v>
      </c>
      <c r="J5605" s="20">
        <v>0.3721331800216794</v>
      </c>
      <c r="K5605" s="20">
        <v>-0.3444917769692017</v>
      </c>
      <c r="L5605" s="20">
        <v>0.16926982638570076</v>
      </c>
      <c r="M5605" s="20">
        <v>-0.1952208853541174</v>
      </c>
      <c r="N5605" s="20">
        <v>-0.4462716739072555</v>
      </c>
      <c r="O5605" s="20">
        <v>-0.2707500817369306</v>
      </c>
      <c r="P5605" s="20">
        <v>0.2837569741675737</v>
      </c>
      <c r="Q5605" s="20">
        <v>0.5667257319972472</v>
      </c>
      <c r="R5605" s="20">
        <v>-0.6813697204822509</v>
      </c>
      <c r="S5605" s="20">
        <v>0.7826206860275015</v>
      </c>
      <c r="T5605" s="20">
        <v>-0.44394039354911674</v>
      </c>
      <c r="U5605" s="20">
        <v>0.8014858043575511</v>
      </c>
      <c r="V5605" s="21">
        <f t="shared" si="10"/>
        <v>58.87681604</v>
      </c>
      <c r="W5605" s="19">
        <f t="shared" si="11"/>
        <v>-0.004350381072</v>
      </c>
      <c r="X5605" s="19">
        <f t="shared" si="12"/>
        <v>-0.2062004829</v>
      </c>
      <c r="Y5605" s="20">
        <v>-0.6042998728908291</v>
      </c>
      <c r="Z5605" s="20">
        <v>-0.627600445705826</v>
      </c>
      <c r="AA5605" s="20">
        <v>-0.3653853210154222</v>
      </c>
      <c r="AB5605" s="20">
        <v>0.6707232287748</v>
      </c>
      <c r="AC5605" s="20">
        <v>0.281968822497134</v>
      </c>
      <c r="AD5605" s="20">
        <v>-0.813385103869105</v>
      </c>
      <c r="AE5605" s="20">
        <v>0.10948445056673808</v>
      </c>
      <c r="AF5605" s="20">
        <v>-0.6941436281887724</v>
      </c>
      <c r="AG5605" s="20">
        <v>-0.48967097232011725</v>
      </c>
      <c r="AH5605" s="20">
        <v>0.13810321213162033</v>
      </c>
      <c r="AI5605" s="20">
        <v>0.2328493816196246</v>
      </c>
      <c r="AJ5605" s="20">
        <v>-0.5472658844013116</v>
      </c>
      <c r="AK5605" s="20">
        <v>0.830295469478447</v>
      </c>
      <c r="AL5605" s="20">
        <v>-0.34460303506964723</v>
      </c>
      <c r="AM5605" s="20">
        <v>-0.4509557617039151</v>
      </c>
    </row>
    <row r="5606">
      <c r="A5606" s="16">
        <v>1630184.0</v>
      </c>
      <c r="B5606" s="17" t="s">
        <v>101</v>
      </c>
      <c r="C5606" s="17" t="s">
        <v>1242</v>
      </c>
      <c r="D5606" s="18">
        <f t="shared" si="7"/>
        <v>35.82727133</v>
      </c>
      <c r="E5606" s="19">
        <f t="shared" si="8"/>
        <v>-0.5012294945</v>
      </c>
      <c r="F5606" s="20">
        <f t="shared" si="9"/>
        <v>-0.7682040828</v>
      </c>
      <c r="G5606" s="20">
        <v>-0.6464959083004211</v>
      </c>
      <c r="H5606" s="20">
        <v>-0.8644896884197876</v>
      </c>
      <c r="I5606" s="20">
        <v>-0.975992151579199</v>
      </c>
      <c r="J5606" s="20">
        <v>-0.8321434919504904</v>
      </c>
      <c r="K5606" s="20">
        <v>-0.9968935411781128</v>
      </c>
      <c r="L5606" s="20">
        <v>-0.7508909674212931</v>
      </c>
      <c r="M5606" s="20">
        <v>-0.8163206906389481</v>
      </c>
      <c r="N5606" s="20">
        <v>-0.4462716739072555</v>
      </c>
      <c r="O5606" s="20">
        <v>-0.794834931205432</v>
      </c>
      <c r="P5606" s="20">
        <v>-1.0513425257668323</v>
      </c>
      <c r="R5606" s="20">
        <v>-0.6813697204822509</v>
      </c>
      <c r="S5606" s="20">
        <v>-0.1383996739536882</v>
      </c>
      <c r="T5606" s="20">
        <v>-0.22191232099473285</v>
      </c>
      <c r="U5606" s="20">
        <v>-0.16257564624648277</v>
      </c>
      <c r="V5606" s="21">
        <f t="shared" si="10"/>
        <v>44.44306453</v>
      </c>
      <c r="W5606" s="19">
        <f t="shared" si="11"/>
        <v>-0.7562173554</v>
      </c>
      <c r="X5606" s="19">
        <f t="shared" si="12"/>
        <v>-0.7987578084</v>
      </c>
      <c r="Y5606" s="20">
        <v>-0.6631192471443667</v>
      </c>
      <c r="Z5606" s="20">
        <v>-1.153085322092119</v>
      </c>
      <c r="AA5606" s="20">
        <v>-1.7370781521581926</v>
      </c>
      <c r="AB5606" s="20">
        <v>0.38160162463625374</v>
      </c>
      <c r="AC5606" s="20">
        <v>-0.8816415686261048</v>
      </c>
      <c r="AD5606" s="20">
        <v>-1.4157213591740392</v>
      </c>
      <c r="AE5606" s="20">
        <v>-0.8079898251601739</v>
      </c>
      <c r="AF5606" s="20">
        <v>-1.1202599157786495</v>
      </c>
      <c r="AG5606" s="20">
        <v>-0.5668161671569915</v>
      </c>
      <c r="AH5606" s="20">
        <v>-1.0853879926165757</v>
      </c>
      <c r="AI5606" s="20">
        <v>-1.131870658269213</v>
      </c>
      <c r="AJ5606" s="20">
        <v>-0.8644896884197876</v>
      </c>
      <c r="AK5606" s="20">
        <v>0.830295469478447</v>
      </c>
      <c r="AL5606" s="20">
        <v>0.1867311264127758</v>
      </c>
      <c r="AM5606" s="20">
        <v>0.1860026517407426</v>
      </c>
    </row>
    <row r="5607">
      <c r="A5607" s="16">
        <v>1630184.0</v>
      </c>
      <c r="B5607" s="17" t="s">
        <v>73</v>
      </c>
      <c r="C5607" s="17" t="s">
        <v>1242</v>
      </c>
      <c r="D5607" s="18">
        <f t="shared" si="7"/>
        <v>38.59594376</v>
      </c>
      <c r="E5607" s="19">
        <f t="shared" si="8"/>
        <v>-0.4019035264</v>
      </c>
      <c r="F5607" s="20">
        <f t="shared" si="9"/>
        <v>-0.6811040063</v>
      </c>
      <c r="G5607" s="20">
        <v>-1.0017660577569538</v>
      </c>
      <c r="H5607" s="20">
        <v>-0.8295950699777551</v>
      </c>
      <c r="I5607" s="20">
        <v>-1.3734824655977853</v>
      </c>
      <c r="J5607" s="20">
        <v>-0.6249561075251708</v>
      </c>
      <c r="K5607" s="20">
        <v>-0.567681854198566</v>
      </c>
      <c r="L5607" s="20">
        <v>-0.48798788347643784</v>
      </c>
      <c r="M5607" s="20">
        <v>-0.5430367763136226</v>
      </c>
      <c r="N5607" s="20">
        <v>-0.4462716739072555</v>
      </c>
      <c r="O5607" s="20">
        <v>-0.794834931205432</v>
      </c>
      <c r="P5607" s="20">
        <v>-0.7506444401960202</v>
      </c>
      <c r="Q5607" s="20">
        <v>-0.9165154549446022</v>
      </c>
      <c r="R5607" s="20">
        <v>-0.6813697204822509</v>
      </c>
      <c r="S5607" s="20">
        <v>1.5550893750439834</v>
      </c>
      <c r="T5607" s="20">
        <v>-1.5368692778284474</v>
      </c>
      <c r="U5607" s="20">
        <v>1.607071400067771</v>
      </c>
      <c r="V5607" s="21">
        <f t="shared" si="10"/>
        <v>47.14507735</v>
      </c>
      <c r="W5607" s="19">
        <f t="shared" si="11"/>
        <v>-0.5573046637</v>
      </c>
      <c r="X5607" s="19">
        <f t="shared" si="12"/>
        <v>-0.6419918157</v>
      </c>
      <c r="Y5607" s="20">
        <v>-0.6925289342711354</v>
      </c>
      <c r="Z5607" s="20">
        <v>-0.7983830305313712</v>
      </c>
      <c r="AA5607" s="20">
        <v>-0.9046833571912125</v>
      </c>
      <c r="AB5607" s="20">
        <v>1.3109210665101523</v>
      </c>
      <c r="AC5607" s="20">
        <v>-0.7934057095835844</v>
      </c>
      <c r="AD5607" s="20">
        <v>-0.9026201046550212</v>
      </c>
      <c r="AE5607" s="20">
        <v>-0.685659921729919</v>
      </c>
      <c r="AF5607" s="20">
        <v>-0.8088672440783545</v>
      </c>
      <c r="AG5607" s="20">
        <v>-0.6728908100576936</v>
      </c>
      <c r="AH5607" s="20">
        <v>-1.0853879926165757</v>
      </c>
      <c r="AI5607" s="20">
        <v>-1.2804790110701756</v>
      </c>
      <c r="AJ5607" s="20">
        <v>-0.8295950699777551</v>
      </c>
      <c r="AK5607" s="20">
        <v>-1.7487921454154023</v>
      </c>
      <c r="AL5607" s="20">
        <v>0.008477085141253464</v>
      </c>
      <c r="AM5607" s="20">
        <v>-0.029074215136674294</v>
      </c>
    </row>
    <row r="5608">
      <c r="A5608" s="16">
        <v>1630184.0</v>
      </c>
      <c r="B5608" s="17" t="s">
        <v>102</v>
      </c>
      <c r="C5608" s="17" t="s">
        <v>1242</v>
      </c>
      <c r="D5608" s="18">
        <f t="shared" si="7"/>
        <v>27.93514849</v>
      </c>
      <c r="E5608" s="19">
        <f t="shared" si="8"/>
        <v>-1.534655707</v>
      </c>
      <c r="F5608" s="20">
        <f t="shared" si="9"/>
        <v>-1.674427337</v>
      </c>
      <c r="G5608" s="20">
        <v>-1.983067628838189</v>
      </c>
      <c r="H5608" s="20">
        <v>-1.8454562601786788</v>
      </c>
      <c r="I5608" s="20">
        <v>-2.3525619227547017</v>
      </c>
      <c r="J5608" s="20">
        <v>-1.8580419150036553</v>
      </c>
      <c r="K5608" s="20">
        <v>-1.6706926590736573</v>
      </c>
      <c r="L5608" s="20">
        <v>-1.882342509393721</v>
      </c>
      <c r="M5608" s="20">
        <v>-1.592724760736409</v>
      </c>
      <c r="N5608" s="20">
        <v>-1.4462716739072554</v>
      </c>
      <c r="O5608" s="20">
        <v>-1.7948349312054321</v>
      </c>
      <c r="P5608" s="20">
        <v>-1.1131644987858984</v>
      </c>
      <c r="Q5608" s="20">
        <v>0.024739135796271246</v>
      </c>
      <c r="R5608" s="20">
        <v>-1.6813697204822509</v>
      </c>
      <c r="S5608" s="20">
        <v>0.15316566532676826</v>
      </c>
      <c r="T5608" s="20">
        <v>-2.154344168330682</v>
      </c>
      <c r="U5608" s="20">
        <v>0.15576256636148403</v>
      </c>
      <c r="V5608" s="21">
        <f t="shared" si="10"/>
        <v>37.65081257</v>
      </c>
      <c r="W5608" s="19">
        <f t="shared" si="11"/>
        <v>-1.443088195</v>
      </c>
      <c r="X5608" s="19">
        <f t="shared" si="12"/>
        <v>-1.340090733</v>
      </c>
      <c r="Y5608" s="20">
        <v>-1.555283727679548</v>
      </c>
      <c r="Z5608" s="20">
        <v>-1.2772771947816308</v>
      </c>
      <c r="AA5608" s="20">
        <v>-1.2364227471472984</v>
      </c>
      <c r="AB5608" s="20">
        <v>0.055704593303240436</v>
      </c>
      <c r="AC5608" s="20">
        <v>-1.865097345055632</v>
      </c>
      <c r="AD5608" s="20">
        <v>-1.3225925995465662</v>
      </c>
      <c r="AE5608" s="20">
        <v>-1.8691547768753014</v>
      </c>
      <c r="AF5608" s="20">
        <v>-1.3827509564884775</v>
      </c>
      <c r="AG5608" s="20">
        <v>-1.6343182126392564</v>
      </c>
      <c r="AH5608" s="20">
        <v>-2.0853879926165755</v>
      </c>
      <c r="AI5608" s="20">
        <v>-2.5364156186718327</v>
      </c>
      <c r="AJ5608" s="20">
        <v>-1.8454562601786788</v>
      </c>
      <c r="AK5608" s="20">
        <v>0.19511943532743503</v>
      </c>
      <c r="AL5608" s="20">
        <v>0.07900471676215669</v>
      </c>
      <c r="AM5608" s="20">
        <v>0.08647783091892988</v>
      </c>
    </row>
    <row r="5609">
      <c r="A5609" s="16">
        <v>1630184.0</v>
      </c>
      <c r="B5609" s="17" t="s">
        <v>103</v>
      </c>
      <c r="C5609" s="17" t="s">
        <v>1242</v>
      </c>
      <c r="D5609" s="18">
        <f t="shared" si="7"/>
        <v>29.17072958</v>
      </c>
      <c r="E5609" s="19">
        <f t="shared" si="8"/>
        <v>-1.302977186</v>
      </c>
      <c r="F5609" s="20">
        <f t="shared" si="9"/>
        <v>-1.471265795</v>
      </c>
      <c r="G5609" s="20">
        <v>-1.7773849107317752</v>
      </c>
      <c r="H5609" s="20">
        <v>-1.6075384071648222</v>
      </c>
      <c r="I5609" s="20">
        <v>-1.6935648231975722</v>
      </c>
      <c r="J5609" s="20">
        <v>-1.7026513766846656</v>
      </c>
      <c r="K5609" s="20">
        <v>-1.3616602444483836</v>
      </c>
      <c r="L5609" s="20">
        <v>-1.3565363415040101</v>
      </c>
      <c r="M5609" s="20">
        <v>-1.3442848386224768</v>
      </c>
      <c r="N5609" s="20">
        <v>-1.4462716739072554</v>
      </c>
      <c r="O5609" s="20">
        <v>-1.6201399813825983</v>
      </c>
      <c r="P5609" s="20">
        <v>-1.028969034826071</v>
      </c>
      <c r="Q5609" s="20">
        <v>-1.209123504249259</v>
      </c>
      <c r="R5609" s="20">
        <v>-1.6813697204822509</v>
      </c>
      <c r="S5609" s="20">
        <v>0.22046063938123947</v>
      </c>
      <c r="T5609" s="20">
        <v>-2.058820462696819</v>
      </c>
      <c r="U5609" s="20">
        <v>0.22485467870959142</v>
      </c>
      <c r="V5609" s="21">
        <f t="shared" si="10"/>
        <v>30.12542526</v>
      </c>
      <c r="W5609" s="19">
        <f t="shared" si="11"/>
        <v>-2.338643074</v>
      </c>
      <c r="X5609" s="19">
        <f t="shared" si="12"/>
        <v>-2.045890591</v>
      </c>
      <c r="Y5609" s="20">
        <v>-1.9670193474543103</v>
      </c>
      <c r="Z5609" s="20">
        <v>-2.1793595659114335</v>
      </c>
      <c r="AA5609" s="20">
        <v>-2.2915710787955836</v>
      </c>
      <c r="AB5609" s="20">
        <v>-1.2379446699463454</v>
      </c>
      <c r="AC5609" s="20">
        <v>-2.1463491457536663</v>
      </c>
      <c r="AD5609" s="20">
        <v>-2.287446045544285</v>
      </c>
      <c r="AE5609" s="20">
        <v>-2.1138145837358113</v>
      </c>
      <c r="AF5609" s="20">
        <v>-2.251372619652458</v>
      </c>
      <c r="AG5609" s="20">
        <v>-1.6728908100576936</v>
      </c>
      <c r="AH5609" s="20">
        <v>-2.0853879926165755</v>
      </c>
      <c r="AI5609" s="20">
        <v>-2.345701565910598</v>
      </c>
      <c r="AJ5609" s="20">
        <v>-1.6075384071648222</v>
      </c>
      <c r="AK5609" s="20">
        <v>-2.7487921454154023</v>
      </c>
      <c r="AL5609" s="20">
        <v>-1.820404206771327</v>
      </c>
      <c r="AM5609" s="20">
        <v>-2.286446667650803</v>
      </c>
    </row>
    <row r="5610">
      <c r="A5610" s="16">
        <v>1630185.0</v>
      </c>
      <c r="B5610" s="17" t="s">
        <v>101</v>
      </c>
      <c r="C5610" s="17" t="s">
        <v>1243</v>
      </c>
      <c r="D5610" s="18">
        <f t="shared" si="7"/>
        <v>37.15961035</v>
      </c>
      <c r="E5610" s="19">
        <f t="shared" si="8"/>
        <v>-0.4496192038</v>
      </c>
      <c r="F5610" s="20">
        <f t="shared" si="9"/>
        <v>-0.7229464291</v>
      </c>
      <c r="G5610" s="20">
        <v>-0.7773849107317752</v>
      </c>
      <c r="H5610" s="20">
        <v>-0.988206971986993</v>
      </c>
      <c r="I5610" s="20">
        <v>-0.35883613770823625</v>
      </c>
      <c r="J5610" s="20">
        <v>-0.8580419150036553</v>
      </c>
      <c r="K5610" s="20">
        <v>-0.8595458013446579</v>
      </c>
      <c r="L5610" s="20">
        <v>-0.8823425093937209</v>
      </c>
      <c r="M5610" s="20">
        <v>-0.7169447217933751</v>
      </c>
      <c r="N5610" s="20">
        <v>-0.4462716739072555</v>
      </c>
      <c r="O5610" s="20">
        <v>-0.9695298810282658</v>
      </c>
      <c r="P5610" s="20">
        <v>-0.7867282104645177</v>
      </c>
      <c r="R5610" s="20">
        <v>-0.6813697204822509</v>
      </c>
      <c r="S5610" s="20">
        <v>0.9393901090030229</v>
      </c>
      <c r="T5610" s="20">
        <v>-2.014918092960076</v>
      </c>
      <c r="U5610" s="20">
        <v>0.9599616592513651</v>
      </c>
      <c r="V5610" s="21">
        <f t="shared" si="10"/>
        <v>52.5335056</v>
      </c>
      <c r="W5610" s="19">
        <f t="shared" si="11"/>
        <v>-0.2374512965</v>
      </c>
      <c r="X5610" s="19">
        <f t="shared" si="12"/>
        <v>-0.3899107132</v>
      </c>
      <c r="Y5610" s="20">
        <v>-0.26118685641186046</v>
      </c>
      <c r="Z5610" s="20">
        <v>-0.4699549827899382</v>
      </c>
      <c r="AA5610" s="20">
        <v>-0.2715943582022413</v>
      </c>
      <c r="AB5610" s="20">
        <v>0.8462613455732031</v>
      </c>
      <c r="AC5610" s="20">
        <v>-0.749287780062324</v>
      </c>
      <c r="AD5610" s="20">
        <v>-0.5456801015113567</v>
      </c>
      <c r="AE5610" s="20">
        <v>-0.5021650665845365</v>
      </c>
      <c r="AF5610" s="20">
        <v>-0.41552913245692963</v>
      </c>
      <c r="AG5610" s="20">
        <v>-0.6053887645754286</v>
      </c>
      <c r="AH5610" s="20">
        <v>-1.0853879926165757</v>
      </c>
      <c r="AI5610" s="20">
        <v>-1.624755028392405</v>
      </c>
      <c r="AJ5610" s="20">
        <v>-0.988206971986993</v>
      </c>
      <c r="AK5610" s="20">
        <v>0.830295469478447</v>
      </c>
      <c r="AL5610" s="20">
        <v>0.34853094849000504</v>
      </c>
      <c r="AM5610" s="20">
        <v>0.23563577486630033</v>
      </c>
    </row>
    <row r="5611">
      <c r="A5611" s="16">
        <v>1630186.0</v>
      </c>
      <c r="B5611" s="17" t="s">
        <v>101</v>
      </c>
      <c r="C5611" s="17" t="s">
        <v>1244</v>
      </c>
      <c r="D5611" s="18">
        <f t="shared" si="7"/>
        <v>28.4644035</v>
      </c>
      <c r="E5611" s="19">
        <f t="shared" si="8"/>
        <v>-1.435447961</v>
      </c>
      <c r="F5611" s="20">
        <f t="shared" si="9"/>
        <v>-1.587430931</v>
      </c>
      <c r="G5611" s="20">
        <v>-2.1420042746476904</v>
      </c>
      <c r="H5611" s="20">
        <v>-1.870834164500157</v>
      </c>
      <c r="I5611" s="20">
        <v>-1.003186909375817</v>
      </c>
      <c r="J5611" s="20">
        <v>-1.9227879726365678</v>
      </c>
      <c r="K5611" s="20">
        <v>-1.6191872566361116</v>
      </c>
      <c r="L5611" s="20">
        <v>-1.882342509393721</v>
      </c>
      <c r="M5611" s="20">
        <v>-1.6424127451591954</v>
      </c>
      <c r="N5611" s="20">
        <v>-1.4462716739072554</v>
      </c>
      <c r="O5611" s="20">
        <v>-1.6201399813825983</v>
      </c>
      <c r="P5611" s="20">
        <v>-1.498058048316538</v>
      </c>
      <c r="R5611" s="20">
        <v>-1.6813697204822509</v>
      </c>
      <c r="S5611" s="20">
        <v>0.061852858040469395</v>
      </c>
      <c r="T5611" s="20">
        <v>0.012955436596412588</v>
      </c>
      <c r="U5611" s="20">
        <v>0.06290156403278653</v>
      </c>
      <c r="V5611" s="21">
        <f t="shared" si="10"/>
        <v>34.51419808</v>
      </c>
      <c r="W5611" s="19">
        <f t="shared" si="11"/>
        <v>-1.81157749</v>
      </c>
      <c r="X5611" s="19">
        <f t="shared" si="12"/>
        <v>-1.630502519</v>
      </c>
      <c r="Y5611" s="20">
        <v>-2.153280699257179</v>
      </c>
      <c r="Z5611" s="20">
        <v>-1.9209961683548396</v>
      </c>
      <c r="AA5611" s="20">
        <v>-1.3888330617187175</v>
      </c>
      <c r="AB5611" s="20">
        <v>-1.165664268911709</v>
      </c>
      <c r="AC5611" s="20">
        <v>-2.140834404563509</v>
      </c>
      <c r="AD5611" s="20">
        <v>-1.7631904159270273</v>
      </c>
      <c r="AE5611" s="20">
        <v>-2.0526496320206835</v>
      </c>
      <c r="AF5611" s="20">
        <v>-1.8580345080310328</v>
      </c>
      <c r="AG5611" s="20">
        <v>-1.4510983749016801</v>
      </c>
      <c r="AH5611" s="20">
        <v>-1.910603534795405</v>
      </c>
      <c r="AI5611" s="20">
        <v>-1.7991530683870587</v>
      </c>
      <c r="AJ5611" s="20">
        <v>-1.870834164500157</v>
      </c>
      <c r="AK5611" s="20">
        <v>0.07879504005350463</v>
      </c>
      <c r="AL5611" s="20">
        <v>0.049666581903048436</v>
      </c>
      <c r="AM5611" s="20">
        <v>0.05611814929122239</v>
      </c>
    </row>
    <row r="5612">
      <c r="A5612" s="16">
        <v>1630186.0</v>
      </c>
      <c r="B5612" s="17" t="s">
        <v>73</v>
      </c>
      <c r="C5612" s="17" t="s">
        <v>1244</v>
      </c>
      <c r="D5612" s="18">
        <f t="shared" si="7"/>
        <v>30.20086208</v>
      </c>
      <c r="E5612" s="19">
        <f t="shared" si="8"/>
        <v>-1.109450042</v>
      </c>
      <c r="F5612" s="20">
        <f t="shared" si="9"/>
        <v>-1.301559631</v>
      </c>
      <c r="G5612" s="20">
        <v>-2.048512130053866</v>
      </c>
      <c r="H5612" s="20">
        <v>-1.8200783558572007</v>
      </c>
      <c r="I5612" s="20">
        <v>0.007923437647406656</v>
      </c>
      <c r="J5612" s="20">
        <v>-1.8450927034770728</v>
      </c>
      <c r="K5612" s="20">
        <v>-1.4131656468859293</v>
      </c>
      <c r="L5612" s="20">
        <v>-1.3565363415040101</v>
      </c>
      <c r="M5612" s="20">
        <v>-1.4436608074680497</v>
      </c>
      <c r="N5612" s="20">
        <v>-1.4462716739072554</v>
      </c>
      <c r="O5612" s="20">
        <v>-1.6201399813825983</v>
      </c>
      <c r="P5612" s="20">
        <v>0.015343684150973204</v>
      </c>
      <c r="Q5612" s="20">
        <v>0.035920306782980464</v>
      </c>
      <c r="R5612" s="20">
        <v>-1.6813697204822509</v>
      </c>
      <c r="S5612" s="20">
        <v>0.3389070221420369</v>
      </c>
      <c r="T5612" s="20">
        <v>-1.939200687173333</v>
      </c>
      <c r="U5612" s="20">
        <v>0.35162109312725215</v>
      </c>
      <c r="V5612" s="21">
        <f t="shared" si="10"/>
        <v>34.68202138</v>
      </c>
      <c r="W5612" s="19">
        <f t="shared" si="11"/>
        <v>-1.791422907</v>
      </c>
      <c r="X5612" s="19">
        <f t="shared" si="12"/>
        <v>-1.614618398</v>
      </c>
      <c r="Y5612" s="20">
        <v>-2.0552484088346166</v>
      </c>
      <c r="Z5612" s="20">
        <v>-2.144327240819014</v>
      </c>
      <c r="AA5612" s="20">
        <v>-1.635034339103317</v>
      </c>
      <c r="AB5612" s="20">
        <v>0.034273084640724615</v>
      </c>
      <c r="AC5612" s="20">
        <v>-2.2235555224158716</v>
      </c>
      <c r="AD5612" s="20">
        <v>-2.0532041684812548</v>
      </c>
      <c r="AE5612" s="20">
        <v>-1.9303197285904288</v>
      </c>
      <c r="AF5612" s="20">
        <v>-2.0547035638417452</v>
      </c>
      <c r="AG5612" s="20">
        <v>-1.6246750632846472</v>
      </c>
      <c r="AH5612" s="20">
        <v>-1.910603534795405</v>
      </c>
      <c r="AI5612" s="20">
        <v>-1.913911740827802</v>
      </c>
      <c r="AJ5612" s="20">
        <v>-1.8200783558572007</v>
      </c>
      <c r="AK5612" s="20">
        <v>0.11042929744063344</v>
      </c>
      <c r="AL5612" s="20">
        <v>0.037692155335841075</v>
      </c>
      <c r="AM5612" s="20">
        <v>0.040141165224816734</v>
      </c>
    </row>
    <row r="5613">
      <c r="A5613" s="16">
        <v>1630187.0</v>
      </c>
      <c r="B5613" s="17" t="s">
        <v>101</v>
      </c>
      <c r="C5613" s="17" t="s">
        <v>1245</v>
      </c>
      <c r="D5613" s="18">
        <f t="shared" si="7"/>
        <v>46.76752808</v>
      </c>
      <c r="E5613" s="19">
        <f t="shared" si="8"/>
        <v>-0.09150128636</v>
      </c>
      <c r="F5613" s="20">
        <f t="shared" si="9"/>
        <v>-0.408908735</v>
      </c>
      <c r="G5613" s="20">
        <v>-1.085543040737475</v>
      </c>
      <c r="H5613" s="20">
        <v>0.3029366793595547</v>
      </c>
      <c r="I5613" s="20">
        <v>-1.6203429232467799</v>
      </c>
      <c r="J5613" s="20">
        <v>-1.2105813386745319</v>
      </c>
      <c r="K5613" s="20">
        <v>0.32522929936395184</v>
      </c>
      <c r="L5613" s="20">
        <v>0.04871686167401678</v>
      </c>
      <c r="M5613" s="20">
        <v>0.29840180910878056</v>
      </c>
      <c r="N5613" s="20">
        <v>-1.0229139343021636</v>
      </c>
      <c r="O5613" s="20">
        <v>0.01273965050121537</v>
      </c>
      <c r="P5613" s="20">
        <v>-1.1853320393228932</v>
      </c>
      <c r="R5613" s="20">
        <v>0.3869418383575838</v>
      </c>
      <c r="S5613" s="20">
        <v>0.10558654375717641</v>
      </c>
      <c r="T5613" s="20">
        <v>0.03870585253437787</v>
      </c>
      <c r="U5613" s="20">
        <v>0.10737674787472515</v>
      </c>
      <c r="V5613" s="21">
        <f t="shared" si="10"/>
        <v>39.55107995</v>
      </c>
      <c r="W5613" s="19">
        <f t="shared" si="11"/>
        <v>-1.238818572</v>
      </c>
      <c r="X5613" s="19">
        <f t="shared" si="12"/>
        <v>-1.179102864</v>
      </c>
      <c r="Y5613" s="20">
        <v>-1.761151537566929</v>
      </c>
      <c r="Z5613" s="20">
        <v>0.09341498815406739</v>
      </c>
      <c r="AA5613" s="20">
        <v>-1.459176283828603</v>
      </c>
      <c r="AB5613" s="20">
        <v>-2.9313712084721164</v>
      </c>
      <c r="AC5613" s="20">
        <v>-1.9864216512390978</v>
      </c>
      <c r="AD5613" s="20">
        <v>0.08868668261481084</v>
      </c>
      <c r="AE5613" s="20">
        <v>-1.9303197285904288</v>
      </c>
      <c r="AF5613" s="20">
        <v>0.06543589321420837</v>
      </c>
      <c r="AG5613" s="20">
        <v>-1.5089572710293357</v>
      </c>
      <c r="AH5613" s="20">
        <v>-1.735819076974234</v>
      </c>
      <c r="AI5613" s="20">
        <v>-1.30214068846384</v>
      </c>
      <c r="AJ5613" s="20">
        <v>0.3029366793595547</v>
      </c>
      <c r="AK5613" s="20">
        <v>-1.314819431534422</v>
      </c>
      <c r="AL5613" s="20">
        <v>0.15897591279063342</v>
      </c>
      <c r="AM5613" s="20">
        <v>0.185583371211247</v>
      </c>
    </row>
    <row r="5614">
      <c r="A5614" s="16">
        <v>1630187.0</v>
      </c>
      <c r="B5614" s="17" t="s">
        <v>73</v>
      </c>
      <c r="C5614" s="17" t="s">
        <v>1245</v>
      </c>
      <c r="D5614" s="18">
        <f t="shared" si="7"/>
        <v>46.20850077</v>
      </c>
      <c r="E5614" s="19">
        <f t="shared" si="8"/>
        <v>-0.1120197678</v>
      </c>
      <c r="F5614" s="20">
        <f t="shared" si="9"/>
        <v>-0.4269016259</v>
      </c>
      <c r="G5614" s="20">
        <v>-1.515972853022988</v>
      </c>
      <c r="H5614" s="20">
        <v>-0.0999803207352609</v>
      </c>
      <c r="I5614" s="20">
        <v>0.12233634768268398</v>
      </c>
      <c r="J5614" s="20">
        <v>-0.689702165158083</v>
      </c>
      <c r="K5614" s="20">
        <v>-0.18997556965656492</v>
      </c>
      <c r="L5614" s="20">
        <v>-0.8823425093937209</v>
      </c>
      <c r="M5614" s="20">
        <v>-0.22006487756551066</v>
      </c>
      <c r="N5614" s="20">
        <v>-0.4462716739072555</v>
      </c>
      <c r="O5614" s="20">
        <v>-0.44544503155976445</v>
      </c>
      <c r="P5614" s="20">
        <v>-0.08910865194023344</v>
      </c>
      <c r="R5614" s="20">
        <v>-0.6813697204822509</v>
      </c>
      <c r="S5614" s="20">
        <v>-0.4019998730697872</v>
      </c>
      <c r="T5614" s="20">
        <v>2.2879515301868953</v>
      </c>
      <c r="U5614" s="20">
        <v>-0.43990839231065676</v>
      </c>
      <c r="V5614" s="21">
        <f t="shared" si="10"/>
        <v>50.62187076</v>
      </c>
      <c r="W5614" s="19">
        <f t="shared" si="11"/>
        <v>-0.3421704042</v>
      </c>
      <c r="X5614" s="19">
        <f t="shared" si="12"/>
        <v>-0.4724413689</v>
      </c>
      <c r="Y5614" s="20">
        <v>-1.3983614253135852</v>
      </c>
      <c r="Z5614" s="20">
        <v>0.08618317805222168</v>
      </c>
      <c r="AA5614" s="20">
        <v>-0.0019453401143461938</v>
      </c>
      <c r="AB5614" s="20">
        <v>-1.70420423379183</v>
      </c>
      <c r="AC5614" s="20">
        <v>-0.749287780062324</v>
      </c>
      <c r="AD5614" s="20">
        <v>0.08454209153917665</v>
      </c>
      <c r="AE5614" s="20">
        <v>-1.0526496320206837</v>
      </c>
      <c r="AF5614" s="20">
        <v>0.25642347489633804</v>
      </c>
      <c r="AG5614" s="20">
        <v>-0.3546668813555872</v>
      </c>
      <c r="AH5614" s="20">
        <v>-0.7358190769742341</v>
      </c>
      <c r="AI5614" s="20">
        <v>0.2328493816196246</v>
      </c>
      <c r="AJ5614" s="20">
        <v>-0.0999803207352609</v>
      </c>
      <c r="AK5614" s="20">
        <v>0.830295469478447</v>
      </c>
      <c r="AL5614" s="20">
        <v>-0.5454816277333248</v>
      </c>
      <c r="AM5614" s="20">
        <v>-0.6991213773317039</v>
      </c>
    </row>
    <row r="5615">
      <c r="A5615" s="16">
        <v>1630188.0</v>
      </c>
      <c r="B5615" s="17" t="s">
        <v>101</v>
      </c>
      <c r="C5615" s="17" t="s">
        <v>1246</v>
      </c>
      <c r="D5615" s="18">
        <f t="shared" si="7"/>
        <v>31.75125524</v>
      </c>
      <c r="E5615" s="19">
        <f t="shared" si="8"/>
        <v>-0.8181834702</v>
      </c>
      <c r="F5615" s="20">
        <f t="shared" si="9"/>
        <v>-1.046144646</v>
      </c>
      <c r="G5615" s="20">
        <v>-1.9269723420818945</v>
      </c>
      <c r="H5615" s="20">
        <v>0.03749773682180199</v>
      </c>
      <c r="I5615" s="20">
        <v>0.16167070194847735</v>
      </c>
      <c r="J5615" s="20">
        <v>-1.7803466458441606</v>
      </c>
      <c r="K5615" s="20">
        <v>-1.1127174660002463</v>
      </c>
      <c r="L5615" s="20">
        <v>-1.6194394254488655</v>
      </c>
      <c r="M5615" s="20">
        <v>-1.0213129398743648</v>
      </c>
      <c r="N5615" s="20">
        <v>-1.0880458942414084</v>
      </c>
      <c r="O5615" s="20">
        <v>-1.4454450315597644</v>
      </c>
      <c r="P5615" s="20">
        <v>-1.726588593350355</v>
      </c>
      <c r="R5615" s="20">
        <v>0.1250085443751707</v>
      </c>
      <c r="S5615" s="20">
        <v>-1.296433366469335</v>
      </c>
      <c r="T5615" s="20">
        <v>0.16578015490850603</v>
      </c>
      <c r="U5615" s="20">
        <v>-1.3276546617608722</v>
      </c>
      <c r="V5615" s="21">
        <f t="shared" si="10"/>
        <v>46.88569743</v>
      </c>
      <c r="W5615" s="19">
        <f t="shared" si="11"/>
        <v>-0.5749639833</v>
      </c>
      <c r="X5615" s="19">
        <f t="shared" si="12"/>
        <v>-0.655909383</v>
      </c>
      <c r="Y5615" s="20">
        <v>-1.4964643534260103</v>
      </c>
      <c r="Z5615" s="20">
        <v>0.12664631669085644</v>
      </c>
      <c r="AA5615" s="20">
        <v>0.04192239597065775</v>
      </c>
      <c r="AB5615" s="20">
        <v>0.09371614682410959</v>
      </c>
      <c r="AC5615" s="20">
        <v>-1.8706120862457896</v>
      </c>
      <c r="AD5615" s="20">
        <v>0.12066596266867004</v>
      </c>
      <c r="AE5615" s="20">
        <v>-1.6244949700147915</v>
      </c>
      <c r="AF5615" s="20">
        <v>0.10688572680534128</v>
      </c>
      <c r="AG5615" s="20">
        <v>-1.2775216865187131</v>
      </c>
      <c r="AH5615" s="20">
        <v>-1.5610346191530633</v>
      </c>
      <c r="AI5615" s="20">
        <v>-1.1799515983830486</v>
      </c>
      <c r="AJ5615" s="20">
        <v>0.03749773682180199</v>
      </c>
      <c r="AK5615" s="20">
        <v>0.04359285473495617</v>
      </c>
      <c r="AL5615" s="20">
        <v>0.08668171682612325</v>
      </c>
      <c r="AM5615" s="20">
        <v>0.09908093899576123</v>
      </c>
    </row>
    <row r="5616">
      <c r="A5616" s="16">
        <v>1630188.0</v>
      </c>
      <c r="B5616" s="17" t="s">
        <v>73</v>
      </c>
      <c r="C5616" s="17" t="s">
        <v>1246</v>
      </c>
      <c r="D5616" s="18">
        <f t="shared" si="7"/>
        <v>83.13433671</v>
      </c>
      <c r="E5616" s="19">
        <f t="shared" si="8"/>
        <v>1.792051958</v>
      </c>
      <c r="F5616" s="20">
        <f t="shared" si="9"/>
        <v>1.242800629</v>
      </c>
      <c r="G5616" s="20">
        <v>1.4664265595200097</v>
      </c>
      <c r="H5616" s="20">
        <v>1.2387041322227068</v>
      </c>
      <c r="I5616" s="20">
        <v>-0.02410745221890045</v>
      </c>
      <c r="J5616" s="20">
        <v>1.4469177367280246</v>
      </c>
      <c r="K5616" s="20">
        <v>1.8874089953244413</v>
      </c>
      <c r="L5616" s="20">
        <v>1.35233370413755</v>
      </c>
      <c r="M5616" s="20">
        <v>1.3947946161750493</v>
      </c>
      <c r="N5616" s="20">
        <v>1.3448572244219796</v>
      </c>
      <c r="O5616" s="20">
        <v>1.6508943663142408</v>
      </c>
      <c r="P5616" s="20">
        <v>0.6686505236982133</v>
      </c>
      <c r="Q5616" s="20">
        <v>0.0030940809593454693</v>
      </c>
      <c r="R5616" s="20">
        <v>2.2986454190410273</v>
      </c>
      <c r="S5616" s="20">
        <v>0.6833755271276752</v>
      </c>
      <c r="T5616" s="20">
        <v>0.8822040243047798</v>
      </c>
      <c r="U5616" s="20">
        <v>0.43170880960531904</v>
      </c>
      <c r="V5616" s="21">
        <f t="shared" si="10"/>
        <v>85.12266656</v>
      </c>
      <c r="W5616" s="19">
        <f t="shared" si="11"/>
        <v>1.488236563</v>
      </c>
      <c r="X5616" s="19">
        <f t="shared" si="12"/>
        <v>0.9701290515</v>
      </c>
      <c r="Y5616" s="20">
        <v>2.385684984997326</v>
      </c>
      <c r="Z5616" s="20">
        <v>1.3867582471082966</v>
      </c>
      <c r="AA5616" s="20">
        <v>0.9007926769625199</v>
      </c>
      <c r="AB5616" s="20">
        <v>1.4554818685794255</v>
      </c>
      <c r="AC5616" s="20">
        <v>0.7452070824703664</v>
      </c>
      <c r="AD5616" s="20">
        <v>1.64057741774359</v>
      </c>
      <c r="AE5616" s="20">
        <v>0.7822989194331399</v>
      </c>
      <c r="AF5616" s="20">
        <v>1.370881457823709</v>
      </c>
      <c r="AG5616" s="20">
        <v>0.031059092828784107</v>
      </c>
      <c r="AH5616" s="20">
        <v>0.31288766995279116</v>
      </c>
      <c r="AI5616" s="20">
        <v>-0.18820761798310223</v>
      </c>
      <c r="AJ5616" s="20">
        <v>1.2387041322227068</v>
      </c>
      <c r="AK5616" s="20">
        <v>-0.28129129254080215</v>
      </c>
      <c r="AL5616" s="20">
        <v>0.24500648605923575</v>
      </c>
      <c r="AM5616" s="20">
        <v>0.09500859267722006</v>
      </c>
    </row>
    <row r="5617">
      <c r="A5617" s="16">
        <v>1630188.0</v>
      </c>
      <c r="B5617" s="17" t="s">
        <v>102</v>
      </c>
      <c r="C5617" s="17" t="s">
        <v>1246</v>
      </c>
      <c r="D5617" s="18">
        <f t="shared" si="7"/>
        <v>81.66704575</v>
      </c>
      <c r="E5617" s="19">
        <f t="shared" si="8"/>
        <v>1.668479236</v>
      </c>
      <c r="F5617" s="20">
        <f t="shared" si="9"/>
        <v>1.134438297</v>
      </c>
      <c r="G5617" s="20">
        <v>1.3542359860074205</v>
      </c>
      <c r="H5617" s="20">
        <v>1.251393084383446</v>
      </c>
      <c r="I5617" s="20">
        <v>0.9277772471413982</v>
      </c>
      <c r="J5617" s="20">
        <v>1.3433240445153647</v>
      </c>
      <c r="K5617" s="20">
        <v>1.5697923469595767</v>
      </c>
      <c r="L5617" s="20">
        <v>1.220882162165122</v>
      </c>
      <c r="M5617" s="20">
        <v>1.1960426784839033</v>
      </c>
      <c r="N5617" s="20">
        <v>0.7912355649383979</v>
      </c>
      <c r="O5617" s="20">
        <v>1.3015044666685733</v>
      </c>
      <c r="P5617" s="20">
        <v>0.19956151020774623</v>
      </c>
      <c r="Q5617" s="20">
        <v>0.06878047638105464</v>
      </c>
      <c r="R5617" s="20">
        <v>1.9598501943620465</v>
      </c>
      <c r="S5617" s="20">
        <v>0.35213690761487937</v>
      </c>
      <c r="T5617" s="20">
        <v>0.8202427017314635</v>
      </c>
      <c r="U5617" s="20">
        <v>0.3524708821584121</v>
      </c>
      <c r="V5617" s="21">
        <f t="shared" si="10"/>
        <v>80.71699607</v>
      </c>
      <c r="W5617" s="19">
        <f t="shared" si="11"/>
        <v>1.134156939</v>
      </c>
      <c r="X5617" s="19">
        <f t="shared" si="12"/>
        <v>0.6910737368</v>
      </c>
      <c r="Y5617" s="20">
        <v>1.3465427065181639</v>
      </c>
      <c r="Z5617" s="20">
        <v>1.0583301993668632</v>
      </c>
      <c r="AA5617" s="20">
        <v>0.4201139925449679</v>
      </c>
      <c r="AB5617" s="20">
        <v>-0.20696735521721546</v>
      </c>
      <c r="AC5617" s="20">
        <v>0.668000705808161</v>
      </c>
      <c r="AD5617" s="20">
        <v>1.2613286644034458</v>
      </c>
      <c r="AE5617" s="20">
        <v>0.5988040642877577</v>
      </c>
      <c r="AF5617" s="20">
        <v>1.1250451380603186</v>
      </c>
      <c r="AG5617" s="20">
        <v>-0.075015550071918</v>
      </c>
      <c r="AH5617" s="20">
        <v>1.0120255012374746</v>
      </c>
      <c r="AI5617" s="20">
        <v>0.9412158633042118</v>
      </c>
      <c r="AJ5617" s="20">
        <v>1.251393084383446</v>
      </c>
      <c r="AK5617" s="20">
        <v>-0.15491599941100345</v>
      </c>
      <c r="AL5617" s="20">
        <v>0.20729890040564458</v>
      </c>
      <c r="AM5617" s="20">
        <v>0.21081921330352146</v>
      </c>
    </row>
    <row r="5618">
      <c r="A5618" s="16">
        <v>1630188.0</v>
      </c>
      <c r="B5618" s="17" t="s">
        <v>103</v>
      </c>
      <c r="C5618" s="17" t="s">
        <v>1246</v>
      </c>
      <c r="D5618" s="18">
        <f t="shared" si="7"/>
        <v>79.62832455</v>
      </c>
      <c r="E5618" s="19">
        <f t="shared" si="8"/>
        <v>1.496781641</v>
      </c>
      <c r="F5618" s="20">
        <f t="shared" si="9"/>
        <v>0.9838747137</v>
      </c>
      <c r="G5618" s="20">
        <v>0.4099653256097942</v>
      </c>
      <c r="H5618" s="20">
        <v>1.2038095137806746</v>
      </c>
      <c r="I5618" s="20">
        <v>-0.6203429232467798</v>
      </c>
      <c r="J5618" s="20">
        <v>1.2656287753558702</v>
      </c>
      <c r="K5618" s="20">
        <v>1.7672297229701683</v>
      </c>
      <c r="L5618" s="20">
        <v>1.220882162165122</v>
      </c>
      <c r="M5618" s="20">
        <v>1.4693265928092287</v>
      </c>
      <c r="N5618" s="20">
        <v>1.2471592845131123</v>
      </c>
      <c r="O5618" s="20">
        <v>1.3015044666685733</v>
      </c>
      <c r="P5618" s="20">
        <v>0.1273939696707513</v>
      </c>
      <c r="Q5618" s="20">
        <v>-0.1393806358708448</v>
      </c>
      <c r="R5618" s="20">
        <v>2.153447465607178</v>
      </c>
      <c r="S5618" s="20">
        <v>0.6100478938004152</v>
      </c>
      <c r="T5618" s="20">
        <v>1.020326139207798</v>
      </c>
      <c r="U5618" s="20">
        <v>0.6165973069814349</v>
      </c>
      <c r="V5618" s="21">
        <f t="shared" si="10"/>
        <v>81.57659628</v>
      </c>
      <c r="W5618" s="19">
        <f t="shared" si="11"/>
        <v>1.202750868</v>
      </c>
      <c r="X5618" s="19">
        <f t="shared" si="12"/>
        <v>0.7451336126</v>
      </c>
      <c r="Y5618" s="20">
        <v>1.8955235328845137</v>
      </c>
      <c r="Z5618" s="20">
        <v>1.1940804590999892</v>
      </c>
      <c r="AA5618" s="20">
        <v>0.18563658551201562</v>
      </c>
      <c r="AB5618" s="20">
        <v>-0.26892198467547535</v>
      </c>
      <c r="AC5618" s="20">
        <v>0.5521911408148528</v>
      </c>
      <c r="AD5618" s="20">
        <v>1.4119127282296795</v>
      </c>
      <c r="AE5618" s="20">
        <v>0.4764741608575026</v>
      </c>
      <c r="AF5618" s="20">
        <v>1.420048721776387</v>
      </c>
      <c r="AG5618" s="20">
        <v>0.050345391538002694</v>
      </c>
      <c r="AH5618" s="20">
        <v>1.0120255012374746</v>
      </c>
      <c r="AI5618" s="20">
        <v>0.994054388744554</v>
      </c>
      <c r="AJ5618" s="20">
        <v>1.2038095137806746</v>
      </c>
      <c r="AK5618" s="20">
        <v>-0.2271304526280313</v>
      </c>
      <c r="AL5618" s="20">
        <v>0.11474391743773797</v>
      </c>
      <c r="AM5618" s="20">
        <v>0.10328077986481303</v>
      </c>
    </row>
    <row r="5619">
      <c r="A5619" s="16">
        <v>1630188.0</v>
      </c>
      <c r="B5619" s="17" t="s">
        <v>104</v>
      </c>
      <c r="C5619" s="17" t="s">
        <v>1246</v>
      </c>
      <c r="D5619" s="18">
        <f t="shared" si="7"/>
        <v>72.44182021</v>
      </c>
      <c r="E5619" s="19">
        <f t="shared" si="8"/>
        <v>1.016836725</v>
      </c>
      <c r="F5619" s="20">
        <f t="shared" si="9"/>
        <v>0.5630055319</v>
      </c>
      <c r="G5619" s="20">
        <v>0.19493339304399815</v>
      </c>
      <c r="H5619" s="20">
        <v>0.7945908065968409</v>
      </c>
      <c r="I5619" s="20">
        <v>-0.22285260922819358</v>
      </c>
      <c r="J5619" s="20">
        <v>0.6829142566596587</v>
      </c>
      <c r="K5619" s="20">
        <v>1.2779283998134852</v>
      </c>
      <c r="L5619" s="20">
        <v>0.5636244523029836</v>
      </c>
      <c r="M5619" s="20">
        <v>0.9972907407927576</v>
      </c>
      <c r="N5619" s="20">
        <v>0.30274586539406106</v>
      </c>
      <c r="O5619" s="20">
        <v>0.6027246673772382</v>
      </c>
      <c r="P5619" s="20">
        <v>0.7769018345037056</v>
      </c>
      <c r="Q5619" s="20">
        <v>-0.45899827290283834</v>
      </c>
      <c r="R5619" s="20">
        <v>0.8328375081850297</v>
      </c>
      <c r="S5619" s="20">
        <v>0.5993016027093512</v>
      </c>
      <c r="T5619" s="20">
        <v>0.8374541802240517</v>
      </c>
      <c r="U5619" s="20">
        <v>0.6099941463608594</v>
      </c>
      <c r="V5619" s="21">
        <f t="shared" si="10"/>
        <v>88.01885834</v>
      </c>
      <c r="W5619" s="19">
        <f t="shared" si="11"/>
        <v>1.778801414</v>
      </c>
      <c r="X5619" s="19">
        <f t="shared" si="12"/>
        <v>1.199127447</v>
      </c>
      <c r="Y5619" s="20">
        <v>2.6111592529692196</v>
      </c>
      <c r="Z5619" s="20">
        <v>2.0392353019546103</v>
      </c>
      <c r="AA5619" s="20">
        <v>1.0766507322372343</v>
      </c>
      <c r="AB5619" s="20">
        <v>0.195737736261474</v>
      </c>
      <c r="AC5619" s="20">
        <v>0.8279282003227295</v>
      </c>
      <c r="AD5619" s="20">
        <v>2.432538049718596</v>
      </c>
      <c r="AE5619" s="20">
        <v>0.7211339677180126</v>
      </c>
      <c r="AF5619" s="20">
        <v>1.78060865742936</v>
      </c>
      <c r="AG5619" s="20">
        <v>0.11784743702026763</v>
      </c>
      <c r="AH5619" s="20">
        <v>1.3615944168798162</v>
      </c>
      <c r="AI5619" s="20">
        <v>1.1566979748656072</v>
      </c>
      <c r="AJ5619" s="20">
        <v>0.7945908065968409</v>
      </c>
      <c r="AK5619" s="20">
        <v>0.26547528181669405</v>
      </c>
      <c r="AL5619" s="20">
        <v>0.1305125441656037</v>
      </c>
      <c r="AM5619" s="20">
        <v>0.11982515423999894</v>
      </c>
    </row>
    <row r="5620">
      <c r="A5620" s="24">
        <v>1630188.0</v>
      </c>
      <c r="B5620" s="23" t="s">
        <v>105</v>
      </c>
      <c r="C5620" s="23" t="s">
        <v>1246</v>
      </c>
      <c r="D5620" s="18">
        <f t="shared" si="7"/>
        <v>79.74256328</v>
      </c>
      <c r="E5620" s="19">
        <f t="shared" si="8"/>
        <v>1.506402631</v>
      </c>
      <c r="F5620" s="20">
        <f t="shared" si="9"/>
        <v>0.9923114695</v>
      </c>
      <c r="G5620" s="20">
        <v>1.1392040534416243</v>
      </c>
      <c r="H5620" s="20">
        <v>0.7819018544361018</v>
      </c>
      <c r="I5620" s="20">
        <v>0.03865417631035001</v>
      </c>
      <c r="J5620" s="20">
        <v>1.3303748329887823</v>
      </c>
      <c r="K5620" s="20">
        <v>1.3380180359906215</v>
      </c>
      <c r="L5620" s="20">
        <v>1.220882162165122</v>
      </c>
      <c r="M5620" s="20">
        <v>1.0966667096383302</v>
      </c>
      <c r="N5620" s="20">
        <v>1.2145933045434898</v>
      </c>
      <c r="O5620" s="20">
        <v>1.3015044666685733</v>
      </c>
      <c r="P5620" s="20">
        <v>-0.028969034826070994</v>
      </c>
      <c r="Q5620" s="20">
        <v>0.44129728263169643</v>
      </c>
      <c r="R5620" s="20">
        <v>1.316830686297859</v>
      </c>
      <c r="S5620" s="20">
        <v>0.7295213653422439</v>
      </c>
      <c r="T5620" s="20">
        <v>0.9919271996950275</v>
      </c>
      <c r="U5620" s="20">
        <v>0.7420573587723709</v>
      </c>
      <c r="V5620" s="21">
        <f t="shared" si="10"/>
        <v>89.51938582</v>
      </c>
      <c r="W5620" s="19">
        <f t="shared" si="11"/>
        <v>1.929344119</v>
      </c>
      <c r="X5620" s="19">
        <f t="shared" si="12"/>
        <v>1.317772348</v>
      </c>
      <c r="Y5620" s="20">
        <v>2.53273342063117</v>
      </c>
      <c r="Z5620" s="20">
        <v>1.7458395793055967</v>
      </c>
      <c r="AA5620" s="20">
        <v>0.5490765664130915</v>
      </c>
      <c r="AB5620" s="20">
        <v>0.7223520866566833</v>
      </c>
      <c r="AC5620" s="20">
        <v>1.3352843898172222</v>
      </c>
      <c r="AD5620" s="20">
        <v>2.0644436714766914</v>
      </c>
      <c r="AE5620" s="20">
        <v>1.3327834848692872</v>
      </c>
      <c r="AF5620" s="20">
        <v>1.6658850415397781</v>
      </c>
      <c r="AG5620" s="20">
        <v>0.5421460086230762</v>
      </c>
      <c r="AH5620" s="20">
        <v>2.0607322481645</v>
      </c>
      <c r="AI5620" s="20">
        <v>1.2144901120659817</v>
      </c>
      <c r="AJ5620" s="20">
        <v>0.7819018544361018</v>
      </c>
      <c r="AK5620" s="20">
        <v>0.08493914877412445</v>
      </c>
      <c r="AL5620" s="20">
        <v>0.22580989699922552</v>
      </c>
      <c r="AM5620" s="20">
        <v>0.23563577486630033</v>
      </c>
    </row>
    <row r="5621">
      <c r="A5621" s="16">
        <v>1630189.0</v>
      </c>
      <c r="B5621" s="17" t="s">
        <v>101</v>
      </c>
      <c r="C5621" s="17" t="s">
        <v>1247</v>
      </c>
      <c r="D5621" s="18">
        <f t="shared" si="7"/>
        <v>35.96420016</v>
      </c>
      <c r="E5621" s="19">
        <f t="shared" si="8"/>
        <v>-0.4908545295</v>
      </c>
      <c r="F5621" s="20">
        <f t="shared" si="9"/>
        <v>-0.7591061574</v>
      </c>
      <c r="G5621" s="20">
        <v>-1.9737184143788067</v>
      </c>
      <c r="H5621" s="20">
        <v>0.06223831682530636</v>
      </c>
      <c r="I5621" s="20">
        <v>0.019602677414207872</v>
      </c>
      <c r="J5621" s="20">
        <v>-1.547260838365676</v>
      </c>
      <c r="K5621" s="20">
        <v>0.07042695099428956</v>
      </c>
      <c r="L5621" s="20">
        <v>-1.3565363415040101</v>
      </c>
      <c r="M5621" s="20">
        <v>0.0787300512698506</v>
      </c>
      <c r="N5621" s="20">
        <v>-1.4462716739072554</v>
      </c>
      <c r="O5621" s="20">
        <v>-1.096055131914097</v>
      </c>
      <c r="P5621" s="20">
        <v>0.021608460035129354</v>
      </c>
      <c r="R5621" s="20">
        <v>-1.6813697204822509</v>
      </c>
      <c r="S5621" s="20">
        <v>0.060531330627288195</v>
      </c>
      <c r="T5621" s="20">
        <v>0.04734115458977604</v>
      </c>
      <c r="U5621" s="20">
        <v>0.061826805972672955</v>
      </c>
      <c r="V5621" s="21">
        <f t="shared" si="10"/>
        <v>41.37014005</v>
      </c>
      <c r="W5621" s="19">
        <f t="shared" si="11"/>
        <v>-1.047929317</v>
      </c>
      <c r="X5621" s="19">
        <f t="shared" si="12"/>
        <v>-1.028660259</v>
      </c>
      <c r="Y5621" s="20">
        <v>-2.1238710121304103</v>
      </c>
      <c r="Z5621" s="20">
        <v>0.01404268406910147</v>
      </c>
      <c r="AA5621" s="20">
        <v>-1.0488408215209366</v>
      </c>
      <c r="AB5621" s="20">
        <v>-1.423808558321125</v>
      </c>
      <c r="AC5621" s="20">
        <v>-2.1463491457536663</v>
      </c>
      <c r="AD5621" s="20">
        <v>0.011807633315273288</v>
      </c>
      <c r="AE5621" s="20">
        <v>-2.297309438881194</v>
      </c>
      <c r="AF5621" s="20">
        <v>0.05136583325601031</v>
      </c>
      <c r="AG5621" s="20">
        <v>-1.5089572710293357</v>
      </c>
      <c r="AH5621" s="20">
        <v>-1.735819076974234</v>
      </c>
      <c r="AI5621" s="20">
        <v>0.029502324063166847</v>
      </c>
      <c r="AJ5621" s="20">
        <v>0.06223831682530636</v>
      </c>
      <c r="AK5621" s="20">
        <v>0.05828674195738698</v>
      </c>
      <c r="AL5621" s="20">
        <v>0.09396455819493962</v>
      </c>
      <c r="AM5621" s="20">
        <v>0.0659017723439814</v>
      </c>
    </row>
    <row r="5622">
      <c r="A5622" s="16">
        <v>1630190.0</v>
      </c>
      <c r="B5622" s="17" t="s">
        <v>101</v>
      </c>
      <c r="C5622" s="17" t="s">
        <v>1248</v>
      </c>
      <c r="D5622" s="18">
        <f t="shared" si="7"/>
        <v>28.16239674</v>
      </c>
      <c r="E5622" s="19">
        <f t="shared" si="8"/>
        <v>-1.492058496</v>
      </c>
      <c r="F5622" s="20">
        <f t="shared" si="9"/>
        <v>-1.637073356</v>
      </c>
      <c r="G5622" s="20">
        <v>-2.300940920457192</v>
      </c>
      <c r="H5622" s="20">
        <v>-2.1626800641971546</v>
      </c>
      <c r="I5622" s="20">
        <v>0.00770718990400909</v>
      </c>
      <c r="J5622" s="20">
        <v>-2.03933087637581</v>
      </c>
      <c r="K5622" s="20">
        <v>-1.6535241915944754</v>
      </c>
      <c r="L5622" s="20">
        <v>-2.0137940513661485</v>
      </c>
      <c r="M5622" s="20">
        <v>-1.7666327062161615</v>
      </c>
      <c r="N5622" s="20">
        <v>-1.4462716739072554</v>
      </c>
      <c r="O5622" s="20">
        <v>-1.9695298810282658</v>
      </c>
      <c r="P5622" s="20">
        <v>-1.2334437330142234</v>
      </c>
      <c r="R5622" s="20">
        <v>-1.6813697204822509</v>
      </c>
      <c r="S5622" s="20">
        <v>0.24018388625306136</v>
      </c>
      <c r="T5622" s="20">
        <v>-3.014918092960076</v>
      </c>
      <c r="U5622" s="20">
        <v>0.24975718372163483</v>
      </c>
      <c r="V5622" s="21">
        <f t="shared" si="10"/>
        <v>37.27283442</v>
      </c>
      <c r="W5622" s="19">
        <f t="shared" si="11"/>
        <v>-1.483719032</v>
      </c>
      <c r="X5622" s="19">
        <f t="shared" si="12"/>
        <v>-1.372112487</v>
      </c>
      <c r="Y5622" s="20">
        <v>-2.1238710121304103</v>
      </c>
      <c r="Z5622" s="20">
        <v>-1.2597610322354211</v>
      </c>
      <c r="AA5622" s="20">
        <v>-1.095736302927527</v>
      </c>
      <c r="AB5622" s="20">
        <v>0.04745975228730623</v>
      </c>
      <c r="AC5622" s="20">
        <v>-2.2400997459863445</v>
      </c>
      <c r="AD5622" s="20">
        <v>-1.160854160622093</v>
      </c>
      <c r="AE5622" s="20">
        <v>-2.0526496320206835</v>
      </c>
      <c r="AF5622" s="20">
        <v>-1.2188600766462172</v>
      </c>
      <c r="AG5622" s="20">
        <v>-1.615031913930038</v>
      </c>
      <c r="AH5622" s="20">
        <v>-1.910603534795405</v>
      </c>
      <c r="AI5622" s="20">
        <v>-1.7991530683870587</v>
      </c>
      <c r="AJ5622" s="20">
        <v>-2.1626800641971546</v>
      </c>
      <c r="AK5622" s="20">
        <v>0.05230861457714216</v>
      </c>
      <c r="AL5622" s="20">
        <v>0.032971492728051124</v>
      </c>
      <c r="AM5622" s="20">
        <v>0.037254408907766184</v>
      </c>
    </row>
    <row r="5623">
      <c r="A5623" s="16">
        <v>1630190.0</v>
      </c>
      <c r="B5623" s="17" t="s">
        <v>73</v>
      </c>
      <c r="C5623" s="17" t="s">
        <v>1248</v>
      </c>
      <c r="D5623" s="18">
        <f t="shared" si="7"/>
        <v>39.75958895</v>
      </c>
      <c r="E5623" s="19">
        <f t="shared" si="8"/>
        <v>-0.3632466812</v>
      </c>
      <c r="F5623" s="20">
        <f t="shared" si="9"/>
        <v>-0.6472053771</v>
      </c>
      <c r="G5623" s="20">
        <v>-0.5810514070847442</v>
      </c>
      <c r="H5623" s="20">
        <v>-1.0135848763084712</v>
      </c>
      <c r="I5623" s="20">
        <v>-0.003186909375816959</v>
      </c>
      <c r="J5623" s="20">
        <v>-0.8968895495834026</v>
      </c>
      <c r="K5623" s="20">
        <v>-0.9282196712613853</v>
      </c>
      <c r="L5623" s="20">
        <v>-0.8823425093937209</v>
      </c>
      <c r="M5623" s="20">
        <v>-0.7914766984275549</v>
      </c>
      <c r="N5623" s="20">
        <v>-0.4462716739072555</v>
      </c>
      <c r="O5623" s="20">
        <v>-0.9695298810282658</v>
      </c>
      <c r="P5623" s="20">
        <v>0.019142658865258948</v>
      </c>
      <c r="Q5623" s="20">
        <v>-0.31017949720573684</v>
      </c>
      <c r="R5623" s="20">
        <v>-0.6813697204822509</v>
      </c>
      <c r="S5623" s="20">
        <v>0.6517687886245458</v>
      </c>
      <c r="T5623" s="20">
        <v>-1.2976297267814756</v>
      </c>
      <c r="U5623" s="20">
        <v>0.662819431325464</v>
      </c>
      <c r="V5623" s="21">
        <f t="shared" si="10"/>
        <v>55.62569275</v>
      </c>
      <c r="W5623" s="19">
        <f t="shared" si="11"/>
        <v>-0.1191674815</v>
      </c>
      <c r="X5623" s="19">
        <f t="shared" si="12"/>
        <v>-0.2966895139</v>
      </c>
      <c r="Y5623" s="20">
        <v>-0.3690223758766792</v>
      </c>
      <c r="Z5623" s="20">
        <v>-0.30793047923749806</v>
      </c>
      <c r="AA5623" s="20">
        <v>-0.763996912971441</v>
      </c>
      <c r="AB5623" s="20">
        <v>0.9082159750314629</v>
      </c>
      <c r="AC5623" s="20">
        <v>-0.6886256269705913</v>
      </c>
      <c r="AD5623" s="20">
        <v>-0.37278728748864387</v>
      </c>
      <c r="AE5623" s="20">
        <v>-0.5021650665845365</v>
      </c>
      <c r="AF5623" s="20">
        <v>-0.23524916463044324</v>
      </c>
      <c r="AG5623" s="20">
        <v>-0.5668161671569915</v>
      </c>
      <c r="AH5623" s="20">
        <v>-0.5610346191530632</v>
      </c>
      <c r="AI5623" s="20">
        <v>-0.2435229493034603</v>
      </c>
      <c r="AJ5623" s="20">
        <v>-1.0135848763084712</v>
      </c>
      <c r="AK5623" s="20">
        <v>0.830295469478447</v>
      </c>
      <c r="AL5623" s="20">
        <v>0.2278666743985124</v>
      </c>
      <c r="AM5623" s="20">
        <v>0.23563577486630033</v>
      </c>
    </row>
    <row r="5624">
      <c r="A5624" s="16">
        <v>1630191.0</v>
      </c>
      <c r="B5624" s="17" t="s">
        <v>101</v>
      </c>
      <c r="C5624" s="17" t="s">
        <v>1249</v>
      </c>
      <c r="D5624" s="18">
        <f t="shared" si="7"/>
        <v>87.90482805</v>
      </c>
      <c r="E5624" s="19">
        <f t="shared" si="8"/>
        <v>2.193814538</v>
      </c>
      <c r="F5624" s="20">
        <f t="shared" si="9"/>
        <v>1.595110826</v>
      </c>
      <c r="G5624" s="20">
        <v>1.3635852004668028</v>
      </c>
      <c r="H5624" s="20">
        <v>1.8794962163400277</v>
      </c>
      <c r="I5624" s="20">
        <v>1.5658538038554446</v>
      </c>
      <c r="J5624" s="20">
        <v>1.9130893516849934</v>
      </c>
      <c r="K5624" s="20">
        <v>1.9646670989807595</v>
      </c>
      <c r="L5624" s="20">
        <v>1.8781398720272606</v>
      </c>
      <c r="M5624" s="20">
        <v>1.494170585020622</v>
      </c>
      <c r="N5624" s="20">
        <v>1.8007809439966938</v>
      </c>
      <c r="O5624" s="20">
        <v>2.1749792157827423</v>
      </c>
      <c r="P5624" s="20">
        <v>0.05522642913375641</v>
      </c>
      <c r="R5624" s="20">
        <v>1.1163192267939726</v>
      </c>
      <c r="S5624" s="20">
        <v>0.08158322602809195</v>
      </c>
      <c r="T5624" s="20">
        <v>1.1782414543772912</v>
      </c>
      <c r="U5624" s="20">
        <v>0.06853497547366215</v>
      </c>
      <c r="V5624" s="21">
        <f t="shared" si="10"/>
        <v>75.47795806</v>
      </c>
      <c r="W5624" s="19">
        <f t="shared" si="11"/>
        <v>0.813800444</v>
      </c>
      <c r="X5624" s="19">
        <f t="shared" si="12"/>
        <v>0.4385961118</v>
      </c>
      <c r="Y5624" s="20">
        <v>0.003500327729058193</v>
      </c>
      <c r="Z5624" s="20">
        <v>1.0889834838227304</v>
      </c>
      <c r="AA5624" s="20">
        <v>-1.3736381712571168</v>
      </c>
      <c r="AB5624" s="20">
        <v>-1.972674294777623</v>
      </c>
      <c r="AC5624" s="20">
        <v>0.8996198357947773</v>
      </c>
      <c r="AD5624" s="20">
        <v>1.305946164796404</v>
      </c>
      <c r="AE5624" s="20">
        <v>0.904628822863395</v>
      </c>
      <c r="AF5624" s="20">
        <v>0.9939324341865101</v>
      </c>
      <c r="AG5624" s="20">
        <v>1.2268096128003354</v>
      </c>
      <c r="AH5624" s="20">
        <v>1.1868099590586452</v>
      </c>
      <c r="AI5624" s="20">
        <v>0.8082939477433511</v>
      </c>
      <c r="AJ5624" s="20">
        <v>1.8794962163400277</v>
      </c>
      <c r="AK5624" s="20">
        <v>0.15973268960604614</v>
      </c>
      <c r="AL5624" s="20">
        <v>-0.32403526107677944</v>
      </c>
      <c r="AM5624" s="20">
        <v>-0.42613920014113627</v>
      </c>
    </row>
    <row r="5625">
      <c r="A5625" s="16">
        <v>1630191.0</v>
      </c>
      <c r="B5625" s="17" t="s">
        <v>73</v>
      </c>
      <c r="C5625" s="17" t="s">
        <v>1249</v>
      </c>
      <c r="D5625" s="18">
        <f t="shared" si="7"/>
        <v>89.63388846</v>
      </c>
      <c r="E5625" s="19">
        <f t="shared" si="8"/>
        <v>2.48645044</v>
      </c>
      <c r="F5625" s="20">
        <f t="shared" si="9"/>
        <v>1.851726593</v>
      </c>
      <c r="G5625" s="20">
        <v>0.5128066846630011</v>
      </c>
      <c r="H5625" s="20">
        <v>2.2347868768407206</v>
      </c>
      <c r="I5625" s="20">
        <v>-1.143356494323867</v>
      </c>
      <c r="J5625" s="20">
        <v>3.000823119917922</v>
      </c>
      <c r="K5625" s="20">
        <v>2.453968422137443</v>
      </c>
      <c r="L5625" s="20">
        <v>2.9297522078066827</v>
      </c>
      <c r="M5625" s="20">
        <v>1.6432345382889815</v>
      </c>
      <c r="N5625" s="20">
        <v>3.0382881828423476</v>
      </c>
      <c r="O5625" s="20">
        <v>3.0484539648969107</v>
      </c>
      <c r="P5625" s="20">
        <v>-0.7867282104645177</v>
      </c>
      <c r="Q5625" s="20">
        <v>2.872830371393257</v>
      </c>
      <c r="R5625" s="20">
        <v>2.602869702426234</v>
      </c>
      <c r="S5625" s="20">
        <v>0.19157467601898226</v>
      </c>
      <c r="T5625" s="20">
        <v>0.9932180605819716</v>
      </c>
      <c r="U5625" s="20">
        <v>0.13456658167941796</v>
      </c>
      <c r="V5625" s="21">
        <f t="shared" si="10"/>
        <v>83.39270181</v>
      </c>
      <c r="W5625" s="19">
        <f t="shared" si="11"/>
        <v>1.347671511</v>
      </c>
      <c r="X5625" s="19">
        <f t="shared" si="12"/>
        <v>0.8593476839</v>
      </c>
      <c r="Y5625" s="20">
        <v>1.2583136451378578</v>
      </c>
      <c r="Z5625" s="20">
        <v>1.3254516781965622</v>
      </c>
      <c r="AA5625" s="20">
        <v>-0.11918404363082233</v>
      </c>
      <c r="AB5625" s="20">
        <v>-0.7645590203415548</v>
      </c>
      <c r="AC5625" s="20">
        <v>1.5558740374235231</v>
      </c>
      <c r="AD5625" s="20">
        <v>1.607114292448871</v>
      </c>
      <c r="AE5625" s="20">
        <v>1.5162783400146695</v>
      </c>
      <c r="AF5625" s="20">
        <v>1.387270545807935</v>
      </c>
      <c r="AG5625" s="20">
        <v>0.46500081378620184</v>
      </c>
      <c r="AH5625" s="20">
        <v>1.0120255012374746</v>
      </c>
      <c r="AI5625" s="20">
        <v>0.11148589349883876</v>
      </c>
      <c r="AJ5625" s="20">
        <v>2.2347868768407206</v>
      </c>
      <c r="AK5625" s="20">
        <v>-0.39477114759613136</v>
      </c>
      <c r="AL5625" s="20">
        <v>0.19907179080849707</v>
      </c>
      <c r="AM5625" s="20">
        <v>0.14464171580277782</v>
      </c>
    </row>
    <row r="5626">
      <c r="A5626" s="16">
        <v>1630191.0</v>
      </c>
      <c r="B5626" s="17" t="s">
        <v>102</v>
      </c>
      <c r="C5626" s="17" t="s">
        <v>1249</v>
      </c>
      <c r="D5626" s="18">
        <f t="shared" si="7"/>
        <v>81.17084862</v>
      </c>
      <c r="E5626" s="19">
        <f t="shared" si="8"/>
        <v>1.626690367</v>
      </c>
      <c r="F5626" s="20">
        <f t="shared" si="9"/>
        <v>1.09779316</v>
      </c>
      <c r="G5626" s="20">
        <v>0.980267407632123</v>
      </c>
      <c r="H5626" s="20">
        <v>0.7596961881548084</v>
      </c>
      <c r="I5626" s="20">
        <v>0.23739933331964316</v>
      </c>
      <c r="J5626" s="20">
        <v>1.8612925055786635</v>
      </c>
      <c r="K5626" s="20">
        <v>1.0375698551049386</v>
      </c>
      <c r="L5626" s="20">
        <v>1.6152367880824057</v>
      </c>
      <c r="M5626" s="20">
        <v>0.8233827953130048</v>
      </c>
      <c r="N5626" s="20">
        <v>1.3122912444523571</v>
      </c>
      <c r="O5626" s="20">
        <v>1.6508943663142408</v>
      </c>
      <c r="P5626" s="20">
        <v>0.34389659128173616</v>
      </c>
      <c r="Q5626" s="20">
        <v>0.988981781613116</v>
      </c>
      <c r="R5626" s="20">
        <v>1.8423089939632165</v>
      </c>
      <c r="S5626" s="20">
        <v>0.3755258941071954</v>
      </c>
      <c r="T5626" s="20">
        <v>0.6791085780922429</v>
      </c>
      <c r="U5626" s="20">
        <v>0.2204076697469005</v>
      </c>
      <c r="V5626" s="21">
        <f t="shared" si="10"/>
        <v>82.47018931</v>
      </c>
      <c r="W5626" s="19">
        <f t="shared" si="11"/>
        <v>1.274057339</v>
      </c>
      <c r="X5626" s="19">
        <f t="shared" si="12"/>
        <v>0.8013312821</v>
      </c>
      <c r="Y5626" s="20">
        <v>0.8367747963208391</v>
      </c>
      <c r="Z5626" s="20">
        <v>1.062709240003416</v>
      </c>
      <c r="AA5626" s="20">
        <v>0.7366584920394534</v>
      </c>
      <c r="AB5626" s="20">
        <v>-1.0640063960564776</v>
      </c>
      <c r="AC5626" s="20">
        <v>1.6937425671774613</v>
      </c>
      <c r="AD5626" s="20">
        <v>1.2669058519525653</v>
      </c>
      <c r="AE5626" s="20">
        <v>1.6997731951600517</v>
      </c>
      <c r="AF5626" s="20">
        <v>1.1414342260445447</v>
      </c>
      <c r="AG5626" s="20">
        <v>0.23356522927557904</v>
      </c>
      <c r="AH5626" s="20">
        <v>1.3615944168798162</v>
      </c>
      <c r="AI5626" s="20">
        <v>0.2617454502198118</v>
      </c>
      <c r="AJ5626" s="20">
        <v>0.7596961881548084</v>
      </c>
      <c r="AK5626" s="20">
        <v>-0.11107150995780797</v>
      </c>
      <c r="AL5626" s="20">
        <v>0.21621160246922042</v>
      </c>
      <c r="AM5626" s="20">
        <v>0.12809734142759188</v>
      </c>
    </row>
    <row r="5627">
      <c r="A5627" s="16">
        <v>1630191.0</v>
      </c>
      <c r="B5627" s="17" t="s">
        <v>103</v>
      </c>
      <c r="C5627" s="17" t="s">
        <v>1249</v>
      </c>
      <c r="D5627" s="18">
        <f t="shared" si="7"/>
        <v>71.42763817</v>
      </c>
      <c r="E5627" s="19">
        <f t="shared" si="8"/>
        <v>0.9507994013</v>
      </c>
      <c r="F5627" s="20">
        <f t="shared" si="9"/>
        <v>0.5050966485</v>
      </c>
      <c r="G5627" s="20">
        <v>0.4099653256097942</v>
      </c>
      <c r="H5627" s="20">
        <v>0.0522871051936076</v>
      </c>
      <c r="I5627" s="20">
        <v>0.23739933331964316</v>
      </c>
      <c r="J5627" s="20">
        <v>0.9677969102444733</v>
      </c>
      <c r="K5627" s="20">
        <v>0.17056224740625425</v>
      </c>
      <c r="L5627" s="20">
        <v>0.8265275362478393</v>
      </c>
      <c r="M5627" s="20">
        <v>0.2022829900281742</v>
      </c>
      <c r="N5627" s="20">
        <v>0.6935376250295304</v>
      </c>
      <c r="O5627" s="20">
        <v>0.6027246673772382</v>
      </c>
      <c r="P5627" s="20">
        <v>1.1738233074571776</v>
      </c>
      <c r="Q5627" s="20">
        <v>0.31648057084840026</v>
      </c>
      <c r="R5627" s="20">
        <v>1.3306590628153683</v>
      </c>
      <c r="S5627" s="20">
        <v>0.3262193820423135</v>
      </c>
      <c r="T5627" s="20">
        <v>0.427390705138145</v>
      </c>
      <c r="U5627" s="20">
        <v>0.31945507905553416</v>
      </c>
      <c r="V5627" s="21">
        <f t="shared" si="10"/>
        <v>77.38978208</v>
      </c>
      <c r="W5627" s="19">
        <f t="shared" si="11"/>
        <v>0.9250513424</v>
      </c>
      <c r="X5627" s="19">
        <f t="shared" si="12"/>
        <v>0.526274567</v>
      </c>
      <c r="Y5627" s="20">
        <v>0.41523594750382053</v>
      </c>
      <c r="Z5627" s="20">
        <v>0.40585314452055</v>
      </c>
      <c r="AA5627" s="20">
        <v>1.4400907131383103</v>
      </c>
      <c r="AB5627" s="20">
        <v>-0.3618539288628652</v>
      </c>
      <c r="AC5627" s="20">
        <v>1.2856517191058041</v>
      </c>
      <c r="AD5627" s="20">
        <v>0.4637908448793202</v>
      </c>
      <c r="AE5627" s="20">
        <v>1.2104535814390323</v>
      </c>
      <c r="AF5627" s="20">
        <v>0.4694816186912768</v>
      </c>
      <c r="AG5627" s="20">
        <v>0.1467768850840955</v>
      </c>
      <c r="AH5627" s="20">
        <v>0.48767212777396196</v>
      </c>
      <c r="AI5627" s="20">
        <v>-0.1510555297828614</v>
      </c>
      <c r="AJ5627" s="20">
        <v>0.0522871051936076</v>
      </c>
      <c r="AK5627" s="20">
        <v>0.07978097354433675</v>
      </c>
      <c r="AL5627" s="20">
        <v>0.425317304730045</v>
      </c>
      <c r="AM5627" s="20">
        <v>0.3762629570553797</v>
      </c>
    </row>
    <row r="5628">
      <c r="A5628" s="16">
        <v>1630191.0</v>
      </c>
      <c r="B5628" s="17" t="s">
        <v>104</v>
      </c>
      <c r="C5628" s="17" t="s">
        <v>1249</v>
      </c>
      <c r="D5628" s="18">
        <f t="shared" si="7"/>
        <v>79.07280955</v>
      </c>
      <c r="E5628" s="19">
        <f t="shared" si="8"/>
        <v>1.449997123</v>
      </c>
      <c r="F5628" s="20">
        <f t="shared" si="9"/>
        <v>0.9428488355</v>
      </c>
      <c r="G5628" s="20">
        <v>0.8119815473632389</v>
      </c>
      <c r="H5628" s="20">
        <v>1.2799432267451087</v>
      </c>
      <c r="I5628" s="20">
        <v>-0.6831045517760302</v>
      </c>
      <c r="J5628" s="20">
        <v>1.2267811407761227</v>
      </c>
      <c r="K5628" s="20">
        <v>1.3466022697302122</v>
      </c>
      <c r="L5628" s="20">
        <v>1.0894306201926944</v>
      </c>
      <c r="M5628" s="20">
        <v>1.0221347330041506</v>
      </c>
      <c r="N5628" s="20">
        <v>1.4425551643308467</v>
      </c>
      <c r="O5628" s="20">
        <v>0.9521145670229059</v>
      </c>
      <c r="P5628" s="20">
        <v>-0.1251924222087309</v>
      </c>
      <c r="Q5628" s="20">
        <v>2.173372585692662</v>
      </c>
      <c r="R5628" s="20">
        <v>1.8423089939632165</v>
      </c>
      <c r="S5628" s="20">
        <v>0.09991513435990738</v>
      </c>
      <c r="T5628" s="20">
        <v>0.5005394887316436</v>
      </c>
      <c r="U5628" s="20">
        <v>0.08834445733538888</v>
      </c>
      <c r="V5628" s="21">
        <f t="shared" si="10"/>
        <v>65.3303589</v>
      </c>
      <c r="W5628" s="19">
        <f t="shared" si="11"/>
        <v>0.2870618406</v>
      </c>
      <c r="X5628" s="19">
        <f t="shared" si="12"/>
        <v>0.02346573809</v>
      </c>
      <c r="Y5628" s="20">
        <v>-0.6239063309753416</v>
      </c>
      <c r="Z5628" s="20">
        <v>0.8131039237199268</v>
      </c>
      <c r="AA5628" s="20">
        <v>-1.1157130235208694</v>
      </c>
      <c r="AB5628" s="20">
        <v>-2.6335236756657285</v>
      </c>
      <c r="AC5628" s="20">
        <v>0.5797648467656407</v>
      </c>
      <c r="AD5628" s="20">
        <v>0.9657377243000983</v>
      </c>
      <c r="AE5628" s="20">
        <v>0.4764741608575026</v>
      </c>
      <c r="AF5628" s="20">
        <v>0.6169834105493113</v>
      </c>
      <c r="AG5628" s="20">
        <v>0.30106727475784406</v>
      </c>
      <c r="AH5628" s="20">
        <v>0.48767212777396196</v>
      </c>
      <c r="AI5628" s="20">
        <v>0.3789809285405709</v>
      </c>
      <c r="AJ5628" s="20">
        <v>1.2799432267451087</v>
      </c>
      <c r="AK5628" s="20">
        <v>-0.11107150995780797</v>
      </c>
      <c r="AL5628" s="20">
        <v>-0.29044123022176155</v>
      </c>
      <c r="AM5628" s="20">
        <v>-0.38477826420317146</v>
      </c>
    </row>
    <row r="5629">
      <c r="A5629" s="24">
        <v>1630191.0</v>
      </c>
      <c r="B5629" s="23" t="s">
        <v>105</v>
      </c>
      <c r="C5629" s="23" t="s">
        <v>1249</v>
      </c>
      <c r="D5629" s="18">
        <f t="shared" si="7"/>
        <v>73.86094312</v>
      </c>
      <c r="E5629" s="19">
        <f t="shared" si="8"/>
        <v>1.109241317</v>
      </c>
      <c r="F5629" s="20">
        <f t="shared" si="9"/>
        <v>0.6440361749</v>
      </c>
      <c r="G5629" s="20">
        <v>0.34452082439411713</v>
      </c>
      <c r="H5629" s="20">
        <v>0.8263131869986883</v>
      </c>
      <c r="I5629" s="20">
        <v>-0.02410745221890045</v>
      </c>
      <c r="J5629" s="20">
        <v>0.993695333297638</v>
      </c>
      <c r="K5629" s="20">
        <v>0.7113689730004833</v>
      </c>
      <c r="L5629" s="20">
        <v>0.9579790782202667</v>
      </c>
      <c r="M5629" s="20">
        <v>0.5500988809876796</v>
      </c>
      <c r="N5629" s="20">
        <v>0.9866314447561325</v>
      </c>
      <c r="O5629" s="20">
        <v>0.6027246673772382</v>
      </c>
      <c r="P5629" s="20">
        <v>0.07928227597942136</v>
      </c>
      <c r="Q5629" s="20">
        <v>0.9908228417450539</v>
      </c>
      <c r="R5629" s="20">
        <v>1.309916498039104</v>
      </c>
      <c r="S5629" s="20">
        <v>-0.05559001907548913</v>
      </c>
      <c r="T5629" s="20">
        <v>0.30217719910456825</v>
      </c>
      <c r="U5629" s="20">
        <v>-0.07673455817900024</v>
      </c>
      <c r="V5629" s="21">
        <f t="shared" si="10"/>
        <v>59.17581733</v>
      </c>
      <c r="W5629" s="19">
        <f t="shared" si="11"/>
        <v>0.007671235702</v>
      </c>
      <c r="X5629" s="19">
        <f t="shared" si="12"/>
        <v>-0.1967260714</v>
      </c>
      <c r="Y5629" s="20">
        <v>-1.2905259058487664</v>
      </c>
      <c r="Z5629" s="20">
        <v>0.21755439714879482</v>
      </c>
      <c r="AA5629" s="20">
        <v>-1.127436893872517</v>
      </c>
      <c r="AB5629" s="20">
        <v>-2.6438494472421055</v>
      </c>
      <c r="AC5629" s="20">
        <v>0.45844054058217487</v>
      </c>
      <c r="AD5629" s="20">
        <v>0.22397178026717066</v>
      </c>
      <c r="AE5629" s="20">
        <v>0.35414425742724787</v>
      </c>
      <c r="AF5629" s="20">
        <v>0.09253259505407792</v>
      </c>
      <c r="AG5629" s="20">
        <v>0.36856932024010913</v>
      </c>
      <c r="AH5629" s="20">
        <v>0.662456585595133</v>
      </c>
      <c r="AI5629" s="20">
        <v>0.8066427438233403</v>
      </c>
      <c r="AJ5629" s="20">
        <v>0.8263131869986883</v>
      </c>
      <c r="AK5629" s="20">
        <v>0.0875182363890183</v>
      </c>
      <c r="AL5629" s="20">
        <v>-0.4536122372318479</v>
      </c>
      <c r="AM5629" s="20">
        <v>-0.5833107567054024</v>
      </c>
    </row>
    <row r="5630">
      <c r="A5630" s="16">
        <v>1630192.0</v>
      </c>
      <c r="B5630" s="17" t="s">
        <v>101</v>
      </c>
      <c r="C5630" s="17" t="s">
        <v>1250</v>
      </c>
      <c r="D5630" s="18">
        <f t="shared" si="7"/>
        <v>31.1273571</v>
      </c>
      <c r="E5630" s="19">
        <f t="shared" si="8"/>
        <v>-0.9353928822</v>
      </c>
      <c r="F5630" s="20">
        <f t="shared" si="9"/>
        <v>-1.148926919</v>
      </c>
      <c r="G5630" s="20">
        <v>-1.4221147612752427</v>
      </c>
      <c r="H5630" s="20">
        <v>-1.1221859870165543</v>
      </c>
      <c r="I5630" s="20">
        <v>0.0863750374001473</v>
      </c>
      <c r="J5630" s="20">
        <v>-1.689702165158083</v>
      </c>
      <c r="K5630" s="20">
        <v>-1.3444917769692017</v>
      </c>
      <c r="L5630" s="20">
        <v>-1.6194394254488655</v>
      </c>
      <c r="M5630" s="20">
        <v>-1.269752861988297</v>
      </c>
      <c r="N5630" s="20">
        <v>-1.120611874211031</v>
      </c>
      <c r="O5630" s="20">
        <v>-1.6201399813825983</v>
      </c>
      <c r="P5630" s="20">
        <v>-1.2454716564370558</v>
      </c>
      <c r="R5630" s="20">
        <v>0.1695352599664823</v>
      </c>
      <c r="S5630" s="20">
        <v>-1.350164821924655</v>
      </c>
      <c r="T5630" s="20">
        <v>0.05447017072675051</v>
      </c>
      <c r="U5630" s="20">
        <v>-1.3870831073460521</v>
      </c>
      <c r="V5630" s="21">
        <f t="shared" si="10"/>
        <v>39.31140482</v>
      </c>
      <c r="W5630" s="19">
        <f t="shared" si="11"/>
        <v>-1.264582498</v>
      </c>
      <c r="X5630" s="19">
        <f t="shared" si="12"/>
        <v>-1.19940779</v>
      </c>
      <c r="Y5630" s="20">
        <v>-1.4278417501302167</v>
      </c>
      <c r="Z5630" s="20">
        <v>-1.15028501632161</v>
      </c>
      <c r="AA5630" s="20">
        <v>-1.5764149873450792</v>
      </c>
      <c r="AB5630" s="20">
        <v>-1.5890209035431515</v>
      </c>
      <c r="AC5630" s="20">
        <v>-1.8154646743442144</v>
      </c>
      <c r="AD5630" s="20">
        <v>-1.1887400983676917</v>
      </c>
      <c r="AE5630" s="20">
        <v>-1.7468248734450462</v>
      </c>
      <c r="AF5630" s="20">
        <v>-1.0549691968039565</v>
      </c>
      <c r="AG5630" s="20">
        <v>-1.1907333423272295</v>
      </c>
      <c r="AH5630" s="20">
        <v>-1.2114657035107215</v>
      </c>
      <c r="AI5630" s="20">
        <v>0.3027443742270692</v>
      </c>
      <c r="AJ5630" s="20">
        <v>-1.1221859870165543</v>
      </c>
      <c r="AK5630" s="20">
        <v>0.16663893898707696</v>
      </c>
      <c r="AL5630" s="20">
        <v>0.15684468906434618</v>
      </c>
      <c r="AM5630" s="20">
        <v>0.17323313868004364</v>
      </c>
    </row>
    <row r="5631">
      <c r="A5631" s="16">
        <v>1630192.0</v>
      </c>
      <c r="B5631" s="17" t="s">
        <v>73</v>
      </c>
      <c r="C5631" s="17" t="s">
        <v>1250</v>
      </c>
      <c r="D5631" s="18">
        <f t="shared" si="7"/>
        <v>78.35425343</v>
      </c>
      <c r="E5631" s="19">
        <f t="shared" si="8"/>
        <v>1.401818166</v>
      </c>
      <c r="F5631" s="20">
        <f t="shared" si="9"/>
        <v>0.9006001572</v>
      </c>
      <c r="G5631" s="20">
        <v>0.8493784052007687</v>
      </c>
      <c r="H5631" s="20">
        <v>0.8136242348379493</v>
      </c>
      <c r="I5631" s="20">
        <v>1.1474429469937748</v>
      </c>
      <c r="J5631" s="20">
        <v>0.657015833606494</v>
      </c>
      <c r="K5631" s="20">
        <v>1.0461540888445298</v>
      </c>
      <c r="L5631" s="20">
        <v>0.8265275362478393</v>
      </c>
      <c r="M5631" s="20">
        <v>0.7985388031016116</v>
      </c>
      <c r="N5631" s="20">
        <v>1.3122912444523571</v>
      </c>
      <c r="O5631" s="20">
        <v>0.9521145670229059</v>
      </c>
      <c r="P5631" s="20">
        <v>-0.11316449878589842</v>
      </c>
      <c r="Q5631" s="20">
        <v>0.1196643038204077</v>
      </c>
      <c r="R5631" s="20">
        <v>2.2433319129709894</v>
      </c>
      <c r="S5631" s="20">
        <v>0.4659211662261453</v>
      </c>
      <c r="T5631" s="20">
        <v>0.981600312599475</v>
      </c>
      <c r="U5631" s="20">
        <v>0.4713277733287722</v>
      </c>
      <c r="V5631" s="21">
        <f t="shared" si="10"/>
        <v>66.3478319</v>
      </c>
      <c r="W5631" s="19">
        <f t="shared" si="11"/>
        <v>0.3397592878</v>
      </c>
      <c r="X5631" s="19">
        <f t="shared" si="12"/>
        <v>0.06499736462</v>
      </c>
      <c r="Y5631" s="20">
        <v>0.4446456346305893</v>
      </c>
      <c r="Z5631" s="20">
        <v>-0.040809000407799084</v>
      </c>
      <c r="AA5631" s="20">
        <v>-0.21297500644400325</v>
      </c>
      <c r="AB5631" s="20">
        <v>0.3712758530598771</v>
      </c>
      <c r="AC5631" s="20">
        <v>-0.25847581413830384</v>
      </c>
      <c r="AD5631" s="20">
        <v>-0.07719634738529643</v>
      </c>
      <c r="AE5631" s="20">
        <v>-0.2575052597240267</v>
      </c>
      <c r="AF5631" s="20">
        <v>0.14169985900675564</v>
      </c>
      <c r="AG5631" s="20">
        <v>0.031059092828784107</v>
      </c>
      <c r="AH5631" s="20">
        <v>0.13810321213162033</v>
      </c>
      <c r="AI5631" s="20">
        <v>0.6184054969421215</v>
      </c>
      <c r="AJ5631" s="20">
        <v>0.8136242348379493</v>
      </c>
      <c r="AK5631" s="20">
        <v>-0.2606585916216514</v>
      </c>
      <c r="AL5631" s="20">
        <v>0.057839742724136604</v>
      </c>
      <c r="AM5631" s="20">
        <v>0.028831095176476407</v>
      </c>
    </row>
    <row r="5632">
      <c r="A5632" s="16">
        <v>1630192.0</v>
      </c>
      <c r="B5632" s="17" t="s">
        <v>102</v>
      </c>
      <c r="C5632" s="17" t="s">
        <v>1250</v>
      </c>
      <c r="D5632" s="18">
        <f t="shared" si="7"/>
        <v>73.18543394</v>
      </c>
      <c r="E5632" s="19">
        <f t="shared" si="8"/>
        <v>1.065256296</v>
      </c>
      <c r="F5632" s="20">
        <f t="shared" si="9"/>
        <v>0.6054652076</v>
      </c>
      <c r="G5632" s="20">
        <v>0.1619065305461198</v>
      </c>
      <c r="H5632" s="20">
        <v>0.6483566079402887</v>
      </c>
      <c r="I5632" s="20">
        <v>0.6053022314367361</v>
      </c>
      <c r="J5632" s="20">
        <v>0.3454252819293537</v>
      </c>
      <c r="K5632" s="20">
        <v>0.977767908051107</v>
      </c>
      <c r="L5632" s="20">
        <v>0.6001416440695561</v>
      </c>
      <c r="M5632" s="20">
        <v>0.7602112523790063</v>
      </c>
      <c r="N5632" s="20">
        <v>0.2671160889745134</v>
      </c>
      <c r="O5632" s="20">
        <v>0.6913303871153319</v>
      </c>
      <c r="P5632" s="20">
        <v>0.33703806690285526</v>
      </c>
      <c r="Q5632" s="20">
        <v>1.0515342299300616</v>
      </c>
      <c r="R5632" s="20">
        <v>1.6790872229550533</v>
      </c>
      <c r="S5632" s="20">
        <v>0.438365845123057</v>
      </c>
      <c r="T5632" s="20">
        <v>0.6518158711278218</v>
      </c>
      <c r="U5632" s="20">
        <v>0.4429167496726199</v>
      </c>
      <c r="V5632" s="21">
        <f t="shared" si="10"/>
        <v>35.19863071</v>
      </c>
      <c r="W5632" s="19">
        <f t="shared" si="11"/>
        <v>-1.729381191</v>
      </c>
      <c r="X5632" s="19">
        <f t="shared" si="12"/>
        <v>-1.565722417</v>
      </c>
      <c r="Y5632" s="20">
        <v>-1.8885935151162603</v>
      </c>
      <c r="Z5632" s="20">
        <v>-1.5312615517016726</v>
      </c>
      <c r="AA5632" s="20">
        <v>-2.385362041608764</v>
      </c>
      <c r="AB5632" s="20">
        <v>-1.454785873050255</v>
      </c>
      <c r="AC5632" s="20">
        <v>-1.7217140741115364</v>
      </c>
      <c r="AD5632" s="20">
        <v>-1.6683782275919912</v>
      </c>
      <c r="AE5632" s="20">
        <v>-1.7468248734450462</v>
      </c>
      <c r="AF5632" s="20">
        <v>-1.5466418363307377</v>
      </c>
      <c r="AG5632" s="20">
        <v>-1.3643100307101965</v>
      </c>
      <c r="AH5632" s="20">
        <v>-1.5610346191530633</v>
      </c>
      <c r="AI5632" s="20">
        <v>-1.1345434905827545</v>
      </c>
      <c r="AJ5632" s="20">
        <v>0.6483566079402887</v>
      </c>
      <c r="AK5632" s="20">
        <v>-1.28644946777059</v>
      </c>
      <c r="AL5632" s="20">
        <v>-1.3939656926525303</v>
      </c>
      <c r="AM5632" s="20">
        <v>-1.517133259204659</v>
      </c>
    </row>
    <row r="5633">
      <c r="A5633" s="16">
        <v>1630192.0</v>
      </c>
      <c r="B5633" s="17" t="s">
        <v>103</v>
      </c>
      <c r="C5633" s="17" t="s">
        <v>1250</v>
      </c>
      <c r="D5633" s="18">
        <f t="shared" si="7"/>
        <v>70.1460137</v>
      </c>
      <c r="E5633" s="19">
        <f t="shared" si="8"/>
        <v>0.867347865</v>
      </c>
      <c r="F5633" s="20">
        <f t="shared" si="9"/>
        <v>0.4319170427</v>
      </c>
      <c r="G5633" s="20">
        <v>0.1495089868839055</v>
      </c>
      <c r="H5633" s="20">
        <v>0.7804808778638938</v>
      </c>
      <c r="I5633" s="20">
        <v>0.17835871214388396</v>
      </c>
      <c r="J5633" s="20">
        <v>0.13932449938281186</v>
      </c>
      <c r="K5633" s="20">
        <v>1.0443177090091094</v>
      </c>
      <c r="L5633" s="20">
        <v>0.32363316051237323</v>
      </c>
      <c r="M5633" s="20">
        <v>0.7723602279521494</v>
      </c>
      <c r="N5633" s="20">
        <v>0.09903913311504098</v>
      </c>
      <c r="O5633" s="20">
        <v>0.4463943441962813</v>
      </c>
      <c r="P5633" s="20">
        <v>0.004085281091041273</v>
      </c>
      <c r="Q5633" s="20">
        <v>0.40012243193931213</v>
      </c>
      <c r="R5633" s="20">
        <v>0.7878851952576462</v>
      </c>
      <c r="S5633" s="20">
        <v>0.31653312461799404</v>
      </c>
      <c r="T5633" s="20">
        <v>0.6656751290579525</v>
      </c>
      <c r="U5633" s="20">
        <v>0.25926180296037776</v>
      </c>
      <c r="V5633" s="21">
        <f t="shared" si="10"/>
        <v>37.51785107</v>
      </c>
      <c r="W5633" s="19">
        <f t="shared" si="11"/>
        <v>-1.457380918</v>
      </c>
      <c r="X5633" s="19">
        <f t="shared" si="12"/>
        <v>-1.351355036</v>
      </c>
      <c r="Y5633" s="20">
        <v>-1.712135392355648</v>
      </c>
      <c r="Z5633" s="20">
        <v>-1.3429628043299173</v>
      </c>
      <c r="AA5633" s="20">
        <v>-1.799168524026384</v>
      </c>
      <c r="AB5633" s="20">
        <v>-1.4031570151683719</v>
      </c>
      <c r="AC5633" s="20">
        <v>-1.865097345055632</v>
      </c>
      <c r="AD5633" s="20">
        <v>-1.4341363505289615</v>
      </c>
      <c r="AE5633" s="20">
        <v>-1.9914846803055561</v>
      </c>
      <c r="AF5633" s="20">
        <v>-1.481085484393834</v>
      </c>
      <c r="AG5633" s="20">
        <v>-1.238949089100276</v>
      </c>
      <c r="AH5633" s="20">
        <v>-1.3862501613318923</v>
      </c>
      <c r="AI5633" s="20">
        <v>0.4802404467390248</v>
      </c>
      <c r="AJ5633" s="20">
        <v>0.7804808778638938</v>
      </c>
      <c r="AK5633" s="20">
        <v>0.03692476235832586</v>
      </c>
      <c r="AL5633" s="20">
        <v>-1.0504838669716348</v>
      </c>
      <c r="AM5633" s="20">
        <v>-1.5088610720170659</v>
      </c>
    </row>
    <row r="5634">
      <c r="A5634" s="16">
        <v>1630192.0</v>
      </c>
      <c r="B5634" s="17" t="s">
        <v>104</v>
      </c>
      <c r="C5634" s="17" t="s">
        <v>1250</v>
      </c>
      <c r="D5634" s="18">
        <f t="shared" si="7"/>
        <v>63.60418868</v>
      </c>
      <c r="E5634" s="19">
        <f t="shared" si="8"/>
        <v>0.4707234181</v>
      </c>
      <c r="F5634" s="20">
        <f t="shared" si="9"/>
        <v>0.08411253293</v>
      </c>
      <c r="G5634" s="20">
        <v>-0.16968597087191692</v>
      </c>
      <c r="H5634" s="20">
        <v>-0.011157655610087608</v>
      </c>
      <c r="I5634" s="20">
        <v>0.6453499187597711</v>
      </c>
      <c r="J5634" s="20">
        <v>-0.36597187699352146</v>
      </c>
      <c r="K5634" s="20">
        <v>0.2392361173229818</v>
      </c>
      <c r="L5634" s="20">
        <v>-0.0936332575591547</v>
      </c>
      <c r="M5634" s="20">
        <v>0.17743899781678096</v>
      </c>
      <c r="N5634" s="20">
        <v>-0.31600775402876563</v>
      </c>
      <c r="O5634" s="20">
        <v>0.07863981790873685</v>
      </c>
      <c r="P5634" s="20">
        <v>0.3318686678589036</v>
      </c>
      <c r="Q5634" s="20">
        <v>0.7256444305981599</v>
      </c>
      <c r="R5634" s="20">
        <v>0.08610517623952142</v>
      </c>
      <c r="S5634" s="20">
        <v>0.5588449774253456</v>
      </c>
      <c r="T5634" s="20">
        <v>0.5930511856293035</v>
      </c>
      <c r="U5634" s="20">
        <v>0.5637720220168303</v>
      </c>
      <c r="V5634" s="21">
        <f t="shared" si="10"/>
        <v>45.84496656</v>
      </c>
      <c r="W5634" s="19">
        <f t="shared" si="11"/>
        <v>-0.6458198905</v>
      </c>
      <c r="X5634" s="19">
        <f t="shared" si="12"/>
        <v>-0.7117519566</v>
      </c>
      <c r="Y5634" s="20">
        <v>-1.241509760637485</v>
      </c>
      <c r="Z5634" s="20">
        <v>-0.7020441365272174</v>
      </c>
      <c r="AA5634" s="20">
        <v>-1.6198394486417167</v>
      </c>
      <c r="AB5634" s="20">
        <v>-0.5270662740848917</v>
      </c>
      <c r="AC5634" s="20">
        <v>-0.9312742393375225</v>
      </c>
      <c r="AD5634" s="20">
        <v>-0.8580026042620631</v>
      </c>
      <c r="AE5634" s="20">
        <v>-0.8691547768753013</v>
      </c>
      <c r="AF5634" s="20">
        <v>-0.8416454200468066</v>
      </c>
      <c r="AG5634" s="20">
        <v>-0.3546668813555872</v>
      </c>
      <c r="AH5634" s="20">
        <v>-0.5610346191530632</v>
      </c>
      <c r="AI5634" s="20">
        <v>0.3418288403403304</v>
      </c>
      <c r="AJ5634" s="20">
        <v>-0.011157655610087608</v>
      </c>
      <c r="AK5634" s="20">
        <v>0.5440167442252297</v>
      </c>
      <c r="AL5634" s="20">
        <v>-0.30552426448319797</v>
      </c>
      <c r="AM5634" s="20">
        <v>-0.40959482576595035</v>
      </c>
    </row>
    <row r="5635">
      <c r="A5635" s="24">
        <v>1630192.0</v>
      </c>
      <c r="B5635" s="23" t="s">
        <v>105</v>
      </c>
      <c r="C5635" s="23" t="s">
        <v>1250</v>
      </c>
      <c r="D5635" s="18">
        <f t="shared" si="7"/>
        <v>65.43752459</v>
      </c>
      <c r="E5635" s="19">
        <f t="shared" si="8"/>
        <v>0.5816890692</v>
      </c>
      <c r="F5635" s="20">
        <f t="shared" si="9"/>
        <v>0.1814195805</v>
      </c>
      <c r="G5635" s="20">
        <v>-0.3099241877626535</v>
      </c>
      <c r="H5635" s="20">
        <v>0.5122616210203972</v>
      </c>
      <c r="I5635" s="20">
        <v>0.8859361614552312</v>
      </c>
      <c r="J5635" s="20">
        <v>-0.17173370409478433</v>
      </c>
      <c r="K5635" s="20">
        <v>0.36799962341684594</v>
      </c>
      <c r="L5635" s="20">
        <v>0.03781828441327295</v>
      </c>
      <c r="M5635" s="20">
        <v>0.32650295108514044</v>
      </c>
      <c r="N5635" s="20">
        <v>-0.08804589424140845</v>
      </c>
      <c r="O5635" s="20">
        <v>0.07863981790873685</v>
      </c>
      <c r="P5635" s="20">
        <v>-1.3279847644919798</v>
      </c>
      <c r="Q5635" s="20">
        <v>0.28297524406054636</v>
      </c>
      <c r="R5635" s="20">
        <v>1.621054969683066</v>
      </c>
      <c r="S5635" s="20">
        <v>-0.09667877912955766</v>
      </c>
      <c r="T5635" s="20">
        <v>0.6558730821272493</v>
      </c>
      <c r="U5635" s="20">
        <v>-0.11635352190245372</v>
      </c>
      <c r="V5635" s="21">
        <f t="shared" si="10"/>
        <v>64.40836627</v>
      </c>
      <c r="W5635" s="19">
        <f t="shared" si="11"/>
        <v>0.2393095585</v>
      </c>
      <c r="X5635" s="19">
        <f t="shared" si="12"/>
        <v>-0.01416853169</v>
      </c>
      <c r="Y5635" s="20">
        <v>-0.41803852108796047</v>
      </c>
      <c r="Z5635" s="20">
        <v>0.37082081942813044</v>
      </c>
      <c r="AA5635" s="20">
        <v>0.4318378628966155</v>
      </c>
      <c r="AB5635" s="20">
        <v>-0.37217970043924187</v>
      </c>
      <c r="AC5635" s="20">
        <v>-0.36325589675129716</v>
      </c>
      <c r="AD5635" s="20">
        <v>0.3857102191916437</v>
      </c>
      <c r="AE5635" s="20">
        <v>-0.1963403080088992</v>
      </c>
      <c r="AF5635" s="20">
        <v>0.17447803497520775</v>
      </c>
      <c r="AG5635" s="20">
        <v>-0.4607415242562894</v>
      </c>
      <c r="AH5635" s="20">
        <v>-0.036681245689550675</v>
      </c>
      <c r="AI5635" s="20">
        <v>0.20725572085945898</v>
      </c>
      <c r="AJ5635" s="20">
        <v>0.5122616210203972</v>
      </c>
      <c r="AK5635" s="20">
        <v>-0.028540706281204725</v>
      </c>
      <c r="AL5635" s="20">
        <v>0.08869140371343881</v>
      </c>
      <c r="AM5635" s="20">
        <v>0.0701920311144412</v>
      </c>
    </row>
    <row r="5636">
      <c r="A5636" s="16">
        <v>1630193.0</v>
      </c>
      <c r="B5636" s="17" t="s">
        <v>101</v>
      </c>
      <c r="C5636" s="17" t="s">
        <v>1251</v>
      </c>
      <c r="D5636" s="18">
        <f t="shared" si="7"/>
        <v>45.01793836</v>
      </c>
      <c r="E5636" s="19">
        <f t="shared" si="8"/>
        <v>-0.1557180498</v>
      </c>
      <c r="F5636" s="20">
        <f t="shared" si="9"/>
        <v>-0.4652211487</v>
      </c>
      <c r="G5636" s="20">
        <v>0.26037789425967517</v>
      </c>
      <c r="H5636" s="20">
        <v>-0.6836721201292563</v>
      </c>
      <c r="I5636" s="20">
        <v>-0.35883613770823625</v>
      </c>
      <c r="J5636" s="20">
        <v>-0.6120068959985884</v>
      </c>
      <c r="K5636" s="20">
        <v>-0.7737034639487484</v>
      </c>
      <c r="L5636" s="20">
        <v>-0.6194394254488655</v>
      </c>
      <c r="M5636" s="20">
        <v>-0.6175687529478022</v>
      </c>
      <c r="N5636" s="20">
        <v>-0.4462716739072555</v>
      </c>
      <c r="O5636" s="20">
        <v>-0.794834931205432</v>
      </c>
      <c r="P5636" s="20">
        <v>0.5122875192013909</v>
      </c>
      <c r="R5636" s="20">
        <v>-0.6813697204822509</v>
      </c>
      <c r="S5636" s="20">
        <v>-0.03978664982392446</v>
      </c>
      <c r="T5636" s="20">
        <v>-0.9822293834048027</v>
      </c>
      <c r="U5636" s="20">
        <v>-0.056925076317273504</v>
      </c>
      <c r="V5636" s="21">
        <f t="shared" si="10"/>
        <v>50.97774131</v>
      </c>
      <c r="W5636" s="19">
        <f t="shared" si="11"/>
        <v>-0.3226758618</v>
      </c>
      <c r="X5636" s="19">
        <f t="shared" si="12"/>
        <v>-0.4570774358</v>
      </c>
      <c r="Y5636" s="20">
        <v>-0.3984320630034479</v>
      </c>
      <c r="Z5636" s="20">
        <v>-0.6670118114347979</v>
      </c>
      <c r="AA5636" s="20">
        <v>-0.6584820798066124</v>
      </c>
      <c r="AB5636" s="20">
        <v>0.07182847734495415</v>
      </c>
      <c r="AC5636" s="20">
        <v>-0.5176686500757078</v>
      </c>
      <c r="AD5636" s="20">
        <v>-0.8468482291638235</v>
      </c>
      <c r="AE5636" s="20">
        <v>-0.563330018299664</v>
      </c>
      <c r="AF5636" s="20">
        <v>-0.7596999801256766</v>
      </c>
      <c r="AG5636" s="20">
        <v>-0.3546668813555872</v>
      </c>
      <c r="AH5636" s="20">
        <v>-0.7358190769742341</v>
      </c>
      <c r="AI5636" s="20">
        <v>-0.7991530683870586</v>
      </c>
      <c r="AJ5636" s="20">
        <v>-0.6836721201292563</v>
      </c>
      <c r="AK5636" s="20">
        <v>0.830295469478447</v>
      </c>
      <c r="AL5636" s="20">
        <v>0.4911341815072231</v>
      </c>
      <c r="AM5636" s="20">
        <v>0.5582510751824248</v>
      </c>
    </row>
    <row r="5637">
      <c r="A5637" s="16">
        <v>1630193.0</v>
      </c>
      <c r="B5637" s="17" t="s">
        <v>73</v>
      </c>
      <c r="C5637" s="17" t="s">
        <v>1251</v>
      </c>
      <c r="D5637" s="18">
        <f t="shared" si="7"/>
        <v>41.6878089</v>
      </c>
      <c r="E5637" s="19">
        <f t="shared" si="8"/>
        <v>-0.2846670223</v>
      </c>
      <c r="F5637" s="20">
        <f t="shared" si="9"/>
        <v>-0.5782979762</v>
      </c>
      <c r="G5637" s="20">
        <v>-0.16033675641253448</v>
      </c>
      <c r="H5637" s="20">
        <v>-0.8137338797768314</v>
      </c>
      <c r="I5637" s="20">
        <v>-0.6412634660898633</v>
      </c>
      <c r="J5637" s="20">
        <v>-0.5990576844720058</v>
      </c>
      <c r="K5637" s="20">
        <v>-0.8681300350842488</v>
      </c>
      <c r="L5637" s="20">
        <v>-0.6194394254488655</v>
      </c>
      <c r="M5637" s="20">
        <v>-0.6921007295819819</v>
      </c>
      <c r="N5637" s="20">
        <v>-0.4462716739072555</v>
      </c>
      <c r="O5637" s="20">
        <v>-0.794834931205432</v>
      </c>
      <c r="P5637" s="20">
        <v>0.10333812282508635</v>
      </c>
      <c r="Q5637" s="20">
        <v>-0.45089037347424954</v>
      </c>
      <c r="R5637" s="20">
        <v>-0.6813697204822509</v>
      </c>
      <c r="S5637" s="20">
        <v>0.03606952258358574</v>
      </c>
      <c r="T5637" s="20">
        <v>-0.76579504136051</v>
      </c>
      <c r="U5637" s="20">
        <v>0.02231285112963346</v>
      </c>
      <c r="V5637" s="21">
        <f t="shared" si="10"/>
        <v>63.12205908</v>
      </c>
      <c r="W5637" s="19">
        <f t="shared" si="11"/>
        <v>0.1798530699</v>
      </c>
      <c r="X5637" s="19">
        <f t="shared" si="12"/>
        <v>-0.06102705732</v>
      </c>
      <c r="Y5637" s="20">
        <v>0.32700688612351436</v>
      </c>
      <c r="Z5637" s="20">
        <v>-0.16780117886781987</v>
      </c>
      <c r="AA5637" s="20">
        <v>0.32632302973178695</v>
      </c>
      <c r="AB5637" s="20">
        <v>0.5468139698582801</v>
      </c>
      <c r="AC5637" s="20">
        <v>0.04483495132036015</v>
      </c>
      <c r="AD5637" s="20">
        <v>-0.2389347863097695</v>
      </c>
      <c r="AE5637" s="20">
        <v>0.10948445056673808</v>
      </c>
      <c r="AF5637" s="20">
        <v>-0.3008055165673472</v>
      </c>
      <c r="AG5637" s="20">
        <v>-0.33538058264636866</v>
      </c>
      <c r="AH5637" s="20">
        <v>-0.7358190769742341</v>
      </c>
      <c r="AI5637" s="20">
        <v>-1.1434290857092881</v>
      </c>
      <c r="AJ5637" s="20">
        <v>-0.8137338797768314</v>
      </c>
      <c r="AK5637" s="20">
        <v>0.830295469478447</v>
      </c>
      <c r="AL5637" s="20">
        <v>0.26831662991781974</v>
      </c>
      <c r="AM5637" s="20">
        <v>0.23563577486630033</v>
      </c>
    </row>
    <row r="5638">
      <c r="A5638" s="16">
        <v>1630193.0</v>
      </c>
      <c r="B5638" s="17" t="s">
        <v>102</v>
      </c>
      <c r="C5638" s="17" t="s">
        <v>1251</v>
      </c>
      <c r="D5638" s="18">
        <f t="shared" si="7"/>
        <v>47.58591699</v>
      </c>
      <c r="E5638" s="19">
        <f t="shared" si="8"/>
        <v>-0.06146322286</v>
      </c>
      <c r="F5638" s="20">
        <f t="shared" si="9"/>
        <v>-0.3825680139</v>
      </c>
      <c r="G5638" s="20">
        <v>0.34452082439411713</v>
      </c>
      <c r="H5638" s="20">
        <v>-0.712222262490919</v>
      </c>
      <c r="I5638" s="20">
        <v>-0.19147179496356834</v>
      </c>
      <c r="J5638" s="20">
        <v>-0.18468291562136682</v>
      </c>
      <c r="K5638" s="20">
        <v>-0.6449399578548844</v>
      </c>
      <c r="L5638" s="20">
        <v>-0.3565363415040102</v>
      </c>
      <c r="M5638" s="20">
        <v>-0.5181927841022294</v>
      </c>
      <c r="N5638" s="20">
        <v>-0.4462716739072555</v>
      </c>
      <c r="O5638" s="20">
        <v>-0.794834931205432</v>
      </c>
      <c r="P5638" s="20">
        <v>-0.3537229672425481</v>
      </c>
      <c r="Q5638" s="20">
        <v>-0.41315023529191647</v>
      </c>
      <c r="R5638" s="20">
        <v>-0.6813697204822509</v>
      </c>
      <c r="S5638" s="20">
        <v>0.5721198075966599</v>
      </c>
      <c r="T5638" s="20">
        <v>-1.347112727447666</v>
      </c>
      <c r="U5638" s="20">
        <v>0.5769783432579815</v>
      </c>
      <c r="V5638" s="21">
        <f t="shared" si="10"/>
        <v>63.49590775</v>
      </c>
      <c r="W5638" s="19">
        <f t="shared" si="11"/>
        <v>0.1961647796</v>
      </c>
      <c r="X5638" s="19">
        <f t="shared" si="12"/>
        <v>-0.04817156105</v>
      </c>
      <c r="Y5638" s="20">
        <v>0.35641657325028303</v>
      </c>
      <c r="Z5638" s="20">
        <v>-0.2203496665064492</v>
      </c>
      <c r="AA5638" s="20">
        <v>-0.11918404363082233</v>
      </c>
      <c r="AB5638" s="20">
        <v>0.5468139698582801</v>
      </c>
      <c r="AC5638" s="20">
        <v>0.41432261106091456</v>
      </c>
      <c r="AD5638" s="20">
        <v>-0.3114382244483263</v>
      </c>
      <c r="AE5638" s="20">
        <v>0.23181435399699282</v>
      </c>
      <c r="AF5638" s="20">
        <v>-0.36636186850425145</v>
      </c>
      <c r="AG5638" s="20">
        <v>-0.38359632941941507</v>
      </c>
      <c r="AH5638" s="20">
        <v>-0.5610346191530632</v>
      </c>
      <c r="AI5638" s="20">
        <v>-0.9139117408278018</v>
      </c>
      <c r="AJ5638" s="20">
        <v>-0.712222262490919</v>
      </c>
      <c r="AK5638" s="20">
        <v>0.830295469478447</v>
      </c>
      <c r="AL5638" s="20">
        <v>0.2600895203206722</v>
      </c>
      <c r="AM5638" s="20">
        <v>0.2769967108042642</v>
      </c>
    </row>
    <row r="5639">
      <c r="A5639" s="16">
        <v>1630193.0</v>
      </c>
      <c r="B5639" s="17" t="s">
        <v>103</v>
      </c>
      <c r="C5639" s="17" t="s">
        <v>1251</v>
      </c>
      <c r="D5639" s="18">
        <f t="shared" si="7"/>
        <v>32.42693847</v>
      </c>
      <c r="E5639" s="19">
        <f t="shared" si="8"/>
        <v>-0.7433233163</v>
      </c>
      <c r="F5639" s="20">
        <f t="shared" si="9"/>
        <v>-0.9804989215</v>
      </c>
      <c r="G5639" s="20">
        <v>-1.0578613445132483</v>
      </c>
      <c r="H5639" s="20">
        <v>-0.9786902578664386</v>
      </c>
      <c r="I5639" s="20">
        <v>-1.5199262654993697</v>
      </c>
      <c r="J5639" s="20">
        <v>-0.7932958573707429</v>
      </c>
      <c r="K5639" s="20">
        <v>-1.1599939822303404</v>
      </c>
      <c r="L5639" s="20">
        <v>-0.8823425093937209</v>
      </c>
      <c r="M5639" s="20">
        <v>-0.915696659484521</v>
      </c>
      <c r="N5639" s="20">
        <v>-0.4462716739072555</v>
      </c>
      <c r="O5639" s="20">
        <v>-0.9695298810282658</v>
      </c>
      <c r="P5639" s="20">
        <v>-1.7008503905997867</v>
      </c>
      <c r="Q5639" s="20">
        <v>-0.7548258662142396</v>
      </c>
      <c r="R5639" s="20">
        <v>-0.6813697204822509</v>
      </c>
      <c r="S5639" s="20">
        <v>-0.6561180506349472</v>
      </c>
      <c r="T5639" s="20">
        <v>-1.7619093591190338</v>
      </c>
      <c r="U5639" s="20">
        <v>-0.70403481713368</v>
      </c>
      <c r="V5639" s="21">
        <f t="shared" si="10"/>
        <v>66.07453286</v>
      </c>
      <c r="W5639" s="19">
        <f t="shared" si="11"/>
        <v>0.3256044535</v>
      </c>
      <c r="X5639" s="19">
        <f t="shared" si="12"/>
        <v>0.05384173331</v>
      </c>
      <c r="Y5639" s="20">
        <v>0.3172036570812581</v>
      </c>
      <c r="Z5639" s="20">
        <v>-0.2203496665064492</v>
      </c>
      <c r="AA5639" s="20">
        <v>0.6428675292262724</v>
      </c>
      <c r="AB5639" s="20">
        <v>0.5261624267055269</v>
      </c>
      <c r="AC5639" s="20">
        <v>0.480499505342805</v>
      </c>
      <c r="AD5639" s="20">
        <v>-0.3058610368992067</v>
      </c>
      <c r="AE5639" s="20">
        <v>0.5376391125726301</v>
      </c>
      <c r="AF5639" s="20">
        <v>-0.20247098866199112</v>
      </c>
      <c r="AG5639" s="20">
        <v>-0.3643100307101965</v>
      </c>
      <c r="AH5639" s="20">
        <v>-0.5610346191530632</v>
      </c>
      <c r="AI5639" s="20">
        <v>-1.012158374068438</v>
      </c>
      <c r="AJ5639" s="20">
        <v>-0.9786902578664386</v>
      </c>
      <c r="AK5639" s="20">
        <v>0.830295469478447</v>
      </c>
      <c r="AL5639" s="20">
        <v>0.4170901951328984</v>
      </c>
      <c r="AM5639" s="20">
        <v>0.3928073314305656</v>
      </c>
    </row>
    <row r="5640">
      <c r="A5640" s="16">
        <v>1630193.0</v>
      </c>
      <c r="B5640" s="17" t="s">
        <v>104</v>
      </c>
      <c r="C5640" s="17" t="s">
        <v>1251</v>
      </c>
      <c r="D5640" s="18">
        <f t="shared" si="7"/>
        <v>38.4145105</v>
      </c>
      <c r="E5640" s="19">
        <f t="shared" si="8"/>
        <v>-0.4079308253</v>
      </c>
      <c r="F5640" s="20">
        <f t="shared" si="9"/>
        <v>-0.6863894136</v>
      </c>
      <c r="G5640" s="20">
        <v>-0.6090990504628914</v>
      </c>
      <c r="H5640" s="20">
        <v>-0.7978726895759076</v>
      </c>
      <c r="I5640" s="20">
        <v>-0.975992151579199</v>
      </c>
      <c r="J5640" s="20">
        <v>-0.4954639922593461</v>
      </c>
      <c r="K5640" s="20">
        <v>-0.8595458013446579</v>
      </c>
      <c r="L5640" s="20">
        <v>-0.6194394254488655</v>
      </c>
      <c r="M5640" s="20">
        <v>-0.7169447217933751</v>
      </c>
      <c r="N5640" s="20">
        <v>-0.4462716739072555</v>
      </c>
      <c r="O5640" s="20">
        <v>-0.794834931205432</v>
      </c>
      <c r="P5640" s="20">
        <v>-0.5581976654307004</v>
      </c>
      <c r="Q5640" s="20">
        <v>-0.6668477076403642</v>
      </c>
      <c r="R5640" s="20">
        <v>-0.6813697204822509</v>
      </c>
      <c r="S5640" s="20">
        <v>-0.04231518890417475</v>
      </c>
      <c r="T5640" s="20">
        <v>-1.4770593900667044</v>
      </c>
      <c r="U5640" s="20">
        <v>-0.06352823693784908</v>
      </c>
      <c r="V5640" s="21">
        <f t="shared" si="10"/>
        <v>62.21572786</v>
      </c>
      <c r="W5640" s="19">
        <f t="shared" si="11"/>
        <v>0.1403081609</v>
      </c>
      <c r="X5640" s="19">
        <f t="shared" si="12"/>
        <v>-0.0921929767</v>
      </c>
      <c r="Y5640" s="20">
        <v>0.2387778247432081</v>
      </c>
      <c r="Z5640" s="20">
        <v>-0.42178553578786143</v>
      </c>
      <c r="AA5640" s="20">
        <v>-0.20125113609235562</v>
      </c>
      <c r="AB5640" s="20">
        <v>0.7326778582330599</v>
      </c>
      <c r="AC5640" s="20">
        <v>0.20476244583492853</v>
      </c>
      <c r="AD5640" s="20">
        <v>-0.5401029139622366</v>
      </c>
      <c r="AE5640" s="20">
        <v>0.17064940228186531</v>
      </c>
      <c r="AF5640" s="20">
        <v>-0.41552913245692963</v>
      </c>
      <c r="AG5640" s="20">
        <v>-0.4028826281286336</v>
      </c>
      <c r="AH5640" s="20">
        <v>-0.3862501613318923</v>
      </c>
      <c r="AI5640" s="20">
        <v>-0.6868712018263314</v>
      </c>
      <c r="AJ5640" s="20">
        <v>-0.7978726895759076</v>
      </c>
      <c r="AK5640" s="20">
        <v>0.830295469478447</v>
      </c>
      <c r="AL5640" s="20">
        <v>0.3128801402356998</v>
      </c>
      <c r="AM5640" s="20">
        <v>0.3431742083050079</v>
      </c>
    </row>
    <row r="5641">
      <c r="A5641" s="24">
        <v>1630193.0</v>
      </c>
      <c r="B5641" s="23" t="s">
        <v>105</v>
      </c>
      <c r="C5641" s="23" t="s">
        <v>1251</v>
      </c>
      <c r="D5641" s="18">
        <f t="shared" si="7"/>
        <v>39.98935432</v>
      </c>
      <c r="E5641" s="19">
        <f t="shared" si="8"/>
        <v>-0.3556137665</v>
      </c>
      <c r="F5641" s="20">
        <f t="shared" si="9"/>
        <v>-0.6405119869</v>
      </c>
      <c r="G5641" s="20">
        <v>-0.4782100480315374</v>
      </c>
      <c r="H5641" s="20">
        <v>-0.7344279287722124</v>
      </c>
      <c r="I5641" s="20">
        <v>-0.7563264517268224</v>
      </c>
      <c r="J5641" s="20">
        <v>-0.40481951157326873</v>
      </c>
      <c r="K5641" s="20">
        <v>-0.8938827363030214</v>
      </c>
      <c r="L5641" s="20">
        <v>-0.6194394254488655</v>
      </c>
      <c r="M5641" s="20">
        <v>-0.6921007295819819</v>
      </c>
      <c r="N5641" s="20">
        <v>-0.38113971396801055</v>
      </c>
      <c r="O5641" s="20">
        <v>-0.9695298810282658</v>
      </c>
      <c r="P5641" s="20">
        <v>-0.6303652059676953</v>
      </c>
      <c r="Q5641" s="20">
        <v>-0.21943534026522518</v>
      </c>
      <c r="R5641" s="20">
        <v>-0.3356603075445156</v>
      </c>
      <c r="S5641" s="20">
        <v>-0.3520612262348429</v>
      </c>
      <c r="T5641" s="20">
        <v>-1.718020088962935</v>
      </c>
      <c r="U5641" s="20">
        <v>-0.3870831073460521</v>
      </c>
      <c r="V5641" s="21">
        <f t="shared" si="10"/>
        <v>64.38367895</v>
      </c>
      <c r="W5641" s="19">
        <f t="shared" si="11"/>
        <v>0.2380309411</v>
      </c>
      <c r="X5641" s="19">
        <f t="shared" si="12"/>
        <v>-0.0151762287</v>
      </c>
      <c r="Y5641" s="20">
        <v>0.48385855079961426</v>
      </c>
      <c r="Z5641" s="20">
        <v>-0.31668856051060273</v>
      </c>
      <c r="AA5641" s="20">
        <v>0.2677036779735489</v>
      </c>
      <c r="AB5641" s="20">
        <v>0.12345733522683741</v>
      </c>
      <c r="AC5641" s="20">
        <v>0.5963090703361131</v>
      </c>
      <c r="AD5641" s="20">
        <v>-0.42855916297984176</v>
      </c>
      <c r="AE5641" s="20">
        <v>0.4764741608575026</v>
      </c>
      <c r="AF5641" s="20">
        <v>-0.3171946045515733</v>
      </c>
      <c r="AG5641" s="20">
        <v>-0.3160942839371501</v>
      </c>
      <c r="AH5641" s="20">
        <v>-0.3862501613318923</v>
      </c>
      <c r="AI5641" s="20">
        <v>-0.8404331663873259</v>
      </c>
      <c r="AJ5641" s="20">
        <v>-0.7344279287722124</v>
      </c>
      <c r="AK5641" s="20">
        <v>0.7013410887337544</v>
      </c>
      <c r="AL5641" s="20">
        <v>-0.010719503918756755</v>
      </c>
      <c r="AM5641" s="20">
        <v>-0.05389077669945316</v>
      </c>
    </row>
    <row r="5642">
      <c r="A5642" s="16">
        <v>1630194.0</v>
      </c>
      <c r="B5642" s="17" t="s">
        <v>101</v>
      </c>
      <c r="C5642" s="17" t="s">
        <v>1252</v>
      </c>
      <c r="D5642" s="18">
        <f t="shared" si="7"/>
        <v>66.67309627</v>
      </c>
      <c r="E5642" s="19">
        <f t="shared" si="8"/>
        <v>0.6564740637</v>
      </c>
      <c r="F5642" s="20">
        <f t="shared" si="9"/>
        <v>0.2469993967</v>
      </c>
      <c r="G5642" s="20">
        <v>0.09562304519767503</v>
      </c>
      <c r="H5642" s="20">
        <v>0.35416814678359887</v>
      </c>
      <c r="I5642" s="20">
        <v>0.21766292092712802</v>
      </c>
      <c r="J5642" s="20">
        <v>0.0657931462278329</v>
      </c>
      <c r="K5642" s="20">
        <v>0.5142993208673629</v>
      </c>
      <c r="L5642" s="20">
        <v>0.19261133365006836</v>
      </c>
      <c r="M5642" s="20">
        <v>0.4486509079965674</v>
      </c>
      <c r="N5642" s="20">
        <v>0.007464146932635982</v>
      </c>
      <c r="O5642" s="20">
        <v>0.29187812396435775</v>
      </c>
      <c r="P5642" s="20">
        <v>0.20965849761958577</v>
      </c>
      <c r="R5642" s="20">
        <v>0.36850522707787076</v>
      </c>
      <c r="S5642" s="20">
        <v>0.20117725945871295</v>
      </c>
      <c r="T5642" s="20">
        <v>0.2776932473966666</v>
      </c>
      <c r="U5642" s="20">
        <v>0.20707926288260958</v>
      </c>
      <c r="V5642" s="21">
        <f t="shared" si="10"/>
        <v>43.69907895</v>
      </c>
      <c r="W5642" s="19">
        <f t="shared" si="11"/>
        <v>-0.8268437221</v>
      </c>
      <c r="X5642" s="19">
        <f t="shared" si="12"/>
        <v>-0.8544194778</v>
      </c>
      <c r="Y5642" s="20">
        <v>-1.320006230665398</v>
      </c>
      <c r="Z5642" s="20">
        <v>0.09730391064113479</v>
      </c>
      <c r="AA5642" s="20">
        <v>-1.857787875784622</v>
      </c>
      <c r="AB5642" s="20">
        <v>0.00904808196518111</v>
      </c>
      <c r="AC5642" s="20">
        <v>-1.8264941567245296</v>
      </c>
      <c r="AD5642" s="20">
        <v>0.09481682923756066</v>
      </c>
      <c r="AE5642" s="20">
        <v>-1.7468248734450462</v>
      </c>
      <c r="AF5642" s="20">
        <v>0.11487784849634047</v>
      </c>
      <c r="AG5642" s="20">
        <v>-1.4510983749016801</v>
      </c>
      <c r="AH5642" s="20">
        <v>-1.2114657035107215</v>
      </c>
      <c r="AI5642" s="20">
        <v>0.14713939633036383</v>
      </c>
      <c r="AJ5642" s="20">
        <v>0.35416814678359887</v>
      </c>
      <c r="AK5642" s="20">
        <v>-1.2013395764790928</v>
      </c>
      <c r="AL5642" s="20">
        <v>-1.1252134458123884</v>
      </c>
      <c r="AM5642" s="20">
        <v>-1.1862457717009405</v>
      </c>
    </row>
    <row r="5643">
      <c r="A5643" s="16">
        <v>1630194.0</v>
      </c>
      <c r="B5643" s="17" t="s">
        <v>73</v>
      </c>
      <c r="C5643" s="17" t="s">
        <v>1252</v>
      </c>
      <c r="D5643" s="18">
        <f t="shared" si="7"/>
        <v>68.0273981</v>
      </c>
      <c r="E5643" s="19">
        <f t="shared" si="8"/>
        <v>0.7384453945</v>
      </c>
      <c r="F5643" s="20">
        <f t="shared" si="9"/>
        <v>0.3188809934</v>
      </c>
      <c r="G5643" s="20">
        <v>0.27526400235494725</v>
      </c>
      <c r="H5643" s="20">
        <v>0.8307797877415173</v>
      </c>
      <c r="I5643" s="20">
        <v>0.29476397317957986</v>
      </c>
      <c r="J5643" s="20">
        <v>0.11706504703067161</v>
      </c>
      <c r="K5643" s="20">
        <v>0.8399522543758658</v>
      </c>
      <c r="L5643" s="20">
        <v>0.29122563977896104</v>
      </c>
      <c r="M5643" s="20">
        <v>0.6959102140787025</v>
      </c>
      <c r="N5643" s="20">
        <v>0.022734337704437963</v>
      </c>
      <c r="O5643" s="20">
        <v>0.3425500931211048</v>
      </c>
      <c r="P5643" s="20">
        <v>0.16670487199884604</v>
      </c>
      <c r="Q5643" s="20">
        <v>-1.9165154549446022</v>
      </c>
      <c r="R5643" s="20">
        <v>0.5348389753968806</v>
      </c>
      <c r="S5643" s="20">
        <v>0.10013153699135839</v>
      </c>
      <c r="T5643" s="20">
        <v>0.33882593112223386</v>
      </c>
      <c r="U5643" s="20">
        <v>0.09912170486153736</v>
      </c>
      <c r="V5643" s="21">
        <f t="shared" si="10"/>
        <v>42.69556627</v>
      </c>
      <c r="W5643" s="19">
        <f t="shared" si="11"/>
        <v>-0.9221069328</v>
      </c>
      <c r="X5643" s="19">
        <f t="shared" si="12"/>
        <v>-0.9294978032</v>
      </c>
      <c r="Y5643" s="20">
        <v>-1.2317771692850916</v>
      </c>
      <c r="Z5643" s="20">
        <v>0.1300354977018069</v>
      </c>
      <c r="AA5643" s="20">
        <v>-1.2833182285538889</v>
      </c>
      <c r="AB5643" s="20">
        <v>-1.7955363350706848</v>
      </c>
      <c r="AC5643" s="20">
        <v>-1.7878909683934268</v>
      </c>
      <c r="AD5643" s="20">
        <v>0.13590602179851607</v>
      </c>
      <c r="AE5643" s="20">
        <v>-1.7468248734450462</v>
      </c>
      <c r="AF5643" s="20">
        <v>0.1576692603237623</v>
      </c>
      <c r="AG5643" s="20">
        <v>-1.3932394787740243</v>
      </c>
      <c r="AH5643" s="20">
        <v>-1.3862501613318923</v>
      </c>
      <c r="AI5643" s="20">
        <v>0.1229906751474239</v>
      </c>
      <c r="AJ5643" s="20">
        <v>0.8307797877415173</v>
      </c>
      <c r="AK5643" s="20">
        <v>-1.0801224585790818</v>
      </c>
      <c r="AL5643" s="20">
        <v>-1.132754962943107</v>
      </c>
      <c r="AM5643" s="20">
        <v>-1.1945179588885335</v>
      </c>
    </row>
    <row r="5644">
      <c r="A5644" s="16">
        <v>1630194.0</v>
      </c>
      <c r="B5644" s="17" t="s">
        <v>102</v>
      </c>
      <c r="C5644" s="17" t="s">
        <v>1252</v>
      </c>
      <c r="D5644" s="18">
        <f t="shared" si="7"/>
        <v>85.59411641</v>
      </c>
      <c r="E5644" s="19">
        <f t="shared" si="8"/>
        <v>1.999210377</v>
      </c>
      <c r="F5644" s="20">
        <f t="shared" si="9"/>
        <v>1.424460213</v>
      </c>
      <c r="G5644" s="20">
        <v>1.9712841403266614</v>
      </c>
      <c r="H5644" s="20">
        <v>2.0698304987511134</v>
      </c>
      <c r="I5644" s="20">
        <v>-0.14963070927740138</v>
      </c>
      <c r="J5644" s="20">
        <v>0.9807461217710558</v>
      </c>
      <c r="K5644" s="20">
        <v>3.0892017188671725</v>
      </c>
      <c r="L5644" s="20">
        <v>1.220882162165122</v>
      </c>
      <c r="M5644" s="20">
        <v>2.5376182578991373</v>
      </c>
      <c r="N5644" s="20">
        <v>-0.21830981411989825</v>
      </c>
      <c r="O5644" s="20">
        <v>1.476199416491407</v>
      </c>
      <c r="P5644" s="20">
        <v>0.440119978664396</v>
      </c>
      <c r="Q5644" s="20">
        <v>3.8208670027423906</v>
      </c>
      <c r="R5644" s="20">
        <v>0.23130312967337027</v>
      </c>
      <c r="S5644" s="20">
        <v>0.9115761791202691</v>
      </c>
      <c r="T5644" s="20">
        <v>1.0969172184998135</v>
      </c>
      <c r="U5644" s="20">
        <v>0.9335490167690628</v>
      </c>
      <c r="V5644" s="21">
        <f t="shared" si="10"/>
        <v>76.68454546</v>
      </c>
      <c r="W5644" s="19">
        <f t="shared" si="11"/>
        <v>0.8840129379</v>
      </c>
      <c r="X5644" s="19">
        <f t="shared" si="12"/>
        <v>0.493931602</v>
      </c>
      <c r="Y5644" s="20">
        <v>1.1308716675885264</v>
      </c>
      <c r="Z5644" s="20">
        <v>1.0408140368206535</v>
      </c>
      <c r="AA5644" s="20">
        <v>0.40839012219332027</v>
      </c>
      <c r="AB5644" s="20">
        <v>-0.2172931267935921</v>
      </c>
      <c r="AC5644" s="20">
        <v>-0.2860495200890917</v>
      </c>
      <c r="AD5644" s="20">
        <v>1.1999796013631288</v>
      </c>
      <c r="AE5644" s="20">
        <v>-0.3186702114391542</v>
      </c>
      <c r="AF5644" s="20">
        <v>1.2233796659656746</v>
      </c>
      <c r="AG5644" s="20">
        <v>-0.210019641036448</v>
      </c>
      <c r="AH5644" s="20">
        <v>0.31288766995279116</v>
      </c>
      <c r="AI5644" s="20">
        <v>0.9758911456244365</v>
      </c>
      <c r="AJ5644" s="20">
        <v>2.0698304987511134</v>
      </c>
      <c r="AK5644" s="20">
        <v>0.48985590431245885</v>
      </c>
      <c r="AL5644" s="20">
        <v>0.23266582166351446</v>
      </c>
      <c r="AM5644" s="20">
        <v>0.2439079620538933</v>
      </c>
    </row>
    <row r="5645">
      <c r="A5645" s="16">
        <v>1630194.0</v>
      </c>
      <c r="B5645" s="17" t="s">
        <v>103</v>
      </c>
      <c r="C5645" s="17" t="s">
        <v>1252</v>
      </c>
      <c r="D5645" s="18">
        <f t="shared" si="7"/>
        <v>86.41872353</v>
      </c>
      <c r="E5645" s="19">
        <f t="shared" si="8"/>
        <v>2.068657371</v>
      </c>
      <c r="F5645" s="20">
        <f t="shared" si="9"/>
        <v>1.485359076</v>
      </c>
      <c r="G5645" s="20">
        <v>2.261109788567517</v>
      </c>
      <c r="H5645" s="20">
        <v>1.6098559829243233</v>
      </c>
      <c r="I5645" s="20">
        <v>0.572128018808979</v>
      </c>
      <c r="J5645" s="20">
        <v>1.9260385632115762</v>
      </c>
      <c r="K5645" s="20">
        <v>2.393878785960307</v>
      </c>
      <c r="L5645" s="20">
        <v>1.7466883300548328</v>
      </c>
      <c r="M5645" s="20">
        <v>1.792298491557341</v>
      </c>
      <c r="N5645" s="20">
        <v>0.20504792548519368</v>
      </c>
      <c r="O5645" s="20">
        <v>1.8255893161370746</v>
      </c>
      <c r="P5645" s="20">
        <v>1.1497674606115127</v>
      </c>
      <c r="Q5645" s="20">
        <v>1.2412275901931347</v>
      </c>
      <c r="R5645" s="20">
        <v>0.44564296569476614</v>
      </c>
      <c r="S5645" s="20">
        <v>0.6764220446569867</v>
      </c>
      <c r="T5645" s="20">
        <v>0.9501893643505019</v>
      </c>
      <c r="U5645" s="20">
        <v>0.6033909857402837</v>
      </c>
      <c r="V5645" s="21">
        <f t="shared" si="10"/>
        <v>75.72388889</v>
      </c>
      <c r="W5645" s="19">
        <f t="shared" si="11"/>
        <v>0.828111398</v>
      </c>
      <c r="X5645" s="19">
        <f t="shared" si="12"/>
        <v>0.4498747834</v>
      </c>
      <c r="Y5645" s="20">
        <v>0.9740200029124266</v>
      </c>
      <c r="Z5645" s="20">
        <v>0.8744104926316608</v>
      </c>
      <c r="AA5645" s="20">
        <v>-0.67020595015826</v>
      </c>
      <c r="AB5645" s="20">
        <v>-1.4047568580769072</v>
      </c>
      <c r="AC5645" s="20">
        <v>0.5025584701034351</v>
      </c>
      <c r="AD5645" s="20">
        <v>1.0438183499877753</v>
      </c>
      <c r="AE5645" s="20">
        <v>0.35414425742724787</v>
      </c>
      <c r="AF5645" s="20">
        <v>1.0103215221707362</v>
      </c>
      <c r="AG5645" s="20">
        <v>0.2914241254032348</v>
      </c>
      <c r="AH5645" s="20">
        <v>1.1868099590586452</v>
      </c>
      <c r="AI5645" s="20">
        <v>1.303655123746559</v>
      </c>
      <c r="AJ5645" s="20">
        <v>1.6098559829243233</v>
      </c>
      <c r="AK5645" s="20">
        <v>0.4099041882507495</v>
      </c>
      <c r="AL5645" s="20">
        <v>-0.19582946985456853</v>
      </c>
      <c r="AM5645" s="20">
        <v>-0.39305045139076444</v>
      </c>
    </row>
    <row r="5646">
      <c r="A5646" s="16">
        <v>1630194.0</v>
      </c>
      <c r="B5646" s="17" t="s">
        <v>104</v>
      </c>
      <c r="C5646" s="17" t="s">
        <v>1252</v>
      </c>
      <c r="D5646" s="18">
        <f t="shared" si="7"/>
        <v>62.43240051</v>
      </c>
      <c r="E5646" s="19">
        <f t="shared" si="8"/>
        <v>0.4154449869</v>
      </c>
      <c r="F5646" s="20">
        <f t="shared" si="9"/>
        <v>0.03563824498</v>
      </c>
      <c r="G5646" s="20">
        <v>0.15038333984803212</v>
      </c>
      <c r="H5646" s="20">
        <v>0.5490024451424553</v>
      </c>
      <c r="I5646" s="20">
        <v>0.28169523953864006</v>
      </c>
      <c r="J5646" s="20">
        <v>0.015475531464278635</v>
      </c>
      <c r="K5646" s="20">
        <v>0.5503217104639233</v>
      </c>
      <c r="L5646" s="20">
        <v>0.07388627921735838</v>
      </c>
      <c r="M5646" s="20">
        <v>0.48953942135740425</v>
      </c>
      <c r="N5646" s="20">
        <v>-1.2183098141198982</v>
      </c>
      <c r="O5646" s="20">
        <v>0.18683497171249755</v>
      </c>
      <c r="P5646" s="20">
        <v>-1.3416950438197155</v>
      </c>
      <c r="Q5646" s="20">
        <v>-1.0406968493217952</v>
      </c>
      <c r="R5646" s="20">
        <v>0.11303598880221183</v>
      </c>
      <c r="S5646" s="20">
        <v>0.06679080962721429</v>
      </c>
      <c r="T5646" s="20">
        <v>0.4352300657754839</v>
      </c>
      <c r="U5646" s="20">
        <v>0.06162059251394716</v>
      </c>
      <c r="V5646" s="21">
        <f t="shared" si="10"/>
        <v>47.3257797</v>
      </c>
      <c r="W5646" s="19">
        <f t="shared" si="11"/>
        <v>-0.5450019356</v>
      </c>
      <c r="X5646" s="19">
        <f t="shared" si="12"/>
        <v>-0.6322958563</v>
      </c>
      <c r="Y5646" s="20">
        <v>0.15557583422374852</v>
      </c>
      <c r="Z5646" s="20">
        <v>0.354919862703748</v>
      </c>
      <c r="AA5646" s="20">
        <v>-2.1274368938725168</v>
      </c>
      <c r="AB5646" s="20">
        <v>-2.3428022286186474</v>
      </c>
      <c r="AC5646" s="20">
        <v>-1.46803597936429</v>
      </c>
      <c r="AD5646" s="20">
        <v>0.38989676590951283</v>
      </c>
      <c r="AE5646" s="20">
        <v>-1.4410001148694094</v>
      </c>
      <c r="AF5646" s="20">
        <v>0.46246685514287034</v>
      </c>
      <c r="AG5646" s="20">
        <v>-1.2582353878094943</v>
      </c>
      <c r="AH5646" s="20">
        <v>0.06028205209545227</v>
      </c>
      <c r="AI5646" s="20">
        <v>0.5030967897511259</v>
      </c>
      <c r="AJ5646" s="20">
        <v>0.5490024451424553</v>
      </c>
      <c r="AK5646" s="20">
        <v>0.2093190152567836</v>
      </c>
      <c r="AL5646" s="20">
        <v>-1.184174397925277</v>
      </c>
      <c r="AM5646" s="20">
        <v>-1.2606954563892772</v>
      </c>
    </row>
    <row r="5647">
      <c r="A5647" s="24">
        <v>1630194.0</v>
      </c>
      <c r="B5647" s="23" t="s">
        <v>105</v>
      </c>
      <c r="C5647" s="23" t="s">
        <v>1252</v>
      </c>
      <c r="D5647" s="18">
        <f t="shared" si="7"/>
        <v>85.82734026</v>
      </c>
      <c r="E5647" s="19">
        <f t="shared" si="8"/>
        <v>2.018852089</v>
      </c>
      <c r="F5647" s="20">
        <f t="shared" si="9"/>
        <v>1.441684255</v>
      </c>
      <c r="G5647" s="20">
        <v>1.625363205329511</v>
      </c>
      <c r="H5647" s="20">
        <v>1.6162004590046928</v>
      </c>
      <c r="I5647" s="20">
        <v>0.5407472045443538</v>
      </c>
      <c r="J5647" s="20">
        <v>1.3044764099356176</v>
      </c>
      <c r="K5647" s="20">
        <v>2.70291120058558</v>
      </c>
      <c r="L5647" s="20">
        <v>1.6152367880824057</v>
      </c>
      <c r="M5647" s="20">
        <v>2.4630862812649577</v>
      </c>
      <c r="N5647" s="20">
        <v>0.1724819455155712</v>
      </c>
      <c r="O5647" s="20">
        <v>1.8255893161370746</v>
      </c>
      <c r="P5647" s="20">
        <v>0.861097298463533</v>
      </c>
      <c r="Q5647" s="20">
        <v>0.06878047638105464</v>
      </c>
      <c r="R5647" s="20">
        <v>1.337573251074123</v>
      </c>
      <c r="S5647" s="20">
        <v>1.1246055966313608</v>
      </c>
      <c r="T5647" s="20">
        <v>1.108965253444625</v>
      </c>
      <c r="U5647" s="20">
        <v>1.1580564778686318</v>
      </c>
      <c r="V5647" s="21">
        <f t="shared" si="10"/>
        <v>71.62820448</v>
      </c>
      <c r="W5647" s="19">
        <f t="shared" si="11"/>
        <v>0.6088866665</v>
      </c>
      <c r="X5647" s="19">
        <f t="shared" si="12"/>
        <v>0.2771005759</v>
      </c>
      <c r="Y5647" s="20">
        <v>0.2387778247432081</v>
      </c>
      <c r="Z5647" s="20">
        <v>0.7080069484426681</v>
      </c>
      <c r="AA5647" s="20">
        <v>-0.048840821520936654</v>
      </c>
      <c r="AB5647" s="20">
        <v>-0.5890209035431516</v>
      </c>
      <c r="AC5647" s="20">
        <v>-0.13715150795483835</v>
      </c>
      <c r="AD5647" s="20">
        <v>0.7761133476300266</v>
      </c>
      <c r="AE5647" s="20">
        <v>-0.07401040457864445</v>
      </c>
      <c r="AF5647" s="20">
        <v>0.8792088182969278</v>
      </c>
      <c r="AG5647" s="20">
        <v>-0.2196627903910573</v>
      </c>
      <c r="AH5647" s="20">
        <v>0.662456585595133</v>
      </c>
      <c r="AI5647" s="20">
        <v>1.2970503080665163</v>
      </c>
      <c r="AJ5647" s="20">
        <v>1.6162004590046928</v>
      </c>
      <c r="AK5647" s="20">
        <v>0.0772018859294429</v>
      </c>
      <c r="AL5647" s="20">
        <v>-0.14989477460383036</v>
      </c>
      <c r="AM5647" s="20">
        <v>-0.21933452045131233</v>
      </c>
    </row>
    <row r="5648">
      <c r="A5648" s="16">
        <v>1630195.0</v>
      </c>
      <c r="B5648" s="17" t="s">
        <v>73</v>
      </c>
      <c r="C5648" s="17" t="s">
        <v>1253</v>
      </c>
      <c r="D5648" s="18">
        <f t="shared" si="7"/>
        <v>38.4409849</v>
      </c>
      <c r="E5648" s="19">
        <f t="shared" si="8"/>
        <v>-0.4070513334</v>
      </c>
      <c r="F5648" s="20">
        <f t="shared" si="9"/>
        <v>-0.6856181771</v>
      </c>
      <c r="G5648" s="20">
        <v>0.010951049749071812</v>
      </c>
      <c r="H5648" s="20">
        <v>-1.188802985860434</v>
      </c>
      <c r="I5648" s="20">
        <v>0.1583781609287871</v>
      </c>
      <c r="J5648" s="20">
        <v>-1.521362415312511</v>
      </c>
      <c r="K5648" s="20">
        <v>0.10131046374383557</v>
      </c>
      <c r="L5648" s="20">
        <v>-1.3565363415040101</v>
      </c>
      <c r="M5648" s="20">
        <v>0.10284975916326725</v>
      </c>
      <c r="N5648" s="20">
        <v>-1.4462716739072554</v>
      </c>
      <c r="O5648" s="20">
        <v>-1.096055131914097</v>
      </c>
      <c r="P5648" s="20">
        <v>0.17309807549957465</v>
      </c>
      <c r="Q5648" s="20">
        <v>-1.9165154549446022</v>
      </c>
      <c r="R5648" s="20">
        <v>-1.6813697204822509</v>
      </c>
      <c r="S5648" s="20">
        <v>0.3711269282109886</v>
      </c>
      <c r="T5648" s="20">
        <v>0.2927545410426368</v>
      </c>
      <c r="U5648" s="20">
        <v>0.3833237532467597</v>
      </c>
      <c r="V5648" s="21">
        <f t="shared" si="10"/>
        <v>39.13826746</v>
      </c>
      <c r="W5648" s="19">
        <f t="shared" si="11"/>
        <v>-1.283193933</v>
      </c>
      <c r="X5648" s="19">
        <f t="shared" si="12"/>
        <v>-1.214075733</v>
      </c>
      <c r="Y5648" s="20">
        <v>-1.4670546662992416</v>
      </c>
      <c r="Z5648" s="20">
        <v>-1.4568178608802809</v>
      </c>
      <c r="AA5648" s="20">
        <v>0.013686773811999883</v>
      </c>
      <c r="AB5648" s="20">
        <v>0.05724535864992581</v>
      </c>
      <c r="AC5648" s="20">
        <v>-2.058113286711146</v>
      </c>
      <c r="AD5648" s="20">
        <v>-1.4954854135692783</v>
      </c>
      <c r="AE5648" s="20">
        <v>-2.1138145837358113</v>
      </c>
      <c r="AF5648" s="20">
        <v>-1.4155291324569297</v>
      </c>
      <c r="AG5648" s="20">
        <v>-1.480027822965508</v>
      </c>
      <c r="AH5648" s="20">
        <v>-1.910603534795405</v>
      </c>
      <c r="AI5648" s="20">
        <v>-1.6084390156258235</v>
      </c>
      <c r="AJ5648" s="20">
        <v>-1.188802985860434</v>
      </c>
      <c r="AK5648" s="20">
        <v>0.20051635587904496</v>
      </c>
      <c r="AL5648" s="20">
        <v>0.09857486457624116</v>
      </c>
      <c r="AM5648" s="20">
        <v>0.11084483618691118</v>
      </c>
    </row>
    <row r="5649">
      <c r="A5649" s="16">
        <v>1630195.0</v>
      </c>
      <c r="B5649" s="17" t="s">
        <v>102</v>
      </c>
      <c r="C5649" s="17" t="s">
        <v>1253</v>
      </c>
      <c r="D5649" s="18">
        <f t="shared" si="7"/>
        <v>36.45909284</v>
      </c>
      <c r="E5649" s="19">
        <f t="shared" si="8"/>
        <v>-0.4728907279</v>
      </c>
      <c r="F5649" s="20">
        <f t="shared" si="9"/>
        <v>-0.7433534945</v>
      </c>
      <c r="G5649" s="20">
        <v>-2.132655060188308</v>
      </c>
      <c r="H5649" s="20">
        <v>-1.0365355599315658</v>
      </c>
      <c r="I5649" s="20">
        <v>0.054317049100169004</v>
      </c>
      <c r="J5649" s="20">
        <v>-1.741499011264413</v>
      </c>
      <c r="K5649" s="20">
        <v>0.009345056433925303</v>
      </c>
      <c r="L5649" s="20">
        <v>-1.3565363415040101</v>
      </c>
      <c r="M5649" s="20">
        <v>0.010468017384529599</v>
      </c>
      <c r="N5649" s="20">
        <v>-1.2183098141198982</v>
      </c>
      <c r="O5649" s="20">
        <v>0.017378765066385745</v>
      </c>
      <c r="P5649" s="20">
        <v>0.014515035147057704</v>
      </c>
      <c r="Q5649" s="20">
        <v>-1.9165154549446022</v>
      </c>
      <c r="R5649" s="20">
        <v>0.4275713517254904</v>
      </c>
      <c r="S5649" s="20">
        <v>0.04471133889964385</v>
      </c>
      <c r="T5649" s="20">
        <v>0.15695347497082104</v>
      </c>
      <c r="U5649" s="20">
        <v>0.04546941298892684</v>
      </c>
      <c r="V5649" s="21">
        <f t="shared" si="10"/>
        <v>31.37159583</v>
      </c>
      <c r="W5649" s="19">
        <f t="shared" si="11"/>
        <v>-2.18898538</v>
      </c>
      <c r="X5649" s="19">
        <f t="shared" si="12"/>
        <v>-1.92794318</v>
      </c>
      <c r="Y5649" s="20">
        <v>-2.2121000735107166</v>
      </c>
      <c r="Z5649" s="20">
        <v>-2.494650491743209</v>
      </c>
      <c r="AA5649" s="20">
        <v>-1.822616264729679</v>
      </c>
      <c r="AB5649" s="20">
        <v>0.02121943593907094</v>
      </c>
      <c r="AC5649" s="20">
        <v>-2.3669387933599673</v>
      </c>
      <c r="AD5649" s="20">
        <v>-2.120130419070692</v>
      </c>
      <c r="AE5649" s="20">
        <v>-2.5419692457417034</v>
      </c>
      <c r="AF5649" s="20">
        <v>-2.513598027400074</v>
      </c>
      <c r="AG5649" s="20">
        <v>-1.6728908100576936</v>
      </c>
      <c r="AH5649" s="20">
        <v>-1.910603534795405</v>
      </c>
      <c r="AI5649" s="20">
        <v>0.06315150086125976</v>
      </c>
      <c r="AJ5649" s="20">
        <v>-1.0365355599315658</v>
      </c>
      <c r="AK5649" s="20">
        <v>-2.7487921454154023</v>
      </c>
      <c r="AL5649" s="20">
        <v>-2.524507669793842</v>
      </c>
      <c r="AM5649" s="20">
        <v>-2.873771957969902</v>
      </c>
    </row>
    <row r="5650">
      <c r="A5650" s="16">
        <v>1630196.0</v>
      </c>
      <c r="B5650" s="17" t="s">
        <v>103</v>
      </c>
      <c r="C5650" s="17" t="s">
        <v>1254</v>
      </c>
      <c r="D5650" s="18">
        <f t="shared" si="7"/>
        <v>32.73837324</v>
      </c>
      <c r="E5650" s="19">
        <f t="shared" si="8"/>
        <v>-0.7228040256</v>
      </c>
      <c r="F5650" s="20">
        <f t="shared" si="9"/>
        <v>-0.9625053211</v>
      </c>
      <c r="G5650" s="20">
        <v>-1.665560284373107</v>
      </c>
      <c r="H5650" s="20">
        <v>-1.3308086803269468</v>
      </c>
      <c r="I5650" s="20">
        <v>-0.3483758662866945</v>
      </c>
      <c r="J5650" s="20">
        <v>-1.1170261455353048</v>
      </c>
      <c r="K5650" s="20">
        <v>-0.301570608271247</v>
      </c>
      <c r="L5650" s="20">
        <v>-1.276697135311004</v>
      </c>
      <c r="M5650" s="20">
        <v>-1.1144485971756668</v>
      </c>
      <c r="N5650" s="20">
        <v>-0.4462716739072555</v>
      </c>
      <c r="O5650" s="20">
        <v>-0.9695298810282658</v>
      </c>
      <c r="P5650" s="20">
        <v>0.00711473544242646</v>
      </c>
      <c r="R5650" s="20">
        <v>-0.6813697204822509</v>
      </c>
      <c r="S5650" s="20">
        <v>-2.5089050616883903</v>
      </c>
      <c r="T5650" s="20">
        <v>-2.014918092960076</v>
      </c>
      <c r="U5650" s="20">
        <v>-2.638760878962323</v>
      </c>
      <c r="V5650" s="21">
        <f t="shared" si="10"/>
        <v>49.18134129</v>
      </c>
      <c r="W5650" s="19">
        <f t="shared" si="11"/>
        <v>-0.4210824209</v>
      </c>
      <c r="X5650" s="19">
        <f t="shared" si="12"/>
        <v>-0.5346330799</v>
      </c>
      <c r="Y5650" s="20">
        <v>-1.5160001738206599</v>
      </c>
      <c r="Z5650" s="20">
        <v>-0.5356405923382248</v>
      </c>
      <c r="AA5650" s="20">
        <v>0.10356949305048231</v>
      </c>
      <c r="AB5650" s="20">
        <v>0.11313156365046077</v>
      </c>
      <c r="AC5650" s="20">
        <v>-1.300761899078077</v>
      </c>
      <c r="AD5650" s="20">
        <v>-0.12181384777825456</v>
      </c>
      <c r="AE5650" s="20">
        <v>-1.236144487166066</v>
      </c>
      <c r="AF5650" s="20">
        <v>-0.8088672440783545</v>
      </c>
      <c r="AG5650" s="20">
        <v>-0.3546668813555872</v>
      </c>
      <c r="AH5650" s="20">
        <v>-1.2601724504377467</v>
      </c>
      <c r="AI5650" s="20">
        <v>-1.8311555183937418</v>
      </c>
      <c r="AJ5650" s="20">
        <v>-1.3308086803269468</v>
      </c>
      <c r="AK5650" s="20">
        <v>0.830295469478447</v>
      </c>
      <c r="AL5650" s="20">
        <v>2.3929676833810847</v>
      </c>
      <c r="AM5650" s="20">
        <v>2.849646926145672</v>
      </c>
    </row>
    <row r="5651">
      <c r="A5651" s="16">
        <v>1630197.0</v>
      </c>
      <c r="B5651" s="17" t="s">
        <v>101</v>
      </c>
      <c r="C5651" s="17" t="s">
        <v>1255</v>
      </c>
      <c r="D5651" s="18">
        <f t="shared" si="7"/>
        <v>32.08941214</v>
      </c>
      <c r="E5651" s="19">
        <f t="shared" si="8"/>
        <v>-0.7655616836</v>
      </c>
      <c r="F5651" s="20">
        <f t="shared" si="9"/>
        <v>-1</v>
      </c>
      <c r="V5651" s="21">
        <f t="shared" si="10"/>
        <v>41.75321909</v>
      </c>
      <c r="W5651" s="19">
        <f t="shared" si="11"/>
        <v>-1.011563718</v>
      </c>
      <c r="X5651" s="19">
        <f t="shared" si="12"/>
        <v>-1</v>
      </c>
    </row>
    <row r="5652">
      <c r="A5652" s="16">
        <v>1630197.0</v>
      </c>
      <c r="B5652" s="17" t="s">
        <v>73</v>
      </c>
      <c r="C5652" s="17" t="s">
        <v>1255</v>
      </c>
      <c r="D5652" s="18">
        <f t="shared" si="7"/>
        <v>70.56470689</v>
      </c>
      <c r="E5652" s="19">
        <f t="shared" si="8"/>
        <v>0.8946106012</v>
      </c>
      <c r="F5652" s="20">
        <f t="shared" si="9"/>
        <v>0.4558240476</v>
      </c>
      <c r="G5652" s="20">
        <v>1.5879663474919814</v>
      </c>
      <c r="H5652" s="20">
        <v>0.04277039107305325</v>
      </c>
      <c r="I5652" s="20">
        <v>0.7394923615536468</v>
      </c>
      <c r="J5652" s="20">
        <v>0.4368792376545918</v>
      </c>
      <c r="K5652" s="20">
        <v>0.3851680908960278</v>
      </c>
      <c r="L5652" s="20">
        <v>0.4321729103305561</v>
      </c>
      <c r="M5652" s="20">
        <v>0.22712698223956745</v>
      </c>
      <c r="N5652" s="20">
        <v>-0.4462716739072555</v>
      </c>
      <c r="O5652" s="20">
        <v>0.2533347677315706</v>
      </c>
      <c r="P5652" s="20">
        <v>2.244308492089269</v>
      </c>
      <c r="Q5652" s="20">
        <v>0.6664189921031765</v>
      </c>
      <c r="R5652" s="20">
        <v>-0.6813697204822509</v>
      </c>
      <c r="S5652" s="20">
        <v>0.811066750680318</v>
      </c>
      <c r="T5652" s="20">
        <v>0.5194721150734902</v>
      </c>
      <c r="U5652" s="20">
        <v>0.8278984468398535</v>
      </c>
      <c r="V5652" s="21">
        <f t="shared" si="10"/>
        <v>79.16845907</v>
      </c>
      <c r="W5652" s="19">
        <f t="shared" si="11"/>
        <v>1.028554285</v>
      </c>
      <c r="X5652" s="19">
        <f t="shared" si="12"/>
        <v>0.6078467455</v>
      </c>
      <c r="Y5652" s="20">
        <v>1.2191007289688327</v>
      </c>
      <c r="Z5652" s="20">
        <v>1.0408140368206535</v>
      </c>
      <c r="AA5652" s="20">
        <v>0.8187255845009868</v>
      </c>
      <c r="AB5652" s="20">
        <v>0.07182847734495415</v>
      </c>
      <c r="AC5652" s="20">
        <v>0.7341776000900511</v>
      </c>
      <c r="AD5652" s="20">
        <v>1.2390199142069667</v>
      </c>
      <c r="AE5652" s="20">
        <v>0.7211339677180126</v>
      </c>
      <c r="AF5652" s="20">
        <v>0.9283760822496059</v>
      </c>
      <c r="AG5652" s="20">
        <v>-0.38359632941941507</v>
      </c>
      <c r="AH5652" s="20">
        <v>0.13810321213162033</v>
      </c>
      <c r="AI5652" s="20">
        <v>-0.2476509591034871</v>
      </c>
      <c r="AJ5652" s="20">
        <v>0.04277039107305325</v>
      </c>
      <c r="AK5652" s="20">
        <v>0.830295469478447</v>
      </c>
      <c r="AL5652" s="20">
        <v>0.6117984555987148</v>
      </c>
      <c r="AM5652" s="20">
        <v>0.6740616958087262</v>
      </c>
    </row>
    <row r="5653">
      <c r="A5653" s="16">
        <v>1630197.0</v>
      </c>
      <c r="B5653" s="17" t="s">
        <v>102</v>
      </c>
      <c r="C5653" s="17" t="s">
        <v>1255</v>
      </c>
      <c r="D5653" s="18">
        <f t="shared" si="7"/>
        <v>68.92446494</v>
      </c>
      <c r="E5653" s="19">
        <f t="shared" si="8"/>
        <v>0.79274183</v>
      </c>
      <c r="F5653" s="20">
        <f t="shared" si="9"/>
        <v>0.3664941581</v>
      </c>
      <c r="G5653" s="20">
        <v>1.2420454124948312</v>
      </c>
      <c r="H5653" s="20">
        <v>0.15379872247951965</v>
      </c>
      <c r="I5653" s="20">
        <v>-0.6203429232467798</v>
      </c>
      <c r="J5653" s="20">
        <v>0.5922697759735815</v>
      </c>
      <c r="K5653" s="20">
        <v>0.479594662031528</v>
      </c>
      <c r="L5653" s="20">
        <v>0.5636244523029836</v>
      </c>
      <c r="M5653" s="20">
        <v>0.32650295108514044</v>
      </c>
      <c r="N5653" s="20">
        <v>-0.4462716739072555</v>
      </c>
      <c r="O5653" s="20">
        <v>0.6027246673772382</v>
      </c>
      <c r="P5653" s="20">
        <v>1.7271077849074719</v>
      </c>
      <c r="Q5653" s="20">
        <v>0.6278669717643163</v>
      </c>
      <c r="R5653" s="20">
        <v>-0.6813697204822509</v>
      </c>
      <c r="S5653" s="20">
        <v>0.6871683357480509</v>
      </c>
      <c r="T5653" s="20">
        <v>0.85380508479201</v>
      </c>
      <c r="U5653" s="20">
        <v>0.7024383950489175</v>
      </c>
      <c r="V5653" s="21">
        <f t="shared" si="10"/>
        <v>68.63413137</v>
      </c>
      <c r="W5653" s="19">
        <f t="shared" si="11"/>
        <v>0.4581724004</v>
      </c>
      <c r="X5653" s="19">
        <f t="shared" si="12"/>
        <v>0.1583204652</v>
      </c>
      <c r="Y5653" s="20">
        <v>0.12113907623613314</v>
      </c>
      <c r="Z5653" s="20">
        <v>0.34892561624536794</v>
      </c>
      <c r="AA5653" s="20">
        <v>-0.7053775612132029</v>
      </c>
      <c r="AB5653" s="20">
        <v>-0.7026043908832948</v>
      </c>
      <c r="AC5653" s="20">
        <v>0.3646899403494969</v>
      </c>
      <c r="AD5653" s="20">
        <v>0.3745558440934039</v>
      </c>
      <c r="AE5653" s="20">
        <v>0.29297930571212033</v>
      </c>
      <c r="AF5653" s="20">
        <v>0.45309253070705074</v>
      </c>
      <c r="AG5653" s="20">
        <v>-0.04608610200809013</v>
      </c>
      <c r="AH5653" s="20">
        <v>0.8372410434163037</v>
      </c>
      <c r="AI5653" s="20">
        <v>0.9932287867845488</v>
      </c>
      <c r="AJ5653" s="20">
        <v>0.15379872247951965</v>
      </c>
      <c r="AK5653" s="20">
        <v>0.830295469478447</v>
      </c>
      <c r="AL5653" s="20">
        <v>-0.37065554879394685</v>
      </c>
      <c r="AM5653" s="20">
        <v>-0.4840445104542869</v>
      </c>
    </row>
    <row r="5654">
      <c r="A5654" s="16">
        <v>1630197.0</v>
      </c>
      <c r="B5654" s="17" t="s">
        <v>103</v>
      </c>
      <c r="C5654" s="17" t="s">
        <v>1255</v>
      </c>
      <c r="D5654" s="18">
        <f t="shared" si="7"/>
        <v>56.0479414</v>
      </c>
      <c r="E5654" s="19">
        <f t="shared" si="8"/>
        <v>0.2050037092</v>
      </c>
      <c r="F5654" s="20">
        <f t="shared" si="9"/>
        <v>-0.1489001162</v>
      </c>
      <c r="G5654" s="20">
        <v>-0.04814618289994522</v>
      </c>
      <c r="H5654" s="20">
        <v>-0.4743044094770622</v>
      </c>
      <c r="I5654" s="20">
        <v>0.36292259037814406</v>
      </c>
      <c r="J5654" s="20">
        <v>-0.32712424241377397</v>
      </c>
      <c r="K5654" s="20">
        <v>-0.09554899852106456</v>
      </c>
      <c r="L5654" s="20">
        <v>-0.3565363415040102</v>
      </c>
      <c r="M5654" s="20">
        <v>-0.07100092429715119</v>
      </c>
      <c r="N5654" s="20">
        <v>-0.4462716739072555</v>
      </c>
      <c r="O5654" s="20">
        <v>-0.44544503155976445</v>
      </c>
      <c r="P5654" s="20">
        <v>0.48823167235572595</v>
      </c>
      <c r="Q5654" s="20">
        <v>-0.10509527620582543</v>
      </c>
      <c r="R5654" s="20">
        <v>-0.6813697204822509</v>
      </c>
      <c r="S5654" s="20">
        <v>1.196668960418496</v>
      </c>
      <c r="T5654" s="20">
        <v>0.010012351692888935</v>
      </c>
      <c r="U5654" s="20">
        <v>1.2306912446949632</v>
      </c>
      <c r="V5654" s="21">
        <f t="shared" si="10"/>
        <v>68.13920786</v>
      </c>
      <c r="W5654" s="19">
        <f t="shared" si="11"/>
        <v>0.4325390856</v>
      </c>
      <c r="X5654" s="19">
        <f t="shared" si="12"/>
        <v>0.1381184761</v>
      </c>
      <c r="Y5654" s="20">
        <v>-0.05531904652447928</v>
      </c>
      <c r="Z5654" s="20">
        <v>0.7430392735350877</v>
      </c>
      <c r="AA5654" s="20">
        <v>0.173912715160368</v>
      </c>
      <c r="AB5654" s="20">
        <v>-0.4547858730502551</v>
      </c>
      <c r="AC5654" s="20">
        <v>-0.06545987248279053</v>
      </c>
      <c r="AD5654" s="20">
        <v>0.7984220978265056</v>
      </c>
      <c r="AE5654" s="20">
        <v>-0.07401040457864445</v>
      </c>
      <c r="AF5654" s="20">
        <v>0.6661506745019891</v>
      </c>
      <c r="AG5654" s="20">
        <v>-0.2968079852279315</v>
      </c>
      <c r="AH5654" s="20">
        <v>-0.036681245689550675</v>
      </c>
      <c r="AI5654" s="20">
        <v>0.11809070917888138</v>
      </c>
      <c r="AJ5654" s="20">
        <v>-0.4743044094770622</v>
      </c>
      <c r="AK5654" s="20">
        <v>0.830295469478447</v>
      </c>
      <c r="AL5654" s="20">
        <v>0.1503947256920432</v>
      </c>
      <c r="AM5654" s="20">
        <v>-0.01252984076148838</v>
      </c>
    </row>
    <row r="5655">
      <c r="A5655" s="16">
        <v>1630198.0</v>
      </c>
      <c r="B5655" s="17" t="s">
        <v>101</v>
      </c>
      <c r="C5655" s="17" t="s">
        <v>1256</v>
      </c>
      <c r="D5655" s="18">
        <f t="shared" si="7"/>
        <v>27.85444136</v>
      </c>
      <c r="E5655" s="19">
        <f t="shared" si="8"/>
        <v>-1.549784088</v>
      </c>
      <c r="F5655" s="20">
        <f t="shared" si="9"/>
        <v>-1.687693588</v>
      </c>
      <c r="G5655" s="20">
        <v>-1.534305334787832</v>
      </c>
      <c r="H5655" s="20">
        <v>-1.975518019826254</v>
      </c>
      <c r="I5655" s="20">
        <v>-1.411137494815945</v>
      </c>
      <c r="J5655" s="20">
        <v>-1.9227879726365678</v>
      </c>
      <c r="K5655" s="20">
        <v>-1.8852985025634306</v>
      </c>
      <c r="L5655" s="20">
        <v>-1.882342509393721</v>
      </c>
      <c r="M5655" s="20">
        <v>-1.7666327062161615</v>
      </c>
      <c r="N5655" s="20">
        <v>-1.4462716739072554</v>
      </c>
      <c r="O5655" s="20">
        <v>-1.9695298810282658</v>
      </c>
      <c r="P5655" s="20">
        <v>-1.401834660933878</v>
      </c>
      <c r="R5655" s="20">
        <v>-1.6813697204822509</v>
      </c>
      <c r="S5655" s="20">
        <v>0.24851943910253932</v>
      </c>
      <c r="T5655" s="20">
        <v>-3.014918092960076</v>
      </c>
      <c r="U5655" s="20">
        <v>0.2527330491643994</v>
      </c>
      <c r="V5655" s="21">
        <f t="shared" si="10"/>
        <v>35.90617861</v>
      </c>
      <c r="W5655" s="19">
        <f t="shared" si="11"/>
        <v>-1.644408884</v>
      </c>
      <c r="X5655" s="19">
        <f t="shared" si="12"/>
        <v>-1.498754503</v>
      </c>
      <c r="Y5655" s="20">
        <v>-1.6435127890598542</v>
      </c>
      <c r="Z5655" s="20">
        <v>-1.9516494528107067</v>
      </c>
      <c r="AA5655" s="20">
        <v>-1.3184898396088318</v>
      </c>
      <c r="AB5655" s="20">
        <v>0.2990561508546278</v>
      </c>
      <c r="AC5655" s="20">
        <v>-2.080172251471776</v>
      </c>
      <c r="AD5655" s="20">
        <v>-2.0866672937759736</v>
      </c>
      <c r="AE5655" s="20">
        <v>-1.9914846803055561</v>
      </c>
      <c r="AF5655" s="20">
        <v>-1.8088672440783546</v>
      </c>
      <c r="AG5655" s="20">
        <v>-1.5764593165116008</v>
      </c>
      <c r="AH5655" s="20">
        <v>-2.0853879926165755</v>
      </c>
      <c r="AI5655" s="20">
        <v>-2.005553558388395</v>
      </c>
      <c r="AJ5655" s="20">
        <v>-1.975518019826254</v>
      </c>
      <c r="AK5655" s="20">
        <v>0.31659166251213183</v>
      </c>
      <c r="AL5655" s="20">
        <v>0.08061156916936846</v>
      </c>
      <c r="AM5655" s="20">
        <v>0.08353955100726193</v>
      </c>
    </row>
    <row r="5656">
      <c r="A5656" s="16">
        <v>1630198.0</v>
      </c>
      <c r="B5656" s="17" t="s">
        <v>73</v>
      </c>
      <c r="C5656" s="17" t="s">
        <v>1256</v>
      </c>
      <c r="D5656" s="18">
        <f t="shared" si="7"/>
        <v>27.36213088</v>
      </c>
      <c r="E5656" s="19">
        <f t="shared" si="8"/>
        <v>-1.64206666</v>
      </c>
      <c r="F5656" s="20">
        <f t="shared" si="9"/>
        <v>-1.768617229</v>
      </c>
      <c r="G5656" s="20">
        <v>-1.6184482649222738</v>
      </c>
      <c r="H5656" s="20">
        <v>-2.118268731634568</v>
      </c>
      <c r="I5656" s="20">
        <v>-1.5366607518744457</v>
      </c>
      <c r="J5656" s="20">
        <v>-1.9745848187428976</v>
      </c>
      <c r="K5656" s="20">
        <v>-2.0569831773552494</v>
      </c>
      <c r="L5656" s="20">
        <v>-2.0137940513661485</v>
      </c>
      <c r="M5656" s="20">
        <v>-1.8660086750617344</v>
      </c>
      <c r="N5656" s="20">
        <v>-1.4462716739072554</v>
      </c>
      <c r="O5656" s="20">
        <v>-1.9695298810282658</v>
      </c>
      <c r="P5656" s="20">
        <v>-1.498058048316538</v>
      </c>
      <c r="Q5656" s="20">
        <v>-1.9165154549446022</v>
      </c>
      <c r="R5656" s="20">
        <v>-1.6813697204822509</v>
      </c>
      <c r="S5656" s="20">
        <v>0.5734976615463455</v>
      </c>
      <c r="T5656" s="20">
        <v>-3.014918092960076</v>
      </c>
      <c r="U5656" s="20">
        <v>0.5860565929729583</v>
      </c>
      <c r="V5656" s="21">
        <f t="shared" si="10"/>
        <v>34.84245902</v>
      </c>
      <c r="W5656" s="19">
        <f t="shared" si="11"/>
        <v>-1.772155298</v>
      </c>
      <c r="X5656" s="19">
        <f t="shared" si="12"/>
        <v>-1.599433315</v>
      </c>
      <c r="Y5656" s="20">
        <v>-1.3298094597076542</v>
      </c>
      <c r="Z5656" s="20">
        <v>-1.8421734368968956</v>
      </c>
      <c r="AA5656" s="20">
        <v>-2.6550110596966596</v>
      </c>
      <c r="AB5656" s="20">
        <v>0.567073619851464</v>
      </c>
      <c r="AC5656" s="20">
        <v>-1.9809069100489403</v>
      </c>
      <c r="AD5656" s="20">
        <v>-2.008586668088297</v>
      </c>
      <c r="AE5656" s="20">
        <v>-1.8691547768753014</v>
      </c>
      <c r="AF5656" s="20">
        <v>-1.8744235960152587</v>
      </c>
      <c r="AG5656" s="20">
        <v>-1.4993141216747266</v>
      </c>
      <c r="AH5656" s="20">
        <v>-1.910603534795405</v>
      </c>
      <c r="AI5656" s="20">
        <v>-2.005553558388395</v>
      </c>
      <c r="AJ5656" s="20">
        <v>-2.118268731634568</v>
      </c>
      <c r="AK5656" s="20">
        <v>0.506895384116592</v>
      </c>
      <c r="AL5656" s="20">
        <v>-1.6112985045105024</v>
      </c>
      <c r="AM5656" s="20">
        <v>-1.7735710620200396</v>
      </c>
    </row>
    <row r="5657">
      <c r="A5657" s="16">
        <v>1630198.0</v>
      </c>
      <c r="B5657" s="17" t="s">
        <v>102</v>
      </c>
      <c r="C5657" s="17" t="s">
        <v>1256</v>
      </c>
      <c r="D5657" s="18">
        <f t="shared" si="7"/>
        <v>45.43885724</v>
      </c>
      <c r="E5657" s="19">
        <f t="shared" si="8"/>
        <v>-0.1402686861</v>
      </c>
      <c r="F5657" s="20">
        <f t="shared" si="9"/>
        <v>-0.4516734251</v>
      </c>
      <c r="G5657" s="20">
        <v>0.13883810628770352</v>
      </c>
      <c r="H5657" s="20">
        <v>-0.7947004515357228</v>
      </c>
      <c r="I5657" s="20">
        <v>0.16417743336885096</v>
      </c>
      <c r="J5657" s="20">
        <v>-0.6379053190517533</v>
      </c>
      <c r="K5657" s="20">
        <v>-0.842377333865476</v>
      </c>
      <c r="L5657" s="20">
        <v>-0.6194394254488655</v>
      </c>
      <c r="M5657" s="20">
        <v>-0.6672567373705887</v>
      </c>
      <c r="N5657" s="20">
        <v>-0.41370569393763296</v>
      </c>
      <c r="O5657" s="20">
        <v>-0.6201399813825982</v>
      </c>
      <c r="P5657" s="20">
        <v>-0.6423931293905278</v>
      </c>
      <c r="Q5657" s="20">
        <v>-0.7777064683930639</v>
      </c>
      <c r="R5657" s="20">
        <v>0.010049105393219685</v>
      </c>
      <c r="S5657" s="20">
        <v>0.15807153320566505</v>
      </c>
      <c r="T5657" s="20">
        <v>-0.26192900848999967</v>
      </c>
      <c r="U5657" s="20">
        <v>0.1477729029205691</v>
      </c>
      <c r="V5657" s="21">
        <f t="shared" si="10"/>
        <v>52.96287603</v>
      </c>
      <c r="W5657" s="19">
        <f t="shared" si="11"/>
        <v>-0.2139304407</v>
      </c>
      <c r="X5657" s="19">
        <f t="shared" si="12"/>
        <v>-0.3713735838</v>
      </c>
      <c r="Y5657" s="20">
        <v>0.42503917654607676</v>
      </c>
      <c r="Z5657" s="20">
        <v>-0.49622922660925284</v>
      </c>
      <c r="AA5657" s="20">
        <v>-1.3032949491472312</v>
      </c>
      <c r="AB5657" s="20">
        <v>0.44355625409451366</v>
      </c>
      <c r="AC5657" s="20">
        <v>-0.36325589675129716</v>
      </c>
      <c r="AD5657" s="20">
        <v>-0.6460694773955122</v>
      </c>
      <c r="AE5657" s="20">
        <v>-0.3186702114391542</v>
      </c>
      <c r="AF5657" s="20">
        <v>-0.39914004447270357</v>
      </c>
      <c r="AG5657" s="20">
        <v>-0.5571730178023822</v>
      </c>
      <c r="AH5657" s="20">
        <v>-0.7358190769742341</v>
      </c>
      <c r="AI5657" s="20">
        <v>-0.8272235350272403</v>
      </c>
      <c r="AJ5657" s="20">
        <v>-0.7947004515357228</v>
      </c>
      <c r="AK5657" s="20">
        <v>0.5723867079890621</v>
      </c>
      <c r="AL5657" s="20">
        <v>0.007105900208395869</v>
      </c>
      <c r="AM5657" s="20">
        <v>-0.029074215136674294</v>
      </c>
    </row>
    <row r="5658">
      <c r="A5658" s="16">
        <v>1630198.0</v>
      </c>
      <c r="B5658" s="17" t="s">
        <v>103</v>
      </c>
      <c r="C5658" s="17" t="s">
        <v>1256</v>
      </c>
      <c r="D5658" s="18">
        <f t="shared" si="7"/>
        <v>48.11253806</v>
      </c>
      <c r="E5658" s="19">
        <f t="shared" si="8"/>
        <v>-0.04278047495</v>
      </c>
      <c r="F5658" s="20">
        <f t="shared" si="9"/>
        <v>-0.3661848988</v>
      </c>
      <c r="G5658" s="20">
        <v>0.3725684677722645</v>
      </c>
      <c r="H5658" s="20">
        <v>-0.712222262490919</v>
      </c>
      <c r="I5658" s="20">
        <v>0.4779855760151032</v>
      </c>
      <c r="J5658" s="20">
        <v>-0.5861084729454235</v>
      </c>
      <c r="K5658" s="20">
        <v>-0.7565349964695666</v>
      </c>
      <c r="L5658" s="20">
        <v>-0.7508909674212931</v>
      </c>
      <c r="M5658" s="20">
        <v>-0.5678807685250158</v>
      </c>
      <c r="N5658" s="20">
        <v>-0.41370569393763296</v>
      </c>
      <c r="O5658" s="20">
        <v>-0.6201399813825982</v>
      </c>
      <c r="P5658" s="20">
        <v>-0.06505280509456846</v>
      </c>
      <c r="Q5658" s="20">
        <v>-0.763883166827766</v>
      </c>
      <c r="R5658" s="20">
        <v>-0.4048021901320627</v>
      </c>
      <c r="S5658" s="20">
        <v>0.2623737702659923</v>
      </c>
      <c r="T5658" s="20">
        <v>0.1365167186134098</v>
      </c>
      <c r="U5658" s="20">
        <v>0.2534234728497784</v>
      </c>
      <c r="V5658" s="21">
        <f t="shared" si="10"/>
        <v>51.22657282</v>
      </c>
      <c r="W5658" s="19">
        <f t="shared" si="11"/>
        <v>-0.3090449041</v>
      </c>
      <c r="X5658" s="19">
        <f t="shared" si="12"/>
        <v>-0.4463346793</v>
      </c>
      <c r="Y5658" s="20">
        <v>0.18976167953192685</v>
      </c>
      <c r="Z5658" s="20">
        <v>-0.5443986736113297</v>
      </c>
      <c r="AA5658" s="20">
        <v>-1.3150188194988788</v>
      </c>
      <c r="AB5658" s="20">
        <v>0.07182847734495415</v>
      </c>
      <c r="AC5658" s="20">
        <v>-0.434947532223345</v>
      </c>
      <c r="AD5658" s="20">
        <v>-0.7074185404358295</v>
      </c>
      <c r="AE5658" s="20">
        <v>-0.6244949700147915</v>
      </c>
      <c r="AF5658" s="20">
        <v>-0.5630309243149639</v>
      </c>
      <c r="AG5658" s="20">
        <v>-0.3739531800648058</v>
      </c>
      <c r="AH5658" s="20">
        <v>-0.5610346191530632</v>
      </c>
      <c r="AI5658" s="20">
        <v>-0.1015194121825408</v>
      </c>
      <c r="AJ5658" s="20">
        <v>-0.712222262490919</v>
      </c>
      <c r="AK5658" s="20">
        <v>0.7271319648826929</v>
      </c>
      <c r="AL5658" s="20">
        <v>-0.5303985934718882</v>
      </c>
      <c r="AM5658" s="20">
        <v>-0.674304815768925</v>
      </c>
    </row>
    <row r="5659">
      <c r="A5659" s="16">
        <v>1630198.0</v>
      </c>
      <c r="B5659" s="17" t="s">
        <v>104</v>
      </c>
      <c r="C5659" s="17" t="s">
        <v>1256</v>
      </c>
      <c r="D5659" s="18">
        <f t="shared" si="7"/>
        <v>47.35331809</v>
      </c>
      <c r="E5659" s="19">
        <f t="shared" si="8"/>
        <v>-0.07000050933</v>
      </c>
      <c r="F5659" s="20">
        <f t="shared" si="9"/>
        <v>-0.390054458</v>
      </c>
      <c r="G5659" s="20">
        <v>0.20428260750338056</v>
      </c>
      <c r="H5659" s="20">
        <v>-0.661466453847963</v>
      </c>
      <c r="I5659" s="20">
        <v>0.028193904888808286</v>
      </c>
      <c r="J5659" s="20">
        <v>-0.40481951157326873</v>
      </c>
      <c r="K5659" s="20">
        <v>-0.6449399578548844</v>
      </c>
      <c r="L5659" s="20">
        <v>-0.48798788347643784</v>
      </c>
      <c r="M5659" s="20">
        <v>-0.4933487918908361</v>
      </c>
      <c r="N5659" s="20">
        <v>-0.4462716739072555</v>
      </c>
      <c r="O5659" s="20">
        <v>-0.6201399813825982</v>
      </c>
      <c r="P5659" s="20">
        <v>-0.4379184312023755</v>
      </c>
      <c r="Q5659" s="20">
        <v>-0.7361998596693192</v>
      </c>
      <c r="R5659" s="20">
        <v>-0.6813697204822509</v>
      </c>
      <c r="S5659" s="20">
        <v>0.47034610961658346</v>
      </c>
      <c r="T5659" s="20">
        <v>-0.6504781354601712</v>
      </c>
      <c r="U5659" s="20">
        <v>0.4713277733287722</v>
      </c>
      <c r="V5659" s="21">
        <f t="shared" si="10"/>
        <v>50.31041966</v>
      </c>
      <c r="W5659" s="19">
        <f t="shared" si="11"/>
        <v>-0.3592316546</v>
      </c>
      <c r="X5659" s="19">
        <f t="shared" si="12"/>
        <v>-0.4858875891</v>
      </c>
      <c r="Y5659" s="20">
        <v>-0.13374487886252928</v>
      </c>
      <c r="Z5659" s="20">
        <v>-0.6363585269789309</v>
      </c>
      <c r="AA5659" s="20">
        <v>-1.1977801159824026</v>
      </c>
      <c r="AB5659" s="20">
        <v>-0.13468695418257887</v>
      </c>
      <c r="AC5659" s="20">
        <v>-0.33016744961035194</v>
      </c>
      <c r="AD5659" s="20">
        <v>-0.8189622914182249</v>
      </c>
      <c r="AE5659" s="20">
        <v>-0.44100011486940927</v>
      </c>
      <c r="AF5659" s="20">
        <v>-0.7105327161729984</v>
      </c>
      <c r="AG5659" s="20">
        <v>-0.4510983749016801</v>
      </c>
      <c r="AH5659" s="20">
        <v>-0.5610346191530632</v>
      </c>
      <c r="AI5659" s="20">
        <v>-0.340118378624086</v>
      </c>
      <c r="AJ5659" s="20">
        <v>-0.661466453847963</v>
      </c>
      <c r="AK5659" s="20">
        <v>0.830295469478447</v>
      </c>
      <c r="AL5659" s="20">
        <v>-0.34391744260321844</v>
      </c>
      <c r="AM5659" s="20">
        <v>-0.4509557617039151</v>
      </c>
    </row>
    <row r="5660">
      <c r="A5660" s="24">
        <v>1630198.0</v>
      </c>
      <c r="B5660" s="23" t="s">
        <v>105</v>
      </c>
      <c r="C5660" s="23" t="s">
        <v>1256</v>
      </c>
      <c r="D5660" s="18">
        <f t="shared" si="7"/>
        <v>45.5271348</v>
      </c>
      <c r="E5660" s="19">
        <f t="shared" si="8"/>
        <v>-0.1370285553</v>
      </c>
      <c r="F5660" s="20">
        <f t="shared" si="9"/>
        <v>-0.4488321174</v>
      </c>
      <c r="G5660" s="20">
        <v>-0.04814618289994522</v>
      </c>
      <c r="H5660" s="20">
        <v>-0.6202273593255611</v>
      </c>
      <c r="I5660" s="20">
        <v>-0.05548826648352568</v>
      </c>
      <c r="J5660" s="20">
        <v>-0.44366714615301617</v>
      </c>
      <c r="K5660" s="20">
        <v>-0.6535241915944754</v>
      </c>
      <c r="L5660" s="20">
        <v>-0.48798788347643784</v>
      </c>
      <c r="M5660" s="20">
        <v>-0.5678807685250158</v>
      </c>
      <c r="N5660" s="20">
        <v>-0.4462716739072555</v>
      </c>
      <c r="O5660" s="20">
        <v>-0.794834931205432</v>
      </c>
      <c r="P5660" s="20">
        <v>-0.2093878861685583</v>
      </c>
      <c r="Q5660" s="20">
        <v>-0.40844388814684274</v>
      </c>
      <c r="R5660" s="20">
        <v>-0.6813697204822509</v>
      </c>
      <c r="S5660" s="20">
        <v>0.1694499590667916</v>
      </c>
      <c r="T5660" s="20">
        <v>-1.3264589532565605</v>
      </c>
      <c r="U5660" s="20">
        <v>0.16097922416172028</v>
      </c>
      <c r="V5660" s="21">
        <f t="shared" si="10"/>
        <v>50.19772139</v>
      </c>
      <c r="W5660" s="19">
        <f t="shared" si="11"/>
        <v>-0.3654052513</v>
      </c>
      <c r="X5660" s="19">
        <f t="shared" si="12"/>
        <v>-0.4907530907</v>
      </c>
      <c r="Y5660" s="20">
        <v>-0.29059654353862924</v>
      </c>
      <c r="Z5660" s="20">
        <v>-0.6319794863423785</v>
      </c>
      <c r="AA5660" s="20">
        <v>-1.5377723561801833</v>
      </c>
      <c r="AB5660" s="20">
        <v>0.17508619310872067</v>
      </c>
      <c r="AC5660" s="20">
        <v>-0.3356821908005093</v>
      </c>
      <c r="AD5660" s="20">
        <v>-0.8078079163199854</v>
      </c>
      <c r="AE5660" s="20">
        <v>-0.44100011486940927</v>
      </c>
      <c r="AF5660" s="20">
        <v>-0.7269218041572245</v>
      </c>
      <c r="AG5660" s="20">
        <v>-0.4510983749016801</v>
      </c>
      <c r="AH5660" s="20">
        <v>-0.5610346191530632</v>
      </c>
      <c r="AI5660" s="20">
        <v>-0.2625117943835833</v>
      </c>
      <c r="AJ5660" s="20">
        <v>-0.6202273593255611</v>
      </c>
      <c r="AK5660" s="20">
        <v>0.830295469478447</v>
      </c>
      <c r="AL5660" s="20">
        <v>-0.20474217191814484</v>
      </c>
      <c r="AM5660" s="20">
        <v>-0.285512017952056</v>
      </c>
    </row>
    <row r="5661">
      <c r="A5661" s="16">
        <v>1630199.0</v>
      </c>
      <c r="B5661" s="17" t="s">
        <v>101</v>
      </c>
      <c r="C5661" s="17" t="s">
        <v>1257</v>
      </c>
      <c r="D5661" s="18">
        <f t="shared" si="7"/>
        <v>31.58818662</v>
      </c>
      <c r="E5661" s="19">
        <f t="shared" si="8"/>
        <v>-0.8488185626</v>
      </c>
      <c r="F5661" s="20">
        <f t="shared" si="9"/>
        <v>-1.073008909</v>
      </c>
      <c r="G5661" s="20">
        <v>-1.9269723420818945</v>
      </c>
      <c r="H5661" s="20">
        <v>0.013207874501837864</v>
      </c>
      <c r="I5661" s="20">
        <v>-1.2751539663359024</v>
      </c>
      <c r="J5661" s="20">
        <v>-1.689702165158083</v>
      </c>
      <c r="K5661" s="20">
        <v>0.06819110442889666</v>
      </c>
      <c r="L5661" s="20">
        <v>-1.4879878834764377</v>
      </c>
      <c r="M5661" s="20">
        <v>0.0514892552604468</v>
      </c>
      <c r="N5661" s="20">
        <v>-1.4462716739072554</v>
      </c>
      <c r="O5661" s="20">
        <v>-1.6201399813825983</v>
      </c>
      <c r="P5661" s="20">
        <v>-1.7025327465046902</v>
      </c>
      <c r="R5661" s="20">
        <v>-1.6813697204822509</v>
      </c>
      <c r="S5661" s="20">
        <v>0.23850900204883196</v>
      </c>
      <c r="T5661" s="20">
        <v>-1.939200687173333</v>
      </c>
      <c r="U5661" s="20">
        <v>0.24745664899782557</v>
      </c>
      <c r="V5661" s="21">
        <f t="shared" si="10"/>
        <v>39.32193097</v>
      </c>
      <c r="W5661" s="19">
        <f t="shared" si="11"/>
        <v>-1.263450988</v>
      </c>
      <c r="X5661" s="19">
        <f t="shared" si="12"/>
        <v>-1.19851603</v>
      </c>
      <c r="Y5661" s="20">
        <v>-2.04544517979236</v>
      </c>
      <c r="Z5661" s="20">
        <v>-1.1765592601409245</v>
      </c>
      <c r="AA5661" s="20">
        <v>0.004207333224954062</v>
      </c>
      <c r="AB5661" s="20">
        <v>0.05021529535918617</v>
      </c>
      <c r="AC5661" s="20">
        <v>-2.2070112988453987</v>
      </c>
      <c r="AD5661" s="20">
        <v>-1.1329682228764943</v>
      </c>
      <c r="AE5661" s="20">
        <v>-2.297309438881194</v>
      </c>
      <c r="AF5661" s="20">
        <v>-1.3663618685042516</v>
      </c>
      <c r="AG5661" s="20">
        <v>-1.5957456152208194</v>
      </c>
      <c r="AH5661" s="20">
        <v>-1.910603534795405</v>
      </c>
      <c r="AI5661" s="20">
        <v>-1.454877051064829</v>
      </c>
      <c r="AJ5661" s="20">
        <v>0.013207874501837864</v>
      </c>
      <c r="AK5661" s="20">
        <v>0.07771565594318264</v>
      </c>
      <c r="AL5661" s="20">
        <v>0.17463392637886116</v>
      </c>
      <c r="AM5661" s="20">
        <v>0.20710764478881505</v>
      </c>
    </row>
    <row r="5662">
      <c r="A5662" s="16">
        <v>1630199.0</v>
      </c>
      <c r="B5662" s="17" t="s">
        <v>73</v>
      </c>
      <c r="C5662" s="17" t="s">
        <v>1257</v>
      </c>
      <c r="D5662" s="18">
        <f t="shared" si="7"/>
        <v>30.75995154</v>
      </c>
      <c r="E5662" s="19">
        <f t="shared" si="8"/>
        <v>-1.004415992</v>
      </c>
      <c r="F5662" s="20">
        <f t="shared" si="9"/>
        <v>-1.209454073</v>
      </c>
      <c r="G5662" s="20">
        <v>-1.1603367564125344</v>
      </c>
      <c r="H5662" s="20">
        <v>-1.347414887869672</v>
      </c>
      <c r="I5662" s="20">
        <v>-1.8504688945206982</v>
      </c>
      <c r="J5662" s="20">
        <v>-1.3918703000466863</v>
      </c>
      <c r="K5662" s="20">
        <v>-1.3530760107087927</v>
      </c>
      <c r="L5662" s="20">
        <v>-1.3565363415040101</v>
      </c>
      <c r="M5662" s="20">
        <v>-1.4188168152566565</v>
      </c>
      <c r="N5662" s="20">
        <v>-1.4462716739072554</v>
      </c>
      <c r="O5662" s="20">
        <v>0.012173443812272464</v>
      </c>
      <c r="P5662" s="20">
        <v>-1.498058048316538</v>
      </c>
      <c r="Q5662" s="20">
        <v>-1.180827826221444</v>
      </c>
      <c r="R5662" s="20">
        <v>-1.6813697204822509</v>
      </c>
      <c r="S5662" s="20">
        <v>0.019381041295141187</v>
      </c>
      <c r="T5662" s="20">
        <v>0.22095805334030114</v>
      </c>
      <c r="U5662" s="20">
        <v>0.017764399051778595</v>
      </c>
      <c r="V5662" s="21">
        <f t="shared" si="10"/>
        <v>37.9781657</v>
      </c>
      <c r="W5662" s="19">
        <f t="shared" si="11"/>
        <v>-1.407899305</v>
      </c>
      <c r="X5662" s="19">
        <f t="shared" si="12"/>
        <v>-1.312357855</v>
      </c>
      <c r="Y5662" s="20">
        <v>-1.1141384207780167</v>
      </c>
      <c r="Z5662" s="20">
        <v>-1.737076461619637</v>
      </c>
      <c r="AA5662" s="20">
        <v>-1.13090791398247</v>
      </c>
      <c r="AB5662" s="20">
        <v>-1.1450127257589555</v>
      </c>
      <c r="AC5662" s="20">
        <v>-1.6224487326887007</v>
      </c>
      <c r="AD5662" s="20">
        <v>-1.70184135288671</v>
      </c>
      <c r="AE5662" s="20">
        <v>-1.6244949700147915</v>
      </c>
      <c r="AF5662" s="20">
        <v>-1.7924781560941285</v>
      </c>
      <c r="AG5662" s="20">
        <v>-1.248592238454885</v>
      </c>
      <c r="AH5662" s="20">
        <v>-1.2114657035107215</v>
      </c>
      <c r="AI5662" s="20">
        <v>0.08167082075166936</v>
      </c>
      <c r="AJ5662" s="20">
        <v>-1.347414887869672</v>
      </c>
      <c r="AK5662" s="20">
        <v>0.1285297386752636</v>
      </c>
      <c r="AL5662" s="20">
        <v>-1.099846524554518</v>
      </c>
      <c r="AM5662" s="20">
        <v>-1.1614292101381616</v>
      </c>
    </row>
    <row r="5663">
      <c r="A5663" s="16">
        <v>1630200.0</v>
      </c>
      <c r="B5663" s="17" t="s">
        <v>101</v>
      </c>
      <c r="C5663" s="17" t="s">
        <v>1258</v>
      </c>
      <c r="D5663" s="18">
        <f t="shared" si="7"/>
        <v>29.98423781</v>
      </c>
      <c r="E5663" s="19">
        <f t="shared" si="8"/>
        <v>-1.150146434</v>
      </c>
      <c r="F5663" s="20">
        <f t="shared" si="9"/>
        <v>-1.337246762</v>
      </c>
      <c r="G5663" s="20">
        <v>-1.6464959083004211</v>
      </c>
      <c r="H5663" s="20">
        <v>-1.5980216930442679</v>
      </c>
      <c r="I5663" s="20">
        <v>0.2986230627391848</v>
      </c>
      <c r="J5663" s="20">
        <v>-1.8321434919504904</v>
      </c>
      <c r="K5663" s="20">
        <v>-1.464671049323475</v>
      </c>
      <c r="L5663" s="20">
        <v>-1.4879878834764377</v>
      </c>
      <c r="M5663" s="20">
        <v>-1.4188168152566565</v>
      </c>
      <c r="N5663" s="20">
        <v>-1.4462716739072554</v>
      </c>
      <c r="O5663" s="20">
        <v>-1.6201399813825983</v>
      </c>
      <c r="P5663" s="20">
        <v>-1.6063093591220303</v>
      </c>
      <c r="R5663" s="20">
        <v>-1.6813697204822509</v>
      </c>
      <c r="S5663" s="20">
        <v>0.12584530699768184</v>
      </c>
      <c r="T5663" s="20">
        <v>-1.4013419842799615</v>
      </c>
      <c r="U5663" s="20">
        <v>0.12730563157610134</v>
      </c>
      <c r="V5663" s="21">
        <f t="shared" si="10"/>
        <v>34.27074092</v>
      </c>
      <c r="W5663" s="19">
        <f t="shared" si="11"/>
        <v>-1.840815251</v>
      </c>
      <c r="X5663" s="19">
        <f t="shared" si="12"/>
        <v>-1.653545224</v>
      </c>
      <c r="Y5663" s="20">
        <v>-2.04544517979236</v>
      </c>
      <c r="Z5663" s="20">
        <v>-2.40706967901216</v>
      </c>
      <c r="AA5663" s="20">
        <v>-1.3184898396088318</v>
      </c>
      <c r="AB5663" s="20">
        <v>0.09470362610591412</v>
      </c>
      <c r="AC5663" s="20">
        <v>-2.289732416697762</v>
      </c>
      <c r="AD5663" s="20">
        <v>-2.510533547509075</v>
      </c>
      <c r="AE5663" s="20">
        <v>-2.236144487166066</v>
      </c>
      <c r="AF5663" s="20">
        <v>-2.36609623554204</v>
      </c>
      <c r="AG5663" s="20">
        <v>-1.6439613619938658</v>
      </c>
      <c r="AH5663" s="20">
        <v>-1.910603534795405</v>
      </c>
      <c r="AI5663" s="20">
        <v>-1.5613797039055188</v>
      </c>
      <c r="AJ5663" s="20">
        <v>-1.5980216930442679</v>
      </c>
      <c r="AK5663" s="20">
        <v>0.22426280630612852</v>
      </c>
      <c r="AL5663" s="20">
        <v>0.5141231043009581</v>
      </c>
      <c r="AM5663" s="20">
        <v>0.6110530738367573</v>
      </c>
    </row>
    <row r="5664">
      <c r="A5664" s="16">
        <v>1630200.0</v>
      </c>
      <c r="B5664" s="17" t="s">
        <v>73</v>
      </c>
      <c r="C5664" s="17" t="s">
        <v>1258</v>
      </c>
      <c r="D5664" s="18">
        <f t="shared" si="7"/>
        <v>42.696629</v>
      </c>
      <c r="E5664" s="19">
        <f t="shared" si="8"/>
        <v>-0.2424728333</v>
      </c>
      <c r="F5664" s="20">
        <f t="shared" si="9"/>
        <v>-0.5412974098</v>
      </c>
      <c r="G5664" s="20">
        <v>-0.36601947451894806</v>
      </c>
      <c r="H5664" s="20">
        <v>-0.5377491702807574</v>
      </c>
      <c r="I5664" s="20">
        <v>-0.5471210232959877</v>
      </c>
      <c r="J5664" s="20">
        <v>-0.573159261418841</v>
      </c>
      <c r="K5664" s="20">
        <v>-0.6449399578548844</v>
      </c>
      <c r="L5664" s="20">
        <v>-0.6194394254488655</v>
      </c>
      <c r="M5664" s="20">
        <v>-0.5181927841022294</v>
      </c>
      <c r="N5664" s="20">
        <v>-0.4462716739072555</v>
      </c>
      <c r="O5664" s="20">
        <v>-0.794834931205432</v>
      </c>
      <c r="P5664" s="20">
        <v>-0.48603012489370545</v>
      </c>
      <c r="Q5664" s="20">
        <v>-0.11101805123311519</v>
      </c>
      <c r="R5664" s="20">
        <v>-0.6813697204822509</v>
      </c>
      <c r="S5664" s="20">
        <v>-0.15862798659569102</v>
      </c>
      <c r="T5664" s="20">
        <v>-0.9762053659323969</v>
      </c>
      <c r="U5664" s="20">
        <v>-0.18238512810820953</v>
      </c>
      <c r="V5664" s="21">
        <f t="shared" si="10"/>
        <v>57.35224493</v>
      </c>
      <c r="W5664" s="19">
        <f t="shared" si="11"/>
        <v>-0.05819233613</v>
      </c>
      <c r="X5664" s="19">
        <f t="shared" si="12"/>
        <v>-0.2486341128</v>
      </c>
      <c r="Y5664" s="20">
        <v>0.3172036570812581</v>
      </c>
      <c r="Z5664" s="20">
        <v>-0.439301698334071</v>
      </c>
      <c r="AA5664" s="20">
        <v>-0.2598704878505937</v>
      </c>
      <c r="AB5664" s="20">
        <v>0.6500716856220465</v>
      </c>
      <c r="AC5664" s="20">
        <v>-0.4735507205544476</v>
      </c>
      <c r="AD5664" s="20">
        <v>-0.5679888517078358</v>
      </c>
      <c r="AE5664" s="20">
        <v>-0.37983516315428173</v>
      </c>
      <c r="AF5664" s="20">
        <v>-0.48108548439383386</v>
      </c>
      <c r="AG5664" s="20">
        <v>-0.5089572710293357</v>
      </c>
      <c r="AH5664" s="20">
        <v>-0.7358190769742341</v>
      </c>
      <c r="AI5664" s="20">
        <v>-0.8486891859873793</v>
      </c>
      <c r="AJ5664" s="20">
        <v>-0.5377491702807574</v>
      </c>
      <c r="AK5664" s="20">
        <v>0.830295469478447</v>
      </c>
      <c r="AL5664" s="20">
        <v>0.28339966417925616</v>
      </c>
      <c r="AM5664" s="20">
        <v>0.3018132723670431</v>
      </c>
    </row>
    <row r="5665">
      <c r="A5665" s="16">
        <v>1630200.0</v>
      </c>
      <c r="B5665" s="17" t="s">
        <v>102</v>
      </c>
      <c r="C5665" s="17" t="s">
        <v>1258</v>
      </c>
      <c r="D5665" s="18">
        <f t="shared" si="7"/>
        <v>47.94837631</v>
      </c>
      <c r="E5665" s="19">
        <f t="shared" si="8"/>
        <v>-0.04815955268</v>
      </c>
      <c r="F5665" s="20">
        <f t="shared" si="9"/>
        <v>-0.3709018735</v>
      </c>
      <c r="G5665" s="20">
        <v>-0.21643204316882914</v>
      </c>
      <c r="H5665" s="20">
        <v>-0.5536103604816811</v>
      </c>
      <c r="I5665" s="20">
        <v>-0.5680415661390711</v>
      </c>
      <c r="J5665" s="20">
        <v>-0.05519080035554213</v>
      </c>
      <c r="K5665" s="20">
        <v>-0.5762660879381569</v>
      </c>
      <c r="L5665" s="20">
        <v>-0.22508479953158236</v>
      </c>
      <c r="M5665" s="20">
        <v>-0.4685047996794429</v>
      </c>
      <c r="N5665" s="20">
        <v>-0.3485737339983881</v>
      </c>
      <c r="O5665" s="20">
        <v>-0.794834931205432</v>
      </c>
      <c r="P5665" s="20">
        <v>-0.10113657536306592</v>
      </c>
      <c r="Q5665" s="20">
        <v>-0.34821742713879333</v>
      </c>
      <c r="R5665" s="20">
        <v>0.7014679312686902</v>
      </c>
      <c r="S5665" s="20">
        <v>0.17261063291710482</v>
      </c>
      <c r="T5665" s="20">
        <v>-1.3234469445203576</v>
      </c>
      <c r="U5665" s="20">
        <v>-0.03711559445554676</v>
      </c>
      <c r="V5665" s="21">
        <f t="shared" si="10"/>
        <v>59.39323626</v>
      </c>
      <c r="W5665" s="19">
        <f t="shared" si="11"/>
        <v>0.01715762632</v>
      </c>
      <c r="X5665" s="19">
        <f t="shared" si="12"/>
        <v>-0.1892497087</v>
      </c>
      <c r="Y5665" s="20">
        <v>0.17995845048967063</v>
      </c>
      <c r="Z5665" s="20">
        <v>-0.6845279739810076</v>
      </c>
      <c r="AA5665" s="20">
        <v>0.44356173324826315</v>
      </c>
      <c r="AB5665" s="20">
        <v>0.6190943708929167</v>
      </c>
      <c r="AC5665" s="20">
        <v>0.05034969251051757</v>
      </c>
      <c r="AD5665" s="20">
        <v>-0.8858885420076618</v>
      </c>
      <c r="AE5665" s="20">
        <v>-0.07401040457864445</v>
      </c>
      <c r="AF5665" s="20">
        <v>-0.5466418363307378</v>
      </c>
      <c r="AG5665" s="20">
        <v>-0.5571730178023822</v>
      </c>
      <c r="AH5665" s="20">
        <v>-0.5610346191530632</v>
      </c>
      <c r="AI5665" s="20">
        <v>-0.8701548369475183</v>
      </c>
      <c r="AJ5665" s="20">
        <v>-0.5536103604816811</v>
      </c>
      <c r="AK5665" s="20">
        <v>0.31447794649967725</v>
      </c>
      <c r="AL5665" s="20">
        <v>0.5206146575636668</v>
      </c>
      <c r="AM5665" s="20">
        <v>0.2439079620538933</v>
      </c>
    </row>
    <row r="5666">
      <c r="A5666" s="16">
        <v>1630200.0</v>
      </c>
      <c r="B5666" s="17" t="s">
        <v>103</v>
      </c>
      <c r="C5666" s="17" t="s">
        <v>1258</v>
      </c>
      <c r="D5666" s="18">
        <f t="shared" si="7"/>
        <v>45.15978638</v>
      </c>
      <c r="E5666" s="19">
        <f t="shared" si="8"/>
        <v>-0.1505116745</v>
      </c>
      <c r="F5666" s="20">
        <f t="shared" si="9"/>
        <v>-0.4606556187</v>
      </c>
      <c r="G5666" s="20">
        <v>-0.26317811546574127</v>
      </c>
      <c r="H5666" s="20">
        <v>-0.5440936463611269</v>
      </c>
      <c r="I5666" s="20">
        <v>-0.5262004804529041</v>
      </c>
      <c r="J5666" s="20">
        <v>-0.14583528104161936</v>
      </c>
      <c r="K5666" s="20">
        <v>-0.6020187891569297</v>
      </c>
      <c r="L5666" s="20">
        <v>-0.22508479953158236</v>
      </c>
      <c r="M5666" s="20">
        <v>-0.4685047996794429</v>
      </c>
      <c r="N5666" s="20">
        <v>-0.4462716739072555</v>
      </c>
      <c r="O5666" s="20">
        <v>-0.6201399813825982</v>
      </c>
      <c r="P5666" s="20">
        <v>-1.484347768988802</v>
      </c>
      <c r="Q5666" s="20">
        <v>-0.492080284527397</v>
      </c>
      <c r="R5666" s="20">
        <v>-0.6813697204822509</v>
      </c>
      <c r="S5666" s="20">
        <v>0.128993333782786</v>
      </c>
      <c r="T5666" s="20">
        <v>-0.7537470064156986</v>
      </c>
      <c r="U5666" s="20">
        <v>0.06853497547366215</v>
      </c>
      <c r="V5666" s="21">
        <f t="shared" si="10"/>
        <v>60.68106511</v>
      </c>
      <c r="W5666" s="19">
        <f t="shared" si="11"/>
        <v>0.07334798335</v>
      </c>
      <c r="X5666" s="19">
        <f t="shared" si="12"/>
        <v>-0.144965269</v>
      </c>
      <c r="Y5666" s="20">
        <v>0.2681875118699768</v>
      </c>
      <c r="Z5666" s="20">
        <v>-0.4830921046995954</v>
      </c>
      <c r="AA5666" s="20">
        <v>0.11529336340212992</v>
      </c>
      <c r="AB5666" s="20">
        <v>0.8359355739968264</v>
      </c>
      <c r="AC5666" s="20">
        <v>0.1716739986939833</v>
      </c>
      <c r="AD5666" s="20">
        <v>-0.6349151022972728</v>
      </c>
      <c r="AE5666" s="20">
        <v>0.048319498851610576</v>
      </c>
      <c r="AF5666" s="20">
        <v>-0.4646963964096078</v>
      </c>
      <c r="AG5666" s="20">
        <v>-0.5571730178023822</v>
      </c>
      <c r="AH5666" s="20">
        <v>-0.9106035347954048</v>
      </c>
      <c r="AI5666" s="20">
        <v>-1.2235124758298068</v>
      </c>
      <c r="AJ5666" s="20">
        <v>-0.5440936463611269</v>
      </c>
      <c r="AK5666" s="20">
        <v>0.830295469478447</v>
      </c>
      <c r="AL5666" s="20">
        <v>0.4863350342422201</v>
      </c>
      <c r="AM5666" s="20">
        <v>0.44244045455612335</v>
      </c>
    </row>
    <row r="5667">
      <c r="A5667" s="16">
        <v>1630200.0</v>
      </c>
      <c r="B5667" s="17" t="s">
        <v>104</v>
      </c>
      <c r="C5667" s="17" t="s">
        <v>1258</v>
      </c>
      <c r="D5667" s="18">
        <f t="shared" si="7"/>
        <v>44.68166233</v>
      </c>
      <c r="E5667" s="19">
        <f t="shared" si="8"/>
        <v>-0.1680606912</v>
      </c>
      <c r="F5667" s="20">
        <f t="shared" si="9"/>
        <v>-0.476044552</v>
      </c>
      <c r="G5667" s="20">
        <v>-0.40341633235647784</v>
      </c>
      <c r="H5667" s="20">
        <v>-0.49016559967798606</v>
      </c>
      <c r="I5667" s="20">
        <v>-1.3211811084900764</v>
      </c>
      <c r="J5667" s="20">
        <v>-0.2494289732542791</v>
      </c>
      <c r="K5667" s="20">
        <v>-0.37882871192756545</v>
      </c>
      <c r="L5667" s="20">
        <v>-0.3565363415040102</v>
      </c>
      <c r="M5667" s="20">
        <v>-0.3194408464110835</v>
      </c>
      <c r="N5667" s="20">
        <v>-0.4462716739072555</v>
      </c>
      <c r="O5667" s="20">
        <v>-0.6201399813825982</v>
      </c>
      <c r="P5667" s="20">
        <v>-0.7506444401960202</v>
      </c>
      <c r="Q5667" s="20">
        <v>-0.09908475636331796</v>
      </c>
      <c r="R5667" s="20">
        <v>-0.6813697204822509</v>
      </c>
      <c r="S5667" s="20">
        <v>0.5531557644947821</v>
      </c>
      <c r="T5667" s="20">
        <v>-0.626812352532863</v>
      </c>
      <c r="U5667" s="20">
        <v>0.5571688613962547</v>
      </c>
      <c r="V5667" s="21">
        <f t="shared" si="10"/>
        <v>51.65455909</v>
      </c>
      <c r="W5667" s="19">
        <f t="shared" si="11"/>
        <v>-0.2855998722</v>
      </c>
      <c r="X5667" s="19">
        <f t="shared" si="12"/>
        <v>-0.4278573078</v>
      </c>
      <c r="Y5667" s="20">
        <v>-0.0945319626935043</v>
      </c>
      <c r="Z5667" s="20">
        <v>-0.70642317716377</v>
      </c>
      <c r="AA5667" s="20">
        <v>-0.0957363029275271</v>
      </c>
      <c r="AB5667" s="20">
        <v>0.1337831068032141</v>
      </c>
      <c r="AC5667" s="20">
        <v>-0.4625212381741325</v>
      </c>
      <c r="AD5667" s="20">
        <v>-0.8858885420076618</v>
      </c>
      <c r="AE5667" s="20">
        <v>-0.6244949700147915</v>
      </c>
      <c r="AF5667" s="20">
        <v>-0.7596999801256766</v>
      </c>
      <c r="AG5667" s="20">
        <v>-0.518600420383945</v>
      </c>
      <c r="AH5667" s="20">
        <v>-0.9106035347954048</v>
      </c>
      <c r="AI5667" s="20">
        <v>-0.8602476134274543</v>
      </c>
      <c r="AJ5667" s="20">
        <v>-0.49016559967798606</v>
      </c>
      <c r="AK5667" s="20">
        <v>0.830295469478447</v>
      </c>
      <c r="AL5667" s="20">
        <v>0.16204979762133423</v>
      </c>
      <c r="AM5667" s="20">
        <v>0.16118609017796373</v>
      </c>
    </row>
    <row r="5668">
      <c r="A5668" s="24">
        <v>1630200.0</v>
      </c>
      <c r="B5668" s="23" t="s">
        <v>105</v>
      </c>
      <c r="C5668" s="23" t="s">
        <v>1258</v>
      </c>
      <c r="D5668" s="18">
        <f t="shared" si="7"/>
        <v>40.4457009</v>
      </c>
      <c r="E5668" s="19">
        <f t="shared" si="8"/>
        <v>-0.3366185445</v>
      </c>
      <c r="F5668" s="20">
        <f t="shared" si="9"/>
        <v>-0.6238548597</v>
      </c>
      <c r="G5668" s="20">
        <v>-0.6184482649222739</v>
      </c>
      <c r="H5668" s="20">
        <v>-0.6836721201292563</v>
      </c>
      <c r="I5668" s="20">
        <v>-1.1642770371669504</v>
      </c>
      <c r="J5668" s="20">
        <v>-0.3141750308871915</v>
      </c>
      <c r="K5668" s="20">
        <v>-0.7307822952507939</v>
      </c>
      <c r="L5668" s="20">
        <v>-0.3565363415040102</v>
      </c>
      <c r="M5668" s="20">
        <v>-0.5678807685250158</v>
      </c>
      <c r="N5668" s="20">
        <v>-0.4462716739072555</v>
      </c>
      <c r="O5668" s="20">
        <v>-0.6201399813825982</v>
      </c>
      <c r="P5668" s="20">
        <v>-1.532459462680132</v>
      </c>
      <c r="Q5668" s="20">
        <v>-0.5880834778360504</v>
      </c>
      <c r="R5668" s="20">
        <v>-0.6813697204822509</v>
      </c>
      <c r="S5668" s="20">
        <v>0.06261918292621452</v>
      </c>
      <c r="T5668" s="20">
        <v>-0.7597710238881042</v>
      </c>
      <c r="U5668" s="20">
        <v>0.048725493611935414</v>
      </c>
      <c r="V5668" s="21">
        <f t="shared" si="10"/>
        <v>50.7942178</v>
      </c>
      <c r="W5668" s="19">
        <f t="shared" si="11"/>
        <v>-0.3327292556</v>
      </c>
      <c r="X5668" s="19">
        <f t="shared" si="12"/>
        <v>-0.465000662</v>
      </c>
      <c r="Y5668" s="20">
        <v>-0.25138362736960423</v>
      </c>
      <c r="Z5668" s="20">
        <v>-0.8596895994431054</v>
      </c>
      <c r="AA5668" s="20">
        <v>-0.6115865984000222</v>
      </c>
      <c r="AB5668" s="20">
        <v>0.08215424892133082</v>
      </c>
      <c r="AC5668" s="20">
        <v>-0.20884314342688617</v>
      </c>
      <c r="AD5668" s="20">
        <v>-1.0866672937759734</v>
      </c>
      <c r="AE5668" s="20">
        <v>-0.3186702114391542</v>
      </c>
      <c r="AF5668" s="20">
        <v>-0.8252563320625806</v>
      </c>
      <c r="AG5668" s="20">
        <v>-0.42216892683785223</v>
      </c>
      <c r="AH5668" s="20">
        <v>-0.7358190769742341</v>
      </c>
      <c r="AI5668" s="20">
        <v>-1.0055535583883952</v>
      </c>
      <c r="AJ5668" s="20">
        <v>-0.6836721201292563</v>
      </c>
      <c r="AK5668" s="20">
        <v>0.830295469478447</v>
      </c>
      <c r="AL5668" s="20">
        <v>0.17644723941634238</v>
      </c>
      <c r="AM5668" s="20">
        <v>0.17773046455314964</v>
      </c>
    </row>
    <row r="5669">
      <c r="A5669" s="16">
        <v>1630201.0</v>
      </c>
      <c r="B5669" s="17" t="s">
        <v>101</v>
      </c>
      <c r="C5669" s="17" t="s">
        <v>1259</v>
      </c>
      <c r="D5669" s="18">
        <f t="shared" si="7"/>
        <v>35.23314883</v>
      </c>
      <c r="E5669" s="19">
        <f t="shared" si="8"/>
        <v>-0.5462455831</v>
      </c>
      <c r="F5669" s="20">
        <f t="shared" si="9"/>
        <v>-0.8076792053</v>
      </c>
      <c r="G5669" s="20">
        <v>-0.6277974793816563</v>
      </c>
      <c r="H5669" s="20">
        <v>-0.8930398307814503</v>
      </c>
      <c r="I5669" s="20">
        <v>-0.8818497087853233</v>
      </c>
      <c r="J5669" s="20">
        <v>-0.8450927034770729</v>
      </c>
      <c r="K5669" s="20">
        <v>-1.0655674110948403</v>
      </c>
      <c r="L5669" s="20">
        <v>-0.8823425093937209</v>
      </c>
      <c r="M5669" s="20">
        <v>-0.8660086750617344</v>
      </c>
      <c r="N5669" s="20">
        <v>-0.4462716739072555</v>
      </c>
      <c r="O5669" s="20">
        <v>-0.794834931205432</v>
      </c>
      <c r="P5669" s="20">
        <v>-1.111482142880995</v>
      </c>
      <c r="R5669" s="20">
        <v>-0.6813697204822509</v>
      </c>
      <c r="S5669" s="20">
        <v>-0.46963829346648406</v>
      </c>
      <c r="T5669" s="20">
        <v>-0.7240572060159844</v>
      </c>
      <c r="U5669" s="20">
        <v>-0.5059399985164126</v>
      </c>
      <c r="V5669" s="21">
        <f t="shared" si="10"/>
        <v>66.48291928</v>
      </c>
      <c r="W5669" s="19">
        <f t="shared" si="11"/>
        <v>0.3467557977</v>
      </c>
      <c r="X5669" s="19">
        <f t="shared" si="12"/>
        <v>0.07051141604</v>
      </c>
      <c r="Y5669" s="20">
        <v>0.49366177984187054</v>
      </c>
      <c r="Z5669" s="20">
        <v>-0.360478966876127</v>
      </c>
      <c r="AA5669" s="20">
        <v>1.2173371764570053</v>
      </c>
      <c r="AB5669" s="20">
        <v>0.63974591404567</v>
      </c>
      <c r="AC5669" s="20">
        <v>-0.23641684937767396</v>
      </c>
      <c r="AD5669" s="20">
        <v>-0.4620222882745601</v>
      </c>
      <c r="AE5669" s="20">
        <v>0.10948445056673808</v>
      </c>
      <c r="AF5669" s="20">
        <v>-0.3008055165673472</v>
      </c>
      <c r="AG5669" s="20">
        <v>-0.38359632941941507</v>
      </c>
      <c r="AH5669" s="20">
        <v>-0.2114657035107215</v>
      </c>
      <c r="AI5669" s="20">
        <v>-0.3516768060641606</v>
      </c>
      <c r="AJ5669" s="20">
        <v>-0.8930398307814503</v>
      </c>
      <c r="AK5669" s="20">
        <v>0.830295469478447</v>
      </c>
      <c r="AL5669" s="20">
        <v>0.7653711680787966</v>
      </c>
      <c r="AM5669" s="20">
        <v>0.8891385626861431</v>
      </c>
    </row>
    <row r="5670">
      <c r="A5670" s="16">
        <v>1630201.0</v>
      </c>
      <c r="B5670" s="17" t="s">
        <v>73</v>
      </c>
      <c r="C5670" s="17" t="s">
        <v>1259</v>
      </c>
      <c r="D5670" s="18">
        <f t="shared" si="7"/>
        <v>27.70782915</v>
      </c>
      <c r="E5670" s="19">
        <f t="shared" si="8"/>
        <v>-1.577266241</v>
      </c>
      <c r="F5670" s="20">
        <f t="shared" si="9"/>
        <v>-1.711793002</v>
      </c>
      <c r="G5670" s="20">
        <v>-1.683892766137951</v>
      </c>
      <c r="H5670" s="20">
        <v>-1.7439446428927665</v>
      </c>
      <c r="I5670" s="20">
        <v>-1.6831045517760304</v>
      </c>
      <c r="J5670" s="20">
        <v>-1.819194280423908</v>
      </c>
      <c r="K5670" s="20">
        <v>-1.7994561651675212</v>
      </c>
      <c r="L5670" s="20">
        <v>-1.7508909674212931</v>
      </c>
      <c r="M5670" s="20">
        <v>-1.716944721793375</v>
      </c>
      <c r="N5670" s="20">
        <v>-1.4462716739072554</v>
      </c>
      <c r="O5670" s="20">
        <v>-1.7948349312054321</v>
      </c>
      <c r="P5670" s="20">
        <v>-2.2558172239549847</v>
      </c>
      <c r="Q5670" s="20">
        <v>-1.7249301349646142</v>
      </c>
      <c r="R5670" s="20">
        <v>-1.6813697204822509</v>
      </c>
      <c r="S5670" s="20">
        <v>-1.0777147360276798</v>
      </c>
      <c r="T5670" s="20">
        <v>-1.7240572060159844</v>
      </c>
      <c r="U5670" s="20">
        <v>-1.096544040040727</v>
      </c>
      <c r="V5670" s="21">
        <f t="shared" si="10"/>
        <v>38.6138543</v>
      </c>
      <c r="W5670" s="19">
        <f t="shared" si="11"/>
        <v>-1.339565832</v>
      </c>
      <c r="X5670" s="19">
        <f t="shared" si="12"/>
        <v>-1.258503248</v>
      </c>
      <c r="Y5670" s="20">
        <v>-1.3003997725808856</v>
      </c>
      <c r="Z5670" s="20">
        <v>-1.5750519580671967</v>
      </c>
      <c r="AA5670" s="20">
        <v>-1.3184898396088318</v>
      </c>
      <c r="AB5670" s="20">
        <v>0.1605007586471491</v>
      </c>
      <c r="AC5670" s="20">
        <v>-1.8209794155343721</v>
      </c>
      <c r="AD5670" s="20">
        <v>-1.6906869777884705</v>
      </c>
      <c r="AE5670" s="20">
        <v>-1.6856599217299189</v>
      </c>
      <c r="AF5670" s="20">
        <v>-1.57942001229919</v>
      </c>
      <c r="AG5670" s="20">
        <v>-1.4510983749016801</v>
      </c>
      <c r="AH5670" s="20">
        <v>-1.5610346191530633</v>
      </c>
      <c r="AI5670" s="20">
        <v>-1.2732446198636527</v>
      </c>
      <c r="AJ5670" s="20">
        <v>-1.7439446428927665</v>
      </c>
      <c r="AK5670" s="20">
        <v>0.4457026080160303</v>
      </c>
      <c r="AL5670" s="20">
        <v>0.07337136803190765</v>
      </c>
      <c r="AM5670" s="20">
        <v>0.011036021808432635</v>
      </c>
    </row>
    <row r="5671">
      <c r="A5671" s="16">
        <v>1630201.0</v>
      </c>
      <c r="B5671" s="17" t="s">
        <v>102</v>
      </c>
      <c r="C5671" s="17" t="s">
        <v>1259</v>
      </c>
      <c r="D5671" s="18">
        <f t="shared" si="7"/>
        <v>28.36433393</v>
      </c>
      <c r="E5671" s="19">
        <f t="shared" si="8"/>
        <v>-1.454205792</v>
      </c>
      <c r="F5671" s="20">
        <f t="shared" si="9"/>
        <v>-1.603879888</v>
      </c>
      <c r="G5671" s="20">
        <v>-1.4875592624909197</v>
      </c>
      <c r="H5671" s="20">
        <v>-1.8010449276160925</v>
      </c>
      <c r="I5671" s="20">
        <v>-1.9969126944222824</v>
      </c>
      <c r="J5671" s="20">
        <v>-1.7544482227909954</v>
      </c>
      <c r="K5671" s="20">
        <v>-1.713613827771612</v>
      </c>
      <c r="L5671" s="20">
        <v>-1.7508909674212931</v>
      </c>
      <c r="M5671" s="20">
        <v>-1.6424127451591954</v>
      </c>
      <c r="N5671" s="20">
        <v>-1.4462716739072554</v>
      </c>
      <c r="O5671" s="20">
        <v>-1.7948349312054321</v>
      </c>
      <c r="P5671" s="20">
        <v>-1.0409969582489036</v>
      </c>
      <c r="Q5671" s="20">
        <v>-1.5333448149846247</v>
      </c>
      <c r="R5671" s="20">
        <v>-1.6813697204822509</v>
      </c>
      <c r="S5671" s="20">
        <v>0.5239817226928891</v>
      </c>
      <c r="T5671" s="20">
        <v>-1.5807716475651903</v>
      </c>
      <c r="U5671" s="20">
        <v>0.5340254085320465</v>
      </c>
      <c r="V5671" s="21">
        <f t="shared" si="10"/>
        <v>37.17631341</v>
      </c>
      <c r="W5671" s="19">
        <f t="shared" si="11"/>
        <v>-1.494094578</v>
      </c>
      <c r="X5671" s="19">
        <f t="shared" si="12"/>
        <v>-1.380289606</v>
      </c>
      <c r="Y5671" s="20">
        <v>-1.2905965435386293</v>
      </c>
      <c r="Z5671" s="20">
        <v>-1.7326974209830848</v>
      </c>
      <c r="AA5671" s="20">
        <v>-1.6936536908615554</v>
      </c>
      <c r="AB5671" s="20">
        <v>0.3127247156872434</v>
      </c>
      <c r="AC5671" s="20">
        <v>-1.8485531214851596</v>
      </c>
      <c r="AD5671" s="20">
        <v>-1.8970429171059013</v>
      </c>
      <c r="AE5671" s="20">
        <v>-1.807989825160174</v>
      </c>
      <c r="AF5671" s="20">
        <v>-1.57942001229919</v>
      </c>
      <c r="AG5671" s="20">
        <v>-1.5668161671569916</v>
      </c>
      <c r="AH5671" s="20">
        <v>-2.0853879926165755</v>
      </c>
      <c r="AI5671" s="20">
        <v>-2.154161911189358</v>
      </c>
      <c r="AJ5671" s="20">
        <v>-1.8010449276160925</v>
      </c>
      <c r="AK5671" s="20">
        <v>0.57207357847065</v>
      </c>
      <c r="AL5671" s="20">
        <v>0.43900694465418755</v>
      </c>
      <c r="AM5671" s="20">
        <v>0.5043252672179731</v>
      </c>
    </row>
    <row r="5672">
      <c r="A5672" s="16">
        <v>1630201.0</v>
      </c>
      <c r="B5672" s="17" t="s">
        <v>103</v>
      </c>
      <c r="C5672" s="17" t="s">
        <v>1259</v>
      </c>
      <c r="D5672" s="18">
        <f t="shared" si="7"/>
        <v>40.14528665</v>
      </c>
      <c r="E5672" s="19">
        <f t="shared" si="8"/>
        <v>-0.3491834563</v>
      </c>
      <c r="F5672" s="20">
        <f t="shared" si="9"/>
        <v>-0.6348731744</v>
      </c>
      <c r="G5672" s="20">
        <v>-0.3940671178970954</v>
      </c>
      <c r="H5672" s="20">
        <v>-0.6709831679685172</v>
      </c>
      <c r="I5672" s="20">
        <v>-0.975992151579199</v>
      </c>
      <c r="J5672" s="20">
        <v>-0.7285497997378305</v>
      </c>
      <c r="K5672" s="20">
        <v>-0.6535241915944754</v>
      </c>
      <c r="L5672" s="20">
        <v>-0.7508909674212931</v>
      </c>
      <c r="M5672" s="20">
        <v>-0.5678807685250158</v>
      </c>
      <c r="N5672" s="20">
        <v>-0.4462716739072555</v>
      </c>
      <c r="O5672" s="20">
        <v>-0.794834931205432</v>
      </c>
      <c r="P5672" s="20">
        <v>-0.474002201470873</v>
      </c>
      <c r="Q5672" s="20">
        <v>-0.6988563931921888</v>
      </c>
      <c r="R5672" s="20">
        <v>-0.6813697204822509</v>
      </c>
      <c r="S5672" s="20">
        <v>0.25668455733542883</v>
      </c>
      <c r="T5672" s="20">
        <v>-0.990404835688782</v>
      </c>
      <c r="U5672" s="20">
        <v>0.2534234728497784</v>
      </c>
      <c r="V5672" s="21">
        <f t="shared" si="10"/>
        <v>53.07214927</v>
      </c>
      <c r="W5672" s="19">
        <f t="shared" si="11"/>
        <v>-0.2093487612</v>
      </c>
      <c r="X5672" s="19">
        <f t="shared" si="12"/>
        <v>-0.3677626954</v>
      </c>
      <c r="Y5672" s="20">
        <v>0.12113907623613314</v>
      </c>
      <c r="Z5672" s="20">
        <v>-0.45243882024372845</v>
      </c>
      <c r="AA5672" s="20">
        <v>-0.189527265740708</v>
      </c>
      <c r="AB5672" s="20">
        <v>0.4848593404000202</v>
      </c>
      <c r="AC5672" s="20">
        <v>-0.738258297682009</v>
      </c>
      <c r="AD5672" s="20">
        <v>-0.5791432268060751</v>
      </c>
      <c r="AE5672" s="20">
        <v>-0.685659921729919</v>
      </c>
      <c r="AF5672" s="20">
        <v>-0.4319182204411557</v>
      </c>
      <c r="AG5672" s="20">
        <v>-0.5764593165116008</v>
      </c>
      <c r="AH5672" s="20">
        <v>-0.9106035347954048</v>
      </c>
      <c r="AI5672" s="20">
        <v>-0.7661289899868446</v>
      </c>
      <c r="AJ5672" s="20">
        <v>-0.6709831679685172</v>
      </c>
      <c r="AK5672" s="20">
        <v>0.830295469478447</v>
      </c>
      <c r="AL5672" s="20">
        <v>-0.18348880545884774</v>
      </c>
      <c r="AM5672" s="20">
        <v>-0.2606954563892771</v>
      </c>
    </row>
    <row r="5673">
      <c r="A5673" s="29">
        <v>1630201.0</v>
      </c>
      <c r="B5673" s="30" t="s">
        <v>104</v>
      </c>
      <c r="C5673" s="31" t="s">
        <v>1259</v>
      </c>
      <c r="D5673" s="18">
        <f t="shared" si="7"/>
        <v>59.94081818</v>
      </c>
      <c r="E5673" s="19">
        <f t="shared" si="8"/>
        <v>0.3333187237</v>
      </c>
      <c r="F5673" s="20">
        <f t="shared" si="9"/>
        <v>-0.03637921375</v>
      </c>
      <c r="G5673" s="20">
        <v>-1.3196393493759566</v>
      </c>
      <c r="H5673" s="20">
        <v>-0.19831969998098842</v>
      </c>
      <c r="I5673" s="20">
        <v>-0.7040250946191138</v>
      </c>
      <c r="J5673" s="20">
        <v>-0.14583528104161936</v>
      </c>
      <c r="K5673" s="20">
        <v>0.3765838571564367</v>
      </c>
      <c r="L5673" s="20">
        <v>0.6950759942754114</v>
      </c>
      <c r="M5673" s="20">
        <v>0.7985388031016116</v>
      </c>
      <c r="N5673" s="20">
        <v>-0.4462716739072555</v>
      </c>
      <c r="O5673" s="20">
        <v>-0.09605513191409688</v>
      </c>
      <c r="P5673" s="20">
        <v>0.5964829831612183</v>
      </c>
      <c r="R5673" s="20">
        <v>-0.6813697204822509</v>
      </c>
      <c r="S5673" s="20">
        <v>2.232105713781014</v>
      </c>
      <c r="T5673" s="20">
        <v>-0.5807716475651904</v>
      </c>
      <c r="U5673" s="20">
        <v>2.3136095864693575</v>
      </c>
      <c r="V5673" s="21">
        <f t="shared" si="10"/>
        <v>50.31721696</v>
      </c>
      <c r="W5673" s="19">
        <f t="shared" si="11"/>
        <v>-0.3588592996</v>
      </c>
      <c r="X5673" s="19">
        <f t="shared" si="12"/>
        <v>-0.4855941307</v>
      </c>
      <c r="Y5673" s="20">
        <v>-1.28072267680651</v>
      </c>
      <c r="Z5673" s="20">
        <v>-0.6319794863423785</v>
      </c>
      <c r="AA5673" s="20">
        <v>-0.3771091913670698</v>
      </c>
      <c r="AB5673" s="20">
        <v>0.061502705768577505</v>
      </c>
      <c r="AC5673" s="20">
        <v>-0.9312742393375225</v>
      </c>
      <c r="AD5673" s="20">
        <v>-0.38394166258688367</v>
      </c>
      <c r="AE5673" s="20">
        <v>-0.6244949700147915</v>
      </c>
      <c r="AF5673" s="20">
        <v>-0.8580345080310328</v>
      </c>
      <c r="AG5673" s="20">
        <v>0.2914241254032348</v>
      </c>
      <c r="AH5673" s="20">
        <v>-0.3862501613318923</v>
      </c>
      <c r="AI5673" s="20">
        <v>0.2328493816196246</v>
      </c>
      <c r="AJ5673" s="20">
        <v>-0.19831969998098842</v>
      </c>
      <c r="AK5673" s="20">
        <v>0.830295469478447</v>
      </c>
      <c r="AL5673" s="20">
        <v>-1.4161840600980706</v>
      </c>
      <c r="AM5673" s="20">
        <v>-1.7496891501560081</v>
      </c>
    </row>
    <row r="5674">
      <c r="A5674" s="16">
        <v>1630202.0</v>
      </c>
      <c r="B5674" s="17" t="s">
        <v>101</v>
      </c>
      <c r="C5674" s="17" t="s">
        <v>1260</v>
      </c>
      <c r="D5674" s="18">
        <f t="shared" si="7"/>
        <v>55.10503654</v>
      </c>
      <c r="E5674" s="19">
        <f t="shared" si="8"/>
        <v>0.1739241612</v>
      </c>
      <c r="F5674" s="20">
        <f t="shared" si="9"/>
        <v>-0.176154127</v>
      </c>
      <c r="G5674" s="20">
        <v>0.42866375452855904</v>
      </c>
      <c r="H5674" s="20">
        <v>-0.569471550682605</v>
      </c>
      <c r="I5674" s="20">
        <v>1.0846813184645243</v>
      </c>
      <c r="J5674" s="20">
        <v>-0.46956556920618114</v>
      </c>
      <c r="K5674" s="20">
        <v>-0.6020187891569297</v>
      </c>
      <c r="L5674" s="20">
        <v>-0.48798788347643784</v>
      </c>
      <c r="M5674" s="20">
        <v>-0.4933487918908361</v>
      </c>
      <c r="N5674" s="20">
        <v>-0.3485737339983881</v>
      </c>
      <c r="O5674" s="20">
        <v>-0.44544503155976445</v>
      </c>
      <c r="P5674" s="20">
        <v>-0.053024881671735975</v>
      </c>
      <c r="R5674" s="20">
        <v>-0.024521835900553873</v>
      </c>
      <c r="S5674" s="20">
        <v>0.06641199154659018</v>
      </c>
      <c r="T5674" s="20">
        <v>0.33229728646659684</v>
      </c>
      <c r="U5674" s="20">
        <v>0.048725493611935414</v>
      </c>
      <c r="V5674" s="21">
        <f t="shared" si="10"/>
        <v>53.00452274</v>
      </c>
      <c r="W5674" s="19">
        <f t="shared" si="11"/>
        <v>-0.2117370688</v>
      </c>
      <c r="X5674" s="19">
        <f t="shared" si="12"/>
        <v>-0.3696449554</v>
      </c>
      <c r="Y5674" s="20">
        <v>0.2877939699544893</v>
      </c>
      <c r="Z5674" s="20">
        <v>-0.5619148361575395</v>
      </c>
      <c r="AA5674" s="20">
        <v>-1.1860562456307548</v>
      </c>
      <c r="AB5674" s="20">
        <v>1.0011479192188528</v>
      </c>
      <c r="AC5674" s="20">
        <v>-0.44046227341350247</v>
      </c>
      <c r="AD5674" s="20">
        <v>-0.7185729155340691</v>
      </c>
      <c r="AE5674" s="20">
        <v>-0.37983516315428173</v>
      </c>
      <c r="AF5674" s="20">
        <v>-0.5466418363307378</v>
      </c>
      <c r="AG5674" s="20">
        <v>-0.3932394787740244</v>
      </c>
      <c r="AH5674" s="20">
        <v>-0.9106035347954048</v>
      </c>
      <c r="AI5674" s="20">
        <v>-1.038577636788609</v>
      </c>
      <c r="AJ5674" s="20">
        <v>-0.569471550682605</v>
      </c>
      <c r="AK5674" s="20">
        <v>0.5852821460635313</v>
      </c>
      <c r="AL5674" s="20">
        <v>-0.1348117403423934</v>
      </c>
      <c r="AM5674" s="20">
        <v>-0.2027901460761264</v>
      </c>
    </row>
    <row r="5675">
      <c r="A5675" s="16">
        <v>1630202.0</v>
      </c>
      <c r="B5675" s="17" t="s">
        <v>73</v>
      </c>
      <c r="C5675" s="17" t="s">
        <v>1260</v>
      </c>
      <c r="D5675" s="18">
        <f t="shared" si="7"/>
        <v>53.03366027</v>
      </c>
      <c r="E5675" s="19">
        <f t="shared" si="8"/>
        <v>0.109582223</v>
      </c>
      <c r="F5675" s="20">
        <f t="shared" si="9"/>
        <v>-0.2325763078</v>
      </c>
      <c r="G5675" s="20">
        <v>0.07339360507202645</v>
      </c>
      <c r="H5675" s="20">
        <v>-0.5123712659592793</v>
      </c>
      <c r="I5675" s="20">
        <v>0.8754758900336895</v>
      </c>
      <c r="J5675" s="20">
        <v>-0.5343116268390935</v>
      </c>
      <c r="K5675" s="20">
        <v>-0.41316564688592927</v>
      </c>
      <c r="L5675" s="20">
        <v>-0.48798788347643784</v>
      </c>
      <c r="M5675" s="20">
        <v>-0.3442848386224767</v>
      </c>
      <c r="N5675" s="20">
        <v>-0.3485737339983881</v>
      </c>
      <c r="O5675" s="20">
        <v>-0.6201399813825982</v>
      </c>
      <c r="P5675" s="20">
        <v>-0.6063093591220303</v>
      </c>
      <c r="Q5675" s="20">
        <v>-0.07197608523689654</v>
      </c>
      <c r="R5675" s="20">
        <v>-0.10749209500561031</v>
      </c>
      <c r="S5675" s="20">
        <v>0.5556843035750324</v>
      </c>
      <c r="T5675" s="20">
        <v>-0.4013419842799616</v>
      </c>
      <c r="U5675" s="20">
        <v>0.5637720220168303</v>
      </c>
      <c r="V5675" s="21">
        <f t="shared" si="10"/>
        <v>52.90989441</v>
      </c>
      <c r="W5675" s="19">
        <f t="shared" si="11"/>
        <v>-0.2168327665</v>
      </c>
      <c r="X5675" s="19">
        <f t="shared" si="12"/>
        <v>-0.3736609491</v>
      </c>
      <c r="Y5675" s="20">
        <v>-0.03571258843996683</v>
      </c>
      <c r="Z5675" s="20">
        <v>-0.49622922660925284</v>
      </c>
      <c r="AA5675" s="20">
        <v>-0.9750265793010979</v>
      </c>
      <c r="AB5675" s="20">
        <v>1.1044056349826195</v>
      </c>
      <c r="AC5675" s="20">
        <v>-0.6886256269705913</v>
      </c>
      <c r="AD5675" s="20">
        <v>-0.6293379147481528</v>
      </c>
      <c r="AE5675" s="20">
        <v>-0.685659921729919</v>
      </c>
      <c r="AF5675" s="20">
        <v>-0.6449763642360942</v>
      </c>
      <c r="AG5675" s="20">
        <v>-0.3739531800648058</v>
      </c>
      <c r="AH5675" s="20">
        <v>-0.7358190769742341</v>
      </c>
      <c r="AI5675" s="20">
        <v>-0.6166950352258769</v>
      </c>
      <c r="AJ5675" s="20">
        <v>-0.5123712659592793</v>
      </c>
      <c r="AK5675" s="20">
        <v>0.6162311974422576</v>
      </c>
      <c r="AL5675" s="20">
        <v>-0.03677201764305592</v>
      </c>
      <c r="AM5675" s="20">
        <v>-0.07870733826223204</v>
      </c>
    </row>
    <row r="5676">
      <c r="A5676" s="16">
        <v>1630202.0</v>
      </c>
      <c r="B5676" s="17" t="s">
        <v>102</v>
      </c>
      <c r="C5676" s="17" t="s">
        <v>1260</v>
      </c>
      <c r="D5676" s="18">
        <f t="shared" si="7"/>
        <v>58.95851136</v>
      </c>
      <c r="E5676" s="19">
        <f t="shared" si="8"/>
        <v>0.3009404285</v>
      </c>
      <c r="F5676" s="20">
        <f t="shared" si="9"/>
        <v>-0.06477211079</v>
      </c>
      <c r="G5676" s="20">
        <v>-0.03879696844056282</v>
      </c>
      <c r="H5676" s="20">
        <v>-0.4172041247537367</v>
      </c>
      <c r="I5676" s="20">
        <v>1.9738043892955726</v>
      </c>
      <c r="J5676" s="20">
        <v>-0.44366714615301617</v>
      </c>
      <c r="K5676" s="20">
        <v>-0.2071440371357468</v>
      </c>
      <c r="L5676" s="20">
        <v>-0.22508479953158236</v>
      </c>
      <c r="M5676" s="20">
        <v>-0.17037689314272417</v>
      </c>
      <c r="N5676" s="20">
        <v>-0.4462716739072555</v>
      </c>
      <c r="O5676" s="20">
        <v>-0.44544503155976445</v>
      </c>
      <c r="P5676" s="20">
        <v>-0.16127619247722838</v>
      </c>
      <c r="Q5676" s="20">
        <v>-0.6268746562346991</v>
      </c>
      <c r="R5676" s="20">
        <v>-0.6813697204822509</v>
      </c>
      <c r="S5676" s="20">
        <v>0.853419780274511</v>
      </c>
      <c r="T5676" s="20">
        <v>-0.29377024370128735</v>
      </c>
      <c r="U5676" s="20">
        <v>0.8741205711838825</v>
      </c>
      <c r="V5676" s="21">
        <f t="shared" si="10"/>
        <v>57.21266836</v>
      </c>
      <c r="W5676" s="19">
        <f t="shared" si="11"/>
        <v>-0.0631216407</v>
      </c>
      <c r="X5676" s="19">
        <f t="shared" si="12"/>
        <v>-0.2525189696</v>
      </c>
      <c r="Y5676" s="20">
        <v>-0.15335133694704178</v>
      </c>
      <c r="Z5676" s="20">
        <v>-0.5881890799768541</v>
      </c>
      <c r="AA5676" s="20">
        <v>-0.1074601732791747</v>
      </c>
      <c r="AB5676" s="20">
        <v>1.4658076401558022</v>
      </c>
      <c r="AC5676" s="20">
        <v>-0.7603172624426391</v>
      </c>
      <c r="AD5676" s="20">
        <v>-0.7241501030831887</v>
      </c>
      <c r="AE5676" s="20">
        <v>-0.6244949700147915</v>
      </c>
      <c r="AF5676" s="20">
        <v>-0.6285872762518682</v>
      </c>
      <c r="AG5676" s="20">
        <v>-0.48967097232011725</v>
      </c>
      <c r="AH5676" s="20">
        <v>-0.5610346191530632</v>
      </c>
      <c r="AI5676" s="20">
        <v>-0.25838378458355654</v>
      </c>
      <c r="AJ5676" s="20">
        <v>-0.4172041247537367</v>
      </c>
      <c r="AK5676" s="20">
        <v>0.830295469478447</v>
      </c>
      <c r="AL5676" s="20">
        <v>0.23198022919708616</v>
      </c>
      <c r="AM5676" s="20">
        <v>0.2439079620538933</v>
      </c>
    </row>
    <row r="5677">
      <c r="A5677" s="16">
        <v>1630202.0</v>
      </c>
      <c r="B5677" s="17" t="s">
        <v>103</v>
      </c>
      <c r="C5677" s="17" t="s">
        <v>1260</v>
      </c>
      <c r="D5677" s="18">
        <f t="shared" si="7"/>
        <v>64.64237981</v>
      </c>
      <c r="E5677" s="19">
        <f t="shared" si="8"/>
        <v>0.5335616322</v>
      </c>
      <c r="F5677" s="20">
        <f t="shared" si="9"/>
        <v>0.139216081</v>
      </c>
      <c r="G5677" s="20">
        <v>0.7558862606069444</v>
      </c>
      <c r="H5677" s="20">
        <v>-0.20466417606135792</v>
      </c>
      <c r="I5677" s="20">
        <v>2.6118809460096184</v>
      </c>
      <c r="J5677" s="20">
        <v>-0.016343165775794682</v>
      </c>
      <c r="K5677" s="20">
        <v>-0.19855980339615587</v>
      </c>
      <c r="L5677" s="20">
        <v>-0.0936332575591547</v>
      </c>
      <c r="M5677" s="20">
        <v>-0.17037689314272417</v>
      </c>
      <c r="N5677" s="20">
        <v>-0.2508757940895207</v>
      </c>
      <c r="O5677" s="20">
        <v>-0.6201399813825982</v>
      </c>
      <c r="P5677" s="20">
        <v>-0.449946354625208</v>
      </c>
      <c r="Q5677" s="20">
        <v>-0.4786061521331987</v>
      </c>
      <c r="R5677" s="20">
        <v>0.3073592005196719</v>
      </c>
      <c r="S5677" s="20">
        <v>0.14100389441397546</v>
      </c>
      <c r="T5677" s="20">
        <v>-0.9086503128489894</v>
      </c>
      <c r="U5677" s="20">
        <v>0.08834445733538888</v>
      </c>
      <c r="V5677" s="21">
        <f t="shared" si="10"/>
        <v>61.43447115</v>
      </c>
      <c r="W5677" s="19">
        <f t="shared" si="11"/>
        <v>0.1062204839</v>
      </c>
      <c r="X5677" s="19">
        <f t="shared" si="12"/>
        <v>-0.119057972</v>
      </c>
      <c r="Y5677" s="20">
        <v>0.709332818771508</v>
      </c>
      <c r="Z5677" s="20">
        <v>-0.39989033260509926</v>
      </c>
      <c r="AA5677" s="20">
        <v>-0.6819298205099077</v>
      </c>
      <c r="AB5677" s="20">
        <v>1.2386406654755158</v>
      </c>
      <c r="AC5677" s="20">
        <v>-0.17023995509578355</v>
      </c>
      <c r="AD5677" s="20">
        <v>-0.5289485388639973</v>
      </c>
      <c r="AE5677" s="20">
        <v>-0.2575052597240267</v>
      </c>
      <c r="AF5677" s="20">
        <v>-0.48108548439383386</v>
      </c>
      <c r="AG5677" s="20">
        <v>-0.3160942839371501</v>
      </c>
      <c r="AH5677" s="20">
        <v>-0.3862501613318923</v>
      </c>
      <c r="AI5677" s="20">
        <v>-0.30709430022387196</v>
      </c>
      <c r="AJ5677" s="20">
        <v>-0.20466417606135792</v>
      </c>
      <c r="AK5677" s="20">
        <v>0.4614859405486265</v>
      </c>
      <c r="AL5677" s="20">
        <v>-0.13618292527525147</v>
      </c>
      <c r="AM5677" s="20">
        <v>-0.22760670763890528</v>
      </c>
    </row>
    <row r="5678">
      <c r="A5678" s="16">
        <v>1630202.0</v>
      </c>
      <c r="B5678" s="17" t="s">
        <v>104</v>
      </c>
      <c r="C5678" s="17" t="s">
        <v>1260</v>
      </c>
      <c r="D5678" s="18">
        <f t="shared" si="7"/>
        <v>69.49859006</v>
      </c>
      <c r="E5678" s="19">
        <f t="shared" si="8"/>
        <v>0.8274916909</v>
      </c>
      <c r="F5678" s="20">
        <f t="shared" si="9"/>
        <v>0.3969667082</v>
      </c>
      <c r="G5678" s="20">
        <v>1.1205056245228595</v>
      </c>
      <c r="H5678" s="20">
        <v>-0.23004208038283586</v>
      </c>
      <c r="I5678" s="20">
        <v>1.586774346698528</v>
      </c>
      <c r="J5678" s="20">
        <v>0.5404729298672517</v>
      </c>
      <c r="K5678" s="20">
        <v>0.016046040093617493</v>
      </c>
      <c r="L5678" s="20">
        <v>0.4321729103305561</v>
      </c>
      <c r="M5678" s="20">
        <v>-0.07100092429715119</v>
      </c>
      <c r="N5678" s="20">
        <v>-0.15317785418065338</v>
      </c>
      <c r="O5678" s="20">
        <v>-0.09605513191409688</v>
      </c>
      <c r="P5678" s="20">
        <v>1.9195545596727919</v>
      </c>
      <c r="Q5678" s="20">
        <v>-0.16581379298219673</v>
      </c>
      <c r="R5678" s="20">
        <v>0.7429530608212184</v>
      </c>
      <c r="S5678" s="20">
        <v>0.6675721578761106</v>
      </c>
      <c r="T5678" s="20">
        <v>-0.28516450445499325</v>
      </c>
      <c r="U5678" s="20">
        <v>0.6165973069814349</v>
      </c>
      <c r="V5678" s="21">
        <f t="shared" si="10"/>
        <v>55.10571041</v>
      </c>
      <c r="W5678" s="19">
        <f t="shared" si="11"/>
        <v>-0.1375312468</v>
      </c>
      <c r="X5678" s="19">
        <f t="shared" si="12"/>
        <v>-0.3111622651</v>
      </c>
      <c r="Y5678" s="20">
        <v>0.24858105378546436</v>
      </c>
      <c r="Z5678" s="20">
        <v>-0.6670118114347979</v>
      </c>
      <c r="AA5678" s="20">
        <v>-1.2095039863340502</v>
      </c>
      <c r="AB5678" s="20">
        <v>0.9598448329133462</v>
      </c>
      <c r="AC5678" s="20">
        <v>-0.07097461367294794</v>
      </c>
      <c r="AD5678" s="20">
        <v>-0.8635797918111827</v>
      </c>
      <c r="AE5678" s="20">
        <v>-0.1963403080088992</v>
      </c>
      <c r="AF5678" s="20">
        <v>-0.7433108921414505</v>
      </c>
      <c r="AG5678" s="20">
        <v>-0.3450237320009779</v>
      </c>
      <c r="AH5678" s="20">
        <v>-0.3862501613318923</v>
      </c>
      <c r="AI5678" s="20">
        <v>-0.4218529726646152</v>
      </c>
      <c r="AJ5678" s="20">
        <v>-0.23004208038283586</v>
      </c>
      <c r="AK5678" s="20">
        <v>0.2990034208103141</v>
      </c>
      <c r="AL5678" s="20">
        <v>-0.35351573713322354</v>
      </c>
      <c r="AM5678" s="20">
        <v>-0.4923166976418799</v>
      </c>
    </row>
    <row r="5679">
      <c r="A5679" s="24">
        <v>1630202.0</v>
      </c>
      <c r="B5679" s="23" t="s">
        <v>105</v>
      </c>
      <c r="C5679" s="23" t="s">
        <v>1260</v>
      </c>
      <c r="D5679" s="18">
        <f t="shared" si="7"/>
        <v>52.24678194</v>
      </c>
      <c r="E5679" s="19">
        <f t="shared" si="8"/>
        <v>0.08521970949</v>
      </c>
      <c r="F5679" s="20">
        <f t="shared" si="9"/>
        <v>-0.2539400743</v>
      </c>
      <c r="G5679" s="20">
        <v>0.017298318315731802</v>
      </c>
      <c r="H5679" s="20">
        <v>-0.4489265051555843</v>
      </c>
      <c r="I5679" s="20">
        <v>0.4466047617504781</v>
      </c>
      <c r="J5679" s="20">
        <v>0.009555257277370284</v>
      </c>
      <c r="K5679" s="20">
        <v>-0.567681854198566</v>
      </c>
      <c r="L5679" s="20">
        <v>-0.0936332575591547</v>
      </c>
      <c r="M5679" s="20">
        <v>-0.4685047996794429</v>
      </c>
      <c r="N5679" s="20">
        <v>-0.31600775402876563</v>
      </c>
      <c r="O5679" s="20">
        <v>-0.6201399813825982</v>
      </c>
      <c r="P5679" s="20">
        <v>-0.6784768996590251</v>
      </c>
      <c r="Q5679" s="20">
        <v>-0.4554298937671364</v>
      </c>
      <c r="R5679" s="20">
        <v>-0.05217858893557272</v>
      </c>
      <c r="S5679" s="20">
        <v>-0.13207832625306223</v>
      </c>
      <c r="T5679" s="20">
        <v>-1.0080466011436846</v>
      </c>
      <c r="U5679" s="20">
        <v>-0.1559724856259072</v>
      </c>
      <c r="V5679" s="21">
        <f t="shared" si="10"/>
        <v>59.23782202</v>
      </c>
      <c r="W5679" s="19">
        <f t="shared" si="11"/>
        <v>0.01037661498</v>
      </c>
      <c r="X5679" s="19">
        <f t="shared" si="12"/>
        <v>-0.1945939226</v>
      </c>
      <c r="Y5679" s="20">
        <v>0.2975971989967456</v>
      </c>
      <c r="Z5679" s="20">
        <v>-0.4918501859727003</v>
      </c>
      <c r="AA5679" s="20">
        <v>-0.6584820798066124</v>
      </c>
      <c r="AB5679" s="20">
        <v>0.5984428277401634</v>
      </c>
      <c r="AC5679" s="20">
        <v>0.35366045796918183</v>
      </c>
      <c r="AD5679" s="20">
        <v>-0.6460694773955122</v>
      </c>
      <c r="AE5679" s="20">
        <v>0.17064940228186531</v>
      </c>
      <c r="AF5679" s="20">
        <v>-0.595809100283416</v>
      </c>
      <c r="AG5679" s="20">
        <v>-0.3160942839371501</v>
      </c>
      <c r="AH5679" s="20">
        <v>-0.5610346191530632</v>
      </c>
      <c r="AI5679" s="20">
        <v>-0.7306281057066147</v>
      </c>
      <c r="AJ5679" s="20">
        <v>-0.4489265051555843</v>
      </c>
      <c r="AK5679" s="20">
        <v>0.47953955385288344</v>
      </c>
      <c r="AL5679" s="20">
        <v>-0.23696501784030463</v>
      </c>
      <c r="AM5679" s="20">
        <v>-0.32687295389002075</v>
      </c>
    </row>
    <row r="5680">
      <c r="A5680" s="16">
        <v>1630203.0</v>
      </c>
      <c r="B5680" s="17" t="s">
        <v>101</v>
      </c>
      <c r="C5680" s="17" t="s">
        <v>1261</v>
      </c>
      <c r="D5680" s="18">
        <f t="shared" si="7"/>
        <v>32.6356832</v>
      </c>
      <c r="E5680" s="19">
        <f t="shared" si="8"/>
        <v>-0.7295698938</v>
      </c>
      <c r="F5680" s="20">
        <f t="shared" si="9"/>
        <v>-0.9684383882</v>
      </c>
      <c r="G5680" s="20">
        <v>-1.5627189253199</v>
      </c>
      <c r="H5680" s="20">
        <v>-1.3308086803269468</v>
      </c>
      <c r="I5680" s="20">
        <v>-0.14963070927740138</v>
      </c>
      <c r="J5680" s="20">
        <v>-1.1170261455353048</v>
      </c>
      <c r="K5680" s="20">
        <v>-0.6277714903757026</v>
      </c>
      <c r="L5680" s="20">
        <v>-1.276697135311004</v>
      </c>
      <c r="M5680" s="20">
        <v>-1.1144485971756668</v>
      </c>
      <c r="N5680" s="20">
        <v>-0.4462716739072555</v>
      </c>
      <c r="O5680" s="20">
        <v>-0.9695298810282658</v>
      </c>
      <c r="P5680" s="20">
        <v>-0.06505280509456846</v>
      </c>
      <c r="R5680" s="20">
        <v>-0.6813697204822509</v>
      </c>
      <c r="S5680" s="20">
        <v>-2.5089050616883903</v>
      </c>
      <c r="T5680" s="20">
        <v>-2.014918092960076</v>
      </c>
      <c r="U5680" s="20">
        <v>-2.638760878962323</v>
      </c>
      <c r="V5680" s="21">
        <f t="shared" si="10"/>
        <v>43.45272857</v>
      </c>
      <c r="W5680" s="19">
        <f t="shared" si="11"/>
        <v>-0.8502297036</v>
      </c>
      <c r="X5680" s="19">
        <f t="shared" si="12"/>
        <v>-0.8728503108</v>
      </c>
      <c r="Y5680" s="20">
        <v>-1.4179678833980975</v>
      </c>
      <c r="Z5680" s="20">
        <v>-1.5690941825646008</v>
      </c>
      <c r="AA5680" s="20">
        <v>-0.24814661749894604</v>
      </c>
      <c r="AB5680" s="20">
        <v>0.05117693419220085</v>
      </c>
      <c r="AC5680" s="20">
        <v>-1.40554198169107</v>
      </c>
      <c r="AD5680" s="20">
        <v>-0.6126063521007936</v>
      </c>
      <c r="AE5680" s="20">
        <v>-1.236144487166066</v>
      </c>
      <c r="AF5680" s="20">
        <v>-1.5135980274000744</v>
      </c>
      <c r="AG5680" s="20">
        <v>-0.6728908100576936</v>
      </c>
      <c r="AH5680" s="20">
        <v>-1.2601724504377467</v>
      </c>
      <c r="AI5680" s="20">
        <v>-1.8311555183937418</v>
      </c>
      <c r="AJ5680" s="20">
        <v>-1.3308086803269468</v>
      </c>
      <c r="AK5680" s="20">
        <v>-1.7487921454154023</v>
      </c>
      <c r="AL5680" s="20">
        <v>2.3929676833810847</v>
      </c>
      <c r="AM5680" s="20">
        <v>2.849646926145672</v>
      </c>
    </row>
    <row r="5681">
      <c r="A5681" s="16">
        <v>1630204.0</v>
      </c>
      <c r="B5681" s="17" t="s">
        <v>101</v>
      </c>
      <c r="C5681" s="17" t="s">
        <v>1262</v>
      </c>
      <c r="D5681" s="18">
        <f t="shared" si="7"/>
        <v>34.6701434</v>
      </c>
      <c r="E5681" s="19">
        <f t="shared" si="8"/>
        <v>-0.5889039623</v>
      </c>
      <c r="F5681" s="20">
        <f t="shared" si="9"/>
        <v>-0.8450868254</v>
      </c>
      <c r="G5681" s="20">
        <v>-1.7497032145075488</v>
      </c>
      <c r="H5681" s="20">
        <v>-1.3308086803269468</v>
      </c>
      <c r="I5681" s="20">
        <v>0.3106212332704353</v>
      </c>
      <c r="J5681" s="20">
        <v>-1.1170261455353048</v>
      </c>
      <c r="K5681" s="20">
        <v>-0.29298637453165605</v>
      </c>
      <c r="M5681" s="20">
        <v>-1.1144485971756668</v>
      </c>
      <c r="N5681" s="20">
        <v>-0.4462716739072555</v>
      </c>
      <c r="P5681" s="20">
        <v>-0.016941111403238514</v>
      </c>
      <c r="R5681" s="20">
        <v>-0.6813697204822509</v>
      </c>
      <c r="S5681" s="20">
        <v>-2.5089050616883903</v>
      </c>
      <c r="T5681" s="20">
        <v>-2.014918092960076</v>
      </c>
      <c r="V5681" s="21">
        <f t="shared" si="10"/>
        <v>38.71362924</v>
      </c>
      <c r="W5681" s="19">
        <f t="shared" si="11"/>
        <v>-1.328840504</v>
      </c>
      <c r="X5681" s="19">
        <f t="shared" si="12"/>
        <v>-1.250050462</v>
      </c>
      <c r="Y5681" s="20">
        <v>-1.59442600615871</v>
      </c>
      <c r="Z5681" s="20">
        <v>-2.1777808310453897</v>
      </c>
      <c r="AA5681" s="20">
        <v>0.09184562269883469</v>
      </c>
      <c r="AB5681" s="20">
        <v>0.03052539103944755</v>
      </c>
      <c r="AC5681" s="20">
        <v>-1.4827483583532755</v>
      </c>
      <c r="AD5681" s="20">
        <v>-0.14969978552385377</v>
      </c>
      <c r="AF5681" s="20">
        <v>-2.169161546769116</v>
      </c>
      <c r="AG5681" s="20">
        <v>-0.6728908100576936</v>
      </c>
      <c r="AI5681" s="20">
        <v>-1.8311555183937418</v>
      </c>
      <c r="AJ5681" s="20">
        <v>-1.3308086803269468</v>
      </c>
      <c r="AK5681" s="20">
        <v>-1.7487921454154023</v>
      </c>
      <c r="AL5681" s="20">
        <v>-4.462956980908251</v>
      </c>
    </row>
    <row r="5682">
      <c r="A5682" s="16">
        <v>1630204.0</v>
      </c>
      <c r="B5682" s="17" t="s">
        <v>103</v>
      </c>
      <c r="C5682" s="17" t="s">
        <v>1262</v>
      </c>
      <c r="D5682" s="18">
        <f t="shared" si="7"/>
        <v>60.19971736</v>
      </c>
      <c r="E5682" s="19">
        <f t="shared" si="8"/>
        <v>0.3418524261</v>
      </c>
      <c r="F5682" s="20">
        <f t="shared" si="9"/>
        <v>-0.02889591257</v>
      </c>
      <c r="G5682" s="20">
        <v>0.4567113979067064</v>
      </c>
      <c r="H5682" s="20">
        <v>-0.18245850978006453</v>
      </c>
      <c r="I5682" s="20">
        <v>-0.21239233780665182</v>
      </c>
      <c r="J5682" s="20">
        <v>-0.15878449256820185</v>
      </c>
      <c r="K5682" s="20">
        <v>-0.009706661125155334</v>
      </c>
      <c r="L5682" s="20">
        <v>-0.0936332575591547</v>
      </c>
      <c r="M5682" s="20">
        <v>-0.09584491650854443</v>
      </c>
      <c r="N5682" s="20">
        <v>-0.08804589424140845</v>
      </c>
      <c r="O5682" s="20">
        <v>-0.2707500817369306</v>
      </c>
      <c r="P5682" s="20">
        <v>-0.053024881671735975</v>
      </c>
      <c r="Q5682" s="20">
        <v>-0.32321898016786416</v>
      </c>
      <c r="R5682" s="20">
        <v>0.8535800729612938</v>
      </c>
      <c r="S5682" s="20">
        <v>0.44126791019370437</v>
      </c>
      <c r="T5682" s="20">
        <v>0.1365167186134098</v>
      </c>
      <c r="U5682" s="20">
        <v>0.4449151308464702</v>
      </c>
      <c r="V5682" s="21">
        <f t="shared" si="10"/>
        <v>53.32257843</v>
      </c>
      <c r="W5682" s="19">
        <f t="shared" si="11"/>
        <v>-0.2005045718</v>
      </c>
      <c r="X5682" s="19">
        <f t="shared" si="12"/>
        <v>-0.3607924608</v>
      </c>
      <c r="Y5682" s="20">
        <v>0.1603519924051581</v>
      </c>
      <c r="Z5682" s="20">
        <v>-0.5225034704285675</v>
      </c>
      <c r="AA5682" s="20">
        <v>-0.49434789488354586</v>
      </c>
      <c r="AB5682" s="20">
        <v>-0.22761889836996876</v>
      </c>
      <c r="AC5682" s="20">
        <v>-0.5838455443575983</v>
      </c>
      <c r="AD5682" s="20">
        <v>-0.5958747894534342</v>
      </c>
      <c r="AE5682" s="20">
        <v>-0.685659921729919</v>
      </c>
      <c r="AF5682" s="20">
        <v>-0.5138636603622857</v>
      </c>
      <c r="AG5682" s="20">
        <v>-0.3160942839371501</v>
      </c>
      <c r="AH5682" s="20">
        <v>-0.5610346191530632</v>
      </c>
      <c r="AI5682" s="20">
        <v>-0.23361572578339607</v>
      </c>
      <c r="AJ5682" s="20">
        <v>-0.18245850978006453</v>
      </c>
      <c r="AK5682" s="20">
        <v>0.2577380189720125</v>
      </c>
      <c r="AL5682" s="20">
        <v>0.2600895203206722</v>
      </c>
      <c r="AM5682" s="20">
        <v>0.2769967108042642</v>
      </c>
    </row>
    <row r="5683">
      <c r="A5683" s="16">
        <v>1630205.0</v>
      </c>
      <c r="B5683" s="17" t="s">
        <v>101</v>
      </c>
      <c r="C5683" s="17" t="s">
        <v>1263</v>
      </c>
      <c r="D5683" s="18">
        <f t="shared" si="7"/>
        <v>61.70326635</v>
      </c>
      <c r="E5683" s="19">
        <f t="shared" si="8"/>
        <v>0.3914116394</v>
      </c>
      <c r="F5683" s="20">
        <f t="shared" si="9"/>
        <v>0.0145631279</v>
      </c>
      <c r="G5683" s="20">
        <v>0.22298103642214545</v>
      </c>
      <c r="H5683" s="20">
        <v>0.1442820083589656</v>
      </c>
      <c r="I5683" s="20">
        <v>0.7917937186613556</v>
      </c>
      <c r="J5683" s="20">
        <v>-0.3400734539403565</v>
      </c>
      <c r="K5683" s="20">
        <v>0.06755144253116314</v>
      </c>
      <c r="L5683" s="20">
        <v>-0.22508479953158236</v>
      </c>
      <c r="M5683" s="20">
        <v>-0.021312939874364854</v>
      </c>
      <c r="N5683" s="20">
        <v>-0.28344177405914317</v>
      </c>
      <c r="O5683" s="20">
        <v>-0.09605513191409688</v>
      </c>
      <c r="P5683" s="20">
        <v>-0.2935833501283857</v>
      </c>
      <c r="R5683" s="20">
        <v>-0.07983534197059157</v>
      </c>
      <c r="S5683" s="20">
        <v>0.0196340185619586</v>
      </c>
      <c r="T5683" s="20">
        <v>0.49494575822155246</v>
      </c>
      <c r="U5683" s="20">
        <v>0.002503369267906718</v>
      </c>
      <c r="V5683" s="21">
        <f t="shared" si="10"/>
        <v>67.0016218</v>
      </c>
      <c r="W5683" s="19">
        <f t="shared" si="11"/>
        <v>0.373620686</v>
      </c>
      <c r="X5683" s="19">
        <f t="shared" si="12"/>
        <v>0.09168402629</v>
      </c>
      <c r="Y5683" s="20">
        <v>0.2583842828277206</v>
      </c>
      <c r="Z5683" s="20">
        <v>0.12997358441774592</v>
      </c>
      <c r="AA5683" s="20">
        <v>0.22080819656695844</v>
      </c>
      <c r="AB5683" s="20">
        <v>0.9185417466078396</v>
      </c>
      <c r="AC5683" s="20">
        <v>-0.49009494412492016</v>
      </c>
      <c r="AD5683" s="20">
        <v>0.12358240438301463</v>
      </c>
      <c r="AE5683" s="20">
        <v>-0.37983516315428173</v>
      </c>
      <c r="AF5683" s="20">
        <v>0.20725621094365987</v>
      </c>
      <c r="AG5683" s="20">
        <v>-0.16180389426340153</v>
      </c>
      <c r="AH5683" s="20">
        <v>-0.2114657035107215</v>
      </c>
      <c r="AI5683" s="20">
        <v>0.3476080540603678</v>
      </c>
      <c r="AJ5683" s="20">
        <v>0.1442820083589656</v>
      </c>
      <c r="AK5683" s="20">
        <v>0.6059148469826822</v>
      </c>
      <c r="AL5683" s="20">
        <v>0.06606685232128412</v>
      </c>
      <c r="AM5683" s="20">
        <v>0.04537546955166232</v>
      </c>
    </row>
    <row r="5684">
      <c r="A5684" s="16">
        <v>1630205.0</v>
      </c>
      <c r="B5684" s="17" t="s">
        <v>73</v>
      </c>
      <c r="C5684" s="17" t="s">
        <v>1263</v>
      </c>
      <c r="D5684" s="18">
        <f t="shared" si="7"/>
        <v>66.5273262</v>
      </c>
      <c r="E5684" s="19">
        <f t="shared" si="8"/>
        <v>0.647651092</v>
      </c>
      <c r="F5684" s="20">
        <f t="shared" si="9"/>
        <v>0.239262432</v>
      </c>
      <c r="G5684" s="20">
        <v>1.1859501257385365</v>
      </c>
      <c r="H5684" s="20">
        <v>-0.08094689249415234</v>
      </c>
      <c r="I5684" s="20">
        <v>1.3671086468461513</v>
      </c>
      <c r="J5684" s="20">
        <v>-0.14583528104161936</v>
      </c>
      <c r="K5684" s="20">
        <v>0.05038297505198126</v>
      </c>
      <c r="L5684" s="20">
        <v>-0.0936332575591547</v>
      </c>
      <c r="M5684" s="20">
        <v>0.07806302897120813</v>
      </c>
      <c r="N5684" s="20">
        <v>-0.28344177405914317</v>
      </c>
      <c r="O5684" s="20">
        <v>-0.09605513191409688</v>
      </c>
      <c r="P5684" s="20">
        <v>1.0294882263831877</v>
      </c>
      <c r="Q5684" s="20">
        <v>-0.37556866911875153</v>
      </c>
      <c r="R5684" s="20">
        <v>0.21747475315586084</v>
      </c>
      <c r="S5684" s="20">
        <v>0.46212835760576965</v>
      </c>
      <c r="T5684" s="20">
        <v>0.4570805055378593</v>
      </c>
      <c r="U5684" s="20">
        <v>0.4647246127081966</v>
      </c>
      <c r="V5684" s="21">
        <f t="shared" si="10"/>
        <v>60.52561282</v>
      </c>
      <c r="W5684" s="19">
        <f t="shared" si="11"/>
        <v>0.06656531221</v>
      </c>
      <c r="X5684" s="19">
        <f t="shared" si="12"/>
        <v>-0.150310791</v>
      </c>
      <c r="Y5684" s="20">
        <v>0.42503917654607676</v>
      </c>
      <c r="Z5684" s="20">
        <v>-0.2728981541450785</v>
      </c>
      <c r="AA5684" s="20">
        <v>-0.3888330617187174</v>
      </c>
      <c r="AB5684" s="20">
        <v>0.877238660302333</v>
      </c>
      <c r="AC5684" s="20">
        <v>-0.457006496983975</v>
      </c>
      <c r="AD5684" s="20">
        <v>-0.35605572484128445</v>
      </c>
      <c r="AE5684" s="20">
        <v>-0.44100011486940927</v>
      </c>
      <c r="AF5684" s="20">
        <v>-0.33358369253579934</v>
      </c>
      <c r="AG5684" s="20">
        <v>-0.3643100307101965</v>
      </c>
      <c r="AH5684" s="20">
        <v>-0.3862501613318923</v>
      </c>
      <c r="AI5684" s="20">
        <v>-0.20802206502323042</v>
      </c>
      <c r="AJ5684" s="20">
        <v>-0.08094689249415234</v>
      </c>
      <c r="AK5684" s="20">
        <v>0.4950140795422466</v>
      </c>
      <c r="AL5684" s="20">
        <v>-0.1965150623209978</v>
      </c>
      <c r="AM5684" s="20">
        <v>-0.3186007667024278</v>
      </c>
    </row>
    <row r="5685">
      <c r="A5685" s="16">
        <v>1630205.0</v>
      </c>
      <c r="B5685" s="17" t="s">
        <v>102</v>
      </c>
      <c r="C5685" s="17" t="s">
        <v>1263</v>
      </c>
      <c r="D5685" s="18">
        <f t="shared" si="7"/>
        <v>64.9275064</v>
      </c>
      <c r="E5685" s="19">
        <f t="shared" si="8"/>
        <v>0.5508193846</v>
      </c>
      <c r="F5685" s="20">
        <f t="shared" si="9"/>
        <v>0.1543496012</v>
      </c>
      <c r="G5685" s="20">
        <v>0.8493784052007687</v>
      </c>
      <c r="H5685" s="20">
        <v>-0.13804717721747803</v>
      </c>
      <c r="I5685" s="20">
        <v>1.388029189689235</v>
      </c>
      <c r="J5685" s="20">
        <v>-0.1199368579884544</v>
      </c>
      <c r="K5685" s="20">
        <v>-0.044043596083519106</v>
      </c>
      <c r="L5685" s="20">
        <v>-0.0936332575591547</v>
      </c>
      <c r="M5685" s="20">
        <v>0.02837504454842164</v>
      </c>
      <c r="N5685" s="20">
        <v>-0.38113971396801055</v>
      </c>
      <c r="O5685" s="20">
        <v>0.07863981790873685</v>
      </c>
      <c r="P5685" s="20">
        <v>-0.06505280509456846</v>
      </c>
      <c r="Q5685" s="20">
        <v>-0.033690300476812464</v>
      </c>
      <c r="R5685" s="20">
        <v>-0.39097381361455324</v>
      </c>
      <c r="S5685" s="20">
        <v>0.30030185646974716</v>
      </c>
      <c r="T5685" s="20">
        <v>0.7638751096682381</v>
      </c>
      <c r="U5685" s="20">
        <v>0.29304243657323187</v>
      </c>
      <c r="V5685" s="21">
        <f t="shared" si="10"/>
        <v>68.25021929</v>
      </c>
      <c r="W5685" s="19">
        <f t="shared" si="11"/>
        <v>0.438288643</v>
      </c>
      <c r="X5685" s="19">
        <f t="shared" si="12"/>
        <v>0.1426497861</v>
      </c>
      <c r="Y5685" s="20">
        <v>0.7975618801518142</v>
      </c>
      <c r="Z5685" s="20">
        <v>0.16938495014671823</v>
      </c>
      <c r="AA5685" s="20">
        <v>0.06839788199553948</v>
      </c>
      <c r="AB5685" s="20">
        <v>0.5055108835527735</v>
      </c>
      <c r="AC5685" s="20">
        <v>-0.07097461367294794</v>
      </c>
      <c r="AD5685" s="20">
        <v>0.16819990477597274</v>
      </c>
      <c r="AE5685" s="20">
        <v>-0.07401040457864445</v>
      </c>
      <c r="AF5685" s="20">
        <v>0.20725621094365987</v>
      </c>
      <c r="AG5685" s="20">
        <v>-0.3160942839371501</v>
      </c>
      <c r="AH5685" s="20">
        <v>-0.036681245689550675</v>
      </c>
      <c r="AI5685" s="20">
        <v>0.03800731905836287</v>
      </c>
      <c r="AJ5685" s="20">
        <v>-0.13804717721747803</v>
      </c>
      <c r="AK5685" s="20">
        <v>0.7219737896529053</v>
      </c>
      <c r="AL5685" s="20">
        <v>0.041385523529842545</v>
      </c>
      <c r="AM5685" s="20">
        <v>0.012286720801290493</v>
      </c>
    </row>
    <row r="5686">
      <c r="A5686" s="16">
        <v>1630205.0</v>
      </c>
      <c r="B5686" s="17" t="s">
        <v>103</v>
      </c>
      <c r="C5686" s="17" t="s">
        <v>1263</v>
      </c>
      <c r="D5686" s="18">
        <f t="shared" si="7"/>
        <v>69.84184933</v>
      </c>
      <c r="E5686" s="19">
        <f t="shared" si="8"/>
        <v>0.8482680195</v>
      </c>
      <c r="F5686" s="20">
        <f t="shared" si="9"/>
        <v>0.4151857082</v>
      </c>
      <c r="G5686" s="20">
        <v>0.4754098268254713</v>
      </c>
      <c r="H5686" s="20">
        <v>0.44247238413633266</v>
      </c>
      <c r="I5686" s="20">
        <v>1.5763140752769864</v>
      </c>
      <c r="J5686" s="20">
        <v>0.11314894949003</v>
      </c>
      <c r="K5686" s="20">
        <v>0.5740212331670281</v>
      </c>
      <c r="L5686" s="20">
        <v>0.16926982638570076</v>
      </c>
      <c r="M5686" s="20">
        <v>0.32650295108514044</v>
      </c>
      <c r="N5686" s="20">
        <v>0.1399159655459487</v>
      </c>
      <c r="O5686" s="20">
        <v>-0.09605513191409688</v>
      </c>
      <c r="P5686" s="20">
        <v>0.6566226002753808</v>
      </c>
      <c r="Q5686" s="20">
        <v>-0.0650251439224302</v>
      </c>
      <c r="R5686" s="20">
        <v>1.1094050385352179</v>
      </c>
      <c r="S5686" s="20">
        <v>0.2661665788863675</v>
      </c>
      <c r="T5686" s="20">
        <v>-0.10272283243356191</v>
      </c>
      <c r="U5686" s="20">
        <v>0.260026633470354</v>
      </c>
      <c r="V5686" s="21">
        <f t="shared" si="10"/>
        <v>67.78111686</v>
      </c>
      <c r="W5686" s="19">
        <f t="shared" si="11"/>
        <v>0.4139926662</v>
      </c>
      <c r="X5686" s="19">
        <f t="shared" si="12"/>
        <v>0.1235017725</v>
      </c>
      <c r="Y5686" s="20">
        <v>0.04271324389808316</v>
      </c>
      <c r="Z5686" s="20">
        <v>0.48905491661504613</v>
      </c>
      <c r="AA5686" s="20">
        <v>-0.21297500644400325</v>
      </c>
      <c r="AB5686" s="20">
        <v>0.433230482518137</v>
      </c>
      <c r="AC5686" s="20">
        <v>-0.1647252139056259</v>
      </c>
      <c r="AD5686" s="20">
        <v>0.5362942830178771</v>
      </c>
      <c r="AE5686" s="20">
        <v>-0.13517535629377195</v>
      </c>
      <c r="AF5686" s="20">
        <v>0.25642347489633804</v>
      </c>
      <c r="AG5686" s="20">
        <v>-0.16180389426340153</v>
      </c>
      <c r="AH5686" s="20">
        <v>-0.036681245689550675</v>
      </c>
      <c r="AI5686" s="20">
        <v>0.25514063453976893</v>
      </c>
      <c r="AJ5686" s="20">
        <v>0.44247238413633266</v>
      </c>
      <c r="AK5686" s="20">
        <v>0.16231177722094</v>
      </c>
      <c r="AL5686" s="20">
        <v>0.12434221196774307</v>
      </c>
      <c r="AM5686" s="20">
        <v>0.11155296705240599</v>
      </c>
    </row>
    <row r="5687">
      <c r="A5687" s="29">
        <v>1630205.0</v>
      </c>
      <c r="B5687" s="30" t="s">
        <v>104</v>
      </c>
      <c r="C5687" s="31" t="s">
        <v>1263</v>
      </c>
      <c r="D5687" s="18">
        <f t="shared" si="7"/>
        <v>30.34050536</v>
      </c>
      <c r="E5687" s="19">
        <f t="shared" si="8"/>
        <v>-1.083215781</v>
      </c>
      <c r="F5687" s="20">
        <f t="shared" si="9"/>
        <v>-1.278554508</v>
      </c>
      <c r="G5687" s="20">
        <v>-1.8521786264068347</v>
      </c>
      <c r="H5687" s="20">
        <v>0.06305228035290829</v>
      </c>
      <c r="I5687" s="20">
        <v>0.08850820450974906</v>
      </c>
      <c r="J5687" s="20">
        <v>-1.8062450688973253</v>
      </c>
      <c r="K5687" s="20">
        <v>-1.4818395168026568</v>
      </c>
      <c r="L5687" s="20">
        <v>-1.7508909674212931</v>
      </c>
      <c r="M5687" s="20">
        <v>-1.4436608074680497</v>
      </c>
      <c r="N5687" s="20">
        <v>-1.4462716739072554</v>
      </c>
      <c r="O5687" s="20">
        <v>-1.4454450315597644</v>
      </c>
      <c r="P5687" s="20">
        <v>-1.8107840573101828</v>
      </c>
      <c r="Q5687" s="20">
        <v>-1.180827826221444</v>
      </c>
      <c r="R5687" s="20">
        <v>-1.6813697204822509</v>
      </c>
      <c r="S5687" s="20">
        <v>-2.3596840497146068</v>
      </c>
      <c r="T5687" s="20">
        <v>0.1875326190447036</v>
      </c>
      <c r="U5687" s="20">
        <v>-2.4369856460175683</v>
      </c>
      <c r="V5687" s="21">
        <f t="shared" si="10"/>
        <v>55.65243036</v>
      </c>
      <c r="W5687" s="19">
        <f t="shared" si="11"/>
        <v>-0.1182232127</v>
      </c>
      <c r="X5687" s="19">
        <f t="shared" si="12"/>
        <v>-0.2959453219</v>
      </c>
      <c r="Y5687" s="20">
        <v>-1.447448208214729</v>
      </c>
      <c r="Z5687" s="20">
        <v>0.18811143495514163</v>
      </c>
      <c r="AA5687" s="20">
        <v>0.012394835088109842</v>
      </c>
      <c r="AB5687" s="20">
        <v>0.081397327411345</v>
      </c>
      <c r="AC5687" s="20">
        <v>-1.3798001203217696</v>
      </c>
      <c r="AD5687" s="20">
        <v>0.17442056245084117</v>
      </c>
      <c r="AE5687" s="20">
        <v>0.03586168056333479</v>
      </c>
      <c r="AF5687" s="20">
        <v>0.13094282036821517</v>
      </c>
      <c r="AG5687" s="20">
        <v>-1.4318120761924615</v>
      </c>
      <c r="AH5687" s="20">
        <v>0.04840372254169679</v>
      </c>
      <c r="AI5687" s="20">
        <v>0.05479673094884149</v>
      </c>
      <c r="AJ5687" s="20">
        <v>0.06305228035290829</v>
      </c>
      <c r="AK5687" s="20">
        <v>0.12844670912831574</v>
      </c>
      <c r="AL5687" s="20">
        <v>0.016690272482052564</v>
      </c>
      <c r="AM5687" s="20">
        <v>0.014697829287165943</v>
      </c>
    </row>
    <row r="5688">
      <c r="A5688" s="16">
        <v>1630206.0</v>
      </c>
      <c r="B5688" s="17" t="s">
        <v>101</v>
      </c>
      <c r="C5688" s="17" t="s">
        <v>1264</v>
      </c>
      <c r="D5688" s="18">
        <f t="shared" si="7"/>
        <v>45.90265418</v>
      </c>
      <c r="E5688" s="19">
        <f t="shared" si="8"/>
        <v>-0.1232455303</v>
      </c>
      <c r="F5688" s="20">
        <f t="shared" si="9"/>
        <v>-0.4367456253</v>
      </c>
      <c r="G5688" s="20">
        <v>0.1855841785846157</v>
      </c>
      <c r="H5688" s="20">
        <v>-0.11266927289599994</v>
      </c>
      <c r="I5688" s="20">
        <v>0.07003499057497524</v>
      </c>
      <c r="J5688" s="20">
        <v>-0.46956556920618114</v>
      </c>
      <c r="K5688" s="20">
        <v>-0.5247606855006113</v>
      </c>
      <c r="L5688" s="20">
        <v>-0.3565363415040102</v>
      </c>
      <c r="M5688" s="20">
        <v>-0.5678807685250158</v>
      </c>
      <c r="N5688" s="20">
        <v>-0.4462716739072555</v>
      </c>
      <c r="O5688" s="20">
        <v>-0.9695298810282658</v>
      </c>
      <c r="P5688" s="20">
        <v>-0.5942814356991978</v>
      </c>
      <c r="R5688" s="20">
        <v>-0.6813697204822509</v>
      </c>
      <c r="S5688" s="20">
        <v>-1.1043016026093215</v>
      </c>
      <c r="T5688" s="20">
        <v>-2.014918092960076</v>
      </c>
      <c r="U5688" s="20">
        <v>-1.1728592211945457</v>
      </c>
      <c r="V5688" s="21">
        <f t="shared" si="10"/>
        <v>70.32103506</v>
      </c>
      <c r="W5688" s="19">
        <f t="shared" si="11"/>
        <v>0.5433517316</v>
      </c>
      <c r="X5688" s="19">
        <f t="shared" si="12"/>
        <v>0.2254515382</v>
      </c>
      <c r="Y5688" s="20">
        <v>0.7583489639827892</v>
      </c>
      <c r="Z5688" s="20">
        <v>0.09932029996187912</v>
      </c>
      <c r="AA5688" s="20">
        <v>0.24425593727025366</v>
      </c>
      <c r="AB5688" s="20">
        <v>2.1369827926202847</v>
      </c>
      <c r="AC5688" s="20">
        <v>0.1716739986939833</v>
      </c>
      <c r="AD5688" s="20">
        <v>0.09011927908829628</v>
      </c>
      <c r="AE5688" s="20">
        <v>0.5988040642877577</v>
      </c>
      <c r="AF5688" s="20">
        <v>0.12531077102253002</v>
      </c>
      <c r="AG5688" s="20">
        <v>-0.4318120761924615</v>
      </c>
      <c r="AH5688" s="20">
        <v>-0.7358190769742341</v>
      </c>
      <c r="AI5688" s="20">
        <v>-1.1434290857092881</v>
      </c>
      <c r="AJ5688" s="20">
        <v>-0.11266927289599994</v>
      </c>
      <c r="AK5688" s="20">
        <v>0.830295469478447</v>
      </c>
      <c r="AL5688" s="20">
        <v>-0.34940218233464976</v>
      </c>
      <c r="AM5688" s="20">
        <v>-0.4592279488915081</v>
      </c>
    </row>
    <row r="5689">
      <c r="A5689" s="16">
        <v>1630206.0</v>
      </c>
      <c r="B5689" s="17" t="s">
        <v>73</v>
      </c>
      <c r="C5689" s="17" t="s">
        <v>1264</v>
      </c>
      <c r="D5689" s="18">
        <f t="shared" si="7"/>
        <v>28.69220147</v>
      </c>
      <c r="E5689" s="19">
        <f t="shared" si="8"/>
        <v>-1.392747707</v>
      </c>
      <c r="F5689" s="20">
        <f t="shared" si="9"/>
        <v>-1.549986591</v>
      </c>
      <c r="G5689" s="20">
        <v>-2.151353489107073</v>
      </c>
      <c r="H5689" s="20">
        <v>-1.9786902578664387</v>
      </c>
      <c r="I5689" s="20">
        <v>0.0954903224705595</v>
      </c>
      <c r="J5689" s="20">
        <v>-1.9745848187428976</v>
      </c>
      <c r="K5689" s="20">
        <v>-1.7393665289903848</v>
      </c>
      <c r="L5689" s="20">
        <v>-2.0137940513661485</v>
      </c>
      <c r="M5689" s="20">
        <v>-1.716944721793375</v>
      </c>
      <c r="N5689" s="20">
        <v>-1.4462716739072554</v>
      </c>
      <c r="O5689" s="20">
        <v>-1.7948349312054321</v>
      </c>
      <c r="P5689" s="20">
        <v>-1.2815554267055531</v>
      </c>
      <c r="Q5689" s="20">
        <v>-1.9165154549446022</v>
      </c>
      <c r="R5689" s="20">
        <v>-1.6813697204822509</v>
      </c>
      <c r="S5689" s="20">
        <v>0.07860331590812022</v>
      </c>
      <c r="T5689" s="20">
        <v>0.016463916264777227</v>
      </c>
      <c r="U5689" s="20">
        <v>0.07993602341785096</v>
      </c>
      <c r="V5689" s="21">
        <f t="shared" si="10"/>
        <v>36.50992816</v>
      </c>
      <c r="W5689" s="19">
        <f t="shared" si="11"/>
        <v>-1.571902144</v>
      </c>
      <c r="X5689" s="19">
        <f t="shared" si="12"/>
        <v>-1.441610884</v>
      </c>
      <c r="Y5689" s="20">
        <v>-1.9376096603275417</v>
      </c>
      <c r="Z5689" s="20">
        <v>-1.487471145336148</v>
      </c>
      <c r="AA5689" s="20">
        <v>0.012490480861888168</v>
      </c>
      <c r="AB5689" s="20">
        <v>-1.0004519236896825</v>
      </c>
      <c r="AC5689" s="20">
        <v>-2.052598545520988</v>
      </c>
      <c r="AD5689" s="20">
        <v>-1.439713538078081</v>
      </c>
      <c r="AE5689" s="20">
        <v>-1.8691547768753014</v>
      </c>
      <c r="AF5689" s="20">
        <v>-1.5302527483465118</v>
      </c>
      <c r="AG5689" s="20">
        <v>-1.615031913930038</v>
      </c>
      <c r="AH5689" s="20">
        <v>-2.2601724504377465</v>
      </c>
      <c r="AI5689" s="20">
        <v>-2.831155518393742</v>
      </c>
      <c r="AJ5689" s="20">
        <v>-1.9786902578664387</v>
      </c>
      <c r="AK5689" s="20">
        <v>0.10013363361910071</v>
      </c>
      <c r="AL5689" s="20">
        <v>0.10487149549090491</v>
      </c>
      <c r="AM5689" s="20">
        <v>0.12219449728230453</v>
      </c>
    </row>
    <row r="5690">
      <c r="A5690" s="16">
        <v>1630206.0</v>
      </c>
      <c r="B5690" s="17" t="s">
        <v>102</v>
      </c>
      <c r="C5690" s="17" t="s">
        <v>1264</v>
      </c>
      <c r="D5690" s="18">
        <f t="shared" si="7"/>
        <v>35.80320683</v>
      </c>
      <c r="E5690" s="19">
        <f t="shared" si="8"/>
        <v>-0.5030528383</v>
      </c>
      <c r="F5690" s="20">
        <f t="shared" si="9"/>
        <v>-0.7698029938</v>
      </c>
      <c r="G5690" s="20">
        <v>0.1762349641252333</v>
      </c>
      <c r="H5690" s="20">
        <v>-0.9533123535449607</v>
      </c>
      <c r="I5690" s="20">
        <v>-0.1077896235912344</v>
      </c>
      <c r="J5690" s="20">
        <v>-1.1170261455353048</v>
      </c>
      <c r="K5690" s="20">
        <v>-0.6191872566361116</v>
      </c>
      <c r="L5690" s="20">
        <v>-1.276697135311004</v>
      </c>
      <c r="M5690" s="20">
        <v>-1.1144485971756668</v>
      </c>
      <c r="N5690" s="20">
        <v>-0.4462716739072555</v>
      </c>
      <c r="O5690" s="20">
        <v>-0.9695298810282658</v>
      </c>
      <c r="P5690" s="20">
        <v>-0.18533203932289333</v>
      </c>
      <c r="R5690" s="20">
        <v>-0.6813697204822509</v>
      </c>
      <c r="S5690" s="20">
        <v>-2.5089050616883903</v>
      </c>
      <c r="T5690" s="20">
        <v>-2.014918092960076</v>
      </c>
      <c r="U5690" s="20">
        <v>-2.638760878962323</v>
      </c>
      <c r="V5690" s="21">
        <f t="shared" si="10"/>
        <v>75.53043068</v>
      </c>
      <c r="W5690" s="19">
        <f t="shared" si="11"/>
        <v>0.8168538769</v>
      </c>
      <c r="X5690" s="19">
        <f t="shared" si="12"/>
        <v>0.4410025668</v>
      </c>
      <c r="Y5690" s="20">
        <v>0.9053973996166328</v>
      </c>
      <c r="Z5690" s="20">
        <v>1.053951158730311</v>
      </c>
      <c r="AA5690" s="20">
        <v>0.6311436588746249</v>
      </c>
      <c r="AB5690" s="20">
        <v>-4.519236896824073E-4</v>
      </c>
      <c r="AC5690" s="20">
        <v>0.1716739986939833</v>
      </c>
      <c r="AD5690" s="20">
        <v>0.4470592822319608</v>
      </c>
      <c r="AE5690" s="20">
        <v>-0.012845452863516937</v>
      </c>
      <c r="AF5690" s="20">
        <v>2.7475648484986963</v>
      </c>
      <c r="AG5690" s="20">
        <v>-0.6728908100576936</v>
      </c>
      <c r="AH5690" s="20">
        <v>-0.3862501613318923</v>
      </c>
      <c r="AI5690" s="20">
        <v>-0.4548770510648289</v>
      </c>
      <c r="AJ5690" s="20">
        <v>-0.9533123535449607</v>
      </c>
      <c r="AK5690" s="20">
        <v>-1.7487921454154023</v>
      </c>
      <c r="AL5690" s="20">
        <v>2.3929676833810847</v>
      </c>
      <c r="AM5690" s="20">
        <v>2.849646926145672</v>
      </c>
    </row>
    <row r="5691">
      <c r="A5691" s="16">
        <v>1630207.0</v>
      </c>
      <c r="B5691" s="17" t="s">
        <v>101</v>
      </c>
      <c r="C5691" s="17" t="s">
        <v>1265</v>
      </c>
      <c r="D5691" s="18">
        <f t="shared" si="7"/>
        <v>28.06396707</v>
      </c>
      <c r="E5691" s="19">
        <f t="shared" si="8"/>
        <v>-1.510508933</v>
      </c>
      <c r="F5691" s="20">
        <f t="shared" si="9"/>
        <v>-1.653252756</v>
      </c>
      <c r="G5691" s="20">
        <v>-2.198099561403985</v>
      </c>
      <c r="H5691" s="20">
        <v>-1.8613174503796026</v>
      </c>
      <c r="I5691" s="20">
        <v>0.0248352856367864</v>
      </c>
      <c r="J5691" s="20">
        <v>-2.0522800879023926</v>
      </c>
      <c r="K5691" s="20">
        <v>-1.816624632646703</v>
      </c>
      <c r="L5691" s="20">
        <v>-2.1452455933385766</v>
      </c>
      <c r="M5691" s="20">
        <v>-1.8908526672731276</v>
      </c>
      <c r="N5691" s="20">
        <v>-1.4462716739072554</v>
      </c>
      <c r="O5691" s="20">
        <v>-1.7948349312054321</v>
      </c>
      <c r="P5691" s="20">
        <v>-1.474002201470873</v>
      </c>
      <c r="R5691" s="20">
        <v>-1.6813697204822509</v>
      </c>
      <c r="S5691" s="20">
        <v>-1.9285681365319223</v>
      </c>
      <c r="T5691" s="20">
        <v>0.21140672138926914</v>
      </c>
      <c r="U5691" s="20">
        <v>-1.9879707238184294</v>
      </c>
      <c r="V5691" s="21">
        <f t="shared" si="10"/>
        <v>36.33466853</v>
      </c>
      <c r="W5691" s="19">
        <f t="shared" si="11"/>
        <v>-1.592949786</v>
      </c>
      <c r="X5691" s="19">
        <f t="shared" si="12"/>
        <v>-1.458198838</v>
      </c>
      <c r="Y5691" s="20">
        <v>-1.9768225764965666</v>
      </c>
      <c r="Z5691" s="20">
        <v>-1.8377943962603431</v>
      </c>
      <c r="AA5691" s="20">
        <v>-1.552967246641784</v>
      </c>
      <c r="AB5691" s="20">
        <v>0.07151583927536354</v>
      </c>
      <c r="AC5691" s="20">
        <v>-2.2731881931272895</v>
      </c>
      <c r="AD5691" s="20">
        <v>-1.6739554151411111</v>
      </c>
      <c r="AE5691" s="20">
        <v>-2.236144487166066</v>
      </c>
      <c r="AF5691" s="20">
        <v>-1.6777545402045462</v>
      </c>
      <c r="AG5691" s="20">
        <v>-1.5764593165116008</v>
      </c>
      <c r="AH5691" s="20">
        <v>-1.735819076974234</v>
      </c>
      <c r="AI5691" s="20">
        <v>0.021515282861653315</v>
      </c>
      <c r="AJ5691" s="20">
        <v>-1.8613174503796026</v>
      </c>
      <c r="AK5691" s="20">
        <v>0.07671930137980851</v>
      </c>
      <c r="AL5691" s="20">
        <v>0.00996885053226669</v>
      </c>
      <c r="AM5691" s="20">
        <v>0.008778793963375135</v>
      </c>
    </row>
    <row r="5692">
      <c r="A5692" s="16">
        <v>1630207.0</v>
      </c>
      <c r="B5692" s="17" t="s">
        <v>73</v>
      </c>
      <c r="C5692" s="17" t="s">
        <v>1265</v>
      </c>
      <c r="D5692" s="18">
        <f t="shared" si="7"/>
        <v>34.33695214</v>
      </c>
      <c r="E5692" s="19">
        <f t="shared" si="8"/>
        <v>-0.6141495425</v>
      </c>
      <c r="F5692" s="20">
        <f t="shared" si="9"/>
        <v>-0.8672249632</v>
      </c>
      <c r="G5692" s="20">
        <v>-1.7310047855887838</v>
      </c>
      <c r="H5692" s="20">
        <v>-1.3308086803269468</v>
      </c>
      <c r="I5692" s="20">
        <v>-0.02410745221890045</v>
      </c>
      <c r="J5692" s="20">
        <v>-1.1170261455353048</v>
      </c>
      <c r="K5692" s="20">
        <v>-0.1642228684377921</v>
      </c>
      <c r="M5692" s="20">
        <v>-1.1144485971756668</v>
      </c>
      <c r="N5692" s="20">
        <v>-0.4462716739072555</v>
      </c>
      <c r="P5692" s="20">
        <v>-0.004913187980406027</v>
      </c>
      <c r="R5692" s="20">
        <v>-0.6813697204822509</v>
      </c>
      <c r="S5692" s="20">
        <v>-2.5089050616883903</v>
      </c>
      <c r="T5692" s="20">
        <v>-2.014918092960076</v>
      </c>
      <c r="V5692" s="21">
        <f t="shared" si="10"/>
        <v>39.53927629</v>
      </c>
      <c r="W5692" s="19">
        <f t="shared" si="11"/>
        <v>-1.240087409</v>
      </c>
      <c r="X5692" s="19">
        <f t="shared" si="12"/>
        <v>-1.180102853</v>
      </c>
      <c r="Y5692" s="20">
        <v>-1.5846227771164538</v>
      </c>
      <c r="Z5692" s="20">
        <v>-2.1777808310453897</v>
      </c>
      <c r="AA5692" s="20">
        <v>0.11529336340212992</v>
      </c>
      <c r="AB5692" s="20">
        <v>-0.7026043908832948</v>
      </c>
      <c r="AC5692" s="20">
        <v>-1.4827483583532755</v>
      </c>
      <c r="AD5692" s="20">
        <v>-0.08277353493441657</v>
      </c>
      <c r="AF5692" s="20">
        <v>-2.169161546769116</v>
      </c>
      <c r="AG5692" s="20">
        <v>-0.1907333423272294</v>
      </c>
      <c r="AI5692" s="20">
        <v>-1.8311555183937418</v>
      </c>
      <c r="AJ5692" s="20">
        <v>-1.3308086803269468</v>
      </c>
      <c r="AK5692" s="20">
        <v>0.830295469478447</v>
      </c>
      <c r="AL5692" s="20">
        <v>-4.462956980908251</v>
      </c>
    </row>
    <row r="5693">
      <c r="A5693" s="16">
        <v>1630207.0</v>
      </c>
      <c r="B5693" s="17" t="s">
        <v>103</v>
      </c>
      <c r="C5693" s="17" t="s">
        <v>1265</v>
      </c>
      <c r="D5693" s="18">
        <f t="shared" si="7"/>
        <v>34.31687703</v>
      </c>
      <c r="E5693" s="19">
        <f t="shared" si="8"/>
        <v>-0.6156706142</v>
      </c>
      <c r="F5693" s="20">
        <f t="shared" si="9"/>
        <v>-0.8685588084</v>
      </c>
      <c r="G5693" s="20">
        <v>-1.945670771000659</v>
      </c>
      <c r="H5693" s="20">
        <v>-1.071430178373598</v>
      </c>
      <c r="I5693" s="20">
        <v>0.013882348215895082</v>
      </c>
      <c r="J5693" s="20">
        <v>-1.5084132037859286</v>
      </c>
      <c r="K5693" s="20">
        <v>0.05399649050550555</v>
      </c>
      <c r="L5693" s="20">
        <v>-1.2250847995315823</v>
      </c>
      <c r="M5693" s="20">
        <v>0.0766601049753113</v>
      </c>
      <c r="N5693" s="20">
        <v>-1.4462716739072554</v>
      </c>
      <c r="O5693" s="20">
        <v>-1.4454450315597644</v>
      </c>
      <c r="P5693" s="20">
        <v>0.018575490292430715</v>
      </c>
      <c r="Q5693" s="20">
        <v>0.03737013348345645</v>
      </c>
      <c r="R5693" s="20">
        <v>-1.6813697204822509</v>
      </c>
      <c r="S5693" s="20">
        <v>0.22667056322694362</v>
      </c>
      <c r="T5693" s="20">
        <v>-1.170708172479284</v>
      </c>
      <c r="U5693" s="20">
        <v>0.23542534980309782</v>
      </c>
      <c r="V5693" s="21">
        <f t="shared" si="10"/>
        <v>41.22406872</v>
      </c>
      <c r="W5693" s="19">
        <f t="shared" si="11"/>
        <v>-1.061795832</v>
      </c>
      <c r="X5693" s="19">
        <f t="shared" si="12"/>
        <v>-1.039588661</v>
      </c>
      <c r="Y5693" s="20">
        <v>-1.8493805989472354</v>
      </c>
      <c r="Z5693" s="20">
        <v>0.05145838089449296</v>
      </c>
      <c r="AA5693" s="20">
        <v>-1.0488408215209366</v>
      </c>
      <c r="AB5693" s="20">
        <v>0.023199091770121288</v>
      </c>
      <c r="AC5693" s="20">
        <v>-1.9312742393375224</v>
      </c>
      <c r="AD5693" s="20">
        <v>0.03813062589542087</v>
      </c>
      <c r="AE5693" s="20">
        <v>-1.807989825160174</v>
      </c>
      <c r="AF5693" s="20">
        <v>0.0450445741923814</v>
      </c>
      <c r="AG5693" s="20">
        <v>-1.6728908100576936</v>
      </c>
      <c r="AH5693" s="20">
        <v>-1.910603534795405</v>
      </c>
      <c r="AI5693" s="20">
        <v>-1.7306281057066148</v>
      </c>
      <c r="AJ5693" s="20">
        <v>-1.071430178373598</v>
      </c>
      <c r="AK5693" s="20">
        <v>-2.7487921454154023</v>
      </c>
      <c r="AL5693" s="20">
        <v>0.015855934140316375</v>
      </c>
      <c r="AM5693" s="20">
        <v>0.016431855036833583</v>
      </c>
    </row>
    <row r="5694">
      <c r="A5694" s="16">
        <v>1630208.0</v>
      </c>
      <c r="B5694" s="17" t="s">
        <v>101</v>
      </c>
      <c r="C5694" s="17" t="s">
        <v>1266</v>
      </c>
      <c r="D5694" s="18">
        <f t="shared" si="7"/>
        <v>33.69940567</v>
      </c>
      <c r="E5694" s="19">
        <f t="shared" si="8"/>
        <v>-0.6594851354</v>
      </c>
      <c r="F5694" s="20">
        <f t="shared" si="9"/>
        <v>-0.9069802627</v>
      </c>
      <c r="G5694" s="20">
        <v>-2.1139566312695433</v>
      </c>
      <c r="H5694" s="20">
        <v>0.0764395523577774</v>
      </c>
      <c r="I5694" s="20">
        <v>0.11051073743492135</v>
      </c>
      <c r="J5694" s="20">
        <v>-1.8321434919504904</v>
      </c>
      <c r="K5694" s="20">
        <v>0.013449455214565167</v>
      </c>
      <c r="L5694" s="20">
        <v>-1.4879878834764377</v>
      </c>
      <c r="M5694" s="20">
        <v>0.0174393428997283</v>
      </c>
      <c r="N5694" s="20">
        <v>-1.4462716739072554</v>
      </c>
      <c r="O5694" s="20">
        <v>-1.4454450315597644</v>
      </c>
      <c r="P5694" s="20">
        <v>0.004994783386703546</v>
      </c>
      <c r="R5694" s="20">
        <v>-1.6813697204822509</v>
      </c>
      <c r="S5694" s="20">
        <v>-1.7028960236195787</v>
      </c>
      <c r="T5694" s="20">
        <v>0.008600553272644819</v>
      </c>
      <c r="U5694" s="20">
        <v>-1.750256941477709</v>
      </c>
      <c r="V5694" s="21">
        <f t="shared" si="10"/>
        <v>36.15624983</v>
      </c>
      <c r="W5694" s="19">
        <f t="shared" si="11"/>
        <v>-1.614376814</v>
      </c>
      <c r="X5694" s="19">
        <f t="shared" si="12"/>
        <v>-1.475085791</v>
      </c>
      <c r="Y5694" s="20">
        <v>-2.3003291348910224</v>
      </c>
      <c r="Z5694" s="20">
        <v>-1.4217855357878615</v>
      </c>
      <c r="AA5694" s="20">
        <v>-1.5177956355868412</v>
      </c>
      <c r="AB5694" s="20">
        <v>-1.041755009995189</v>
      </c>
      <c r="AC5694" s="20">
        <v>-2.2676734519371315</v>
      </c>
      <c r="AD5694" s="20">
        <v>-1.2723979116044883</v>
      </c>
      <c r="AE5694" s="20">
        <v>-2.236144487166066</v>
      </c>
      <c r="AF5694" s="20">
        <v>-1.595809100283416</v>
      </c>
      <c r="AG5694" s="20">
        <v>-1.5668161671569916</v>
      </c>
      <c r="AH5694" s="20">
        <v>-1.5610346191530633</v>
      </c>
      <c r="AI5694" s="20">
        <v>0.10756459237791793</v>
      </c>
      <c r="AJ5694" s="20">
        <v>0.0764395523577774</v>
      </c>
      <c r="AK5694" s="20">
        <v>0.05230861457714216</v>
      </c>
      <c r="AL5694" s="20">
        <v>-1.099846524554518</v>
      </c>
      <c r="AM5694" s="20">
        <v>-1.1614292101381616</v>
      </c>
    </row>
    <row r="5695">
      <c r="A5695" s="16">
        <v>1630208.0</v>
      </c>
      <c r="B5695" s="17" t="s">
        <v>73</v>
      </c>
      <c r="C5695" s="17" t="s">
        <v>1266</v>
      </c>
      <c r="D5695" s="18">
        <f t="shared" si="7"/>
        <v>53.64642992</v>
      </c>
      <c r="E5695" s="19">
        <f t="shared" si="8"/>
        <v>0.1285541634</v>
      </c>
      <c r="F5695" s="20">
        <f t="shared" si="9"/>
        <v>-0.2159395965</v>
      </c>
      <c r="G5695" s="20">
        <v>-1.2725273299251239</v>
      </c>
      <c r="H5695" s="20">
        <v>0.4579163426846252</v>
      </c>
      <c r="I5695" s="20">
        <v>0.0599247631796306</v>
      </c>
      <c r="J5695" s="20">
        <v>-1.2364797617276966</v>
      </c>
      <c r="K5695" s="20">
        <v>0.4507776393571685</v>
      </c>
      <c r="L5695" s="20">
        <v>-1.0936332575591547</v>
      </c>
      <c r="M5695" s="20">
        <v>0.373079177546515</v>
      </c>
      <c r="N5695" s="20">
        <v>0.027296162046446894</v>
      </c>
      <c r="O5695" s="20">
        <v>0.09246719022202327</v>
      </c>
      <c r="P5695" s="20">
        <v>-1.101136575363066</v>
      </c>
      <c r="Q5695" s="20">
        <v>0.27575818731783996</v>
      </c>
      <c r="R5695" s="20">
        <v>0.6699191040821286</v>
      </c>
      <c r="S5695" s="20">
        <v>0.052850796607538005</v>
      </c>
      <c r="T5695" s="20">
        <v>0.46555250236905077</v>
      </c>
      <c r="U5695" s="20">
        <v>-1.0305124338349712</v>
      </c>
      <c r="V5695" s="21">
        <f t="shared" si="10"/>
        <v>38.37217527</v>
      </c>
      <c r="W5695" s="19">
        <f t="shared" si="11"/>
        <v>-1.365545167</v>
      </c>
      <c r="X5695" s="19">
        <f t="shared" si="12"/>
        <v>-1.278977941</v>
      </c>
      <c r="Y5695" s="20">
        <v>-1.800364453735954</v>
      </c>
      <c r="Z5695" s="20">
        <v>0.010678312168619607</v>
      </c>
      <c r="AA5695" s="20">
        <v>-2.3267426898505263</v>
      </c>
      <c r="AB5695" s="20">
        <v>-3.2824474420689222</v>
      </c>
      <c r="AC5695" s="20">
        <v>-1.9092152745768924</v>
      </c>
      <c r="AD5695" s="20">
        <v>0.004394108491226051</v>
      </c>
      <c r="AE5695" s="20">
        <v>-1.9914846803055561</v>
      </c>
      <c r="AF5695" s="20">
        <v>0.027792380080495928</v>
      </c>
      <c r="AG5695" s="20">
        <v>-1.4028826281286335</v>
      </c>
      <c r="AH5695" s="20">
        <v>-1.5610346191530633</v>
      </c>
      <c r="AI5695" s="20">
        <v>0.20100773972091437</v>
      </c>
      <c r="AJ5695" s="20">
        <v>0.4579163426846252</v>
      </c>
      <c r="AK5695" s="20">
        <v>-1.108492422342914</v>
      </c>
      <c r="AL5695" s="20">
        <v>-1.0614533464344975</v>
      </c>
      <c r="AM5695" s="20">
        <v>-1.1117960870126038</v>
      </c>
    </row>
    <row r="5696">
      <c r="A5696" s="16">
        <v>1630208.0</v>
      </c>
      <c r="B5696" s="17" t="s">
        <v>102</v>
      </c>
      <c r="C5696" s="17" t="s">
        <v>1266</v>
      </c>
      <c r="D5696" s="18">
        <f t="shared" si="7"/>
        <v>89.39918298</v>
      </c>
      <c r="E5696" s="19">
        <f t="shared" si="8"/>
        <v>2.412248835</v>
      </c>
      <c r="F5696" s="20">
        <f t="shared" si="9"/>
        <v>1.786658357</v>
      </c>
      <c r="G5696" s="20">
        <v>2.391998790998871</v>
      </c>
      <c r="H5696" s="20">
        <v>2.0571415465903744</v>
      </c>
      <c r="I5696" s="20">
        <v>2.266691989098741</v>
      </c>
      <c r="J5696" s="20">
        <v>1.8094956594723335</v>
      </c>
      <c r="K5696" s="20">
        <v>2.205025643689306</v>
      </c>
      <c r="L5696" s="20">
        <v>1.8781398720272606</v>
      </c>
      <c r="M5696" s="20">
        <v>1.692922522711768</v>
      </c>
      <c r="N5696" s="20">
        <v>1.1494613446042448</v>
      </c>
      <c r="O5696" s="20">
        <v>1.8255893161370746</v>
      </c>
      <c r="P5696" s="20">
        <v>-0.3176391969740507</v>
      </c>
      <c r="Q5696" s="20">
        <v>2.4715196773330907</v>
      </c>
      <c r="R5696" s="20">
        <v>1.8630515587394807</v>
      </c>
      <c r="S5696" s="20">
        <v>0.15364658981522694</v>
      </c>
      <c r="T5696" s="20">
        <v>0.9708431385416075</v>
      </c>
      <c r="U5696" s="20">
        <v>0.14116974229999352</v>
      </c>
      <c r="V5696" s="21">
        <f t="shared" si="10"/>
        <v>77.87874356</v>
      </c>
      <c r="W5696" s="19">
        <f t="shared" si="11"/>
        <v>0.9535044862</v>
      </c>
      <c r="X5696" s="19">
        <f t="shared" si="12"/>
        <v>0.5486989045</v>
      </c>
      <c r="Y5696" s="20">
        <v>1.1798878127998078</v>
      </c>
      <c r="Z5696" s="20">
        <v>1.32107263756001</v>
      </c>
      <c r="AA5696" s="20">
        <v>-0.8929594868395648</v>
      </c>
      <c r="AB5696" s="20">
        <v>-1.8694165790138566</v>
      </c>
      <c r="AC5696" s="20">
        <v>0.8003544943719415</v>
      </c>
      <c r="AD5696" s="20">
        <v>1.5736511671541527</v>
      </c>
      <c r="AE5696" s="20">
        <v>0.7822989194331399</v>
      </c>
      <c r="AF5696" s="20">
        <v>1.2725469299183527</v>
      </c>
      <c r="AG5696" s="20">
        <v>0.1467768850840955</v>
      </c>
      <c r="AH5696" s="20">
        <v>1.1868099590586452</v>
      </c>
      <c r="AI5696" s="20">
        <v>0.7471994027029555</v>
      </c>
      <c r="AJ5696" s="20">
        <v>2.0571415465903744</v>
      </c>
      <c r="AK5696" s="20">
        <v>-0.11880877280248953</v>
      </c>
      <c r="AL5696" s="20">
        <v>-0.1334405554095358</v>
      </c>
      <c r="AM5696" s="20">
        <v>-0.2027901460761264</v>
      </c>
    </row>
    <row r="5697">
      <c r="A5697" s="16">
        <v>1630208.0</v>
      </c>
      <c r="B5697" s="17" t="s">
        <v>103</v>
      </c>
      <c r="C5697" s="17" t="s">
        <v>1266</v>
      </c>
      <c r="D5697" s="18">
        <f t="shared" si="7"/>
        <v>89.50193609</v>
      </c>
      <c r="E5697" s="19">
        <f t="shared" si="8"/>
        <v>2.444733996</v>
      </c>
      <c r="F5697" s="20">
        <f t="shared" si="9"/>
        <v>1.815144966</v>
      </c>
      <c r="G5697" s="20">
        <v>1.6066647764107462</v>
      </c>
      <c r="H5697" s="20">
        <v>1.7684678849335613</v>
      </c>
      <c r="I5697" s="20">
        <v>2.392215246157242</v>
      </c>
      <c r="J5697" s="20">
        <v>2.21092121679639</v>
      </c>
      <c r="K5697" s="20">
        <v>1.6642189180950768</v>
      </c>
      <c r="L5697" s="20">
        <v>2.0095914139996887</v>
      </c>
      <c r="M5697" s="20">
        <v>1.2954186473294762</v>
      </c>
      <c r="N5697" s="20">
        <v>2.6800624031765</v>
      </c>
      <c r="O5697" s="20">
        <v>2.3496741656055757</v>
      </c>
      <c r="P5697" s="20">
        <v>0.1273939696707513</v>
      </c>
      <c r="Q5697" s="20">
        <v>0.49826844644608603</v>
      </c>
      <c r="R5697" s="20">
        <v>2.4576717489923854</v>
      </c>
      <c r="S5697" s="20">
        <v>-0.06001496246592727</v>
      </c>
      <c r="T5697" s="20">
        <v>1.0870206183665758</v>
      </c>
      <c r="U5697" s="20">
        <v>-0.1559724856259072</v>
      </c>
      <c r="V5697" s="21">
        <f t="shared" si="10"/>
        <v>82.9088975</v>
      </c>
      <c r="W5697" s="19">
        <f t="shared" si="11"/>
        <v>1.309065146</v>
      </c>
      <c r="X5697" s="19">
        <f t="shared" si="12"/>
        <v>0.8289214452</v>
      </c>
      <c r="Y5697" s="20">
        <v>1.2975265613068827</v>
      </c>
      <c r="Z5697" s="20">
        <v>1.2597660686482754</v>
      </c>
      <c r="AA5697" s="20">
        <v>-0.21297500644400325</v>
      </c>
      <c r="AB5697" s="20">
        <v>-1.1156352539383607</v>
      </c>
      <c r="AC5697" s="20">
        <v>1.539329813853051</v>
      </c>
      <c r="AD5697" s="20">
        <v>1.5178792916629547</v>
      </c>
      <c r="AE5697" s="20">
        <v>1.5162783400146695</v>
      </c>
      <c r="AF5697" s="20">
        <v>1.4036596337921612</v>
      </c>
      <c r="AG5697" s="20">
        <v>0.436071365722374</v>
      </c>
      <c r="AH5697" s="20">
        <v>1.3615944168798162</v>
      </c>
      <c r="AI5697" s="20">
        <v>0.4186098226208276</v>
      </c>
      <c r="AJ5697" s="20">
        <v>1.7684678849335613</v>
      </c>
      <c r="AK5697" s="20">
        <v>-0.3406103076833605</v>
      </c>
      <c r="AL5697" s="20">
        <v>0.09554732837772775</v>
      </c>
      <c r="AM5697" s="20">
        <v>-0.01252984076148838</v>
      </c>
    </row>
    <row r="5698">
      <c r="A5698" s="16">
        <v>1630208.0</v>
      </c>
      <c r="B5698" s="17" t="s">
        <v>104</v>
      </c>
      <c r="C5698" s="17" t="s">
        <v>1266</v>
      </c>
      <c r="D5698" s="18">
        <f t="shared" si="7"/>
        <v>90.05446779</v>
      </c>
      <c r="E5698" s="19">
        <f t="shared" si="8"/>
        <v>2.619415643</v>
      </c>
      <c r="F5698" s="20">
        <f t="shared" si="9"/>
        <v>1.968325299</v>
      </c>
      <c r="G5698" s="20">
        <v>2.298506646405047</v>
      </c>
      <c r="H5698" s="20">
        <v>2.1205863073940696</v>
      </c>
      <c r="I5698" s="20">
        <v>2.1307084606186986</v>
      </c>
      <c r="J5698" s="20">
        <v>2.249768851376138</v>
      </c>
      <c r="K5698" s="20">
        <v>2.2479468123872604</v>
      </c>
      <c r="L5698" s="20">
        <v>2.1410429559721162</v>
      </c>
      <c r="M5698" s="20">
        <v>1.8171424837687338</v>
      </c>
      <c r="N5698" s="20">
        <v>2.1915727036321635</v>
      </c>
      <c r="O5698" s="20">
        <v>2.1749792157827423</v>
      </c>
      <c r="P5698" s="20">
        <v>0.6566226002753808</v>
      </c>
      <c r="Q5698" s="20">
        <v>0.29615646053312844</v>
      </c>
      <c r="R5698" s="20">
        <v>2.5959555141674793</v>
      </c>
      <c r="S5698" s="20">
        <v>0.15680726366554015</v>
      </c>
      <c r="T5698" s="20">
        <v>0.9213601378754172</v>
      </c>
      <c r="U5698" s="20">
        <v>0.1477729029205691</v>
      </c>
      <c r="V5698" s="21">
        <f t="shared" si="10"/>
        <v>85.92984544</v>
      </c>
      <c r="W5698" s="19">
        <f t="shared" si="11"/>
        <v>1.569218013</v>
      </c>
      <c r="X5698" s="19">
        <f t="shared" si="12"/>
        <v>1.033951713</v>
      </c>
      <c r="Y5698" s="20">
        <v>1.4543782259829827</v>
      </c>
      <c r="Z5698" s="20">
        <v>1.9341383266773515</v>
      </c>
      <c r="AA5698" s="20">
        <v>-0.0957363029275271</v>
      </c>
      <c r="AB5698" s="20">
        <v>-1.590620746451687</v>
      </c>
      <c r="AC5698" s="20">
        <v>1.594477225754626</v>
      </c>
      <c r="AD5698" s="20">
        <v>2.3265714862853204</v>
      </c>
      <c r="AE5698" s="20">
        <v>1.5774432917297967</v>
      </c>
      <c r="AF5698" s="20">
        <v>1.813386833397812</v>
      </c>
      <c r="AG5698" s="20">
        <v>0.1853494825025327</v>
      </c>
      <c r="AH5698" s="20">
        <v>1.8859477903433288</v>
      </c>
      <c r="AI5698" s="20">
        <v>0.790956306583239</v>
      </c>
      <c r="AJ5698" s="20">
        <v>2.1205863073940696</v>
      </c>
      <c r="AK5698" s="20">
        <v>-0.3921920599812375</v>
      </c>
      <c r="AL5698" s="20">
        <v>0.15587946542347456</v>
      </c>
      <c r="AM5698" s="20">
        <v>0.15291390299037078</v>
      </c>
    </row>
    <row r="5699">
      <c r="A5699" s="24">
        <v>1630208.0</v>
      </c>
      <c r="B5699" s="23" t="s">
        <v>105</v>
      </c>
      <c r="C5699" s="23" t="s">
        <v>1266</v>
      </c>
      <c r="D5699" s="18">
        <f t="shared" si="7"/>
        <v>84.38419987</v>
      </c>
      <c r="E5699" s="19">
        <f t="shared" si="8"/>
        <v>1.897313286</v>
      </c>
      <c r="F5699" s="20">
        <f t="shared" si="9"/>
        <v>1.33510549</v>
      </c>
      <c r="G5699" s="20">
        <v>0.6904417593912674</v>
      </c>
      <c r="H5699" s="20">
        <v>2.7740673436721295</v>
      </c>
      <c r="I5699" s="20">
        <v>1.136982675572233</v>
      </c>
      <c r="J5699" s="20">
        <v>0.6699650451330762</v>
      </c>
      <c r="K5699" s="20">
        <v>2.342373383522761</v>
      </c>
      <c r="L5699" s="20">
        <v>0.8265275362478393</v>
      </c>
      <c r="M5699" s="20">
        <v>1.792298491557341</v>
      </c>
      <c r="N5699" s="20">
        <v>0.4330097852725509</v>
      </c>
      <c r="O5699" s="20">
        <v>1.3015044666685733</v>
      </c>
      <c r="P5699" s="20">
        <v>0.11536604624791882</v>
      </c>
      <c r="Q5699" s="20">
        <v>3.522978856315824</v>
      </c>
      <c r="R5699" s="20">
        <v>1.9529360061032919</v>
      </c>
      <c r="S5699" s="20">
        <v>-0.0903574314289317</v>
      </c>
      <c r="T5699" s="20">
        <v>1.3099092648455888</v>
      </c>
      <c r="U5699" s="20">
        <v>-0.10975036128187814</v>
      </c>
      <c r="V5699" s="21">
        <f t="shared" si="10"/>
        <v>74.01326744</v>
      </c>
      <c r="W5699" s="19">
        <f t="shared" si="11"/>
        <v>0.7285686735</v>
      </c>
      <c r="X5699" s="19">
        <f t="shared" si="12"/>
        <v>0.3714237107</v>
      </c>
      <c r="Y5699" s="20">
        <v>0.20936813761643935</v>
      </c>
      <c r="Z5699" s="20">
        <v>1.1283948495517024</v>
      </c>
      <c r="AA5699" s="20">
        <v>0.40839012219332027</v>
      </c>
      <c r="AB5699" s="20">
        <v>-0.6613013045777881</v>
      </c>
      <c r="AC5699" s="20">
        <v>-0.29156426127924906</v>
      </c>
      <c r="AD5699" s="20">
        <v>1.1944024138140086</v>
      </c>
      <c r="AE5699" s="20">
        <v>-0.2575052597240267</v>
      </c>
      <c r="AF5699" s="20">
        <v>1.2397687539499005</v>
      </c>
      <c r="AG5699" s="20">
        <v>-0.2582353878094944</v>
      </c>
      <c r="AH5699" s="20">
        <v>0.31288766995279116</v>
      </c>
      <c r="AI5699" s="20">
        <v>1.0402880985048537</v>
      </c>
      <c r="AJ5699" s="20">
        <v>2.7740673436721295</v>
      </c>
      <c r="AK5699" s="20">
        <v>-0.15233691179610961</v>
      </c>
      <c r="AL5699" s="20">
        <v>-0.1231566684131019</v>
      </c>
      <c r="AM5699" s="20">
        <v>-0.18624577170094048</v>
      </c>
    </row>
    <row r="5700">
      <c r="A5700" s="16">
        <v>1630209.0</v>
      </c>
      <c r="B5700" s="17" t="s">
        <v>73</v>
      </c>
      <c r="C5700" s="17" t="s">
        <v>1267</v>
      </c>
      <c r="D5700" s="18">
        <f t="shared" si="7"/>
        <v>79.83347271</v>
      </c>
      <c r="E5700" s="19">
        <f t="shared" si="8"/>
        <v>1.514058867</v>
      </c>
      <c r="F5700" s="20">
        <f t="shared" si="9"/>
        <v>0.9990253104</v>
      </c>
      <c r="G5700" s="20">
        <v>0.8829840487788932</v>
      </c>
      <c r="H5700" s="20">
        <v>1.3284108614106782</v>
      </c>
      <c r="I5700" s="20">
        <v>0.7948742083687279</v>
      </c>
      <c r="J5700" s="20">
        <v>0.600644826990091</v>
      </c>
      <c r="K5700" s="20">
        <v>1.5861512708204508</v>
      </c>
      <c r="L5700" s="20">
        <v>0.8614544536237102</v>
      </c>
      <c r="M5700" s="20">
        <v>1.3172355783559366</v>
      </c>
      <c r="N5700" s="20">
        <v>0.9259527020855832</v>
      </c>
      <c r="O5700" s="20">
        <v>0.9183415516813453</v>
      </c>
      <c r="P5700" s="20">
        <v>0.3190355597127484</v>
      </c>
      <c r="Q5700" s="20">
        <v>1.450685243787284</v>
      </c>
      <c r="R5700" s="20">
        <v>1.470686019378652</v>
      </c>
      <c r="S5700" s="20">
        <v>0.2569424535944262</v>
      </c>
      <c r="T5700" s="20">
        <v>0.7214601762280684</v>
      </c>
      <c r="U5700" s="20">
        <v>0.25802183471873186</v>
      </c>
      <c r="V5700" s="21">
        <f t="shared" si="10"/>
        <v>81.33898323</v>
      </c>
      <c r="W5700" s="19">
        <f t="shared" si="11"/>
        <v>1.183789946</v>
      </c>
      <c r="X5700" s="19">
        <f t="shared" si="12"/>
        <v>0.7301902334</v>
      </c>
      <c r="Y5700" s="20">
        <v>1.4896588898720649</v>
      </c>
      <c r="Z5700" s="20">
        <v>1.8714635793003689</v>
      </c>
      <c r="AA5700" s="20">
        <v>0.8837702004684307</v>
      </c>
      <c r="AB5700" s="20">
        <v>-2.0330290813273475</v>
      </c>
      <c r="AC5700" s="20">
        <v>0.40519087449406077</v>
      </c>
      <c r="AD5700" s="20">
        <v>2.196500999109827</v>
      </c>
      <c r="AE5700" s="20">
        <v>0.6814640873426052</v>
      </c>
      <c r="AF5700" s="20">
        <v>1.857732773728991</v>
      </c>
      <c r="AG5700" s="20">
        <v>0.06954473919227629</v>
      </c>
      <c r="AH5700" s="20">
        <v>0.590757280234544</v>
      </c>
      <c r="AI5700" s="20">
        <v>0.213232282081108</v>
      </c>
      <c r="AJ5700" s="20">
        <v>1.3284108614106782</v>
      </c>
      <c r="AK5700" s="20">
        <v>-1.2013395764790928</v>
      </c>
      <c r="AL5700" s="20">
        <v>0.6953309444206326</v>
      </c>
      <c r="AM5700" s="20">
        <v>0.8141555387774415</v>
      </c>
    </row>
    <row r="5701">
      <c r="A5701" s="16">
        <v>1630209.0</v>
      </c>
      <c r="B5701" s="17" t="s">
        <v>102</v>
      </c>
      <c r="C5701" s="17" t="s">
        <v>1267</v>
      </c>
      <c r="D5701" s="18">
        <f t="shared" si="7"/>
        <v>42.11401054</v>
      </c>
      <c r="E5701" s="19">
        <f t="shared" si="8"/>
        <v>-0.2668410172</v>
      </c>
      <c r="F5701" s="20">
        <f t="shared" si="9"/>
        <v>-0.5626661486</v>
      </c>
      <c r="G5701" s="20">
        <v>-1.8521786264068347</v>
      </c>
      <c r="H5701" s="20">
        <v>0.24072455106459878</v>
      </c>
      <c r="I5701" s="20">
        <v>-1.2960745091789858</v>
      </c>
      <c r="J5701" s="20">
        <v>0.002935564731368319</v>
      </c>
      <c r="K5701" s="20">
        <v>0.0759599402517551</v>
      </c>
      <c r="L5701" s="20">
        <v>0.003131353949419</v>
      </c>
      <c r="M5701" s="20">
        <v>0.09080400355805374</v>
      </c>
      <c r="N5701" s="20">
        <v>-1.0880458942414084</v>
      </c>
      <c r="O5701" s="20">
        <v>-1.096055131914097</v>
      </c>
      <c r="P5701" s="20">
        <v>-1.5581976654307004</v>
      </c>
      <c r="Q5701" s="20">
        <v>0.22868719862197437</v>
      </c>
      <c r="R5701" s="20">
        <v>0.22982998105651445</v>
      </c>
      <c r="S5701" s="20">
        <v>-1.8230016299314702</v>
      </c>
      <c r="T5701" s="20">
        <v>0.011303584301190332</v>
      </c>
      <c r="U5701" s="20">
        <v>-1.8757169932686448</v>
      </c>
      <c r="V5701" s="21">
        <f t="shared" si="10"/>
        <v>37.92359086</v>
      </c>
      <c r="W5701" s="19">
        <f t="shared" si="11"/>
        <v>-1.413765838</v>
      </c>
      <c r="X5701" s="19">
        <f t="shared" si="12"/>
        <v>-1.316981355</v>
      </c>
      <c r="Y5701" s="20">
        <v>-1.9670193474543103</v>
      </c>
      <c r="Z5701" s="20">
        <v>0.059710729025172556</v>
      </c>
      <c r="AA5701" s="20">
        <v>-1.705377561213203</v>
      </c>
      <c r="AB5701" s="20">
        <v>-2.3737795433477773</v>
      </c>
      <c r="AC5701" s="20">
        <v>-1.561786579596968</v>
      </c>
      <c r="AD5701" s="20">
        <v>0.043481584375746</v>
      </c>
      <c r="AE5701" s="20">
        <v>-1.6856599217299189</v>
      </c>
      <c r="AF5701" s="20">
        <v>0.06329937475932819</v>
      </c>
      <c r="AG5701" s="20">
        <v>-1.5668161671569916</v>
      </c>
      <c r="AH5701" s="20">
        <v>-2.0853879926165755</v>
      </c>
      <c r="AI5701" s="20">
        <v>-2.2804790110701756</v>
      </c>
      <c r="AJ5701" s="20">
        <v>0.24072455106459878</v>
      </c>
      <c r="AK5701" s="20">
        <v>-1.4592483379684777</v>
      </c>
      <c r="AL5701" s="20">
        <v>-2.145375035858642</v>
      </c>
      <c r="AM5701" s="20">
        <v>-2.41880166265229</v>
      </c>
    </row>
    <row r="5702">
      <c r="A5702" s="16">
        <v>1630209.0</v>
      </c>
      <c r="B5702" s="17" t="s">
        <v>103</v>
      </c>
      <c r="C5702" s="17" t="s">
        <v>1267</v>
      </c>
      <c r="D5702" s="18">
        <f t="shared" si="7"/>
        <v>81.4430771</v>
      </c>
      <c r="E5702" s="19">
        <f t="shared" si="8"/>
        <v>1.649616982</v>
      </c>
      <c r="F5702" s="20">
        <f t="shared" si="9"/>
        <v>1.11789777</v>
      </c>
      <c r="G5702" s="20">
        <v>0.9615689787133581</v>
      </c>
      <c r="H5702" s="20">
        <v>1.7906735512148546</v>
      </c>
      <c r="I5702" s="20">
        <v>-0.36929640912977796</v>
      </c>
      <c r="J5702" s="20">
        <v>0.8253555834520659</v>
      </c>
      <c r="K5702" s="20">
        <v>2.42821572091867</v>
      </c>
      <c r="L5702" s="20">
        <v>1.0894306201926944</v>
      </c>
      <c r="M5702" s="20">
        <v>1.792298491557341</v>
      </c>
      <c r="N5702" s="20">
        <v>0.4330097852725509</v>
      </c>
      <c r="O5702" s="20">
        <v>1.1268095168457395</v>
      </c>
      <c r="P5702" s="20">
        <v>1.4745213930279897</v>
      </c>
      <c r="Q5702" s="20">
        <v>0.8471192714465301</v>
      </c>
      <c r="R5702" s="20">
        <v>1.621054969683066</v>
      </c>
      <c r="S5702" s="20">
        <v>0.6960182225289271</v>
      </c>
      <c r="T5702" s="20">
        <v>0.6743754215067812</v>
      </c>
      <c r="U5702" s="20">
        <v>0.709041555669493</v>
      </c>
      <c r="V5702" s="21">
        <f t="shared" si="10"/>
        <v>81.0702133</v>
      </c>
      <c r="W5702" s="19">
        <f t="shared" si="11"/>
        <v>1.162342783</v>
      </c>
      <c r="X5702" s="19">
        <f t="shared" si="12"/>
        <v>0.7132874115</v>
      </c>
      <c r="Y5702" s="20">
        <v>1.2191007289688327</v>
      </c>
      <c r="Z5702" s="20">
        <v>1.8334203920366454</v>
      </c>
      <c r="AA5702" s="20">
        <v>-0.2715943582022413</v>
      </c>
      <c r="AB5702" s="20">
        <v>-0.6613013045777881</v>
      </c>
      <c r="AC5702" s="20">
        <v>0.07792339846130536</v>
      </c>
      <c r="AD5702" s="20">
        <v>2.09232960922229</v>
      </c>
      <c r="AE5702" s="20">
        <v>0.29297930571212033</v>
      </c>
      <c r="AF5702" s="20">
        <v>2.010055889208525</v>
      </c>
      <c r="AG5702" s="20">
        <v>-0.15216074490879225</v>
      </c>
      <c r="AH5702" s="20">
        <v>0.662456585595133</v>
      </c>
      <c r="AI5702" s="20">
        <v>0.7183033341027683</v>
      </c>
      <c r="AJ5702" s="20">
        <v>1.7906735512148546</v>
      </c>
      <c r="AK5702" s="20">
        <v>-0.028540706281204725</v>
      </c>
      <c r="AL5702" s="20">
        <v>0.523357027429383</v>
      </c>
      <c r="AM5702" s="20">
        <v>0.5499788879948319</v>
      </c>
    </row>
    <row r="5703">
      <c r="A5703" s="16">
        <v>1630210.0</v>
      </c>
      <c r="B5703" s="17" t="s">
        <v>101</v>
      </c>
      <c r="C5703" s="17" t="s">
        <v>1268</v>
      </c>
      <c r="D5703" s="18">
        <f t="shared" si="7"/>
        <v>26.20187482</v>
      </c>
      <c r="E5703" s="19">
        <f t="shared" si="8"/>
        <v>-1.859554234</v>
      </c>
      <c r="F5703" s="20">
        <f t="shared" si="9"/>
        <v>-1.959334569</v>
      </c>
      <c r="G5703" s="20">
        <v>-2.057861344513248</v>
      </c>
      <c r="H5703" s="20">
        <v>-2.118268731634568</v>
      </c>
      <c r="I5703" s="20">
        <v>-1.9027702516284069</v>
      </c>
      <c r="J5703" s="20">
        <v>-2.0781785109555573</v>
      </c>
      <c r="K5703" s="20">
        <v>-2.0999043460532043</v>
      </c>
      <c r="L5703" s="20">
        <v>-2.1452455933385766</v>
      </c>
      <c r="M5703" s="20">
        <v>-2.0150726283300937</v>
      </c>
      <c r="N5703" s="20">
        <v>-1.4462716739072554</v>
      </c>
      <c r="O5703" s="20">
        <v>-1.9695298810282658</v>
      </c>
      <c r="P5703" s="20">
        <v>-1.5100859717393704</v>
      </c>
      <c r="R5703" s="20">
        <v>-1.6813697204822509</v>
      </c>
      <c r="S5703" s="20">
        <v>-1.9285681365319223</v>
      </c>
      <c r="T5703" s="20">
        <v>-3.014918092960076</v>
      </c>
      <c r="U5703" s="20">
        <v>-1.9879707238184294</v>
      </c>
      <c r="V5703" s="21">
        <f t="shared" si="10"/>
        <v>36.71945185</v>
      </c>
      <c r="W5703" s="19">
        <f t="shared" si="11"/>
        <v>-1.546739592</v>
      </c>
      <c r="X5703" s="19">
        <f t="shared" si="12"/>
        <v>-1.42177991</v>
      </c>
      <c r="Y5703" s="20">
        <v>-1.7023321633133917</v>
      </c>
      <c r="Z5703" s="20">
        <v>-1.70642317716377</v>
      </c>
      <c r="AA5703" s="20">
        <v>-1.4240046727736604</v>
      </c>
      <c r="AB5703" s="20">
        <v>0.09446628673981883</v>
      </c>
      <c r="AC5703" s="20">
        <v>-2.1849523340847687</v>
      </c>
      <c r="AD5703" s="20">
        <v>-1.7353044781814284</v>
      </c>
      <c r="AE5703" s="20">
        <v>-1.9303197285904288</v>
      </c>
      <c r="AF5703" s="20">
        <v>-1.6121981882676422</v>
      </c>
      <c r="AG5703" s="20">
        <v>-1.5957456152208194</v>
      </c>
      <c r="AH5703" s="20">
        <v>-1.735819076974234</v>
      </c>
      <c r="AI5703" s="20">
        <v>-1.1799515983830486</v>
      </c>
      <c r="AJ5703" s="20">
        <v>-2.118268731634568</v>
      </c>
      <c r="AK5703" s="20">
        <v>0.168965128038864</v>
      </c>
      <c r="AL5703" s="20">
        <v>0.05404436192060307</v>
      </c>
      <c r="AM5703" s="20">
        <v>0.05805222074134293</v>
      </c>
    </row>
    <row r="5704">
      <c r="A5704" s="16">
        <v>1630210.0</v>
      </c>
      <c r="B5704" s="17" t="s">
        <v>73</v>
      </c>
      <c r="C5704" s="17" t="s">
        <v>1268</v>
      </c>
      <c r="D5704" s="18">
        <f t="shared" si="7"/>
        <v>27.18449004</v>
      </c>
      <c r="E5704" s="19">
        <f t="shared" si="8"/>
        <v>-1.675365064</v>
      </c>
      <c r="F5704" s="20">
        <f t="shared" si="9"/>
        <v>-1.797816981</v>
      </c>
      <c r="G5704" s="20">
        <v>-1.983067628838189</v>
      </c>
      <c r="H5704" s="20">
        <v>-2.0072404002281017</v>
      </c>
      <c r="I5704" s="20">
        <v>-1.766786723148364</v>
      </c>
      <c r="J5704" s="20">
        <v>-2.03933087637581</v>
      </c>
      <c r="K5704" s="20">
        <v>-1.8852985025634306</v>
      </c>
      <c r="L5704" s="20">
        <v>-1.882342509393721</v>
      </c>
      <c r="M5704" s="20">
        <v>-1.8660086750617344</v>
      </c>
      <c r="N5704" s="20">
        <v>-1.4462716739072554</v>
      </c>
      <c r="O5704" s="20">
        <v>-1.9695298810282658</v>
      </c>
      <c r="P5704" s="20">
        <v>-1.101136575363066</v>
      </c>
      <c r="Q5704" s="20">
        <v>-1.9165154549446022</v>
      </c>
      <c r="R5704" s="20">
        <v>-1.6813697204822509</v>
      </c>
      <c r="S5704" s="20">
        <v>0.003469331079898085</v>
      </c>
      <c r="T5704" s="20">
        <v>-3.014918092960076</v>
      </c>
      <c r="U5704" s="20">
        <v>4.4234534963911716E-4</v>
      </c>
      <c r="V5704" s="21">
        <f t="shared" si="10"/>
        <v>33.49060867</v>
      </c>
      <c r="W5704" s="19">
        <f t="shared" si="11"/>
        <v>-1.934504507</v>
      </c>
      <c r="X5704" s="19">
        <f t="shared" si="12"/>
        <v>-1.727383093</v>
      </c>
      <c r="Y5704" s="20">
        <v>-2.04544517979236</v>
      </c>
      <c r="Z5704" s="20">
        <v>-2.2800775005521396</v>
      </c>
      <c r="AA5704" s="20">
        <v>-1.7171014315648505</v>
      </c>
      <c r="AB5704" s="20">
        <v>0.06195531556058878</v>
      </c>
      <c r="AC5704" s="20">
        <v>-2.3062766402682344</v>
      </c>
      <c r="AD5704" s="20">
        <v>-2.259560107798686</v>
      </c>
      <c r="AE5704" s="20">
        <v>-2.0526496320206835</v>
      </c>
      <c r="AF5704" s="20">
        <v>-2.1202599157786493</v>
      </c>
      <c r="AG5704" s="20">
        <v>-1.6439613619938658</v>
      </c>
      <c r="AH5704" s="20">
        <v>-2.2601724504377465</v>
      </c>
      <c r="AI5704" s="20">
        <v>-2.831155518393742</v>
      </c>
      <c r="AJ5704" s="20">
        <v>-2.0072404002281017</v>
      </c>
      <c r="AK5704" s="20">
        <v>0.1467132094568416</v>
      </c>
      <c r="AL5704" s="20">
        <v>0.22089002689384404</v>
      </c>
      <c r="AM5704" s="20">
        <v>0.2594294673499787</v>
      </c>
    </row>
    <row r="5705">
      <c r="A5705" s="16">
        <v>1630211.0</v>
      </c>
      <c r="B5705" s="17" t="s">
        <v>101</v>
      </c>
      <c r="C5705" s="17" t="s">
        <v>1269</v>
      </c>
      <c r="D5705" s="18">
        <f t="shared" si="7"/>
        <v>27.6831551</v>
      </c>
      <c r="E5705" s="19">
        <f t="shared" si="8"/>
        <v>-1.581891341</v>
      </c>
      <c r="F5705" s="20">
        <f t="shared" si="9"/>
        <v>-1.715848805</v>
      </c>
      <c r="G5705" s="20">
        <v>-2.3196393493759566</v>
      </c>
      <c r="H5705" s="20">
        <v>-1.4172041247537366</v>
      </c>
      <c r="I5705" s="20">
        <v>0.009845094710980514</v>
      </c>
      <c r="J5705" s="20">
        <v>-1.98753403026948</v>
      </c>
      <c r="K5705" s="20">
        <v>-1.7651192302091574</v>
      </c>
      <c r="L5705" s="20">
        <v>-2.0137940513661485</v>
      </c>
      <c r="M5705" s="20">
        <v>-1.8660086750617344</v>
      </c>
      <c r="N5705" s="20">
        <v>-1.4462716739072554</v>
      </c>
      <c r="O5705" s="20">
        <v>-1.9695298810282658</v>
      </c>
      <c r="P5705" s="20">
        <v>-1.9551191383841724</v>
      </c>
      <c r="R5705" s="20">
        <v>-1.6813697204822509</v>
      </c>
      <c r="S5705" s="20">
        <v>-2.6055844752689534</v>
      </c>
      <c r="T5705" s="20">
        <v>-3.014918092960076</v>
      </c>
      <c r="U5705" s="20">
        <v>-2.6945089102200157</v>
      </c>
      <c r="V5705" s="21">
        <f t="shared" si="10"/>
        <v>44.73965329</v>
      </c>
      <c r="W5705" s="19">
        <f t="shared" si="11"/>
        <v>-0.7280622575</v>
      </c>
      <c r="X5705" s="19">
        <f t="shared" si="12"/>
        <v>-0.7765683652</v>
      </c>
      <c r="Y5705" s="20">
        <v>-1.8885935151162603</v>
      </c>
      <c r="Z5705" s="20">
        <v>0.019530142525110584</v>
      </c>
      <c r="AA5705" s="20">
        <v>0.05244554020813201</v>
      </c>
      <c r="AB5705" s="20">
        <v>0.09264435638486478</v>
      </c>
      <c r="AC5705" s="20">
        <v>-1.7658320036327968</v>
      </c>
      <c r="AD5705" s="20">
        <v>0.01627396913325323</v>
      </c>
      <c r="AE5705" s="20">
        <v>-1.2575052597240268</v>
      </c>
      <c r="AF5705" s="20">
        <v>0.026891985018713427</v>
      </c>
      <c r="AG5705" s="20">
        <v>-1.6728908100576936</v>
      </c>
      <c r="AH5705" s="20">
        <v>-1.2114657035107215</v>
      </c>
      <c r="AI5705" s="20">
        <v>0.006541374866276618</v>
      </c>
      <c r="AJ5705" s="20">
        <v>-1.4172041247537366</v>
      </c>
      <c r="AK5705" s="20">
        <v>-2.7487921454154023</v>
      </c>
      <c r="AL5705" s="20">
        <v>0.1301584174555558</v>
      </c>
      <c r="AM5705" s="20">
        <v>0.15395125065723125</v>
      </c>
    </row>
    <row r="5706">
      <c r="A5706" s="16">
        <v>1630214.0</v>
      </c>
      <c r="B5706" s="17" t="s">
        <v>101</v>
      </c>
      <c r="C5706" s="17" t="s">
        <v>886</v>
      </c>
      <c r="D5706" s="18">
        <f t="shared" si="7"/>
        <v>70.96910352</v>
      </c>
      <c r="E5706" s="19">
        <f t="shared" si="8"/>
        <v>0.9209424332</v>
      </c>
      <c r="F5706" s="20">
        <f t="shared" si="9"/>
        <v>0.478914732</v>
      </c>
      <c r="G5706" s="20">
        <v>0.48475904128485375</v>
      </c>
      <c r="H5706" s="20">
        <v>0.43612790805596324</v>
      </c>
      <c r="I5706" s="20">
        <v>1.2938867468953594</v>
      </c>
      <c r="J5706" s="20">
        <v>0.5016252952875042</v>
      </c>
      <c r="K5706" s="20">
        <v>0.6512793368233468</v>
      </c>
      <c r="L5706" s="20">
        <v>0.4321729103305561</v>
      </c>
      <c r="M5706" s="20">
        <v>0.500410896564893</v>
      </c>
      <c r="N5706" s="20">
        <v>0.009652045667458956</v>
      </c>
      <c r="O5706" s="20">
        <v>0.2533347677315706</v>
      </c>
      <c r="P5706" s="20">
        <v>0.8731252218863654</v>
      </c>
      <c r="R5706" s="20">
        <v>-0.280346801474478</v>
      </c>
      <c r="S5706" s="20">
        <v>0.4520142012847685</v>
      </c>
      <c r="T5706" s="20">
        <v>0.19460545852589398</v>
      </c>
      <c r="U5706" s="20">
        <v>0.4515182914670458</v>
      </c>
      <c r="V5706" s="21">
        <f t="shared" si="10"/>
        <v>69.90700095</v>
      </c>
      <c r="W5706" s="19">
        <f t="shared" si="11"/>
        <v>0.5225941327</v>
      </c>
      <c r="X5706" s="19">
        <f t="shared" si="12"/>
        <v>0.2090921718</v>
      </c>
      <c r="Y5706" s="20">
        <v>0.17015522144741438</v>
      </c>
      <c r="Z5706" s="20">
        <v>0.4934339572515985</v>
      </c>
      <c r="AA5706" s="20">
        <v>-1.1743323752791073</v>
      </c>
      <c r="AB5706" s="20">
        <v>-1.353128000195024</v>
      </c>
      <c r="AC5706" s="20">
        <v>0.2157919282152436</v>
      </c>
      <c r="AD5706" s="20">
        <v>0.5697574083125954</v>
      </c>
      <c r="AE5706" s="20">
        <v>0.17064940228186531</v>
      </c>
      <c r="AF5706" s="20">
        <v>0.5022597946597289</v>
      </c>
      <c r="AG5706" s="20">
        <v>1.4389588986017396</v>
      </c>
      <c r="AH5706" s="20">
        <v>0.662456585595133</v>
      </c>
      <c r="AI5706" s="20">
        <v>1.0270784671447677</v>
      </c>
      <c r="AJ5706" s="20">
        <v>0.43612790805596324</v>
      </c>
      <c r="AK5706" s="20">
        <v>0.6807083878146036</v>
      </c>
      <c r="AL5706" s="20">
        <v>-0.09984652455451792</v>
      </c>
      <c r="AM5706" s="20">
        <v>-0.1614292101381616</v>
      </c>
    </row>
    <row r="5707">
      <c r="A5707" s="16">
        <v>1630214.0</v>
      </c>
      <c r="B5707" s="17" t="s">
        <v>73</v>
      </c>
      <c r="C5707" s="17" t="s">
        <v>886</v>
      </c>
      <c r="D5707" s="18">
        <f t="shared" si="7"/>
        <v>77.37953643</v>
      </c>
      <c r="E5707" s="19">
        <f t="shared" si="8"/>
        <v>1.338350565</v>
      </c>
      <c r="F5707" s="20">
        <f t="shared" si="9"/>
        <v>0.8449446923</v>
      </c>
      <c r="G5707" s="20">
        <v>0.4380129689879415</v>
      </c>
      <c r="H5707" s="20">
        <v>1.0451976117714368</v>
      </c>
      <c r="I5707" s="20">
        <v>1.1683634898368582</v>
      </c>
      <c r="J5707" s="20">
        <v>0.5016252952875042</v>
      </c>
      <c r="K5707" s="20">
        <v>1.406691905907349</v>
      </c>
      <c r="L5707" s="20">
        <v>0.9579790782202667</v>
      </c>
      <c r="M5707" s="20">
        <v>0.9724467485813644</v>
      </c>
      <c r="N5707" s="20">
        <v>0.30274586539406106</v>
      </c>
      <c r="O5707" s="20">
        <v>0.7774196172000719</v>
      </c>
      <c r="P5707" s="20">
        <v>0.8971810687320305</v>
      </c>
      <c r="Q5707" s="20">
        <v>1.0865944252421975</v>
      </c>
      <c r="R5707" s="20">
        <v>1.1232334150527272</v>
      </c>
      <c r="S5707" s="20">
        <v>0.49247082656877367</v>
      </c>
      <c r="T5707" s="20">
        <v>0.5930511856293035</v>
      </c>
      <c r="U5707" s="20">
        <v>0.4977404158110745</v>
      </c>
      <c r="V5707" s="21">
        <f t="shared" si="10"/>
        <v>61.93984786</v>
      </c>
      <c r="W5707" s="19">
        <f t="shared" si="11"/>
        <v>0.1282710056</v>
      </c>
      <c r="X5707" s="19">
        <f t="shared" si="12"/>
        <v>-0.1016796343</v>
      </c>
      <c r="Y5707" s="20">
        <v>-0.4082352920457042</v>
      </c>
      <c r="Z5707" s="20">
        <v>-0.010155715951931881</v>
      </c>
      <c r="AA5707" s="20">
        <v>0.537352696061444</v>
      </c>
      <c r="AB5707" s="20">
        <v>-1.4047568580769072</v>
      </c>
      <c r="AC5707" s="20">
        <v>-0.4956096853150777</v>
      </c>
      <c r="AD5707" s="20">
        <v>-0.038156034541458446</v>
      </c>
      <c r="AE5707" s="20">
        <v>-0.37983516315428173</v>
      </c>
      <c r="AF5707" s="20">
        <v>0.09253259505407792</v>
      </c>
      <c r="AG5707" s="20">
        <v>-0.05572925136269942</v>
      </c>
      <c r="AH5707" s="20">
        <v>-0.036681245689550675</v>
      </c>
      <c r="AI5707" s="20">
        <v>0.6018934577420144</v>
      </c>
      <c r="AJ5707" s="20">
        <v>1.0451976117714368</v>
      </c>
      <c r="AK5707" s="20">
        <v>0.1571536019911523</v>
      </c>
      <c r="AL5707" s="20">
        <v>0.4712519999807836</v>
      </c>
      <c r="AM5707" s="20">
        <v>0.5334345136196459</v>
      </c>
    </row>
    <row r="5708">
      <c r="A5708" s="16">
        <v>1630214.0</v>
      </c>
      <c r="B5708" s="17" t="s">
        <v>102</v>
      </c>
      <c r="C5708" s="17" t="s">
        <v>886</v>
      </c>
      <c r="D5708" s="18">
        <f t="shared" si="7"/>
        <v>80.52473829</v>
      </c>
      <c r="E5708" s="19">
        <f t="shared" si="8"/>
        <v>1.572276066</v>
      </c>
      <c r="F5708" s="20">
        <f t="shared" si="9"/>
        <v>1.050076637</v>
      </c>
      <c r="G5708" s="20">
        <v>0.9335213353352108</v>
      </c>
      <c r="H5708" s="20">
        <v>1.2767709887049241</v>
      </c>
      <c r="I5708" s="20">
        <v>0.4047636760643111</v>
      </c>
      <c r="J5708" s="20">
        <v>1.4469177367280246</v>
      </c>
      <c r="K5708" s="20">
        <v>1.6127135156575312</v>
      </c>
      <c r="L5708" s="20">
        <v>1.4837852461099779</v>
      </c>
      <c r="M5708" s="20">
        <v>1.2457306629066898</v>
      </c>
      <c r="N5708" s="20">
        <v>0.30274586539406106</v>
      </c>
      <c r="O5708" s="20">
        <v>1.3015044666685733</v>
      </c>
      <c r="P5708" s="20">
        <v>0.019142658865258948</v>
      </c>
      <c r="Q5708" s="20">
        <v>0.8778446151118809</v>
      </c>
      <c r="R5708" s="20">
        <v>1.5173421458017455</v>
      </c>
      <c r="S5708" s="20">
        <v>0.38816858950844685</v>
      </c>
      <c r="T5708" s="20">
        <v>0.6877143173385369</v>
      </c>
      <c r="U5708" s="20">
        <v>0.38548668526129</v>
      </c>
      <c r="V5708" s="21">
        <f t="shared" si="10"/>
        <v>70.94732266</v>
      </c>
      <c r="W5708" s="19">
        <f t="shared" si="11"/>
        <v>0.5747506586</v>
      </c>
      <c r="X5708" s="19">
        <f t="shared" si="12"/>
        <v>0.2501974904</v>
      </c>
      <c r="Y5708" s="20">
        <v>0.474055321757358</v>
      </c>
      <c r="Z5708" s="20">
        <v>0.2876190473336339</v>
      </c>
      <c r="AA5708" s="20">
        <v>0.5139049553581487</v>
      </c>
      <c r="AB5708" s="20">
        <v>-0.3618539288628652</v>
      </c>
      <c r="AC5708" s="20">
        <v>0.19924770464477087</v>
      </c>
      <c r="AD5708" s="20">
        <v>0.3132067810530864</v>
      </c>
      <c r="AE5708" s="20">
        <v>0.17064940228186531</v>
      </c>
      <c r="AF5708" s="20">
        <v>0.37114709078592045</v>
      </c>
      <c r="AG5708" s="20">
        <v>-0.2003764916818387</v>
      </c>
      <c r="AH5708" s="20">
        <v>0.48767212777396196</v>
      </c>
      <c r="AI5708" s="20">
        <v>0.6547319831823566</v>
      </c>
      <c r="AJ5708" s="20">
        <v>1.2767709887049241</v>
      </c>
      <c r="AK5708" s="20">
        <v>0.010145607942203047</v>
      </c>
      <c r="AL5708" s="20">
        <v>-0.09573296975594417</v>
      </c>
      <c r="AM5708" s="20">
        <v>-0.15315702295056866</v>
      </c>
    </row>
    <row r="5709">
      <c r="A5709" s="16">
        <v>1630214.0</v>
      </c>
      <c r="B5709" s="17" t="s">
        <v>103</v>
      </c>
      <c r="C5709" s="17" t="s">
        <v>1270</v>
      </c>
      <c r="D5709" s="18">
        <f t="shared" si="7"/>
        <v>74.74710689</v>
      </c>
      <c r="E5709" s="19">
        <f t="shared" si="8"/>
        <v>1.166942875</v>
      </c>
      <c r="F5709" s="20">
        <f t="shared" si="9"/>
        <v>0.6946353305</v>
      </c>
      <c r="G5709" s="20">
        <v>0.66239411601312</v>
      </c>
      <c r="H5709" s="20">
        <v>0.6169454763464942</v>
      </c>
      <c r="I5709" s="20">
        <v>2.109787917775615</v>
      </c>
      <c r="J5709" s="20">
        <v>0.5663713529204166</v>
      </c>
      <c r="K5709" s="20">
        <v>0.8057955441359834</v>
      </c>
      <c r="L5709" s="20">
        <v>0.6950759942754114</v>
      </c>
      <c r="M5709" s="20">
        <v>0.5252548887762862</v>
      </c>
      <c r="N5709" s="20">
        <v>0.1724819455155712</v>
      </c>
      <c r="O5709" s="20">
        <v>0.6027246673772382</v>
      </c>
      <c r="P5709" s="20">
        <v>-0.2815554267055532</v>
      </c>
      <c r="Q5709" s="20">
        <v>0.46635602761772266</v>
      </c>
      <c r="R5709" s="20">
        <v>0.8535800729612938</v>
      </c>
      <c r="S5709" s="20">
        <v>0.4020755544498237</v>
      </c>
      <c r="T5709" s="20">
        <v>0.5052726453171053</v>
      </c>
      <c r="U5709" s="20">
        <v>0.40529616712301675</v>
      </c>
      <c r="V5709" s="21">
        <f t="shared" si="10"/>
        <v>64.71969819</v>
      </c>
      <c r="W5709" s="19">
        <f t="shared" si="11"/>
        <v>0.2554342099</v>
      </c>
      <c r="X5709" s="19">
        <f t="shared" si="12"/>
        <v>-0.001460458861</v>
      </c>
      <c r="Y5709" s="20">
        <v>0.15054876336290188</v>
      </c>
      <c r="Z5709" s="20">
        <v>0.16500590951016547</v>
      </c>
      <c r="AA5709" s="20">
        <v>-0.5295195059384887</v>
      </c>
      <c r="AB5709" s="20">
        <v>-0.8781425076816979</v>
      </c>
      <c r="AC5709" s="20">
        <v>-0.04340090772216039</v>
      </c>
      <c r="AD5709" s="20">
        <v>0.16819990477597274</v>
      </c>
      <c r="AE5709" s="20">
        <v>-0.07401040457864445</v>
      </c>
      <c r="AF5709" s="20">
        <v>0.2728125628805641</v>
      </c>
      <c r="AG5709" s="20">
        <v>-0.04608610200809013</v>
      </c>
      <c r="AH5709" s="20">
        <v>0.31288766995279116</v>
      </c>
      <c r="AI5709" s="20">
        <v>0.5696949813018058</v>
      </c>
      <c r="AJ5709" s="20">
        <v>0.6169454763464942</v>
      </c>
      <c r="AK5709" s="20">
        <v>0.2577380189720125</v>
      </c>
      <c r="AL5709" s="20">
        <v>-0.10875922661809423</v>
      </c>
      <c r="AM5709" s="20">
        <v>-0.16970139732575457</v>
      </c>
    </row>
    <row r="5710">
      <c r="A5710" s="16">
        <v>1630214.0</v>
      </c>
      <c r="B5710" s="17" t="s">
        <v>104</v>
      </c>
      <c r="C5710" s="17" t="s">
        <v>1270</v>
      </c>
      <c r="D5710" s="18">
        <f t="shared" si="7"/>
        <v>31.56774573</v>
      </c>
      <c r="E5710" s="19">
        <f t="shared" si="8"/>
        <v>-0.8526587166</v>
      </c>
      <c r="F5710" s="20">
        <f t="shared" si="9"/>
        <v>-1.076376383</v>
      </c>
      <c r="G5710" s="20">
        <v>-1.5623529781659795</v>
      </c>
      <c r="H5710" s="20">
        <v>-1.0777746544539675</v>
      </c>
      <c r="I5710" s="20">
        <v>0.34721429250035085</v>
      </c>
      <c r="J5710" s="20">
        <v>-1.7285497997378305</v>
      </c>
      <c r="K5710" s="20">
        <v>-1.035459362343928</v>
      </c>
      <c r="L5710" s="20">
        <v>-1.6194394254488655</v>
      </c>
      <c r="M5710" s="20">
        <v>-1.0958449165085444</v>
      </c>
      <c r="N5710" s="20">
        <v>-1.3160077540287656</v>
      </c>
      <c r="O5710" s="20">
        <v>-1.4454450315597644</v>
      </c>
      <c r="P5710" s="20">
        <v>-1.2815554267055531</v>
      </c>
      <c r="Q5710" s="20">
        <v>-1.4056212683312994</v>
      </c>
      <c r="R5710" s="20">
        <v>0.10933223502658033</v>
      </c>
      <c r="S5710" s="20">
        <v>0.11580508478376914</v>
      </c>
      <c r="T5710" s="20">
        <v>0.03153536199969766</v>
      </c>
      <c r="U5710" s="20">
        <v>0.11650336615571116</v>
      </c>
      <c r="V5710" s="21">
        <f t="shared" si="10"/>
        <v>44.00243674</v>
      </c>
      <c r="W5710" s="19">
        <f t="shared" si="11"/>
        <v>-0.7980460423</v>
      </c>
      <c r="X5710" s="19">
        <f t="shared" si="12"/>
        <v>-0.8317236065</v>
      </c>
      <c r="Y5710" s="20">
        <v>-1.437644979172473</v>
      </c>
      <c r="Z5710" s="20">
        <v>0.04722039058024082</v>
      </c>
      <c r="AA5710" s="20">
        <v>0.01309169668973902</v>
      </c>
      <c r="AB5710" s="20">
        <v>0.0786089623544026</v>
      </c>
      <c r="AC5710" s="20">
        <v>-1.9312742393375224</v>
      </c>
      <c r="AD5710" s="20">
        <v>0.04014250832709634</v>
      </c>
      <c r="AE5710" s="20">
        <v>-1.807989825160174</v>
      </c>
      <c r="AF5710" s="20">
        <v>0.051662064052341646</v>
      </c>
      <c r="AG5710" s="20">
        <v>-1.480027822965508</v>
      </c>
      <c r="AH5710" s="20">
        <v>-1.735819076974234</v>
      </c>
      <c r="AI5710" s="20">
        <v>-1.5803685489856418</v>
      </c>
      <c r="AJ5710" s="20">
        <v>-1.0777746544539675</v>
      </c>
      <c r="AK5710" s="20">
        <v>0.0923047905297612</v>
      </c>
      <c r="AL5710" s="20">
        <v>-1.0264881306466225</v>
      </c>
      <c r="AM5710" s="20">
        <v>-1.070435151074639</v>
      </c>
    </row>
    <row r="5711">
      <c r="A5711" s="24">
        <v>1630214.0</v>
      </c>
      <c r="B5711" s="23" t="s">
        <v>105</v>
      </c>
      <c r="C5711" s="23" t="s">
        <v>1270</v>
      </c>
      <c r="D5711" s="18">
        <f t="shared" si="7"/>
        <v>76.51247546</v>
      </c>
      <c r="E5711" s="19">
        <f t="shared" si="8"/>
        <v>1.281892864</v>
      </c>
      <c r="F5711" s="20">
        <f t="shared" si="9"/>
        <v>0.7954362898</v>
      </c>
      <c r="G5711" s="20">
        <v>-0.5810514070847442</v>
      </c>
      <c r="H5711" s="20">
        <v>0.8231409489585036</v>
      </c>
      <c r="I5711" s="20">
        <v>2.3399138890495337</v>
      </c>
      <c r="J5711" s="20">
        <v>-0.35302266546693895</v>
      </c>
      <c r="K5711" s="20">
        <v>1.011817153886166</v>
      </c>
      <c r="L5711" s="20">
        <v>0.4321729103305561</v>
      </c>
      <c r="M5711" s="20">
        <v>1.0221347330041506</v>
      </c>
      <c r="N5711" s="20">
        <v>1.3448572244219796</v>
      </c>
      <c r="O5711" s="20">
        <v>0.6027246673772382</v>
      </c>
      <c r="P5711" s="20">
        <v>-0.3537229672425481</v>
      </c>
      <c r="Q5711" s="20">
        <v>0.30963059292732675</v>
      </c>
      <c r="R5711" s="20">
        <v>3.9303938481071374</v>
      </c>
      <c r="S5711" s="20">
        <v>0.6517687886245458</v>
      </c>
      <c r="T5711" s="20">
        <v>0.997090643242804</v>
      </c>
      <c r="U5711" s="20">
        <v>0.662819431325464</v>
      </c>
      <c r="V5711" s="21">
        <f t="shared" si="10"/>
        <v>52.26078593</v>
      </c>
      <c r="W5711" s="19">
        <f t="shared" si="11"/>
        <v>-0.2523908446</v>
      </c>
      <c r="X5711" s="19">
        <f t="shared" si="12"/>
        <v>-0.4016847889</v>
      </c>
      <c r="Y5711" s="20">
        <v>-1.0944613250036415</v>
      </c>
      <c r="Z5711" s="20">
        <v>-0.03642995977124674</v>
      </c>
      <c r="AA5711" s="20">
        <v>0.2677036779735489</v>
      </c>
      <c r="AB5711" s="20">
        <v>-1.6525753759099466</v>
      </c>
      <c r="AC5711" s="20">
        <v>-0.997451133619413</v>
      </c>
      <c r="AD5711" s="20">
        <v>-0.08835072248353622</v>
      </c>
      <c r="AE5711" s="20">
        <v>-0.685659921729919</v>
      </c>
      <c r="AF5711" s="20">
        <v>0.01058715513294763</v>
      </c>
      <c r="AG5711" s="20">
        <v>-0.49931412167472655</v>
      </c>
      <c r="AH5711" s="20">
        <v>-0.3862501613318923</v>
      </c>
      <c r="AI5711" s="20">
        <v>0.37072490894051763</v>
      </c>
      <c r="AJ5711" s="20">
        <v>0.8231409489585036</v>
      </c>
      <c r="AK5711" s="20">
        <v>-1.1762346949089677</v>
      </c>
      <c r="AL5711" s="20">
        <v>0.6789865173087506</v>
      </c>
      <c r="AM5711" s="20">
        <v>0.7816001292474346</v>
      </c>
    </row>
    <row r="5712">
      <c r="A5712" s="16">
        <v>1630215.0</v>
      </c>
      <c r="B5712" s="17" t="s">
        <v>73</v>
      </c>
      <c r="C5712" s="17" t="s">
        <v>1271</v>
      </c>
      <c r="D5712" s="18">
        <f t="shared" si="7"/>
        <v>27.528829</v>
      </c>
      <c r="E5712" s="19">
        <f t="shared" si="8"/>
        <v>-1.610819445</v>
      </c>
      <c r="F5712" s="20">
        <f t="shared" si="9"/>
        <v>-1.74121619</v>
      </c>
      <c r="G5712" s="20">
        <v>-1.8521786264068347</v>
      </c>
      <c r="H5712" s="20">
        <v>-1.946967877464591</v>
      </c>
      <c r="I5712" s="20">
        <v>-2.0387537801084497</v>
      </c>
      <c r="J5712" s="20">
        <v>-1.961635607216315</v>
      </c>
      <c r="K5712" s="20">
        <v>-1.9110512037822034</v>
      </c>
      <c r="L5712" s="20">
        <v>-1.882342509393721</v>
      </c>
      <c r="M5712" s="20">
        <v>-1.7666327062161615</v>
      </c>
      <c r="N5712" s="20">
        <v>-1.4462716739072554</v>
      </c>
      <c r="O5712" s="20">
        <v>-1.7948349312054321</v>
      </c>
      <c r="P5712" s="20">
        <v>-1.2214158095913907</v>
      </c>
      <c r="Q5712" s="20">
        <v>-1.6949227956906396</v>
      </c>
      <c r="R5712" s="20">
        <v>-1.6813697204822509</v>
      </c>
      <c r="S5712" s="20">
        <v>0.045222429688662774</v>
      </c>
      <c r="T5712" s="20">
        <v>-1.2937702437012875</v>
      </c>
      <c r="U5712" s="20">
        <v>0.041450264454150065</v>
      </c>
      <c r="V5712" s="21">
        <f t="shared" si="10"/>
        <v>37.77875195</v>
      </c>
      <c r="W5712" s="19">
        <f t="shared" si="11"/>
        <v>-1.429335326</v>
      </c>
      <c r="X5712" s="19">
        <f t="shared" si="12"/>
        <v>-1.329251896</v>
      </c>
      <c r="Y5712" s="20">
        <v>-1.4572514372569854</v>
      </c>
      <c r="Z5712" s="20">
        <v>-1.408648413878204</v>
      </c>
      <c r="AA5712" s="20">
        <v>-1.5060717652351934</v>
      </c>
      <c r="AB5712" s="20">
        <v>-1.3721797004392418</v>
      </c>
      <c r="AC5712" s="20">
        <v>-1.9588479452883103</v>
      </c>
      <c r="AD5712" s="20">
        <v>-1.4731766633727994</v>
      </c>
      <c r="AE5712" s="20">
        <v>-1.6244949700147915</v>
      </c>
      <c r="AF5712" s="20">
        <v>-1.49747457237806</v>
      </c>
      <c r="AG5712" s="20">
        <v>-1.5764593165116008</v>
      </c>
      <c r="AH5712" s="20">
        <v>-1.3862501613318923</v>
      </c>
      <c r="AI5712" s="20">
        <v>0.0841051966410084</v>
      </c>
      <c r="AJ5712" s="20">
        <v>-1.946967877464591</v>
      </c>
      <c r="AK5712" s="20">
        <v>0.29990272357561504</v>
      </c>
      <c r="AL5712" s="20">
        <v>0.3690679294889861</v>
      </c>
      <c r="AM5712" s="20">
        <v>0.4317096672921022</v>
      </c>
    </row>
    <row r="5713">
      <c r="A5713" s="16">
        <v>1630215.0</v>
      </c>
      <c r="B5713" s="17" t="s">
        <v>102</v>
      </c>
      <c r="C5713" s="17" t="s">
        <v>1271</v>
      </c>
      <c r="D5713" s="18">
        <f t="shared" si="7"/>
        <v>36.07562182</v>
      </c>
      <c r="E5713" s="19">
        <f t="shared" si="8"/>
        <v>-0.4856298171</v>
      </c>
      <c r="F5713" s="20">
        <f t="shared" si="9"/>
        <v>-0.7545245474</v>
      </c>
      <c r="G5713" s="20">
        <v>-1.2915917059978093</v>
      </c>
      <c r="H5713" s="20">
        <v>-0.883523116660896</v>
      </c>
      <c r="I5713" s="20">
        <v>-0.4006772233944032</v>
      </c>
      <c r="J5713" s="20">
        <v>-0.8968895495834026</v>
      </c>
      <c r="K5713" s="20">
        <v>-0.6792768928132482</v>
      </c>
      <c r="L5713" s="20">
        <v>-0.6194394254488655</v>
      </c>
      <c r="M5713" s="20">
        <v>-0.7914766984275549</v>
      </c>
      <c r="N5713" s="20">
        <v>-0.4462716739072555</v>
      </c>
      <c r="O5713" s="20">
        <v>-0.9695298810282658</v>
      </c>
      <c r="P5713" s="20">
        <v>0.16347773993924877</v>
      </c>
      <c r="Q5713" s="20">
        <v>-0.9165154549446022</v>
      </c>
      <c r="R5713" s="20">
        <v>-0.6813697204822509</v>
      </c>
      <c r="S5713" s="20">
        <v>-0.4019998730697872</v>
      </c>
      <c r="T5713" s="20">
        <v>-2.014918092960076</v>
      </c>
      <c r="U5713" s="20">
        <v>-0.43990839231065676</v>
      </c>
      <c r="V5713" s="21">
        <f t="shared" si="10"/>
        <v>42.56462128</v>
      </c>
      <c r="W5713" s="19">
        <f t="shared" si="11"/>
        <v>-0.9345375093</v>
      </c>
      <c r="X5713" s="19">
        <f t="shared" si="12"/>
        <v>-0.9392945218</v>
      </c>
      <c r="Y5713" s="20">
        <v>-1.231706531595229</v>
      </c>
      <c r="Z5713" s="20">
        <v>-1.5603361012914956</v>
      </c>
      <c r="AA5713" s="20">
        <v>-0.857787875784622</v>
      </c>
      <c r="AB5713" s="20">
        <v>0.2989954520252405</v>
      </c>
      <c r="AC5713" s="20">
        <v>-1.207011298845399</v>
      </c>
      <c r="AD5713" s="20">
        <v>-1.2205197949548474</v>
      </c>
      <c r="AE5713" s="20">
        <v>-0.9303197285904288</v>
      </c>
      <c r="AF5713" s="20">
        <v>-1.6119325553054307</v>
      </c>
      <c r="AG5713" s="20">
        <v>-0.6728908100576936</v>
      </c>
      <c r="AH5713" s="20">
        <v>-0.3862501613318923</v>
      </c>
      <c r="AI5713" s="20">
        <v>0.9205758143040781</v>
      </c>
      <c r="AJ5713" s="20">
        <v>-0.883523116660896</v>
      </c>
      <c r="AK5713" s="20">
        <v>-1.7487921454154023</v>
      </c>
      <c r="AL5713" s="20">
        <v>-1.524507669793842</v>
      </c>
      <c r="AM5713" s="20">
        <v>-1.8737719579699024</v>
      </c>
    </row>
    <row r="5714">
      <c r="A5714" s="16">
        <v>1630215.0</v>
      </c>
      <c r="B5714" s="17" t="s">
        <v>103</v>
      </c>
      <c r="C5714" s="17" t="s">
        <v>1271</v>
      </c>
      <c r="D5714" s="18">
        <f t="shared" si="7"/>
        <v>35.06172259</v>
      </c>
      <c r="E5714" s="19">
        <f t="shared" si="8"/>
        <v>-0.5592343848</v>
      </c>
      <c r="F5714" s="20">
        <f t="shared" si="9"/>
        <v>-0.8190692339</v>
      </c>
      <c r="G5714" s="20">
        <v>-0.9643691999194242</v>
      </c>
      <c r="H5714" s="20">
        <v>-0.7883559754553533</v>
      </c>
      <c r="I5714" s="20">
        <v>-1.1747373085884922</v>
      </c>
      <c r="J5714" s="20">
        <v>-0.819194280423908</v>
      </c>
      <c r="K5714" s="20">
        <v>-0.8938827363030214</v>
      </c>
      <c r="L5714" s="20">
        <v>-0.8823425093937209</v>
      </c>
      <c r="M5714" s="20">
        <v>-0.7417887140047684</v>
      </c>
      <c r="N5714" s="20">
        <v>-0.4462716739072555</v>
      </c>
      <c r="O5714" s="20">
        <v>-0.794834931205432</v>
      </c>
      <c r="P5714" s="20">
        <v>-1.4242081518746394</v>
      </c>
      <c r="Q5714" s="20">
        <v>-0.48879008940788365</v>
      </c>
      <c r="R5714" s="20">
        <v>-0.6813697204822509</v>
      </c>
      <c r="S5714" s="20">
        <v>-0.4019998730697872</v>
      </c>
      <c r="T5714" s="20">
        <v>-0.5807716475651904</v>
      </c>
      <c r="U5714" s="20">
        <v>-0.43990839231065676</v>
      </c>
      <c r="V5714" s="21">
        <f t="shared" si="10"/>
        <v>48.33473894</v>
      </c>
      <c r="W5714" s="19">
        <f t="shared" si="11"/>
        <v>-0.4763091312</v>
      </c>
      <c r="X5714" s="19">
        <f t="shared" si="12"/>
        <v>-0.5781580556</v>
      </c>
      <c r="Y5714" s="20">
        <v>-0.5552837276795478</v>
      </c>
      <c r="Z5714" s="20">
        <v>-0.8246572743506858</v>
      </c>
      <c r="AA5714" s="20">
        <v>-0.6233104687516697</v>
      </c>
      <c r="AB5714" s="20">
        <v>0.2886696804488638</v>
      </c>
      <c r="AC5714" s="20">
        <v>-0.8044351919638993</v>
      </c>
      <c r="AD5714" s="20">
        <v>-0.9974322929900571</v>
      </c>
      <c r="AE5714" s="20">
        <v>-0.7468248734450463</v>
      </c>
      <c r="AF5714" s="20">
        <v>-0.8088672440783545</v>
      </c>
      <c r="AG5714" s="20">
        <v>-0.5764593165116008</v>
      </c>
      <c r="AH5714" s="20">
        <v>-0.9106035347954048</v>
      </c>
      <c r="AI5714" s="20">
        <v>-0.9890415191882883</v>
      </c>
      <c r="AJ5714" s="20">
        <v>-0.7883559754553533</v>
      </c>
      <c r="AK5714" s="20">
        <v>0.830295469478447</v>
      </c>
      <c r="AL5714" s="20">
        <v>0.26831662991781974</v>
      </c>
      <c r="AM5714" s="20">
        <v>0.1694582773655567</v>
      </c>
    </row>
    <row r="5715">
      <c r="A5715" s="16">
        <v>1630215.0</v>
      </c>
      <c r="B5715" s="17" t="s">
        <v>104</v>
      </c>
      <c r="C5715" s="17" t="s">
        <v>1271</v>
      </c>
      <c r="D5715" s="18">
        <f t="shared" si="7"/>
        <v>41.96733385</v>
      </c>
      <c r="E5715" s="19">
        <f t="shared" si="8"/>
        <v>-0.2729758116</v>
      </c>
      <c r="F5715" s="20">
        <f t="shared" si="9"/>
        <v>-0.56804582</v>
      </c>
      <c r="G5715" s="20">
        <v>-0.5810514070847442</v>
      </c>
      <c r="H5715" s="20">
        <v>-0.7407724048525818</v>
      </c>
      <c r="I5715" s="20">
        <v>-0.9341510658930321</v>
      </c>
      <c r="J5715" s="20">
        <v>-0.573159261418841</v>
      </c>
      <c r="K5715" s="20">
        <v>-0.6792768928132482</v>
      </c>
      <c r="L5715" s="20">
        <v>-0.48798788347643784</v>
      </c>
      <c r="M5715" s="20">
        <v>-0.5678807685250158</v>
      </c>
      <c r="N5715" s="20">
        <v>-0.38113971396801055</v>
      </c>
      <c r="O5715" s="20">
        <v>-0.6201399813825982</v>
      </c>
      <c r="P5715" s="20">
        <v>-0.919035368115675</v>
      </c>
      <c r="Q5715" s="20">
        <v>-0.29153810044677453</v>
      </c>
      <c r="R5715" s="20">
        <v>-0.2181191071456856</v>
      </c>
      <c r="S5715" s="20">
        <v>0.47287464869683377</v>
      </c>
      <c r="T5715" s="20">
        <v>-0.637999813553045</v>
      </c>
      <c r="U5715" s="20">
        <v>0.4779309339493477</v>
      </c>
      <c r="V5715" s="21">
        <f t="shared" si="10"/>
        <v>46.24084588</v>
      </c>
      <c r="W5715" s="19">
        <f t="shared" si="11"/>
        <v>-0.6188673043</v>
      </c>
      <c r="X5715" s="19">
        <f t="shared" si="12"/>
        <v>-0.6905102304</v>
      </c>
      <c r="Y5715" s="20">
        <v>-0.4964643534260103</v>
      </c>
      <c r="Z5715" s="20">
        <v>-0.8991009651720773</v>
      </c>
      <c r="AA5715" s="20">
        <v>-2.0770703923559735</v>
      </c>
      <c r="AB5715" s="20">
        <v>0.040851162615824194</v>
      </c>
      <c r="AC5715" s="20">
        <v>-0.6996551093509064</v>
      </c>
      <c r="AD5715" s="20">
        <v>-1.1257076066198115</v>
      </c>
      <c r="AE5715" s="20">
        <v>-0.563330018299664</v>
      </c>
      <c r="AF5715" s="20">
        <v>-0.923590859967937</v>
      </c>
      <c r="AG5715" s="20">
        <v>-0.41252577748324293</v>
      </c>
      <c r="AH5715" s="20">
        <v>-0.7358190769742341</v>
      </c>
      <c r="AI5715" s="20">
        <v>-0.568810121545567</v>
      </c>
      <c r="AJ5715" s="20">
        <v>-0.7407724048525818</v>
      </c>
      <c r="AK5715" s="20">
        <v>0.6574965992805593</v>
      </c>
      <c r="AL5715" s="20">
        <v>0.054411780391992126</v>
      </c>
      <c r="AM5715" s="20">
        <v>0.028831095176476407</v>
      </c>
    </row>
    <row r="5716">
      <c r="A5716" s="16">
        <v>1630216.0</v>
      </c>
      <c r="B5716" s="17" t="s">
        <v>101</v>
      </c>
      <c r="C5716" s="17" t="s">
        <v>1272</v>
      </c>
      <c r="D5716" s="18">
        <f t="shared" si="7"/>
        <v>25.95712949</v>
      </c>
      <c r="E5716" s="19">
        <f t="shared" si="8"/>
        <v>-1.905431235</v>
      </c>
      <c r="F5716" s="20">
        <f t="shared" si="9"/>
        <v>-1.999564635</v>
      </c>
      <c r="G5716" s="20">
        <v>-2.2354964192415148</v>
      </c>
      <c r="H5716" s="20">
        <v>-2.330808680326947</v>
      </c>
      <c r="I5716" s="20">
        <v>-1.2437731520712771</v>
      </c>
      <c r="J5716" s="20">
        <v>-2.1170261455353048</v>
      </c>
      <c r="K5716" s="20">
        <v>-2.031230476136477</v>
      </c>
      <c r="L5716" s="20">
        <v>-2.2766971353110037</v>
      </c>
      <c r="M5716" s="20">
        <v>-2.1144485971756666</v>
      </c>
      <c r="N5716" s="20">
        <v>-1.4462716739072554</v>
      </c>
      <c r="O5716" s="20">
        <v>-1.9695298810282658</v>
      </c>
      <c r="P5716" s="20">
        <v>-1.3657508906653806</v>
      </c>
      <c r="R5716" s="20">
        <v>-1.6813697204822509</v>
      </c>
      <c r="S5716" s="20">
        <v>-3.5089050616883903</v>
      </c>
      <c r="T5716" s="20">
        <v>-3.014918092960076</v>
      </c>
      <c r="U5716" s="20">
        <v>-3.638760878962323</v>
      </c>
      <c r="V5716" s="21">
        <f t="shared" si="10"/>
        <v>35.6619196</v>
      </c>
      <c r="W5716" s="19">
        <f t="shared" si="11"/>
        <v>-1.673742943</v>
      </c>
      <c r="X5716" s="19">
        <f t="shared" si="12"/>
        <v>-1.521873102</v>
      </c>
      <c r="Y5716" s="20">
        <v>-2.0552484088346166</v>
      </c>
      <c r="Z5716" s="20">
        <v>-1.7545926241658467</v>
      </c>
      <c r="AA5716" s="20">
        <v>-1.2833182285538889</v>
      </c>
      <c r="AB5716" s="20">
        <v>0.08786887875599225</v>
      </c>
      <c r="AC5716" s="20">
        <v>-2.2566439695568166</v>
      </c>
      <c r="AD5716" s="20">
        <v>-1.6237607271990333</v>
      </c>
      <c r="AE5716" s="20">
        <v>-1.4410001148694094</v>
      </c>
      <c r="AF5716" s="20">
        <v>-1.7433108921414506</v>
      </c>
      <c r="AG5716" s="20">
        <v>-1.6246750632846472</v>
      </c>
      <c r="AH5716" s="20">
        <v>-2.2601724504377465</v>
      </c>
      <c r="AI5716" s="20">
        <v>-2.831155518393742</v>
      </c>
      <c r="AJ5716" s="20">
        <v>-2.330808680326947</v>
      </c>
      <c r="AK5716" s="20">
        <v>0.08219925147836625</v>
      </c>
      <c r="AL5716" s="20">
        <v>0.06721966521356632</v>
      </c>
      <c r="AM5716" s="20">
        <v>0.07737841279549604</v>
      </c>
    </row>
    <row r="5717">
      <c r="A5717" s="16">
        <v>1630216.0</v>
      </c>
      <c r="B5717" s="17" t="s">
        <v>73</v>
      </c>
      <c r="C5717" s="17" t="s">
        <v>1272</v>
      </c>
      <c r="D5717" s="18">
        <f t="shared" si="7"/>
        <v>32.23092332</v>
      </c>
      <c r="E5717" s="19">
        <f t="shared" si="8"/>
        <v>-0.756238033</v>
      </c>
      <c r="F5717" s="20">
        <f t="shared" si="9"/>
        <v>-0.9918239843</v>
      </c>
      <c r="G5717" s="20">
        <v>-1.4505283518073109</v>
      </c>
      <c r="H5717" s="20">
        <v>-1.3308086803269468</v>
      </c>
      <c r="I5717" s="20">
        <v>-0.41113749481594497</v>
      </c>
      <c r="J5717" s="20">
        <v>-1.1170261455353048</v>
      </c>
      <c r="K5717" s="20">
        <v>-0.6878611265528392</v>
      </c>
      <c r="L5717" s="20">
        <v>-1.276697135311004</v>
      </c>
      <c r="M5717" s="20">
        <v>-1.1144485971756668</v>
      </c>
      <c r="N5717" s="20">
        <v>-0.4462716739072555</v>
      </c>
      <c r="O5717" s="20">
        <v>-0.9695298810282658</v>
      </c>
      <c r="P5717" s="20">
        <v>-0.13722034563156338</v>
      </c>
      <c r="R5717" s="20">
        <v>-0.6813697204822509</v>
      </c>
      <c r="S5717" s="20">
        <v>-2.5089050616883903</v>
      </c>
      <c r="T5717" s="20">
        <v>-2.014918092960076</v>
      </c>
      <c r="U5717" s="20">
        <v>-2.638760878962323</v>
      </c>
      <c r="V5717" s="21">
        <f t="shared" si="10"/>
        <v>40.76948139</v>
      </c>
      <c r="W5717" s="19">
        <f t="shared" si="11"/>
        <v>-1.107846264</v>
      </c>
      <c r="X5717" s="19">
        <f t="shared" si="12"/>
        <v>-1.075881679</v>
      </c>
      <c r="Y5717" s="20">
        <v>-1.35914850914456</v>
      </c>
      <c r="Z5717" s="20">
        <v>-1.7617719705729078</v>
      </c>
      <c r="AA5717" s="20">
        <v>-0.17780339538906037</v>
      </c>
      <c r="AB5717" s="20">
        <v>0.4538820256708903</v>
      </c>
      <c r="AC5717" s="20">
        <v>-1.40554198169107</v>
      </c>
      <c r="AD5717" s="20">
        <v>-0.9026201046550212</v>
      </c>
      <c r="AE5717" s="20">
        <v>-1.236144487166066</v>
      </c>
      <c r="AF5717" s="20">
        <v>-1.726656171195013</v>
      </c>
      <c r="AG5717" s="20">
        <v>-0.6728908100576936</v>
      </c>
      <c r="AH5717" s="20">
        <v>-1.2601724504377467</v>
      </c>
      <c r="AI5717" s="20">
        <v>-1.8311555183937418</v>
      </c>
      <c r="AJ5717" s="20">
        <v>-1.3308086803269468</v>
      </c>
      <c r="AK5717" s="20">
        <v>-1.7487921454154023</v>
      </c>
      <c r="AL5717" s="20">
        <v>-1.0349946487635833</v>
      </c>
      <c r="AM5717" s="20">
        <v>-1.2864466676508028</v>
      </c>
    </row>
    <row r="5718">
      <c r="A5718" s="16">
        <v>1630217.0</v>
      </c>
      <c r="B5718" s="17" t="s">
        <v>101</v>
      </c>
      <c r="C5718" s="17" t="s">
        <v>1273</v>
      </c>
      <c r="D5718" s="18">
        <f t="shared" si="7"/>
        <v>46.43912085</v>
      </c>
      <c r="E5718" s="19">
        <f t="shared" si="8"/>
        <v>-0.1035551121</v>
      </c>
      <c r="F5718" s="20">
        <f t="shared" si="9"/>
        <v>-0.4194788725</v>
      </c>
      <c r="G5718" s="20">
        <v>0.16688574966585082</v>
      </c>
      <c r="H5718" s="20">
        <v>-0.6804998820890715</v>
      </c>
      <c r="I5718" s="20">
        <v>0.3943034046427693</v>
      </c>
      <c r="J5718" s="20">
        <v>-0.521362415312511</v>
      </c>
      <c r="K5718" s="20">
        <v>-0.7994561651675213</v>
      </c>
      <c r="L5718" s="20">
        <v>-0.6194394254488655</v>
      </c>
      <c r="M5718" s="20">
        <v>-0.6424127451591954</v>
      </c>
      <c r="N5718" s="20">
        <v>-0.4462716739072555</v>
      </c>
      <c r="O5718" s="20">
        <v>-0.6201399813825982</v>
      </c>
      <c r="P5718" s="20">
        <v>-0.3296671203968832</v>
      </c>
      <c r="R5718" s="20">
        <v>-0.6813697204822509</v>
      </c>
      <c r="S5718" s="20">
        <v>-0.20350955527013476</v>
      </c>
      <c r="T5718" s="20">
        <v>-0.3492772618398832</v>
      </c>
      <c r="U5718" s="20">
        <v>-0.2286072524522386</v>
      </c>
      <c r="V5718" s="21">
        <f t="shared" si="10"/>
        <v>64.8115759</v>
      </c>
      <c r="W5718" s="19">
        <f t="shared" si="11"/>
        <v>0.2601927843</v>
      </c>
      <c r="X5718" s="19">
        <f t="shared" si="12"/>
        <v>0.002289843034</v>
      </c>
      <c r="Y5718" s="20">
        <v>0.2975971989967456</v>
      </c>
      <c r="Z5718" s="20">
        <v>-0.299172397964393</v>
      </c>
      <c r="AA5718" s="20">
        <v>0.4201139925449679</v>
      </c>
      <c r="AB5718" s="20">
        <v>1.0114736907952295</v>
      </c>
      <c r="AC5718" s="20">
        <v>-0.032371425341845325</v>
      </c>
      <c r="AD5718" s="20">
        <v>-0.4006732252342426</v>
      </c>
      <c r="AE5718" s="20">
        <v>-0.1963403080088992</v>
      </c>
      <c r="AF5718" s="20">
        <v>-0.2680273405988951</v>
      </c>
      <c r="AG5718" s="20">
        <v>-0.33538058264636866</v>
      </c>
      <c r="AH5718" s="20">
        <v>-0.3862501613318923</v>
      </c>
      <c r="AI5718" s="20">
        <v>-0.30874550414388263</v>
      </c>
      <c r="AJ5718" s="20">
        <v>-0.6804998820890715</v>
      </c>
      <c r="AK5718" s="20">
        <v>0.830295469478447</v>
      </c>
      <c r="AL5718" s="20">
        <v>0.4458850787229128</v>
      </c>
      <c r="AM5718" s="20">
        <v>0.5003457648692741</v>
      </c>
    </row>
    <row r="5719">
      <c r="A5719" s="16">
        <v>1630217.0</v>
      </c>
      <c r="B5719" s="17" t="s">
        <v>73</v>
      </c>
      <c r="C5719" s="17" t="s">
        <v>1273</v>
      </c>
      <c r="D5719" s="18">
        <f t="shared" si="7"/>
        <v>45.88508809</v>
      </c>
      <c r="E5719" s="19">
        <f t="shared" si="8"/>
        <v>-0.1238902744</v>
      </c>
      <c r="F5719" s="20">
        <f t="shared" si="9"/>
        <v>-0.4373110087</v>
      </c>
      <c r="G5719" s="20">
        <v>-0.05749539735932766</v>
      </c>
      <c r="H5719" s="20">
        <v>-0.5091990279190947</v>
      </c>
      <c r="I5719" s="20">
        <v>-0.12871016643431787</v>
      </c>
      <c r="J5719" s="20">
        <v>-0.32712424241377397</v>
      </c>
      <c r="K5719" s="20">
        <v>-0.7994561651675213</v>
      </c>
      <c r="L5719" s="20">
        <v>-0.48798788347643784</v>
      </c>
      <c r="M5719" s="20">
        <v>-0.6672567373705887</v>
      </c>
      <c r="N5719" s="20">
        <v>-0.41370569393763296</v>
      </c>
      <c r="O5719" s="20">
        <v>-0.44544503155976445</v>
      </c>
      <c r="P5719" s="20">
        <v>-0.5822535122763653</v>
      </c>
      <c r="Q5719" s="20">
        <v>-0.5957214307920637</v>
      </c>
      <c r="R5719" s="20">
        <v>-0.3356603075445156</v>
      </c>
      <c r="S5719" s="20">
        <v>-0.5960652474790012</v>
      </c>
      <c r="T5719" s="20">
        <v>-0.23783293860037683</v>
      </c>
      <c r="U5719" s="20">
        <v>-0.6380032109279241</v>
      </c>
      <c r="V5719" s="21">
        <f t="shared" si="10"/>
        <v>69.12539488</v>
      </c>
      <c r="W5719" s="19">
        <f t="shared" si="11"/>
        <v>0.4834083147</v>
      </c>
      <c r="X5719" s="19">
        <f t="shared" si="12"/>
        <v>0.1782092572</v>
      </c>
      <c r="Y5719" s="20">
        <v>0.37602303133479553</v>
      </c>
      <c r="Z5719" s="20">
        <v>-0.13276885377540032</v>
      </c>
      <c r="AA5719" s="20">
        <v>0.5842481774680344</v>
      </c>
      <c r="AB5719" s="20">
        <v>1.2799437517810224</v>
      </c>
      <c r="AC5719" s="20">
        <v>0.6073385527164281</v>
      </c>
      <c r="AD5719" s="20">
        <v>-0.19989447346593153</v>
      </c>
      <c r="AE5719" s="20">
        <v>0.4764741608575026</v>
      </c>
      <c r="AF5719" s="20">
        <v>-0.23524916463044324</v>
      </c>
      <c r="AG5719" s="20">
        <v>-0.4318120761924615</v>
      </c>
      <c r="AH5719" s="20">
        <v>-0.2114657035107215</v>
      </c>
      <c r="AI5719" s="20">
        <v>-0.4548770510648289</v>
      </c>
      <c r="AJ5719" s="20">
        <v>-0.5091990279190947</v>
      </c>
      <c r="AK5719" s="20">
        <v>0.7013410887337544</v>
      </c>
      <c r="AL5719" s="20">
        <v>0.1503947256920432</v>
      </c>
      <c r="AM5719" s="20">
        <v>0.14464171580277782</v>
      </c>
    </row>
    <row r="5720">
      <c r="A5720" s="16">
        <v>1630217.0</v>
      </c>
      <c r="B5720" s="17" t="s">
        <v>102</v>
      </c>
      <c r="C5720" s="17" t="s">
        <v>1273</v>
      </c>
      <c r="D5720" s="18">
        <f t="shared" si="7"/>
        <v>45.33408507</v>
      </c>
      <c r="E5720" s="19">
        <f t="shared" si="8"/>
        <v>-0.144114233</v>
      </c>
      <c r="F5720" s="20">
        <f t="shared" si="9"/>
        <v>-0.4550456292</v>
      </c>
      <c r="G5720" s="20">
        <v>-0.36601947451894806</v>
      </c>
      <c r="H5720" s="20">
        <v>-0.5060267898789098</v>
      </c>
      <c r="I5720" s="20">
        <v>-0.1391704378558596</v>
      </c>
      <c r="J5720" s="20">
        <v>-0.15878449256820185</v>
      </c>
      <c r="K5720" s="20">
        <v>-0.7221980615112029</v>
      </c>
      <c r="L5720" s="20">
        <v>-0.22508479953158236</v>
      </c>
      <c r="M5720" s="20">
        <v>-0.5678807685250158</v>
      </c>
      <c r="N5720" s="20">
        <v>-0.38113971396801055</v>
      </c>
      <c r="O5720" s="20">
        <v>-0.6201399813825982</v>
      </c>
      <c r="P5720" s="20">
        <v>-2.181967327513086</v>
      </c>
      <c r="Q5720" s="20">
        <v>-0.2419852330101675</v>
      </c>
      <c r="R5720" s="20">
        <v>0.010049105393219685</v>
      </c>
      <c r="S5720" s="20">
        <v>-0.41780324232135185</v>
      </c>
      <c r="T5720" s="20">
        <v>-0.7141606058827464</v>
      </c>
      <c r="U5720" s="20">
        <v>-0.45311471355180793</v>
      </c>
      <c r="V5720" s="21">
        <f t="shared" si="10"/>
        <v>74.44825643</v>
      </c>
      <c r="W5720" s="19">
        <f t="shared" si="11"/>
        <v>0.7538811052</v>
      </c>
      <c r="X5720" s="19">
        <f t="shared" si="12"/>
        <v>0.3913728072</v>
      </c>
      <c r="Y5720" s="20">
        <v>0.6309069864334579</v>
      </c>
      <c r="Z5720" s="20">
        <v>-0.06270420359056121</v>
      </c>
      <c r="AA5720" s="20">
        <v>1.3814713613800722</v>
      </c>
      <c r="AB5720" s="20">
        <v>1.0011479192188528</v>
      </c>
      <c r="AC5720" s="20">
        <v>0.8775608710341473</v>
      </c>
      <c r="AD5720" s="20">
        <v>-0.11065947268001528</v>
      </c>
      <c r="AE5720" s="20">
        <v>0.8434638711482677</v>
      </c>
      <c r="AF5720" s="20">
        <v>-0.15330372470931294</v>
      </c>
      <c r="AG5720" s="20">
        <v>-0.518600420383945</v>
      </c>
      <c r="AH5720" s="20">
        <v>0.48767212777396196</v>
      </c>
      <c r="AI5720" s="20">
        <v>0.1329515444589776</v>
      </c>
      <c r="AJ5720" s="20">
        <v>-0.5060267898789098</v>
      </c>
      <c r="AK5720" s="20">
        <v>0.5723867079890621</v>
      </c>
      <c r="AL5720" s="20">
        <v>0.24706326345852261</v>
      </c>
      <c r="AM5720" s="20">
        <v>0.2604523364290792</v>
      </c>
    </row>
    <row r="5721">
      <c r="A5721" s="16">
        <v>1630217.0</v>
      </c>
      <c r="B5721" s="17" t="s">
        <v>103</v>
      </c>
      <c r="C5721" s="17" t="s">
        <v>1273</v>
      </c>
      <c r="D5721" s="18">
        <f t="shared" si="7"/>
        <v>48.53388328</v>
      </c>
      <c r="E5721" s="19">
        <f t="shared" si="8"/>
        <v>-0.02973522004</v>
      </c>
      <c r="F5721" s="20">
        <f t="shared" si="9"/>
        <v>-0.3547453657</v>
      </c>
      <c r="G5721" s="20">
        <v>-0.21643204316882914</v>
      </c>
      <c r="H5721" s="20">
        <v>-0.5409214083209422</v>
      </c>
      <c r="I5721" s="20">
        <v>-0.8713894373637816</v>
      </c>
      <c r="J5721" s="20">
        <v>-0.003393954249212199</v>
      </c>
      <c r="K5721" s="20">
        <v>-0.6535241915944754</v>
      </c>
      <c r="L5721" s="20">
        <v>-0.0936332575591547</v>
      </c>
      <c r="M5721" s="20">
        <v>-0.5430367763136226</v>
      </c>
      <c r="N5721" s="20">
        <v>-0.28344177405914317</v>
      </c>
      <c r="O5721" s="20">
        <v>-0.44544503155976445</v>
      </c>
      <c r="P5721" s="20">
        <v>0.27172905074474113</v>
      </c>
      <c r="Q5721" s="20">
        <v>-0.4339215293973426</v>
      </c>
      <c r="R5721" s="20">
        <v>0.1345044940508043</v>
      </c>
      <c r="S5721" s="20">
        <v>-0.08782889234868141</v>
      </c>
      <c r="T5721" s="20">
        <v>-0.3415320965182187</v>
      </c>
      <c r="U5721" s="20">
        <v>-0.10975036128187814</v>
      </c>
      <c r="V5721" s="21">
        <f t="shared" si="10"/>
        <v>62.95525959</v>
      </c>
      <c r="W5721" s="19">
        <f t="shared" si="11"/>
        <v>0.1725752995</v>
      </c>
      <c r="X5721" s="19">
        <f t="shared" si="12"/>
        <v>-0.06676277433</v>
      </c>
      <c r="Y5721" s="20">
        <v>0.14074553432064563</v>
      </c>
      <c r="Z5721" s="20">
        <v>-0.5312615517016724</v>
      </c>
      <c r="AA5721" s="20">
        <v>0.13874110410542514</v>
      </c>
      <c r="AB5721" s="20">
        <v>0.8152840308440731</v>
      </c>
      <c r="AC5721" s="20">
        <v>0.47498476415264734</v>
      </c>
      <c r="AD5721" s="20">
        <v>-0.6906869777884704</v>
      </c>
      <c r="AE5721" s="20">
        <v>0.29297930571212033</v>
      </c>
      <c r="AF5721" s="20">
        <v>-0.4646963964096078</v>
      </c>
      <c r="AG5721" s="20">
        <v>-0.3257374332917594</v>
      </c>
      <c r="AH5721" s="20">
        <v>-0.2114657035107215</v>
      </c>
      <c r="AI5721" s="20">
        <v>-0.3904800981844121</v>
      </c>
      <c r="AJ5721" s="20">
        <v>-0.5409214083209422</v>
      </c>
      <c r="AK5721" s="20">
        <v>0.5259631309209728</v>
      </c>
      <c r="AL5721" s="20">
        <v>-0.39328010018610154</v>
      </c>
      <c r="AM5721" s="20">
        <v>-0.5088610720170659</v>
      </c>
    </row>
    <row r="5722">
      <c r="A5722" s="16">
        <v>1630217.0</v>
      </c>
      <c r="B5722" s="17" t="s">
        <v>104</v>
      </c>
      <c r="C5722" s="17" t="s">
        <v>1273</v>
      </c>
      <c r="D5722" s="18">
        <f t="shared" si="7"/>
        <v>46.99298335</v>
      </c>
      <c r="E5722" s="19">
        <f t="shared" si="8"/>
        <v>-0.08322619914</v>
      </c>
      <c r="F5722" s="20">
        <f t="shared" si="9"/>
        <v>-0.4016522165</v>
      </c>
      <c r="G5722" s="20">
        <v>-0.599749836003509</v>
      </c>
      <c r="H5722" s="20">
        <v>-0.3664483161107805</v>
      </c>
      <c r="I5722" s="20">
        <v>-0.7040250946191138</v>
      </c>
      <c r="J5722" s="20">
        <v>0.048402891857117734</v>
      </c>
      <c r="K5722" s="20">
        <v>-0.5934345554173388</v>
      </c>
      <c r="L5722" s="20">
        <v>-0.0936332575591547</v>
      </c>
      <c r="M5722" s="20">
        <v>-0.4685047996794429</v>
      </c>
      <c r="N5722" s="20">
        <v>-0.2508757940895207</v>
      </c>
      <c r="O5722" s="20">
        <v>-0.44544503155976445</v>
      </c>
      <c r="P5722" s="20">
        <v>-1.4482639987203045</v>
      </c>
      <c r="Q5722" s="20">
        <v>-0.29794401823791267</v>
      </c>
      <c r="R5722" s="20">
        <v>0.1829038118620873</v>
      </c>
      <c r="S5722" s="20">
        <v>-0.34384347422402906</v>
      </c>
      <c r="T5722" s="20">
        <v>-0.41855346277254946</v>
      </c>
      <c r="U5722" s="20">
        <v>-0.5257494803781393</v>
      </c>
      <c r="V5722" s="21">
        <f t="shared" si="10"/>
        <v>79.92195276</v>
      </c>
      <c r="W5722" s="19">
        <f t="shared" si="11"/>
        <v>1.072400816</v>
      </c>
      <c r="X5722" s="19">
        <f t="shared" si="12"/>
        <v>0.6424028354</v>
      </c>
      <c r="Y5722" s="20">
        <v>1.473984684067495</v>
      </c>
      <c r="Z5722" s="20">
        <v>0.3138932911529488</v>
      </c>
      <c r="AA5722" s="20">
        <v>0.8421733252042818</v>
      </c>
      <c r="AB5722" s="20">
        <v>1.3109210665101523</v>
      </c>
      <c r="AC5722" s="20">
        <v>1.3628580957680096</v>
      </c>
      <c r="AD5722" s="20">
        <v>0.35782428144604456</v>
      </c>
      <c r="AE5722" s="20">
        <v>1.3327834848692872</v>
      </c>
      <c r="AF5722" s="20">
        <v>0.28920165086479016</v>
      </c>
      <c r="AG5722" s="20">
        <v>-0.277521686518713</v>
      </c>
      <c r="AH5722" s="20">
        <v>0.48767212777396196</v>
      </c>
      <c r="AI5722" s="20">
        <v>-0.25425577478352973</v>
      </c>
      <c r="AJ5722" s="20">
        <v>-0.3664483161107805</v>
      </c>
      <c r="AK5722" s="20">
        <v>0.5079095176167159</v>
      </c>
      <c r="AL5722" s="20">
        <v>0.23952174632780437</v>
      </c>
      <c r="AM5722" s="20">
        <v>0.12809734142759188</v>
      </c>
    </row>
    <row r="5723">
      <c r="A5723" s="24">
        <v>1630217.0</v>
      </c>
      <c r="B5723" s="23" t="s">
        <v>105</v>
      </c>
      <c r="C5723" s="23" t="s">
        <v>1273</v>
      </c>
      <c r="D5723" s="18">
        <f t="shared" si="7"/>
        <v>62.54104056</v>
      </c>
      <c r="E5723" s="19">
        <f t="shared" si="8"/>
        <v>0.4190259244</v>
      </c>
      <c r="F5723" s="20">
        <f t="shared" si="9"/>
        <v>0.03877840998</v>
      </c>
      <c r="G5723" s="20">
        <v>0.064044390612644</v>
      </c>
      <c r="H5723" s="20">
        <v>-0.31252026942763966</v>
      </c>
      <c r="I5723" s="20">
        <v>-1.070134594373075</v>
      </c>
      <c r="J5723" s="20">
        <v>0.4627776607077568</v>
      </c>
      <c r="K5723" s="20">
        <v>-0.33590754322961075</v>
      </c>
      <c r="L5723" s="20">
        <v>0.4321729103305561</v>
      </c>
      <c r="M5723" s="20">
        <v>-0.24490886977690374</v>
      </c>
      <c r="N5723" s="20">
        <v>0.23761390545481606</v>
      </c>
      <c r="O5723" s="20">
        <v>0.07863981790873685</v>
      </c>
      <c r="P5723" s="20">
        <v>0.48823167235572595</v>
      </c>
      <c r="Q5723" s="20">
        <v>-0.19322705591902564</v>
      </c>
      <c r="R5723" s="20">
        <v>2.6236122672024984</v>
      </c>
      <c r="S5723" s="20">
        <v>0.13152187286303674</v>
      </c>
      <c r="T5723" s="20">
        <v>0.1365167186134098</v>
      </c>
      <c r="U5723" s="20">
        <v>0.1213602604382668</v>
      </c>
      <c r="V5723" s="21">
        <f t="shared" si="10"/>
        <v>54.04671852</v>
      </c>
      <c r="W5723" s="19">
        <f t="shared" si="11"/>
        <v>-0.1749307444</v>
      </c>
      <c r="X5723" s="19">
        <f t="shared" si="12"/>
        <v>-0.3406373545</v>
      </c>
      <c r="Y5723" s="20">
        <v>-0.48666112438375414</v>
      </c>
      <c r="Z5723" s="20">
        <v>-0.8071411118044761</v>
      </c>
      <c r="AA5723" s="20">
        <v>0.033226270940596644</v>
      </c>
      <c r="AB5723" s="20">
        <v>0.00987384788669424</v>
      </c>
      <c r="AC5723" s="20">
        <v>0.14961503393335318</v>
      </c>
      <c r="AD5723" s="20">
        <v>-1.0364726058338953</v>
      </c>
      <c r="AE5723" s="20">
        <v>0.048319498851610576</v>
      </c>
      <c r="AF5723" s="20">
        <v>-0.7596999801256766</v>
      </c>
      <c r="AG5723" s="20">
        <v>-0.4510983749016801</v>
      </c>
      <c r="AH5723" s="20">
        <v>-0.2114657035107215</v>
      </c>
      <c r="AI5723" s="20">
        <v>-0.28315184338371696</v>
      </c>
      <c r="AJ5723" s="20">
        <v>-0.31252026942763966</v>
      </c>
      <c r="AK5723" s="20">
        <v>-0.4025084104408129</v>
      </c>
      <c r="AL5723" s="20">
        <v>-0.1444100348723985</v>
      </c>
      <c r="AM5723" s="20">
        <v>-0.21106233326371934</v>
      </c>
    </row>
    <row r="5724">
      <c r="A5724" s="16">
        <v>1630218.0</v>
      </c>
      <c r="B5724" s="17" t="s">
        <v>101</v>
      </c>
      <c r="C5724" s="17" t="s">
        <v>1274</v>
      </c>
      <c r="D5724" s="18">
        <f t="shared" si="7"/>
        <v>32.49821765</v>
      </c>
      <c r="E5724" s="19">
        <f t="shared" si="8"/>
        <v>-0.7386269934</v>
      </c>
      <c r="F5724" s="20">
        <f t="shared" si="9"/>
        <v>-0.9763806624</v>
      </c>
      <c r="G5724" s="20">
        <v>-2.3196393493759566</v>
      </c>
      <c r="H5724" s="20">
        <v>-1.163425081538956</v>
      </c>
      <c r="I5724" s="20">
        <v>0.023652113107407797</v>
      </c>
      <c r="J5724" s="20">
        <v>-1.715600588211248</v>
      </c>
      <c r="K5724" s="20">
        <v>0.020259226581828972</v>
      </c>
      <c r="L5724" s="20">
        <v>-1.4879878834764377</v>
      </c>
      <c r="M5724" s="20">
        <v>0.03972472047797851</v>
      </c>
      <c r="N5724" s="20">
        <v>-1.4462716739072554</v>
      </c>
      <c r="O5724" s="20">
        <v>-1.4454450315597644</v>
      </c>
      <c r="P5724" s="20">
        <v>0.007438237167235819</v>
      </c>
      <c r="R5724" s="20">
        <v>-1.6813697204822509</v>
      </c>
      <c r="S5724" s="20">
        <v>0.11594187599596</v>
      </c>
      <c r="T5724" s="20">
        <v>0.006211510696910146</v>
      </c>
      <c r="U5724" s="20">
        <v>0.12029142659616521</v>
      </c>
      <c r="V5724" s="21">
        <f t="shared" si="10"/>
        <v>42.32382779</v>
      </c>
      <c r="W5724" s="19">
        <f t="shared" si="11"/>
        <v>-0.9573959751</v>
      </c>
      <c r="X5724" s="19">
        <f t="shared" si="12"/>
        <v>-0.957309612</v>
      </c>
      <c r="Y5724" s="20">
        <v>-2.133674241172667</v>
      </c>
      <c r="Z5724" s="20">
        <v>0.08023268625425718</v>
      </c>
      <c r="AA5724" s="20">
        <v>-1.072288562224232</v>
      </c>
      <c r="AB5724" s="20">
        <v>-1.2585962130990986</v>
      </c>
      <c r="AC5724" s="20">
        <v>-1.9753921688587828</v>
      </c>
      <c r="AD5724" s="20">
        <v>0.0502851172927782</v>
      </c>
      <c r="AE5724" s="20">
        <v>-1.807989825160174</v>
      </c>
      <c r="AF5724" s="20">
        <v>0.07654347289334217</v>
      </c>
      <c r="AG5724" s="20">
        <v>-1.5957456152208194</v>
      </c>
      <c r="AH5724" s="20">
        <v>-1.2114657035107215</v>
      </c>
      <c r="AI5724" s="20">
        <v>0.04188619955083556</v>
      </c>
      <c r="AJ5724" s="20">
        <v>-1.163425081538956</v>
      </c>
      <c r="AK5724" s="20">
        <v>0.037778443861269335</v>
      </c>
      <c r="AL5724" s="20">
        <v>0.017137130902418394</v>
      </c>
      <c r="AM5724" s="20">
        <v>0.019001887131197173</v>
      </c>
    </row>
    <row r="5725">
      <c r="A5725" s="16">
        <v>1630218.0</v>
      </c>
      <c r="B5725" s="17" t="s">
        <v>73</v>
      </c>
      <c r="C5725" s="17" t="s">
        <v>1274</v>
      </c>
      <c r="D5725" s="18">
        <f t="shared" si="7"/>
        <v>35.43543612</v>
      </c>
      <c r="E5725" s="19">
        <f t="shared" si="8"/>
        <v>-0.5309184705</v>
      </c>
      <c r="F5725" s="20">
        <f t="shared" si="9"/>
        <v>-0.7942386851</v>
      </c>
      <c r="G5725" s="20">
        <v>-2.3383377782947217</v>
      </c>
      <c r="H5725" s="20">
        <v>0.012188608244713506</v>
      </c>
      <c r="I5725" s="20">
        <v>0.00425946380326322</v>
      </c>
      <c r="J5725" s="20">
        <v>-1.573159261418841</v>
      </c>
      <c r="K5725" s="20">
        <v>0.040693631377904875</v>
      </c>
      <c r="L5725" s="20">
        <v>-1.2250847995315823</v>
      </c>
      <c r="M5725" s="20">
        <v>0.04292965878617432</v>
      </c>
      <c r="N5725" s="20">
        <v>-1.4462716739072554</v>
      </c>
      <c r="O5725" s="20">
        <v>-1.096055131914097</v>
      </c>
      <c r="P5725" s="20">
        <v>0.025557458076530135</v>
      </c>
      <c r="R5725" s="20">
        <v>-1.6813697204822509</v>
      </c>
      <c r="S5725" s="20">
        <v>0.11586430704421226</v>
      </c>
      <c r="T5725" s="20">
        <v>0.023805754598980492</v>
      </c>
      <c r="U5725" s="20">
        <v>0.12019022055503945</v>
      </c>
      <c r="V5725" s="21">
        <f t="shared" si="10"/>
        <v>39.30029522</v>
      </c>
      <c r="W5725" s="19">
        <f t="shared" si="11"/>
        <v>-1.265776727</v>
      </c>
      <c r="X5725" s="19">
        <f t="shared" si="12"/>
        <v>-1.200348979</v>
      </c>
      <c r="Y5725" s="20">
        <v>-2.163083928299435</v>
      </c>
      <c r="Z5725" s="20">
        <v>0.0015965767041060779</v>
      </c>
      <c r="AA5725" s="20">
        <v>-1.1543556546857652</v>
      </c>
      <c r="AB5725" s="20">
        <v>0.014292538609891381</v>
      </c>
      <c r="AC5725" s="20">
        <v>-2.2070112988453987</v>
      </c>
      <c r="AD5725" s="20">
        <v>0.002379558459330252</v>
      </c>
      <c r="AE5725" s="20">
        <v>-2.236144487166066</v>
      </c>
      <c r="AF5725" s="20">
        <v>0.00939310255497121</v>
      </c>
      <c r="AG5725" s="20">
        <v>-1.5957456152208194</v>
      </c>
      <c r="AH5725" s="20">
        <v>-2.2601724504377465</v>
      </c>
      <c r="AI5725" s="20">
        <v>-2.831155518393742</v>
      </c>
      <c r="AJ5725" s="20">
        <v>0.012188608244713506</v>
      </c>
      <c r="AK5725" s="20">
        <v>0.03487240971809477</v>
      </c>
      <c r="AL5725" s="20">
        <v>-2.2989477483387226</v>
      </c>
      <c r="AM5725" s="20">
        <v>-2.6007897807793348</v>
      </c>
    </row>
    <row r="5726">
      <c r="A5726" s="16">
        <v>1630219.0</v>
      </c>
      <c r="B5726" s="17" t="s">
        <v>101</v>
      </c>
      <c r="C5726" s="17" t="s">
        <v>1275</v>
      </c>
      <c r="D5726" s="18">
        <f t="shared" si="7"/>
        <v>30.99899658</v>
      </c>
      <c r="E5726" s="19">
        <f t="shared" si="8"/>
        <v>-0.9595074943</v>
      </c>
      <c r="F5726" s="20">
        <f t="shared" si="9"/>
        <v>-1.170073298</v>
      </c>
      <c r="G5726" s="20">
        <v>-1.4782100480315374</v>
      </c>
      <c r="H5726" s="20">
        <v>-1.674155406008702</v>
      </c>
      <c r="I5726" s="20">
        <v>0.10103740240299497</v>
      </c>
      <c r="J5726" s="20">
        <v>-1.7285497997378305</v>
      </c>
      <c r="K5726" s="20">
        <v>-1.2500652058337014</v>
      </c>
      <c r="L5726" s="20">
        <v>-1.3565363415040101</v>
      </c>
      <c r="M5726" s="20">
        <v>-1.1952208853541175</v>
      </c>
      <c r="N5726" s="20">
        <v>-1.4462716739072554</v>
      </c>
      <c r="O5726" s="20">
        <v>-1.4454450315597644</v>
      </c>
      <c r="P5726" s="20">
        <v>0.014944271723594483</v>
      </c>
      <c r="R5726" s="20">
        <v>-1.6813697204822509</v>
      </c>
      <c r="S5726" s="20">
        <v>0.5429409323950621</v>
      </c>
      <c r="T5726" s="20">
        <v>-1.2937702437012875</v>
      </c>
      <c r="U5726" s="20">
        <v>0.561737404597209</v>
      </c>
      <c r="V5726" s="21">
        <f t="shared" si="10"/>
        <v>36.9233609</v>
      </c>
      <c r="W5726" s="19">
        <f t="shared" si="11"/>
        <v>-1.522251324</v>
      </c>
      <c r="X5726" s="19">
        <f t="shared" si="12"/>
        <v>-1.402480349</v>
      </c>
      <c r="Y5726" s="20">
        <v>-1.633709560017598</v>
      </c>
      <c r="Z5726" s="20">
        <v>-1.636358526978931</v>
      </c>
      <c r="AA5726" s="20">
        <v>-1.248146617498946</v>
      </c>
      <c r="AB5726" s="20">
        <v>0.2709106269406215</v>
      </c>
      <c r="AC5726" s="20">
        <v>-2.063628027901303</v>
      </c>
      <c r="AD5726" s="20">
        <v>-1.6906869777884705</v>
      </c>
      <c r="AE5726" s="20">
        <v>-1.807989825160174</v>
      </c>
      <c r="AF5726" s="20">
        <v>-1.6121981882676422</v>
      </c>
      <c r="AG5726" s="20">
        <v>-1.4703846736108988</v>
      </c>
      <c r="AH5726" s="20">
        <v>-2.0853879926165755</v>
      </c>
      <c r="AI5726" s="20">
        <v>-2.5009147343916034</v>
      </c>
      <c r="AJ5726" s="20">
        <v>-1.674155406008702</v>
      </c>
      <c r="AK5726" s="20">
        <v>0.22467795404086774</v>
      </c>
      <c r="AL5726" s="20">
        <v>0.045891409771905395</v>
      </c>
      <c r="AM5726" s="20">
        <v>0.045855409855119635</v>
      </c>
    </row>
    <row r="5727">
      <c r="A5727" s="16">
        <v>1630219.0</v>
      </c>
      <c r="B5727" s="17" t="s">
        <v>73</v>
      </c>
      <c r="C5727" s="17" t="s">
        <v>1275</v>
      </c>
      <c r="D5727" s="18">
        <f t="shared" si="7"/>
        <v>29.12098956</v>
      </c>
      <c r="E5727" s="19">
        <f t="shared" si="8"/>
        <v>-1.312321659</v>
      </c>
      <c r="F5727" s="20">
        <f t="shared" si="9"/>
        <v>-1.47946007</v>
      </c>
      <c r="G5727" s="20">
        <v>-1.8521786264068347</v>
      </c>
      <c r="H5727" s="20">
        <v>-1.7947004515357228</v>
      </c>
      <c r="I5727" s="20">
        <v>-1.1914717949635683</v>
      </c>
      <c r="J5727" s="20">
        <v>-1.8839403380568203</v>
      </c>
      <c r="K5727" s="20">
        <v>-1.6106030228965207</v>
      </c>
      <c r="L5727" s="20">
        <v>-1.6194394254488655</v>
      </c>
      <c r="M5727" s="20">
        <v>-1.5678807685250158</v>
      </c>
      <c r="N5727" s="20">
        <v>-1.4462716739072554</v>
      </c>
      <c r="O5727" s="20">
        <v>-1.2707500817369306</v>
      </c>
      <c r="P5727" s="20">
        <v>-1.4860301248937056</v>
      </c>
      <c r="Q5727" s="20">
        <v>-1.180827826221444</v>
      </c>
      <c r="R5727" s="20">
        <v>-1.6813697204822509</v>
      </c>
      <c r="S5727" s="20">
        <v>0.14417125604374953</v>
      </c>
      <c r="T5727" s="20">
        <v>0.3157359263493193</v>
      </c>
      <c r="U5727" s="20">
        <v>0.14661565820919265</v>
      </c>
      <c r="V5727" s="21">
        <f t="shared" si="10"/>
        <v>34.49840563</v>
      </c>
      <c r="W5727" s="19">
        <f t="shared" si="11"/>
        <v>-1.813474069</v>
      </c>
      <c r="X5727" s="19">
        <f t="shared" si="12"/>
        <v>-1.63199724</v>
      </c>
      <c r="Y5727" s="20">
        <v>-1.7513483085246726</v>
      </c>
      <c r="Z5727" s="20">
        <v>-1.6932860552541125</v>
      </c>
      <c r="AA5727" s="20">
        <v>-2.3150188194988788</v>
      </c>
      <c r="AB5727" s="20">
        <v>0.10039870407840094</v>
      </c>
      <c r="AC5727" s="20">
        <v>-2.091201733852091</v>
      </c>
      <c r="AD5727" s="20">
        <v>-1.718572915534069</v>
      </c>
      <c r="AE5727" s="20">
        <v>-1.6244949700147915</v>
      </c>
      <c r="AF5727" s="20">
        <v>-1.6777545402045462</v>
      </c>
      <c r="AG5727" s="20">
        <v>-1.6728908100576936</v>
      </c>
      <c r="AH5727" s="20">
        <v>-2.0853879926165755</v>
      </c>
      <c r="AI5727" s="20">
        <v>-2.4183545383910685</v>
      </c>
      <c r="AJ5727" s="20">
        <v>-1.7947004515357228</v>
      </c>
      <c r="AK5727" s="20">
        <v>-2.7487921454154023</v>
      </c>
      <c r="AL5727" s="20">
        <v>0.09605167750274914</v>
      </c>
      <c r="AM5727" s="20">
        <v>0.1070168675772923</v>
      </c>
    </row>
    <row r="5728">
      <c r="A5728" s="16">
        <v>1630219.0</v>
      </c>
      <c r="B5728" s="17" t="s">
        <v>102</v>
      </c>
      <c r="C5728" s="17" t="s">
        <v>1275</v>
      </c>
      <c r="D5728" s="18">
        <f t="shared" si="7"/>
        <v>36.15602894</v>
      </c>
      <c r="E5728" s="19">
        <f t="shared" si="8"/>
        <v>-0.4829586542</v>
      </c>
      <c r="F5728" s="20">
        <f t="shared" si="9"/>
        <v>-0.7521821741</v>
      </c>
      <c r="G5728" s="20">
        <v>-0.19773361425006425</v>
      </c>
      <c r="H5728" s="20">
        <v>-0.8644896884197876</v>
      </c>
      <c r="I5728" s="20">
        <v>-0.47389912334519546</v>
      </c>
      <c r="J5728" s="20">
        <v>-0.689702165158083</v>
      </c>
      <c r="K5728" s="20">
        <v>-0.9282196712613853</v>
      </c>
      <c r="L5728" s="20">
        <v>-0.6194394254488655</v>
      </c>
      <c r="M5728" s="20">
        <v>-0.8660086750617344</v>
      </c>
      <c r="N5728" s="20">
        <v>-0.4462716739072555</v>
      </c>
      <c r="O5728" s="20">
        <v>-0.9695298810282658</v>
      </c>
      <c r="P5728" s="20">
        <v>-1.8451854716737766</v>
      </c>
      <c r="Q5728" s="20">
        <v>-0.9165154549446022</v>
      </c>
      <c r="R5728" s="20">
        <v>-0.6813697204822509</v>
      </c>
      <c r="S5728" s="20">
        <v>-0.9285681365319223</v>
      </c>
      <c r="T5728" s="20">
        <v>-2.014918092960076</v>
      </c>
      <c r="U5728" s="20">
        <v>-0.9879707238184295</v>
      </c>
      <c r="V5728" s="21">
        <f t="shared" si="10"/>
        <v>59.6658729</v>
      </c>
      <c r="W5728" s="19">
        <f t="shared" si="11"/>
        <v>0.02905326774</v>
      </c>
      <c r="X5728" s="19">
        <f t="shared" si="12"/>
        <v>-0.1798745802</v>
      </c>
      <c r="Y5728" s="20">
        <v>0.18976167953192685</v>
      </c>
      <c r="Z5728" s="20">
        <v>-0.8246572743506858</v>
      </c>
      <c r="AA5728" s="20">
        <v>0.09184562269883469</v>
      </c>
      <c r="AB5728" s="20">
        <v>0.3093212236016172</v>
      </c>
      <c r="AC5728" s="20">
        <v>0.07792339846130536</v>
      </c>
      <c r="AD5728" s="20">
        <v>-0.8635797918111827</v>
      </c>
      <c r="AE5728" s="20">
        <v>0.4764741608575026</v>
      </c>
      <c r="AF5728" s="20">
        <v>-0.5794200122991899</v>
      </c>
      <c r="AG5728" s="20">
        <v>-0.026799803298871543</v>
      </c>
      <c r="AH5728" s="20">
        <v>-0.7358190769742341</v>
      </c>
      <c r="AI5728" s="20">
        <v>-1.345701565910598</v>
      </c>
      <c r="AJ5728" s="20">
        <v>-0.8644896884197876</v>
      </c>
      <c r="AK5728" s="20">
        <v>0.830295469478447</v>
      </c>
      <c r="AL5728" s="20">
        <v>0.8346160071881182</v>
      </c>
      <c r="AM5728" s="20">
        <v>0.21909140049111442</v>
      </c>
    </row>
    <row r="5729">
      <c r="A5729" s="16">
        <v>1630219.0</v>
      </c>
      <c r="B5729" s="17" t="s">
        <v>103</v>
      </c>
      <c r="C5729" s="17" t="s">
        <v>1275</v>
      </c>
      <c r="D5729" s="18">
        <f t="shared" si="7"/>
        <v>37.99371725</v>
      </c>
      <c r="E5729" s="19">
        <f t="shared" si="8"/>
        <v>-0.4219097769</v>
      </c>
      <c r="F5729" s="20">
        <f t="shared" si="9"/>
        <v>-0.6986477161</v>
      </c>
      <c r="G5729" s="20">
        <v>-0.7960833396505401</v>
      </c>
      <c r="H5729" s="20">
        <v>-0.6804998820890715</v>
      </c>
      <c r="I5729" s="20">
        <v>-1.34210165133316</v>
      </c>
      <c r="J5729" s="20">
        <v>-0.7803466458441605</v>
      </c>
      <c r="K5729" s="20">
        <v>-0.6535241915944754</v>
      </c>
      <c r="L5729" s="20">
        <v>-0.6194394254488655</v>
      </c>
      <c r="M5729" s="20">
        <v>-0.592724760736409</v>
      </c>
      <c r="N5729" s="20">
        <v>-0.4462716739072555</v>
      </c>
      <c r="O5729" s="20">
        <v>-0.6201399813825982</v>
      </c>
      <c r="P5729" s="20">
        <v>-1.388124381606142</v>
      </c>
      <c r="Q5729" s="20">
        <v>-0.259651500727497</v>
      </c>
      <c r="R5729" s="20">
        <v>-0.6813697204822509</v>
      </c>
      <c r="S5729" s="20">
        <v>0.23961691854373876</v>
      </c>
      <c r="T5729" s="20">
        <v>-0.7240572060159844</v>
      </c>
      <c r="U5729" s="20">
        <v>0.23361399098805163</v>
      </c>
      <c r="V5729" s="21">
        <f t="shared" si="10"/>
        <v>47.19071732</v>
      </c>
      <c r="W5729" s="19">
        <f t="shared" si="11"/>
        <v>-0.5541973652</v>
      </c>
      <c r="X5729" s="19">
        <f t="shared" si="12"/>
        <v>-0.6395429085</v>
      </c>
      <c r="Y5729" s="20">
        <v>-0.5748901857640604</v>
      </c>
      <c r="Z5729" s="20">
        <v>-0.9428913715376017</v>
      </c>
      <c r="AA5729" s="20">
        <v>-1.033645931059336</v>
      </c>
      <c r="AB5729" s="20">
        <v>0.3093212236016172</v>
      </c>
      <c r="AC5729" s="20">
        <v>-1.0029658748095704</v>
      </c>
      <c r="AD5729" s="20">
        <v>-1.1033988564233326</v>
      </c>
      <c r="AE5729" s="20">
        <v>-0.8691547768753013</v>
      </c>
      <c r="AF5729" s="20">
        <v>-0.8252563320625806</v>
      </c>
      <c r="AG5729" s="20">
        <v>-0.49931412167472655</v>
      </c>
      <c r="AH5729" s="20">
        <v>-0.7358190769742341</v>
      </c>
      <c r="AI5729" s="20">
        <v>-0.5803685489856417</v>
      </c>
      <c r="AJ5729" s="20">
        <v>-0.6804998820890715</v>
      </c>
      <c r="AK5729" s="20">
        <v>0.830295469478447</v>
      </c>
      <c r="AL5729" s="20">
        <v>-0.026488130646622497</v>
      </c>
      <c r="AM5729" s="20">
        <v>-0.23587889482649824</v>
      </c>
    </row>
    <row r="5730">
      <c r="A5730" s="16">
        <v>1630221.0</v>
      </c>
      <c r="B5730" s="17" t="s">
        <v>101</v>
      </c>
      <c r="C5730" s="17" t="s">
        <v>1276</v>
      </c>
      <c r="D5730" s="18">
        <f t="shared" si="7"/>
        <v>45.53750233</v>
      </c>
      <c r="E5730" s="19">
        <f t="shared" si="8"/>
        <v>-0.1366480266</v>
      </c>
      <c r="F5730" s="20">
        <f t="shared" si="9"/>
        <v>-0.4484984274</v>
      </c>
      <c r="G5730" s="20">
        <v>0.05469517615326158</v>
      </c>
      <c r="H5730" s="20">
        <v>-0.6678109299283326</v>
      </c>
      <c r="I5730" s="20">
        <v>0.19555824763347615</v>
      </c>
      <c r="J5730" s="20">
        <v>-0.741499011264413</v>
      </c>
      <c r="K5730" s="20">
        <v>-0.8252088663862941</v>
      </c>
      <c r="L5730" s="20">
        <v>-0.7508909674212931</v>
      </c>
      <c r="M5730" s="20">
        <v>-0.7169447217933751</v>
      </c>
      <c r="N5730" s="20">
        <v>-0.4462716739072555</v>
      </c>
      <c r="O5730" s="20">
        <v>-0.44544503155976445</v>
      </c>
      <c r="P5730" s="20">
        <v>0.05522642913375641</v>
      </c>
      <c r="R5730" s="20">
        <v>-0.6813697204822509</v>
      </c>
      <c r="S5730" s="20">
        <v>-0.6125007515006287</v>
      </c>
      <c r="T5730" s="20">
        <v>0.85380508479201</v>
      </c>
      <c r="U5730" s="20">
        <v>-0.6578126927896509</v>
      </c>
      <c r="V5730" s="21">
        <f t="shared" si="10"/>
        <v>71.08578001</v>
      </c>
      <c r="W5730" s="19">
        <f t="shared" si="11"/>
        <v>0.5816922177</v>
      </c>
      <c r="X5730" s="19">
        <f t="shared" si="12"/>
        <v>0.2556682343</v>
      </c>
      <c r="Y5730" s="20">
        <v>0.8955941705743766</v>
      </c>
      <c r="Z5730" s="20">
        <v>0.2263124784218999</v>
      </c>
      <c r="AA5730" s="20">
        <v>0.23253206691860603</v>
      </c>
      <c r="AB5730" s="20">
        <v>0.8875644318787097</v>
      </c>
      <c r="AC5730" s="20">
        <v>-0.09303357843357808</v>
      </c>
      <c r="AD5730" s="20">
        <v>0.2295489678162903</v>
      </c>
      <c r="AE5730" s="20">
        <v>0.17064940228186531</v>
      </c>
      <c r="AF5730" s="20">
        <v>0.3055907388490162</v>
      </c>
      <c r="AG5730" s="20">
        <v>-0.48967097232011725</v>
      </c>
      <c r="AH5730" s="20">
        <v>-0.2114657035107215</v>
      </c>
      <c r="AI5730" s="20">
        <v>-0.4292833903046633</v>
      </c>
      <c r="AJ5730" s="20">
        <v>-0.6678109299283326</v>
      </c>
      <c r="AK5730" s="20">
        <v>0.830295469478447</v>
      </c>
      <c r="AL5730" s="20">
        <v>1.4941559598927525</v>
      </c>
      <c r="AM5730" s="20">
        <v>1.7659904045709955</v>
      </c>
    </row>
    <row r="5731">
      <c r="A5731" s="16">
        <v>1630222.0</v>
      </c>
      <c r="B5731" s="17" t="s">
        <v>101</v>
      </c>
      <c r="C5731" s="17" t="s">
        <v>1277</v>
      </c>
      <c r="D5731" s="18">
        <f t="shared" si="7"/>
        <v>36.43197537</v>
      </c>
      <c r="E5731" s="19">
        <f t="shared" si="8"/>
        <v>-0.473791583</v>
      </c>
      <c r="F5731" s="20">
        <f t="shared" si="9"/>
        <v>-0.7441434646</v>
      </c>
      <c r="G5731" s="20">
        <v>-0.8428294119474523</v>
      </c>
      <c r="H5731" s="20">
        <v>-0.8359395460581246</v>
      </c>
      <c r="I5731" s="20">
        <v>-1.2165783942746593</v>
      </c>
      <c r="J5731" s="20">
        <v>-0.8321434919504904</v>
      </c>
      <c r="K5731" s="20">
        <v>-0.7479507627299757</v>
      </c>
      <c r="L5731" s="20">
        <v>-0.8823425093937209</v>
      </c>
      <c r="M5731" s="20">
        <v>-0.6672567373705887</v>
      </c>
      <c r="N5731" s="20">
        <v>-0.4462716739072555</v>
      </c>
      <c r="O5731" s="20">
        <v>-0.794834931205432</v>
      </c>
      <c r="P5731" s="20">
        <v>-0.5100859717393704</v>
      </c>
      <c r="R5731" s="20">
        <v>-0.6813697204822509</v>
      </c>
      <c r="S5731" s="20">
        <v>0.44126791019370437</v>
      </c>
      <c r="T5731" s="20">
        <v>-0.7855882416269862</v>
      </c>
      <c r="U5731" s="20">
        <v>0.4449151308464702</v>
      </c>
      <c r="V5731" s="21">
        <f t="shared" si="10"/>
        <v>62.02495834</v>
      </c>
      <c r="W5731" s="19">
        <f t="shared" si="11"/>
        <v>0.1319845332</v>
      </c>
      <c r="X5731" s="19">
        <f t="shared" si="12"/>
        <v>-0.09875294905</v>
      </c>
      <c r="Y5731" s="20">
        <v>0.013303556771314447</v>
      </c>
      <c r="Z5731" s="20">
        <v>-0.005776675315379534</v>
      </c>
      <c r="AA5731" s="20">
        <v>-0.3067659692571841</v>
      </c>
      <c r="AB5731" s="20">
        <v>1.1353829497117494</v>
      </c>
      <c r="AC5731" s="20">
        <v>-0.6555371798296461</v>
      </c>
      <c r="AD5731" s="20">
        <v>-0.027001659443218667</v>
      </c>
      <c r="AE5731" s="20">
        <v>-0.563330018299664</v>
      </c>
      <c r="AF5731" s="20">
        <v>0.20725621094365987</v>
      </c>
      <c r="AG5731" s="20">
        <v>-0.518600420383945</v>
      </c>
      <c r="AH5731" s="20">
        <v>-0.7358190769742341</v>
      </c>
      <c r="AI5731" s="20">
        <v>-0.7991530683870586</v>
      </c>
      <c r="AJ5731" s="20">
        <v>-0.8359395460581246</v>
      </c>
      <c r="AK5731" s="20">
        <v>0.830295469478447</v>
      </c>
      <c r="AL5731" s="20">
        <v>1.0217827505232173</v>
      </c>
      <c r="AM5731" s="20">
        <v>1.0545823064380022</v>
      </c>
    </row>
    <row r="5732">
      <c r="A5732" s="16">
        <v>1630222.0</v>
      </c>
      <c r="B5732" s="17" t="s">
        <v>73</v>
      </c>
      <c r="C5732" s="17" t="s">
        <v>1277</v>
      </c>
      <c r="D5732" s="18">
        <f t="shared" si="7"/>
        <v>37.97840087</v>
      </c>
      <c r="E5732" s="19">
        <f t="shared" si="8"/>
        <v>-0.4224185941</v>
      </c>
      <c r="F5732" s="20">
        <f t="shared" si="9"/>
        <v>-0.6990939036</v>
      </c>
      <c r="G5732" s="20">
        <v>-1.4224807084291635</v>
      </c>
      <c r="H5732" s="20">
        <v>-0.22052536626228167</v>
      </c>
      <c r="I5732" s="20">
        <v>-0.39021695197286144</v>
      </c>
      <c r="J5732" s="20">
        <v>-0.7932958573707429</v>
      </c>
      <c r="K5732" s="20">
        <v>-0.4818395168026568</v>
      </c>
      <c r="L5732" s="20">
        <v>-0.8823425093937209</v>
      </c>
      <c r="M5732" s="20">
        <v>-0.6175687529478022</v>
      </c>
      <c r="N5732" s="20">
        <v>-0.4462716739072555</v>
      </c>
      <c r="O5732" s="20">
        <v>-0.9695298810282658</v>
      </c>
      <c r="P5732" s="20">
        <v>-0.23344373301422328</v>
      </c>
      <c r="R5732" s="20">
        <v>-0.6813697204822509</v>
      </c>
      <c r="S5732" s="20">
        <v>-0.9285681365319223</v>
      </c>
      <c r="T5732" s="20">
        <v>-2.014918092960076</v>
      </c>
      <c r="U5732" s="20">
        <v>-0.9879707238184295</v>
      </c>
      <c r="V5732" s="21">
        <f t="shared" si="10"/>
        <v>64.82353443</v>
      </c>
      <c r="W5732" s="19">
        <f t="shared" si="11"/>
        <v>0.2608121459</v>
      </c>
      <c r="X5732" s="19">
        <f t="shared" si="12"/>
        <v>0.002777970971</v>
      </c>
      <c r="Y5732" s="20">
        <v>-1.1434774702149226</v>
      </c>
      <c r="Z5732" s="20">
        <v>0.5853938106191997</v>
      </c>
      <c r="AA5732" s="20">
        <v>0.25597980762190126</v>
      </c>
      <c r="AB5732" s="20">
        <v>1.889164274787245</v>
      </c>
      <c r="AC5732" s="20">
        <v>-0.24193159056783137</v>
      </c>
      <c r="AD5732" s="20">
        <v>0.396864594289883</v>
      </c>
      <c r="AE5732" s="20">
        <v>-0.44100011486940927</v>
      </c>
      <c r="AF5732" s="20">
        <v>0.25642347489633804</v>
      </c>
      <c r="AG5732" s="20">
        <v>-0.4318120761924615</v>
      </c>
      <c r="AH5732" s="20">
        <v>-0.7358190769742341</v>
      </c>
      <c r="AI5732" s="20">
        <v>-0.9139117408278018</v>
      </c>
      <c r="AJ5732" s="20">
        <v>-0.22052536626228167</v>
      </c>
      <c r="AK5732" s="20">
        <v>0.830295469478447</v>
      </c>
      <c r="AL5732" s="20">
        <v>-0.34940218233464976</v>
      </c>
      <c r="AM5732" s="20">
        <v>-0.4592279488915081</v>
      </c>
    </row>
    <row r="5733">
      <c r="A5733" s="16">
        <v>1630222.0</v>
      </c>
      <c r="B5733" s="17" t="s">
        <v>103</v>
      </c>
      <c r="C5733" s="17" t="s">
        <v>1277</v>
      </c>
      <c r="D5733" s="18">
        <f t="shared" si="7"/>
        <v>45.06460962</v>
      </c>
      <c r="E5733" s="19">
        <f t="shared" si="8"/>
        <v>-0.1540050325</v>
      </c>
      <c r="F5733" s="20">
        <f t="shared" si="9"/>
        <v>-0.4637189843</v>
      </c>
      <c r="G5733" s="20">
        <v>-1.4972744241042228</v>
      </c>
      <c r="H5733" s="20">
        <v>-0.4965100757583556</v>
      </c>
      <c r="I5733" s="20">
        <v>-0.1391704378558596</v>
      </c>
      <c r="J5733" s="20">
        <v>-0.8580419150036553</v>
      </c>
      <c r="K5733" s="20">
        <v>-0.1642228684377921</v>
      </c>
      <c r="L5733" s="20">
        <v>-0.6194394254488655</v>
      </c>
      <c r="M5733" s="20">
        <v>-0.4685047996794429</v>
      </c>
      <c r="N5733" s="20">
        <v>-0.4462716739072555</v>
      </c>
      <c r="O5733" s="20">
        <v>-0.9695298810282658</v>
      </c>
      <c r="P5733" s="20">
        <v>0.1755056633620813</v>
      </c>
      <c r="R5733" s="20">
        <v>-0.6813697204822509</v>
      </c>
      <c r="S5733" s="20">
        <v>3.812442638937482</v>
      </c>
      <c r="T5733" s="20">
        <v>-2.014918092960076</v>
      </c>
      <c r="U5733" s="20">
        <v>3.964399741613251</v>
      </c>
      <c r="V5733" s="21">
        <f t="shared" si="10"/>
        <v>60.41380944</v>
      </c>
      <c r="W5733" s="19">
        <f t="shared" si="11"/>
        <v>0.06168712359</v>
      </c>
      <c r="X5733" s="19">
        <f t="shared" si="12"/>
        <v>-0.1541553626</v>
      </c>
      <c r="Y5733" s="20">
        <v>-1.3297388220177913</v>
      </c>
      <c r="Z5733" s="20">
        <v>0.04677181232324979</v>
      </c>
      <c r="AA5733" s="20">
        <v>0.2090843262153108</v>
      </c>
      <c r="AB5733" s="20">
        <v>0.7430036298094366</v>
      </c>
      <c r="AC5733" s="20">
        <v>-1.041569063140673</v>
      </c>
      <c r="AD5733" s="20">
        <v>8.842783023800362E-4</v>
      </c>
      <c r="AE5733" s="20">
        <v>-0.6244949700147915</v>
      </c>
      <c r="AF5733" s="20">
        <v>0.17447803497520775</v>
      </c>
      <c r="AG5733" s="20">
        <v>-0.48002782296550794</v>
      </c>
      <c r="AH5733" s="20">
        <v>-0.3862501613318923</v>
      </c>
      <c r="AI5733" s="20">
        <v>0.2328493816196246</v>
      </c>
      <c r="AJ5733" s="20">
        <v>-0.4965100757583556</v>
      </c>
      <c r="AK5733" s="20">
        <v>0.830295469478447</v>
      </c>
      <c r="AL5733" s="20">
        <v>1.0217827505232173</v>
      </c>
      <c r="AM5733" s="20">
        <v>1.1952094886270825</v>
      </c>
    </row>
    <row r="5734">
      <c r="A5734" s="16">
        <v>1630222.0</v>
      </c>
      <c r="B5734" s="17" t="s">
        <v>104</v>
      </c>
      <c r="C5734" s="17" t="s">
        <v>1277</v>
      </c>
      <c r="D5734" s="18">
        <f t="shared" si="7"/>
        <v>29.96701037</v>
      </c>
      <c r="E5734" s="19">
        <f t="shared" si="8"/>
        <v>-1.153382888</v>
      </c>
      <c r="F5734" s="20">
        <f t="shared" si="9"/>
        <v>-1.340084846</v>
      </c>
      <c r="G5734" s="20">
        <v>-2.366385421672869</v>
      </c>
      <c r="H5734" s="20">
        <v>-1.5631270746022357</v>
      </c>
      <c r="I5734" s="20">
        <v>-1.4425183090805702</v>
      </c>
      <c r="J5734" s="20">
        <v>-1.8580419150036553</v>
      </c>
      <c r="K5734" s="20">
        <v>-1.035459362343928</v>
      </c>
      <c r="L5734" s="20">
        <v>-1.6194394254488655</v>
      </c>
      <c r="M5734" s="20">
        <v>1.588973551662777E-4</v>
      </c>
      <c r="N5734" s="20">
        <v>-1.4462716739072554</v>
      </c>
      <c r="O5734" s="20">
        <v>-1.4454450315597644</v>
      </c>
      <c r="P5734" s="20">
        <v>-1.0409969582489036</v>
      </c>
      <c r="R5734" s="20">
        <v>-1.6813697204822509</v>
      </c>
      <c r="S5734" s="20">
        <v>0.07674918526434955</v>
      </c>
      <c r="T5734" s="20">
        <v>0.006143252337603442</v>
      </c>
      <c r="U5734" s="20">
        <v>0.07944962647327133</v>
      </c>
      <c r="V5734" s="21">
        <f t="shared" si="10"/>
        <v>43.00087077</v>
      </c>
      <c r="W5734" s="19">
        <f t="shared" si="11"/>
        <v>-0.8931244523</v>
      </c>
      <c r="X5734" s="19">
        <f t="shared" si="12"/>
        <v>-0.9066562878</v>
      </c>
      <c r="Y5734" s="20">
        <v>-2.182690386383948</v>
      </c>
      <c r="Z5734" s="20">
        <v>0.010972288843564933</v>
      </c>
      <c r="AA5734" s="20">
        <v>0.0072984980163924166</v>
      </c>
      <c r="AB5734" s="20">
        <v>0.03994039943454194</v>
      </c>
      <c r="AC5734" s="20">
        <v>-2.0967164750422485</v>
      </c>
      <c r="AD5734" s="20">
        <v>0.0050592613178148905</v>
      </c>
      <c r="AE5734" s="20">
        <v>-1.7468248734450462</v>
      </c>
      <c r="AF5734" s="20">
        <v>0.012276565329625384</v>
      </c>
      <c r="AG5734" s="20">
        <v>-1.6728908100576936</v>
      </c>
      <c r="AH5734" s="20">
        <v>-1.3862501613318923</v>
      </c>
      <c r="AI5734" s="20">
        <v>0.023741517660369003</v>
      </c>
      <c r="AJ5734" s="20">
        <v>-1.5631270746022357</v>
      </c>
      <c r="AK5734" s="20">
        <v>-2.7487921454154023</v>
      </c>
      <c r="AL5734" s="20">
        <v>0.03913115503391974</v>
      </c>
      <c r="AM5734" s="20">
        <v>0.04559496167250168</v>
      </c>
    </row>
    <row r="5735">
      <c r="A5735" s="16">
        <v>1630223.0</v>
      </c>
      <c r="B5735" s="17" t="s">
        <v>101</v>
      </c>
      <c r="C5735" s="17" t="s">
        <v>1278</v>
      </c>
      <c r="D5735" s="18">
        <f t="shared" si="7"/>
        <v>28.28578706</v>
      </c>
      <c r="E5735" s="19">
        <f t="shared" si="8"/>
        <v>-1.468929239</v>
      </c>
      <c r="F5735" s="20">
        <f t="shared" si="9"/>
        <v>-1.616791047</v>
      </c>
      <c r="G5735" s="20">
        <v>-2.011115272216336</v>
      </c>
      <c r="H5735" s="20">
        <v>-1.8613174503796026</v>
      </c>
      <c r="I5735" s="20">
        <v>-1.8086278088345313</v>
      </c>
      <c r="J5735" s="20">
        <v>-1.819194280423908</v>
      </c>
      <c r="K5735" s="20">
        <v>-1.7479507627299757</v>
      </c>
      <c r="L5735" s="20">
        <v>-1.882342509393721</v>
      </c>
      <c r="M5735" s="20">
        <v>-1.6921007295819819</v>
      </c>
      <c r="N5735" s="20">
        <v>-1.4462716739072554</v>
      </c>
      <c r="O5735" s="20">
        <v>-1.4454450315597644</v>
      </c>
      <c r="P5735" s="20">
        <v>-1.1251924222087308</v>
      </c>
      <c r="R5735" s="20">
        <v>-1.6813697204822509</v>
      </c>
      <c r="S5735" s="20">
        <v>0.03439285497645572</v>
      </c>
      <c r="T5735" s="20">
        <v>0.39261248258007125</v>
      </c>
      <c r="U5735" s="20">
        <v>0.03328954667860504</v>
      </c>
      <c r="V5735" s="21">
        <f t="shared" si="10"/>
        <v>35.54881886</v>
      </c>
      <c r="W5735" s="19">
        <f t="shared" si="11"/>
        <v>-1.687325671</v>
      </c>
      <c r="X5735" s="19">
        <f t="shared" si="12"/>
        <v>-1.532577848</v>
      </c>
      <c r="Y5735" s="20">
        <v>-1.9376096603275417</v>
      </c>
      <c r="Z5735" s="20">
        <v>-1.824657274350686</v>
      </c>
      <c r="AA5735" s="20">
        <v>-1.3302137099604794</v>
      </c>
      <c r="AB5735" s="20">
        <v>-1.010777695266059</v>
      </c>
      <c r="AC5735" s="20">
        <v>-1.8485531214851596</v>
      </c>
      <c r="AD5735" s="20">
        <v>-1.8133851038691051</v>
      </c>
      <c r="AE5735" s="20">
        <v>-1.807989825160174</v>
      </c>
      <c r="AF5735" s="20">
        <v>-1.6777545402045462</v>
      </c>
      <c r="AG5735" s="20">
        <v>-1.2293059397456665</v>
      </c>
      <c r="AH5735" s="20">
        <v>-2.0853879926165755</v>
      </c>
      <c r="AI5735" s="20">
        <v>-2.2804790110701756</v>
      </c>
      <c r="AJ5735" s="20">
        <v>-1.8613174503796026</v>
      </c>
      <c r="AK5735" s="20">
        <v>0.1424787025625015</v>
      </c>
      <c r="AL5735" s="20">
        <v>0.16298491492966757</v>
      </c>
      <c r="AM5735" s="20">
        <v>0.1894833677131069</v>
      </c>
    </row>
    <row r="5736">
      <c r="A5736" s="16">
        <v>1630224.0</v>
      </c>
      <c r="B5736" s="17" t="s">
        <v>73</v>
      </c>
      <c r="C5736" s="17" t="s">
        <v>1279</v>
      </c>
      <c r="D5736" s="18">
        <f t="shared" si="7"/>
        <v>35.62056738</v>
      </c>
      <c r="E5736" s="19">
        <f t="shared" si="8"/>
        <v>-0.5168912538</v>
      </c>
      <c r="F5736" s="20">
        <f t="shared" si="9"/>
        <v>-0.7819380585</v>
      </c>
      <c r="G5736" s="20">
        <v>-0.8054325541099225</v>
      </c>
      <c r="H5736" s="20">
        <v>-0.6963610722899953</v>
      </c>
      <c r="I5736" s="20">
        <v>-0.9550716087361156</v>
      </c>
      <c r="J5736" s="20">
        <v>-0.48251478073276366</v>
      </c>
      <c r="K5736" s="20">
        <v>-0.962556606219749</v>
      </c>
      <c r="L5736" s="20">
        <v>-0.6194394254488655</v>
      </c>
      <c r="M5736" s="20">
        <v>-0.7417887140047684</v>
      </c>
      <c r="N5736" s="20">
        <v>-0.4462716739072555</v>
      </c>
      <c r="O5736" s="20">
        <v>-0.6201399813825982</v>
      </c>
      <c r="P5736" s="20">
        <v>-3.6974856787899792</v>
      </c>
      <c r="Q5736" s="20">
        <v>-0.461877032699954</v>
      </c>
      <c r="R5736" s="20">
        <v>-0.6813697204822509</v>
      </c>
      <c r="S5736" s="20">
        <v>-0.694678271608765</v>
      </c>
      <c r="T5736" s="20">
        <v>0.0711131003415757</v>
      </c>
      <c r="U5736" s="20">
        <v>-0.7436537808571334</v>
      </c>
      <c r="V5736" s="21">
        <f t="shared" si="10"/>
        <v>56.66627573</v>
      </c>
      <c r="W5736" s="19">
        <f t="shared" si="11"/>
        <v>-0.08241811537</v>
      </c>
      <c r="X5736" s="19">
        <f t="shared" si="12"/>
        <v>-0.2677268026</v>
      </c>
      <c r="Y5736" s="20">
        <v>-0.25138362736960423</v>
      </c>
      <c r="Z5736" s="20">
        <v>-0.7633507054389517</v>
      </c>
      <c r="AA5736" s="20">
        <v>0.16218884480872037</v>
      </c>
      <c r="AB5736" s="20">
        <v>0.7843067161149431</v>
      </c>
      <c r="AC5736" s="20">
        <v>0.10549710441209291</v>
      </c>
      <c r="AD5736" s="20">
        <v>-0.9807007303426979</v>
      </c>
      <c r="AE5736" s="20">
        <v>-0.012845452863516937</v>
      </c>
      <c r="AF5736" s="20">
        <v>-0.7269218041572245</v>
      </c>
      <c r="AG5736" s="20">
        <v>-0.6343182126392565</v>
      </c>
      <c r="AH5736" s="20">
        <v>-0.5610346191530632</v>
      </c>
      <c r="AI5736" s="20">
        <v>-0.762000980186818</v>
      </c>
      <c r="AJ5736" s="20">
        <v>-0.6963610722899953</v>
      </c>
      <c r="AK5736" s="20">
        <v>0.830295469478447</v>
      </c>
      <c r="AL5736" s="20">
        <v>-0.022374575848048743</v>
      </c>
      <c r="AM5736" s="20">
        <v>-0.062162963887046126</v>
      </c>
    </row>
    <row r="5737">
      <c r="A5737" s="16">
        <v>1630224.0</v>
      </c>
      <c r="B5737" s="17" t="s">
        <v>102</v>
      </c>
      <c r="C5737" s="17" t="s">
        <v>1279</v>
      </c>
      <c r="D5737" s="18">
        <f t="shared" si="7"/>
        <v>35.34950959</v>
      </c>
      <c r="E5737" s="19">
        <f t="shared" si="8"/>
        <v>-0.5374290408</v>
      </c>
      <c r="F5737" s="20">
        <f t="shared" si="9"/>
        <v>-0.7999478786</v>
      </c>
      <c r="G5737" s="20">
        <v>-0.9550199854600417</v>
      </c>
      <c r="H5737" s="20">
        <v>-0.6773276440488868</v>
      </c>
      <c r="I5737" s="20">
        <v>-1.875575493831789</v>
      </c>
      <c r="J5737" s="20">
        <v>-0.3789210885201039</v>
      </c>
      <c r="K5737" s="20">
        <v>-0.9196354375217944</v>
      </c>
      <c r="L5737" s="20">
        <v>-0.48798788347643784</v>
      </c>
      <c r="M5737" s="20">
        <v>-0.7169447217933751</v>
      </c>
      <c r="N5737" s="20">
        <v>-0.4462716739072555</v>
      </c>
      <c r="O5737" s="20">
        <v>-0.6201399813825982</v>
      </c>
      <c r="P5737" s="20">
        <v>-1.9414088590564365</v>
      </c>
      <c r="Q5737" s="20">
        <v>-0.4985111204428083</v>
      </c>
      <c r="R5737" s="20">
        <v>-0.6813697204822509</v>
      </c>
      <c r="S5737" s="20">
        <v>-0.5948009779388761</v>
      </c>
      <c r="T5737" s="20">
        <v>-0.4138203061870878</v>
      </c>
      <c r="U5737" s="20">
        <v>-0.6380032109279241</v>
      </c>
      <c r="V5737" s="21">
        <f t="shared" si="10"/>
        <v>61.78434088</v>
      </c>
      <c r="W5737" s="19">
        <f t="shared" si="11"/>
        <v>0.121485948</v>
      </c>
      <c r="X5737" s="19">
        <f t="shared" si="12"/>
        <v>-0.1070270372</v>
      </c>
      <c r="Y5737" s="20">
        <v>-0.22197394024283545</v>
      </c>
      <c r="Z5737" s="20">
        <v>-0.7020441365272174</v>
      </c>
      <c r="AA5737" s="20">
        <v>0.5842481774680344</v>
      </c>
      <c r="AB5737" s="20">
        <v>1.1044056349826195</v>
      </c>
      <c r="AC5737" s="20">
        <v>0.26542459892666126</v>
      </c>
      <c r="AD5737" s="20">
        <v>-0.9137744797532608</v>
      </c>
      <c r="AE5737" s="20">
        <v>0.17064940228186531</v>
      </c>
      <c r="AF5737" s="20">
        <v>-0.6449763642360942</v>
      </c>
      <c r="AG5737" s="20">
        <v>-0.6439613619938658</v>
      </c>
      <c r="AH5737" s="20">
        <v>-0.2114657035107215</v>
      </c>
      <c r="AI5737" s="20">
        <v>-0.3236063394239788</v>
      </c>
      <c r="AJ5737" s="20">
        <v>-0.6773276440488868</v>
      </c>
      <c r="AK5737" s="20">
        <v>0.830295469478447</v>
      </c>
      <c r="AL5737" s="20">
        <v>0.051669410526275966</v>
      </c>
      <c r="AM5737" s="20">
        <v>0.02055890798888345</v>
      </c>
    </row>
    <row r="5738">
      <c r="A5738" s="16">
        <v>1630224.0</v>
      </c>
      <c r="B5738" s="17" t="s">
        <v>103</v>
      </c>
      <c r="C5738" s="17" t="s">
        <v>1279</v>
      </c>
      <c r="D5738" s="18">
        <f t="shared" si="7"/>
        <v>37.49788252</v>
      </c>
      <c r="E5738" s="19">
        <f t="shared" si="8"/>
        <v>-0.4383816417</v>
      </c>
      <c r="F5738" s="20">
        <f t="shared" si="9"/>
        <v>-0.7130920825</v>
      </c>
      <c r="G5738" s="20">
        <v>-0.9363215565412768</v>
      </c>
      <c r="H5738" s="20">
        <v>-0.661466453847963</v>
      </c>
      <c r="I5738" s="20">
        <v>-1.2061181228531175</v>
      </c>
      <c r="J5738" s="20">
        <v>-0.46956556920618114</v>
      </c>
      <c r="K5738" s="20">
        <v>-0.9368039050009763</v>
      </c>
      <c r="L5738" s="20">
        <v>-0.6194394254488655</v>
      </c>
      <c r="M5738" s="20">
        <v>-0.7417887140047684</v>
      </c>
      <c r="N5738" s="20">
        <v>-0.38113971396801055</v>
      </c>
      <c r="O5738" s="20">
        <v>-0.44544503155976445</v>
      </c>
      <c r="P5738" s="20">
        <v>-2.181967327513086</v>
      </c>
      <c r="Q5738" s="20">
        <v>-0.5148139416012241</v>
      </c>
      <c r="R5738" s="20">
        <v>0.044620046686993146</v>
      </c>
      <c r="S5738" s="20">
        <v>-0.6839319805177009</v>
      </c>
      <c r="T5738" s="20">
        <v>0.1890117280158028</v>
      </c>
      <c r="U5738" s="20">
        <v>-0.7304474596159822</v>
      </c>
      <c r="V5738" s="21">
        <f t="shared" si="10"/>
        <v>78.47650169</v>
      </c>
      <c r="W5738" s="19">
        <f t="shared" si="11"/>
        <v>0.9882886129</v>
      </c>
      <c r="X5738" s="19">
        <f t="shared" si="12"/>
        <v>0.576112782</v>
      </c>
      <c r="Y5738" s="20">
        <v>0.9348070867434016</v>
      </c>
      <c r="Z5738" s="20">
        <v>0.186901112692928</v>
      </c>
      <c r="AA5738" s="20">
        <v>2.049731971423986</v>
      </c>
      <c r="AB5738" s="20">
        <v>1.4038530106975422</v>
      </c>
      <c r="AC5738" s="20">
        <v>1.0871210362601333</v>
      </c>
      <c r="AD5738" s="20">
        <v>0.20166303007069158</v>
      </c>
      <c r="AE5738" s="20">
        <v>1.02695872629365</v>
      </c>
      <c r="AF5738" s="20">
        <v>0.17447803497520775</v>
      </c>
      <c r="AG5738" s="20">
        <v>-0.4703846736108987</v>
      </c>
      <c r="AH5738" s="20">
        <v>0.13810321213162033</v>
      </c>
      <c r="AI5738" s="20">
        <v>-0.42598098246464194</v>
      </c>
      <c r="AJ5738" s="20">
        <v>-0.661466453847963</v>
      </c>
      <c r="AK5738" s="20">
        <v>0.5594912699145929</v>
      </c>
      <c r="AL5738" s="20">
        <v>0.4047495307371771</v>
      </c>
      <c r="AM5738" s="20">
        <v>0.45071264174371634</v>
      </c>
    </row>
    <row r="5739">
      <c r="A5739" s="16">
        <v>1630224.0</v>
      </c>
      <c r="B5739" s="17" t="s">
        <v>104</v>
      </c>
      <c r="C5739" s="17" t="s">
        <v>1279</v>
      </c>
      <c r="D5739" s="18">
        <f t="shared" si="7"/>
        <v>37.47213021</v>
      </c>
      <c r="E5739" s="19">
        <f t="shared" si="8"/>
        <v>-0.4392371456</v>
      </c>
      <c r="F5739" s="20">
        <f t="shared" si="9"/>
        <v>-0.7138422836</v>
      </c>
      <c r="G5739" s="20">
        <v>-0.8521786264068348</v>
      </c>
      <c r="H5739" s="20">
        <v>-0.7185667385712887</v>
      </c>
      <c r="I5739" s="20">
        <v>-1.2793400228039098</v>
      </c>
      <c r="J5739" s="20">
        <v>-0.40481951157326873</v>
      </c>
      <c r="K5739" s="20">
        <v>-0.9110512037822034</v>
      </c>
      <c r="L5739" s="20">
        <v>-0.48798788347643784</v>
      </c>
      <c r="M5739" s="20">
        <v>-0.7417887140047684</v>
      </c>
      <c r="N5739" s="20">
        <v>-0.4462716739072555</v>
      </c>
      <c r="O5739" s="20">
        <v>-0.44544503155976445</v>
      </c>
      <c r="P5739" s="20">
        <v>-1.9534367824792689</v>
      </c>
      <c r="Q5739" s="20">
        <v>-0.4937064729197993</v>
      </c>
      <c r="R5739" s="20">
        <v>-0.6813697204822509</v>
      </c>
      <c r="S5739" s="20">
        <v>-0.4019998730697872</v>
      </c>
      <c r="T5739" s="20">
        <v>-0.10272283243356191</v>
      </c>
      <c r="U5739" s="20">
        <v>-0.43990839231065676</v>
      </c>
      <c r="V5739" s="21">
        <f t="shared" si="10"/>
        <v>72.74211852</v>
      </c>
      <c r="W5739" s="19">
        <f t="shared" si="11"/>
        <v>0.6647327438</v>
      </c>
      <c r="X5739" s="19">
        <f t="shared" si="12"/>
        <v>0.3211136837</v>
      </c>
      <c r="Y5739" s="20">
        <v>0.552481154095408</v>
      </c>
      <c r="Z5739" s="20">
        <v>-0.18969638205058198</v>
      </c>
      <c r="AA5739" s="20">
        <v>1.1352700839954721</v>
      </c>
      <c r="AB5739" s="20">
        <v>1.3005952949337758</v>
      </c>
      <c r="AC5739" s="20">
        <v>0.7507218236605238</v>
      </c>
      <c r="AD5739" s="20">
        <v>-0.27239791160448834</v>
      </c>
      <c r="AE5739" s="20">
        <v>0.7211339677180126</v>
      </c>
      <c r="AF5739" s="20">
        <v>-0.20247098866199112</v>
      </c>
      <c r="AG5739" s="20">
        <v>-0.5282435697385544</v>
      </c>
      <c r="AH5739" s="20">
        <v>0.31288766995279116</v>
      </c>
      <c r="AI5739" s="20">
        <v>-0.09078658670247138</v>
      </c>
      <c r="AJ5739" s="20">
        <v>-0.7185667385712887</v>
      </c>
      <c r="AK5739" s="20">
        <v>0.830295469478447</v>
      </c>
      <c r="AL5739" s="20">
        <v>0.30876658543712604</v>
      </c>
      <c r="AM5739" s="20">
        <v>0.3349020211174149</v>
      </c>
    </row>
    <row r="5740">
      <c r="A5740" s="24">
        <v>1630224.0</v>
      </c>
      <c r="B5740" s="23" t="s">
        <v>105</v>
      </c>
      <c r="C5740" s="23" t="s">
        <v>1279</v>
      </c>
      <c r="D5740" s="18">
        <f t="shared" si="7"/>
        <v>37.42929591</v>
      </c>
      <c r="E5740" s="19">
        <f t="shared" si="8"/>
        <v>-0.4406601217</v>
      </c>
      <c r="F5740" s="20">
        <f t="shared" si="9"/>
        <v>-0.7150901076</v>
      </c>
      <c r="G5740" s="20">
        <v>-0.5810514070847442</v>
      </c>
      <c r="H5740" s="20">
        <v>-0.6582942158077781</v>
      </c>
      <c r="I5740" s="20">
        <v>-1.425783822705494</v>
      </c>
      <c r="J5740" s="20">
        <v>-0.7932958573707429</v>
      </c>
      <c r="K5740" s="20">
        <v>-0.7307822952507939</v>
      </c>
      <c r="L5740" s="20">
        <v>-0.8823425093937209</v>
      </c>
      <c r="M5740" s="20">
        <v>-0.6921007295819819</v>
      </c>
      <c r="N5740" s="20">
        <v>-0.4462716739072555</v>
      </c>
      <c r="O5740" s="20">
        <v>-0.44544503155976445</v>
      </c>
      <c r="P5740" s="20">
        <v>-1.1836496834179897</v>
      </c>
      <c r="Q5740" s="20">
        <v>-0.9165154549446022</v>
      </c>
      <c r="R5740" s="20">
        <v>-0.6813697204822509</v>
      </c>
      <c r="S5740" s="20">
        <v>-0.9285681365319223</v>
      </c>
      <c r="T5740" s="20">
        <v>2.2879515301868953</v>
      </c>
      <c r="U5740" s="20">
        <v>-0.9879707238184295</v>
      </c>
      <c r="V5740" s="21">
        <f t="shared" si="10"/>
        <v>61.41597952</v>
      </c>
      <c r="W5740" s="19">
        <f t="shared" si="11"/>
        <v>0.1054136601</v>
      </c>
      <c r="X5740" s="19">
        <f t="shared" si="12"/>
        <v>-0.1196938416</v>
      </c>
      <c r="Y5740" s="20">
        <v>0.8367747963208391</v>
      </c>
      <c r="Z5740" s="20">
        <v>-0.28603527605473555</v>
      </c>
      <c r="AA5740" s="20">
        <v>0.3732185111383774</v>
      </c>
      <c r="AB5740" s="20">
        <v>1.9924219905510117</v>
      </c>
      <c r="AC5740" s="20">
        <v>-0.37980012032176963</v>
      </c>
      <c r="AD5740" s="20">
        <v>-0.3170154119974465</v>
      </c>
      <c r="AE5740" s="20">
        <v>-0.6244949700147915</v>
      </c>
      <c r="AF5740" s="20">
        <v>-0.2680273405988951</v>
      </c>
      <c r="AG5740" s="20">
        <v>-0.6728908100576936</v>
      </c>
      <c r="AH5740" s="20">
        <v>-1.0853879926165757</v>
      </c>
      <c r="AI5740" s="20">
        <v>-1.3151542933904001</v>
      </c>
      <c r="AJ5740" s="20">
        <v>-0.6582942158077781</v>
      </c>
      <c r="AK5740" s="20">
        <v>-1.7487921454154023</v>
      </c>
      <c r="AL5740" s="20">
        <v>0.7605720208137935</v>
      </c>
      <c r="AM5740" s="20">
        <v>0.8808663754985501</v>
      </c>
    </row>
    <row r="5741">
      <c r="A5741" s="16">
        <v>1630225.0</v>
      </c>
      <c r="B5741" s="17" t="s">
        <v>73</v>
      </c>
      <c r="C5741" s="17" t="s">
        <v>1280</v>
      </c>
      <c r="D5741" s="18">
        <f t="shared" si="7"/>
        <v>29.9870832</v>
      </c>
      <c r="E5741" s="19">
        <f t="shared" si="8"/>
        <v>-1.149611882</v>
      </c>
      <c r="F5741" s="20">
        <f t="shared" si="9"/>
        <v>-1.336778007</v>
      </c>
      <c r="G5741" s="20">
        <v>-2.2261472047821327</v>
      </c>
      <c r="H5741" s="20">
        <v>0.0071943637690608415</v>
      </c>
      <c r="I5741" s="20">
        <v>0.016106022011456042</v>
      </c>
      <c r="J5741" s="20">
        <v>-1.793295857370743</v>
      </c>
      <c r="K5741" s="20">
        <v>-1.1384701672190194</v>
      </c>
      <c r="L5741" s="20">
        <v>-1.7508909674212931</v>
      </c>
      <c r="M5741" s="20">
        <v>-1.269752861988297</v>
      </c>
      <c r="N5741" s="20">
        <v>-1.4462716739072554</v>
      </c>
      <c r="O5741" s="20">
        <v>-1.9695298810282658</v>
      </c>
      <c r="P5741" s="20">
        <v>-1.2454716564370558</v>
      </c>
      <c r="R5741" s="20">
        <v>-1.6813697204822509</v>
      </c>
      <c r="S5741" s="20">
        <v>-1.4019998730697871</v>
      </c>
      <c r="T5741" s="20">
        <v>-3.014918092960076</v>
      </c>
      <c r="U5741" s="20">
        <v>-1.4399083923106568</v>
      </c>
      <c r="V5741" s="21">
        <f t="shared" si="10"/>
        <v>36.6252812</v>
      </c>
      <c r="W5741" s="19">
        <f t="shared" si="11"/>
        <v>-1.558048928</v>
      </c>
      <c r="X5741" s="19">
        <f t="shared" si="12"/>
        <v>-1.430692962</v>
      </c>
      <c r="Y5741" s="20">
        <v>-2.1238710121304103</v>
      </c>
      <c r="Z5741" s="20">
        <v>-1.2334867884161063</v>
      </c>
      <c r="AA5741" s="20">
        <v>-1.3536614506637745</v>
      </c>
      <c r="AB5741" s="20">
        <v>0.0061122761197470125</v>
      </c>
      <c r="AC5741" s="20">
        <v>-2.069142769091461</v>
      </c>
      <c r="AD5741" s="20">
        <v>-1.1552769730729735</v>
      </c>
      <c r="AE5741" s="20">
        <v>-2.1749795354509383</v>
      </c>
      <c r="AF5741" s="20">
        <v>-1.153303724709313</v>
      </c>
      <c r="AG5741" s="20">
        <v>-1.5957456152208194</v>
      </c>
      <c r="AH5741" s="20">
        <v>-2.2601724504377465</v>
      </c>
      <c r="AI5741" s="20">
        <v>-2.831155518393742</v>
      </c>
      <c r="AJ5741" s="20">
        <v>0.0071943637690608415</v>
      </c>
      <c r="AK5741" s="20">
        <v>0.06177398292919646</v>
      </c>
      <c r="AL5741" s="20">
        <v>-1.055283014236637</v>
      </c>
      <c r="AM5741" s="20">
        <v>-1.103523899825011</v>
      </c>
    </row>
    <row r="5742">
      <c r="A5742" s="16">
        <v>1630225.0</v>
      </c>
      <c r="B5742" s="17" t="s">
        <v>102</v>
      </c>
      <c r="C5742" s="17" t="s">
        <v>1280</v>
      </c>
      <c r="D5742" s="18">
        <f t="shared" si="7"/>
        <v>46.03972994</v>
      </c>
      <c r="E5742" s="19">
        <f t="shared" si="8"/>
        <v>-0.1182143154</v>
      </c>
      <c r="F5742" s="20">
        <f t="shared" si="9"/>
        <v>-0.4323336954</v>
      </c>
      <c r="G5742" s="20">
        <v>-1.347686992754104</v>
      </c>
      <c r="H5742" s="20">
        <v>-0.2649366988248683</v>
      </c>
      <c r="I5742" s="20">
        <v>-0.24377315207127706</v>
      </c>
      <c r="J5742" s="20">
        <v>-0.689702165158083</v>
      </c>
      <c r="K5742" s="20">
        <v>-0.31873907575042887</v>
      </c>
      <c r="L5742" s="20">
        <v>1.35233370413755</v>
      </c>
      <c r="M5742" s="20">
        <v>-0.44366080746804964</v>
      </c>
      <c r="N5742" s="20">
        <v>-0.4462716739072555</v>
      </c>
      <c r="O5742" s="20">
        <v>-0.9695298810282658</v>
      </c>
      <c r="P5742" s="20">
        <v>-0.38980673751104555</v>
      </c>
      <c r="Q5742" s="20">
        <v>-0.9165154549446022</v>
      </c>
      <c r="R5742" s="20">
        <v>-0.6813697204822509</v>
      </c>
      <c r="S5742" s="20">
        <v>-0.4019998730697872</v>
      </c>
      <c r="T5742" s="20">
        <v>-2.014918092960076</v>
      </c>
      <c r="U5742" s="20">
        <v>-0.43990839231065676</v>
      </c>
      <c r="V5742" s="21">
        <f t="shared" si="10"/>
        <v>72.14565428</v>
      </c>
      <c r="W5742" s="19">
        <f t="shared" si="11"/>
        <v>0.634829011</v>
      </c>
      <c r="X5742" s="19">
        <f t="shared" si="12"/>
        <v>0.2975461159</v>
      </c>
      <c r="Y5742" s="20">
        <v>-1.192493615426204</v>
      </c>
      <c r="Z5742" s="20">
        <v>0.2919980879701863</v>
      </c>
      <c r="AA5742" s="20">
        <v>0.8304494548526344</v>
      </c>
      <c r="AB5742" s="20">
        <v>-0.7026043908832948</v>
      </c>
      <c r="AC5742" s="20">
        <v>-0.5617865795969681</v>
      </c>
      <c r="AD5742" s="20">
        <v>0.16819990477597274</v>
      </c>
      <c r="AE5742" s="20">
        <v>4.268701167195405</v>
      </c>
      <c r="AF5742" s="20">
        <v>0.3219798268332423</v>
      </c>
      <c r="AG5742" s="20">
        <v>-0.5089572710293357</v>
      </c>
      <c r="AH5742" s="20">
        <v>0.48767212777396196</v>
      </c>
      <c r="AI5742" s="20">
        <v>-1.0055535583883952</v>
      </c>
      <c r="AJ5742" s="20">
        <v>-0.2649366988248683</v>
      </c>
      <c r="AK5742" s="20">
        <v>0.830295469478447</v>
      </c>
      <c r="AL5742" s="20">
        <v>0.4342300067936217</v>
      </c>
      <c r="AM5742" s="20">
        <v>0.48380139049408816</v>
      </c>
    </row>
    <row r="5743">
      <c r="A5743" s="16">
        <v>1630227.0</v>
      </c>
      <c r="B5743" s="17" t="s">
        <v>73</v>
      </c>
      <c r="C5743" s="17" t="s">
        <v>1281</v>
      </c>
      <c r="D5743" s="18">
        <f t="shared" si="7"/>
        <v>30.13638671</v>
      </c>
      <c r="E5743" s="19">
        <f t="shared" si="8"/>
        <v>-1.121562788</v>
      </c>
      <c r="F5743" s="20">
        <f t="shared" si="9"/>
        <v>-1.312181436</v>
      </c>
      <c r="G5743" s="20">
        <v>-1.5810514070847441</v>
      </c>
      <c r="H5743" s="20">
        <v>-1.4584432192761385</v>
      </c>
      <c r="I5743" s="20">
        <v>0.1359866547010523</v>
      </c>
      <c r="J5743" s="20">
        <v>-1.741499011264413</v>
      </c>
      <c r="K5743" s="20">
        <v>-1.5419291529797932</v>
      </c>
      <c r="L5743" s="20">
        <v>-1.6194394254488655</v>
      </c>
      <c r="M5743" s="20">
        <v>-1.468504799679443</v>
      </c>
      <c r="N5743" s="20">
        <v>-1.3160077540287656</v>
      </c>
      <c r="O5743" s="20">
        <v>-1.6201399813825983</v>
      </c>
      <c r="P5743" s="20">
        <v>-1.6905048230818576</v>
      </c>
      <c r="Q5743" s="20">
        <v>-1.3034424310086377</v>
      </c>
      <c r="R5743" s="20">
        <v>0.12381520641971178</v>
      </c>
      <c r="S5743" s="20">
        <v>-1.296433366469335</v>
      </c>
      <c r="T5743" s="20">
        <v>-1.170708172479284</v>
      </c>
      <c r="U5743" s="20">
        <v>-1.3276546617608722</v>
      </c>
      <c r="V5743" s="21">
        <f t="shared" si="10"/>
        <v>38.17713017</v>
      </c>
      <c r="W5743" s="19">
        <f t="shared" si="11"/>
        <v>-1.38651158</v>
      </c>
      <c r="X5743" s="19">
        <f t="shared" si="12"/>
        <v>-1.295501877</v>
      </c>
      <c r="Y5743" s="20">
        <v>-1.476857895341498</v>
      </c>
      <c r="Z5743" s="20">
        <v>-1.6538746895251406</v>
      </c>
      <c r="AA5743" s="20">
        <v>-1.3536614506637745</v>
      </c>
      <c r="AB5743" s="20">
        <v>0.22138196800194995</v>
      </c>
      <c r="AC5743" s="20">
        <v>-1.8871563098162623</v>
      </c>
      <c r="AD5743" s="20">
        <v>-1.7129957279849495</v>
      </c>
      <c r="AE5743" s="20">
        <v>-1.807989825160174</v>
      </c>
      <c r="AF5743" s="20">
        <v>-1.481085484393834</v>
      </c>
      <c r="AG5743" s="20">
        <v>-1.4703846736108988</v>
      </c>
      <c r="AH5743" s="20">
        <v>-1.3862501613318923</v>
      </c>
      <c r="AI5743" s="20">
        <v>0.10238107299727439</v>
      </c>
      <c r="AJ5743" s="20">
        <v>-1.4584432192761385</v>
      </c>
      <c r="AK5743" s="20">
        <v>0.10453217836617115</v>
      </c>
      <c r="AL5743" s="20">
        <v>-1.2191396137131525</v>
      </c>
      <c r="AM5743" s="20">
        <v>-1.302056392327242</v>
      </c>
    </row>
    <row r="5744">
      <c r="A5744" s="16">
        <v>1630227.0</v>
      </c>
      <c r="B5744" s="17" t="s">
        <v>102</v>
      </c>
      <c r="C5744" s="17" t="s">
        <v>1281</v>
      </c>
      <c r="D5744" s="18">
        <f t="shared" si="7"/>
        <v>28.87364639</v>
      </c>
      <c r="E5744" s="19">
        <f t="shared" si="8"/>
        <v>-1.358736235</v>
      </c>
      <c r="F5744" s="20">
        <f t="shared" si="9"/>
        <v>-1.520161543</v>
      </c>
      <c r="G5744" s="20">
        <v>-1.5062576914096848</v>
      </c>
      <c r="H5744" s="20">
        <v>-1.8105616417366468</v>
      </c>
      <c r="I5744" s="20">
        <v>-1.212392337806652</v>
      </c>
      <c r="J5744" s="20">
        <v>-1.7026513766846656</v>
      </c>
      <c r="K5744" s="20">
        <v>-1.7908719314279304</v>
      </c>
      <c r="L5744" s="20">
        <v>-1.7508909674212931</v>
      </c>
      <c r="M5744" s="20">
        <v>-1.6672567373705887</v>
      </c>
      <c r="N5744" s="20">
        <v>-1.3811397139680106</v>
      </c>
      <c r="O5744" s="20">
        <v>-1.7948349312054321</v>
      </c>
      <c r="P5744" s="20">
        <v>-2.2197334536864872</v>
      </c>
      <c r="Q5744" s="20">
        <v>-1.6518796172744032</v>
      </c>
      <c r="R5744" s="20">
        <v>0.1668082764182236</v>
      </c>
      <c r="S5744" s="20">
        <v>0.3061596800770461</v>
      </c>
      <c r="T5744" s="20">
        <v>-1.5807716475651903</v>
      </c>
      <c r="U5744" s="20">
        <v>0.30338719707057704</v>
      </c>
      <c r="V5744" s="21">
        <f t="shared" si="10"/>
        <v>38.83500489</v>
      </c>
      <c r="W5744" s="19">
        <f t="shared" si="11"/>
        <v>-1.315793204</v>
      </c>
      <c r="X5744" s="19">
        <f t="shared" si="12"/>
        <v>-1.239767694</v>
      </c>
      <c r="Y5744" s="20">
        <v>-1.1435481079047856</v>
      </c>
      <c r="Z5744" s="20">
        <v>-1.7764878273486089</v>
      </c>
      <c r="AA5744" s="20">
        <v>-1.3184898396088318</v>
      </c>
      <c r="AB5744" s="20">
        <v>0.7717903471627612</v>
      </c>
      <c r="AC5744" s="20">
        <v>-1.7106845917312214</v>
      </c>
      <c r="AD5744" s="20">
        <v>-1.9695463552444585</v>
      </c>
      <c r="AE5744" s="20">
        <v>-1.7468248734450462</v>
      </c>
      <c r="AF5744" s="20">
        <v>-1.6777545402045462</v>
      </c>
      <c r="AG5744" s="20">
        <v>-1.5571730178023822</v>
      </c>
      <c r="AH5744" s="20">
        <v>-1.3862501613318923</v>
      </c>
      <c r="AI5744" s="20">
        <v>0.21235863603709762</v>
      </c>
      <c r="AJ5744" s="20">
        <v>-1.8105616417366468</v>
      </c>
      <c r="AK5744" s="20">
        <v>0.4632134800664449</v>
      </c>
      <c r="AL5744" s="20">
        <v>-1.039514387508772</v>
      </c>
      <c r="AM5744" s="20">
        <v>-1.086979525449825</v>
      </c>
    </row>
    <row r="5745">
      <c r="A5745" s="16">
        <v>1630227.0</v>
      </c>
      <c r="B5745" s="17" t="s">
        <v>103</v>
      </c>
      <c r="C5745" s="17" t="s">
        <v>1281</v>
      </c>
      <c r="D5745" s="18">
        <f t="shared" si="7"/>
        <v>27.76683021</v>
      </c>
      <c r="E5745" s="19">
        <f t="shared" si="8"/>
        <v>-1.566206616</v>
      </c>
      <c r="F5745" s="20">
        <f t="shared" si="9"/>
        <v>-1.70209469</v>
      </c>
      <c r="G5745" s="20">
        <v>-2.3570362072134863</v>
      </c>
      <c r="H5745" s="20">
        <v>-1.5250602181200184</v>
      </c>
      <c r="I5745" s="20">
        <v>-1.0659485379050675</v>
      </c>
      <c r="J5745" s="20">
        <v>-2.0263816648492274</v>
      </c>
      <c r="K5745" s="20">
        <v>-1.5247606855006113</v>
      </c>
      <c r="L5745" s="20">
        <v>-1.882342509393721</v>
      </c>
      <c r="M5745" s="20">
        <v>-1.6672567373705887</v>
      </c>
      <c r="N5745" s="20">
        <v>-1.4462716739072554</v>
      </c>
      <c r="O5745" s="20">
        <v>-1.9695298810282658</v>
      </c>
      <c r="P5745" s="20">
        <v>-1.1973599627457259</v>
      </c>
      <c r="R5745" s="20">
        <v>-1.6813697204822509</v>
      </c>
      <c r="S5745" s="20">
        <v>-1.4019998730697871</v>
      </c>
      <c r="T5745" s="20">
        <v>-3.014918092960076</v>
      </c>
      <c r="U5745" s="20">
        <v>-1.4399083923106568</v>
      </c>
      <c r="V5745" s="21">
        <f t="shared" si="10"/>
        <v>31.66116591</v>
      </c>
      <c r="W5745" s="19">
        <f t="shared" si="11"/>
        <v>-2.154209732</v>
      </c>
      <c r="X5745" s="19">
        <f t="shared" si="12"/>
        <v>-1.900535984</v>
      </c>
      <c r="Y5745" s="20">
        <v>-2.270919447764254</v>
      </c>
      <c r="Z5745" s="20">
        <v>-2.590989385747363</v>
      </c>
      <c r="AA5745" s="20">
        <v>-1.459176283828603</v>
      </c>
      <c r="AB5745" s="20">
        <v>0.026556165814954222</v>
      </c>
      <c r="AC5745" s="20">
        <v>-2.4110567228812276</v>
      </c>
      <c r="AD5745" s="20">
        <v>-2.0532041684812548</v>
      </c>
      <c r="AE5745" s="20">
        <v>-2.4196393423114486</v>
      </c>
      <c r="AF5745" s="20">
        <v>-2.464430763447396</v>
      </c>
      <c r="AG5745" s="20">
        <v>-1.6728908100576936</v>
      </c>
      <c r="AH5745" s="20">
        <v>-2.2601724504377465</v>
      </c>
      <c r="AI5745" s="20">
        <v>-2.831155518393742</v>
      </c>
      <c r="AJ5745" s="20">
        <v>-1.5250602181200184</v>
      </c>
      <c r="AK5745" s="20">
        <v>-2.7487921454154023</v>
      </c>
      <c r="AL5745" s="20">
        <v>0.005340455642285727</v>
      </c>
      <c r="AM5745" s="20">
        <v>0.004702925337522393</v>
      </c>
    </row>
    <row r="5746">
      <c r="A5746" s="16">
        <v>1630227.0</v>
      </c>
      <c r="B5746" s="17" t="s">
        <v>104</v>
      </c>
      <c r="C5746" s="17" t="s">
        <v>1281</v>
      </c>
      <c r="D5746" s="18">
        <f t="shared" si="7"/>
        <v>33.08470086</v>
      </c>
      <c r="E5746" s="19">
        <f t="shared" si="8"/>
        <v>-0.6999857727</v>
      </c>
      <c r="F5746" s="20">
        <f t="shared" si="9"/>
        <v>-0.9424957344</v>
      </c>
      <c r="G5746" s="20">
        <v>-1.628163426535577</v>
      </c>
      <c r="H5746" s="20">
        <v>-1.3308086803269468</v>
      </c>
      <c r="I5746" s="20">
        <v>-0.11824989501277614</v>
      </c>
      <c r="J5746" s="20">
        <v>-1.1170261455353048</v>
      </c>
      <c r="K5746" s="20">
        <v>-0.3444917769692017</v>
      </c>
      <c r="L5746" s="20">
        <v>-1.276697135311004</v>
      </c>
      <c r="M5746" s="20">
        <v>-1.1144485971756668</v>
      </c>
      <c r="N5746" s="20">
        <v>-0.4462716739072555</v>
      </c>
      <c r="O5746" s="20">
        <v>-0.9695298810282658</v>
      </c>
      <c r="P5746" s="20">
        <v>-0.016941111403238514</v>
      </c>
      <c r="R5746" s="20">
        <v>-0.6813697204822509</v>
      </c>
      <c r="S5746" s="20">
        <v>-2.5089050616883903</v>
      </c>
      <c r="T5746" s="20">
        <v>-2.014918092960076</v>
      </c>
      <c r="U5746" s="20">
        <v>-2.638760878962323</v>
      </c>
      <c r="V5746" s="21">
        <f t="shared" si="10"/>
        <v>72.66777908</v>
      </c>
      <c r="W5746" s="19">
        <f t="shared" si="11"/>
        <v>0.6610057361</v>
      </c>
      <c r="X5746" s="19">
        <f t="shared" si="12"/>
        <v>0.3181763746</v>
      </c>
      <c r="Y5746" s="20">
        <v>-1.466984028609379</v>
      </c>
      <c r="Z5746" s="20">
        <v>2.512171690702274</v>
      </c>
      <c r="AA5746" s="20">
        <v>0.2090843262153108</v>
      </c>
      <c r="AB5746" s="20">
        <v>0.22671505099060393</v>
      </c>
      <c r="AC5746" s="20">
        <v>-0.749287780062324</v>
      </c>
      <c r="AD5746" s="20">
        <v>0.6255292838037932</v>
      </c>
      <c r="AE5746" s="20">
        <v>-0.6244949700147915</v>
      </c>
      <c r="AF5746" s="20">
        <v>4.5339754387793345</v>
      </c>
      <c r="AG5746" s="20">
        <v>-0.6728908100576936</v>
      </c>
      <c r="AH5746" s="20">
        <v>-0.3862501613318923</v>
      </c>
      <c r="AI5746" s="20">
        <v>0.2328493816196246</v>
      </c>
      <c r="AJ5746" s="20">
        <v>-1.3308086803269468</v>
      </c>
      <c r="AK5746" s="20">
        <v>-1.7487921454154023</v>
      </c>
      <c r="AL5746" s="20">
        <v>1.0217827505232173</v>
      </c>
      <c r="AM5746" s="20">
        <v>1.1952094886270825</v>
      </c>
    </row>
    <row r="5747">
      <c r="A5747" s="16">
        <v>1630228.0</v>
      </c>
      <c r="B5747" s="17" t="s">
        <v>73</v>
      </c>
      <c r="C5747" s="17" t="s">
        <v>1282</v>
      </c>
      <c r="D5747" s="18">
        <f t="shared" si="7"/>
        <v>59.53527553</v>
      </c>
      <c r="E5747" s="19">
        <f t="shared" si="8"/>
        <v>0.3199514342</v>
      </c>
      <c r="F5747" s="20">
        <f t="shared" si="9"/>
        <v>-0.04810114265</v>
      </c>
      <c r="G5747" s="20">
        <v>0.6156480437162077</v>
      </c>
      <c r="H5747" s="20">
        <v>0.011048010671205786</v>
      </c>
      <c r="I5747" s="20">
        <v>-0.8609291659422399</v>
      </c>
      <c r="J5747" s="20">
        <v>-0.1199368579884544</v>
      </c>
      <c r="K5747" s="20">
        <v>-0.0011224273855643923</v>
      </c>
      <c r="L5747" s="20">
        <v>-0.0936332575591547</v>
      </c>
      <c r="M5747" s="20">
        <v>0.05321903675981489</v>
      </c>
      <c r="N5747" s="20">
        <v>-0.2508757940895207</v>
      </c>
      <c r="O5747" s="20">
        <v>-0.09605513191409688</v>
      </c>
      <c r="P5747" s="20">
        <v>-0.004913187980406027</v>
      </c>
      <c r="Q5747" s="20">
        <v>0.6915449357071087</v>
      </c>
      <c r="R5747" s="20">
        <v>-0.10749209500561031</v>
      </c>
      <c r="S5747" s="20">
        <v>0.057562104765713926</v>
      </c>
      <c r="T5747" s="20">
        <v>0.21611980664162883</v>
      </c>
      <c r="U5747" s="20">
        <v>-0.10975036128187814</v>
      </c>
      <c r="V5747" s="21">
        <f t="shared" si="10"/>
        <v>66.17439367</v>
      </c>
      <c r="W5747" s="19">
        <f t="shared" si="11"/>
        <v>0.3307764921</v>
      </c>
      <c r="X5747" s="19">
        <f t="shared" si="12"/>
        <v>0.05791789237</v>
      </c>
      <c r="Y5747" s="20">
        <v>0.3074004280390018</v>
      </c>
      <c r="Z5747" s="20">
        <v>0.2744819254239765</v>
      </c>
      <c r="AA5747" s="20">
        <v>-0.0840124325758795</v>
      </c>
      <c r="AB5747" s="20">
        <v>-0.2379446699463454</v>
      </c>
      <c r="AC5747" s="20">
        <v>-0.06545987248279053</v>
      </c>
      <c r="AD5747" s="20">
        <v>0.3076295935039668</v>
      </c>
      <c r="AE5747" s="20">
        <v>-0.012845452863516937</v>
      </c>
      <c r="AF5747" s="20">
        <v>0.10892168303830398</v>
      </c>
      <c r="AG5747" s="20">
        <v>-0.06537240071730871</v>
      </c>
      <c r="AH5747" s="20">
        <v>-0.2114657035107215</v>
      </c>
      <c r="AI5747" s="20">
        <v>-0.27159341594364206</v>
      </c>
      <c r="AJ5747" s="20">
        <v>0.011048010671205786</v>
      </c>
      <c r="AK5747" s="20">
        <v>0.6162311974422576</v>
      </c>
      <c r="AL5747" s="20">
        <v>0.4150334177336115</v>
      </c>
      <c r="AM5747" s="20">
        <v>0.3349020211174149</v>
      </c>
    </row>
    <row r="5748">
      <c r="A5748" s="16">
        <v>1630228.0</v>
      </c>
      <c r="B5748" s="17" t="s">
        <v>102</v>
      </c>
      <c r="C5748" s="17" t="s">
        <v>1282</v>
      </c>
      <c r="D5748" s="18">
        <f t="shared" si="7"/>
        <v>64.53848468</v>
      </c>
      <c r="E5748" s="19">
        <f t="shared" si="8"/>
        <v>0.5272732096</v>
      </c>
      <c r="F5748" s="20">
        <f t="shared" si="9"/>
        <v>0.1337016913</v>
      </c>
      <c r="G5748" s="20">
        <v>0.9615689787133581</v>
      </c>
      <c r="H5748" s="20">
        <v>-0.02067436973064196</v>
      </c>
      <c r="I5748" s="20">
        <v>-0.41113749481594497</v>
      </c>
      <c r="J5748" s="20">
        <v>0.22969185322927235</v>
      </c>
      <c r="K5748" s="20">
        <v>0.08471991001034503</v>
      </c>
      <c r="L5748" s="20">
        <v>0.3007213683581283</v>
      </c>
      <c r="M5748" s="20">
        <v>0.17743899781678096</v>
      </c>
      <c r="N5748" s="20">
        <v>-0.41370569393763296</v>
      </c>
      <c r="O5748" s="20">
        <v>0.07863981790873685</v>
      </c>
      <c r="P5748" s="20">
        <v>0.7408180642352081</v>
      </c>
      <c r="Q5748" s="20">
        <v>0.2789769417305297</v>
      </c>
      <c r="R5748" s="20">
        <v>-0.3702312488382892</v>
      </c>
      <c r="S5748" s="20">
        <v>0.4020755544498237</v>
      </c>
      <c r="T5748" s="20">
        <v>0.3211098254464148</v>
      </c>
      <c r="U5748" s="20">
        <v>0.40529616712301675</v>
      </c>
      <c r="V5748" s="21">
        <f t="shared" si="10"/>
        <v>58.83364126</v>
      </c>
      <c r="W5748" s="19">
        <f t="shared" si="11"/>
        <v>-0.005875147117</v>
      </c>
      <c r="X5748" s="19">
        <f t="shared" si="12"/>
        <v>-0.2074021733</v>
      </c>
      <c r="Y5748" s="20">
        <v>0.45444886367284554</v>
      </c>
      <c r="Z5748" s="20">
        <v>-0.3692370481492321</v>
      </c>
      <c r="AA5748" s="20">
        <v>-1.6198394486417167</v>
      </c>
      <c r="AB5748" s="20">
        <v>0.46420779724726696</v>
      </c>
      <c r="AC5748" s="20">
        <v>-0.15921047271546848</v>
      </c>
      <c r="AD5748" s="20">
        <v>-0.4899082260201588</v>
      </c>
      <c r="AE5748" s="20">
        <v>-0.1963403080088992</v>
      </c>
      <c r="AF5748" s="20">
        <v>-0.3171946045515733</v>
      </c>
      <c r="AG5748" s="20">
        <v>-0.3739531800648058</v>
      </c>
      <c r="AH5748" s="20">
        <v>-0.036681245689550675</v>
      </c>
      <c r="AI5748" s="20">
        <v>0.3740273167805389</v>
      </c>
      <c r="AJ5748" s="20">
        <v>-0.02067436973064196</v>
      </c>
      <c r="AK5748" s="20">
        <v>0.7142365268082237</v>
      </c>
      <c r="AL5748" s="20">
        <v>-0.31306578161391624</v>
      </c>
      <c r="AM5748" s="20">
        <v>-0.4178670129535433</v>
      </c>
    </row>
    <row r="5749">
      <c r="A5749" s="16">
        <v>1630228.0</v>
      </c>
      <c r="B5749" s="17" t="s">
        <v>103</v>
      </c>
      <c r="C5749" s="17" t="s">
        <v>1282</v>
      </c>
      <c r="D5749" s="18">
        <f t="shared" si="7"/>
        <v>65.47801553</v>
      </c>
      <c r="E5749" s="19">
        <f t="shared" si="8"/>
        <v>0.5841398492</v>
      </c>
      <c r="F5749" s="20">
        <f t="shared" si="9"/>
        <v>0.1835686974</v>
      </c>
      <c r="G5749" s="20">
        <v>0.5128066846630011</v>
      </c>
      <c r="H5749" s="20">
        <v>-0.055568988172674395</v>
      </c>
      <c r="I5749" s="20">
        <v>-0.1077896235912344</v>
      </c>
      <c r="J5749" s="20">
        <v>0.4886760837609217</v>
      </c>
      <c r="K5749" s="20">
        <v>0.016046040093617493</v>
      </c>
      <c r="L5749" s="20">
        <v>0.3007213683581283</v>
      </c>
      <c r="M5749" s="20">
        <v>0.05321903675981489</v>
      </c>
      <c r="N5749" s="20">
        <v>0.009652045667458956</v>
      </c>
      <c r="O5749" s="20">
        <v>0.2533347677315706</v>
      </c>
      <c r="P5749" s="20">
        <v>0.5724271363155533</v>
      </c>
      <c r="Q5749" s="20">
        <v>-0.4056212683312993</v>
      </c>
      <c r="R5749" s="20">
        <v>0.8190091316675202</v>
      </c>
      <c r="S5749" s="20">
        <v>0.23455984038323818</v>
      </c>
      <c r="T5749" s="20">
        <v>0.37016253915029035</v>
      </c>
      <c r="U5749" s="20">
        <v>0.10155077857654005</v>
      </c>
      <c r="V5749" s="21">
        <f t="shared" si="10"/>
        <v>69.11165637</v>
      </c>
      <c r="W5749" s="19">
        <f t="shared" si="11"/>
        <v>0.4827195346</v>
      </c>
      <c r="X5749" s="19">
        <f t="shared" si="12"/>
        <v>0.1776664196</v>
      </c>
      <c r="Y5749" s="20">
        <v>0.40543271846156426</v>
      </c>
      <c r="Z5749" s="20">
        <v>-0.04956708168090378</v>
      </c>
      <c r="AA5749" s="20">
        <v>0.7132107513361582</v>
      </c>
      <c r="AB5749" s="20">
        <v>0.4538820256708903</v>
      </c>
      <c r="AC5749" s="20">
        <v>0.47498476415264734</v>
      </c>
      <c r="AD5749" s="20">
        <v>-0.09392791003265585</v>
      </c>
      <c r="AE5749" s="20">
        <v>0.35414425742724787</v>
      </c>
      <c r="AF5749" s="20">
        <v>-0.10413646075663477</v>
      </c>
      <c r="AG5749" s="20">
        <v>-0.2003764916818387</v>
      </c>
      <c r="AH5749" s="20">
        <v>-0.036681245689550675</v>
      </c>
      <c r="AI5749" s="20">
        <v>-0.3558048158641874</v>
      </c>
      <c r="AJ5749" s="20">
        <v>-0.055568988172674395</v>
      </c>
      <c r="AK5749" s="20">
        <v>0.2706334570464818</v>
      </c>
      <c r="AL5749" s="20">
        <v>0.4499986335214865</v>
      </c>
      <c r="AM5749" s="20">
        <v>0.326629833929822</v>
      </c>
    </row>
    <row r="5750">
      <c r="A5750" s="16">
        <v>1630228.0</v>
      </c>
      <c r="B5750" s="17" t="s">
        <v>104</v>
      </c>
      <c r="C5750" s="17" t="s">
        <v>1282</v>
      </c>
      <c r="D5750" s="18">
        <f t="shared" si="7"/>
        <v>64.87618196</v>
      </c>
      <c r="E5750" s="19">
        <f t="shared" si="8"/>
        <v>0.5477128894</v>
      </c>
      <c r="F5750" s="20">
        <f t="shared" si="9"/>
        <v>0.1516254801</v>
      </c>
      <c r="G5750" s="20">
        <v>0.26037789425967517</v>
      </c>
      <c r="H5750" s="20">
        <v>0.08718172363563975</v>
      </c>
      <c r="I5750" s="20">
        <v>-0.33791559486515277</v>
      </c>
      <c r="J5750" s="20">
        <v>0.4239300261280093</v>
      </c>
      <c r="K5750" s="20">
        <v>0.08471991001034503</v>
      </c>
      <c r="L5750" s="20">
        <v>0.3007213683581283</v>
      </c>
      <c r="M5750" s="20">
        <v>0.0035310523370283933</v>
      </c>
      <c r="N5750" s="20">
        <v>-0.022913934302163527</v>
      </c>
      <c r="O5750" s="20">
        <v>0.07863981790873685</v>
      </c>
      <c r="P5750" s="20">
        <v>1.2459908479941724</v>
      </c>
      <c r="Q5750" s="20">
        <v>-0.19807050501964307</v>
      </c>
      <c r="R5750" s="20">
        <v>0.7982665668912561</v>
      </c>
      <c r="S5750" s="20">
        <v>0.11318996453122132</v>
      </c>
      <c r="T5750" s="20">
        <v>0.21353808486774054</v>
      </c>
      <c r="U5750" s="20">
        <v>0.10155077857654005</v>
      </c>
      <c r="V5750" s="21">
        <f t="shared" si="10"/>
        <v>68.80169738</v>
      </c>
      <c r="W5750" s="19">
        <f t="shared" si="11"/>
        <v>0.466851059</v>
      </c>
      <c r="X5750" s="19">
        <f t="shared" si="12"/>
        <v>0.1651602426</v>
      </c>
      <c r="Y5750" s="20">
        <v>0.513268237926383</v>
      </c>
      <c r="Z5750" s="20">
        <v>0.06866701550601191</v>
      </c>
      <c r="AA5750" s="20">
        <v>0.384942381490025</v>
      </c>
      <c r="AB5750" s="20">
        <v>0.40225316778900705</v>
      </c>
      <c r="AC5750" s="20">
        <v>0.39226364630028443</v>
      </c>
      <c r="AD5750" s="20">
        <v>0.04550177869533816</v>
      </c>
      <c r="AE5750" s="20">
        <v>0.23181435399699282</v>
      </c>
      <c r="AF5750" s="20">
        <v>0.026976243117173688</v>
      </c>
      <c r="AG5750" s="20">
        <v>-0.2196627903910573</v>
      </c>
      <c r="AH5750" s="20">
        <v>-0.036681245689550675</v>
      </c>
      <c r="AI5750" s="20">
        <v>-0.07675135338238034</v>
      </c>
      <c r="AJ5750" s="20">
        <v>0.08718172363563975</v>
      </c>
      <c r="AK5750" s="20">
        <v>0.2783707198911633</v>
      </c>
      <c r="AL5750" s="20">
        <v>0.03247282146626575</v>
      </c>
      <c r="AM5750" s="20">
        <v>0.037103282364069366</v>
      </c>
    </row>
    <row r="5751">
      <c r="A5751" s="24">
        <v>1630228.0</v>
      </c>
      <c r="B5751" s="23" t="s">
        <v>105</v>
      </c>
      <c r="C5751" s="23" t="s">
        <v>1282</v>
      </c>
      <c r="D5751" s="18">
        <f t="shared" si="7"/>
        <v>71.65011294</v>
      </c>
      <c r="E5751" s="19">
        <f t="shared" si="8"/>
        <v>0.9652855955</v>
      </c>
      <c r="F5751" s="20">
        <f t="shared" si="9"/>
        <v>0.5177997578</v>
      </c>
      <c r="G5751" s="20">
        <v>1.2233469835760664</v>
      </c>
      <c r="H5751" s="20">
        <v>0.28703272016727943</v>
      </c>
      <c r="I5751" s="20">
        <v>-0.12871016643431787</v>
      </c>
      <c r="J5751" s="20">
        <v>0.7606095258191535</v>
      </c>
      <c r="K5751" s="20">
        <v>0.4023365583752097</v>
      </c>
      <c r="L5751" s="20">
        <v>0.6950759942754114</v>
      </c>
      <c r="M5751" s="20">
        <v>0.37619093550792676</v>
      </c>
      <c r="N5751" s="20">
        <v>0.20504792548519368</v>
      </c>
      <c r="O5751" s="20">
        <v>0.6027246673772382</v>
      </c>
      <c r="P5751" s="20">
        <v>0.6806784471210457</v>
      </c>
      <c r="Q5751" s="20">
        <v>-0.10806751129278114</v>
      </c>
      <c r="R5751" s="20">
        <v>1.8353948057044618</v>
      </c>
      <c r="S5751" s="20">
        <v>0.2686951179666178</v>
      </c>
      <c r="T5751" s="20">
        <v>0.6558730821272493</v>
      </c>
      <c r="U5751" s="20">
        <v>0.260026633470354</v>
      </c>
      <c r="V5751" s="21">
        <f t="shared" si="10"/>
        <v>82.15957828</v>
      </c>
      <c r="W5751" s="19">
        <f t="shared" si="11"/>
        <v>1.249271362</v>
      </c>
      <c r="X5751" s="19">
        <f t="shared" si="12"/>
        <v>0.7817970923</v>
      </c>
      <c r="Y5751" s="20">
        <v>2.0131622813915886</v>
      </c>
      <c r="Z5751" s="20">
        <v>0.7123859890792205</v>
      </c>
      <c r="AA5751" s="20">
        <v>1.6042248980613767</v>
      </c>
      <c r="AB5751" s="20">
        <v>0.8875644318787097</v>
      </c>
      <c r="AC5751" s="20">
        <v>0.9437377653160376</v>
      </c>
      <c r="AD5751" s="20">
        <v>0.7761133476300266</v>
      </c>
      <c r="AE5751" s="20">
        <v>0.8434638711482677</v>
      </c>
      <c r="AF5751" s="20">
        <v>0.8464306423284756</v>
      </c>
      <c r="AG5751" s="20">
        <v>-0.33538058264636866</v>
      </c>
      <c r="AH5751" s="20">
        <v>0.662456585595133</v>
      </c>
      <c r="AI5751" s="20">
        <v>0.2328493816196246</v>
      </c>
      <c r="AJ5751" s="20">
        <v>0.28703272016727943</v>
      </c>
      <c r="AK5751" s="20">
        <v>-0.10849242234291412</v>
      </c>
      <c r="AL5751" s="20">
        <v>0.142853208561325</v>
      </c>
      <c r="AM5751" s="20">
        <v>0.13636952861518487</v>
      </c>
    </row>
    <row r="5752">
      <c r="A5752" s="16">
        <v>1630230.0</v>
      </c>
      <c r="B5752" s="17" t="s">
        <v>101</v>
      </c>
      <c r="C5752" s="17" t="s">
        <v>1283</v>
      </c>
      <c r="D5752" s="18">
        <f t="shared" si="7"/>
        <v>48.5533966</v>
      </c>
      <c r="E5752" s="19">
        <f t="shared" si="8"/>
        <v>-0.02913106874</v>
      </c>
      <c r="F5752" s="20">
        <f t="shared" si="9"/>
        <v>-0.3542155785</v>
      </c>
      <c r="G5752" s="20">
        <v>-0.5623529781659794</v>
      </c>
      <c r="H5752" s="20">
        <v>-0.5662993126424202</v>
      </c>
      <c r="I5752" s="20">
        <v>0.2583198761627266</v>
      </c>
      <c r="J5752" s="20">
        <v>-0.5084132037859286</v>
      </c>
      <c r="K5752" s="20">
        <v>-0.7651192302091575</v>
      </c>
      <c r="L5752" s="20">
        <v>-0.48798788347643784</v>
      </c>
      <c r="M5752" s="20">
        <v>-0.6175687529478022</v>
      </c>
      <c r="N5752" s="20">
        <v>-0.2508757940895207</v>
      </c>
      <c r="O5752" s="20">
        <v>-0.09605513191409688</v>
      </c>
      <c r="P5752" s="20">
        <v>-1.0633704491896647</v>
      </c>
      <c r="R5752" s="20">
        <v>0.5770125426111055</v>
      </c>
      <c r="S5752" s="20">
        <v>-0.4019998730697872</v>
      </c>
      <c r="T5752" s="20">
        <v>1.4273776055575012</v>
      </c>
      <c r="U5752" s="20">
        <v>-0.43990839231065676</v>
      </c>
      <c r="V5752" s="21">
        <f t="shared" si="10"/>
        <v>82.03658133</v>
      </c>
      <c r="W5752" s="19">
        <f t="shared" si="11"/>
        <v>1.239456515</v>
      </c>
      <c r="X5752" s="19">
        <f t="shared" si="12"/>
        <v>0.7740618681</v>
      </c>
      <c r="Y5752" s="20">
        <v>1.8563106167154888</v>
      </c>
      <c r="Z5752" s="20">
        <v>0.7255231109888779</v>
      </c>
      <c r="AA5752" s="20">
        <v>0.4787333443032059</v>
      </c>
      <c r="AB5752" s="20">
        <v>1.827209645328985</v>
      </c>
      <c r="AC5752" s="20">
        <v>0.8113839767522568</v>
      </c>
      <c r="AD5752" s="20">
        <v>0.8318852231212245</v>
      </c>
      <c r="AE5752" s="20">
        <v>1.2716185331541594</v>
      </c>
      <c r="AF5752" s="20">
        <v>0.8136524663600235</v>
      </c>
      <c r="AG5752" s="20">
        <v>-0.4028826281286336</v>
      </c>
      <c r="AH5752" s="20">
        <v>0.662456585595133</v>
      </c>
      <c r="AI5752" s="20">
        <v>-0.09326339258248721</v>
      </c>
      <c r="AJ5752" s="20">
        <v>-0.5662993126424202</v>
      </c>
      <c r="AK5752" s="20">
        <v>0.3609015235677663</v>
      </c>
      <c r="AL5752" s="20">
        <v>0.5747764624115529</v>
      </c>
      <c r="AM5752" s="20">
        <v>0.6078841983079825</v>
      </c>
    </row>
    <row r="5753">
      <c r="A5753" s="16">
        <v>1630230.0</v>
      </c>
      <c r="B5753" s="17" t="s">
        <v>73</v>
      </c>
      <c r="C5753" s="17" t="s">
        <v>1283</v>
      </c>
      <c r="D5753" s="18">
        <f t="shared" si="7"/>
        <v>65.39398768</v>
      </c>
      <c r="E5753" s="19">
        <f t="shared" si="8"/>
        <v>0.5790539264</v>
      </c>
      <c r="F5753" s="20">
        <f t="shared" si="9"/>
        <v>0.1791087936</v>
      </c>
      <c r="G5753" s="20">
        <v>0.27907632317844006</v>
      </c>
      <c r="H5753" s="20">
        <v>0.08718172363563975</v>
      </c>
      <c r="I5753" s="20">
        <v>1.4403305467969436</v>
      </c>
      <c r="J5753" s="20">
        <v>-0.22353055020111426</v>
      </c>
      <c r="K5753" s="20">
        <v>0.15339377992707257</v>
      </c>
      <c r="L5753" s="20">
        <v>-0.22508479953158236</v>
      </c>
      <c r="M5753" s="20">
        <v>0.05321903675981489</v>
      </c>
      <c r="N5753" s="20">
        <v>-0.15317785418065338</v>
      </c>
      <c r="O5753" s="20">
        <v>-0.09605513191409688</v>
      </c>
      <c r="P5753" s="20">
        <v>0.2837569741675737</v>
      </c>
      <c r="Q5753" s="20">
        <v>-0.3947511792544197</v>
      </c>
      <c r="R5753" s="20">
        <v>0.964207085101369</v>
      </c>
      <c r="S5753" s="20">
        <v>0.3850079156581341</v>
      </c>
      <c r="T5753" s="20">
        <v>0.8159398321083168</v>
      </c>
      <c r="U5753" s="20">
        <v>0.38548668526129</v>
      </c>
      <c r="V5753" s="21">
        <f t="shared" si="10"/>
        <v>63.50990601</v>
      </c>
      <c r="W5753" s="19">
        <f t="shared" si="11"/>
        <v>0.1967755496</v>
      </c>
      <c r="X5753" s="19">
        <f t="shared" si="12"/>
        <v>-0.04769020432</v>
      </c>
      <c r="Y5753" s="20">
        <v>0.2681875118699768</v>
      </c>
      <c r="Z5753" s="20">
        <v>0.06866701550601191</v>
      </c>
      <c r="AA5753" s="20">
        <v>-0.20125113609235562</v>
      </c>
      <c r="AB5753" s="20">
        <v>1.3315726096629057</v>
      </c>
      <c r="AC5753" s="20">
        <v>-0.44046227341350247</v>
      </c>
      <c r="AD5753" s="20">
        <v>0.051078966244457805</v>
      </c>
      <c r="AE5753" s="20">
        <v>-0.5021650665845365</v>
      </c>
      <c r="AF5753" s="20">
        <v>0.1580889469909817</v>
      </c>
      <c r="AG5753" s="20">
        <v>-0.3932394787740244</v>
      </c>
      <c r="AH5753" s="20">
        <v>-0.7358190769742341</v>
      </c>
      <c r="AI5753" s="20">
        <v>-0.8784108565475719</v>
      </c>
      <c r="AJ5753" s="20">
        <v>0.08718172363563975</v>
      </c>
      <c r="AK5753" s="20">
        <v>0.21647261713371088</v>
      </c>
      <c r="AL5753" s="20">
        <v>0.10788799277344903</v>
      </c>
      <c r="AM5753" s="20">
        <v>0.09500859267722006</v>
      </c>
    </row>
    <row r="5754">
      <c r="A5754" s="16">
        <v>1630230.0</v>
      </c>
      <c r="B5754" s="17" t="s">
        <v>102</v>
      </c>
      <c r="C5754" s="17" t="s">
        <v>1283</v>
      </c>
      <c r="D5754" s="18">
        <f t="shared" si="7"/>
        <v>52.63074372</v>
      </c>
      <c r="E5754" s="19">
        <f t="shared" si="8"/>
        <v>0.09710753712</v>
      </c>
      <c r="F5754" s="20">
        <f t="shared" si="9"/>
        <v>-0.2435155024</v>
      </c>
      <c r="G5754" s="20">
        <v>0.026647532775114245</v>
      </c>
      <c r="H5754" s="20">
        <v>-0.4743044094770622</v>
      </c>
      <c r="I5754" s="20">
        <v>0.8022539900828973</v>
      </c>
      <c r="J5754" s="20">
        <v>-0.3141750308871915</v>
      </c>
      <c r="K5754" s="20">
        <v>-0.5934345554173388</v>
      </c>
      <c r="L5754" s="20">
        <v>-0.3565363415040102</v>
      </c>
      <c r="M5754" s="20">
        <v>-0.44366080746804964</v>
      </c>
      <c r="N5754" s="20">
        <v>-0.31600775402876563</v>
      </c>
      <c r="O5754" s="20">
        <v>-0.44544503155976445</v>
      </c>
      <c r="P5754" s="20">
        <v>-0.7626723636188526</v>
      </c>
      <c r="Q5754" s="20">
        <v>-0.36127950873844544</v>
      </c>
      <c r="R5754" s="20">
        <v>-0.03143602415930859</v>
      </c>
      <c r="S5754" s="20">
        <v>-0.08150754464805544</v>
      </c>
      <c r="T5754" s="20">
        <v>-0.13241263283327592</v>
      </c>
      <c r="U5754" s="20">
        <v>-0.10314720066130256</v>
      </c>
      <c r="V5754" s="21">
        <f t="shared" si="10"/>
        <v>67.76545348</v>
      </c>
      <c r="W5754" s="19">
        <f t="shared" si="11"/>
        <v>0.4131814206</v>
      </c>
      <c r="X5754" s="19">
        <f t="shared" si="12"/>
        <v>0.1228624181</v>
      </c>
      <c r="Y5754" s="20">
        <v>0.8759877124898641</v>
      </c>
      <c r="Z5754" s="20">
        <v>-0.11963173186574289</v>
      </c>
      <c r="AA5754" s="20">
        <v>-0.1543556546857652</v>
      </c>
      <c r="AB5754" s="20">
        <v>1.1973375791700094</v>
      </c>
      <c r="AC5754" s="20">
        <v>0.1716739986939833</v>
      </c>
      <c r="AD5754" s="20">
        <v>-0.1831629108185721</v>
      </c>
      <c r="AE5754" s="20">
        <v>0.10948445056673808</v>
      </c>
      <c r="AF5754" s="20">
        <v>-0.005801932851278428</v>
      </c>
      <c r="AG5754" s="20">
        <v>-0.3064511345825408</v>
      </c>
      <c r="AH5754" s="20">
        <v>-0.2114657035107215</v>
      </c>
      <c r="AI5754" s="20">
        <v>-0.3657120393842516</v>
      </c>
      <c r="AJ5754" s="20">
        <v>-0.4743044094770622</v>
      </c>
      <c r="AK5754" s="20">
        <v>0.5878612336784252</v>
      </c>
      <c r="AL5754" s="20">
        <v>0.27860051691425314</v>
      </c>
      <c r="AM5754" s="20">
        <v>0.3018132723670431</v>
      </c>
    </row>
    <row r="5755">
      <c r="A5755" s="16">
        <v>1630230.0</v>
      </c>
      <c r="B5755" s="17" t="s">
        <v>103</v>
      </c>
      <c r="C5755" s="17" t="s">
        <v>1283</v>
      </c>
      <c r="D5755" s="18">
        <f t="shared" si="7"/>
        <v>65.12841536</v>
      </c>
      <c r="E5755" s="19">
        <f t="shared" si="8"/>
        <v>0.5629797276</v>
      </c>
      <c r="F5755" s="20">
        <f t="shared" si="9"/>
        <v>0.165013145</v>
      </c>
      <c r="G5755" s="20">
        <v>0.8680768341195336</v>
      </c>
      <c r="H5755" s="20">
        <v>-0.37279279219115</v>
      </c>
      <c r="I5755" s="20">
        <v>1.911042760766322</v>
      </c>
      <c r="J5755" s="20">
        <v>-0.08108922340870696</v>
      </c>
      <c r="K5755" s="20">
        <v>-0.11271746600024646</v>
      </c>
      <c r="L5755" s="20">
        <v>-0.22508479953158236</v>
      </c>
      <c r="M5755" s="20">
        <v>-0.07100092429715119</v>
      </c>
      <c r="N5755" s="20">
        <v>-0.38113971396801055</v>
      </c>
      <c r="O5755" s="20">
        <v>-0.2707500817369306</v>
      </c>
      <c r="P5755" s="20">
        <v>0.8129856047722032</v>
      </c>
      <c r="Q5755" s="20">
        <v>0.2949462091204787</v>
      </c>
      <c r="R5755" s="20">
        <v>-0.467029884460855</v>
      </c>
      <c r="S5755" s="20">
        <v>0.775667203556813</v>
      </c>
      <c r="T5755" s="20">
        <v>0.01474550827835058</v>
      </c>
      <c r="U5755" s="20">
        <v>0.662819431325464</v>
      </c>
      <c r="V5755" s="21">
        <f t="shared" si="10"/>
        <v>72.37506668</v>
      </c>
      <c r="W5755" s="19">
        <f t="shared" si="11"/>
        <v>0.6463306007</v>
      </c>
      <c r="X5755" s="19">
        <f t="shared" si="12"/>
        <v>0.3066106865</v>
      </c>
      <c r="Y5755" s="20">
        <v>1.268116874180114</v>
      </c>
      <c r="Z5755" s="20">
        <v>0.20441727523913777</v>
      </c>
      <c r="AA5755" s="20">
        <v>0.32632302973178695</v>
      </c>
      <c r="AB5755" s="20">
        <v>1.4658076401558022</v>
      </c>
      <c r="AC5755" s="20">
        <v>0.07792339846130536</v>
      </c>
      <c r="AD5755" s="20">
        <v>0.21281740516893088</v>
      </c>
      <c r="AE5755" s="20">
        <v>-0.07401040457864445</v>
      </c>
      <c r="AF5755" s="20">
        <v>0.1580889469909817</v>
      </c>
      <c r="AG5755" s="20">
        <v>-0.2196627903910573</v>
      </c>
      <c r="AH5755" s="20">
        <v>-0.036681245689550675</v>
      </c>
      <c r="AI5755" s="20">
        <v>0.02314648377826666</v>
      </c>
      <c r="AJ5755" s="20">
        <v>-0.37279279219115</v>
      </c>
      <c r="AK5755" s="20">
        <v>0.7503437534167375</v>
      </c>
      <c r="AL5755" s="20">
        <v>0.14902354075918464</v>
      </c>
      <c r="AM5755" s="20">
        <v>0.07846421830203415</v>
      </c>
    </row>
    <row r="5756">
      <c r="A5756" s="16">
        <v>1630230.0</v>
      </c>
      <c r="B5756" s="17" t="s">
        <v>104</v>
      </c>
      <c r="C5756" s="17" t="s">
        <v>1283</v>
      </c>
      <c r="D5756" s="18">
        <f t="shared" si="7"/>
        <v>63.81560898</v>
      </c>
      <c r="E5756" s="19">
        <f t="shared" si="8"/>
        <v>0.4835199772</v>
      </c>
      <c r="F5756" s="20">
        <f t="shared" si="9"/>
        <v>0.0953339819</v>
      </c>
      <c r="G5756" s="20">
        <v>0.746537046147562</v>
      </c>
      <c r="H5756" s="20">
        <v>-0.35058712590985674</v>
      </c>
      <c r="I5756" s="20">
        <v>0.5512074759658955</v>
      </c>
      <c r="J5756" s="20">
        <v>0.30738712238876725</v>
      </c>
      <c r="K5756" s="20">
        <v>-0.2071440371357468</v>
      </c>
      <c r="L5756" s="20">
        <v>0.16926982638570076</v>
      </c>
      <c r="M5756" s="20">
        <v>-0.12068890871993768</v>
      </c>
      <c r="N5756" s="20">
        <v>-0.3485737339983881</v>
      </c>
      <c r="O5756" s="20">
        <v>-0.09605513191409688</v>
      </c>
      <c r="P5756" s="20">
        <v>0.8971810687320305</v>
      </c>
      <c r="Q5756" s="20">
        <v>-0.04069684932179523</v>
      </c>
      <c r="R5756" s="20">
        <v>-0.3425744958032703</v>
      </c>
      <c r="S5756" s="20">
        <v>0.5708555380565346</v>
      </c>
      <c r="T5756" s="20">
        <v>-0.14661210258966084</v>
      </c>
      <c r="U5756" s="20">
        <v>0.5769783432579815</v>
      </c>
      <c r="V5756" s="21">
        <f t="shared" si="10"/>
        <v>72.06553084</v>
      </c>
      <c r="W5756" s="19">
        <f t="shared" si="11"/>
        <v>0.6308120225</v>
      </c>
      <c r="X5756" s="19">
        <f t="shared" si="12"/>
        <v>0.2943802687</v>
      </c>
      <c r="Y5756" s="20">
        <v>0.6897263606869954</v>
      </c>
      <c r="Z5756" s="20">
        <v>-0.0933574880464284</v>
      </c>
      <c r="AA5756" s="20">
        <v>0.7132107513361582</v>
      </c>
      <c r="AB5756" s="20">
        <v>0.9804963760660995</v>
      </c>
      <c r="AC5756" s="20">
        <v>0.5301321760542227</v>
      </c>
      <c r="AD5756" s="20">
        <v>-0.14969978552385377</v>
      </c>
      <c r="AE5756" s="20">
        <v>0.4764741608575026</v>
      </c>
      <c r="AF5756" s="20">
        <v>-0.12052554874086083</v>
      </c>
      <c r="AG5756" s="20">
        <v>-0.12323129684496446</v>
      </c>
      <c r="AH5756" s="20">
        <v>0.31288766995279116</v>
      </c>
      <c r="AI5756" s="20">
        <v>0.1676268267792023</v>
      </c>
      <c r="AJ5756" s="20">
        <v>-0.35058712590985674</v>
      </c>
      <c r="AK5756" s="20">
        <v>0.7039201763486482</v>
      </c>
      <c r="AL5756" s="20">
        <v>0.08389225644843576</v>
      </c>
      <c r="AM5756" s="20">
        <v>0.06191984392684824</v>
      </c>
    </row>
    <row r="5757">
      <c r="A5757" s="24">
        <v>1630230.0</v>
      </c>
      <c r="B5757" s="23" t="s">
        <v>105</v>
      </c>
      <c r="C5757" s="23" t="s">
        <v>1283</v>
      </c>
      <c r="D5757" s="18">
        <f t="shared" si="7"/>
        <v>55.19668147</v>
      </c>
      <c r="E5757" s="19">
        <f t="shared" si="8"/>
        <v>0.1769449148</v>
      </c>
      <c r="F5757" s="20">
        <f t="shared" si="9"/>
        <v>-0.1735051937</v>
      </c>
      <c r="G5757" s="20">
        <v>0.017298318315731802</v>
      </c>
      <c r="H5757" s="20">
        <v>-0.5250602181200184</v>
      </c>
      <c r="I5757" s="20">
        <v>0.08049526199651699</v>
      </c>
      <c r="J5757" s="20">
        <v>0.009555257277370284</v>
      </c>
      <c r="K5757" s="20">
        <v>-0.5419291529797932</v>
      </c>
      <c r="L5757" s="20">
        <v>-0.0936332575591547</v>
      </c>
      <c r="M5757" s="20">
        <v>-0.39397282304526315</v>
      </c>
      <c r="N5757" s="20">
        <v>-0.2508757940895207</v>
      </c>
      <c r="O5757" s="20">
        <v>-0.2707500817369306</v>
      </c>
      <c r="P5757" s="20">
        <v>0.41606413181873103</v>
      </c>
      <c r="Q5757" s="20">
        <v>-0.33130938664209036</v>
      </c>
      <c r="R5757" s="20">
        <v>0.058448423204502574</v>
      </c>
      <c r="S5757" s="20">
        <v>0.14353243349422576</v>
      </c>
      <c r="T5757" s="20">
        <v>0.18212713661876778</v>
      </c>
      <c r="U5757" s="20">
        <v>0.13456658167941796</v>
      </c>
      <c r="V5757" s="21">
        <f t="shared" si="10"/>
        <v>72.9947594</v>
      </c>
      <c r="W5757" s="19">
        <f t="shared" si="11"/>
        <v>0.6773988936</v>
      </c>
      <c r="X5757" s="19">
        <f t="shared" si="12"/>
        <v>0.3310960611</v>
      </c>
      <c r="Y5757" s="20">
        <v>0.7191360478137642</v>
      </c>
      <c r="Z5757" s="20">
        <v>-0.08022036613677098</v>
      </c>
      <c r="AA5757" s="20">
        <v>1.4166429724350151</v>
      </c>
      <c r="AB5757" s="20">
        <v>0.7636551729621899</v>
      </c>
      <c r="AC5757" s="20">
        <v>0.7562365648506812</v>
      </c>
      <c r="AD5757" s="20">
        <v>-0.13854541042561397</v>
      </c>
      <c r="AE5757" s="20">
        <v>0.6599690160028848</v>
      </c>
      <c r="AF5757" s="20">
        <v>-0.13691463672508689</v>
      </c>
      <c r="AG5757" s="20">
        <v>-0.2196627903910573</v>
      </c>
      <c r="AH5757" s="20">
        <v>0.13810321213162033</v>
      </c>
      <c r="AI5757" s="20">
        <v>-0.17252118074300055</v>
      </c>
      <c r="AJ5757" s="20">
        <v>-0.5250602181200184</v>
      </c>
      <c r="AK5757" s="20">
        <v>0.5543330946848052</v>
      </c>
      <c r="AL5757" s="20">
        <v>0.12845576676631684</v>
      </c>
      <c r="AM5757" s="20">
        <v>0.11982515423999894</v>
      </c>
    </row>
    <row r="5758">
      <c r="A5758" s="16">
        <v>1630231.0</v>
      </c>
      <c r="B5758" s="17" t="s">
        <v>101</v>
      </c>
      <c r="C5758" s="17" t="s">
        <v>1284</v>
      </c>
      <c r="D5758" s="18">
        <f t="shared" si="7"/>
        <v>77.89443816</v>
      </c>
      <c r="E5758" s="19">
        <f t="shared" si="8"/>
        <v>1.371877812</v>
      </c>
      <c r="F5758" s="20">
        <f t="shared" si="9"/>
        <v>0.8743451186</v>
      </c>
      <c r="G5758" s="20">
        <v>1.7375537788421005</v>
      </c>
      <c r="H5758" s="20">
        <v>0.3092383864485728</v>
      </c>
      <c r="I5758" s="20">
        <v>1.6913770609139456</v>
      </c>
      <c r="J5758" s="20">
        <v>0.9807461217710558</v>
      </c>
      <c r="K5758" s="20">
        <v>0.6169424018649831</v>
      </c>
      <c r="L5758" s="20">
        <v>0.9579790782202667</v>
      </c>
      <c r="M5758" s="20">
        <v>0.4507229121421065</v>
      </c>
      <c r="N5758" s="20">
        <v>-0.15317785418065338</v>
      </c>
      <c r="O5758" s="20">
        <v>1.3015044666685733</v>
      </c>
      <c r="P5758" s="20">
        <v>1.4865493164508221</v>
      </c>
      <c r="R5758" s="20">
        <v>0.3073592005196719</v>
      </c>
      <c r="S5758" s="20">
        <v>0.5879231768482247</v>
      </c>
      <c r="T5758" s="20">
        <v>1.1679145672817388</v>
      </c>
      <c r="U5758" s="20">
        <v>0.5967878251197082</v>
      </c>
      <c r="V5758" s="21">
        <f t="shared" si="10"/>
        <v>75.54338227</v>
      </c>
      <c r="W5758" s="19">
        <f t="shared" si="11"/>
        <v>0.8176075427</v>
      </c>
      <c r="X5758" s="19">
        <f t="shared" si="12"/>
        <v>0.4415965418</v>
      </c>
      <c r="Y5758" s="20">
        <v>0.6407102154757142</v>
      </c>
      <c r="Z5758" s="20">
        <v>0.28324000669708155</v>
      </c>
      <c r="AA5758" s="20">
        <v>0.8304494548526344</v>
      </c>
      <c r="AB5758" s="20">
        <v>0.34029853833074714</v>
      </c>
      <c r="AC5758" s="20">
        <v>0.5907943291459554</v>
      </c>
      <c r="AD5758" s="20">
        <v>0.3132067810530864</v>
      </c>
      <c r="AE5758" s="20">
        <v>0.5376391125726301</v>
      </c>
      <c r="AF5758" s="20">
        <v>0.4367034427228247</v>
      </c>
      <c r="AG5758" s="20">
        <v>-0.16180389426340153</v>
      </c>
      <c r="AH5758" s="20">
        <v>0.662456585595133</v>
      </c>
      <c r="AI5758" s="20">
        <v>0.5622645636617577</v>
      </c>
      <c r="AJ5758" s="20">
        <v>0.3092383864485728</v>
      </c>
      <c r="AK5758" s="20">
        <v>0.4614859405486265</v>
      </c>
      <c r="AL5758" s="20">
        <v>0.3245352121649918</v>
      </c>
      <c r="AM5758" s="20">
        <v>0.3514463954926008</v>
      </c>
    </row>
    <row r="5759">
      <c r="A5759" s="16">
        <v>1630231.0</v>
      </c>
      <c r="B5759" s="17" t="s">
        <v>73</v>
      </c>
      <c r="C5759" s="17" t="s">
        <v>1284</v>
      </c>
      <c r="D5759" s="18">
        <f t="shared" si="7"/>
        <v>66.96050244</v>
      </c>
      <c r="E5759" s="19">
        <f t="shared" si="8"/>
        <v>0.6738697916</v>
      </c>
      <c r="F5759" s="20">
        <f t="shared" si="9"/>
        <v>0.2622539093</v>
      </c>
      <c r="G5759" s="20">
        <v>1.195299340197919</v>
      </c>
      <c r="H5759" s="20">
        <v>0.17917662680099775</v>
      </c>
      <c r="I5759" s="20">
        <v>0.5302869331228119</v>
      </c>
      <c r="J5759" s="20">
        <v>0.19084421864952492</v>
      </c>
      <c r="K5759" s="20">
        <v>0.04179874131239032</v>
      </c>
      <c r="L5759" s="20">
        <v>0.16926982638570076</v>
      </c>
      <c r="M5759" s="20">
        <v>0.05321903675981489</v>
      </c>
      <c r="N5759" s="20">
        <v>-0.31600775402876563</v>
      </c>
      <c r="O5759" s="20">
        <v>0.2533347677315706</v>
      </c>
      <c r="P5759" s="20">
        <v>0.7528459876580407</v>
      </c>
      <c r="Q5759" s="20">
        <v>0.49105016123490847</v>
      </c>
      <c r="R5759" s="20">
        <v>-0.2181191071456856</v>
      </c>
      <c r="S5759" s="20">
        <v>-0.10047158774993288</v>
      </c>
      <c r="T5759" s="20">
        <v>0.8895189026641298</v>
      </c>
      <c r="U5759" s="20">
        <v>-0.1229566825230293</v>
      </c>
      <c r="V5759" s="21">
        <f t="shared" si="10"/>
        <v>63.36490246</v>
      </c>
      <c r="W5759" s="19">
        <f t="shared" si="11"/>
        <v>0.1904487762</v>
      </c>
      <c r="X5759" s="19">
        <f t="shared" si="12"/>
        <v>-0.05267642668</v>
      </c>
      <c r="Y5759" s="20">
        <v>-0.05531904652447928</v>
      </c>
      <c r="Z5759" s="20">
        <v>-0.10649460995608545</v>
      </c>
      <c r="AA5759" s="20">
        <v>-0.49434789488354586</v>
      </c>
      <c r="AB5759" s="20">
        <v>-0.13468695418257887</v>
      </c>
      <c r="AC5759" s="20">
        <v>0.03380546894004509</v>
      </c>
      <c r="AD5759" s="20">
        <v>-0.16085416062209304</v>
      </c>
      <c r="AE5759" s="20">
        <v>-0.07401040457864445</v>
      </c>
      <c r="AF5759" s="20">
        <v>-0.022191020835504484</v>
      </c>
      <c r="AG5759" s="20">
        <v>-0.16180389426340153</v>
      </c>
      <c r="AH5759" s="20">
        <v>-0.036681245689550675</v>
      </c>
      <c r="AI5759" s="20">
        <v>0.14698677777906863</v>
      </c>
      <c r="AJ5759" s="20">
        <v>0.17917662680099775</v>
      </c>
      <c r="AK5759" s="20">
        <v>0.6574965992805593</v>
      </c>
      <c r="AL5759" s="20">
        <v>0.3361902840942838</v>
      </c>
      <c r="AM5759" s="20">
        <v>0.3679907698677867</v>
      </c>
    </row>
    <row r="5760">
      <c r="A5760" s="16">
        <v>1630231.0</v>
      </c>
      <c r="B5760" s="17" t="s">
        <v>102</v>
      </c>
      <c r="C5760" s="17" t="s">
        <v>1284</v>
      </c>
      <c r="D5760" s="18">
        <f t="shared" si="7"/>
        <v>72.16569755</v>
      </c>
      <c r="E5760" s="19">
        <f t="shared" si="8"/>
        <v>0.9988573076</v>
      </c>
      <c r="F5760" s="20">
        <f t="shared" si="9"/>
        <v>0.5472391757</v>
      </c>
      <c r="G5760" s="20">
        <v>1.4664265595200097</v>
      </c>
      <c r="H5760" s="20">
        <v>-0.0682579403334133</v>
      </c>
      <c r="I5760" s="20">
        <v>0.8231745329259809</v>
      </c>
      <c r="J5760" s="20">
        <v>0.8771524295583959</v>
      </c>
      <c r="K5760" s="20">
        <v>0.24782035106257275</v>
      </c>
      <c r="L5760" s="20">
        <v>0.6950759942754114</v>
      </c>
      <c r="M5760" s="20">
        <v>0.17743899781678096</v>
      </c>
      <c r="N5760" s="20">
        <v>-0.41370569393763296</v>
      </c>
      <c r="O5760" s="20">
        <v>0.7774196172000719</v>
      </c>
      <c r="P5760" s="20">
        <v>2.003750023632619</v>
      </c>
      <c r="Q5760" s="20">
        <v>0.6101090710619482</v>
      </c>
      <c r="R5760" s="20">
        <v>-0.2181191071456856</v>
      </c>
      <c r="S5760" s="20">
        <v>0.6896968748283011</v>
      </c>
      <c r="T5760" s="20">
        <v>0.6829811607530752</v>
      </c>
      <c r="U5760" s="20">
        <v>0.7024383950489175</v>
      </c>
      <c r="V5760" s="21">
        <f t="shared" si="10"/>
        <v>74.86938436</v>
      </c>
      <c r="W5760" s="19">
        <f t="shared" si="11"/>
        <v>0.778386949</v>
      </c>
      <c r="X5760" s="19">
        <f t="shared" si="12"/>
        <v>0.41068622</v>
      </c>
      <c r="Y5760" s="20">
        <v>0.5034650088841267</v>
      </c>
      <c r="Z5760" s="20">
        <v>0.08618317805222168</v>
      </c>
      <c r="AA5760" s="20">
        <v>2.084903582478929</v>
      </c>
      <c r="AB5760" s="20">
        <v>0.11313156365046077</v>
      </c>
      <c r="AC5760" s="20">
        <v>0.7121186353294212</v>
      </c>
      <c r="AD5760" s="20">
        <v>0.07338771644093686</v>
      </c>
      <c r="AE5760" s="20">
        <v>0.5988040642877577</v>
      </c>
      <c r="AF5760" s="20">
        <v>0.17447803497520775</v>
      </c>
      <c r="AG5760" s="20">
        <v>-0.5089572710293357</v>
      </c>
      <c r="AH5760" s="20">
        <v>0.31288766995279116</v>
      </c>
      <c r="AI5760" s="20">
        <v>0.11891631113888687</v>
      </c>
      <c r="AJ5760" s="20">
        <v>-0.0682579403334133</v>
      </c>
      <c r="AK5760" s="20">
        <v>0.6574965992805593</v>
      </c>
      <c r="AL5760" s="20">
        <v>0.6399077467223018</v>
      </c>
      <c r="AM5760" s="20">
        <v>0.7319670061218768</v>
      </c>
    </row>
    <row r="5761">
      <c r="A5761" s="16">
        <v>1630231.0</v>
      </c>
      <c r="B5761" s="17" t="s">
        <v>103</v>
      </c>
      <c r="C5761" s="17" t="s">
        <v>1284</v>
      </c>
      <c r="D5761" s="18">
        <f t="shared" si="7"/>
        <v>64.74368214</v>
      </c>
      <c r="E5761" s="19">
        <f t="shared" si="8"/>
        <v>0.5396931213</v>
      </c>
      <c r="F5761" s="20">
        <f t="shared" si="9"/>
        <v>0.1445928539</v>
      </c>
      <c r="G5761" s="20">
        <v>-0.06684461181871011</v>
      </c>
      <c r="H5761" s="20">
        <v>0.37902762333263745</v>
      </c>
      <c r="I5761" s="20">
        <v>1.5763140752769864</v>
      </c>
      <c r="J5761" s="20">
        <v>-0.2364797617276966</v>
      </c>
      <c r="K5761" s="20">
        <v>0.24782035106257275</v>
      </c>
      <c r="L5761" s="20">
        <v>-0.0936332575591547</v>
      </c>
      <c r="M5761" s="20">
        <v>0.17743899781678096</v>
      </c>
      <c r="N5761" s="20">
        <v>-0.3485737339983881</v>
      </c>
      <c r="O5761" s="20">
        <v>-0.09605513191409688</v>
      </c>
      <c r="P5761" s="20">
        <v>-1.0272866789211674</v>
      </c>
      <c r="Q5761" s="20">
        <v>0.4210984154611393</v>
      </c>
      <c r="R5761" s="20">
        <v>0.38341527136597375</v>
      </c>
      <c r="S5761" s="20">
        <v>-0.040418784593987366</v>
      </c>
      <c r="T5761" s="20">
        <v>0.5039817844301611</v>
      </c>
      <c r="U5761" s="20">
        <v>-0.06352823693784908</v>
      </c>
      <c r="V5761" s="21">
        <f t="shared" si="10"/>
        <v>60.36944501</v>
      </c>
      <c r="W5761" s="19">
        <f t="shared" si="11"/>
        <v>0.05975142162</v>
      </c>
      <c r="X5761" s="19">
        <f t="shared" si="12"/>
        <v>-0.1556809175</v>
      </c>
      <c r="Y5761" s="20">
        <v>-0.20236748215832295</v>
      </c>
      <c r="Z5761" s="20">
        <v>-0.25538199159886876</v>
      </c>
      <c r="AA5761" s="20">
        <v>0.49045721465485353</v>
      </c>
      <c r="AB5761" s="20">
        <v>0.03052539103944755</v>
      </c>
      <c r="AC5761" s="20">
        <v>-0.6555371798296461</v>
      </c>
      <c r="AD5761" s="20">
        <v>-0.3393241621939255</v>
      </c>
      <c r="AE5761" s="20">
        <v>-0.6244949700147915</v>
      </c>
      <c r="AF5761" s="20">
        <v>-0.20247098866199112</v>
      </c>
      <c r="AG5761" s="20">
        <v>-0.49931412167472655</v>
      </c>
      <c r="AH5761" s="20">
        <v>-0.3862501613318923</v>
      </c>
      <c r="AI5761" s="20">
        <v>0.09497385429873159</v>
      </c>
      <c r="AJ5761" s="20">
        <v>0.37902762333263745</v>
      </c>
      <c r="AK5761" s="20">
        <v>0.43311597678479413</v>
      </c>
      <c r="AL5761" s="20">
        <v>0.7221788426937731</v>
      </c>
      <c r="AM5761" s="20">
        <v>0.8312332523729924</v>
      </c>
    </row>
    <row r="5762">
      <c r="A5762" s="16">
        <v>1630231.0</v>
      </c>
      <c r="B5762" s="17" t="s">
        <v>104</v>
      </c>
      <c r="C5762" s="17" t="s">
        <v>1284</v>
      </c>
      <c r="D5762" s="18">
        <f t="shared" si="7"/>
        <v>50.48848722</v>
      </c>
      <c r="E5762" s="19">
        <f t="shared" si="8"/>
        <v>0.03078120651</v>
      </c>
      <c r="F5762" s="20">
        <f t="shared" si="9"/>
        <v>-0.3016778197</v>
      </c>
      <c r="G5762" s="20">
        <v>-0.23513047208759402</v>
      </c>
      <c r="H5762" s="20">
        <v>-0.452098743195769</v>
      </c>
      <c r="I5762" s="20">
        <v>-0.2960745091789858</v>
      </c>
      <c r="J5762" s="20">
        <v>-0.21058133867453177</v>
      </c>
      <c r="K5762" s="20">
        <v>-0.39599717940674733</v>
      </c>
      <c r="L5762" s="20">
        <v>-0.22508479953158236</v>
      </c>
      <c r="M5762" s="20">
        <v>-0.3194408464110835</v>
      </c>
      <c r="N5762" s="20">
        <v>-0.4462716739072555</v>
      </c>
      <c r="O5762" s="20">
        <v>-0.2707500817369306</v>
      </c>
      <c r="P5762" s="20">
        <v>-0.6664489762361928</v>
      </c>
      <c r="Q5762" s="20">
        <v>-0.1282787098840766</v>
      </c>
      <c r="R5762" s="20">
        <v>-0.6813697204822509</v>
      </c>
      <c r="S5762" s="20">
        <v>0.3641474682460688</v>
      </c>
      <c r="T5762" s="20">
        <v>0.27980227706420385</v>
      </c>
      <c r="U5762" s="20">
        <v>0.3656772033995632</v>
      </c>
      <c r="V5762" s="21">
        <f t="shared" si="10"/>
        <v>55.95718104</v>
      </c>
      <c r="W5762" s="19">
        <f t="shared" si="11"/>
        <v>-0.1074605973</v>
      </c>
      <c r="X5762" s="19">
        <f t="shared" si="12"/>
        <v>-0.2874631477</v>
      </c>
      <c r="Y5762" s="20">
        <v>-0.3886288339611917</v>
      </c>
      <c r="Z5762" s="20">
        <v>-0.50936634851891</v>
      </c>
      <c r="AA5762" s="20">
        <v>0.2794275483251965</v>
      </c>
      <c r="AB5762" s="20">
        <v>-0.6199982182722816</v>
      </c>
      <c r="AC5762" s="20">
        <v>-0.2639905553284615</v>
      </c>
      <c r="AD5762" s="20">
        <v>-0.6516466649446319</v>
      </c>
      <c r="AE5762" s="20">
        <v>-0.2575052597240267</v>
      </c>
      <c r="AF5762" s="20">
        <v>-0.48108548439383386</v>
      </c>
      <c r="AG5762" s="20">
        <v>-0.277521686518713</v>
      </c>
      <c r="AH5762" s="20">
        <v>-0.2114657035107215</v>
      </c>
      <c r="AI5762" s="20">
        <v>0.08093862097864085</v>
      </c>
      <c r="AJ5762" s="20">
        <v>-0.452098743195769</v>
      </c>
      <c r="AK5762" s="20">
        <v>0.830295469478447</v>
      </c>
      <c r="AL5762" s="20">
        <v>-0.2609607541653174</v>
      </c>
      <c r="AM5762" s="20">
        <v>-0.35168951545279964</v>
      </c>
    </row>
    <row r="5763">
      <c r="A5763" s="16">
        <v>1630233.0</v>
      </c>
      <c r="B5763" s="17" t="s">
        <v>101</v>
      </c>
      <c r="C5763" s="17" t="s">
        <v>1285</v>
      </c>
      <c r="D5763" s="18">
        <f t="shared" si="7"/>
        <v>57.67641403</v>
      </c>
      <c r="E5763" s="19">
        <f t="shared" si="8"/>
        <v>0.2586805916</v>
      </c>
      <c r="F5763" s="20">
        <f t="shared" si="9"/>
        <v>-0.1018302446</v>
      </c>
      <c r="G5763" s="20">
        <v>0.12919200174787984</v>
      </c>
      <c r="H5763" s="20">
        <v>0.18332810742959726</v>
      </c>
      <c r="I5763" s="20">
        <v>0.44565302338093465</v>
      </c>
      <c r="J5763" s="20">
        <v>-1.0551908003555421</v>
      </c>
      <c r="K5763" s="20">
        <v>0.36613950039137105</v>
      </c>
      <c r="L5763" s="20">
        <v>0.010483228439359261</v>
      </c>
      <c r="M5763" s="20">
        <v>0.33154303047573797</v>
      </c>
      <c r="N5763" s="20">
        <v>-1.2508757940895208</v>
      </c>
      <c r="O5763" s="20">
        <v>0.07022439761519136</v>
      </c>
      <c r="P5763" s="20">
        <v>0.1653450829322897</v>
      </c>
      <c r="R5763" s="20">
        <v>-1.0521785889355728</v>
      </c>
      <c r="S5763" s="20">
        <v>0.3112149881114293</v>
      </c>
      <c r="T5763" s="20">
        <v>0.28080672150718977</v>
      </c>
      <c r="U5763" s="20">
        <v>0.3191828595411611</v>
      </c>
      <c r="V5763" s="21">
        <f t="shared" si="10"/>
        <v>43.38399685</v>
      </c>
      <c r="W5763" s="19">
        <f t="shared" si="11"/>
        <v>-0.8567543885</v>
      </c>
      <c r="X5763" s="19">
        <f t="shared" si="12"/>
        <v>-0.8779925101</v>
      </c>
      <c r="Y5763" s="20">
        <v>-1.6141031019330854</v>
      </c>
      <c r="Z5763" s="20">
        <v>0.12828280249897683</v>
      </c>
      <c r="AA5763" s="20">
        <v>-1.306765969257184</v>
      </c>
      <c r="AB5763" s="20">
        <v>-1.6716270761541647</v>
      </c>
      <c r="AC5763" s="20">
        <v>-1.7327435564918514</v>
      </c>
      <c r="AD5763" s="20">
        <v>0.1316548149777795</v>
      </c>
      <c r="AE5763" s="20">
        <v>-1.807989825160174</v>
      </c>
      <c r="AF5763" s="20">
        <v>0.10288197356585715</v>
      </c>
      <c r="AG5763" s="20">
        <v>-1.0846586994265273</v>
      </c>
      <c r="AH5763" s="20">
        <v>-1.0366812456895507</v>
      </c>
      <c r="AI5763" s="20">
        <v>0.45863736721077597</v>
      </c>
      <c r="AJ5763" s="20">
        <v>0.18332810742959726</v>
      </c>
      <c r="AK5763" s="20">
        <v>0.1650999032362052</v>
      </c>
      <c r="AL5763" s="20">
        <v>-1.2369650178403047</v>
      </c>
      <c r="AM5763" s="20">
        <v>-1.3268729538900208</v>
      </c>
    </row>
    <row r="5764">
      <c r="A5764" s="16">
        <v>1630233.0</v>
      </c>
      <c r="B5764" s="17" t="s">
        <v>73</v>
      </c>
      <c r="C5764" s="17" t="s">
        <v>1285</v>
      </c>
      <c r="D5764" s="18">
        <f t="shared" si="7"/>
        <v>64.95785052</v>
      </c>
      <c r="E5764" s="19">
        <f t="shared" si="8"/>
        <v>0.5526560122</v>
      </c>
      <c r="F5764" s="20">
        <f t="shared" si="9"/>
        <v>0.155960161</v>
      </c>
      <c r="G5764" s="20">
        <v>0.07434593249473645</v>
      </c>
      <c r="H5764" s="20">
        <v>0.37816058101672667</v>
      </c>
      <c r="I5764" s="20">
        <v>0.24994647494516728</v>
      </c>
      <c r="J5764" s="20">
        <v>-1.0033939542492123</v>
      </c>
      <c r="K5764" s="20">
        <v>0.484511037408615</v>
      </c>
      <c r="L5764" s="20">
        <v>0.08011217253060539</v>
      </c>
      <c r="M5764" s="20">
        <v>0.4576129995755302</v>
      </c>
      <c r="N5764" s="20">
        <v>0.07197592147707044</v>
      </c>
      <c r="O5764" s="20">
        <v>0.2536433206549022</v>
      </c>
      <c r="P5764" s="20">
        <v>0.12686067871572285</v>
      </c>
      <c r="Q5764" s="20">
        <v>0.7695670981054225</v>
      </c>
      <c r="R5764" s="20">
        <v>0.40790382714584955</v>
      </c>
      <c r="S5764" s="20">
        <v>0.173631205289579</v>
      </c>
      <c r="T5764" s="20">
        <v>0.4662247291909949</v>
      </c>
      <c r="U5764" s="20">
        <v>0.17657509650510364</v>
      </c>
      <c r="V5764" s="21">
        <f t="shared" si="10"/>
        <v>43.1302928</v>
      </c>
      <c r="W5764" s="19">
        <f t="shared" si="11"/>
        <v>-0.880838451</v>
      </c>
      <c r="X5764" s="19">
        <f t="shared" si="12"/>
        <v>-0.8969735109</v>
      </c>
      <c r="Y5764" s="20">
        <v>-1.3592191468344228</v>
      </c>
      <c r="Z5764" s="20">
        <v>0.2469418723440053</v>
      </c>
      <c r="AA5764" s="20">
        <v>-1.9046833571912125</v>
      </c>
      <c r="AB5764" s="20">
        <v>-2.2808475991603876</v>
      </c>
      <c r="AC5764" s="20">
        <v>-1.694140368160749</v>
      </c>
      <c r="AD5764" s="20">
        <v>0.25875829251663185</v>
      </c>
      <c r="AE5764" s="20">
        <v>-1.6244949700147915</v>
      </c>
      <c r="AF5764" s="20">
        <v>0.1818285927263277</v>
      </c>
      <c r="AG5764" s="20">
        <v>-1.2293059397456665</v>
      </c>
      <c r="AH5764" s="20">
        <v>-1.3862501613318923</v>
      </c>
      <c r="AI5764" s="20">
        <v>0.01012514979714787</v>
      </c>
      <c r="AJ5764" s="20">
        <v>0.37816058101672667</v>
      </c>
      <c r="AK5764" s="20">
        <v>0.0013286520745874478</v>
      </c>
      <c r="AL5764" s="20">
        <v>0.13704796827745078</v>
      </c>
      <c r="AM5764" s="20">
        <v>0.15532921842892228</v>
      </c>
    </row>
    <row r="5765">
      <c r="A5765" s="16">
        <v>1630233.0</v>
      </c>
      <c r="B5765" s="17" t="s">
        <v>102</v>
      </c>
      <c r="C5765" s="17" t="s">
        <v>1285</v>
      </c>
      <c r="D5765" s="18">
        <f t="shared" si="7"/>
        <v>51.35061547</v>
      </c>
      <c r="E5765" s="19">
        <f t="shared" si="8"/>
        <v>0.05747352997</v>
      </c>
      <c r="F5765" s="20">
        <f t="shared" si="9"/>
        <v>-0.2782710162</v>
      </c>
      <c r="G5765" s="20">
        <v>0.0023259077883678366</v>
      </c>
      <c r="H5765" s="20">
        <v>0.19536939598791322</v>
      </c>
      <c r="I5765" s="20">
        <v>-1.4634388519236536</v>
      </c>
      <c r="J5765" s="20">
        <v>-1.3659718769935214</v>
      </c>
      <c r="K5765" s="20">
        <v>0.19558782753891993</v>
      </c>
      <c r="L5765" s="20">
        <v>-1.0936332575591547</v>
      </c>
      <c r="M5765" s="20">
        <v>0.19730569318226326</v>
      </c>
      <c r="N5765" s="20">
        <v>0.02188180004052154</v>
      </c>
      <c r="O5765" s="20">
        <v>0.023010010720096404</v>
      </c>
      <c r="P5765" s="20">
        <v>0.02319799395157869</v>
      </c>
      <c r="Q5765" s="20">
        <v>0.6928195429028317</v>
      </c>
      <c r="R5765" s="20">
        <v>0.6685374666423815</v>
      </c>
      <c r="S5765" s="20">
        <v>0.03367427152299632</v>
      </c>
      <c r="T5765" s="20">
        <v>0.15438967820879562</v>
      </c>
      <c r="U5765" s="20">
        <v>-1.0239092732143955</v>
      </c>
      <c r="V5765" s="21">
        <f t="shared" si="10"/>
        <v>34.39330235</v>
      </c>
      <c r="W5765" s="19">
        <f t="shared" si="11"/>
        <v>-1.82609635</v>
      </c>
      <c r="X5765" s="19">
        <f t="shared" si="12"/>
        <v>-1.641945044</v>
      </c>
      <c r="Y5765" s="20">
        <v>-1.9866258055388228</v>
      </c>
      <c r="Z5765" s="20">
        <v>-1.3955112919685466</v>
      </c>
      <c r="AA5765" s="20">
        <v>-2.174332375279107</v>
      </c>
      <c r="AB5765" s="20">
        <v>-2.6732269190627003</v>
      </c>
      <c r="AC5765" s="20">
        <v>-1.9919363924292552</v>
      </c>
      <c r="AD5765" s="20">
        <v>-1.4675994758236799</v>
      </c>
      <c r="AE5765" s="20">
        <v>-1.9914846803055561</v>
      </c>
      <c r="AF5765" s="20">
        <v>-1.2352491646304433</v>
      </c>
      <c r="AG5765" s="20">
        <v>-1.4703846736108988</v>
      </c>
      <c r="AH5765" s="20">
        <v>-1.910603534795405</v>
      </c>
      <c r="AI5765" s="20">
        <v>-1.6166950352258769</v>
      </c>
      <c r="AJ5765" s="20">
        <v>0.19536939598791322</v>
      </c>
      <c r="AK5765" s="20">
        <v>-1.2761331173110144</v>
      </c>
      <c r="AL5765" s="20">
        <v>0.08613241142968399</v>
      </c>
      <c r="AM5765" s="20">
        <v>0.042322166043892794</v>
      </c>
    </row>
    <row r="5766">
      <c r="A5766" s="16">
        <v>1630234.0</v>
      </c>
      <c r="B5766" s="17" t="s">
        <v>101</v>
      </c>
      <c r="C5766" s="17" t="s">
        <v>1286</v>
      </c>
      <c r="D5766" s="18">
        <f t="shared" si="7"/>
        <v>28.93738804</v>
      </c>
      <c r="E5766" s="19">
        <f t="shared" si="8"/>
        <v>-1.346787995</v>
      </c>
      <c r="F5766" s="20">
        <f t="shared" si="9"/>
        <v>-1.509683994</v>
      </c>
      <c r="G5766" s="20">
        <v>-2.3383377782947217</v>
      </c>
      <c r="H5766" s="20">
        <v>-1.5948494550040833</v>
      </c>
      <c r="I5766" s="20">
        <v>-1.086869080748151</v>
      </c>
      <c r="J5766" s="20">
        <v>-1.9486863956897325</v>
      </c>
      <c r="K5766" s="20">
        <v>-1.1556386346982013</v>
      </c>
      <c r="L5766" s="20">
        <v>-1.882342509393721</v>
      </c>
      <c r="M5766" s="20">
        <v>-1.170376893142724</v>
      </c>
      <c r="N5766" s="20">
        <v>-1.4462716739072554</v>
      </c>
      <c r="O5766" s="20">
        <v>-1.9695298810282658</v>
      </c>
      <c r="P5766" s="20">
        <v>0.0014961879498283889</v>
      </c>
      <c r="R5766" s="20">
        <v>-1.6813697204822509</v>
      </c>
      <c r="S5766" s="20">
        <v>0.0818657976153062</v>
      </c>
      <c r="T5766" s="20">
        <v>-3.014918092960076</v>
      </c>
      <c r="U5766" s="20">
        <v>0.08474626823815609</v>
      </c>
      <c r="V5766" s="21">
        <f t="shared" si="10"/>
        <v>40.22325995</v>
      </c>
      <c r="W5766" s="19">
        <f t="shared" si="11"/>
        <v>-1.166562447</v>
      </c>
      <c r="X5766" s="19">
        <f t="shared" si="12"/>
        <v>-1.122156759</v>
      </c>
      <c r="Y5766" s="20">
        <v>-2.231706531595229</v>
      </c>
      <c r="Z5766" s="20">
        <v>0.022844054145858658</v>
      </c>
      <c r="AA5766" s="20">
        <v>0.007785064550818578</v>
      </c>
      <c r="AB5766" s="20">
        <v>-1.1346869541825788</v>
      </c>
      <c r="AC5766" s="20">
        <v>-2.1904670752749262</v>
      </c>
      <c r="AD5766" s="20">
        <v>0.015301630492905914</v>
      </c>
      <c r="AE5766" s="20">
        <v>-2.1749795354509383</v>
      </c>
      <c r="AF5766" s="20">
        <v>0.019388412804209883</v>
      </c>
      <c r="AG5766" s="20">
        <v>-1.6053887645754286</v>
      </c>
      <c r="AH5766" s="20">
        <v>-2.2601724504377465</v>
      </c>
      <c r="AI5766" s="20">
        <v>-2.831155518393742</v>
      </c>
      <c r="AJ5766" s="20">
        <v>-1.5948494550040833</v>
      </c>
      <c r="AK5766" s="20">
        <v>0.03985418253496546</v>
      </c>
      <c r="AL5766" s="20">
        <v>0.07830117375256988</v>
      </c>
      <c r="AM5766" s="20">
        <v>0.09270883911949702</v>
      </c>
    </row>
    <row r="5767">
      <c r="A5767" s="16">
        <v>1630235.0</v>
      </c>
      <c r="B5767" s="17" t="s">
        <v>101</v>
      </c>
      <c r="C5767" s="17" t="s">
        <v>1287</v>
      </c>
      <c r="D5767" s="18">
        <f t="shared" si="7"/>
        <v>31.24492129</v>
      </c>
      <c r="E5767" s="19">
        <f t="shared" si="8"/>
        <v>-0.9133065382</v>
      </c>
      <c r="F5767" s="20">
        <f t="shared" si="9"/>
        <v>-1.129559151</v>
      </c>
      <c r="G5767" s="20">
        <v>-1.2631781154657413</v>
      </c>
      <c r="H5767" s="20">
        <v>-1.661466453847963</v>
      </c>
      <c r="I5767" s="20">
        <v>0.3064722038096609</v>
      </c>
      <c r="J5767" s="20">
        <v>-1.6379053190517534</v>
      </c>
      <c r="K5767" s="20">
        <v>-1.2672336733128833</v>
      </c>
      <c r="L5767" s="20">
        <v>-1.4879878834764377</v>
      </c>
      <c r="M5767" s="20">
        <v>-1.170376893142724</v>
      </c>
      <c r="N5767" s="20">
        <v>-1.4462716739072554</v>
      </c>
      <c r="O5767" s="20">
        <v>-1.4454450315597644</v>
      </c>
      <c r="P5767" s="20">
        <v>0.0349559120131194</v>
      </c>
      <c r="R5767" s="20">
        <v>-1.6813697204822509</v>
      </c>
      <c r="S5767" s="20">
        <v>0.4792366277221432</v>
      </c>
      <c r="T5767" s="20">
        <v>-1.0592638492397772</v>
      </c>
      <c r="U5767" s="20">
        <v>0.4949456648926723</v>
      </c>
      <c r="V5767" s="21">
        <f t="shared" si="10"/>
        <v>40.05117195</v>
      </c>
      <c r="W5767" s="19">
        <f t="shared" si="11"/>
        <v>-1.185061082</v>
      </c>
      <c r="X5767" s="19">
        <f t="shared" si="12"/>
        <v>-1.136735802</v>
      </c>
      <c r="Y5767" s="20">
        <v>-1.6239063309753416</v>
      </c>
      <c r="Z5767" s="20">
        <v>-1.3911322513319941</v>
      </c>
      <c r="AA5767" s="20">
        <v>0.23741685395415132</v>
      </c>
      <c r="AB5767" s="20">
        <v>0.15004108892884827</v>
      </c>
      <c r="AC5767" s="20">
        <v>-1.876126827435947</v>
      </c>
      <c r="AD5767" s="20">
        <v>-1.439713538078081</v>
      </c>
      <c r="AE5767" s="20">
        <v>-1.807989825160174</v>
      </c>
      <c r="AF5767" s="20">
        <v>-1.3499727805200255</v>
      </c>
      <c r="AG5767" s="20">
        <v>-1.547529868447773</v>
      </c>
      <c r="AH5767" s="20">
        <v>-1.735819076974234</v>
      </c>
      <c r="AI5767" s="20">
        <v>-1.3302111551040219</v>
      </c>
      <c r="AJ5767" s="20">
        <v>-1.661466453847963</v>
      </c>
      <c r="AK5767" s="20">
        <v>0.2515795272519694</v>
      </c>
      <c r="AL5767" s="20">
        <v>0.13801146209563414</v>
      </c>
      <c r="AM5767" s="20">
        <v>0.15411123947323072</v>
      </c>
    </row>
    <row r="5768">
      <c r="A5768" s="16">
        <v>1630235.0</v>
      </c>
      <c r="B5768" s="17" t="s">
        <v>73</v>
      </c>
      <c r="C5768" s="17" t="s">
        <v>1287</v>
      </c>
      <c r="D5768" s="18">
        <f t="shared" si="7"/>
        <v>30.721778</v>
      </c>
      <c r="E5768" s="19">
        <f t="shared" si="8"/>
        <v>-1.011587513</v>
      </c>
      <c r="F5768" s="20">
        <f t="shared" si="9"/>
        <v>-1.215742862</v>
      </c>
      <c r="G5768" s="20">
        <v>-1.2631781154657413</v>
      </c>
      <c r="H5768" s="20">
        <v>-1.5409214083209422</v>
      </c>
      <c r="I5768" s="20">
        <v>0.03771989585809287</v>
      </c>
      <c r="J5768" s="20">
        <v>-1.6249561075251708</v>
      </c>
      <c r="K5768" s="20">
        <v>-1.447502581844293</v>
      </c>
      <c r="L5768" s="20">
        <v>-1.6194394254488655</v>
      </c>
      <c r="M5768" s="20">
        <v>-1.3442848386224768</v>
      </c>
      <c r="N5768" s="20">
        <v>-1.3811397139680106</v>
      </c>
      <c r="O5768" s="20">
        <v>-1.6201399813825983</v>
      </c>
      <c r="P5768" s="20">
        <v>-1.2214158095913907</v>
      </c>
      <c r="Q5768" s="20">
        <v>-1.06764511411019</v>
      </c>
      <c r="R5768" s="20">
        <v>-1.1074920950056104</v>
      </c>
      <c r="S5768" s="20">
        <v>0.35200170162078265</v>
      </c>
      <c r="T5768" s="20">
        <v>0.0331349359035805</v>
      </c>
      <c r="U5768" s="20">
        <v>0.35183727520329294</v>
      </c>
      <c r="V5768" s="21">
        <f t="shared" si="10"/>
        <v>37.84637323</v>
      </c>
      <c r="W5768" s="19">
        <f t="shared" si="11"/>
        <v>-1.422066363</v>
      </c>
      <c r="X5768" s="19">
        <f t="shared" si="12"/>
        <v>-1.32352312</v>
      </c>
      <c r="Y5768" s="20">
        <v>-1.4082352920457042</v>
      </c>
      <c r="Z5768" s="20">
        <v>-1.5312615517016726</v>
      </c>
      <c r="AA5768" s="20">
        <v>-1.8460640054329742</v>
      </c>
      <c r="AB5768" s="20">
        <v>0.594417365405619</v>
      </c>
      <c r="AC5768" s="20">
        <v>-1.7823762272032693</v>
      </c>
      <c r="AD5768" s="20">
        <v>-1.6572238524937517</v>
      </c>
      <c r="AE5768" s="20">
        <v>-1.807989825160174</v>
      </c>
      <c r="AF5768" s="20">
        <v>-1.6449763642360942</v>
      </c>
      <c r="AG5768" s="20">
        <v>-1.4993141216747266</v>
      </c>
      <c r="AH5768" s="20">
        <v>-1.910603534795405</v>
      </c>
      <c r="AI5768" s="20">
        <v>-1.7446633390267057</v>
      </c>
      <c r="AJ5768" s="20">
        <v>-1.5409214083209422</v>
      </c>
      <c r="AK5768" s="20">
        <v>0.47326555963565387</v>
      </c>
      <c r="AL5768" s="20">
        <v>0.05231894762539852</v>
      </c>
      <c r="AM5768" s="20">
        <v>0.034848360615676664</v>
      </c>
    </row>
    <row r="5769">
      <c r="A5769" s="16">
        <v>1630235.0</v>
      </c>
      <c r="B5769" s="17" t="s">
        <v>102</v>
      </c>
      <c r="C5769" s="17" t="s">
        <v>1287</v>
      </c>
      <c r="D5769" s="18">
        <f t="shared" si="7"/>
        <v>28.07065696</v>
      </c>
      <c r="E5769" s="19">
        <f t="shared" si="8"/>
        <v>-1.509254927</v>
      </c>
      <c r="F5769" s="20">
        <f t="shared" si="9"/>
        <v>-1.652153104</v>
      </c>
      <c r="G5769" s="20">
        <v>-2.001766057756954</v>
      </c>
      <c r="H5769" s="20">
        <v>-1.829595069977755</v>
      </c>
      <c r="I5769" s="20">
        <v>-1.2751539663359024</v>
      </c>
      <c r="J5769" s="20">
        <v>-1.8321434919504904</v>
      </c>
      <c r="K5769" s="20">
        <v>-1.7651192302091574</v>
      </c>
      <c r="L5769" s="20">
        <v>-1.882342509393721</v>
      </c>
      <c r="M5769" s="20">
        <v>-1.6672567373705887</v>
      </c>
      <c r="N5769" s="20">
        <v>-1.4462716739072554</v>
      </c>
      <c r="O5769" s="20">
        <v>-1.7948349312054321</v>
      </c>
      <c r="P5769" s="20">
        <v>-1.6784768996590251</v>
      </c>
      <c r="Q5769" s="20">
        <v>-1.259651500727497</v>
      </c>
      <c r="R5769" s="20">
        <v>-1.6813697204822509</v>
      </c>
      <c r="S5769" s="20">
        <v>0.03455534494482538</v>
      </c>
      <c r="T5769" s="20">
        <v>-2.154344168330682</v>
      </c>
      <c r="U5769" s="20">
        <v>0.03167295954968277</v>
      </c>
      <c r="V5769" s="21">
        <f t="shared" si="10"/>
        <v>38.60659743</v>
      </c>
      <c r="W5769" s="19">
        <f t="shared" si="11"/>
        <v>-1.34034591</v>
      </c>
      <c r="X5769" s="19">
        <f t="shared" si="12"/>
        <v>-1.259118039</v>
      </c>
      <c r="Y5769" s="20">
        <v>-1.4572514372569854</v>
      </c>
      <c r="Z5769" s="20">
        <v>-1.3385837636933648</v>
      </c>
      <c r="AA5769" s="20">
        <v>0.1062440972912469</v>
      </c>
      <c r="AB5769" s="20">
        <v>0.17941978523168484</v>
      </c>
      <c r="AC5769" s="20">
        <v>-1.716199332921379</v>
      </c>
      <c r="AD5769" s="20">
        <v>-1.4006732252342426</v>
      </c>
      <c r="AE5769" s="20">
        <v>-1.5633300182996641</v>
      </c>
      <c r="AF5769" s="20">
        <v>-1.251638252614669</v>
      </c>
      <c r="AG5769" s="20">
        <v>-1.6728908100576936</v>
      </c>
      <c r="AH5769" s="20">
        <v>-2.0853879926165755</v>
      </c>
      <c r="AI5769" s="20">
        <v>-2.3151542933904</v>
      </c>
      <c r="AJ5769" s="20">
        <v>-1.829595069977755</v>
      </c>
      <c r="AK5769" s="20">
        <v>-2.7487921454154023</v>
      </c>
      <c r="AL5769" s="20">
        <v>0.14444653957050968</v>
      </c>
      <c r="AM5769" s="20">
        <v>0.16320979140545186</v>
      </c>
    </row>
    <row r="5770">
      <c r="A5770" s="16">
        <v>1630235.0</v>
      </c>
      <c r="B5770" s="17" t="s">
        <v>103</v>
      </c>
      <c r="C5770" s="17" t="s">
        <v>1287</v>
      </c>
      <c r="D5770" s="18">
        <f t="shared" si="7"/>
        <v>29.92338927</v>
      </c>
      <c r="E5770" s="19">
        <f t="shared" si="8"/>
        <v>-1.161577822</v>
      </c>
      <c r="F5770" s="20">
        <f t="shared" si="9"/>
        <v>-1.347271077</v>
      </c>
      <c r="G5770" s="20">
        <v>-1.6464959083004211</v>
      </c>
      <c r="H5770" s="20">
        <v>-1.5789882648031592</v>
      </c>
      <c r="I5770" s="20">
        <v>0.2326427809678765</v>
      </c>
      <c r="J5770" s="20">
        <v>-1.741499011264413</v>
      </c>
      <c r="K5770" s="20">
        <v>-1.5333449192402022</v>
      </c>
      <c r="L5770" s="20">
        <v>-1.7508909674212931</v>
      </c>
      <c r="M5770" s="20">
        <v>-1.468504799679443</v>
      </c>
      <c r="N5770" s="20">
        <v>-1.4462716739072554</v>
      </c>
      <c r="O5770" s="20">
        <v>-1.6201399813825983</v>
      </c>
      <c r="P5770" s="20">
        <v>-1.2093878861685583</v>
      </c>
      <c r="Q5770" s="20">
        <v>-1.5411646239633994</v>
      </c>
      <c r="R5770" s="20">
        <v>-1.6813697204822509</v>
      </c>
      <c r="S5770" s="20">
        <v>0.1128644991923327</v>
      </c>
      <c r="T5770" s="20">
        <v>-1.0592638492397772</v>
      </c>
      <c r="U5770" s="20">
        <v>0.11043806071246302</v>
      </c>
      <c r="V5770" s="21">
        <f t="shared" si="10"/>
        <v>37.44225385</v>
      </c>
      <c r="W5770" s="19">
        <f t="shared" si="11"/>
        <v>-1.465507257</v>
      </c>
      <c r="X5770" s="19">
        <f t="shared" si="12"/>
        <v>-1.357759522</v>
      </c>
      <c r="Y5770" s="20">
        <v>-1.3788256049189354</v>
      </c>
      <c r="Z5770" s="20">
        <v>-1.5750519580671967</v>
      </c>
      <c r="AA5770" s="20">
        <v>-1.2715943582022413</v>
      </c>
      <c r="AB5770" s="20">
        <v>0.17944406585901235</v>
      </c>
      <c r="AC5770" s="20">
        <v>-1.903700533386735</v>
      </c>
      <c r="AD5770" s="20">
        <v>-1.6795326026902309</v>
      </c>
      <c r="AE5770" s="20">
        <v>-1.9303197285904288</v>
      </c>
      <c r="AF5770" s="20">
        <v>-1.4155291324569297</v>
      </c>
      <c r="AG5770" s="20">
        <v>-1.547529868447773</v>
      </c>
      <c r="AH5770" s="20">
        <v>-2.0853879926165755</v>
      </c>
      <c r="AI5770" s="20">
        <v>-2.4183545383910685</v>
      </c>
      <c r="AJ5770" s="20">
        <v>-1.5789882648031592</v>
      </c>
      <c r="AK5770" s="20">
        <v>0.3439083834579727</v>
      </c>
      <c r="AL5770" s="20">
        <v>0.1100008585135813</v>
      </c>
      <c r="AM5770" s="20">
        <v>0.11815837754822724</v>
      </c>
    </row>
    <row r="5771">
      <c r="A5771" s="16">
        <v>1630237.0</v>
      </c>
      <c r="B5771" s="17" t="s">
        <v>101</v>
      </c>
      <c r="C5771" s="17" t="s">
        <v>1288</v>
      </c>
      <c r="D5771" s="18">
        <f t="shared" si="7"/>
        <v>73.8146006</v>
      </c>
      <c r="E5771" s="19">
        <f t="shared" si="8"/>
        <v>1.106223776</v>
      </c>
      <c r="F5771" s="20">
        <f t="shared" si="9"/>
        <v>0.6413900587</v>
      </c>
      <c r="G5771" s="20">
        <v>1.3729344149261853</v>
      </c>
      <c r="H5771" s="20">
        <v>0.4964004308194735</v>
      </c>
      <c r="I5771" s="20">
        <v>1.8901222179232386</v>
      </c>
      <c r="J5771" s="20">
        <v>0.3462347569685144</v>
      </c>
      <c r="K5771" s="20">
        <v>0.44525772707316424</v>
      </c>
      <c r="L5771" s="20">
        <v>0.5636244523029836</v>
      </c>
      <c r="M5771" s="20">
        <v>0.2519709744509607</v>
      </c>
      <c r="N5771" s="20">
        <v>0.49814174521179566</v>
      </c>
      <c r="O5771" s="20">
        <v>0.4280297175544045</v>
      </c>
      <c r="P5771" s="20">
        <v>-0.48603012489370545</v>
      </c>
      <c r="R5771" s="20">
        <v>1.2546029919690669</v>
      </c>
      <c r="S5771" s="20">
        <v>0.0013021102301436261</v>
      </c>
      <c r="T5771" s="20">
        <v>0.5349624457168193</v>
      </c>
      <c r="U5771" s="20">
        <v>-0.017306112593820023</v>
      </c>
      <c r="V5771" s="21">
        <f t="shared" si="10"/>
        <v>53.91215736</v>
      </c>
      <c r="W5771" s="19">
        <f t="shared" si="11"/>
        <v>-0.1796829244</v>
      </c>
      <c r="X5771" s="19">
        <f t="shared" si="12"/>
        <v>-0.3443826168</v>
      </c>
      <c r="Y5771" s="20">
        <v>0.17995845048967063</v>
      </c>
      <c r="Z5771" s="20">
        <v>-0.5838100393403015</v>
      </c>
      <c r="AA5771" s="20">
        <v>-1.4791530044219452</v>
      </c>
      <c r="AB5771" s="20">
        <v>-0.1140354110298256</v>
      </c>
      <c r="AC5771" s="20">
        <v>-0.4956096853150777</v>
      </c>
      <c r="AD5771" s="20">
        <v>-0.6851097902393505</v>
      </c>
      <c r="AE5771" s="20">
        <v>-0.5021650665845365</v>
      </c>
      <c r="AF5771" s="20">
        <v>-0.3827509564884775</v>
      </c>
      <c r="AG5771" s="20">
        <v>0.050345391538002694</v>
      </c>
      <c r="AH5771" s="20">
        <v>-0.2114657035107215</v>
      </c>
      <c r="AI5771" s="20">
        <v>0.28073429529993454</v>
      </c>
      <c r="AJ5771" s="20">
        <v>0.4964004308194735</v>
      </c>
      <c r="AK5771" s="20">
        <v>0.10815093730816912</v>
      </c>
      <c r="AL5771" s="20">
        <v>-0.2513624596353123</v>
      </c>
      <c r="AM5771" s="20">
        <v>-0.34341732826520666</v>
      </c>
    </row>
    <row r="5772">
      <c r="A5772" s="16">
        <v>1630237.0</v>
      </c>
      <c r="B5772" s="17" t="s">
        <v>73</v>
      </c>
      <c r="C5772" s="17" t="s">
        <v>1288</v>
      </c>
      <c r="D5772" s="18">
        <f t="shared" si="7"/>
        <v>33.61948021</v>
      </c>
      <c r="E5772" s="19">
        <f t="shared" si="8"/>
        <v>-0.6647511296</v>
      </c>
      <c r="F5772" s="20">
        <f t="shared" si="9"/>
        <v>-0.9115980732</v>
      </c>
      <c r="G5772" s="20">
        <v>-1.6749094988324893</v>
      </c>
      <c r="H5772" s="20">
        <v>-1.3308086803269468</v>
      </c>
      <c r="I5772" s="20">
        <v>0.19555824763347615</v>
      </c>
      <c r="J5772" s="20">
        <v>-1.1170261455353048</v>
      </c>
      <c r="K5772" s="20">
        <v>-0.2844021407920651</v>
      </c>
      <c r="L5772" s="20">
        <v>-1.276697135311004</v>
      </c>
      <c r="M5772" s="20">
        <v>-1.1144485971756668</v>
      </c>
      <c r="N5772" s="20">
        <v>-0.4462716739072555</v>
      </c>
      <c r="O5772" s="20">
        <v>-0.9695298810282658</v>
      </c>
      <c r="P5772" s="20">
        <v>-0.016941111403238514</v>
      </c>
      <c r="R5772" s="20">
        <v>-0.6813697204822509</v>
      </c>
      <c r="S5772" s="20">
        <v>-2.5089050616883903</v>
      </c>
      <c r="T5772" s="20">
        <v>-2.014918092960076</v>
      </c>
      <c r="U5772" s="20">
        <v>-2.638760878962323</v>
      </c>
      <c r="V5772" s="21">
        <f t="shared" si="10"/>
        <v>44.91854743</v>
      </c>
      <c r="W5772" s="19">
        <f t="shared" si="11"/>
        <v>-0.7110798805</v>
      </c>
      <c r="X5772" s="19">
        <f t="shared" si="12"/>
        <v>-0.7631843063</v>
      </c>
      <c r="Y5772" s="20">
        <v>-1.5356066319051724</v>
      </c>
      <c r="Z5772" s="20">
        <v>-0.24662391032576367</v>
      </c>
      <c r="AA5772" s="20">
        <v>0.09184562269883469</v>
      </c>
      <c r="AB5772" s="20">
        <v>-0.2172931267935921</v>
      </c>
      <c r="AC5772" s="20">
        <v>-1.207011298845399</v>
      </c>
      <c r="AD5772" s="20">
        <v>0.03434740359709838</v>
      </c>
      <c r="AE5772" s="20">
        <v>-1.236144487166066</v>
      </c>
      <c r="AF5772" s="20">
        <v>-0.12052554874086083</v>
      </c>
      <c r="AG5772" s="20">
        <v>-0.6728908100576936</v>
      </c>
      <c r="AH5772" s="20">
        <v>-1.2601724504377467</v>
      </c>
      <c r="AI5772" s="20">
        <v>-1.8311555183937418</v>
      </c>
      <c r="AJ5772" s="20">
        <v>-1.3308086803269468</v>
      </c>
      <c r="AK5772" s="20">
        <v>-1.7487921454154023</v>
      </c>
      <c r="AL5772" s="20">
        <v>-1.0349946487635833</v>
      </c>
      <c r="AM5772" s="20">
        <v>-1.2864466676508028</v>
      </c>
    </row>
    <row r="5773">
      <c r="A5773" s="16">
        <v>1630237.0</v>
      </c>
      <c r="B5773" s="17" t="s">
        <v>102</v>
      </c>
      <c r="C5773" s="17" t="s">
        <v>1288</v>
      </c>
      <c r="D5773" s="18">
        <f t="shared" si="7"/>
        <v>65.25869534</v>
      </c>
      <c r="E5773" s="19">
        <f t="shared" si="8"/>
        <v>0.5708651365</v>
      </c>
      <c r="F5773" s="20">
        <f t="shared" si="9"/>
        <v>0.1719279502</v>
      </c>
      <c r="G5773" s="20">
        <v>0.877426048578916</v>
      </c>
      <c r="H5773" s="20">
        <v>-0.08729136857452185</v>
      </c>
      <c r="I5773" s="20">
        <v>0.9173169757198565</v>
      </c>
      <c r="J5773" s="20">
        <v>0.048402891857117734</v>
      </c>
      <c r="K5773" s="20">
        <v>-0.009706661125155334</v>
      </c>
      <c r="L5773" s="20">
        <v>0.03781828441327295</v>
      </c>
      <c r="M5773" s="20">
        <v>0.05321903675981489</v>
      </c>
      <c r="N5773" s="20">
        <v>-0.12061187421103088</v>
      </c>
      <c r="O5773" s="20">
        <v>-0.09605513191409688</v>
      </c>
      <c r="P5773" s="20">
        <v>0.24767320389907618</v>
      </c>
      <c r="Q5773" s="20">
        <v>-0.3154634706936561</v>
      </c>
      <c r="R5773" s="20">
        <v>0.2589598827083891</v>
      </c>
      <c r="S5773" s="20">
        <v>0.3230587081920003</v>
      </c>
      <c r="T5773" s="20">
        <v>0.21353808486774054</v>
      </c>
      <c r="U5773" s="20">
        <v>0.2138045091263249</v>
      </c>
      <c r="V5773" s="21">
        <f t="shared" si="10"/>
        <v>62.97159499</v>
      </c>
      <c r="W5773" s="19">
        <f t="shared" si="11"/>
        <v>0.1732880434</v>
      </c>
      <c r="X5773" s="19">
        <f t="shared" si="12"/>
        <v>-0.06620105044</v>
      </c>
      <c r="Y5773" s="20">
        <v>0.3172036570812581</v>
      </c>
      <c r="Z5773" s="20">
        <v>-0.07584132550021863</v>
      </c>
      <c r="AA5773" s="20">
        <v>-0.9046833571912125</v>
      </c>
      <c r="AB5773" s="20">
        <v>-0.1140354110298256</v>
      </c>
      <c r="AC5773" s="20">
        <v>-0.07097461367294794</v>
      </c>
      <c r="AD5773" s="20">
        <v>-0.1273910353273747</v>
      </c>
      <c r="AE5773" s="20">
        <v>-0.07401040457864445</v>
      </c>
      <c r="AF5773" s="20">
        <v>-0.0549691968039566</v>
      </c>
      <c r="AG5773" s="20">
        <v>-0.08465869942652729</v>
      </c>
      <c r="AH5773" s="20">
        <v>0.31288766995279116</v>
      </c>
      <c r="AI5773" s="20">
        <v>0.6093238753820626</v>
      </c>
      <c r="AJ5773" s="20">
        <v>-0.08729136857452185</v>
      </c>
      <c r="AK5773" s="20">
        <v>0.47953955385288344</v>
      </c>
      <c r="AL5773" s="20">
        <v>-0.39533687758538844</v>
      </c>
      <c r="AM5773" s="20">
        <v>-0.6081273182681813</v>
      </c>
    </row>
    <row r="5774">
      <c r="A5774" s="16">
        <v>1630238.0</v>
      </c>
      <c r="B5774" s="17" t="s">
        <v>101</v>
      </c>
      <c r="C5774" s="17" t="s">
        <v>1289</v>
      </c>
      <c r="D5774" s="18">
        <f t="shared" si="7"/>
        <v>34.60629274</v>
      </c>
      <c r="E5774" s="19">
        <f t="shared" si="8"/>
        <v>-0.5937418647</v>
      </c>
      <c r="F5774" s="20">
        <f t="shared" si="9"/>
        <v>-0.8493292374</v>
      </c>
      <c r="G5774" s="20">
        <v>-1.6842587132918718</v>
      </c>
      <c r="H5774" s="20">
        <v>-0.24907550862394442</v>
      </c>
      <c r="I5774" s="20">
        <v>-0.09732935216969264</v>
      </c>
      <c r="J5774" s="20">
        <v>-1.1170261455353048</v>
      </c>
      <c r="K5774" s="20">
        <v>-0.40458141314633833</v>
      </c>
      <c r="L5774" s="20">
        <v>-1.276697135311004</v>
      </c>
      <c r="M5774" s="20">
        <v>-1.1144485971756668</v>
      </c>
      <c r="N5774" s="20">
        <v>-0.4462716739072555</v>
      </c>
      <c r="O5774" s="20">
        <v>-0.9695298810282658</v>
      </c>
      <c r="P5774" s="20">
        <v>-0.016941111403238514</v>
      </c>
      <c r="R5774" s="20">
        <v>-0.6813697204822509</v>
      </c>
      <c r="S5774" s="20">
        <v>-2.5089050616883903</v>
      </c>
      <c r="T5774" s="20">
        <v>-2.014918092960076</v>
      </c>
      <c r="U5774" s="20">
        <v>-2.638760878962323</v>
      </c>
      <c r="V5774" s="21">
        <f t="shared" si="10"/>
        <v>72.66276681</v>
      </c>
      <c r="W5774" s="19">
        <f t="shared" si="11"/>
        <v>0.660754446</v>
      </c>
      <c r="X5774" s="19">
        <f t="shared" si="12"/>
        <v>0.3179783292</v>
      </c>
      <c r="Y5774" s="20">
        <v>-1.5258034028629162</v>
      </c>
      <c r="Z5774" s="20">
        <v>2.3019777401477564</v>
      </c>
      <c r="AA5774" s="20">
        <v>0.19736045586366321</v>
      </c>
      <c r="AB5774" s="20">
        <v>-0.07273232472431898</v>
      </c>
      <c r="AC5774" s="20">
        <v>-0.9312742393375225</v>
      </c>
      <c r="AD5774" s="20">
        <v>0.5641802207634757</v>
      </c>
      <c r="AE5774" s="20">
        <v>-0.9303197285904288</v>
      </c>
      <c r="AF5774" s="20">
        <v>2.7475648484986963</v>
      </c>
      <c r="AG5774" s="20">
        <v>-0.3546668813555872</v>
      </c>
      <c r="AH5774" s="20">
        <v>-0.3862501613318923</v>
      </c>
      <c r="AI5774" s="20">
        <v>0.9205758143040781</v>
      </c>
      <c r="AJ5774" s="20">
        <v>-0.24907550862394442</v>
      </c>
      <c r="AK5774" s="20">
        <v>0.830295469478447</v>
      </c>
      <c r="AL5774" s="20">
        <v>2.3929676833810847</v>
      </c>
      <c r="AM5774" s="20">
        <v>2.849646926145672</v>
      </c>
    </row>
    <row r="5775">
      <c r="A5775" s="16">
        <v>1630238.0</v>
      </c>
      <c r="B5775" s="17" t="s">
        <v>73</v>
      </c>
      <c r="C5775" s="17" t="s">
        <v>1289</v>
      </c>
      <c r="D5775" s="18">
        <f t="shared" si="7"/>
        <v>42.34774415</v>
      </c>
      <c r="E5775" s="19">
        <f t="shared" si="8"/>
        <v>-0.2570650419</v>
      </c>
      <c r="F5775" s="20">
        <f t="shared" si="9"/>
        <v>-0.5540934842</v>
      </c>
      <c r="G5775" s="20">
        <v>-1.244845633700897</v>
      </c>
      <c r="H5775" s="20">
        <v>-0.4552709812359538</v>
      </c>
      <c r="I5775" s="20">
        <v>0.03865417631035001</v>
      </c>
      <c r="J5775" s="20">
        <v>-0.9486863956897326</v>
      </c>
      <c r="K5775" s="20">
        <v>-0.3273233094900198</v>
      </c>
      <c r="L5775" s="20">
        <v>-1.0137940513661485</v>
      </c>
      <c r="M5775" s="20">
        <v>-0.29459685419969023</v>
      </c>
      <c r="N5775" s="20">
        <v>-0.4462716739072555</v>
      </c>
      <c r="O5775" s="20">
        <v>-0.794834931205432</v>
      </c>
      <c r="P5775" s="20">
        <v>-0.08910865194023344</v>
      </c>
      <c r="R5775" s="20">
        <v>-0.6813697204822509</v>
      </c>
      <c r="S5775" s="20">
        <v>0.0196340185619586</v>
      </c>
      <c r="T5775" s="20">
        <v>0.1365167186134098</v>
      </c>
      <c r="U5775" s="20">
        <v>0.002503369267906718</v>
      </c>
      <c r="V5775" s="21">
        <f t="shared" si="10"/>
        <v>66.36110348</v>
      </c>
      <c r="W5775" s="19">
        <f t="shared" si="11"/>
        <v>0.3404466557</v>
      </c>
      <c r="X5775" s="19">
        <f t="shared" si="12"/>
        <v>0.06553908926</v>
      </c>
      <c r="Y5775" s="20">
        <v>-1.035641950750104</v>
      </c>
      <c r="Z5775" s="20">
        <v>1.5268875474779748</v>
      </c>
      <c r="AA5775" s="20">
        <v>0.05667401164389185</v>
      </c>
      <c r="AB5775" s="20">
        <v>0.8462613455732031</v>
      </c>
      <c r="AC5775" s="20">
        <v>-0.9312742393375225</v>
      </c>
      <c r="AD5775" s="20">
        <v>1.0884358503807334</v>
      </c>
      <c r="AE5775" s="20">
        <v>-0.8079898251601739</v>
      </c>
      <c r="AF5775" s="20">
        <v>0.8628197303127016</v>
      </c>
      <c r="AG5775" s="20">
        <v>-0.6053887645754286</v>
      </c>
      <c r="AH5775" s="20">
        <v>-0.7358190769742341</v>
      </c>
      <c r="AI5775" s="20">
        <v>-0.17995159838304867</v>
      </c>
      <c r="AJ5775" s="20">
        <v>-0.4552709812359538</v>
      </c>
      <c r="AK5775" s="20">
        <v>0.830295469478447</v>
      </c>
      <c r="AL5775" s="20">
        <v>0.6789865173087506</v>
      </c>
      <c r="AM5775" s="20">
        <v>0.7816001292474346</v>
      </c>
    </row>
    <row r="5776">
      <c r="A5776" s="16">
        <v>1630240.0</v>
      </c>
      <c r="B5776" s="17" t="s">
        <v>101</v>
      </c>
      <c r="C5776" s="17" t="s">
        <v>1290</v>
      </c>
      <c r="D5776" s="18">
        <f t="shared" si="7"/>
        <v>43.7976492</v>
      </c>
      <c r="E5776" s="19">
        <f t="shared" si="8"/>
        <v>-0.2005074194</v>
      </c>
      <c r="F5776" s="20">
        <f t="shared" si="9"/>
        <v>-0.5044974587</v>
      </c>
      <c r="G5776" s="20">
        <v>-0.31927340222203593</v>
      </c>
      <c r="H5776" s="20">
        <v>-0.5726437887227898</v>
      </c>
      <c r="I5776" s="20">
        <v>-0.47389912334519546</v>
      </c>
      <c r="J5776" s="20">
        <v>-0.573159261418841</v>
      </c>
      <c r="K5776" s="20">
        <v>-0.6020187891569297</v>
      </c>
      <c r="L5776" s="20">
        <v>-0.6194394254488655</v>
      </c>
      <c r="M5776" s="20">
        <v>-0.4685047996794429</v>
      </c>
      <c r="N5776" s="20">
        <v>-0.4462716739072555</v>
      </c>
      <c r="O5776" s="20">
        <v>-0.6201399813825982</v>
      </c>
      <c r="P5776" s="20">
        <v>-0.30561127355121814</v>
      </c>
      <c r="R5776" s="20">
        <v>-0.6813697204822509</v>
      </c>
      <c r="S5776" s="20">
        <v>0.0196340185619586</v>
      </c>
      <c r="T5776" s="20">
        <v>-0.7240572060159844</v>
      </c>
      <c r="U5776" s="20">
        <v>0.002503369267906718</v>
      </c>
      <c r="V5776" s="21">
        <f t="shared" si="10"/>
        <v>57.45517299</v>
      </c>
      <c r="W5776" s="19">
        <f t="shared" si="11"/>
        <v>-0.05455731521</v>
      </c>
      <c r="X5776" s="19">
        <f t="shared" si="12"/>
        <v>-0.2457692998</v>
      </c>
      <c r="Y5776" s="20">
        <v>0.14074553432064563</v>
      </c>
      <c r="Z5776" s="20">
        <v>-0.5662938767940917</v>
      </c>
      <c r="AA5776" s="20">
        <v>0.9007926769625199</v>
      </c>
      <c r="AB5776" s="20">
        <v>0.5984428277401634</v>
      </c>
      <c r="AC5776" s="20">
        <v>-0.6003897679280708</v>
      </c>
      <c r="AD5776" s="20">
        <v>-0.7018413528867099</v>
      </c>
      <c r="AE5776" s="20">
        <v>-0.6244949700147915</v>
      </c>
      <c r="AF5776" s="20">
        <v>-0.5466418363307378</v>
      </c>
      <c r="AG5776" s="20">
        <v>-0.5957456152208194</v>
      </c>
      <c r="AH5776" s="20">
        <v>-0.9106035347954048</v>
      </c>
      <c r="AI5776" s="20">
        <v>-0.9733550819481867</v>
      </c>
      <c r="AJ5776" s="20">
        <v>-0.5726437887227898</v>
      </c>
      <c r="AK5776" s="20">
        <v>0.830295469478447</v>
      </c>
      <c r="AL5776" s="20">
        <v>0.47056640751435436</v>
      </c>
      <c r="AM5776" s="20">
        <v>0.5334345136196459</v>
      </c>
    </row>
    <row r="5777">
      <c r="A5777" s="16">
        <v>1630240.0</v>
      </c>
      <c r="B5777" s="17" t="s">
        <v>73</v>
      </c>
      <c r="C5777" s="17" t="s">
        <v>1290</v>
      </c>
      <c r="D5777" s="18">
        <f t="shared" si="7"/>
        <v>46.9727987</v>
      </c>
      <c r="E5777" s="19">
        <f t="shared" si="8"/>
        <v>-0.0839670544</v>
      </c>
      <c r="F5777" s="20">
        <f t="shared" si="9"/>
        <v>-0.4023018809</v>
      </c>
      <c r="G5777" s="20">
        <v>-0.029447753981180377</v>
      </c>
      <c r="H5777" s="20">
        <v>-0.3854817443518891</v>
      </c>
      <c r="I5777" s="20">
        <v>-0.5680415661390711</v>
      </c>
      <c r="J5777" s="20">
        <v>-0.48251478073276366</v>
      </c>
      <c r="K5777" s="20">
        <v>-0.4818395168026568</v>
      </c>
      <c r="L5777" s="20">
        <v>-0.48798788347643784</v>
      </c>
      <c r="M5777" s="20">
        <v>-0.4685047996794429</v>
      </c>
      <c r="N5777" s="20">
        <v>-0.4462716739072555</v>
      </c>
      <c r="O5777" s="20">
        <v>-0.44544503155976445</v>
      </c>
      <c r="P5777" s="20">
        <v>-0.6303652059676953</v>
      </c>
      <c r="Q5777" s="20">
        <v>-0.04069684932179523</v>
      </c>
      <c r="R5777" s="20">
        <v>-0.6813697204822509</v>
      </c>
      <c r="S5777" s="20">
        <v>-0.1383996739536882</v>
      </c>
      <c r="T5777" s="20">
        <v>0.3757562696603815</v>
      </c>
      <c r="U5777" s="20">
        <v>-0.16257564624648277</v>
      </c>
      <c r="V5777" s="21">
        <f t="shared" si="10"/>
        <v>65.07530493</v>
      </c>
      <c r="W5777" s="19">
        <f t="shared" si="11"/>
        <v>0.273851964</v>
      </c>
      <c r="X5777" s="19">
        <f t="shared" si="12"/>
        <v>0.01305484173</v>
      </c>
      <c r="Y5777" s="20">
        <v>0.9250038577011453</v>
      </c>
      <c r="Z5777" s="20">
        <v>-0.34734184496646997</v>
      </c>
      <c r="AA5777" s="20">
        <v>0.45528560359991066</v>
      </c>
      <c r="AB5777" s="20">
        <v>1.0424510055243594</v>
      </c>
      <c r="AC5777" s="20">
        <v>-0.457006496983975</v>
      </c>
      <c r="AD5777" s="20">
        <v>-0.42855916297984176</v>
      </c>
      <c r="AE5777" s="20">
        <v>-0.5021650665845365</v>
      </c>
      <c r="AF5777" s="20">
        <v>-0.3171946045515733</v>
      </c>
      <c r="AG5777" s="20">
        <v>-0.5668161671569915</v>
      </c>
      <c r="AH5777" s="20">
        <v>-0.2114657035107215</v>
      </c>
      <c r="AI5777" s="20">
        <v>0.20312771105943217</v>
      </c>
      <c r="AJ5777" s="20">
        <v>-0.3854817443518891</v>
      </c>
      <c r="AK5777" s="20">
        <v>0.830295469478447</v>
      </c>
      <c r="AL5777" s="20">
        <v>0.5692917226801216</v>
      </c>
      <c r="AM5777" s="20">
        <v>0.4755292033064952</v>
      </c>
    </row>
    <row r="5778">
      <c r="A5778" s="16">
        <v>1630240.0</v>
      </c>
      <c r="B5778" s="17" t="s">
        <v>102</v>
      </c>
      <c r="C5778" s="17" t="s">
        <v>1290</v>
      </c>
      <c r="D5778" s="18">
        <f t="shared" si="7"/>
        <v>54.04163129</v>
      </c>
      <c r="E5778" s="19">
        <f t="shared" si="8"/>
        <v>0.1407899796</v>
      </c>
      <c r="F5778" s="20">
        <f t="shared" si="9"/>
        <v>-0.2052098695</v>
      </c>
      <c r="G5778" s="20">
        <v>-0.6090990504628914</v>
      </c>
      <c r="H5778" s="20">
        <v>-0.41085964867336716</v>
      </c>
      <c r="I5778" s="20">
        <v>0.5930485616520625</v>
      </c>
      <c r="J5778" s="20">
        <v>-0.44366714615301617</v>
      </c>
      <c r="K5778" s="20">
        <v>-0.3444917769692017</v>
      </c>
      <c r="L5778" s="20">
        <v>-0.3565363415040102</v>
      </c>
      <c r="M5778" s="20">
        <v>-0.36912883083387</v>
      </c>
      <c r="N5778" s="20">
        <v>-0.4462716739072555</v>
      </c>
      <c r="O5778" s="20">
        <v>-0.09605513191409688</v>
      </c>
      <c r="P5778" s="20">
        <v>0.7047342939667106</v>
      </c>
      <c r="Q5778" s="20">
        <v>0.0514945828490265</v>
      </c>
      <c r="R5778" s="20">
        <v>-0.6813697204822509</v>
      </c>
      <c r="S5778" s="20">
        <v>0.3249551125021881</v>
      </c>
      <c r="T5778" s="20">
        <v>0.9639585471445725</v>
      </c>
      <c r="U5778" s="20">
        <v>0.31945507905553416</v>
      </c>
      <c r="V5778" s="21">
        <f t="shared" si="10"/>
        <v>50.64996846</v>
      </c>
      <c r="W5778" s="19">
        <f t="shared" si="11"/>
        <v>-0.340631216</v>
      </c>
      <c r="X5778" s="19">
        <f t="shared" si="12"/>
        <v>-0.4712283122</v>
      </c>
      <c r="Y5778" s="20">
        <v>-0.43764497917247297</v>
      </c>
      <c r="Z5778" s="20">
        <v>-0.8509315181700006</v>
      </c>
      <c r="AA5778" s="20">
        <v>0.8538971955559294</v>
      </c>
      <c r="AB5778" s="20">
        <v>1.145708721288126</v>
      </c>
      <c r="AC5778" s="20">
        <v>-0.7768614860131117</v>
      </c>
      <c r="AD5778" s="20">
        <v>-0.9918551054409375</v>
      </c>
      <c r="AE5778" s="20">
        <v>-0.7468248734450463</v>
      </c>
      <c r="AF5778" s="20">
        <v>-0.8252563320625806</v>
      </c>
      <c r="AG5778" s="20">
        <v>-0.6728908100576936</v>
      </c>
      <c r="AH5778" s="20">
        <v>-0.9106035347954048</v>
      </c>
      <c r="AI5778" s="20">
        <v>-0.7991530683870586</v>
      </c>
      <c r="AJ5778" s="20">
        <v>-0.41085964867336716</v>
      </c>
      <c r="AK5778" s="20">
        <v>-1.7487921454154023</v>
      </c>
      <c r="AL5778" s="20">
        <v>-0.24382094250459407</v>
      </c>
      <c r="AM5778" s="20">
        <v>-0.33514514107761373</v>
      </c>
    </row>
    <row r="5779">
      <c r="A5779" s="16">
        <v>1630240.0</v>
      </c>
      <c r="B5779" s="17" t="s">
        <v>103</v>
      </c>
      <c r="C5779" s="17" t="s">
        <v>1290</v>
      </c>
      <c r="D5779" s="18">
        <f t="shared" si="7"/>
        <v>31.52142843</v>
      </c>
      <c r="E5779" s="19">
        <f t="shared" si="8"/>
        <v>-0.8613601741</v>
      </c>
      <c r="F5779" s="20">
        <f t="shared" si="9"/>
        <v>-1.084006791</v>
      </c>
      <c r="G5779" s="20">
        <v>-1.6371466938410388</v>
      </c>
      <c r="H5779" s="20">
        <v>-1.201491938021173</v>
      </c>
      <c r="I5779" s="20">
        <v>-1.1705512521204848</v>
      </c>
      <c r="J5779" s="20">
        <v>-1.6249561075251708</v>
      </c>
      <c r="K5779" s="20">
        <v>0.007724407394529732</v>
      </c>
      <c r="L5779" s="20">
        <v>-1.4879878834764377</v>
      </c>
      <c r="M5779" s="20">
        <v>0.028199557035875653</v>
      </c>
      <c r="N5779" s="20">
        <v>-1.4462716739072554</v>
      </c>
      <c r="O5779" s="20">
        <v>-1.6201399813825983</v>
      </c>
      <c r="P5779" s="20">
        <v>-1.4860301248937056</v>
      </c>
      <c r="Q5779" s="20">
        <v>0.08239659908927362</v>
      </c>
      <c r="R5779" s="20">
        <v>-1.6813697204822509</v>
      </c>
      <c r="S5779" s="20">
        <v>0.1547915127570405</v>
      </c>
      <c r="T5779" s="20">
        <v>-1.5807716475651903</v>
      </c>
      <c r="U5779" s="20">
        <v>0.08710137251115711</v>
      </c>
      <c r="V5779" s="21">
        <f t="shared" si="10"/>
        <v>40.43853531</v>
      </c>
      <c r="W5779" s="19">
        <f t="shared" si="11"/>
        <v>-1.14342138</v>
      </c>
      <c r="X5779" s="19">
        <f t="shared" si="12"/>
        <v>-1.103918946</v>
      </c>
      <c r="Y5779" s="20">
        <v>-1.6925289342711354</v>
      </c>
      <c r="Z5779" s="20">
        <v>-1.2641400728719734</v>
      </c>
      <c r="AA5779" s="20">
        <v>0.025639356038682566</v>
      </c>
      <c r="AB5779" s="20">
        <v>0.05334615694695004</v>
      </c>
      <c r="AC5779" s="20">
        <v>-1.9753921688587828</v>
      </c>
      <c r="AD5779" s="20">
        <v>-1.2947066618009675</v>
      </c>
      <c r="AE5779" s="20">
        <v>-1.8691547768753014</v>
      </c>
      <c r="AF5779" s="20">
        <v>-1.481085484393834</v>
      </c>
      <c r="AG5779" s="20">
        <v>-1.6343182126392564</v>
      </c>
      <c r="AH5779" s="20">
        <v>-1.5610346191530633</v>
      </c>
      <c r="AI5779" s="20">
        <v>0.07766423770474691</v>
      </c>
      <c r="AJ5779" s="20">
        <v>-1.201491938021173</v>
      </c>
      <c r="AK5779" s="20">
        <v>0.15343860275961702</v>
      </c>
      <c r="AL5779" s="20">
        <v>0.13637269234911886</v>
      </c>
      <c r="AM5779" s="20">
        <v>0.1581980056153305</v>
      </c>
    </row>
    <row r="5780">
      <c r="A5780" s="16">
        <v>1630241.0</v>
      </c>
      <c r="B5780" s="17" t="s">
        <v>101</v>
      </c>
      <c r="C5780" s="17" t="s">
        <v>1291</v>
      </c>
      <c r="D5780" s="18">
        <f t="shared" si="7"/>
        <v>29.43391932</v>
      </c>
      <c r="E5780" s="19">
        <f t="shared" si="8"/>
        <v>-1.253532712</v>
      </c>
      <c r="F5780" s="20">
        <f t="shared" si="9"/>
        <v>-1.427907371</v>
      </c>
      <c r="G5780" s="20">
        <v>-1.7586864818130106</v>
      </c>
      <c r="H5780" s="20">
        <v>-1.8962120688216348</v>
      </c>
      <c r="I5780" s="20">
        <v>0.05310374048415573</v>
      </c>
      <c r="J5780" s="20">
        <v>-1.8580419150036553</v>
      </c>
      <c r="K5780" s="20">
        <v>-1.5848503216777479</v>
      </c>
      <c r="L5780" s="20">
        <v>-1.7508909674212931</v>
      </c>
      <c r="M5780" s="20">
        <v>-1.5181927841022294</v>
      </c>
      <c r="N5780" s="20">
        <v>-1.4462716739072554</v>
      </c>
      <c r="O5780" s="20">
        <v>-1.7948349312054321</v>
      </c>
      <c r="P5780" s="20">
        <v>-1.0169411114032385</v>
      </c>
      <c r="R5780" s="20">
        <v>-1.6813697204822509</v>
      </c>
      <c r="S5780" s="20">
        <v>0.39909576337461766</v>
      </c>
      <c r="T5780" s="20">
        <v>-1.5807716475651903</v>
      </c>
      <c r="U5780" s="20">
        <v>0.4131380576610109</v>
      </c>
      <c r="V5780" s="21">
        <f t="shared" si="10"/>
        <v>37.93544354</v>
      </c>
      <c r="W5780" s="19">
        <f t="shared" si="11"/>
        <v>-1.412491732</v>
      </c>
      <c r="X5780" s="19">
        <f t="shared" si="12"/>
        <v>-1.315977214</v>
      </c>
      <c r="Y5780" s="20">
        <v>-1.712135392355648</v>
      </c>
      <c r="Z5780" s="20">
        <v>-1.5838100393403014</v>
      </c>
      <c r="AA5780" s="20">
        <v>0.07635958895723814</v>
      </c>
      <c r="AB5780" s="20">
        <v>0.007142941503230726</v>
      </c>
      <c r="AC5780" s="20">
        <v>-2.041569063140673</v>
      </c>
      <c r="AD5780" s="20">
        <v>-1.6237607271990333</v>
      </c>
      <c r="AE5780" s="20">
        <v>-1.8691547768753014</v>
      </c>
      <c r="AF5780" s="20">
        <v>-1.628587276251868</v>
      </c>
      <c r="AG5780" s="20">
        <v>-1.5089572710293357</v>
      </c>
      <c r="AH5780" s="20">
        <v>-1.735819076974234</v>
      </c>
      <c r="AI5780" s="20">
        <v>-1.111426635702605</v>
      </c>
      <c r="AJ5780" s="20">
        <v>-1.8962120688216348</v>
      </c>
      <c r="AK5780" s="20">
        <v>0.1942891398579566</v>
      </c>
      <c r="AL5780" s="20">
        <v>-1.243820942504594</v>
      </c>
      <c r="AM5780" s="20">
        <v>-1.3351451410776138</v>
      </c>
    </row>
    <row r="5781">
      <c r="A5781" s="16">
        <v>1630241.0</v>
      </c>
      <c r="B5781" s="17" t="s">
        <v>73</v>
      </c>
      <c r="C5781" s="17" t="s">
        <v>1291</v>
      </c>
      <c r="D5781" s="18">
        <f t="shared" si="7"/>
        <v>40.65883733</v>
      </c>
      <c r="E5781" s="19">
        <f t="shared" si="8"/>
        <v>-0.3277040526</v>
      </c>
      <c r="F5781" s="20">
        <f t="shared" si="9"/>
        <v>-0.6160376399</v>
      </c>
      <c r="G5781" s="20">
        <v>-1.3850838505916339</v>
      </c>
      <c r="H5781" s="20">
        <v>-0.9374511633440368</v>
      </c>
      <c r="I5781" s="20">
        <v>-0.37975668055131967</v>
      </c>
      <c r="J5781" s="20">
        <v>-0.8968895495834026</v>
      </c>
      <c r="K5781" s="20">
        <v>-0.5419291529797932</v>
      </c>
      <c r="L5781" s="20">
        <v>-0.8823425093937209</v>
      </c>
      <c r="M5781" s="20">
        <v>-0.8163206906389481</v>
      </c>
      <c r="N5781" s="20">
        <v>-0.4462716739072555</v>
      </c>
      <c r="O5781" s="20">
        <v>-0.44544503155976445</v>
      </c>
      <c r="P5781" s="20">
        <v>-0.1251924222087309</v>
      </c>
      <c r="R5781" s="20">
        <v>-0.6813697204822509</v>
      </c>
      <c r="S5781" s="20">
        <v>0.6517687886245458</v>
      </c>
      <c r="T5781" s="20">
        <v>2.2879515301868953</v>
      </c>
      <c r="U5781" s="20">
        <v>0.662819431325464</v>
      </c>
      <c r="V5781" s="21">
        <f t="shared" si="10"/>
        <v>49.98535029</v>
      </c>
      <c r="W5781" s="19">
        <f t="shared" si="11"/>
        <v>-0.3770389127</v>
      </c>
      <c r="X5781" s="19">
        <f t="shared" si="12"/>
        <v>-0.4999217489</v>
      </c>
      <c r="Y5781" s="20">
        <v>-1.1826903863839477</v>
      </c>
      <c r="Z5781" s="20">
        <v>-0.4918501859727003</v>
      </c>
      <c r="AA5781" s="20">
        <v>-0.20125113609235562</v>
      </c>
      <c r="AB5781" s="20">
        <v>0.040851162615824194</v>
      </c>
      <c r="AC5781" s="20">
        <v>-0.9312742393375225</v>
      </c>
      <c r="AD5781" s="20">
        <v>-0.30028384935008706</v>
      </c>
      <c r="AE5781" s="20">
        <v>-0.9303197285904288</v>
      </c>
      <c r="AF5781" s="20">
        <v>-0.41552913245692963</v>
      </c>
      <c r="AG5781" s="20">
        <v>-0.3546668813555872</v>
      </c>
      <c r="AH5781" s="20">
        <v>-1.2601724504377467</v>
      </c>
      <c r="AI5781" s="20">
        <v>-1.8311555183937418</v>
      </c>
      <c r="AJ5781" s="20">
        <v>-0.9374511633440368</v>
      </c>
      <c r="AK5781" s="20">
        <v>0.830295469478447</v>
      </c>
      <c r="AL5781" s="20">
        <v>1.413256048854138</v>
      </c>
      <c r="AM5781" s="20">
        <v>1.6667241583198802</v>
      </c>
    </row>
    <row r="5782">
      <c r="A5782" s="16">
        <v>1630241.0</v>
      </c>
      <c r="B5782" s="17" t="s">
        <v>102</v>
      </c>
      <c r="C5782" s="17" t="s">
        <v>1291</v>
      </c>
      <c r="D5782" s="18">
        <f t="shared" si="7"/>
        <v>32.60554013</v>
      </c>
      <c r="E5782" s="19">
        <f t="shared" si="8"/>
        <v>-0.7315559097</v>
      </c>
      <c r="F5782" s="20">
        <f t="shared" si="9"/>
        <v>-0.9701799483</v>
      </c>
      <c r="G5782" s="20">
        <v>-1.3757346361322513</v>
      </c>
      <c r="H5782" s="20">
        <v>-1.1277854457551224</v>
      </c>
      <c r="I5782" s="20">
        <v>-0.1391704378558596</v>
      </c>
      <c r="J5782" s="20">
        <v>-1.1170261455353048</v>
      </c>
      <c r="K5782" s="20">
        <v>-0.8252088663862941</v>
      </c>
      <c r="L5782" s="20">
        <v>-1.276697135311004</v>
      </c>
      <c r="M5782" s="20">
        <v>-1.1144485971756668</v>
      </c>
      <c r="N5782" s="20">
        <v>-0.4462716739072555</v>
      </c>
      <c r="O5782" s="20">
        <v>-0.9695298810282658</v>
      </c>
      <c r="P5782" s="20">
        <v>-0.14924826905439587</v>
      </c>
      <c r="Q5782" s="20">
        <v>-0.9165154549446022</v>
      </c>
      <c r="R5782" s="20">
        <v>-0.6813697204822509</v>
      </c>
      <c r="S5782" s="20">
        <v>-2.5089050616883903</v>
      </c>
      <c r="T5782" s="20">
        <v>-2.014918092960076</v>
      </c>
      <c r="U5782" s="20">
        <v>-2.638760878962323</v>
      </c>
      <c r="V5782" s="21">
        <f t="shared" si="10"/>
        <v>60.96427678</v>
      </c>
      <c r="W5782" s="19">
        <f t="shared" si="11"/>
        <v>0.08570503287</v>
      </c>
      <c r="X5782" s="19">
        <f t="shared" si="12"/>
        <v>-0.1352264981</v>
      </c>
      <c r="Y5782" s="20">
        <v>-1.1434774702149226</v>
      </c>
      <c r="Z5782" s="20">
        <v>0.30513520987984366</v>
      </c>
      <c r="AA5782" s="20">
        <v>0.3732185111383774</v>
      </c>
      <c r="AB5782" s="20">
        <v>-0.578695131966775</v>
      </c>
      <c r="AC5782" s="20">
        <v>-0.49009494412492016</v>
      </c>
      <c r="AD5782" s="20">
        <v>0.16819990477597274</v>
      </c>
      <c r="AE5782" s="20">
        <v>-0.012845452863516937</v>
      </c>
      <c r="AF5782" s="20">
        <v>0.5678161465966332</v>
      </c>
      <c r="AG5782" s="20">
        <v>-0.6728908100576936</v>
      </c>
      <c r="AH5782" s="20">
        <v>0.48767212777396196</v>
      </c>
      <c r="AI5782" s="20">
        <v>0.9205758143040781</v>
      </c>
      <c r="AJ5782" s="20">
        <v>-1.1277854457551224</v>
      </c>
      <c r="AK5782" s="20">
        <v>-1.7487921454154023</v>
      </c>
      <c r="AL5782" s="20">
        <v>0.28339966417925616</v>
      </c>
      <c r="AM5782" s="20">
        <v>0.3018132723670431</v>
      </c>
    </row>
    <row r="5783">
      <c r="A5783" s="16">
        <v>1630241.0</v>
      </c>
      <c r="B5783" s="17" t="s">
        <v>103</v>
      </c>
      <c r="C5783" s="17" t="s">
        <v>1291</v>
      </c>
      <c r="D5783" s="18">
        <f t="shared" si="7"/>
        <v>43.36502393</v>
      </c>
      <c r="E5783" s="19">
        <f t="shared" si="8"/>
        <v>-0.2163864532</v>
      </c>
      <c r="F5783" s="20">
        <f t="shared" si="9"/>
        <v>-0.518421965</v>
      </c>
      <c r="G5783" s="20">
        <v>0.15753653520646838</v>
      </c>
      <c r="H5783" s="20">
        <v>-0.8708341645001569</v>
      </c>
      <c r="I5783" s="20">
        <v>-0.5052799376098206</v>
      </c>
      <c r="J5783" s="20">
        <v>-0.6508545305783358</v>
      </c>
      <c r="K5783" s="20">
        <v>-0.7565349964695666</v>
      </c>
      <c r="L5783" s="20">
        <v>-0.6194394254488655</v>
      </c>
      <c r="M5783" s="20">
        <v>-0.6175687529478022</v>
      </c>
      <c r="N5783" s="20">
        <v>-0.4462716739072555</v>
      </c>
      <c r="O5783" s="20">
        <v>-0.794834931205432</v>
      </c>
      <c r="P5783" s="20">
        <v>-0.13722034563156338</v>
      </c>
      <c r="Q5783" s="20">
        <v>-0.8321476076139657</v>
      </c>
      <c r="R5783" s="20">
        <v>-0.6813697204822509</v>
      </c>
      <c r="S5783" s="20">
        <v>0.9678361736558394</v>
      </c>
      <c r="T5783" s="20">
        <v>-0.8415255467278968</v>
      </c>
      <c r="U5783" s="20">
        <v>0.992977462354243</v>
      </c>
      <c r="V5783" s="21">
        <f t="shared" si="10"/>
        <v>50.93861585</v>
      </c>
      <c r="W5783" s="19">
        <f t="shared" si="11"/>
        <v>-0.3248191491</v>
      </c>
      <c r="X5783" s="19">
        <f t="shared" si="12"/>
        <v>-0.4587665918</v>
      </c>
      <c r="Y5783" s="20">
        <v>-0.0945319626935043</v>
      </c>
      <c r="Z5783" s="20">
        <v>-0.6494956488885881</v>
      </c>
      <c r="AA5783" s="20">
        <v>-1.033645931059336</v>
      </c>
      <c r="AB5783" s="20">
        <v>0.03052539103944755</v>
      </c>
      <c r="AC5783" s="20">
        <v>-0.5948750267379133</v>
      </c>
      <c r="AD5783" s="20">
        <v>-0.8189622914182249</v>
      </c>
      <c r="AE5783" s="20">
        <v>-0.5021650665845365</v>
      </c>
      <c r="AF5783" s="20">
        <v>-0.6777545402045463</v>
      </c>
      <c r="AG5783" s="20">
        <v>-0.3546668813555872</v>
      </c>
      <c r="AH5783" s="20">
        <v>-0.5610346191530632</v>
      </c>
      <c r="AI5783" s="20">
        <v>-0.31452471786392006</v>
      </c>
      <c r="AJ5783" s="20">
        <v>-0.8708341645001569</v>
      </c>
      <c r="AK5783" s="20">
        <v>0.830295469478447</v>
      </c>
      <c r="AL5783" s="20">
        <v>0.016018602271971695</v>
      </c>
      <c r="AM5783" s="20">
        <v>-0.020802027949081335</v>
      </c>
    </row>
    <row r="5784">
      <c r="A5784" s="16">
        <v>1630241.0</v>
      </c>
      <c r="B5784" s="17" t="s">
        <v>104</v>
      </c>
      <c r="C5784" s="17" t="s">
        <v>1291</v>
      </c>
      <c r="D5784" s="18">
        <f t="shared" si="7"/>
        <v>52.54191027</v>
      </c>
      <c r="E5784" s="19">
        <f t="shared" si="8"/>
        <v>0.0943571677</v>
      </c>
      <c r="F5784" s="20">
        <f t="shared" si="9"/>
        <v>-0.2459273328</v>
      </c>
      <c r="G5784" s="20">
        <v>0.363219253312882</v>
      </c>
      <c r="H5784" s="20">
        <v>-0.7058777864105497</v>
      </c>
      <c r="I5784" s="20">
        <v>0.2687801475842684</v>
      </c>
      <c r="J5784" s="20">
        <v>-0.41776872309985125</v>
      </c>
      <c r="K5784" s="20">
        <v>-0.5848503216777479</v>
      </c>
      <c r="L5784" s="20">
        <v>-0.48798788347643784</v>
      </c>
      <c r="M5784" s="20">
        <v>-0.4685047996794429</v>
      </c>
      <c r="N5784" s="20">
        <v>-0.3485737339983881</v>
      </c>
      <c r="O5784" s="20">
        <v>-0.44544503155976445</v>
      </c>
      <c r="P5784" s="20">
        <v>0.37998036155023357</v>
      </c>
      <c r="Q5784" s="20">
        <v>-0.8379163493117875</v>
      </c>
      <c r="R5784" s="20">
        <v>0.3073592005196719</v>
      </c>
      <c r="S5784" s="20">
        <v>0.8742802276865768</v>
      </c>
      <c r="T5784" s="20">
        <v>-0.20297969465288626</v>
      </c>
      <c r="U5784" s="20">
        <v>0.8939300530456092</v>
      </c>
      <c r="V5784" s="21">
        <f t="shared" si="10"/>
        <v>47.60398945</v>
      </c>
      <c r="W5784" s="19">
        <f t="shared" si="11"/>
        <v>-0.5260606275</v>
      </c>
      <c r="X5784" s="19">
        <f t="shared" si="12"/>
        <v>-0.6173679352</v>
      </c>
      <c r="Y5784" s="20">
        <v>-0.41803852108796047</v>
      </c>
      <c r="Z5784" s="20">
        <v>-0.8202782337141333</v>
      </c>
      <c r="AA5784" s="20">
        <v>-1.3501904305538217</v>
      </c>
      <c r="AB5784" s="20">
        <v>-0.20696735521721546</v>
      </c>
      <c r="AC5784" s="20">
        <v>-0.5562718384068106</v>
      </c>
      <c r="AD5784" s="20">
        <v>-1.0420497933830153</v>
      </c>
      <c r="AE5784" s="20">
        <v>-0.685659921729919</v>
      </c>
      <c r="AF5784" s="20">
        <v>-0.9072017719837109</v>
      </c>
      <c r="AG5784" s="20">
        <v>-0.5089572710293357</v>
      </c>
      <c r="AH5784" s="20">
        <v>-0.3862501613318923</v>
      </c>
      <c r="AI5784" s="20">
        <v>0.31953758742018606</v>
      </c>
      <c r="AJ5784" s="20">
        <v>-0.7058777864105497</v>
      </c>
      <c r="AK5784" s="20">
        <v>0.4614859405486265</v>
      </c>
      <c r="AL5784" s="20">
        <v>-0.6147264668426469</v>
      </c>
      <c r="AM5784" s="20">
        <v>-0.7818432492076325</v>
      </c>
    </row>
    <row r="5785">
      <c r="A5785" s="24">
        <v>1630241.0</v>
      </c>
      <c r="B5785" s="23" t="s">
        <v>105</v>
      </c>
      <c r="C5785" s="23" t="s">
        <v>1291</v>
      </c>
      <c r="D5785" s="18">
        <f t="shared" si="7"/>
        <v>52.59691953</v>
      </c>
      <c r="E5785" s="19">
        <f t="shared" si="8"/>
        <v>0.09606030763</v>
      </c>
      <c r="F5785" s="20">
        <f t="shared" si="9"/>
        <v>-0.24443383</v>
      </c>
      <c r="G5785" s="20">
        <v>0.3819176822316469</v>
      </c>
      <c r="H5785" s="20">
        <v>-0.8359395460581246</v>
      </c>
      <c r="I5785" s="20">
        <v>0.4047636760643111</v>
      </c>
      <c r="J5785" s="20">
        <v>-0.2494289732542791</v>
      </c>
      <c r="K5785" s="20">
        <v>-0.6191872566361116</v>
      </c>
      <c r="L5785" s="20">
        <v>-0.3565363415040102</v>
      </c>
      <c r="M5785" s="20">
        <v>-0.4685047996794429</v>
      </c>
      <c r="N5785" s="20">
        <v>-0.3485737339983881</v>
      </c>
      <c r="O5785" s="20">
        <v>-0.6201399813825982</v>
      </c>
      <c r="P5785" s="20">
        <v>0.04319850571092392</v>
      </c>
      <c r="Q5785" s="20">
        <v>-0.6574705152533497</v>
      </c>
      <c r="R5785" s="20">
        <v>0.010049105393219685</v>
      </c>
      <c r="S5785" s="20">
        <v>1.3540705181640802</v>
      </c>
      <c r="T5785" s="20">
        <v>-0.8415255467278968</v>
      </c>
      <c r="U5785" s="20">
        <v>1.3957702602093527</v>
      </c>
      <c r="V5785" s="21">
        <f t="shared" si="10"/>
        <v>44.91954168</v>
      </c>
      <c r="W5785" s="19">
        <f t="shared" si="11"/>
        <v>-0.7109854971</v>
      </c>
      <c r="X5785" s="19">
        <f t="shared" si="12"/>
        <v>-0.7631099214</v>
      </c>
      <c r="Y5785" s="20">
        <v>-0.761151537566929</v>
      </c>
      <c r="Z5785" s="20">
        <v>-1.1706014846383286</v>
      </c>
      <c r="AA5785" s="20">
        <v>-1.7956975039164307</v>
      </c>
      <c r="AB5785" s="20">
        <v>0.195737736261474</v>
      </c>
      <c r="AC5785" s="20">
        <v>-0.5783308031674407</v>
      </c>
      <c r="AD5785" s="20">
        <v>-1.4436072969196379</v>
      </c>
      <c r="AE5785" s="20">
        <v>-0.7468248734450463</v>
      </c>
      <c r="AF5785" s="20">
        <v>-1.2185944436840057</v>
      </c>
      <c r="AG5785" s="20">
        <v>-0.3932394787740244</v>
      </c>
      <c r="AH5785" s="20">
        <v>-0.3862501613318923</v>
      </c>
      <c r="AI5785" s="20">
        <v>0.6151030891021</v>
      </c>
      <c r="AJ5785" s="20">
        <v>-0.8359395460581246</v>
      </c>
      <c r="AK5785" s="20">
        <v>0.5723867079890621</v>
      </c>
      <c r="AL5785" s="20">
        <v>-1.2434147585579791</v>
      </c>
      <c r="AM5785" s="20">
        <v>-1.5346122832785916</v>
      </c>
    </row>
    <row r="5786">
      <c r="A5786" s="16">
        <v>1630243.0</v>
      </c>
      <c r="B5786" s="17" t="s">
        <v>73</v>
      </c>
      <c r="C5786" s="17" t="s">
        <v>1292</v>
      </c>
      <c r="D5786" s="18">
        <f t="shared" si="7"/>
        <v>44.33898241</v>
      </c>
      <c r="E5786" s="19">
        <f t="shared" si="8"/>
        <v>-0.1806383801</v>
      </c>
      <c r="F5786" s="20">
        <f t="shared" si="9"/>
        <v>-0.4870740711</v>
      </c>
      <c r="G5786" s="20">
        <v>-1.9363215565412768</v>
      </c>
      <c r="H5786" s="20">
        <v>0.0012870440196165623</v>
      </c>
      <c r="I5786" s="20">
        <v>0.015245370410071325</v>
      </c>
      <c r="J5786" s="20">
        <v>-1.2105813386745319</v>
      </c>
      <c r="K5786" s="20">
        <v>0.059628870266062776</v>
      </c>
      <c r="L5786" s="20">
        <v>0.0027985530465821987</v>
      </c>
      <c r="M5786" s="20">
        <v>0.08483024736052264</v>
      </c>
      <c r="N5786" s="20">
        <v>-1.4462716739072554</v>
      </c>
      <c r="O5786" s="20">
        <v>0.044601625385915625</v>
      </c>
      <c r="P5786" s="20">
        <v>0.02900861308800689</v>
      </c>
      <c r="R5786" s="20">
        <v>-1.6813697204822509</v>
      </c>
      <c r="S5786" s="20">
        <v>0.22364828905058434</v>
      </c>
      <c r="T5786" s="20">
        <v>0.12380728811690028</v>
      </c>
      <c r="U5786" s="20">
        <v>0.2322863451390565</v>
      </c>
      <c r="V5786" s="21">
        <f t="shared" si="10"/>
        <v>40.99376145</v>
      </c>
      <c r="W5786" s="19">
        <f t="shared" si="11"/>
        <v>-1.083737235</v>
      </c>
      <c r="X5786" s="19">
        <f t="shared" si="12"/>
        <v>-1.056881001</v>
      </c>
      <c r="Y5786" s="20">
        <v>-2.0552484088346166</v>
      </c>
      <c r="Z5786" s="20">
        <v>-1.3298256824202601</v>
      </c>
      <c r="AA5786" s="20">
        <v>0.02067763857606454</v>
      </c>
      <c r="AB5786" s="20">
        <v>-1.217293126793592</v>
      </c>
      <c r="AC5786" s="20">
        <v>-1.9864216512390978</v>
      </c>
      <c r="AD5786" s="20">
        <v>-1.2333575987606498</v>
      </c>
      <c r="AE5786" s="20">
        <v>-2.0526496320206835</v>
      </c>
      <c r="AF5786" s="20">
        <v>0.001996241990670853</v>
      </c>
      <c r="AG5786" s="20">
        <v>-1.480027822965508</v>
      </c>
      <c r="AH5786" s="20">
        <v>-1.2114657035107215</v>
      </c>
      <c r="AI5786" s="20">
        <v>0.13599864979838133</v>
      </c>
      <c r="AJ5786" s="20">
        <v>0.0012870440196165623</v>
      </c>
      <c r="AK5786" s="20">
        <v>0.061441864741405075</v>
      </c>
      <c r="AL5786" s="20">
        <v>0.050245002280847544</v>
      </c>
      <c r="AM5786" s="20">
        <v>0.05783840956431016</v>
      </c>
    </row>
    <row r="5787">
      <c r="A5787" s="16">
        <v>1630243.0</v>
      </c>
      <c r="B5787" s="17" t="s">
        <v>102</v>
      </c>
      <c r="C5787" s="17" t="s">
        <v>1292</v>
      </c>
      <c r="D5787" s="18">
        <f t="shared" si="7"/>
        <v>68.69987769</v>
      </c>
      <c r="E5787" s="19">
        <f t="shared" si="8"/>
        <v>0.7791483201</v>
      </c>
      <c r="F5787" s="20">
        <f t="shared" si="9"/>
        <v>0.354573854</v>
      </c>
      <c r="G5787" s="20">
        <v>-0.9269723420818944</v>
      </c>
      <c r="H5787" s="20">
        <v>0.9183080901640462</v>
      </c>
      <c r="I5787" s="20">
        <v>0.3001609618488937</v>
      </c>
      <c r="J5787" s="20">
        <v>0.3591839684950969</v>
      </c>
      <c r="K5787" s="20">
        <v>1.1663333611988027</v>
      </c>
      <c r="L5787" s="20">
        <v>0.16926982638570076</v>
      </c>
      <c r="M5787" s="20">
        <v>1.0221347330041506</v>
      </c>
      <c r="N5787" s="20">
        <v>-0.4462716739072555</v>
      </c>
      <c r="O5787" s="20">
        <v>0.6027246673772382</v>
      </c>
      <c r="P5787" s="20">
        <v>0.6686505236982133</v>
      </c>
      <c r="Q5787" s="20">
        <v>-0.04069684932179523</v>
      </c>
      <c r="R5787" s="20">
        <v>-0.6813697204822509</v>
      </c>
      <c r="S5787" s="20">
        <v>1.1031130144492332</v>
      </c>
      <c r="T5787" s="20">
        <v>1.2122341244001527</v>
      </c>
      <c r="U5787" s="20">
        <v>1.1316438353863294</v>
      </c>
      <c r="V5787" s="21">
        <f t="shared" si="10"/>
        <v>62.12188669</v>
      </c>
      <c r="W5787" s="19">
        <f t="shared" si="11"/>
        <v>0.1362136968</v>
      </c>
      <c r="X5787" s="19">
        <f t="shared" si="12"/>
        <v>-0.09541988354</v>
      </c>
      <c r="Y5787" s="20">
        <v>-1.0552484088346163</v>
      </c>
      <c r="Z5787" s="20">
        <v>-0.15466405695816243</v>
      </c>
      <c r="AA5787" s="20">
        <v>0.44356173324826315</v>
      </c>
      <c r="AB5787" s="20">
        <v>0.4745335688236436</v>
      </c>
      <c r="AC5787" s="20">
        <v>-0.7713467448229542</v>
      </c>
      <c r="AD5787" s="20">
        <v>-0.14412259797473362</v>
      </c>
      <c r="AE5787" s="20">
        <v>-1.0526496320206837</v>
      </c>
      <c r="AF5787" s="20">
        <v>0.09253259505407792</v>
      </c>
      <c r="AG5787" s="20">
        <v>-0.5378867190931637</v>
      </c>
      <c r="AH5787" s="20">
        <v>-0.5610346191530632</v>
      </c>
      <c r="AI5787" s="20">
        <v>0.9205758143040781</v>
      </c>
      <c r="AJ5787" s="20">
        <v>0.9183080901640462</v>
      </c>
      <c r="AK5787" s="20">
        <v>0.830295469478447</v>
      </c>
      <c r="AL5787" s="20">
        <v>1.707375216952151</v>
      </c>
      <c r="AM5787" s="20">
        <v>2.022428207386377</v>
      </c>
    </row>
    <row r="5788">
      <c r="A5788" s="16">
        <v>1630243.0</v>
      </c>
      <c r="B5788" s="17" t="s">
        <v>103</v>
      </c>
      <c r="C5788" s="17" t="s">
        <v>1292</v>
      </c>
      <c r="D5788" s="18">
        <f t="shared" si="7"/>
        <v>28.00659642</v>
      </c>
      <c r="E5788" s="19">
        <f t="shared" si="8"/>
        <v>-1.521262941</v>
      </c>
      <c r="F5788" s="20">
        <f t="shared" si="9"/>
        <v>-1.662683068</v>
      </c>
      <c r="G5788" s="20">
        <v>-2.057861344513248</v>
      </c>
      <c r="H5788" s="20">
        <v>-1.5980216930442679</v>
      </c>
      <c r="I5788" s="20">
        <v>-1.735405908883739</v>
      </c>
      <c r="J5788" s="20">
        <v>-1.8450927034770728</v>
      </c>
      <c r="K5788" s="20">
        <v>-1.6706926590736573</v>
      </c>
      <c r="L5788" s="20">
        <v>-1.882342509393721</v>
      </c>
      <c r="M5788" s="20">
        <v>-1.592724760736409</v>
      </c>
      <c r="N5788" s="20">
        <v>-1.4462716739072554</v>
      </c>
      <c r="O5788" s="20">
        <v>-1.6201399813825983</v>
      </c>
      <c r="P5788" s="20">
        <v>-1.1612761924772284</v>
      </c>
      <c r="Q5788" s="20">
        <v>-1.9165154549446022</v>
      </c>
      <c r="R5788" s="20">
        <v>-1.6813697204822509</v>
      </c>
      <c r="S5788" s="20">
        <v>-1.4019998730697871</v>
      </c>
      <c r="T5788" s="20">
        <v>0.14104860000764005</v>
      </c>
      <c r="U5788" s="20">
        <v>-1.4399083923106568</v>
      </c>
      <c r="V5788" s="21">
        <f t="shared" si="10"/>
        <v>36.59610054</v>
      </c>
      <c r="W5788" s="19">
        <f t="shared" si="11"/>
        <v>-1.561553352</v>
      </c>
      <c r="X5788" s="19">
        <f t="shared" si="12"/>
        <v>-1.43345485</v>
      </c>
      <c r="Y5788" s="20">
        <v>-1.7219386213979042</v>
      </c>
      <c r="Z5788" s="20">
        <v>-1.5225034704285676</v>
      </c>
      <c r="AA5788" s="20">
        <v>-1.0488408215209366</v>
      </c>
      <c r="AB5788" s="20">
        <v>0.07839294556966594</v>
      </c>
      <c r="AC5788" s="20">
        <v>-1.8154646743442144</v>
      </c>
      <c r="AD5788" s="20">
        <v>-1.534525726413117</v>
      </c>
      <c r="AE5788" s="20">
        <v>-1.807989825160174</v>
      </c>
      <c r="AF5788" s="20">
        <v>-1.5138636603622857</v>
      </c>
      <c r="AG5788" s="20">
        <v>-1.6728908100576936</v>
      </c>
      <c r="AH5788" s="20">
        <v>-1.910603534795405</v>
      </c>
      <c r="AI5788" s="20">
        <v>-1.8602476134274544</v>
      </c>
      <c r="AJ5788" s="20">
        <v>-1.5980216930442679</v>
      </c>
      <c r="AK5788" s="20">
        <v>-2.7487921454154023</v>
      </c>
      <c r="AL5788" s="20">
        <v>0.06493920459506264</v>
      </c>
      <c r="AM5788" s="20">
        <v>0.07172459776928124</v>
      </c>
    </row>
    <row r="5789">
      <c r="A5789" s="16">
        <v>1630243.0</v>
      </c>
      <c r="B5789" s="17" t="s">
        <v>104</v>
      </c>
      <c r="C5789" s="17" t="s">
        <v>1292</v>
      </c>
      <c r="D5789" s="18">
        <f t="shared" si="7"/>
        <v>68.9826872</v>
      </c>
      <c r="E5789" s="19">
        <f t="shared" si="8"/>
        <v>0.7962658279</v>
      </c>
      <c r="F5789" s="20">
        <f t="shared" si="9"/>
        <v>0.3695843921</v>
      </c>
      <c r="G5789" s="20">
        <v>0.4754098268254713</v>
      </c>
      <c r="H5789" s="20">
        <v>0.09352619971600942</v>
      </c>
      <c r="I5789" s="20">
        <v>1.2625059326307342</v>
      </c>
      <c r="J5789" s="20">
        <v>-0.029292377302377166</v>
      </c>
      <c r="K5789" s="20">
        <v>0.42808925959398236</v>
      </c>
      <c r="L5789" s="20">
        <v>0.3007213683581283</v>
      </c>
      <c r="M5789" s="20">
        <v>0.27681496666235395</v>
      </c>
      <c r="N5789" s="20">
        <v>-0.31600775402876563</v>
      </c>
      <c r="O5789" s="20">
        <v>0.2533347677315706</v>
      </c>
      <c r="P5789" s="20">
        <v>0.981376532691858</v>
      </c>
      <c r="Q5789" s="20">
        <v>0.32620013411478527</v>
      </c>
      <c r="R5789" s="20">
        <v>1.0471773442064254</v>
      </c>
      <c r="S5789" s="20">
        <v>0.7137179960906792</v>
      </c>
      <c r="T5789" s="20">
        <v>0.4674073926334118</v>
      </c>
      <c r="U5789" s="20">
        <v>0.7288510375312198</v>
      </c>
      <c r="V5789" s="21">
        <f t="shared" si="10"/>
        <v>45.80242464</v>
      </c>
      <c r="W5789" s="19">
        <f t="shared" si="11"/>
        <v>-0.6487162651</v>
      </c>
      <c r="X5789" s="19">
        <f t="shared" si="12"/>
        <v>-0.7140346317</v>
      </c>
      <c r="Y5789" s="20">
        <v>-0.7905612246936977</v>
      </c>
      <c r="Z5789" s="20">
        <v>-1.1268110782728042</v>
      </c>
      <c r="AA5789" s="20">
        <v>-1.0570936717626314</v>
      </c>
      <c r="AB5789" s="20">
        <v>0.08215424892133082</v>
      </c>
      <c r="AC5789" s="20">
        <v>-0.9864216512390979</v>
      </c>
      <c r="AD5789" s="20">
        <v>-1.3153319832898833</v>
      </c>
      <c r="AE5789" s="20">
        <v>-1.0526496320206837</v>
      </c>
      <c r="AF5789" s="20">
        <v>-1.0055362998890673</v>
      </c>
      <c r="AG5789" s="20">
        <v>-0.5571730178023822</v>
      </c>
      <c r="AH5789" s="20">
        <v>-0.7358190769742341</v>
      </c>
      <c r="AI5789" s="20">
        <v>-0.06189051810228413</v>
      </c>
      <c r="AJ5789" s="20">
        <v>0.09352619971600942</v>
      </c>
      <c r="AK5789" s="20">
        <v>0.18552356575498466</v>
      </c>
      <c r="AL5789" s="20">
        <v>0.10788799277344903</v>
      </c>
      <c r="AM5789" s="20">
        <v>0.09500859267722006</v>
      </c>
    </row>
    <row r="5790">
      <c r="A5790" s="16">
        <v>1630245.0</v>
      </c>
      <c r="B5790" s="17" t="s">
        <v>73</v>
      </c>
      <c r="C5790" s="17" t="s">
        <v>1293</v>
      </c>
      <c r="D5790" s="18">
        <f t="shared" si="7"/>
        <v>38.08636501</v>
      </c>
      <c r="E5790" s="19">
        <f t="shared" si="8"/>
        <v>-0.4188319744</v>
      </c>
      <c r="F5790" s="20">
        <f t="shared" si="9"/>
        <v>-0.6959487558</v>
      </c>
      <c r="G5790" s="20">
        <v>-0.6090990504628914</v>
      </c>
      <c r="H5790" s="20">
        <v>-0.8644896884197876</v>
      </c>
      <c r="I5790" s="20">
        <v>-0.36929640912977796</v>
      </c>
      <c r="J5790" s="20">
        <v>-0.6638037421049182</v>
      </c>
      <c r="K5790" s="20">
        <v>-1.0312304761364766</v>
      </c>
      <c r="L5790" s="20">
        <v>-0.7508909674212931</v>
      </c>
      <c r="M5790" s="20">
        <v>-0.7914766984275549</v>
      </c>
      <c r="N5790" s="20">
        <v>-0.3485737339983881</v>
      </c>
      <c r="O5790" s="20">
        <v>-0.794834931205432</v>
      </c>
      <c r="P5790" s="20">
        <v>-2.2300790212044164</v>
      </c>
      <c r="Q5790" s="20">
        <v>-0.664567636888726</v>
      </c>
      <c r="R5790" s="20">
        <v>0.3073592005196719</v>
      </c>
      <c r="S5790" s="20">
        <v>-0.4272852638722906</v>
      </c>
      <c r="T5790" s="20">
        <v>-0.4211351845464377</v>
      </c>
      <c r="U5790" s="20">
        <v>-0.4663210347929591</v>
      </c>
      <c r="V5790" s="21">
        <f t="shared" si="10"/>
        <v>57.19930412</v>
      </c>
      <c r="W5790" s="19">
        <f t="shared" si="11"/>
        <v>-0.06359361423</v>
      </c>
      <c r="X5790" s="19">
        <f t="shared" si="12"/>
        <v>-0.2528909388</v>
      </c>
      <c r="Y5790" s="20">
        <v>0.08192616006710812</v>
      </c>
      <c r="Z5790" s="20">
        <v>-0.7545926241658467</v>
      </c>
      <c r="AA5790" s="20">
        <v>-0.5060717652351935</v>
      </c>
      <c r="AB5790" s="20">
        <v>0.9082159750314629</v>
      </c>
      <c r="AC5790" s="20">
        <v>-0.14266624914499576</v>
      </c>
      <c r="AD5790" s="20">
        <v>-0.975123542793578</v>
      </c>
      <c r="AE5790" s="20">
        <v>-0.13517535629377195</v>
      </c>
      <c r="AF5790" s="20">
        <v>-0.6941436281887724</v>
      </c>
      <c r="AG5790" s="20">
        <v>-0.518600420383945</v>
      </c>
      <c r="AH5790" s="20">
        <v>-0.2114657035107215</v>
      </c>
      <c r="AI5790" s="20">
        <v>-0.19728923954316102</v>
      </c>
      <c r="AJ5790" s="20">
        <v>-0.8644896884197876</v>
      </c>
      <c r="AK5790" s="20">
        <v>0.4614859405486265</v>
      </c>
      <c r="AL5790" s="20">
        <v>0.33893265395999994</v>
      </c>
      <c r="AM5790" s="20">
        <v>0.3679907698677867</v>
      </c>
    </row>
    <row r="5791">
      <c r="A5791" s="16">
        <v>1630245.0</v>
      </c>
      <c r="B5791" s="17" t="s">
        <v>102</v>
      </c>
      <c r="C5791" s="17" t="s">
        <v>1293</v>
      </c>
      <c r="D5791" s="18">
        <f t="shared" si="7"/>
        <v>40.42991894</v>
      </c>
      <c r="E5791" s="19">
        <f t="shared" si="8"/>
        <v>-0.3372786296</v>
      </c>
      <c r="F5791" s="20">
        <f t="shared" si="9"/>
        <v>-0.6244336958</v>
      </c>
      <c r="G5791" s="20">
        <v>-0.553003763706597</v>
      </c>
      <c r="H5791" s="20">
        <v>-0.7471168809329515</v>
      </c>
      <c r="I5791" s="20">
        <v>-1.268879751382368</v>
      </c>
      <c r="J5791" s="20">
        <v>-0.39187030004668627</v>
      </c>
      <c r="K5791" s="20">
        <v>-0.7651192302091575</v>
      </c>
      <c r="L5791" s="20">
        <v>-0.3565363415040102</v>
      </c>
      <c r="M5791" s="20">
        <v>-0.5678807685250158</v>
      </c>
      <c r="N5791" s="20">
        <v>-0.4462716739072555</v>
      </c>
      <c r="O5791" s="20">
        <v>-0.6201399813825982</v>
      </c>
      <c r="P5791" s="20">
        <v>-1.688822467176954</v>
      </c>
      <c r="Q5791" s="20">
        <v>-0.22392249903368067</v>
      </c>
      <c r="R5791" s="20">
        <v>-0.6813697204822509</v>
      </c>
      <c r="S5791" s="20">
        <v>0.33570140359325223</v>
      </c>
      <c r="T5791" s="20">
        <v>-0.48481765496901275</v>
      </c>
      <c r="U5791" s="20">
        <v>0.2666297940909296</v>
      </c>
      <c r="V5791" s="21">
        <f t="shared" si="10"/>
        <v>50.58367796</v>
      </c>
      <c r="W5791" s="19">
        <f t="shared" si="11"/>
        <v>-0.3442626006</v>
      </c>
      <c r="X5791" s="19">
        <f t="shared" si="12"/>
        <v>-0.4740902594</v>
      </c>
      <c r="Y5791" s="20">
        <v>-0.32980945970765413</v>
      </c>
      <c r="Z5791" s="20">
        <v>-0.846552477533448</v>
      </c>
      <c r="AA5791" s="20">
        <v>-1.0219220607076884</v>
      </c>
      <c r="AB5791" s="20">
        <v>0.34029853833074714</v>
      </c>
      <c r="AC5791" s="20">
        <v>-0.2750200377087766</v>
      </c>
      <c r="AD5791" s="20">
        <v>-1.092244481325093</v>
      </c>
      <c r="AE5791" s="20">
        <v>-0.2575052597240267</v>
      </c>
      <c r="AF5791" s="20">
        <v>-0.8416454200468066</v>
      </c>
      <c r="AG5791" s="20">
        <v>-0.5764593165116008</v>
      </c>
      <c r="AH5791" s="20">
        <v>-0.5610346191530632</v>
      </c>
      <c r="AI5791" s="20">
        <v>-0.6992552312264115</v>
      </c>
      <c r="AJ5791" s="20">
        <v>-0.7471168809329515</v>
      </c>
      <c r="AK5791" s="20">
        <v>0.830295469478447</v>
      </c>
      <c r="AL5791" s="20">
        <v>0.24226411619351956</v>
      </c>
      <c r="AM5791" s="20">
        <v>0.1860026517407426</v>
      </c>
    </row>
    <row r="5792">
      <c r="A5792" s="16">
        <v>1630245.0</v>
      </c>
      <c r="B5792" s="17" t="s">
        <v>103</v>
      </c>
      <c r="C5792" s="17" t="s">
        <v>1293</v>
      </c>
      <c r="D5792" s="18">
        <f t="shared" si="7"/>
        <v>47.03570924</v>
      </c>
      <c r="E5792" s="19">
        <f t="shared" si="8"/>
        <v>-0.08165799216</v>
      </c>
      <c r="F5792" s="20">
        <f t="shared" si="9"/>
        <v>-0.4002770379</v>
      </c>
      <c r="G5792" s="20">
        <v>-0.2912257588438886</v>
      </c>
      <c r="H5792" s="20">
        <v>-0.6202273593255611</v>
      </c>
      <c r="I5792" s="20">
        <v>-0.4425183090805702</v>
      </c>
      <c r="J5792" s="20">
        <v>-0.1976321271479493</v>
      </c>
      <c r="K5792" s="20">
        <v>-0.6535241915944754</v>
      </c>
      <c r="L5792" s="20">
        <v>-0.22508479953158236</v>
      </c>
      <c r="M5792" s="20">
        <v>-0.5181927841022294</v>
      </c>
      <c r="N5792" s="20">
        <v>-0.41370569393763296</v>
      </c>
      <c r="O5792" s="20">
        <v>-0.44544503155976445</v>
      </c>
      <c r="P5792" s="20">
        <v>-0.23344373301422328</v>
      </c>
      <c r="Q5792" s="20">
        <v>-0.6047834088754689</v>
      </c>
      <c r="R5792" s="20">
        <v>-0.3149177427682515</v>
      </c>
      <c r="S5792" s="20">
        <v>0.2661665788863675</v>
      </c>
      <c r="T5792" s="20">
        <v>-0.6603747355934093</v>
      </c>
      <c r="U5792" s="20">
        <v>0.260026633470354</v>
      </c>
      <c r="V5792" s="21">
        <f t="shared" si="10"/>
        <v>46.72684919</v>
      </c>
      <c r="W5792" s="19">
        <f t="shared" si="11"/>
        <v>-0.5857788216</v>
      </c>
      <c r="X5792" s="19">
        <f t="shared" si="12"/>
        <v>-0.6644327148</v>
      </c>
      <c r="Y5792" s="20">
        <v>-0.6729224761866229</v>
      </c>
      <c r="Z5792" s="20">
        <v>-0.9735446559934687</v>
      </c>
      <c r="AA5792" s="20">
        <v>-1.9363839481362022</v>
      </c>
      <c r="AB5792" s="20">
        <v>0.31964699517799383</v>
      </c>
      <c r="AC5792" s="20">
        <v>-0.3081084848497218</v>
      </c>
      <c r="AD5792" s="20">
        <v>-1.2484057327004465</v>
      </c>
      <c r="AE5792" s="20">
        <v>-0.44100011486940927</v>
      </c>
      <c r="AF5792" s="20">
        <v>-0.9891472119048412</v>
      </c>
      <c r="AG5792" s="20">
        <v>-0.4414552255470708</v>
      </c>
      <c r="AH5792" s="20">
        <v>-0.7358190769742341</v>
      </c>
      <c r="AI5792" s="20">
        <v>-0.7099880567064811</v>
      </c>
      <c r="AJ5792" s="20">
        <v>-0.6202273593255611</v>
      </c>
      <c r="AK5792" s="20">
        <v>0.6936038258890729</v>
      </c>
      <c r="AL5792" s="20">
        <v>-0.12452785334595949</v>
      </c>
      <c r="AM5792" s="20">
        <v>-0.35168951545279964</v>
      </c>
    </row>
    <row r="5793">
      <c r="A5793" s="16">
        <v>1630245.0</v>
      </c>
      <c r="B5793" s="17" t="s">
        <v>104</v>
      </c>
      <c r="C5793" s="17" t="s">
        <v>1293</v>
      </c>
      <c r="D5793" s="18">
        <f t="shared" si="7"/>
        <v>38.75251975</v>
      </c>
      <c r="E5793" s="19">
        <f t="shared" si="8"/>
        <v>-0.3967019976</v>
      </c>
      <c r="F5793" s="20">
        <f t="shared" si="9"/>
        <v>-0.6765427263</v>
      </c>
      <c r="G5793" s="20">
        <v>-0.9363215565412768</v>
      </c>
      <c r="H5793" s="20">
        <v>-0.8232505938973855</v>
      </c>
      <c r="I5793" s="20">
        <v>-1.4885454512347445</v>
      </c>
      <c r="J5793" s="20">
        <v>-0.3789210885201039</v>
      </c>
      <c r="K5793" s="20">
        <v>-0.8595458013446579</v>
      </c>
      <c r="L5793" s="20">
        <v>-0.48798788347643784</v>
      </c>
      <c r="M5793" s="20">
        <v>-0.6672567373705887</v>
      </c>
      <c r="N5793" s="20">
        <v>-0.38113971396801055</v>
      </c>
      <c r="O5793" s="20">
        <v>-0.6201399813825982</v>
      </c>
      <c r="P5793" s="20">
        <v>-1.460291922143137</v>
      </c>
      <c r="Q5793" s="20">
        <v>-0.2280377275298821</v>
      </c>
      <c r="R5793" s="20">
        <v>0.08610517623952142</v>
      </c>
      <c r="S5793" s="20">
        <v>0.23013489699280004</v>
      </c>
      <c r="T5793" s="20">
        <v>-0.1943739554065922</v>
      </c>
      <c r="U5793" s="20">
        <v>0.2204076697469005</v>
      </c>
      <c r="V5793" s="21">
        <f t="shared" si="10"/>
        <v>56.97391797</v>
      </c>
      <c r="W5793" s="19">
        <f t="shared" si="11"/>
        <v>-0.07155338109</v>
      </c>
      <c r="X5793" s="19">
        <f t="shared" si="12"/>
        <v>-0.2591641471</v>
      </c>
      <c r="Y5793" s="20">
        <v>0.14074553432064563</v>
      </c>
      <c r="Z5793" s="20">
        <v>-0.6889070146175602</v>
      </c>
      <c r="AA5793" s="20">
        <v>-0.2715943582022413</v>
      </c>
      <c r="AB5793" s="20">
        <v>0.6190943708929167</v>
      </c>
      <c r="AC5793" s="20">
        <v>0.1330708103628807</v>
      </c>
      <c r="AD5793" s="20">
        <v>-0.8803113544585421</v>
      </c>
      <c r="AE5793" s="20">
        <v>-0.012845452863516937</v>
      </c>
      <c r="AF5793" s="20">
        <v>-0.6941436281887724</v>
      </c>
      <c r="AG5793" s="20">
        <v>-0.5089572710293357</v>
      </c>
      <c r="AH5793" s="20">
        <v>-0.5610346191530632</v>
      </c>
      <c r="AI5793" s="20">
        <v>-0.7917226507470104</v>
      </c>
      <c r="AJ5793" s="20">
        <v>-0.8232505938973855</v>
      </c>
      <c r="AK5793" s="20">
        <v>0.5440167442252297</v>
      </c>
      <c r="AL5793" s="20">
        <v>0.1647921674870504</v>
      </c>
      <c r="AM5793" s="20">
        <v>0.16118609017796373</v>
      </c>
    </row>
    <row r="5794">
      <c r="A5794" s="24">
        <v>1630245.0</v>
      </c>
      <c r="B5794" s="23" t="s">
        <v>105</v>
      </c>
      <c r="C5794" s="23" t="s">
        <v>1293</v>
      </c>
      <c r="D5794" s="18">
        <f t="shared" si="7"/>
        <v>39.74854191</v>
      </c>
      <c r="E5794" s="19">
        <f t="shared" si="8"/>
        <v>-0.3636136692</v>
      </c>
      <c r="F5794" s="20">
        <f t="shared" si="9"/>
        <v>-0.647527193</v>
      </c>
      <c r="G5794" s="20">
        <v>-0.7586864818130106</v>
      </c>
      <c r="H5794" s="20">
        <v>-0.6011939310844526</v>
      </c>
      <c r="I5794" s="20">
        <v>-1.6140687082932454</v>
      </c>
      <c r="J5794" s="20">
        <v>-0.2494289732542791</v>
      </c>
      <c r="K5794" s="20">
        <v>-0.6535241915944754</v>
      </c>
      <c r="L5794" s="20">
        <v>-0.3565363415040102</v>
      </c>
      <c r="M5794" s="20">
        <v>-0.5181927841022294</v>
      </c>
      <c r="N5794" s="20">
        <v>-0.4462716739072555</v>
      </c>
      <c r="O5794" s="20">
        <v>-0.6201399813825982</v>
      </c>
      <c r="P5794" s="20">
        <v>-1.6166549266399595</v>
      </c>
      <c r="Q5794" s="20">
        <v>-0.3782074339276577</v>
      </c>
      <c r="R5794" s="20">
        <v>-0.6813697204822509</v>
      </c>
      <c r="S5794" s="20">
        <v>0.03480525304346082</v>
      </c>
      <c r="T5794" s="20">
        <v>-0.5807716475651904</v>
      </c>
      <c r="U5794" s="20">
        <v>0.015709690509057878</v>
      </c>
      <c r="V5794" s="21">
        <f t="shared" si="10"/>
        <v>47.80753144</v>
      </c>
      <c r="W5794" s="19">
        <f t="shared" si="11"/>
        <v>-0.5122029119</v>
      </c>
      <c r="X5794" s="19">
        <f t="shared" si="12"/>
        <v>-0.6064464675</v>
      </c>
      <c r="Y5794" s="20">
        <v>-0.5944966438485729</v>
      </c>
      <c r="Z5794" s="20">
        <v>-0.8903428838989724</v>
      </c>
      <c r="AA5794" s="20">
        <v>-1.2681233380922883</v>
      </c>
      <c r="AB5794" s="20">
        <v>-0.31022507098098195</v>
      </c>
      <c r="AC5794" s="20">
        <v>-0.26950529651861893</v>
      </c>
      <c r="AD5794" s="20">
        <v>-1.1312847941689315</v>
      </c>
      <c r="AE5794" s="20">
        <v>-0.44100011486940927</v>
      </c>
      <c r="AF5794" s="20">
        <v>-0.923590859967937</v>
      </c>
      <c r="AG5794" s="20">
        <v>-0.3932394787740244</v>
      </c>
      <c r="AH5794" s="20">
        <v>-0.5610346191530632</v>
      </c>
      <c r="AI5794" s="20">
        <v>-0.30214068846383996</v>
      </c>
      <c r="AJ5794" s="20">
        <v>-0.6011939310844526</v>
      </c>
      <c r="AK5794" s="20">
        <v>0.830295469478447</v>
      </c>
      <c r="AL5794" s="20">
        <v>-0.4824071208218627</v>
      </c>
      <c r="AM5794" s="20">
        <v>-0.6163995054557743</v>
      </c>
    </row>
    <row r="5795">
      <c r="A5795" s="16">
        <v>1630249.0</v>
      </c>
      <c r="B5795" s="17" t="s">
        <v>73</v>
      </c>
      <c r="C5795" s="17" t="s">
        <v>1294</v>
      </c>
      <c r="D5795" s="18">
        <f t="shared" si="7"/>
        <v>50.21367099</v>
      </c>
      <c r="E5795" s="19">
        <f t="shared" si="8"/>
        <v>0.02227263026</v>
      </c>
      <c r="F5795" s="20">
        <f t="shared" si="9"/>
        <v>-0.3091390874</v>
      </c>
      <c r="G5795" s="20">
        <v>0.14818732074708593</v>
      </c>
      <c r="H5795" s="20">
        <v>-0.5758160267629745</v>
      </c>
      <c r="I5795" s="20">
        <v>-0.05548826648352568</v>
      </c>
      <c r="J5795" s="20">
        <v>-0.3400734539403565</v>
      </c>
      <c r="K5795" s="20">
        <v>-0.6020187891569297</v>
      </c>
      <c r="L5795" s="20">
        <v>-0.48798788347643784</v>
      </c>
      <c r="M5795" s="20">
        <v>-0.5181927841022294</v>
      </c>
      <c r="N5795" s="20">
        <v>-0.3485737339983881</v>
      </c>
      <c r="O5795" s="20">
        <v>-0.44544503155976445</v>
      </c>
      <c r="P5795" s="20">
        <v>-0.23344373301422328</v>
      </c>
      <c r="Q5795" s="20">
        <v>-0.08050678594101447</v>
      </c>
      <c r="R5795" s="20">
        <v>0.08610517623952142</v>
      </c>
      <c r="S5795" s="20">
        <v>0.2661665788863675</v>
      </c>
      <c r="T5795" s="20">
        <v>-0.3415320965182187</v>
      </c>
      <c r="U5795" s="20">
        <v>0.260026633470354</v>
      </c>
      <c r="V5795" s="21">
        <f t="shared" si="10"/>
        <v>58.16841152</v>
      </c>
      <c r="W5795" s="19">
        <f t="shared" si="11"/>
        <v>-0.02936848894</v>
      </c>
      <c r="X5795" s="19">
        <f t="shared" si="12"/>
        <v>-0.2259176185</v>
      </c>
      <c r="Y5795" s="20">
        <v>0.18976167953192685</v>
      </c>
      <c r="Z5795" s="20">
        <v>-0.26851911350852575</v>
      </c>
      <c r="AA5795" s="20">
        <v>-0.5177956355868412</v>
      </c>
      <c r="AB5795" s="20">
        <v>-0.2585962130990987</v>
      </c>
      <c r="AC5795" s="20">
        <v>0.04483495132036015</v>
      </c>
      <c r="AD5795" s="20">
        <v>-0.34490134974304515</v>
      </c>
      <c r="AE5795" s="20">
        <v>-0.012845452863516937</v>
      </c>
      <c r="AF5795" s="20">
        <v>-0.18608190067776506</v>
      </c>
      <c r="AG5795" s="20">
        <v>-0.41252577748324293</v>
      </c>
      <c r="AH5795" s="20">
        <v>-0.5610346191530632</v>
      </c>
      <c r="AI5795" s="20">
        <v>-0.6373350842260106</v>
      </c>
      <c r="AJ5795" s="20">
        <v>-0.5758160267629745</v>
      </c>
      <c r="AK5795" s="20">
        <v>0.5440167442252297</v>
      </c>
      <c r="AL5795" s="20">
        <v>-0.08544908275951026</v>
      </c>
      <c r="AM5795" s="20">
        <v>-0.1448848357629757</v>
      </c>
    </row>
    <row r="5796">
      <c r="A5796" s="16">
        <v>1630249.0</v>
      </c>
      <c r="B5796" s="17" t="s">
        <v>102</v>
      </c>
      <c r="C5796" s="17" t="s">
        <v>1294</v>
      </c>
      <c r="D5796" s="18">
        <f t="shared" si="7"/>
        <v>30.10593559</v>
      </c>
      <c r="E5796" s="19">
        <f t="shared" si="8"/>
        <v>-1.127283527</v>
      </c>
      <c r="F5796" s="20">
        <f t="shared" si="9"/>
        <v>-1.317198018</v>
      </c>
      <c r="G5796" s="20">
        <v>-1.7680356962723929</v>
      </c>
      <c r="H5796" s="20">
        <v>-1.569471550682605</v>
      </c>
      <c r="I5796" s="20">
        <v>0.028867612601851916</v>
      </c>
      <c r="J5796" s="20">
        <v>-1.8450927034770728</v>
      </c>
      <c r="K5796" s="20">
        <v>-1.2758179070524742</v>
      </c>
      <c r="L5796" s="20">
        <v>-1.7508909674212931</v>
      </c>
      <c r="M5796" s="20">
        <v>-1.2200648775655107</v>
      </c>
      <c r="N5796" s="20">
        <v>-1.4462716739072554</v>
      </c>
      <c r="O5796" s="20">
        <v>-1.4454450315597644</v>
      </c>
      <c r="P5796" s="20">
        <v>-1.3176391969740506</v>
      </c>
      <c r="Q5796" s="20">
        <v>-1.9165154549446022</v>
      </c>
      <c r="R5796" s="20">
        <v>-1.6813697204822509</v>
      </c>
      <c r="S5796" s="20">
        <v>0.15528118501819968</v>
      </c>
      <c r="T5796" s="20">
        <v>0.14113398051611928</v>
      </c>
      <c r="U5796" s="20">
        <v>0.15868166227425068</v>
      </c>
      <c r="V5796" s="21">
        <f t="shared" si="10"/>
        <v>37.3868428</v>
      </c>
      <c r="W5796" s="19">
        <f t="shared" si="11"/>
        <v>-1.471463678</v>
      </c>
      <c r="X5796" s="19">
        <f t="shared" si="12"/>
        <v>-1.362453865</v>
      </c>
      <c r="Y5796" s="20">
        <v>-1.7807579956514417</v>
      </c>
      <c r="Z5796" s="20">
        <v>-1.251002950962316</v>
      </c>
      <c r="AA5796" s="20">
        <v>0.04231346219990028</v>
      </c>
      <c r="AB5796" s="20">
        <v>-1.7026043908832948</v>
      </c>
      <c r="AC5796" s="20">
        <v>-2.102231216232406</v>
      </c>
      <c r="AD5796" s="20">
        <v>-1.277975099153608</v>
      </c>
      <c r="AE5796" s="20">
        <v>-2.0526496320206835</v>
      </c>
      <c r="AF5796" s="20">
        <v>-1.1205255487408607</v>
      </c>
      <c r="AG5796" s="20">
        <v>-1.5378867190931635</v>
      </c>
      <c r="AH5796" s="20">
        <v>-2.0853879926165755</v>
      </c>
      <c r="AI5796" s="20">
        <v>-2.005553558388395</v>
      </c>
      <c r="AJ5796" s="20">
        <v>-1.569471550682605</v>
      </c>
      <c r="AK5796" s="20">
        <v>0.1372478411047873</v>
      </c>
      <c r="AL5796" s="20">
        <v>0.29254201091995446</v>
      </c>
      <c r="AM5796" s="20">
        <v>0.3466139155599502</v>
      </c>
    </row>
    <row r="5797">
      <c r="A5797" s="16">
        <v>1630249.0</v>
      </c>
      <c r="B5797" s="17" t="s">
        <v>103</v>
      </c>
      <c r="C5797" s="17" t="s">
        <v>1294</v>
      </c>
      <c r="D5797" s="18">
        <f t="shared" si="7"/>
        <v>48.81319402</v>
      </c>
      <c r="E5797" s="19">
        <f t="shared" si="8"/>
        <v>-0.02108748954</v>
      </c>
      <c r="F5797" s="20">
        <f t="shared" si="9"/>
        <v>-0.347162072</v>
      </c>
      <c r="G5797" s="20">
        <v>0.04534596169387914</v>
      </c>
      <c r="H5797" s="20">
        <v>-0.8232505938973855</v>
      </c>
      <c r="I5797" s="20">
        <v>0.5302869331228119</v>
      </c>
      <c r="J5797" s="20">
        <v>-0.46956556920618114</v>
      </c>
      <c r="K5797" s="20">
        <v>-0.7307822952507939</v>
      </c>
      <c r="L5797" s="20">
        <v>-0.48798788347643784</v>
      </c>
      <c r="M5797" s="20">
        <v>-0.6175687529478022</v>
      </c>
      <c r="N5797" s="20">
        <v>-0.28344177405914317</v>
      </c>
      <c r="O5797" s="20">
        <v>-0.6201399813825982</v>
      </c>
      <c r="P5797" s="20">
        <v>0.11536604624791882</v>
      </c>
      <c r="Q5797" s="20">
        <v>-0.9165154549446022</v>
      </c>
      <c r="R5797" s="20">
        <v>0.08610517623952142</v>
      </c>
      <c r="S5797" s="20">
        <v>0.5145955435209643</v>
      </c>
      <c r="T5797" s="20">
        <v>-0.8415255467278968</v>
      </c>
      <c r="U5797" s="20">
        <v>0.5175498976728012</v>
      </c>
      <c r="V5797" s="21">
        <f t="shared" si="10"/>
        <v>49.79532751</v>
      </c>
      <c r="W5797" s="19">
        <f t="shared" si="11"/>
        <v>-0.3874483355</v>
      </c>
      <c r="X5797" s="19">
        <f t="shared" si="12"/>
        <v>-0.5081255668</v>
      </c>
      <c r="Y5797" s="20">
        <v>-0.4964643534260103</v>
      </c>
      <c r="Z5797" s="20">
        <v>-0.9253752089913919</v>
      </c>
      <c r="AA5797" s="20">
        <v>-0.5881388576967269</v>
      </c>
      <c r="AB5797" s="20">
        <v>0.44355625409451366</v>
      </c>
      <c r="AC5797" s="20">
        <v>-0.457006496983975</v>
      </c>
      <c r="AD5797" s="20">
        <v>-1.1033988564233326</v>
      </c>
      <c r="AE5797" s="20">
        <v>-0.37983516315428173</v>
      </c>
      <c r="AF5797" s="20">
        <v>-0.7924781560941285</v>
      </c>
      <c r="AG5797" s="20">
        <v>-0.3257374332917594</v>
      </c>
      <c r="AH5797" s="20">
        <v>-0.7358190769742341</v>
      </c>
      <c r="AI5797" s="20">
        <v>-0.823921127187219</v>
      </c>
      <c r="AJ5797" s="20">
        <v>-0.8232505938973855</v>
      </c>
      <c r="AK5797" s="20">
        <v>0.5440167442252297</v>
      </c>
      <c r="AL5797" s="20">
        <v>-0.26781667882960686</v>
      </c>
      <c r="AM5797" s="20">
        <v>-0.35996170264039257</v>
      </c>
    </row>
    <row r="5798">
      <c r="A5798" s="16">
        <v>1630249.0</v>
      </c>
      <c r="B5798" s="17" t="s">
        <v>104</v>
      </c>
      <c r="C5798" s="17" t="s">
        <v>1294</v>
      </c>
      <c r="D5798" s="18">
        <f t="shared" si="7"/>
        <v>42.00758974</v>
      </c>
      <c r="E5798" s="19">
        <f t="shared" si="8"/>
        <v>-0.2712920974</v>
      </c>
      <c r="F5798" s="20">
        <f t="shared" si="9"/>
        <v>-0.5665693518</v>
      </c>
      <c r="G5798" s="20">
        <v>-0.28187654438450616</v>
      </c>
      <c r="H5798" s="20">
        <v>-0.7851837374151686</v>
      </c>
      <c r="I5798" s="20">
        <v>-0.609882651825238</v>
      </c>
      <c r="J5798" s="20">
        <v>-0.6120068959985884</v>
      </c>
      <c r="K5798" s="20">
        <v>-0.8252088663862941</v>
      </c>
      <c r="L5798" s="20">
        <v>-0.7508909674212931</v>
      </c>
      <c r="M5798" s="20">
        <v>-0.6424127451591954</v>
      </c>
      <c r="N5798" s="20">
        <v>-0.38113971396801055</v>
      </c>
      <c r="O5798" s="20">
        <v>-0.6201399813825982</v>
      </c>
      <c r="P5798" s="20">
        <v>-0.449946354625208</v>
      </c>
      <c r="Q5798" s="20">
        <v>-0.7812787584881409</v>
      </c>
      <c r="R5798" s="20">
        <v>-0.19046235411066686</v>
      </c>
      <c r="S5798" s="20">
        <v>0.1656571504464164</v>
      </c>
      <c r="T5798" s="20">
        <v>-0.25461413013065004</v>
      </c>
      <c r="U5798" s="20">
        <v>0.1543760635411447</v>
      </c>
      <c r="V5798" s="21">
        <f t="shared" si="10"/>
        <v>58.42563471</v>
      </c>
      <c r="W5798" s="19">
        <f t="shared" si="11"/>
        <v>-0.02028436045</v>
      </c>
      <c r="X5798" s="19">
        <f t="shared" si="12"/>
        <v>-0.2187582844</v>
      </c>
      <c r="Y5798" s="20">
        <v>0.33681011516577053</v>
      </c>
      <c r="Z5798" s="20">
        <v>-0.3517208856030223</v>
      </c>
      <c r="AA5798" s="20">
        <v>-0.7171014315648505</v>
      </c>
      <c r="AB5798" s="20">
        <v>0.31964699517799383</v>
      </c>
      <c r="AC5798" s="20">
        <v>-0.18678417866625605</v>
      </c>
      <c r="AD5798" s="20">
        <v>-0.4675994758236798</v>
      </c>
      <c r="AE5798" s="20">
        <v>-0.1963403080088992</v>
      </c>
      <c r="AF5798" s="20">
        <v>-0.2680273405988951</v>
      </c>
      <c r="AG5798" s="20">
        <v>-0.4414552255470708</v>
      </c>
      <c r="AH5798" s="20">
        <v>-0.3862501613318923</v>
      </c>
      <c r="AI5798" s="20">
        <v>-0.41442255502456704</v>
      </c>
      <c r="AJ5798" s="20">
        <v>-0.7851837374151686</v>
      </c>
      <c r="AK5798" s="20">
        <v>0.6471802488209838</v>
      </c>
      <c r="AL5798" s="20">
        <v>0.01876097213768786</v>
      </c>
      <c r="AM5798" s="20">
        <v>-0.01252984076148838</v>
      </c>
    </row>
    <row r="5799">
      <c r="A5799" s="24">
        <v>1630249.0</v>
      </c>
      <c r="B5799" s="23" t="s">
        <v>105</v>
      </c>
      <c r="C5799" s="23" t="s">
        <v>1295</v>
      </c>
      <c r="D5799" s="18">
        <f t="shared" si="7"/>
        <v>44.31758018</v>
      </c>
      <c r="E5799" s="19">
        <f t="shared" si="8"/>
        <v>-0.1814239255</v>
      </c>
      <c r="F5799" s="20">
        <f t="shared" si="9"/>
        <v>-0.4877629249</v>
      </c>
      <c r="G5799" s="20">
        <v>-0.2070828287094467</v>
      </c>
      <c r="H5799" s="20">
        <v>-0.8676619264599722</v>
      </c>
      <c r="I5799" s="20">
        <v>0.04911444773189176</v>
      </c>
      <c r="J5799" s="20">
        <v>-0.5602100498922584</v>
      </c>
      <c r="K5799" s="20">
        <v>-0.8166246326467032</v>
      </c>
      <c r="L5799" s="20">
        <v>-0.6194394254488655</v>
      </c>
      <c r="M5799" s="20">
        <v>-0.6424127451591954</v>
      </c>
      <c r="N5799" s="20">
        <v>-0.4462716739072555</v>
      </c>
      <c r="O5799" s="20">
        <v>-0.6201399813825982</v>
      </c>
      <c r="P5799" s="20">
        <v>-0.25749957985988825</v>
      </c>
      <c r="Q5799" s="20">
        <v>-0.7121577802992825</v>
      </c>
      <c r="R5799" s="20">
        <v>-0.6813697204822509</v>
      </c>
      <c r="S5799" s="20">
        <v>0.5847625029979114</v>
      </c>
      <c r="T5799" s="20">
        <v>-0.3312052094226659</v>
      </c>
      <c r="U5799" s="20">
        <v>0.5901846644991325</v>
      </c>
      <c r="V5799" s="21">
        <f t="shared" si="10"/>
        <v>46.46742895</v>
      </c>
      <c r="W5799" s="19">
        <f t="shared" si="11"/>
        <v>-0.6034408872</v>
      </c>
      <c r="X5799" s="19">
        <f t="shared" si="12"/>
        <v>-0.6783524462</v>
      </c>
      <c r="Y5799" s="20">
        <v>-1.1434774702149226</v>
      </c>
      <c r="Z5799" s="20">
        <v>-1.0479883468148603</v>
      </c>
      <c r="AA5799" s="20">
        <v>-0.8929594868395648</v>
      </c>
      <c r="AB5799" s="20">
        <v>-0.5167405025085151</v>
      </c>
      <c r="AC5799" s="20">
        <v>-0.5893602855477557</v>
      </c>
      <c r="AD5799" s="20">
        <v>-1.3209091708390033</v>
      </c>
      <c r="AE5799" s="20">
        <v>-0.6244949700147915</v>
      </c>
      <c r="AF5799" s="20">
        <v>-1.0055362998890673</v>
      </c>
      <c r="AG5799" s="20">
        <v>-0.3739531800648058</v>
      </c>
      <c r="AH5799" s="20">
        <v>-0.3862501613318923</v>
      </c>
      <c r="AI5799" s="20">
        <v>0.3765041226605548</v>
      </c>
      <c r="AJ5799" s="20">
        <v>-0.8676619264599722</v>
      </c>
      <c r="AK5799" s="20">
        <v>0.830295469478447</v>
      </c>
      <c r="AL5799" s="20">
        <v>-0.31100900421462935</v>
      </c>
      <c r="AM5799" s="20">
        <v>-0.40959482576595035</v>
      </c>
    </row>
    <row r="5800">
      <c r="A5800" s="16">
        <v>1630250.0</v>
      </c>
      <c r="B5800" s="17" t="s">
        <v>73</v>
      </c>
      <c r="C5800" s="17" t="s">
        <v>1296</v>
      </c>
      <c r="D5800" s="18">
        <f t="shared" si="7"/>
        <v>42.24161493</v>
      </c>
      <c r="E5800" s="19">
        <f t="shared" si="8"/>
        <v>-0.2615039269</v>
      </c>
      <c r="F5800" s="20">
        <f t="shared" si="9"/>
        <v>-0.5579859932</v>
      </c>
      <c r="G5800" s="20">
        <v>-2.366385421672869</v>
      </c>
      <c r="H5800" s="20">
        <v>0.05483576167248648</v>
      </c>
      <c r="I5800" s="20">
        <v>0.003192539222973862</v>
      </c>
      <c r="J5800" s="20">
        <v>-1.3918703000466863</v>
      </c>
      <c r="K5800" s="20">
        <v>0.04093830097807798</v>
      </c>
      <c r="L5800" s="20">
        <v>0.0013274217829058806</v>
      </c>
      <c r="M5800" s="20">
        <v>0.06726979768676218</v>
      </c>
      <c r="N5800" s="20">
        <v>-1.4462716739072554</v>
      </c>
      <c r="O5800" s="20">
        <v>0.0027602576085966634</v>
      </c>
      <c r="P5800" s="20">
        <v>2.497272140291688E-4</v>
      </c>
      <c r="R5800" s="20">
        <v>-1.6813697204822509</v>
      </c>
      <c r="S5800" s="20">
        <v>0.035213573799355</v>
      </c>
      <c r="T5800" s="20">
        <v>0.019894809200576558</v>
      </c>
      <c r="U5800" s="20">
        <v>0.03624413455532715</v>
      </c>
      <c r="V5800" s="21">
        <f t="shared" si="10"/>
        <v>37.96642566</v>
      </c>
      <c r="W5800" s="19">
        <f t="shared" si="11"/>
        <v>-1.409161303</v>
      </c>
      <c r="X5800" s="19">
        <f t="shared" si="12"/>
        <v>-1.313352454</v>
      </c>
      <c r="Y5800" s="20">
        <v>-2.3297388220177915</v>
      </c>
      <c r="Z5800" s="20">
        <v>0.0036398468550049444</v>
      </c>
      <c r="AA5800" s="20">
        <v>-1.2715943582022413</v>
      </c>
      <c r="AB5800" s="20">
        <v>-2.466711487535167</v>
      </c>
      <c r="AC5800" s="20">
        <v>-2.1739228517044538</v>
      </c>
      <c r="AD5800" s="20">
        <v>0.0033589459789732986</v>
      </c>
      <c r="AE5800" s="20">
        <v>-2.236144487166066</v>
      </c>
      <c r="AF5800" s="20">
        <v>-1.2188600766462172</v>
      </c>
      <c r="AG5800" s="20">
        <v>-1.354666881355587</v>
      </c>
      <c r="AH5800" s="20">
        <v>-1.2114657035107215</v>
      </c>
      <c r="AI5800" s="20">
        <v>0.10959821408150563</v>
      </c>
      <c r="AJ5800" s="20">
        <v>0.05483576167248648</v>
      </c>
      <c r="AK5800" s="20">
        <v>0.02914337097869349</v>
      </c>
      <c r="AL5800" s="20">
        <v>-2.0349946487635835</v>
      </c>
      <c r="AM5800" s="20">
        <v>-2.286446667650803</v>
      </c>
    </row>
    <row r="5801">
      <c r="A5801" s="16">
        <v>1630250.0</v>
      </c>
      <c r="B5801" s="17" t="s">
        <v>102</v>
      </c>
      <c r="C5801" s="17" t="s">
        <v>1296</v>
      </c>
      <c r="D5801" s="18">
        <f t="shared" si="7"/>
        <v>43.13245086</v>
      </c>
      <c r="E5801" s="19">
        <f t="shared" si="8"/>
        <v>-0.2249227916</v>
      </c>
      <c r="F5801" s="20">
        <f t="shared" si="9"/>
        <v>-0.5259075776</v>
      </c>
      <c r="G5801" s="20">
        <v>-1.581417354238665</v>
      </c>
      <c r="H5801" s="20">
        <v>-0.33789817374911774</v>
      </c>
      <c r="I5801" s="20">
        <v>-0.03456772364044219</v>
      </c>
      <c r="J5801" s="20">
        <v>-0.9357371841631501</v>
      </c>
      <c r="K5801" s="20">
        <v>-0.10413323226065552</v>
      </c>
      <c r="L5801" s="20">
        <v>-0.6194394254488655</v>
      </c>
      <c r="M5801" s="20">
        <v>-0.04615693208575811</v>
      </c>
      <c r="N5801" s="20">
        <v>-0.4462716739072555</v>
      </c>
      <c r="O5801" s="20">
        <v>-0.9695298810282658</v>
      </c>
      <c r="P5801" s="20">
        <v>-0.016941111403238514</v>
      </c>
      <c r="R5801" s="20">
        <v>-0.6813697204822509</v>
      </c>
      <c r="S5801" s="20">
        <v>0.6517687886245458</v>
      </c>
      <c r="T5801" s="20">
        <v>-2.014918092960076</v>
      </c>
      <c r="U5801" s="20">
        <v>0.662819431325464</v>
      </c>
      <c r="V5801" s="21">
        <f t="shared" si="10"/>
        <v>42.84971636</v>
      </c>
      <c r="W5801" s="19">
        <f t="shared" si="11"/>
        <v>-0.9074735037</v>
      </c>
      <c r="X5801" s="19">
        <f t="shared" si="12"/>
        <v>-0.9179649844</v>
      </c>
      <c r="Y5801" s="20">
        <v>-1.4767872576516352</v>
      </c>
      <c r="Z5801" s="20">
        <v>-1.4771343291969994</v>
      </c>
      <c r="AA5801" s="20">
        <v>-0.11918404363082233</v>
      </c>
      <c r="AB5801" s="20">
        <v>0.03052539103944755</v>
      </c>
      <c r="AC5801" s="20">
        <v>-1.40554198169107</v>
      </c>
      <c r="AD5801" s="20">
        <v>-0.6014519770025542</v>
      </c>
      <c r="AE5801" s="20">
        <v>-1.5419692457417034</v>
      </c>
      <c r="AF5801" s="20">
        <v>-1.2022053556997796</v>
      </c>
      <c r="AG5801" s="20">
        <v>-0.5378867190931637</v>
      </c>
      <c r="AH5801" s="20">
        <v>-1.2601724504377467</v>
      </c>
      <c r="AI5801" s="20">
        <v>-1.8311555183937418</v>
      </c>
      <c r="AJ5801" s="20">
        <v>-0.33789817374911774</v>
      </c>
      <c r="AK5801" s="20">
        <v>0.830295469478447</v>
      </c>
      <c r="AL5801" s="20">
        <v>-1.0349946487635833</v>
      </c>
      <c r="AM5801" s="20">
        <v>-1.2864466676508028</v>
      </c>
    </row>
    <row r="5802">
      <c r="A5802" s="16">
        <v>1630253.0</v>
      </c>
      <c r="B5802" s="17" t="s">
        <v>101</v>
      </c>
      <c r="C5802" s="17" t="s">
        <v>1297</v>
      </c>
      <c r="D5802" s="18">
        <f t="shared" si="7"/>
        <v>32.01330122</v>
      </c>
      <c r="E5802" s="19">
        <f t="shared" si="8"/>
        <v>-0.7705763521</v>
      </c>
      <c r="F5802" s="20">
        <f t="shared" si="9"/>
        <v>-1.00439742</v>
      </c>
      <c r="G5802" s="20">
        <v>-1.6277974793816563</v>
      </c>
      <c r="H5802" s="20">
        <v>-1.4616154573163231</v>
      </c>
      <c r="I5802" s="20">
        <v>0.18506877679015835</v>
      </c>
      <c r="J5802" s="20">
        <v>-1.689702165158083</v>
      </c>
      <c r="K5802" s="20">
        <v>-1.2500652058337014</v>
      </c>
      <c r="L5802" s="20">
        <v>-1.2250847995315823</v>
      </c>
      <c r="M5802" s="20">
        <v>-1.3442848386224768</v>
      </c>
      <c r="N5802" s="20">
        <v>-1.4462716739072554</v>
      </c>
      <c r="O5802" s="20">
        <v>0.012456547156743918</v>
      </c>
      <c r="P5802" s="20">
        <v>0.010653089444963683</v>
      </c>
      <c r="R5802" s="20">
        <v>-1.6813697204822509</v>
      </c>
      <c r="S5802" s="20">
        <v>0.14879939326607883</v>
      </c>
      <c r="T5802" s="20">
        <v>0.24879304517891399</v>
      </c>
      <c r="U5802" s="20">
        <v>0.15205792682541625</v>
      </c>
      <c r="V5802" s="21">
        <f t="shared" si="10"/>
        <v>37.55169288</v>
      </c>
      <c r="W5802" s="19">
        <f t="shared" si="11"/>
        <v>-1.453743086</v>
      </c>
      <c r="X5802" s="19">
        <f t="shared" si="12"/>
        <v>-1.348488008</v>
      </c>
      <c r="Y5802" s="20">
        <v>-2.0552484088346166</v>
      </c>
      <c r="Z5802" s="20">
        <v>-1.8903428838989724</v>
      </c>
      <c r="AA5802" s="20">
        <v>-1.248146617498946</v>
      </c>
      <c r="AB5802" s="20">
        <v>-1.3412023857101119</v>
      </c>
      <c r="AC5802" s="20">
        <v>-2.0856869926619335</v>
      </c>
      <c r="AD5802" s="20">
        <v>-1.858002604262063</v>
      </c>
      <c r="AE5802" s="20">
        <v>-1.8691547768753014</v>
      </c>
      <c r="AF5802" s="20">
        <v>-1.7433108921414506</v>
      </c>
      <c r="AG5802" s="20">
        <v>-1.5089572710293357</v>
      </c>
      <c r="AH5802" s="20">
        <v>0.021875548801648662</v>
      </c>
      <c r="AI5802" s="20">
        <v>0.31347320828169967</v>
      </c>
      <c r="AJ5802" s="20">
        <v>-1.4616154573163231</v>
      </c>
      <c r="AK5802" s="20">
        <v>0.13151880236538602</v>
      </c>
      <c r="AL5802" s="20">
        <v>0.17542511851817053</v>
      </c>
      <c r="AM5802" s="20">
        <v>0.20635527085522115</v>
      </c>
    </row>
    <row r="5803">
      <c r="A5803" s="16">
        <v>1630256.0</v>
      </c>
      <c r="B5803" s="17" t="s">
        <v>101</v>
      </c>
      <c r="C5803" s="17" t="s">
        <v>1298</v>
      </c>
      <c r="D5803" s="18">
        <f t="shared" si="7"/>
        <v>79.23165665</v>
      </c>
      <c r="E5803" s="19">
        <f t="shared" si="8"/>
        <v>1.463374953</v>
      </c>
      <c r="F5803" s="20">
        <f t="shared" si="9"/>
        <v>0.9545800072</v>
      </c>
      <c r="G5803" s="20">
        <v>1.4477281306012448</v>
      </c>
      <c r="H5803" s="20">
        <v>0.44564462217651735</v>
      </c>
      <c r="I5803" s="20">
        <v>0.5302869331228119</v>
      </c>
      <c r="J5803" s="20">
        <v>1.3303748329887823</v>
      </c>
      <c r="K5803" s="20">
        <v>0.5225158307294825</v>
      </c>
      <c r="L5803" s="20">
        <v>1.220882162165122</v>
      </c>
      <c r="M5803" s="20">
        <v>0.37619093550792676</v>
      </c>
      <c r="N5803" s="20">
        <v>1.6379510441485816</v>
      </c>
      <c r="O5803" s="20">
        <v>1.1268095168457395</v>
      </c>
      <c r="P5803" s="20">
        <v>1.1858512308800102</v>
      </c>
      <c r="R5803" s="20">
        <v>1.2753455567453307</v>
      </c>
      <c r="S5803" s="20">
        <v>0.17387490245722975</v>
      </c>
      <c r="T5803" s="20">
        <v>0.6253227078029057</v>
      </c>
      <c r="U5803" s="20">
        <v>0.14116974229999352</v>
      </c>
      <c r="V5803" s="21">
        <f t="shared" si="10"/>
        <v>65.74676579</v>
      </c>
      <c r="W5803" s="19">
        <f t="shared" si="11"/>
        <v>0.3086285851</v>
      </c>
      <c r="X5803" s="19">
        <f t="shared" si="12"/>
        <v>0.04046280391</v>
      </c>
      <c r="Y5803" s="20">
        <v>-0.20236748215832295</v>
      </c>
      <c r="Z5803" s="20">
        <v>-0.3210676011471551</v>
      </c>
      <c r="AA5803" s="20">
        <v>-0.3653853210154222</v>
      </c>
      <c r="AB5803" s="20">
        <v>-0.2895735278282287</v>
      </c>
      <c r="AC5803" s="20">
        <v>0.42535209344122965</v>
      </c>
      <c r="AD5803" s="20">
        <v>-0.42855916297984176</v>
      </c>
      <c r="AE5803" s="20">
        <v>0.29297930571212033</v>
      </c>
      <c r="AF5803" s="20">
        <v>-0.23524916463044324</v>
      </c>
      <c r="AG5803" s="20">
        <v>0.8989425347436196</v>
      </c>
      <c r="AH5803" s="20">
        <v>0.48767212777396196</v>
      </c>
      <c r="AI5803" s="20">
        <v>0.42026102654083825</v>
      </c>
      <c r="AJ5803" s="20">
        <v>0.44564462217651735</v>
      </c>
      <c r="AK5803" s="20">
        <v>0.10041367446348756</v>
      </c>
      <c r="AL5803" s="20">
        <v>-0.2198252061795813</v>
      </c>
      <c r="AM5803" s="20">
        <v>-0.34341732826520666</v>
      </c>
    </row>
    <row r="5804">
      <c r="A5804" s="16">
        <v>1630256.0</v>
      </c>
      <c r="B5804" s="17" t="s">
        <v>73</v>
      </c>
      <c r="C5804" s="17" t="s">
        <v>1298</v>
      </c>
      <c r="D5804" s="18">
        <f t="shared" si="7"/>
        <v>77.7464027</v>
      </c>
      <c r="E5804" s="19">
        <f t="shared" si="8"/>
        <v>1.362238649</v>
      </c>
      <c r="F5804" s="20">
        <f t="shared" si="9"/>
        <v>0.8658924268</v>
      </c>
      <c r="G5804" s="20">
        <v>1.8123474945171598</v>
      </c>
      <c r="H5804" s="20">
        <v>0.3948888135335615</v>
      </c>
      <c r="I5804" s="20">
        <v>0.8440950757690643</v>
      </c>
      <c r="J5804" s="20">
        <v>1.1231874485634628</v>
      </c>
      <c r="K5804" s="20">
        <v>0.5654369994274374</v>
      </c>
      <c r="L5804" s="20">
        <v>1.0894306201926944</v>
      </c>
      <c r="M5804" s="20">
        <v>0.4507229121421065</v>
      </c>
      <c r="N5804" s="20">
        <v>0.6284056650902856</v>
      </c>
      <c r="O5804" s="20">
        <v>0.9521145670229059</v>
      </c>
      <c r="P5804" s="20">
        <v>2.1601130281294414</v>
      </c>
      <c r="Q5804" s="20">
        <v>0.1086230440958624</v>
      </c>
      <c r="R5804" s="20">
        <v>0.777524002114992</v>
      </c>
      <c r="S5804" s="20">
        <v>0.2984054521595594</v>
      </c>
      <c r="T5804" s="20">
        <v>0.726009856984545</v>
      </c>
      <c r="U5804" s="20">
        <v>0.29304243657323187</v>
      </c>
      <c r="V5804" s="21">
        <f t="shared" si="10"/>
        <v>68.31398307</v>
      </c>
      <c r="W5804" s="19">
        <f t="shared" si="11"/>
        <v>0.4415911269</v>
      </c>
      <c r="X5804" s="19">
        <f t="shared" si="12"/>
        <v>0.1452525218</v>
      </c>
      <c r="Y5804" s="20">
        <v>0.17015522144741438</v>
      </c>
      <c r="Z5804" s="20">
        <v>0.016118527867382586</v>
      </c>
      <c r="AA5804" s="20">
        <v>-0.0840124325758795</v>
      </c>
      <c r="AB5804" s="20">
        <v>-0.5064147309321384</v>
      </c>
      <c r="AC5804" s="20">
        <v>0.5301321760542227</v>
      </c>
      <c r="AD5804" s="20">
        <v>-0.015847284344979385</v>
      </c>
      <c r="AE5804" s="20">
        <v>0.41530920914237535</v>
      </c>
      <c r="AF5804" s="20">
        <v>0.04336533110139974</v>
      </c>
      <c r="AG5804" s="20">
        <v>0.5228597099138576</v>
      </c>
      <c r="AH5804" s="20">
        <v>0.31288766995279116</v>
      </c>
      <c r="AI5804" s="20">
        <v>0.2254189639795765</v>
      </c>
      <c r="AJ5804" s="20">
        <v>0.3948888135335615</v>
      </c>
      <c r="AK5804" s="20">
        <v>0.28610798273584487</v>
      </c>
      <c r="AL5804" s="20">
        <v>-0.06213893890092677</v>
      </c>
      <c r="AM5804" s="20">
        <v>-0.11179608701260386</v>
      </c>
    </row>
    <row r="5805">
      <c r="A5805" s="16">
        <v>1630256.0</v>
      </c>
      <c r="B5805" s="17" t="s">
        <v>102</v>
      </c>
      <c r="C5805" s="17" t="s">
        <v>1298</v>
      </c>
      <c r="D5805" s="18">
        <f t="shared" si="7"/>
        <v>67.34904975</v>
      </c>
      <c r="E5805" s="19">
        <f t="shared" si="8"/>
        <v>0.6973872521</v>
      </c>
      <c r="F5805" s="20">
        <f t="shared" si="9"/>
        <v>0.2828766391</v>
      </c>
      <c r="G5805" s="20">
        <v>0.7184894027694146</v>
      </c>
      <c r="H5805" s="20">
        <v>0.33778852881023563</v>
      </c>
      <c r="I5805" s="20">
        <v>-0.5471210232959877</v>
      </c>
      <c r="J5805" s="20">
        <v>0.5922697759735815</v>
      </c>
      <c r="K5805" s="20">
        <v>0.4195050258543916</v>
      </c>
      <c r="L5805" s="20">
        <v>0.4321729103305561</v>
      </c>
      <c r="M5805" s="20">
        <v>0.22712698223956745</v>
      </c>
      <c r="N5805" s="20">
        <v>0.07478400560670383</v>
      </c>
      <c r="O5805" s="20">
        <v>0.2533347677315706</v>
      </c>
      <c r="P5805" s="20">
        <v>-0.016941111403238514</v>
      </c>
      <c r="Q5805" s="20">
        <v>0.11675368652050613</v>
      </c>
      <c r="R5805" s="20">
        <v>0.8881510142550673</v>
      </c>
      <c r="S5805" s="20">
        <v>0.24846680532461501</v>
      </c>
      <c r="T5805" s="20">
        <v>0.29400174682058877</v>
      </c>
      <c r="U5805" s="20">
        <v>0.24021715160862722</v>
      </c>
      <c r="V5805" s="21">
        <f t="shared" si="10"/>
        <v>59.41047639</v>
      </c>
      <c r="W5805" s="19">
        <f t="shared" si="11"/>
        <v>0.01790984481</v>
      </c>
      <c r="X5805" s="19">
        <f t="shared" si="12"/>
        <v>-0.1886568743</v>
      </c>
      <c r="Y5805" s="20">
        <v>-0.01610613035545432</v>
      </c>
      <c r="Z5805" s="20">
        <v>-0.3517208856030223</v>
      </c>
      <c r="AA5805" s="20">
        <v>-0.0840124325758795</v>
      </c>
      <c r="AB5805" s="20">
        <v>-0.3515281572864886</v>
      </c>
      <c r="AC5805" s="20">
        <v>-0.11509254319420821</v>
      </c>
      <c r="AD5805" s="20">
        <v>-0.45086791317632036</v>
      </c>
      <c r="AE5805" s="20">
        <v>-0.3186702114391542</v>
      </c>
      <c r="AF5805" s="20">
        <v>-0.3008055165673472</v>
      </c>
      <c r="AG5805" s="20">
        <v>-0.14251759555418295</v>
      </c>
      <c r="AH5805" s="20">
        <v>-0.3862501613318923</v>
      </c>
      <c r="AI5805" s="20">
        <v>-0.008226390701936722</v>
      </c>
      <c r="AJ5805" s="20">
        <v>0.33778852881023563</v>
      </c>
      <c r="AK5805" s="20">
        <v>0.24484258089754324</v>
      </c>
      <c r="AL5805" s="20">
        <v>0.12777017429988755</v>
      </c>
      <c r="AM5805" s="20">
        <v>0.11982515423999894</v>
      </c>
    </row>
    <row r="5806">
      <c r="A5806" s="16">
        <v>1630256.0</v>
      </c>
      <c r="B5806" s="17" t="s">
        <v>103</v>
      </c>
      <c r="C5806" s="17" t="s">
        <v>1298</v>
      </c>
      <c r="D5806" s="18">
        <f t="shared" si="7"/>
        <v>70.15465927</v>
      </c>
      <c r="E5806" s="19">
        <f t="shared" si="8"/>
        <v>0.8679108111</v>
      </c>
      <c r="F5806" s="20">
        <f t="shared" si="9"/>
        <v>0.4324106966</v>
      </c>
      <c r="G5806" s="20">
        <v>1.0831087666853296</v>
      </c>
      <c r="H5806" s="20">
        <v>0.37585538529245277</v>
      </c>
      <c r="I5806" s="20">
        <v>0.8754758900336895</v>
      </c>
      <c r="J5806" s="20">
        <v>0.10019973796344753</v>
      </c>
      <c r="K5806" s="20">
        <v>0.3937523246356186</v>
      </c>
      <c r="L5806" s="20">
        <v>0.16926982638570076</v>
      </c>
      <c r="M5806" s="20">
        <v>0.2519709744509607</v>
      </c>
      <c r="N5806" s="20">
        <v>0.27017988542443855</v>
      </c>
      <c r="O5806" s="20">
        <v>0.07863981790873685</v>
      </c>
      <c r="P5806" s="20">
        <v>1.4624934696051572</v>
      </c>
      <c r="Q5806" s="20">
        <v>-0.36474973340223354</v>
      </c>
      <c r="R5806" s="20">
        <v>1.2546029919690669</v>
      </c>
      <c r="S5806" s="20">
        <v>0.1321540076330992</v>
      </c>
      <c r="T5806" s="20">
        <v>0.5952026204408768</v>
      </c>
      <c r="U5806" s="20">
        <v>0.1213602604382668</v>
      </c>
      <c r="V5806" s="21">
        <f t="shared" si="10"/>
        <v>59.0214567</v>
      </c>
      <c r="W5806" s="19">
        <f t="shared" si="11"/>
        <v>0.0009361953359</v>
      </c>
      <c r="X5806" s="19">
        <f t="shared" si="12"/>
        <v>-0.202034055</v>
      </c>
      <c r="Y5806" s="20">
        <v>0.3662198022925393</v>
      </c>
      <c r="Z5806" s="20">
        <v>-0.0933574880464284</v>
      </c>
      <c r="AA5806" s="20">
        <v>-0.9984743200043932</v>
      </c>
      <c r="AB5806" s="20">
        <v>-0.47543741620300844</v>
      </c>
      <c r="AC5806" s="20">
        <v>-0.33016744961035194</v>
      </c>
      <c r="AD5806" s="20">
        <v>-0.14969978552385377</v>
      </c>
      <c r="AE5806" s="20">
        <v>-0.44100011486940927</v>
      </c>
      <c r="AF5806" s="20">
        <v>-0.08774737277240871</v>
      </c>
      <c r="AG5806" s="20">
        <v>-0.14251759555418295</v>
      </c>
      <c r="AH5806" s="20">
        <v>-0.2114657035107215</v>
      </c>
      <c r="AI5806" s="20">
        <v>0.2939439266600201</v>
      </c>
      <c r="AJ5806" s="20">
        <v>0.37585538529245277</v>
      </c>
      <c r="AK5806" s="20">
        <v>0.10815093730816912</v>
      </c>
      <c r="AL5806" s="20">
        <v>-0.1663489937981244</v>
      </c>
      <c r="AM5806" s="20">
        <v>-0.23587889482649824</v>
      </c>
    </row>
    <row r="5807">
      <c r="A5807" s="16">
        <v>1630256.0</v>
      </c>
      <c r="B5807" s="17" t="s">
        <v>104</v>
      </c>
      <c r="C5807" s="17" t="s">
        <v>1299</v>
      </c>
      <c r="D5807" s="18">
        <f t="shared" si="7"/>
        <v>71.63345065</v>
      </c>
      <c r="E5807" s="19">
        <f t="shared" si="8"/>
        <v>0.9642006495</v>
      </c>
      <c r="F5807" s="20">
        <f t="shared" si="9"/>
        <v>0.5168483563</v>
      </c>
      <c r="G5807" s="20">
        <v>0.877426048578916</v>
      </c>
      <c r="H5807" s="20">
        <v>0.8738967576014598</v>
      </c>
      <c r="I5807" s="20">
        <v>0.7185718187105634</v>
      </c>
      <c r="J5807" s="20">
        <v>0.12609816101661248</v>
      </c>
      <c r="K5807" s="20">
        <v>1.0976594912820754</v>
      </c>
      <c r="L5807" s="20">
        <v>0.3007213683581283</v>
      </c>
      <c r="M5807" s="20">
        <v>0.6743188420446454</v>
      </c>
      <c r="N5807" s="20">
        <v>-0.15317785418065338</v>
      </c>
      <c r="O5807" s="20">
        <v>0.07863981790873685</v>
      </c>
      <c r="P5807" s="20">
        <v>1.5466889335649847</v>
      </c>
      <c r="Q5807" s="20">
        <v>-0.026570742779492503</v>
      </c>
      <c r="R5807" s="20">
        <v>0.424900400918502</v>
      </c>
      <c r="S5807" s="20">
        <v>0.47287464869683377</v>
      </c>
      <c r="T5807" s="20">
        <v>0.1365167186134098</v>
      </c>
      <c r="U5807" s="20">
        <v>0.4779309339493477</v>
      </c>
      <c r="V5807" s="21">
        <f t="shared" si="10"/>
        <v>51.87712175</v>
      </c>
      <c r="W5807" s="19">
        <f t="shared" si="11"/>
        <v>-0.2734079183</v>
      </c>
      <c r="X5807" s="19">
        <f t="shared" si="12"/>
        <v>-0.4182486511</v>
      </c>
      <c r="Y5807" s="20">
        <v>-0.45725143725698536</v>
      </c>
      <c r="Z5807" s="20">
        <v>-0.4130274545147563</v>
      </c>
      <c r="AA5807" s="20">
        <v>-0.9281310978945074</v>
      </c>
      <c r="AB5807" s="20">
        <v>-0.4031570151683718</v>
      </c>
      <c r="AC5807" s="20">
        <v>-0.7713467448229542</v>
      </c>
      <c r="AD5807" s="20">
        <v>-0.5233713513148777</v>
      </c>
      <c r="AE5807" s="20">
        <v>-0.8691547768753013</v>
      </c>
      <c r="AF5807" s="20">
        <v>-0.39914004447270357</v>
      </c>
      <c r="AG5807" s="20">
        <v>-0.23894908910027582</v>
      </c>
      <c r="AH5807" s="20">
        <v>-0.5610346191530632</v>
      </c>
      <c r="AI5807" s="20">
        <v>0.3872369481406245</v>
      </c>
      <c r="AJ5807" s="20">
        <v>0.8738967576014598</v>
      </c>
      <c r="AK5807" s="20">
        <v>0.417641451095431</v>
      </c>
      <c r="AL5807" s="20">
        <v>-0.003177986788038524</v>
      </c>
      <c r="AM5807" s="20">
        <v>-0.04561858951186021</v>
      </c>
    </row>
    <row r="5808">
      <c r="A5808" s="24">
        <v>1630256.0</v>
      </c>
      <c r="B5808" s="23" t="s">
        <v>105</v>
      </c>
      <c r="C5808" s="23" t="s">
        <v>1298</v>
      </c>
      <c r="D5808" s="18">
        <f t="shared" si="7"/>
        <v>66.59113927</v>
      </c>
      <c r="E5808" s="19">
        <f t="shared" si="8"/>
        <v>0.6515134819</v>
      </c>
      <c r="F5808" s="20">
        <f t="shared" si="9"/>
        <v>0.2426494058</v>
      </c>
      <c r="G5808" s="20">
        <v>0.1762349641252333</v>
      </c>
      <c r="H5808" s="20">
        <v>0.6232899524268639</v>
      </c>
      <c r="I5808" s="20">
        <v>-0.12871016643431787</v>
      </c>
      <c r="J5808" s="20">
        <v>-0.2494289732542791</v>
      </c>
      <c r="K5808" s="20">
        <v>0.9603117514486204</v>
      </c>
      <c r="L5808" s="20">
        <v>0.03781828441327295</v>
      </c>
      <c r="M5808" s="20">
        <v>0.8233827953130048</v>
      </c>
      <c r="N5808" s="20">
        <v>-0.18574383415027582</v>
      </c>
      <c r="O5808" s="20">
        <v>-0.09605513191409688</v>
      </c>
      <c r="P5808" s="20">
        <v>0.21158943363057875</v>
      </c>
      <c r="Q5808" s="20">
        <v>-0.35917634227554307</v>
      </c>
      <c r="R5808" s="20">
        <v>1.0471773442064254</v>
      </c>
      <c r="S5808" s="20">
        <v>0.6517687886245458</v>
      </c>
      <c r="T5808" s="20">
        <v>0.33229728646659684</v>
      </c>
      <c r="U5808" s="20">
        <v>0.662819431325464</v>
      </c>
      <c r="V5808" s="21">
        <f t="shared" si="10"/>
        <v>47.50082012</v>
      </c>
      <c r="W5808" s="19">
        <f t="shared" si="11"/>
        <v>-0.5330846878</v>
      </c>
      <c r="X5808" s="19">
        <f t="shared" si="12"/>
        <v>-0.6229036996</v>
      </c>
      <c r="Y5808" s="20">
        <v>-0.6827257052288792</v>
      </c>
      <c r="Z5808" s="20">
        <v>-0.7589716648023991</v>
      </c>
      <c r="AA5808" s="20">
        <v>-1.1626085049274597</v>
      </c>
      <c r="AB5808" s="20">
        <v>0.2886696804488638</v>
      </c>
      <c r="AC5808" s="20">
        <v>-1.0636280279013033</v>
      </c>
      <c r="AD5808" s="20">
        <v>-0.8580026042620631</v>
      </c>
      <c r="AE5808" s="20">
        <v>-1.1749795354509385</v>
      </c>
      <c r="AF5808" s="20">
        <v>-0.6941436281887724</v>
      </c>
      <c r="AG5808" s="20">
        <v>-0.4510983749016801</v>
      </c>
      <c r="AH5808" s="20">
        <v>-0.7358190769742341</v>
      </c>
      <c r="AI5808" s="20">
        <v>0.48052996962122857</v>
      </c>
      <c r="AJ5808" s="20">
        <v>0.6232899524268639</v>
      </c>
      <c r="AK5808" s="20">
        <v>0.18552356575498466</v>
      </c>
      <c r="AL5808" s="20">
        <v>-0.8162906519727537</v>
      </c>
      <c r="AM5808" s="20">
        <v>-1.0217366776478283</v>
      </c>
    </row>
    <row r="5809">
      <c r="A5809" s="16">
        <v>1630257.0</v>
      </c>
      <c r="B5809" s="17" t="s">
        <v>73</v>
      </c>
      <c r="C5809" s="17" t="s">
        <v>1300</v>
      </c>
      <c r="D5809" s="18">
        <f t="shared" si="7"/>
        <v>38.87158736</v>
      </c>
      <c r="E5809" s="19">
        <f t="shared" si="8"/>
        <v>-0.3927465152</v>
      </c>
      <c r="F5809" s="20">
        <f t="shared" si="9"/>
        <v>-0.6730741185</v>
      </c>
      <c r="G5809" s="20">
        <v>-1.6749094988324893</v>
      </c>
      <c r="H5809" s="20">
        <v>1.4671052711160095</v>
      </c>
      <c r="I5809" s="20">
        <v>-0.05548826648352568</v>
      </c>
      <c r="J5809" s="20">
        <v>-1.1170261455353048</v>
      </c>
      <c r="K5809" s="20">
        <v>-0.29298637453165605</v>
      </c>
      <c r="L5809" s="20">
        <v>-1.276697135311004</v>
      </c>
      <c r="M5809" s="20">
        <v>-1.1144485971756668</v>
      </c>
      <c r="N5809" s="20">
        <v>-0.4462716739072555</v>
      </c>
      <c r="O5809" s="20">
        <v>-0.9695298810282658</v>
      </c>
      <c r="P5809" s="20">
        <v>-0.04099695824890348</v>
      </c>
      <c r="R5809" s="20">
        <v>-0.6813697204822509</v>
      </c>
      <c r="S5809" s="20">
        <v>-2.5089050616883903</v>
      </c>
      <c r="T5809" s="20">
        <v>-2.014918092960076</v>
      </c>
      <c r="U5809" s="20">
        <v>-2.638760878962323</v>
      </c>
      <c r="V5809" s="21">
        <f t="shared" si="10"/>
        <v>68.6380791</v>
      </c>
      <c r="W5809" s="19">
        <f t="shared" si="11"/>
        <v>0.4583768632</v>
      </c>
      <c r="X5809" s="19">
        <f t="shared" si="12"/>
        <v>0.1584816054</v>
      </c>
      <c r="Y5809" s="20">
        <v>-1.5356066319051724</v>
      </c>
      <c r="Z5809" s="20">
        <v>1.6845330103938625</v>
      </c>
      <c r="AA5809" s="20">
        <v>0.13874110410542514</v>
      </c>
      <c r="AB5809" s="20">
        <v>0.2886696804488638</v>
      </c>
      <c r="AC5809" s="20">
        <v>-1.1132606986127211</v>
      </c>
      <c r="AD5809" s="20">
        <v>0.3634014689951647</v>
      </c>
      <c r="AE5809" s="20">
        <v>-1.236144487166066</v>
      </c>
      <c r="AF5809" s="20">
        <v>2.5181176167195316</v>
      </c>
      <c r="AG5809" s="20">
        <v>0.2914241254032348</v>
      </c>
      <c r="AH5809" s="20">
        <v>-1.2601724504377467</v>
      </c>
      <c r="AI5809" s="20">
        <v>-1.8311555183937418</v>
      </c>
      <c r="AJ5809" s="20">
        <v>1.4671052711160095</v>
      </c>
      <c r="AK5809" s="20">
        <v>0.830295469478447</v>
      </c>
      <c r="AL5809" s="20">
        <v>2.3929676833810847</v>
      </c>
      <c r="AM5809" s="20">
        <v>2.849646926145672</v>
      </c>
    </row>
    <row r="5810">
      <c r="A5810" s="16">
        <v>1630259.0</v>
      </c>
      <c r="B5810" s="17" t="s">
        <v>103</v>
      </c>
      <c r="C5810" s="17" t="s">
        <v>1301</v>
      </c>
      <c r="D5810" s="18">
        <f t="shared" si="7"/>
        <v>32.99401953</v>
      </c>
      <c r="E5810" s="19">
        <f t="shared" si="8"/>
        <v>-0.7059604322</v>
      </c>
      <c r="F5810" s="20">
        <f t="shared" si="9"/>
        <v>-0.9477349816</v>
      </c>
      <c r="G5810" s="20">
        <v>-1.5627189253199</v>
      </c>
      <c r="H5810" s="20">
        <v>-1.3308086803269468</v>
      </c>
      <c r="I5810" s="20">
        <v>-0.0868690807481509</v>
      </c>
      <c r="J5810" s="20">
        <v>-1.1170261455353048</v>
      </c>
      <c r="K5810" s="20">
        <v>-0.4904237505422475</v>
      </c>
      <c r="L5810" s="20">
        <v>-1.276697135311004</v>
      </c>
      <c r="M5810" s="20">
        <v>-1.1144485971756668</v>
      </c>
      <c r="N5810" s="20">
        <v>-0.4462716739072555</v>
      </c>
      <c r="O5810" s="20">
        <v>-0.9695298810282658</v>
      </c>
      <c r="P5810" s="20">
        <v>-0.028969034826070994</v>
      </c>
      <c r="R5810" s="20">
        <v>-0.6813697204822509</v>
      </c>
      <c r="S5810" s="20">
        <v>-2.5089050616883903</v>
      </c>
      <c r="T5810" s="20">
        <v>-2.014918092960076</v>
      </c>
      <c r="U5810" s="20">
        <v>-2.638760878962323</v>
      </c>
      <c r="V5810" s="21">
        <f t="shared" si="10"/>
        <v>46.38197889</v>
      </c>
      <c r="W5810" s="19">
        <f t="shared" si="11"/>
        <v>-0.6092585695</v>
      </c>
      <c r="X5810" s="19">
        <f t="shared" si="12"/>
        <v>-0.6829374465</v>
      </c>
      <c r="Y5810" s="20">
        <v>-1.4179678833980975</v>
      </c>
      <c r="Z5810" s="20">
        <v>-0.6845279739810076</v>
      </c>
      <c r="AA5810" s="20">
        <v>0.04495014129224425</v>
      </c>
      <c r="AB5810" s="20">
        <v>-0.3205508425573586</v>
      </c>
      <c r="AC5810" s="20">
        <v>-1.300761899078077</v>
      </c>
      <c r="AD5810" s="20">
        <v>-0.27239791160448834</v>
      </c>
      <c r="AE5810" s="20">
        <v>-1.236144487166066</v>
      </c>
      <c r="AF5810" s="20">
        <v>-0.5302527483465118</v>
      </c>
      <c r="AG5810" s="20">
        <v>-0.6728908100576936</v>
      </c>
      <c r="AH5810" s="20">
        <v>-1.2601724504377467</v>
      </c>
      <c r="AI5810" s="20">
        <v>-1.8311555183937418</v>
      </c>
      <c r="AJ5810" s="20">
        <v>-1.3308086803269468</v>
      </c>
      <c r="AK5810" s="20">
        <v>-1.7487921454154023</v>
      </c>
      <c r="AL5810" s="20">
        <v>2.3929676833810847</v>
      </c>
      <c r="AM5810" s="20">
        <v>2.849646926145672</v>
      </c>
    </row>
    <row r="5811">
      <c r="A5811" s="16">
        <v>1630264.0</v>
      </c>
      <c r="B5811" s="17" t="s">
        <v>101</v>
      </c>
      <c r="C5811" s="17" t="s">
        <v>1302</v>
      </c>
      <c r="D5811" s="18">
        <f t="shared" si="7"/>
        <v>47.44720469</v>
      </c>
      <c r="E5811" s="19">
        <f t="shared" si="8"/>
        <v>-0.06655450495</v>
      </c>
      <c r="F5811" s="20">
        <f t="shared" si="9"/>
        <v>-0.3870326173</v>
      </c>
      <c r="G5811" s="20">
        <v>-1.1229398985750048</v>
      </c>
      <c r="H5811" s="20">
        <v>0.04259625923321965</v>
      </c>
      <c r="I5811" s="20">
        <v>0.13865989897866932</v>
      </c>
      <c r="J5811" s="20">
        <v>-1.3141750308871916</v>
      </c>
      <c r="K5811" s="20">
        <v>0.14036461051349228</v>
      </c>
      <c r="L5811" s="20">
        <v>-1.2250847995315823</v>
      </c>
      <c r="M5811" s="20">
        <v>0.15812309090048712</v>
      </c>
      <c r="N5811" s="20">
        <v>-1.1857438341502757</v>
      </c>
      <c r="O5811" s="20">
        <v>0.017174936231268128</v>
      </c>
      <c r="P5811" s="20">
        <v>0.2248402286420882</v>
      </c>
      <c r="R5811" s="20">
        <v>0.039946192510679865</v>
      </c>
      <c r="S5811" s="20">
        <v>0.21372241030072373</v>
      </c>
      <c r="T5811" s="20">
        <v>0.20601776241303718</v>
      </c>
      <c r="U5811" s="20">
        <v>0.2197505383372341</v>
      </c>
      <c r="V5811" s="21">
        <f t="shared" si="10"/>
        <v>46.45392369</v>
      </c>
      <c r="W5811" s="19">
        <f t="shared" si="11"/>
        <v>-0.6043603632</v>
      </c>
      <c r="X5811" s="19">
        <f t="shared" si="12"/>
        <v>-0.6790770986</v>
      </c>
      <c r="Y5811" s="20">
        <v>-1.4670546662992416</v>
      </c>
      <c r="Z5811" s="20">
        <v>0.060903234987619584</v>
      </c>
      <c r="AA5811" s="20">
        <v>0.027740563851825013</v>
      </c>
      <c r="AB5811" s="20">
        <v>0.08559694333283847</v>
      </c>
      <c r="AC5811" s="20">
        <v>-1.738258297682009</v>
      </c>
      <c r="AD5811" s="20">
        <v>0.05987795665689985</v>
      </c>
      <c r="AE5811" s="20">
        <v>-1.7468248734450462</v>
      </c>
      <c r="AF5811" s="20">
        <v>0.06674101736462515</v>
      </c>
      <c r="AG5811" s="20">
        <v>-1.1521607449087923</v>
      </c>
      <c r="AH5811" s="20">
        <v>-1.735819076974234</v>
      </c>
      <c r="AI5811" s="20">
        <v>-1.4160737589445778</v>
      </c>
      <c r="AJ5811" s="20">
        <v>0.04259625923321965</v>
      </c>
      <c r="AK5811" s="20">
        <v>0.11092743864749074</v>
      </c>
      <c r="AL5811" s="20">
        <v>0.07342395804619159</v>
      </c>
      <c r="AM5811" s="20">
        <v>0.08036918413912462</v>
      </c>
    </row>
    <row r="5812">
      <c r="A5812" s="16">
        <v>1630264.0</v>
      </c>
      <c r="B5812" s="17" t="s">
        <v>73</v>
      </c>
      <c r="C5812" s="17" t="s">
        <v>1302</v>
      </c>
      <c r="D5812" s="18">
        <f t="shared" si="7"/>
        <v>71.89026517</v>
      </c>
      <c r="E5812" s="19">
        <f t="shared" si="8"/>
        <v>0.9809228381</v>
      </c>
      <c r="F5812" s="20">
        <f t="shared" si="9"/>
        <v>0.5315122345</v>
      </c>
      <c r="G5812" s="20">
        <v>0.877426048578916</v>
      </c>
      <c r="H5812" s="20">
        <v>0.46150581237744137</v>
      </c>
      <c r="I5812" s="20">
        <v>2.0261057464032812</v>
      </c>
      <c r="J5812" s="20">
        <v>-0.14583528104161936</v>
      </c>
      <c r="K5812" s="20">
        <v>0.719953206740074</v>
      </c>
      <c r="L5812" s="20">
        <v>0.16926982638570076</v>
      </c>
      <c r="M5812" s="20">
        <v>0.7488508186788252</v>
      </c>
      <c r="N5812" s="20">
        <v>-0.15317785418065338</v>
      </c>
      <c r="O5812" s="20">
        <v>0.2533347677315706</v>
      </c>
      <c r="P5812" s="20">
        <v>0.9934044561146903</v>
      </c>
      <c r="Q5812" s="20">
        <v>-0.37556866911875153</v>
      </c>
      <c r="R5812" s="20">
        <v>0.38341527136597375</v>
      </c>
      <c r="S5812" s="20">
        <v>0.47097824438664593</v>
      </c>
      <c r="T5812" s="20">
        <v>0.85380508479201</v>
      </c>
      <c r="U5812" s="20">
        <v>0.4713277733287722</v>
      </c>
      <c r="V5812" s="21">
        <f t="shared" si="10"/>
        <v>52.49402986</v>
      </c>
      <c r="W5812" s="19">
        <f t="shared" si="11"/>
        <v>-0.2396137727</v>
      </c>
      <c r="X5812" s="19">
        <f t="shared" si="12"/>
        <v>-0.3916149922</v>
      </c>
      <c r="Y5812" s="20">
        <v>-0.41803852108796047</v>
      </c>
      <c r="Z5812" s="20">
        <v>-0.37799512942233676</v>
      </c>
      <c r="AA5812" s="20">
        <v>-0.41228080242201265</v>
      </c>
      <c r="AB5812" s="20">
        <v>-0.4341343298975018</v>
      </c>
      <c r="AC5812" s="20">
        <v>-0.832008897914687</v>
      </c>
      <c r="AD5812" s="20">
        <v>-0.4564451007254405</v>
      </c>
      <c r="AE5812" s="20">
        <v>-0.8079898251601739</v>
      </c>
      <c r="AF5812" s="20">
        <v>-0.33358369253579934</v>
      </c>
      <c r="AG5812" s="20">
        <v>-0.1907333423272294</v>
      </c>
      <c r="AH5812" s="20">
        <v>-0.7358190769742341</v>
      </c>
      <c r="AI5812" s="20">
        <v>-0.5613797039055187</v>
      </c>
      <c r="AJ5812" s="20">
        <v>0.46150581237744137</v>
      </c>
      <c r="AK5812" s="20">
        <v>0.43311597678479413</v>
      </c>
      <c r="AL5812" s="20">
        <v>0.4205181574650429</v>
      </c>
      <c r="AM5812" s="20">
        <v>0.46725701611890225</v>
      </c>
    </row>
    <row r="5813">
      <c r="A5813" s="16">
        <v>1630264.0</v>
      </c>
      <c r="B5813" s="17" t="s">
        <v>102</v>
      </c>
      <c r="C5813" s="17" t="s">
        <v>1302</v>
      </c>
      <c r="D5813" s="18">
        <f t="shared" si="7"/>
        <v>65.21360761</v>
      </c>
      <c r="E5813" s="19">
        <f t="shared" si="8"/>
        <v>0.5681361277</v>
      </c>
      <c r="F5813" s="20">
        <f t="shared" si="9"/>
        <v>0.1695348511</v>
      </c>
      <c r="G5813" s="20">
        <v>0.32582239547535224</v>
      </c>
      <c r="H5813" s="20">
        <v>0.34730524293078996</v>
      </c>
      <c r="I5813" s="20">
        <v>0.8859361614552312</v>
      </c>
      <c r="J5813" s="20">
        <v>-0.301225819360609</v>
      </c>
      <c r="K5813" s="20">
        <v>0.3765838571564367</v>
      </c>
      <c r="L5813" s="20">
        <v>-0.0936332575591547</v>
      </c>
      <c r="M5813" s="20">
        <v>0.32650295108514044</v>
      </c>
      <c r="N5813" s="20">
        <v>-0.28344177405914317</v>
      </c>
      <c r="O5813" s="20">
        <v>-0.2707500817369306</v>
      </c>
      <c r="P5813" s="20">
        <v>0.16347773993924877</v>
      </c>
      <c r="Q5813" s="20">
        <v>0.8866404978082361</v>
      </c>
      <c r="R5813" s="20">
        <v>-0.03143602415930859</v>
      </c>
      <c r="S5813" s="20">
        <v>0.30915174325062345</v>
      </c>
      <c r="T5813" s="20">
        <v>0.07842797870092562</v>
      </c>
      <c r="U5813" s="20">
        <v>0.30624875781438304</v>
      </c>
      <c r="V5813" s="21">
        <f t="shared" si="10"/>
        <v>50.35037873</v>
      </c>
      <c r="W5813" s="19">
        <f t="shared" si="11"/>
        <v>-0.3570427019</v>
      </c>
      <c r="X5813" s="19">
        <f t="shared" si="12"/>
        <v>-0.4841624436</v>
      </c>
      <c r="Y5813" s="20">
        <v>-0.7807579956514415</v>
      </c>
      <c r="Z5813" s="20">
        <v>-0.6013262018865113</v>
      </c>
      <c r="AA5813" s="20">
        <v>-1.2681233380922883</v>
      </c>
      <c r="AB5813" s="20">
        <v>0.020199619463070893</v>
      </c>
      <c r="AC5813" s="20">
        <v>-0.9037005333867348</v>
      </c>
      <c r="AD5813" s="20">
        <v>-0.7408816657305481</v>
      </c>
      <c r="AE5813" s="20">
        <v>-0.9303197285904288</v>
      </c>
      <c r="AF5813" s="20">
        <v>-0.5302527483465118</v>
      </c>
      <c r="AG5813" s="20">
        <v>-0.2003764916818387</v>
      </c>
      <c r="AH5813" s="20">
        <v>-0.5610346191530632</v>
      </c>
      <c r="AI5813" s="20">
        <v>0.4326450559409186</v>
      </c>
      <c r="AJ5813" s="20">
        <v>0.34730524293078996</v>
      </c>
      <c r="AK5813" s="20">
        <v>0.5878612336784252</v>
      </c>
      <c r="AL5813" s="20">
        <v>0.4225749348643298</v>
      </c>
      <c r="AM5813" s="20">
        <v>0.4755292033064952</v>
      </c>
    </row>
    <row r="5814">
      <c r="A5814" s="16">
        <v>1630264.0</v>
      </c>
      <c r="B5814" s="17" t="s">
        <v>103</v>
      </c>
      <c r="C5814" s="17" t="s">
        <v>1302</v>
      </c>
      <c r="D5814" s="18">
        <f t="shared" si="7"/>
        <v>61.58688922</v>
      </c>
      <c r="E5814" s="19">
        <f t="shared" si="8"/>
        <v>0.387575676</v>
      </c>
      <c r="F5814" s="20">
        <f t="shared" si="9"/>
        <v>0.01119932776</v>
      </c>
      <c r="G5814" s="20">
        <v>0.10803356665991048</v>
      </c>
      <c r="H5814" s="20">
        <v>0.21460020275551026</v>
      </c>
      <c r="I5814" s="20">
        <v>0.05202237546143114</v>
      </c>
      <c r="J5814" s="20">
        <v>-1.1587844925682018</v>
      </c>
      <c r="K5814" s="20">
        <v>0.40662827753451064</v>
      </c>
      <c r="L5814" s="20">
        <v>0.07871046926935087</v>
      </c>
      <c r="M5814" s="20">
        <v>0.3828729998205473</v>
      </c>
      <c r="N5814" s="20">
        <v>0.004488201235368415</v>
      </c>
      <c r="O5814" s="20">
        <v>0.03656751532756264</v>
      </c>
      <c r="P5814" s="20">
        <v>-1.1973599627457259</v>
      </c>
      <c r="Q5814" s="20">
        <v>0.4673513699783227</v>
      </c>
      <c r="R5814" s="20">
        <v>0.2586655396932013</v>
      </c>
      <c r="S5814" s="20">
        <v>0.3230605881397929</v>
      </c>
      <c r="T5814" s="20">
        <v>0.25275920600784774</v>
      </c>
      <c r="U5814" s="20">
        <v>0.3297043233863143</v>
      </c>
      <c r="V5814" s="21">
        <f t="shared" si="10"/>
        <v>36.38355701</v>
      </c>
      <c r="W5814" s="19">
        <f t="shared" si="11"/>
        <v>-1.58707857</v>
      </c>
      <c r="X5814" s="19">
        <f t="shared" si="12"/>
        <v>-1.453571647</v>
      </c>
      <c r="Y5814" s="20">
        <v>-1.4278417501302167</v>
      </c>
      <c r="Z5814" s="20">
        <v>-1.2860352760547356</v>
      </c>
      <c r="AA5814" s="20">
        <v>-2.4674291340702976</v>
      </c>
      <c r="AB5814" s="20">
        <v>-2.229218741278504</v>
      </c>
      <c r="AC5814" s="20">
        <v>-1.854067862675317</v>
      </c>
      <c r="AD5814" s="20">
        <v>-1.3616329123904045</v>
      </c>
      <c r="AE5814" s="20">
        <v>-1.807989825160174</v>
      </c>
      <c r="AF5814" s="20">
        <v>-1.251638252614669</v>
      </c>
      <c r="AG5814" s="20">
        <v>-1.0557292513626995</v>
      </c>
      <c r="AH5814" s="20">
        <v>-1.5610346191530633</v>
      </c>
      <c r="AI5814" s="20">
        <v>0.09138314635141602</v>
      </c>
      <c r="AJ5814" s="20">
        <v>0.21460020275551026</v>
      </c>
      <c r="AK5814" s="20">
        <v>0.17141703568178826</v>
      </c>
      <c r="AL5814" s="20">
        <v>-1.5934731003833504</v>
      </c>
      <c r="AM5814" s="20">
        <v>-1.7570266876448546</v>
      </c>
    </row>
    <row r="5815">
      <c r="A5815" s="16">
        <v>1630264.0</v>
      </c>
      <c r="B5815" s="17" t="s">
        <v>104</v>
      </c>
      <c r="C5815" s="17" t="s">
        <v>1302</v>
      </c>
      <c r="D5815" s="18">
        <f t="shared" si="7"/>
        <v>33.54236721</v>
      </c>
      <c r="E5815" s="19">
        <f t="shared" si="8"/>
        <v>-0.6698318217</v>
      </c>
      <c r="F5815" s="20">
        <f t="shared" si="9"/>
        <v>-0.9160533902</v>
      </c>
      <c r="G5815" s="20">
        <v>-1.5623529781659795</v>
      </c>
      <c r="H5815" s="20">
        <v>0.027109391907944567</v>
      </c>
      <c r="I5815" s="20">
        <v>0.48974157208603813</v>
      </c>
      <c r="J5815" s="20">
        <v>-1.663803742104918</v>
      </c>
      <c r="K5815" s="20">
        <v>-1.0268751286043372</v>
      </c>
      <c r="L5815" s="20">
        <v>-1.3565363415040101</v>
      </c>
      <c r="M5815" s="20">
        <v>-1.0710009242971512</v>
      </c>
      <c r="N5815" s="20">
        <v>-1.2834417740591433</v>
      </c>
      <c r="O5815" s="20">
        <v>-1.096055131914097</v>
      </c>
      <c r="P5815" s="20">
        <v>-1.377778814088213</v>
      </c>
      <c r="Q5815" s="20">
        <v>0.010610842671847275</v>
      </c>
      <c r="R5815" s="20">
        <v>-1.0798353419705915</v>
      </c>
      <c r="S5815" s="20">
        <v>-1.0353617064334864</v>
      </c>
      <c r="T5815" s="20">
        <v>0.43464198798313813</v>
      </c>
      <c r="U5815" s="20">
        <v>-1.0569250763172735</v>
      </c>
      <c r="V5815" s="21">
        <f t="shared" si="10"/>
        <v>38.32609147</v>
      </c>
      <c r="W5815" s="19">
        <f t="shared" si="11"/>
        <v>-1.370498955</v>
      </c>
      <c r="X5815" s="19">
        <f t="shared" si="12"/>
        <v>-1.282882094</v>
      </c>
      <c r="Y5815" s="20">
        <v>-1.594496643848573</v>
      </c>
      <c r="Z5815" s="20">
        <v>-1.2685191135085256</v>
      </c>
      <c r="AA5815" s="20">
        <v>-1.2246988767956508</v>
      </c>
      <c r="AB5815" s="20">
        <v>-1.6922786193069181</v>
      </c>
      <c r="AC5815" s="20">
        <v>-1.9643626864784678</v>
      </c>
      <c r="AD5815" s="20">
        <v>-1.3337469746448054</v>
      </c>
      <c r="AE5815" s="20">
        <v>-1.6856599217299189</v>
      </c>
      <c r="AF5815" s="20">
        <v>-1.3499727805200255</v>
      </c>
      <c r="AG5815" s="20">
        <v>-1.1521607449087923</v>
      </c>
      <c r="AH5815" s="20">
        <v>-1.3862501613318923</v>
      </c>
      <c r="AI5815" s="20">
        <v>0.160939771623833</v>
      </c>
      <c r="AJ5815" s="20">
        <v>0.027109391907944567</v>
      </c>
      <c r="AK5815" s="20">
        <v>0.24103292612971097</v>
      </c>
      <c r="AL5815" s="20">
        <v>-1.0162042436501881</v>
      </c>
      <c r="AM5815" s="20">
        <v>-1.0538907766994532</v>
      </c>
    </row>
    <row r="5816">
      <c r="A5816" s="24">
        <v>1630264.0</v>
      </c>
      <c r="B5816" s="23" t="s">
        <v>105</v>
      </c>
      <c r="C5816" s="23" t="s">
        <v>1302</v>
      </c>
      <c r="D5816" s="18">
        <f t="shared" si="7"/>
        <v>68.57580877</v>
      </c>
      <c r="E5816" s="19">
        <f t="shared" si="8"/>
        <v>0.7716388461</v>
      </c>
      <c r="F5816" s="20">
        <f t="shared" si="9"/>
        <v>0.3479887104</v>
      </c>
      <c r="G5816" s="20">
        <v>-0.27252732992512374</v>
      </c>
      <c r="H5816" s="20">
        <v>0.6232899524268639</v>
      </c>
      <c r="I5816" s="20">
        <v>0.6139691044951459</v>
      </c>
      <c r="J5816" s="20">
        <v>-0.17173370409478433</v>
      </c>
      <c r="K5816" s="20">
        <v>0.8315482453547565</v>
      </c>
      <c r="L5816" s="20">
        <v>0.4321729103305561</v>
      </c>
      <c r="M5816" s="20">
        <v>0.6743188420446454</v>
      </c>
      <c r="N5816" s="20">
        <v>0.04221802563708135</v>
      </c>
      <c r="O5816" s="20">
        <v>0.2533347677315706</v>
      </c>
      <c r="P5816" s="20">
        <v>0.03117058228809143</v>
      </c>
      <c r="Q5816" s="20">
        <v>0.23299646493533238</v>
      </c>
      <c r="R5816" s="20">
        <v>1.0471773442064254</v>
      </c>
      <c r="S5816" s="20">
        <v>0.38816858950844685</v>
      </c>
      <c r="T5816" s="20">
        <v>0.33229728646659684</v>
      </c>
      <c r="U5816" s="20">
        <v>0.38548668526129</v>
      </c>
      <c r="V5816" s="21">
        <f t="shared" si="10"/>
        <v>54.15751967</v>
      </c>
      <c r="W5816" s="19">
        <f t="shared" si="11"/>
        <v>-0.1710176763</v>
      </c>
      <c r="X5816" s="19">
        <f t="shared" si="12"/>
        <v>-0.3375534085</v>
      </c>
      <c r="Y5816" s="20">
        <v>-0.5748901857640604</v>
      </c>
      <c r="Z5816" s="20">
        <v>-0.251002950962316</v>
      </c>
      <c r="AA5816" s="20">
        <v>-0.6584820798066124</v>
      </c>
      <c r="AB5816" s="20">
        <v>-1.2705218275840107</v>
      </c>
      <c r="AC5816" s="20">
        <v>-0.820979415534372</v>
      </c>
      <c r="AD5816" s="20">
        <v>-0.3170154119974465</v>
      </c>
      <c r="AE5816" s="20">
        <v>-0.563330018299664</v>
      </c>
      <c r="AF5816" s="20">
        <v>0.01058715513294763</v>
      </c>
      <c r="AG5816" s="20">
        <v>-0.23894908910027582</v>
      </c>
      <c r="AH5816" s="20">
        <v>0.13810321213162033</v>
      </c>
      <c r="AI5816" s="20">
        <v>1.1500931591855645</v>
      </c>
      <c r="AJ5816" s="20">
        <v>0.6232899524268639</v>
      </c>
      <c r="AK5816" s="20">
        <v>0.18552356575498466</v>
      </c>
      <c r="AL5816" s="20">
        <v>-0.27947175075889835</v>
      </c>
      <c r="AM5816" s="20">
        <v>-0.3765060770155785</v>
      </c>
    </row>
    <row r="5817">
      <c r="A5817" s="16">
        <v>1630266.0</v>
      </c>
      <c r="B5817" s="17" t="s">
        <v>101</v>
      </c>
      <c r="C5817" s="17" t="s">
        <v>1303</v>
      </c>
      <c r="D5817" s="18">
        <f t="shared" si="7"/>
        <v>33.47450373</v>
      </c>
      <c r="E5817" s="19">
        <f t="shared" si="8"/>
        <v>-0.6743030964</v>
      </c>
      <c r="F5817" s="20">
        <f t="shared" si="9"/>
        <v>-0.919974302</v>
      </c>
      <c r="G5817" s="20">
        <v>-1.7590524289669314</v>
      </c>
      <c r="H5817" s="20">
        <v>-1.3308086803269468</v>
      </c>
      <c r="I5817" s="20">
        <v>-0.32745532344361106</v>
      </c>
      <c r="J5817" s="20">
        <v>-1.1170261455353048</v>
      </c>
      <c r="K5817" s="20">
        <v>-0.2672336733128834</v>
      </c>
      <c r="M5817" s="20">
        <v>-1.1144485971756668</v>
      </c>
      <c r="N5817" s="20">
        <v>-0.4462716739072555</v>
      </c>
      <c r="P5817" s="20">
        <v>-0.004913187980406027</v>
      </c>
      <c r="R5817" s="20">
        <v>-0.6813697204822509</v>
      </c>
      <c r="S5817" s="20">
        <v>-2.5089050616883903</v>
      </c>
      <c r="T5817" s="20">
        <v>-2.014918092960076</v>
      </c>
      <c r="V5817" s="21">
        <f t="shared" si="10"/>
        <v>38.87592092</v>
      </c>
      <c r="W5817" s="19">
        <f t="shared" si="11"/>
        <v>-1.311394927</v>
      </c>
      <c r="X5817" s="19">
        <f t="shared" si="12"/>
        <v>-1.236301348</v>
      </c>
      <c r="Y5817" s="20">
        <v>-1.6042292352009664</v>
      </c>
      <c r="Z5817" s="20">
        <v>-2.1777808310453897</v>
      </c>
      <c r="AA5817" s="20">
        <v>0.09184562269883469</v>
      </c>
      <c r="AB5817" s="20">
        <v>0.1028057920740841</v>
      </c>
      <c r="AC5817" s="20">
        <v>-1.4827483583532755</v>
      </c>
      <c r="AD5817" s="20">
        <v>-0.08277353493441657</v>
      </c>
      <c r="AF5817" s="20">
        <v>-2.169161546769116</v>
      </c>
      <c r="AG5817" s="20">
        <v>-0.6728908100576936</v>
      </c>
      <c r="AI5817" s="20">
        <v>-1.8311555183937418</v>
      </c>
      <c r="AJ5817" s="20">
        <v>-1.3308086803269468</v>
      </c>
      <c r="AK5817" s="20">
        <v>-1.7487921454154023</v>
      </c>
      <c r="AL5817" s="20">
        <v>-4.462956980908251</v>
      </c>
    </row>
    <row r="5818">
      <c r="A5818" s="16">
        <v>1630267.0</v>
      </c>
      <c r="B5818" s="17" t="s">
        <v>101</v>
      </c>
      <c r="C5818" s="17" t="s">
        <v>1304</v>
      </c>
      <c r="D5818" s="18">
        <f t="shared" si="7"/>
        <v>38.04285179</v>
      </c>
      <c r="E5818" s="19">
        <f t="shared" si="8"/>
        <v>-0.4202775041</v>
      </c>
      <c r="F5818" s="20">
        <f t="shared" si="9"/>
        <v>-0.6972163574</v>
      </c>
      <c r="G5818" s="20">
        <v>-0.2912257588438886</v>
      </c>
      <c r="H5818" s="20">
        <v>-0.8549729742992331</v>
      </c>
      <c r="I5818" s="20">
        <v>-1.2584194799608261</v>
      </c>
      <c r="J5818" s="20">
        <v>-0.6767529536315006</v>
      </c>
      <c r="K5818" s="20">
        <v>-0.9282196712613853</v>
      </c>
      <c r="L5818" s="20">
        <v>-0.7508909674212931</v>
      </c>
      <c r="M5818" s="20">
        <v>-0.7417887140047684</v>
      </c>
      <c r="N5818" s="20">
        <v>-0.38113971396801055</v>
      </c>
      <c r="O5818" s="20">
        <v>-0.794834931205432</v>
      </c>
      <c r="P5818" s="20">
        <v>-0.7506444401960202</v>
      </c>
      <c r="R5818" s="20">
        <v>-0.24577586018070446</v>
      </c>
      <c r="S5818" s="20">
        <v>-0.06886484924680353</v>
      </c>
      <c r="T5818" s="20">
        <v>-0.8415255467278968</v>
      </c>
      <c r="U5818" s="20">
        <v>-0.0899408794201514</v>
      </c>
      <c r="V5818" s="21">
        <f t="shared" si="10"/>
        <v>50.25979036</v>
      </c>
      <c r="W5818" s="19">
        <f t="shared" si="11"/>
        <v>-0.3620051209</v>
      </c>
      <c r="X5818" s="19">
        <f t="shared" si="12"/>
        <v>-0.4880733984</v>
      </c>
      <c r="Y5818" s="20">
        <v>-0.5062675824682665</v>
      </c>
      <c r="Z5818" s="20">
        <v>-0.8991009651720773</v>
      </c>
      <c r="AA5818" s="20">
        <v>0.10356949305048231</v>
      </c>
      <c r="AB5818" s="20">
        <v>-0.20696735521721546</v>
      </c>
      <c r="AC5818" s="20">
        <v>-0.5342128736461804</v>
      </c>
      <c r="AD5818" s="20">
        <v>-1.1368619817180512</v>
      </c>
      <c r="AE5818" s="20">
        <v>-0.5021650665845365</v>
      </c>
      <c r="AF5818" s="20">
        <v>-0.8416454200468066</v>
      </c>
      <c r="AG5818" s="20">
        <v>-0.4510983749016801</v>
      </c>
      <c r="AH5818" s="20">
        <v>-0.7358190769742341</v>
      </c>
      <c r="AI5818" s="20">
        <v>-0.7991530683870586</v>
      </c>
      <c r="AJ5818" s="20">
        <v>-0.8549729742992331</v>
      </c>
      <c r="AK5818" s="20">
        <v>0.6703920373550282</v>
      </c>
      <c r="AL5818" s="20">
        <v>0.5884883117401318</v>
      </c>
      <c r="AM5818" s="20">
        <v>0.6161563854955755</v>
      </c>
    </row>
    <row r="5819">
      <c r="A5819" s="16">
        <v>1630267.0</v>
      </c>
      <c r="B5819" s="17" t="s">
        <v>73</v>
      </c>
      <c r="C5819" s="17" t="s">
        <v>1304</v>
      </c>
      <c r="D5819" s="18">
        <f t="shared" si="7"/>
        <v>36.48577474</v>
      </c>
      <c r="E5819" s="19">
        <f t="shared" si="8"/>
        <v>-0.4720043425</v>
      </c>
      <c r="F5819" s="20">
        <f t="shared" si="9"/>
        <v>-0.7425762131</v>
      </c>
      <c r="G5819" s="20">
        <v>-0.5717021926253618</v>
      </c>
      <c r="H5819" s="20">
        <v>-0.8422840221384942</v>
      </c>
      <c r="I5819" s="20">
        <v>-1.676830336822496</v>
      </c>
      <c r="J5819" s="20">
        <v>-0.6638037421049182</v>
      </c>
      <c r="K5819" s="20">
        <v>-0.7994561651675213</v>
      </c>
      <c r="L5819" s="20">
        <v>-0.6194394254488655</v>
      </c>
      <c r="M5819" s="20">
        <v>-0.6424127451591954</v>
      </c>
      <c r="N5819" s="20">
        <v>-0.4462716739072555</v>
      </c>
      <c r="O5819" s="20">
        <v>-0.794834931205432</v>
      </c>
      <c r="P5819" s="20">
        <v>-0.8107840573101827</v>
      </c>
      <c r="Q5819" s="20">
        <v>-0.8022782455155404</v>
      </c>
      <c r="R5819" s="20">
        <v>-0.6813697204822509</v>
      </c>
      <c r="S5819" s="20">
        <v>0.458335548985394</v>
      </c>
      <c r="T5819" s="20">
        <v>-0.892299408281031</v>
      </c>
      <c r="U5819" s="20">
        <v>0.458121452087621</v>
      </c>
      <c r="V5819" s="21">
        <f t="shared" si="10"/>
        <v>45.57231257</v>
      </c>
      <c r="W5819" s="19">
        <f t="shared" si="11"/>
        <v>-0.664382947</v>
      </c>
      <c r="X5819" s="19">
        <f t="shared" si="12"/>
        <v>-0.7263817721</v>
      </c>
      <c r="Y5819" s="20">
        <v>-0.6042998728908291</v>
      </c>
      <c r="Z5819" s="20">
        <v>-0.8903428838989724</v>
      </c>
      <c r="AA5819" s="20">
        <v>-1.4791530044219452</v>
      </c>
      <c r="AB5819" s="20">
        <v>-0.4031570151683718</v>
      </c>
      <c r="AC5819" s="20">
        <v>-0.6831108857804338</v>
      </c>
      <c r="AD5819" s="20">
        <v>-1.120130419070692</v>
      </c>
      <c r="AE5819" s="20">
        <v>-0.6244949700147915</v>
      </c>
      <c r="AF5819" s="20">
        <v>-0.8580345080310328</v>
      </c>
      <c r="AG5819" s="20">
        <v>-0.5282435697385544</v>
      </c>
      <c r="AH5819" s="20">
        <v>-0.9106035347954048</v>
      </c>
      <c r="AI5819" s="20">
        <v>-0.8652012251874863</v>
      </c>
      <c r="AJ5819" s="20">
        <v>-0.8422840221384942</v>
      </c>
      <c r="AK5819" s="20">
        <v>0.830295469478447</v>
      </c>
      <c r="AL5819" s="20">
        <v>-0.13755411020810906</v>
      </c>
      <c r="AM5819" s="20">
        <v>-0.2027901460761264</v>
      </c>
    </row>
    <row r="5820">
      <c r="A5820" s="16">
        <v>1630267.0</v>
      </c>
      <c r="B5820" s="17" t="s">
        <v>102</v>
      </c>
      <c r="C5820" s="17" t="s">
        <v>1304</v>
      </c>
      <c r="D5820" s="18">
        <f t="shared" si="7"/>
        <v>33.22293019</v>
      </c>
      <c r="E5820" s="19">
        <f t="shared" si="8"/>
        <v>-0.6908783512</v>
      </c>
      <c r="F5820" s="20">
        <f t="shared" si="9"/>
        <v>-0.9345093323</v>
      </c>
      <c r="G5820" s="20">
        <v>-1.3944330650510162</v>
      </c>
      <c r="H5820" s="20">
        <v>-0.6456052636470392</v>
      </c>
      <c r="I5820" s="20">
        <v>-0.19147179496356834</v>
      </c>
      <c r="J5820" s="20">
        <v>-1.1170261455353048</v>
      </c>
      <c r="K5820" s="20">
        <v>-0.7822876976883394</v>
      </c>
      <c r="L5820" s="20">
        <v>-1.276697135311004</v>
      </c>
      <c r="M5820" s="20">
        <v>-1.1144485971756668</v>
      </c>
      <c r="N5820" s="20">
        <v>-0.4462716739072555</v>
      </c>
      <c r="O5820" s="20">
        <v>-0.9695298810282658</v>
      </c>
      <c r="P5820" s="20">
        <v>-0.3657508906653806</v>
      </c>
      <c r="Q5820" s="20">
        <v>-0.9165154549446022</v>
      </c>
      <c r="R5820" s="20">
        <v>-0.6813697204822509</v>
      </c>
      <c r="S5820" s="20">
        <v>-2.5089050616883903</v>
      </c>
      <c r="T5820" s="20">
        <v>-2.014918092960076</v>
      </c>
      <c r="U5820" s="20">
        <v>-2.638760878962323</v>
      </c>
      <c r="V5820" s="21">
        <f t="shared" si="10"/>
        <v>46.25261264</v>
      </c>
      <c r="W5820" s="19">
        <f t="shared" si="11"/>
        <v>-0.6180661901</v>
      </c>
      <c r="X5820" s="19">
        <f t="shared" si="12"/>
        <v>-0.6898788607</v>
      </c>
      <c r="Y5820" s="20">
        <v>-1.3395420510600475</v>
      </c>
      <c r="Z5820" s="20">
        <v>-1.5515780200183908</v>
      </c>
      <c r="AA5820" s="20">
        <v>-0.4240046727736603</v>
      </c>
      <c r="AB5820" s="20">
        <v>0.46420779724726696</v>
      </c>
      <c r="AC5820" s="20">
        <v>-1.3448798285993373</v>
      </c>
      <c r="AD5820" s="20">
        <v>-1.0030094805391767</v>
      </c>
      <c r="AE5820" s="20">
        <v>-0.6244949700147915</v>
      </c>
      <c r="AF5820" s="20">
        <v>-1.4972089394158483</v>
      </c>
      <c r="AG5820" s="20">
        <v>-0.4318120761924615</v>
      </c>
      <c r="AH5820" s="20">
        <v>-1.2601724504377467</v>
      </c>
      <c r="AI5820" s="20">
        <v>-1.8311555183937418</v>
      </c>
      <c r="AJ5820" s="20">
        <v>-0.6456052636470392</v>
      </c>
      <c r="AK5820" s="20">
        <v>0.830295469478447</v>
      </c>
      <c r="AL5820" s="20">
        <v>2.3929676833810847</v>
      </c>
      <c r="AM5820" s="20">
        <v>2.849646926145672</v>
      </c>
    </row>
    <row r="5821">
      <c r="A5821" s="16">
        <v>1630268.0</v>
      </c>
      <c r="B5821" s="17" t="s">
        <v>101</v>
      </c>
      <c r="C5821" s="17" t="s">
        <v>1305</v>
      </c>
      <c r="D5821" s="18">
        <f t="shared" si="7"/>
        <v>45.36728519</v>
      </c>
      <c r="E5821" s="19">
        <f t="shared" si="8"/>
        <v>-0.1428956591</v>
      </c>
      <c r="F5821" s="20">
        <f t="shared" si="9"/>
        <v>-0.4539770478</v>
      </c>
      <c r="G5821" s="20">
        <v>-1.5440204964011353</v>
      </c>
      <c r="H5821" s="20">
        <v>-0.8803508786207113</v>
      </c>
      <c r="I5821" s="20">
        <v>-0.19147179496356834</v>
      </c>
      <c r="J5821" s="20">
        <v>-0.9357371841631501</v>
      </c>
      <c r="K5821" s="20">
        <v>-0.19855980339615587</v>
      </c>
      <c r="L5821" s="20">
        <v>0.03781828441327295</v>
      </c>
      <c r="M5821" s="20">
        <v>-0.3194408464110835</v>
      </c>
      <c r="N5821" s="20">
        <v>-0.4462716739072555</v>
      </c>
      <c r="O5821" s="20">
        <v>-0.9695298810282658</v>
      </c>
      <c r="P5821" s="20">
        <v>-0.028969034826070994</v>
      </c>
      <c r="R5821" s="20">
        <v>-0.6813697204822509</v>
      </c>
      <c r="S5821" s="20">
        <v>3.812442638937482</v>
      </c>
      <c r="T5821" s="20">
        <v>-2.014918092960076</v>
      </c>
      <c r="U5821" s="20">
        <v>3.964399741613251</v>
      </c>
      <c r="V5821" s="21">
        <f t="shared" si="10"/>
        <v>37.78576268</v>
      </c>
      <c r="W5821" s="19">
        <f t="shared" si="11"/>
        <v>-1.428581706</v>
      </c>
      <c r="X5821" s="19">
        <f t="shared" si="12"/>
        <v>-1.328657957</v>
      </c>
      <c r="Y5821" s="20">
        <v>-1.466984028609379</v>
      </c>
      <c r="Z5821" s="20">
        <v>-2.1777808310453897</v>
      </c>
      <c r="AA5821" s="20">
        <v>-0.11918404363082233</v>
      </c>
      <c r="AB5821" s="20">
        <v>-0.08305809630069565</v>
      </c>
      <c r="AC5821" s="20">
        <v>-1.4827483583532755</v>
      </c>
      <c r="AD5821" s="20">
        <v>-0.8412710416147039</v>
      </c>
      <c r="AE5821" s="20">
        <v>-1.8477940043173406</v>
      </c>
      <c r="AF5821" s="20">
        <v>-2.169161546769116</v>
      </c>
      <c r="AG5821" s="20">
        <v>-0.5378867190931637</v>
      </c>
      <c r="AH5821" s="20">
        <v>-1.2601724504377467</v>
      </c>
      <c r="AI5821" s="20">
        <v>-1.8311555183937418</v>
      </c>
      <c r="AJ5821" s="20">
        <v>-0.8803508786207113</v>
      </c>
      <c r="AK5821" s="20">
        <v>0.830295469478447</v>
      </c>
      <c r="AL5821" s="20">
        <v>-4.462956980908251</v>
      </c>
      <c r="AM5821" s="20">
        <v>-5.422540261447278</v>
      </c>
    </row>
    <row r="5822">
      <c r="A5822" s="16">
        <v>1630270.0</v>
      </c>
      <c r="B5822" s="17" t="s">
        <v>73</v>
      </c>
      <c r="C5822" s="17" t="s">
        <v>1306</v>
      </c>
      <c r="D5822" s="18">
        <f t="shared" si="7"/>
        <v>49.49900842</v>
      </c>
      <c r="E5822" s="19">
        <f t="shared" si="8"/>
        <v>0.0001459867986</v>
      </c>
      <c r="F5822" s="20">
        <f t="shared" si="9"/>
        <v>-0.3285421939</v>
      </c>
      <c r="G5822" s="20">
        <v>-1.3850838505916339</v>
      </c>
      <c r="H5822" s="20">
        <v>-0.7280834526918429</v>
      </c>
      <c r="I5822" s="20">
        <v>0.2583198761627266</v>
      </c>
      <c r="J5822" s="20">
        <v>-0.8321434919504904</v>
      </c>
      <c r="K5822" s="20">
        <v>0.024630273833208434</v>
      </c>
      <c r="L5822" s="20">
        <v>-0.7508909674212931</v>
      </c>
      <c r="M5822" s="20">
        <v>-0.09584491650854443</v>
      </c>
      <c r="N5822" s="20">
        <v>-0.4462716739072555</v>
      </c>
      <c r="O5822" s="20">
        <v>-0.6201399813825982</v>
      </c>
      <c r="P5822" s="20">
        <v>0.11536604624791882</v>
      </c>
      <c r="R5822" s="20">
        <v>-0.6813697204822509</v>
      </c>
      <c r="S5822" s="20">
        <v>3.812442638937482</v>
      </c>
      <c r="T5822" s="20">
        <v>0.1365167186134098</v>
      </c>
      <c r="U5822" s="20">
        <v>3.964399741613251</v>
      </c>
      <c r="V5822" s="21">
        <f t="shared" si="10"/>
        <v>51.64150793</v>
      </c>
      <c r="W5822" s="19">
        <f t="shared" si="11"/>
        <v>-0.2863148127</v>
      </c>
      <c r="X5822" s="19">
        <f t="shared" si="12"/>
        <v>-0.4284207628</v>
      </c>
      <c r="Y5822" s="20">
        <v>-1.2709194477642538</v>
      </c>
      <c r="Z5822" s="20">
        <v>-0.5750519580671967</v>
      </c>
      <c r="AA5822" s="20">
        <v>-0.013669210465993818</v>
      </c>
      <c r="AB5822" s="20">
        <v>0.24736659414335727</v>
      </c>
      <c r="AC5822" s="20">
        <v>-1.2400997459863443</v>
      </c>
      <c r="AD5822" s="20">
        <v>-0.27797509915360796</v>
      </c>
      <c r="AE5822" s="20">
        <v>-1.358474390596321</v>
      </c>
      <c r="AF5822" s="20">
        <v>-0.3499727805200254</v>
      </c>
      <c r="AG5822" s="20">
        <v>-0.6728908100576936</v>
      </c>
      <c r="AH5822" s="20">
        <v>-0.2114657035107215</v>
      </c>
      <c r="AI5822" s="20">
        <v>4.066119281924449</v>
      </c>
      <c r="AJ5822" s="20">
        <v>-0.7280834526918429</v>
      </c>
      <c r="AK5822" s="20">
        <v>-1.7487921454154023</v>
      </c>
      <c r="AL5822" s="20">
        <v>0.10788799277344903</v>
      </c>
      <c r="AM5822" s="20">
        <v>0.09500859267722006</v>
      </c>
    </row>
    <row r="5823">
      <c r="A5823" s="16">
        <v>1630270.0</v>
      </c>
      <c r="B5823" s="17" t="s">
        <v>102</v>
      </c>
      <c r="C5823" s="17" t="s">
        <v>1306</v>
      </c>
      <c r="D5823" s="18">
        <f t="shared" si="7"/>
        <v>33.46093213</v>
      </c>
      <c r="E5823" s="19">
        <f t="shared" si="8"/>
        <v>-0.6751972796</v>
      </c>
      <c r="F5823" s="20">
        <f t="shared" si="9"/>
        <v>-0.9207584215</v>
      </c>
      <c r="G5823" s="20">
        <v>-1.4131314939697812</v>
      </c>
      <c r="H5823" s="20">
        <v>-1.0897185892729053</v>
      </c>
      <c r="I5823" s="20">
        <v>0.3106212332704353</v>
      </c>
      <c r="J5823" s="20">
        <v>-1.1170261455353048</v>
      </c>
      <c r="K5823" s="20">
        <v>-0.7651192302091575</v>
      </c>
      <c r="L5823" s="20">
        <v>-1.276697135311004</v>
      </c>
      <c r="M5823" s="20">
        <v>-1.1144485971756668</v>
      </c>
      <c r="N5823" s="20">
        <v>-0.4462716739072555</v>
      </c>
      <c r="O5823" s="20">
        <v>-0.9695298810282658</v>
      </c>
      <c r="P5823" s="20">
        <v>-0.11316449878589842</v>
      </c>
      <c r="Q5823" s="20">
        <v>-0.9165154549446022</v>
      </c>
      <c r="R5823" s="20">
        <v>-0.6813697204822509</v>
      </c>
      <c r="S5823" s="20">
        <v>-2.5089050616883903</v>
      </c>
      <c r="T5823" s="20">
        <v>-2.014918092960076</v>
      </c>
      <c r="U5823" s="20">
        <v>-2.638760878962323</v>
      </c>
      <c r="V5823" s="21">
        <f t="shared" si="10"/>
        <v>50.30781433</v>
      </c>
      <c r="W5823" s="19">
        <f t="shared" si="11"/>
        <v>-0.3593743745</v>
      </c>
      <c r="X5823" s="19">
        <f t="shared" si="12"/>
        <v>-0.4860000688</v>
      </c>
      <c r="Y5823" s="20">
        <v>-1.2905259058487664</v>
      </c>
      <c r="Z5823" s="20">
        <v>-0.6144633237961687</v>
      </c>
      <c r="AA5823" s="20">
        <v>0.24425593727025366</v>
      </c>
      <c r="AB5823" s="20">
        <v>0.4538820256708903</v>
      </c>
      <c r="AC5823" s="20">
        <v>-0.7934057095835844</v>
      </c>
      <c r="AD5823" s="20">
        <v>-0.417404787881602</v>
      </c>
      <c r="AE5823" s="20">
        <v>-1.0526496320206837</v>
      </c>
      <c r="AF5823" s="20">
        <v>-0.7760890681099024</v>
      </c>
      <c r="AG5823" s="20">
        <v>-0.1907333423272294</v>
      </c>
      <c r="AH5823" s="20">
        <v>-1.2601724504377467</v>
      </c>
      <c r="AI5823" s="20">
        <v>-1.8311555183937418</v>
      </c>
      <c r="AJ5823" s="20">
        <v>-1.0897185892729053</v>
      </c>
      <c r="AK5823" s="20">
        <v>0.830295469478447</v>
      </c>
      <c r="AL5823" s="20">
        <v>1.2500850418440521</v>
      </c>
      <c r="AM5823" s="20">
        <v>1.4681916658176493</v>
      </c>
    </row>
    <row r="5824">
      <c r="A5824" s="16">
        <v>1630271.0</v>
      </c>
      <c r="B5824" s="17" t="s">
        <v>101</v>
      </c>
      <c r="C5824" s="17" t="s">
        <v>1307</v>
      </c>
      <c r="D5824" s="18">
        <f t="shared" si="7"/>
        <v>42.60938793</v>
      </c>
      <c r="E5824" s="19">
        <f t="shared" si="8"/>
        <v>-0.2461217161</v>
      </c>
      <c r="F5824" s="20">
        <f t="shared" si="9"/>
        <v>-0.5444971567</v>
      </c>
      <c r="G5824" s="20">
        <v>-0.5810514070847442</v>
      </c>
      <c r="H5824" s="20">
        <v>-0.7185667385712887</v>
      </c>
      <c r="I5824" s="20">
        <v>-0.5785018375606129</v>
      </c>
      <c r="J5824" s="20">
        <v>-0.7932958573707429</v>
      </c>
      <c r="K5824" s="20">
        <v>-0.7479507627299757</v>
      </c>
      <c r="L5824" s="20">
        <v>-0.7508909674212931</v>
      </c>
      <c r="M5824" s="20">
        <v>-0.6424127451591954</v>
      </c>
      <c r="N5824" s="20">
        <v>-0.4462716739072555</v>
      </c>
      <c r="O5824" s="20">
        <v>-0.44544503155976445</v>
      </c>
      <c r="P5824" s="20">
        <v>0.41606413181873103</v>
      </c>
      <c r="R5824" s="20">
        <v>-0.6813697204822509</v>
      </c>
      <c r="S5824" s="20">
        <v>-0.10047158774993288</v>
      </c>
      <c r="T5824" s="20">
        <v>0.6743754215067812</v>
      </c>
      <c r="U5824" s="20">
        <v>-0.1229566825230293</v>
      </c>
      <c r="V5824" s="21">
        <f t="shared" si="10"/>
        <v>58.32942068</v>
      </c>
      <c r="W5824" s="19">
        <f t="shared" si="11"/>
        <v>-0.02368226807</v>
      </c>
      <c r="X5824" s="19">
        <f t="shared" si="12"/>
        <v>-0.2214362249</v>
      </c>
      <c r="Y5824" s="20">
        <v>-0.5160708115105228</v>
      </c>
      <c r="Z5824" s="20">
        <v>-0.3823741700588895</v>
      </c>
      <c r="AA5824" s="20">
        <v>-0.13090791398246995</v>
      </c>
      <c r="AB5824" s="20">
        <v>0.5158366551291502</v>
      </c>
      <c r="AC5824" s="20">
        <v>-0.7051698505410638</v>
      </c>
      <c r="AD5824" s="20">
        <v>-0.45086791317632036</v>
      </c>
      <c r="AE5824" s="20">
        <v>-0.37983516315428173</v>
      </c>
      <c r="AF5824" s="20">
        <v>-0.41552913245692963</v>
      </c>
      <c r="AG5824" s="20">
        <v>-0.547529868447773</v>
      </c>
      <c r="AH5824" s="20">
        <v>-0.2114657035107215</v>
      </c>
      <c r="AI5824" s="20">
        <v>0.37072490894051763</v>
      </c>
      <c r="AJ5824" s="20">
        <v>-0.7185667385712887</v>
      </c>
      <c r="AK5824" s="20">
        <v>0.830295469478447</v>
      </c>
      <c r="AL5824" s="20">
        <v>0.6789865173087506</v>
      </c>
      <c r="AM5824" s="20">
        <v>0.7816001292474346</v>
      </c>
    </row>
    <row r="5825">
      <c r="A5825" s="16">
        <v>1630271.0</v>
      </c>
      <c r="B5825" s="17" t="s">
        <v>73</v>
      </c>
      <c r="C5825" s="17" t="s">
        <v>1307</v>
      </c>
      <c r="D5825" s="18">
        <f t="shared" si="7"/>
        <v>29.44207763</v>
      </c>
      <c r="E5825" s="19">
        <f t="shared" si="8"/>
        <v>-1.252000041</v>
      </c>
      <c r="F5825" s="20">
        <f t="shared" si="9"/>
        <v>-1.426563354</v>
      </c>
      <c r="G5825" s="20">
        <v>-2.25419484816028</v>
      </c>
      <c r="H5825" s="20">
        <v>-1.6107106452050068</v>
      </c>
      <c r="I5825" s="20">
        <v>-1.1391704378558596</v>
      </c>
      <c r="J5825" s="20">
        <v>-1.8968895495834026</v>
      </c>
      <c r="K5825" s="20">
        <v>-1.310154842010838</v>
      </c>
      <c r="L5825" s="20">
        <v>-1.882342509393721</v>
      </c>
      <c r="M5825" s="20">
        <v>-1.269752861988297</v>
      </c>
      <c r="N5825" s="20">
        <v>-1.4462716739072554</v>
      </c>
      <c r="O5825" s="20">
        <v>-1.4454450315597644</v>
      </c>
      <c r="P5825" s="20">
        <v>0.004035261153395334</v>
      </c>
      <c r="R5825" s="20">
        <v>-1.6813697204822509</v>
      </c>
      <c r="S5825" s="20">
        <v>0.03910612731747275</v>
      </c>
      <c r="T5825" s="20">
        <v>0.13727709181121373</v>
      </c>
      <c r="U5825" s="20">
        <v>0.03976916587952784</v>
      </c>
      <c r="V5825" s="21">
        <f t="shared" si="10"/>
        <v>38.31240707</v>
      </c>
      <c r="W5825" s="19">
        <f t="shared" si="11"/>
        <v>-1.371969962</v>
      </c>
      <c r="X5825" s="19">
        <f t="shared" si="12"/>
        <v>-1.284041416</v>
      </c>
      <c r="Y5825" s="20">
        <v>-2.143477470214923</v>
      </c>
      <c r="Z5825" s="20">
        <v>-1.2028335039602394</v>
      </c>
      <c r="AA5825" s="20">
        <v>-1.1426317843341176</v>
      </c>
      <c r="AB5825" s="20">
        <v>0.009266078997358042</v>
      </c>
      <c r="AC5825" s="20">
        <v>-2.113260698612721</v>
      </c>
      <c r="AD5825" s="20">
        <v>-1.1218138477782547</v>
      </c>
      <c r="AE5825" s="20">
        <v>-2.1749795354509383</v>
      </c>
      <c r="AF5825" s="20">
        <v>-1.481085484393834</v>
      </c>
      <c r="AG5825" s="20">
        <v>-1.5957456152208194</v>
      </c>
      <c r="AH5825" s="20">
        <v>-1.5610346191530633</v>
      </c>
      <c r="AI5825" s="20">
        <v>0.07589110989757845</v>
      </c>
      <c r="AJ5825" s="20">
        <v>-1.6107106452050068</v>
      </c>
      <c r="AK5825" s="20">
        <v>0.049817728168706825</v>
      </c>
      <c r="AL5825" s="20">
        <v>0.0064732795664069415</v>
      </c>
      <c r="AM5825" s="20">
        <v>0.005700515560633203</v>
      </c>
    </row>
    <row r="5826">
      <c r="A5826" s="16">
        <v>1630273.0</v>
      </c>
      <c r="B5826" s="17" t="s">
        <v>101</v>
      </c>
      <c r="C5826" s="17" t="s">
        <v>1308</v>
      </c>
      <c r="D5826" s="18">
        <f t="shared" si="7"/>
        <v>84.66004898</v>
      </c>
      <c r="E5826" s="19">
        <f t="shared" si="8"/>
        <v>1.920544824</v>
      </c>
      <c r="F5826" s="20">
        <f t="shared" si="9"/>
        <v>1.355477491</v>
      </c>
      <c r="G5826" s="20">
        <v>1.5786171330325989</v>
      </c>
      <c r="H5826" s="20">
        <v>2.2220979246799817</v>
      </c>
      <c r="I5826" s="20">
        <v>1.869201675080155</v>
      </c>
      <c r="J5826" s="20">
        <v>1.6023082750470143</v>
      </c>
      <c r="K5826" s="20">
        <v>1.6985558530534406</v>
      </c>
      <c r="L5826" s="20">
        <v>1.4837852461099779</v>
      </c>
      <c r="M5826" s="20">
        <v>1.369950623963656</v>
      </c>
      <c r="N5826" s="20">
        <v>0.5307077251814182</v>
      </c>
      <c r="O5826" s="20">
        <v>1.8255893161370746</v>
      </c>
      <c r="P5826" s="20">
        <v>-0.7265885933503552</v>
      </c>
      <c r="R5826" s="20">
        <v>0.7982665668912561</v>
      </c>
      <c r="S5826" s="20">
        <v>-0.23954123716370226</v>
      </c>
      <c r="T5826" s="20">
        <v>1.2634382729156015</v>
      </c>
      <c r="U5826" s="20">
        <v>-0.26822621617569203</v>
      </c>
      <c r="V5826" s="21">
        <f t="shared" si="10"/>
        <v>64.79686752</v>
      </c>
      <c r="W5826" s="19">
        <f t="shared" si="11"/>
        <v>0.2594310007</v>
      </c>
      <c r="X5826" s="19">
        <f t="shared" si="12"/>
        <v>0.001689470311</v>
      </c>
      <c r="Y5826" s="20">
        <v>0.013303556771314447</v>
      </c>
      <c r="Z5826" s="20">
        <v>0.05990893423290722</v>
      </c>
      <c r="AA5826" s="20">
        <v>-1.549496226531831</v>
      </c>
      <c r="AB5826" s="20">
        <v>-0.6716270761541648</v>
      </c>
      <c r="AC5826" s="20">
        <v>0.03380546894004509</v>
      </c>
      <c r="AD5826" s="20">
        <v>0.04550177869533816</v>
      </c>
      <c r="AE5826" s="20">
        <v>-0.13517535629377195</v>
      </c>
      <c r="AF5826" s="20">
        <v>0.1580889469909817</v>
      </c>
      <c r="AG5826" s="20">
        <v>0.38785561894932774</v>
      </c>
      <c r="AH5826" s="20">
        <v>0.662456585595133</v>
      </c>
      <c r="AI5826" s="20">
        <v>1.3209927649066713</v>
      </c>
      <c r="AJ5826" s="20">
        <v>2.2220979246799817</v>
      </c>
      <c r="AK5826" s="20">
        <v>0.2783707198911633</v>
      </c>
      <c r="AL5826" s="20">
        <v>-0.7292204087362789</v>
      </c>
      <c r="AM5826" s="20">
        <v>-0.9141982442091198</v>
      </c>
    </row>
    <row r="5827">
      <c r="A5827" s="16">
        <v>1630273.0</v>
      </c>
      <c r="B5827" s="17" t="s">
        <v>73</v>
      </c>
      <c r="C5827" s="17" t="s">
        <v>1308</v>
      </c>
      <c r="D5827" s="18">
        <f t="shared" si="7"/>
        <v>54.63923659</v>
      </c>
      <c r="E5827" s="19">
        <f t="shared" si="8"/>
        <v>0.1592924168</v>
      </c>
      <c r="F5827" s="20">
        <f t="shared" si="9"/>
        <v>-0.1889848708</v>
      </c>
      <c r="G5827" s="20">
        <v>-1.4875592624909197</v>
      </c>
      <c r="H5827" s="20">
        <v>0.29300359814837595</v>
      </c>
      <c r="I5827" s="20">
        <v>0.11394797769503558</v>
      </c>
      <c r="J5827" s="20">
        <v>0.08882204533795744</v>
      </c>
      <c r="K5827" s="20">
        <v>0.16813480539005643</v>
      </c>
      <c r="L5827" s="20">
        <v>0.06695858493359445</v>
      </c>
      <c r="M5827" s="20">
        <v>0.1597986678521688</v>
      </c>
      <c r="N5827" s="20">
        <v>0.0320973703884233</v>
      </c>
      <c r="O5827" s="20">
        <v>0.0716036904844159</v>
      </c>
      <c r="P5827" s="20">
        <v>-1.1131644987858984</v>
      </c>
      <c r="Q5827" s="20">
        <v>-1.9165154549446022</v>
      </c>
      <c r="R5827" s="20">
        <v>0.0833343902347204</v>
      </c>
      <c r="S5827" s="20">
        <v>-1.3463720133042794</v>
      </c>
      <c r="T5827" s="20">
        <v>0.07520846332719894</v>
      </c>
      <c r="U5827" s="20">
        <v>-1.3804799467254765</v>
      </c>
      <c r="V5827" s="21">
        <f t="shared" si="10"/>
        <v>47.83367065</v>
      </c>
      <c r="W5827" s="19">
        <f t="shared" si="11"/>
        <v>-0.51042328</v>
      </c>
      <c r="X5827" s="19">
        <f t="shared" si="12"/>
        <v>-0.6050439137</v>
      </c>
      <c r="Y5827" s="20">
        <v>-1.7317418504401605</v>
      </c>
      <c r="Z5827" s="20">
        <v>0.12468916762953851</v>
      </c>
      <c r="AA5827" s="20">
        <v>-1.072288562224232</v>
      </c>
      <c r="AB5827" s="20">
        <v>-1.6303239898486583</v>
      </c>
      <c r="AC5827" s="20">
        <v>-1.0709746136729479</v>
      </c>
      <c r="AD5827" s="20">
        <v>0.10876651271933284</v>
      </c>
      <c r="AE5827" s="20">
        <v>-1.2575052597240268</v>
      </c>
      <c r="AF5827" s="20">
        <v>0.09860893665609684</v>
      </c>
      <c r="AG5827" s="20">
        <v>0.022019518521300886</v>
      </c>
      <c r="AH5827" s="20">
        <v>0.0786998423687018</v>
      </c>
      <c r="AI5827" s="20">
        <v>0.20891714228068914</v>
      </c>
      <c r="AJ5827" s="20">
        <v>0.29300359814837595</v>
      </c>
      <c r="AK5827" s="20">
        <v>0.03735998004416166</v>
      </c>
      <c r="AL5827" s="20">
        <v>-1.6167832442419336</v>
      </c>
      <c r="AM5827" s="20">
        <v>-1.7818432492076326</v>
      </c>
    </row>
    <row r="5828">
      <c r="A5828" s="16">
        <v>1630278.0</v>
      </c>
      <c r="B5828" s="17" t="s">
        <v>73</v>
      </c>
      <c r="C5828" s="17" t="s">
        <v>1309</v>
      </c>
      <c r="D5828" s="18">
        <f t="shared" si="7"/>
        <v>34.28360604</v>
      </c>
      <c r="E5828" s="19">
        <f t="shared" si="8"/>
        <v>-0.6181915248</v>
      </c>
      <c r="F5828" s="20">
        <f t="shared" si="9"/>
        <v>-0.8707694237</v>
      </c>
      <c r="G5828" s="20">
        <v>-1.7403540000481665</v>
      </c>
      <c r="H5828" s="20">
        <v>-1.3308086803269468</v>
      </c>
      <c r="I5828" s="20">
        <v>-0.0868690807481509</v>
      </c>
      <c r="J5828" s="20">
        <v>-1.1170261455353048</v>
      </c>
      <c r="K5828" s="20">
        <v>-0.1213016997398374</v>
      </c>
      <c r="M5828" s="20">
        <v>-1.1144485971756668</v>
      </c>
      <c r="N5828" s="20">
        <v>-0.4462716739072555</v>
      </c>
      <c r="P5828" s="20">
        <v>-0.004913187980406027</v>
      </c>
      <c r="R5828" s="20">
        <v>-0.6813697204822509</v>
      </c>
      <c r="S5828" s="20">
        <v>-2.5089050616883903</v>
      </c>
      <c r="T5828" s="20">
        <v>-2.014918092960076</v>
      </c>
      <c r="V5828" s="21">
        <f t="shared" si="10"/>
        <v>38.99172597</v>
      </c>
      <c r="W5828" s="19">
        <f t="shared" si="11"/>
        <v>-1.298946441</v>
      </c>
      <c r="X5828" s="19">
        <f t="shared" si="12"/>
        <v>-1.226490514</v>
      </c>
      <c r="Y5828" s="20">
        <v>-1.59442600615871</v>
      </c>
      <c r="Z5828" s="20">
        <v>-2.1777808310453897</v>
      </c>
      <c r="AA5828" s="20">
        <v>0.11529336340212992</v>
      </c>
      <c r="AB5828" s="20">
        <v>0.061502705768577505</v>
      </c>
      <c r="AC5828" s="20">
        <v>-1.4827483583532755</v>
      </c>
      <c r="AD5828" s="20">
        <v>0.017615840949739458</v>
      </c>
      <c r="AF5828" s="20">
        <v>-2.169161546769116</v>
      </c>
      <c r="AG5828" s="20">
        <v>-0.6728908100576936</v>
      </c>
      <c r="AI5828" s="20">
        <v>-1.8311555183937418</v>
      </c>
      <c r="AJ5828" s="20">
        <v>-1.3308086803269468</v>
      </c>
      <c r="AK5828" s="20">
        <v>-1.7487921454154023</v>
      </c>
      <c r="AL5828" s="20">
        <v>-4.462956980908251</v>
      </c>
    </row>
    <row r="5829">
      <c r="A5829" s="27">
        <v>1630283.0</v>
      </c>
      <c r="B5829" s="28" t="s">
        <v>104</v>
      </c>
      <c r="C5829" s="28" t="s">
        <v>1310</v>
      </c>
      <c r="D5829" s="18">
        <f t="shared" si="7"/>
        <v>70.67102172</v>
      </c>
      <c r="E5829" s="19">
        <f t="shared" si="8"/>
        <v>0.9015331716</v>
      </c>
      <c r="F5829" s="20">
        <f t="shared" si="9"/>
        <v>0.4618945287</v>
      </c>
      <c r="G5829" s="20">
        <v>-1.0578613445132483</v>
      </c>
      <c r="H5829" s="20">
        <v>1.3433879875488037</v>
      </c>
      <c r="I5829" s="20">
        <v>-0.06594853790506741</v>
      </c>
      <c r="J5829" s="20">
        <v>0.2944379108621848</v>
      </c>
      <c r="K5829" s="20">
        <v>1.0461540888445298</v>
      </c>
      <c r="L5829" s="20">
        <v>0.4321729103305561</v>
      </c>
      <c r="M5829" s="20">
        <v>0.8482267875243982</v>
      </c>
      <c r="N5829" s="20">
        <v>0.20504792548519368</v>
      </c>
      <c r="O5829" s="20">
        <v>0.4280297175544045</v>
      </c>
      <c r="P5829" s="20">
        <v>0.10333812282508635</v>
      </c>
      <c r="Q5829" s="20">
        <v>1.3825083848152668</v>
      </c>
      <c r="R5829" s="20">
        <v>2.0843055830196313</v>
      </c>
      <c r="S5829" s="20">
        <v>0.2004245627998585</v>
      </c>
      <c r="T5829" s="20">
        <v>0.49494575822155246</v>
      </c>
      <c r="U5829" s="20">
        <v>0.19399502726459816</v>
      </c>
      <c r="V5829" s="21">
        <f t="shared" si="10"/>
        <v>71.24118718</v>
      </c>
      <c r="W5829" s="19">
        <f t="shared" si="11"/>
        <v>0.5894835554</v>
      </c>
      <c r="X5829" s="19">
        <f t="shared" si="12"/>
        <v>0.2618087012</v>
      </c>
      <c r="Y5829" s="20">
        <v>-0.7513483085246727</v>
      </c>
      <c r="Z5829" s="20">
        <v>1.1678062152806743</v>
      </c>
      <c r="AA5829" s="20">
        <v>0.13874110410542514</v>
      </c>
      <c r="AB5829" s="20">
        <v>-0.9607486802927111</v>
      </c>
      <c r="AC5829" s="20">
        <v>-0.1316367667646807</v>
      </c>
      <c r="AD5829" s="20">
        <v>1.0215095997912962</v>
      </c>
      <c r="AE5829" s="20">
        <v>-0.012845452863516937</v>
      </c>
      <c r="AF5829" s="20">
        <v>1.0103215221707362</v>
      </c>
      <c r="AG5829" s="20">
        <v>-0.38359632941941507</v>
      </c>
      <c r="AH5829" s="20">
        <v>0.8372410434163037</v>
      </c>
      <c r="AI5829" s="20">
        <v>1.5323468666680402</v>
      </c>
      <c r="AJ5829" s="20">
        <v>1.3433879875488037</v>
      </c>
      <c r="AK5829" s="20">
        <v>-0.20133957647909279</v>
      </c>
      <c r="AL5829" s="20">
        <v>0.1647921674870504</v>
      </c>
      <c r="AM5829" s="20">
        <v>0.16118609017796373</v>
      </c>
    </row>
    <row r="5830">
      <c r="A5830" s="16">
        <v>1630284.0</v>
      </c>
      <c r="B5830" s="17" t="s">
        <v>102</v>
      </c>
      <c r="C5830" s="17" t="s">
        <v>1311</v>
      </c>
      <c r="D5830" s="18">
        <f t="shared" si="7"/>
        <v>72.11268443</v>
      </c>
      <c r="E5830" s="19">
        <f t="shared" si="8"/>
        <v>0.995405418</v>
      </c>
      <c r="F5830" s="20">
        <f t="shared" si="9"/>
        <v>0.5442121743</v>
      </c>
      <c r="G5830" s="20">
        <v>0.596949614797443</v>
      </c>
      <c r="H5830" s="20">
        <v>0.32827181468968153</v>
      </c>
      <c r="I5830" s="20">
        <v>3.2394972313021233</v>
      </c>
      <c r="J5830" s="20">
        <v>-0.05519080035554213</v>
      </c>
      <c r="K5830" s="20">
        <v>0.4195050258543916</v>
      </c>
      <c r="L5830" s="20">
        <v>0.03781828441327295</v>
      </c>
      <c r="M5830" s="20">
        <v>0.3016589588737472</v>
      </c>
      <c r="N5830" s="20">
        <v>-0.05547991427178601</v>
      </c>
      <c r="O5830" s="20">
        <v>0.07863981790873685</v>
      </c>
      <c r="P5830" s="20">
        <v>-0.5100859717393704</v>
      </c>
      <c r="Q5830" s="20">
        <v>0.5548598025017141</v>
      </c>
      <c r="R5830" s="20">
        <v>1.8353948057044618</v>
      </c>
      <c r="S5830" s="20">
        <v>0.21433152774123537</v>
      </c>
      <c r="T5830" s="20">
        <v>0.7513967877611123</v>
      </c>
      <c r="U5830" s="20">
        <v>0.20720134850574934</v>
      </c>
      <c r="V5830" s="21">
        <f t="shared" si="10"/>
        <v>48.42821558</v>
      </c>
      <c r="W5830" s="19">
        <f t="shared" si="11"/>
        <v>-0.4699449763</v>
      </c>
      <c r="X5830" s="19">
        <f t="shared" si="12"/>
        <v>-0.5731423723</v>
      </c>
      <c r="Y5830" s="20">
        <v>-0.27099008545411674</v>
      </c>
      <c r="Z5830" s="20">
        <v>-0.70642317716377</v>
      </c>
      <c r="AA5830" s="20">
        <v>-1.5377723561801833</v>
      </c>
      <c r="AB5830" s="20">
        <v>0.7223520866566833</v>
      </c>
      <c r="AC5830" s="20">
        <v>-0.7989204507737419</v>
      </c>
      <c r="AD5830" s="20">
        <v>-0.8412710416147039</v>
      </c>
      <c r="AE5830" s="20">
        <v>-0.9914846803055563</v>
      </c>
      <c r="AF5830" s="20">
        <v>-0.6613654522203203</v>
      </c>
      <c r="AG5830" s="20">
        <v>-0.4703846736108987</v>
      </c>
      <c r="AH5830" s="20">
        <v>-0.7358190769742341</v>
      </c>
      <c r="AI5830" s="20">
        <v>-0.06189051810228413</v>
      </c>
      <c r="AJ5830" s="20">
        <v>0.32827181468968153</v>
      </c>
      <c r="AK5830" s="20">
        <v>-0.10849242234291412</v>
      </c>
      <c r="AL5830" s="20">
        <v>-0.7710415491884438</v>
      </c>
      <c r="AM5830" s="20">
        <v>-0.9721035545222705</v>
      </c>
    </row>
    <row r="5831">
      <c r="A5831" s="16">
        <v>1630284.0</v>
      </c>
      <c r="B5831" s="17" t="s">
        <v>103</v>
      </c>
      <c r="C5831" s="17" t="s">
        <v>1311</v>
      </c>
      <c r="D5831" s="18">
        <f t="shared" si="7"/>
        <v>33.31231084</v>
      </c>
      <c r="E5831" s="19">
        <f t="shared" si="8"/>
        <v>-0.684989389</v>
      </c>
      <c r="F5831" s="20">
        <f t="shared" si="9"/>
        <v>-0.9293452342</v>
      </c>
      <c r="G5831" s="20">
        <v>-1.6842587132918718</v>
      </c>
      <c r="H5831" s="20">
        <v>-1.3308086803269468</v>
      </c>
      <c r="I5831" s="20">
        <v>-0.045027995061983926</v>
      </c>
      <c r="J5831" s="20">
        <v>-1.1170261455353048</v>
      </c>
      <c r="K5831" s="20">
        <v>-0.2414809720941106</v>
      </c>
      <c r="L5831" s="20">
        <v>-1.276697135311004</v>
      </c>
      <c r="M5831" s="20">
        <v>-1.1144485971756668</v>
      </c>
      <c r="N5831" s="20">
        <v>-0.4462716739072555</v>
      </c>
      <c r="O5831" s="20">
        <v>-0.9695298810282658</v>
      </c>
      <c r="P5831" s="20">
        <v>0.019142658865258948</v>
      </c>
      <c r="R5831" s="20">
        <v>-0.6813697204822509</v>
      </c>
      <c r="S5831" s="20">
        <v>-2.5089050616883903</v>
      </c>
      <c r="T5831" s="20">
        <v>-2.014918092960076</v>
      </c>
      <c r="U5831" s="20">
        <v>-2.638760878962323</v>
      </c>
      <c r="V5831" s="21">
        <f t="shared" si="10"/>
        <v>62.23853909</v>
      </c>
      <c r="W5831" s="19">
        <f t="shared" si="11"/>
        <v>0.1413034569</v>
      </c>
      <c r="X5831" s="19">
        <f t="shared" si="12"/>
        <v>-0.09140856944</v>
      </c>
      <c r="Y5831" s="20">
        <v>-1.5356066319051724</v>
      </c>
      <c r="Z5831" s="20">
        <v>2.2012598055070502</v>
      </c>
      <c r="AA5831" s="20">
        <v>0.13874110410542514</v>
      </c>
      <c r="AB5831" s="20">
        <v>-0.2379446699463454</v>
      </c>
      <c r="AC5831" s="20">
        <v>-0.9312742393375225</v>
      </c>
      <c r="AD5831" s="20">
        <v>0.32436115615132616</v>
      </c>
      <c r="AE5831" s="20">
        <v>-1.236144487166066</v>
      </c>
      <c r="AF5831" s="20">
        <v>2.5181176167195316</v>
      </c>
      <c r="AG5831" s="20">
        <v>-0.6728908100576936</v>
      </c>
      <c r="AH5831" s="20">
        <v>-1.2601724504377467</v>
      </c>
      <c r="AI5831" s="20">
        <v>-1.8311555183937418</v>
      </c>
      <c r="AJ5831" s="20">
        <v>-1.3308086803269468</v>
      </c>
      <c r="AK5831" s="20">
        <v>-1.7487921454154023</v>
      </c>
      <c r="AL5831" s="20">
        <v>2.3929676833810847</v>
      </c>
      <c r="AM5831" s="20">
        <v>2.849646926145672</v>
      </c>
    </row>
    <row r="5832">
      <c r="A5832" s="22">
        <v>1630284.0</v>
      </c>
      <c r="B5832" s="23" t="s">
        <v>105</v>
      </c>
      <c r="C5832" s="23" t="s">
        <v>1311</v>
      </c>
      <c r="D5832" s="18">
        <f t="shared" si="7"/>
        <v>32.08941214</v>
      </c>
      <c r="E5832" s="19">
        <f t="shared" si="8"/>
        <v>-0.7655616836</v>
      </c>
      <c r="F5832" s="20">
        <f t="shared" si="9"/>
        <v>-1</v>
      </c>
      <c r="V5832" s="21">
        <f t="shared" si="10"/>
        <v>41.75321909</v>
      </c>
      <c r="W5832" s="19">
        <f t="shared" si="11"/>
        <v>-1.011563718</v>
      </c>
      <c r="X5832" s="19">
        <f t="shared" si="12"/>
        <v>-1</v>
      </c>
    </row>
    <row r="5833">
      <c r="A5833" s="16">
        <v>1630285.0</v>
      </c>
      <c r="B5833" s="17" t="s">
        <v>73</v>
      </c>
      <c r="C5833" s="17" t="s">
        <v>1312</v>
      </c>
      <c r="D5833" s="18">
        <f t="shared" si="7"/>
        <v>38.31351873</v>
      </c>
      <c r="E5833" s="19">
        <f t="shared" si="8"/>
        <v>-0.4112858199</v>
      </c>
      <c r="F5833" s="20">
        <f t="shared" si="9"/>
        <v>-0.6893314468</v>
      </c>
      <c r="G5833" s="20">
        <v>-0.12293989857500473</v>
      </c>
      <c r="H5833" s="20">
        <v>-0.43623755299484523</v>
      </c>
      <c r="I5833" s="20">
        <v>-0.2751539663359023</v>
      </c>
      <c r="J5833" s="20">
        <v>-0.46956556920618114</v>
      </c>
      <c r="K5833" s="20">
        <v>-0.8595458013446579</v>
      </c>
      <c r="L5833" s="20">
        <v>-0.6194394254488655</v>
      </c>
      <c r="M5833" s="20">
        <v>-0.8660086750617344</v>
      </c>
      <c r="N5833" s="20">
        <v>-0.4462716739072555</v>
      </c>
      <c r="O5833" s="20">
        <v>-0.9695298810282658</v>
      </c>
      <c r="P5833" s="20">
        <v>-2.326302408587076</v>
      </c>
      <c r="Q5833" s="20">
        <v>-0.9165154549446022</v>
      </c>
      <c r="R5833" s="20">
        <v>-0.6813697204822509</v>
      </c>
      <c r="S5833" s="20">
        <v>-1.3596840497146068</v>
      </c>
      <c r="T5833" s="20">
        <v>-2.014918092960076</v>
      </c>
      <c r="U5833" s="20">
        <v>-1.4369856460175685</v>
      </c>
      <c r="V5833" s="21">
        <f t="shared" si="10"/>
        <v>67.91803941</v>
      </c>
      <c r="W5833" s="19">
        <f t="shared" si="11"/>
        <v>0.4210842239</v>
      </c>
      <c r="X5833" s="19">
        <f t="shared" si="12"/>
        <v>0.1290907326</v>
      </c>
      <c r="Y5833" s="20">
        <v>0.13094230527838938</v>
      </c>
      <c r="Z5833" s="20">
        <v>-0.39989033260509926</v>
      </c>
      <c r="AA5833" s="20">
        <v>-0.2715943582022413</v>
      </c>
      <c r="AB5833" s="20">
        <v>0.40225316778900705</v>
      </c>
      <c r="AC5833" s="20">
        <v>1.136753706971551</v>
      </c>
      <c r="AD5833" s="20">
        <v>-0.3950960376851229</v>
      </c>
      <c r="AE5833" s="20">
        <v>1.088123678008777</v>
      </c>
      <c r="AF5833" s="20">
        <v>-0.3008055165673472</v>
      </c>
      <c r="AG5833" s="20">
        <v>-0.4318120761924615</v>
      </c>
      <c r="AH5833" s="20">
        <v>0.13810321213162033</v>
      </c>
      <c r="AI5833" s="20">
        <v>-0.5275300235452997</v>
      </c>
      <c r="AJ5833" s="20">
        <v>-0.43623755299484523</v>
      </c>
      <c r="AK5833" s="20">
        <v>0.830295469478447</v>
      </c>
      <c r="AL5833" s="20">
        <v>0.747545763951644</v>
      </c>
      <c r="AM5833" s="20">
        <v>0.8643220011233642</v>
      </c>
    </row>
    <row r="5834">
      <c r="A5834" s="16">
        <v>1630285.0</v>
      </c>
      <c r="B5834" s="17" t="s">
        <v>103</v>
      </c>
      <c r="C5834" s="17" t="s">
        <v>1312</v>
      </c>
      <c r="D5834" s="18">
        <f t="shared" si="7"/>
        <v>45.08655511</v>
      </c>
      <c r="E5834" s="19">
        <f t="shared" si="8"/>
        <v>-0.1531995477</v>
      </c>
      <c r="F5834" s="20">
        <f t="shared" si="9"/>
        <v>-0.4630126454</v>
      </c>
      <c r="G5834" s="20">
        <v>-0.09489225519685744</v>
      </c>
      <c r="H5834" s="20">
        <v>-0.6138828832451917</v>
      </c>
      <c r="I5834" s="20">
        <v>-0.7040250946191138</v>
      </c>
      <c r="J5834" s="20">
        <v>-0.3789210885201039</v>
      </c>
      <c r="K5834" s="20">
        <v>-0.5333449192402022</v>
      </c>
      <c r="L5834" s="20">
        <v>-0.48798788347643784</v>
      </c>
      <c r="M5834" s="20">
        <v>-0.6175687529478022</v>
      </c>
      <c r="N5834" s="20">
        <v>-0.4462716739072555</v>
      </c>
      <c r="O5834" s="20">
        <v>-0.44544503155976445</v>
      </c>
      <c r="P5834" s="20">
        <v>-0.1251924222087309</v>
      </c>
      <c r="Q5834" s="20">
        <v>-0.9165154549446022</v>
      </c>
      <c r="R5834" s="20">
        <v>-0.6813697204822509</v>
      </c>
      <c r="S5834" s="20">
        <v>0.0196340185619586</v>
      </c>
      <c r="T5834" s="20">
        <v>0.1365167186134098</v>
      </c>
      <c r="U5834" s="20">
        <v>0.002503369267906718</v>
      </c>
      <c r="V5834" s="21">
        <f t="shared" si="10"/>
        <v>58.96039828</v>
      </c>
      <c r="W5834" s="19">
        <f t="shared" si="11"/>
        <v>-0.001398579664</v>
      </c>
      <c r="X5834" s="19">
        <f t="shared" si="12"/>
        <v>-0.2038741252</v>
      </c>
      <c r="Y5834" s="20">
        <v>0.14074553432064563</v>
      </c>
      <c r="Z5834" s="20">
        <v>-0.6013262018865113</v>
      </c>
      <c r="AA5834" s="20">
        <v>0.3028752890284917</v>
      </c>
      <c r="AB5834" s="20">
        <v>0.26801813729611057</v>
      </c>
      <c r="AC5834" s="20">
        <v>-0.21987262580720124</v>
      </c>
      <c r="AD5834" s="20">
        <v>-0.6070291645516738</v>
      </c>
      <c r="AE5834" s="20">
        <v>-0.44100011486940927</v>
      </c>
      <c r="AF5834" s="20">
        <v>-0.4974745723780599</v>
      </c>
      <c r="AG5834" s="20">
        <v>-0.5378867190931637</v>
      </c>
      <c r="AH5834" s="20">
        <v>-0.2114657035107215</v>
      </c>
      <c r="AI5834" s="20">
        <v>0.2328493816196246</v>
      </c>
      <c r="AJ5834" s="20">
        <v>-0.6138828832451917</v>
      </c>
      <c r="AK5834" s="20">
        <v>0.830295469478447</v>
      </c>
      <c r="AL5834" s="20">
        <v>-0.24382094250459407</v>
      </c>
      <c r="AM5834" s="20">
        <v>-0.33514514107761373</v>
      </c>
    </row>
    <row r="5835">
      <c r="A5835" s="16">
        <v>1630286.0</v>
      </c>
      <c r="B5835" s="17" t="s">
        <v>73</v>
      </c>
      <c r="C5835" s="17" t="s">
        <v>1313</v>
      </c>
      <c r="D5835" s="18">
        <f t="shared" si="7"/>
        <v>62.31826224</v>
      </c>
      <c r="E5835" s="19">
        <f t="shared" si="8"/>
        <v>0.4116828193</v>
      </c>
      <c r="F5835" s="20">
        <f t="shared" si="9"/>
        <v>0.03233915722</v>
      </c>
      <c r="G5835" s="20">
        <v>-1.628163426535577</v>
      </c>
      <c r="H5835" s="20">
        <v>1.524205555839335</v>
      </c>
      <c r="I5835" s="20">
        <v>-0.1391704378558596</v>
      </c>
      <c r="J5835" s="20">
        <v>-0.46956556920618114</v>
      </c>
      <c r="K5835" s="20">
        <v>0.14480954618748162</v>
      </c>
      <c r="L5835" s="20">
        <v>0.03781828441327295</v>
      </c>
      <c r="M5835" s="20">
        <v>0.6494748498332522</v>
      </c>
      <c r="N5835" s="20">
        <v>-0.4462716739072555</v>
      </c>
      <c r="O5835" s="20">
        <v>0.7774196172000719</v>
      </c>
      <c r="P5835" s="20">
        <v>-0.004913187980406027</v>
      </c>
      <c r="R5835" s="20">
        <v>-0.6813697204822509</v>
      </c>
      <c r="S5835" s="20">
        <v>-0.4019998730697872</v>
      </c>
      <c r="T5835" s="20">
        <v>2.2879515301868953</v>
      </c>
      <c r="U5835" s="20">
        <v>-0.43990839231065676</v>
      </c>
      <c r="V5835" s="21">
        <f t="shared" si="10"/>
        <v>44.84697817</v>
      </c>
      <c r="W5835" s="19">
        <f t="shared" si="11"/>
        <v>-0.717873933</v>
      </c>
      <c r="X5835" s="19">
        <f t="shared" si="12"/>
        <v>-0.7685387981</v>
      </c>
      <c r="Y5835" s="20">
        <v>-1.5061969447784038</v>
      </c>
      <c r="Z5835" s="20">
        <v>-0.9166171277182871</v>
      </c>
      <c r="AA5835" s="20">
        <v>0.3028752890284917</v>
      </c>
      <c r="AB5835" s="20">
        <v>0.6500716856220465</v>
      </c>
      <c r="AC5835" s="20">
        <v>-1.207011298845399</v>
      </c>
      <c r="AD5835" s="20">
        <v>-0.1552769730729734</v>
      </c>
      <c r="AE5835" s="20">
        <v>-1.236144487166066</v>
      </c>
      <c r="AF5835" s="20">
        <v>-0.8088672440783545</v>
      </c>
      <c r="AG5835" s="20">
        <v>-0.6728908100576936</v>
      </c>
      <c r="AH5835" s="20">
        <v>-1.2601724504377467</v>
      </c>
      <c r="AI5835" s="20">
        <v>-1.8311555183937418</v>
      </c>
      <c r="AJ5835" s="20">
        <v>1.524205555839335</v>
      </c>
      <c r="AK5835" s="20">
        <v>-1.7487921454154023</v>
      </c>
      <c r="AL5835" s="20">
        <v>-2.1778772903006156</v>
      </c>
      <c r="AM5835" s="20">
        <v>-2.6679019279788254</v>
      </c>
    </row>
    <row r="5836">
      <c r="A5836" s="16">
        <v>1630288.0</v>
      </c>
      <c r="B5836" s="17" t="s">
        <v>73</v>
      </c>
      <c r="C5836" s="17" t="s">
        <v>1314</v>
      </c>
      <c r="D5836" s="18">
        <f t="shared" si="7"/>
        <v>63.61854141</v>
      </c>
      <c r="E5836" s="19">
        <f t="shared" si="8"/>
        <v>0.4715921404</v>
      </c>
      <c r="F5836" s="20">
        <f t="shared" si="9"/>
        <v>0.08487432543</v>
      </c>
      <c r="G5836" s="20">
        <v>-0.7960833396505401</v>
      </c>
      <c r="H5836" s="20">
        <v>-0.2776256509856073</v>
      </c>
      <c r="I5836" s="20">
        <v>0.41522394748585284</v>
      </c>
      <c r="J5836" s="20">
        <v>0.03545368033053525</v>
      </c>
      <c r="K5836" s="20">
        <v>0.5396842982086644</v>
      </c>
      <c r="L5836" s="20">
        <v>0.4321729103305561</v>
      </c>
      <c r="M5836" s="20">
        <v>0.500410896564893</v>
      </c>
      <c r="N5836" s="20">
        <v>-0.4462716739072555</v>
      </c>
      <c r="O5836" s="20">
        <v>-0.44544503155976445</v>
      </c>
      <c r="P5836" s="20">
        <v>1.0415161498060204</v>
      </c>
      <c r="R5836" s="20">
        <v>-0.6813697204822509</v>
      </c>
      <c r="S5836" s="20">
        <v>2.5481730988123075</v>
      </c>
      <c r="T5836" s="20">
        <v>-0.939200687173333</v>
      </c>
      <c r="U5836" s="20">
        <v>2.6437676174981366</v>
      </c>
      <c r="V5836" s="21">
        <f t="shared" si="10"/>
        <v>49.75055191</v>
      </c>
      <c r="W5836" s="19">
        <f t="shared" si="11"/>
        <v>-0.3899011372</v>
      </c>
      <c r="X5836" s="19">
        <f t="shared" si="12"/>
        <v>-0.5100586556</v>
      </c>
      <c r="Y5836" s="20">
        <v>-1.0160354926655915</v>
      </c>
      <c r="Z5836" s="20">
        <v>-0.697665095890665</v>
      </c>
      <c r="AA5836" s="20">
        <v>-0.20125113609235562</v>
      </c>
      <c r="AB5836" s="20">
        <v>0.23704082256698059</v>
      </c>
      <c r="AC5836" s="20">
        <v>-0.8706120862457897</v>
      </c>
      <c r="AD5836" s="20">
        <v>-0.5902976019043146</v>
      </c>
      <c r="AE5836" s="20">
        <v>-0.8079898251601739</v>
      </c>
      <c r="AF5836" s="20">
        <v>-0.5794200122991899</v>
      </c>
      <c r="AG5836" s="20">
        <v>-0.6728908100576936</v>
      </c>
      <c r="AH5836" s="20">
        <v>-0.7358190769742341</v>
      </c>
      <c r="AI5836" s="20">
        <v>-0.17995159838304867</v>
      </c>
      <c r="AJ5836" s="20">
        <v>-0.2776256509856073</v>
      </c>
      <c r="AK5836" s="20">
        <v>-1.7487921454154023</v>
      </c>
      <c r="AL5836" s="20">
        <v>1.2500850418440521</v>
      </c>
      <c r="AM5836" s="20">
        <v>1.4681916658176493</v>
      </c>
    </row>
    <row r="5837">
      <c r="A5837" s="16">
        <v>1630288.0</v>
      </c>
      <c r="B5837" s="17" t="s">
        <v>102</v>
      </c>
      <c r="C5837" s="17" t="s">
        <v>1314</v>
      </c>
      <c r="D5837" s="18">
        <f t="shared" si="7"/>
        <v>28.71338006</v>
      </c>
      <c r="E5837" s="19">
        <f t="shared" si="8"/>
        <v>-1.388777824</v>
      </c>
      <c r="F5837" s="20">
        <f t="shared" si="9"/>
        <v>-1.546505355</v>
      </c>
      <c r="G5837" s="20">
        <v>-1.7119404095160982</v>
      </c>
      <c r="H5837" s="20">
        <v>-1.7661503091740598</v>
      </c>
      <c r="I5837" s="20">
        <v>-1.212392337806652</v>
      </c>
      <c r="J5837" s="20">
        <v>-1.8062450688973253</v>
      </c>
      <c r="K5837" s="20">
        <v>-1.5934345554173388</v>
      </c>
      <c r="L5837" s="20">
        <v>-1.6194394254488655</v>
      </c>
      <c r="M5837" s="20">
        <v>-1.5678807685250158</v>
      </c>
      <c r="N5837" s="20">
        <v>-1.4462716739072554</v>
      </c>
      <c r="O5837" s="20">
        <v>-1.7948349312054321</v>
      </c>
      <c r="P5837" s="20">
        <v>-1.4138625843567105</v>
      </c>
      <c r="Q5837" s="20">
        <v>-1.259651500727497</v>
      </c>
      <c r="R5837" s="20">
        <v>-1.6813697204822509</v>
      </c>
      <c r="S5837" s="20">
        <v>0.24189295306827838</v>
      </c>
      <c r="T5837" s="20">
        <v>-2.2976297267814756</v>
      </c>
      <c r="U5837" s="20">
        <v>0.24719012725722653</v>
      </c>
      <c r="V5837" s="21">
        <f t="shared" si="10"/>
        <v>37.45615956</v>
      </c>
      <c r="W5837" s="19">
        <f t="shared" si="11"/>
        <v>-1.46401246</v>
      </c>
      <c r="X5837" s="19">
        <f t="shared" si="12"/>
        <v>-1.356581451</v>
      </c>
      <c r="Y5837" s="20">
        <v>-1.9376096603275417</v>
      </c>
      <c r="Z5837" s="20">
        <v>-2.0917787531803844</v>
      </c>
      <c r="AA5837" s="20">
        <v>0.05082031738489328</v>
      </c>
      <c r="AB5837" s="20">
        <v>0.09560353216291835</v>
      </c>
      <c r="AC5837" s="20">
        <v>-2.1077459574225634</v>
      </c>
      <c r="AD5837" s="20">
        <v>-2.187056669660129</v>
      </c>
      <c r="AE5837" s="20">
        <v>-2.0526496320206835</v>
      </c>
      <c r="AF5837" s="20">
        <v>-2.0383144758575193</v>
      </c>
      <c r="AG5837" s="20">
        <v>-1.6343182126392564</v>
      </c>
      <c r="AH5837" s="20">
        <v>-1.735819076974234</v>
      </c>
      <c r="AI5837" s="20">
        <v>0.02870761757595098</v>
      </c>
      <c r="AJ5837" s="20">
        <v>-1.7661503091740598</v>
      </c>
      <c r="AK5837" s="20">
        <v>0.21380108339070011</v>
      </c>
      <c r="AL5837" s="20">
        <v>0.43029249517959</v>
      </c>
      <c r="AM5837" s="20">
        <v>0.5101248223979662</v>
      </c>
    </row>
    <row r="5838">
      <c r="A5838" s="16">
        <v>1630288.0</v>
      </c>
      <c r="B5838" s="17" t="s">
        <v>103</v>
      </c>
      <c r="C5838" s="17" t="s">
        <v>1314</v>
      </c>
      <c r="D5838" s="18">
        <f t="shared" si="7"/>
        <v>28.42950818</v>
      </c>
      <c r="E5838" s="19">
        <f t="shared" si="8"/>
        <v>-1.441989015</v>
      </c>
      <c r="F5838" s="20">
        <f t="shared" si="9"/>
        <v>-1.593166856</v>
      </c>
      <c r="G5838" s="20">
        <v>-2.057861344513248</v>
      </c>
      <c r="H5838" s="20">
        <v>-1.9945514480673625</v>
      </c>
      <c r="I5838" s="20">
        <v>-1.0345677236404422</v>
      </c>
      <c r="J5838" s="20">
        <v>-1.793295857370743</v>
      </c>
      <c r="K5838" s="20">
        <v>-1.5848503216777479</v>
      </c>
      <c r="L5838" s="20">
        <v>-1.7508909674212931</v>
      </c>
      <c r="M5838" s="20">
        <v>-1.6175687529478022</v>
      </c>
      <c r="N5838" s="20">
        <v>-1.4462716739072554</v>
      </c>
      <c r="O5838" s="20">
        <v>-1.7948349312054321</v>
      </c>
      <c r="P5838" s="20">
        <v>-1.0169411114032385</v>
      </c>
      <c r="Q5838" s="20">
        <v>-1.9165154549446022</v>
      </c>
      <c r="R5838" s="20">
        <v>-1.6813697204822509</v>
      </c>
      <c r="S5838" s="20">
        <v>0.3160661690713916</v>
      </c>
      <c r="T5838" s="20">
        <v>-1.5807716475651903</v>
      </c>
      <c r="U5838" s="20">
        <v>0.32760711744406107</v>
      </c>
      <c r="V5838" s="21">
        <f t="shared" si="10"/>
        <v>36.95049412</v>
      </c>
      <c r="W5838" s="19">
        <f t="shared" si="11"/>
        <v>-1.518992786</v>
      </c>
      <c r="X5838" s="19">
        <f t="shared" si="12"/>
        <v>-1.399912247</v>
      </c>
      <c r="Y5838" s="20">
        <v>-1.6925289342711354</v>
      </c>
      <c r="Z5838" s="20">
        <v>-1.198454463323687</v>
      </c>
      <c r="AA5838" s="20">
        <v>-1.2246988767956508</v>
      </c>
      <c r="AB5838" s="20">
        <v>0.10959570174666101</v>
      </c>
      <c r="AC5838" s="20">
        <v>-1.6996551093509065</v>
      </c>
      <c r="AD5838" s="20">
        <v>-1.2110488485641708</v>
      </c>
      <c r="AE5838" s="20">
        <v>-1.5633300182996641</v>
      </c>
      <c r="AF5838" s="20">
        <v>-1.300805516567347</v>
      </c>
      <c r="AG5838" s="20">
        <v>-1.6728908100576936</v>
      </c>
      <c r="AH5838" s="20">
        <v>-2.2601724504377465</v>
      </c>
      <c r="AI5838" s="20">
        <v>-2.831155518393742</v>
      </c>
      <c r="AJ5838" s="20">
        <v>-1.9945514480673625</v>
      </c>
      <c r="AK5838" s="20">
        <v>-2.7487921454154023</v>
      </c>
      <c r="AL5838" s="20">
        <v>0.39951915724572223</v>
      </c>
      <c r="AM5838" s="20">
        <v>0.33088681898491107</v>
      </c>
    </row>
    <row r="5839">
      <c r="A5839" s="16">
        <v>1630288.0</v>
      </c>
      <c r="B5839" s="17" t="s">
        <v>104</v>
      </c>
      <c r="C5839" s="17" t="s">
        <v>1314</v>
      </c>
      <c r="D5839" s="18">
        <f t="shared" si="7"/>
        <v>37.14059029</v>
      </c>
      <c r="E5839" s="19">
        <f t="shared" si="8"/>
        <v>-0.4502510591</v>
      </c>
      <c r="F5839" s="20">
        <f t="shared" si="9"/>
        <v>-0.7235005103</v>
      </c>
      <c r="G5839" s="20">
        <v>-0.5904006215441268</v>
      </c>
      <c r="H5839" s="20">
        <v>-0.7217389766114733</v>
      </c>
      <c r="I5839" s="20">
        <v>-0.8923099802068651</v>
      </c>
      <c r="J5839" s="20">
        <v>-0.741499011264413</v>
      </c>
      <c r="K5839" s="20">
        <v>-0.7737034639487484</v>
      </c>
      <c r="L5839" s="20">
        <v>-0.7508909674212931</v>
      </c>
      <c r="M5839" s="20">
        <v>-0.6672567373705887</v>
      </c>
      <c r="N5839" s="20">
        <v>-0.4462716739072555</v>
      </c>
      <c r="O5839" s="20">
        <v>-0.794834931205432</v>
      </c>
      <c r="P5839" s="20">
        <v>-1.8451854716737766</v>
      </c>
      <c r="Q5839" s="20">
        <v>-0.7361998596693192</v>
      </c>
      <c r="R5839" s="20">
        <v>-0.6813697204822509</v>
      </c>
      <c r="S5839" s="20">
        <v>0.1068686168305958</v>
      </c>
      <c r="T5839" s="20">
        <v>-0.939200687173333</v>
      </c>
      <c r="U5839" s="20">
        <v>0.09494761795596447</v>
      </c>
      <c r="V5839" s="21">
        <f t="shared" si="10"/>
        <v>49.96191041</v>
      </c>
      <c r="W5839" s="19">
        <f t="shared" si="11"/>
        <v>-0.3783229462</v>
      </c>
      <c r="X5839" s="19">
        <f t="shared" si="12"/>
        <v>-0.5009337144</v>
      </c>
      <c r="Y5839" s="20">
        <v>-0.27099008545411674</v>
      </c>
      <c r="Z5839" s="20">
        <v>-0.9166171277182871</v>
      </c>
      <c r="AA5839" s="20">
        <v>0.2794275483251965</v>
      </c>
      <c r="AB5839" s="20">
        <v>0.1337831068032141</v>
      </c>
      <c r="AC5839" s="20">
        <v>-0.8375236391048446</v>
      </c>
      <c r="AD5839" s="20">
        <v>-1.1089760439724525</v>
      </c>
      <c r="AE5839" s="20">
        <v>-0.8691547768753013</v>
      </c>
      <c r="AF5839" s="20">
        <v>-0.8744235960152588</v>
      </c>
      <c r="AG5839" s="20">
        <v>-0.5764593165116008</v>
      </c>
      <c r="AH5839" s="20">
        <v>-0.7358190769742341</v>
      </c>
      <c r="AI5839" s="20">
        <v>-0.4548770510648289</v>
      </c>
      <c r="AJ5839" s="20">
        <v>-0.7217389766114733</v>
      </c>
      <c r="AK5839" s="20">
        <v>0.830295469478447</v>
      </c>
      <c r="AL5839" s="20">
        <v>0.044813485861987024</v>
      </c>
      <c r="AM5839" s="20">
        <v>0.02055890798888345</v>
      </c>
    </row>
    <row r="5840">
      <c r="A5840" s="16">
        <v>1630296.0</v>
      </c>
      <c r="B5840" s="17" t="s">
        <v>73</v>
      </c>
      <c r="C5840" s="17" t="s">
        <v>1315</v>
      </c>
      <c r="D5840" s="18">
        <f t="shared" si="7"/>
        <v>63.52725592</v>
      </c>
      <c r="E5840" s="19">
        <f t="shared" si="8"/>
        <v>0.4660669368</v>
      </c>
      <c r="F5840" s="20">
        <f t="shared" si="9"/>
        <v>0.0800292113</v>
      </c>
      <c r="G5840" s="20">
        <v>0.05863184868793966</v>
      </c>
      <c r="H5840" s="20">
        <v>0.010919944682733702</v>
      </c>
      <c r="I5840" s="20">
        <v>0.06322094827385027</v>
      </c>
      <c r="J5840" s="20">
        <v>0.08092212239502093</v>
      </c>
      <c r="K5840" s="20">
        <v>0.08767124646070602</v>
      </c>
      <c r="L5840" s="20">
        <v>0.05921203742971545</v>
      </c>
      <c r="M5840" s="20">
        <v>0.06428843106866414</v>
      </c>
      <c r="N5840" s="20">
        <v>0.027549453615997296</v>
      </c>
      <c r="O5840" s="20">
        <v>0.04988161576634624</v>
      </c>
      <c r="P5840" s="20">
        <v>0.3874334852873955</v>
      </c>
      <c r="Q5840" s="20">
        <v>0.1390753733087381</v>
      </c>
      <c r="R5840" s="20">
        <v>0.20618921907424512</v>
      </c>
      <c r="S5840" s="20">
        <v>0.18023615368613294</v>
      </c>
      <c r="T5840" s="20">
        <v>0.12465106421822787</v>
      </c>
      <c r="U5840" s="20">
        <v>0.18511596372801975</v>
      </c>
      <c r="V5840" s="21">
        <f t="shared" si="10"/>
        <v>63.6968509</v>
      </c>
      <c r="W5840" s="19">
        <f t="shared" si="11"/>
        <v>0.2049323013</v>
      </c>
      <c r="X5840" s="19">
        <f t="shared" si="12"/>
        <v>-0.04126174938</v>
      </c>
      <c r="Y5840" s="20">
        <v>0.25162246832448465</v>
      </c>
      <c r="Z5840" s="20">
        <v>0.1549267639724305</v>
      </c>
      <c r="AA5840" s="20">
        <v>0.19583351867183546</v>
      </c>
      <c r="AB5840" s="20">
        <v>0.04870648238682704</v>
      </c>
      <c r="AC5840" s="20">
        <v>0.07289330179515792</v>
      </c>
      <c r="AD5840" s="20">
        <v>0.15391486637677398</v>
      </c>
      <c r="AE5840" s="20">
        <v>0.045644246302007876</v>
      </c>
      <c r="AF5840" s="20">
        <v>0.17634322774675917</v>
      </c>
      <c r="AG5840" s="20">
        <v>-1.1425175955541829</v>
      </c>
      <c r="AH5840" s="20">
        <v>0.13043770170368169</v>
      </c>
      <c r="AI5840" s="20">
        <v>0.16663088550321825</v>
      </c>
      <c r="AJ5840" s="20">
        <v>0.010919944682733702</v>
      </c>
      <c r="AK5840" s="20">
        <v>0.03652959009715647</v>
      </c>
      <c r="AL5840" s="20">
        <v>-1.089562637558084</v>
      </c>
      <c r="AM5840" s="20">
        <v>-1.1448848357629757</v>
      </c>
    </row>
    <row r="5841">
      <c r="A5841" s="16">
        <v>1630296.0</v>
      </c>
      <c r="B5841" s="17" t="s">
        <v>102</v>
      </c>
      <c r="C5841" s="17" t="s">
        <v>1315</v>
      </c>
      <c r="D5841" s="18">
        <f t="shared" si="7"/>
        <v>37.56130405</v>
      </c>
      <c r="E5841" s="19">
        <f t="shared" si="8"/>
        <v>-0.4362747486</v>
      </c>
      <c r="F5841" s="20">
        <f t="shared" si="9"/>
        <v>-0.7112445239</v>
      </c>
      <c r="G5841" s="20">
        <v>-1.665560284373107</v>
      </c>
      <c r="H5841" s="20">
        <v>1.0483698498116214</v>
      </c>
      <c r="I5841" s="20">
        <v>-0.003186909375816959</v>
      </c>
      <c r="J5841" s="20">
        <v>-1.1170261455353048</v>
      </c>
      <c r="K5841" s="20">
        <v>-0.3273233094900198</v>
      </c>
      <c r="L5841" s="20">
        <v>-1.276697135311004</v>
      </c>
      <c r="M5841" s="20">
        <v>-1.1144485971756668</v>
      </c>
      <c r="N5841" s="20">
        <v>-0.4462716739072555</v>
      </c>
      <c r="O5841" s="20">
        <v>-0.9695298810282658</v>
      </c>
      <c r="P5841" s="20">
        <v>-0.06505280509456846</v>
      </c>
      <c r="R5841" s="20">
        <v>-0.6813697204822509</v>
      </c>
      <c r="S5841" s="20">
        <v>-2.5089050616883903</v>
      </c>
      <c r="T5841" s="20">
        <v>-2.014918092960076</v>
      </c>
      <c r="U5841" s="20">
        <v>-2.638760878962323</v>
      </c>
      <c r="V5841" s="21">
        <f t="shared" si="10"/>
        <v>46.35995047</v>
      </c>
      <c r="W5841" s="19">
        <f t="shared" si="11"/>
        <v>-0.6107583262</v>
      </c>
      <c r="X5841" s="19">
        <f t="shared" si="12"/>
        <v>-0.6841194266</v>
      </c>
      <c r="Y5841" s="20">
        <v>-1.555213089989685</v>
      </c>
      <c r="Z5841" s="20">
        <v>-0.6845279739810076</v>
      </c>
      <c r="AA5841" s="20">
        <v>-0.013669210465993818</v>
      </c>
      <c r="AB5841" s="20">
        <v>-0.6199982182722816</v>
      </c>
      <c r="AC5841" s="20">
        <v>-1.300761899078077</v>
      </c>
      <c r="AD5841" s="20">
        <v>-0.1831629108185721</v>
      </c>
      <c r="AE5841" s="20">
        <v>-1.236144487166066</v>
      </c>
      <c r="AF5841" s="20">
        <v>-1.0710926518259711</v>
      </c>
      <c r="AG5841" s="20">
        <v>-0.6728908100576936</v>
      </c>
      <c r="AH5841" s="20">
        <v>-1.2601724504377467</v>
      </c>
      <c r="AI5841" s="20">
        <v>-1.8311555183937418</v>
      </c>
      <c r="AJ5841" s="20">
        <v>1.0483698498116214</v>
      </c>
      <c r="AK5841" s="20">
        <v>-1.7487921454154023</v>
      </c>
      <c r="AL5841" s="20">
        <v>2.3929676833810847</v>
      </c>
      <c r="AM5841" s="20">
        <v>2.849646926145672</v>
      </c>
    </row>
    <row r="5842">
      <c r="A5842" s="16">
        <v>1630296.0</v>
      </c>
      <c r="B5842" s="17" t="s">
        <v>103</v>
      </c>
      <c r="C5842" s="17" t="s">
        <v>1315</v>
      </c>
      <c r="D5842" s="18">
        <f t="shared" si="7"/>
        <v>30.36261755</v>
      </c>
      <c r="E5842" s="19">
        <f t="shared" si="8"/>
        <v>-1.079061646</v>
      </c>
      <c r="F5842" s="20">
        <f t="shared" si="9"/>
        <v>-1.2749117</v>
      </c>
      <c r="G5842" s="20">
        <v>-2.2728932770790444</v>
      </c>
      <c r="H5842" s="20">
        <v>0.008085917654304674</v>
      </c>
      <c r="I5842" s="20">
        <v>-1.0136471807973586</v>
      </c>
      <c r="J5842" s="20">
        <v>-1.9227879726365678</v>
      </c>
      <c r="K5842" s="20">
        <v>-1.0097066611251553</v>
      </c>
      <c r="L5842" s="20">
        <v>-1.882342509393721</v>
      </c>
      <c r="M5842" s="20">
        <v>0.006174421270956083</v>
      </c>
      <c r="N5842" s="20">
        <v>-1.4462716739072554</v>
      </c>
      <c r="O5842" s="20">
        <v>-1.7948349312054321</v>
      </c>
      <c r="P5842" s="20">
        <v>-1.1251924222087308</v>
      </c>
      <c r="R5842" s="20">
        <v>-1.6813697204822509</v>
      </c>
      <c r="S5842" s="20">
        <v>-1.1383996739536881</v>
      </c>
      <c r="T5842" s="20">
        <v>-1.5807716475651903</v>
      </c>
      <c r="U5842" s="20">
        <v>-1.1625756462464827</v>
      </c>
      <c r="V5842" s="21">
        <f t="shared" si="10"/>
        <v>44.12661048</v>
      </c>
      <c r="W5842" s="19">
        <f t="shared" si="11"/>
        <v>-0.78625826</v>
      </c>
      <c r="X5842" s="19">
        <f t="shared" si="12"/>
        <v>-0.8224334834</v>
      </c>
      <c r="Y5842" s="20">
        <v>-2.0160354926655915</v>
      </c>
      <c r="Z5842" s="20">
        <v>0.09844455624170029</v>
      </c>
      <c r="AA5842" s="20">
        <v>-1.13090791398247</v>
      </c>
      <c r="AB5842" s="20">
        <v>0.01112471788110584</v>
      </c>
      <c r="AC5842" s="20">
        <v>-2.069142769091461</v>
      </c>
      <c r="AD5842" s="20">
        <v>0.06631004478168555</v>
      </c>
      <c r="AE5842" s="20">
        <v>-2.1138145837358113</v>
      </c>
      <c r="AF5842" s="20">
        <v>0.10781986472481518</v>
      </c>
      <c r="AG5842" s="20">
        <v>-1.5282435697385544</v>
      </c>
      <c r="AH5842" s="20">
        <v>-1.2114657035107215</v>
      </c>
      <c r="AI5842" s="20">
        <v>0.12131572973707265</v>
      </c>
      <c r="AJ5842" s="20">
        <v>0.008085917654304674</v>
      </c>
      <c r="AK5842" s="20">
        <v>0.049817728168706825</v>
      </c>
      <c r="AL5842" s="20">
        <v>0.07500510251064313</v>
      </c>
      <c r="AM5842" s="20">
        <v>0.06079328223000225</v>
      </c>
    </row>
    <row r="5843">
      <c r="A5843" s="29">
        <v>1630296.0</v>
      </c>
      <c r="B5843" s="30" t="s">
        <v>104</v>
      </c>
      <c r="C5843" s="31" t="s">
        <v>1315</v>
      </c>
      <c r="D5843" s="18">
        <f t="shared" si="7"/>
        <v>52.54445564</v>
      </c>
      <c r="E5843" s="19">
        <f t="shared" si="8"/>
        <v>0.0944359749</v>
      </c>
      <c r="F5843" s="20">
        <f t="shared" si="9"/>
        <v>-0.2458582259</v>
      </c>
      <c r="G5843" s="20">
        <v>-1.6468618554543422</v>
      </c>
      <c r="H5843" s="20">
        <v>0.3092383864485728</v>
      </c>
      <c r="I5843" s="20">
        <v>-0.09732935216969264</v>
      </c>
      <c r="J5843" s="20">
        <v>-0.689702165158083</v>
      </c>
      <c r="K5843" s="20">
        <v>0.1619780136666633</v>
      </c>
      <c r="L5843" s="20">
        <v>-0.6194394254488655</v>
      </c>
      <c r="M5843" s="20">
        <v>0.7985388031016116</v>
      </c>
      <c r="N5843" s="20">
        <v>-0.4462716739072555</v>
      </c>
      <c r="O5843" s="20">
        <v>-0.9695298810282658</v>
      </c>
      <c r="P5843" s="20">
        <v>-0.11316449878589842</v>
      </c>
      <c r="R5843" s="20">
        <v>-0.6813697204822509</v>
      </c>
      <c r="S5843" s="20">
        <v>3.812442638937482</v>
      </c>
      <c r="T5843" s="20">
        <v>-2.014918092960076</v>
      </c>
      <c r="U5843" s="20">
        <v>3.964399741613251</v>
      </c>
      <c r="V5843" s="21">
        <f t="shared" si="10"/>
        <v>44.59462933</v>
      </c>
      <c r="W5843" s="19">
        <f t="shared" si="11"/>
        <v>-0.7418293456</v>
      </c>
      <c r="X5843" s="19">
        <f t="shared" si="12"/>
        <v>-0.7874184081</v>
      </c>
      <c r="Y5843" s="20">
        <v>-1.5061969447784038</v>
      </c>
      <c r="Z5843" s="20">
        <v>-1.0436093061783078</v>
      </c>
      <c r="AA5843" s="20">
        <v>0.033226270940596644</v>
      </c>
      <c r="AB5843" s="20">
        <v>0.4745335688236436</v>
      </c>
      <c r="AC5843" s="20">
        <v>-1.300761899078077</v>
      </c>
      <c r="AD5843" s="20">
        <v>-0.3058610368992067</v>
      </c>
      <c r="AE5843" s="20">
        <v>-1.5419692457417034</v>
      </c>
      <c r="AF5843" s="20">
        <v>0.5678161465966332</v>
      </c>
      <c r="AG5843" s="20">
        <v>-0.6728908100576936</v>
      </c>
      <c r="AH5843" s="20">
        <v>-1.2601724504377467</v>
      </c>
      <c r="AI5843" s="20">
        <v>-1.8311555183937418</v>
      </c>
      <c r="AJ5843" s="20">
        <v>0.3092383864485728</v>
      </c>
      <c r="AK5843" s="20">
        <v>-1.7487921454154023</v>
      </c>
      <c r="AL5843" s="20">
        <v>-2.1778772903006156</v>
      </c>
      <c r="AM5843" s="20">
        <v>-2.6679019279788254</v>
      </c>
    </row>
    <row r="5844">
      <c r="A5844" s="16">
        <v>1630306.0</v>
      </c>
      <c r="B5844" s="17" t="s">
        <v>73</v>
      </c>
      <c r="C5844" s="17" t="s">
        <v>1316</v>
      </c>
      <c r="D5844" s="18">
        <f t="shared" si="7"/>
        <v>33.19692267</v>
      </c>
      <c r="E5844" s="19">
        <f t="shared" si="8"/>
        <v>-0.6925918911</v>
      </c>
      <c r="F5844" s="20">
        <f t="shared" si="9"/>
        <v>-0.9360119551</v>
      </c>
      <c r="G5844" s="20">
        <v>-1.6562110699137242</v>
      </c>
      <c r="H5844" s="20">
        <v>-1.3308086803269468</v>
      </c>
      <c r="I5844" s="20">
        <v>-0.03456772364044219</v>
      </c>
      <c r="J5844" s="20">
        <v>-1.1170261455353048</v>
      </c>
      <c r="K5844" s="20">
        <v>-0.31873907575042887</v>
      </c>
      <c r="L5844" s="20">
        <v>-1.276697135311004</v>
      </c>
      <c r="M5844" s="20">
        <v>-1.1144485971756668</v>
      </c>
      <c r="N5844" s="20">
        <v>-0.4462716739072555</v>
      </c>
      <c r="O5844" s="20">
        <v>-0.9695298810282658</v>
      </c>
      <c r="P5844" s="20">
        <v>-0.04099695824890348</v>
      </c>
      <c r="R5844" s="20">
        <v>-0.6813697204822509</v>
      </c>
      <c r="S5844" s="20">
        <v>-2.5089050616883903</v>
      </c>
      <c r="T5844" s="20">
        <v>-2.014918092960076</v>
      </c>
      <c r="U5844" s="20">
        <v>-2.638760878962323</v>
      </c>
      <c r="V5844" s="21">
        <f t="shared" si="10"/>
        <v>71.17661355</v>
      </c>
      <c r="W5844" s="19">
        <f t="shared" si="11"/>
        <v>0.586246157</v>
      </c>
      <c r="X5844" s="19">
        <f t="shared" si="12"/>
        <v>0.2592572602</v>
      </c>
      <c r="Y5844" s="20">
        <v>-1.4963937157361475</v>
      </c>
      <c r="Z5844" s="20">
        <v>2.3019777401477564</v>
      </c>
      <c r="AA5844" s="20">
        <v>0.23253206691860603</v>
      </c>
      <c r="AB5844" s="20">
        <v>0.26801813729611057</v>
      </c>
      <c r="AC5844" s="20">
        <v>-0.6555371798296461</v>
      </c>
      <c r="AD5844" s="20">
        <v>0.5641802207634757</v>
      </c>
      <c r="AE5844" s="20">
        <v>-0.012845452863516937</v>
      </c>
      <c r="AF5844" s="20">
        <v>1.338103281855257</v>
      </c>
      <c r="AG5844" s="20">
        <v>-0.6728908100576936</v>
      </c>
      <c r="AH5844" s="20">
        <v>0.48767212777396196</v>
      </c>
      <c r="AI5844" s="20">
        <v>0.9205758143040781</v>
      </c>
      <c r="AJ5844" s="20">
        <v>-1.3308086803269468</v>
      </c>
      <c r="AK5844" s="20">
        <v>-1.7487921454154023</v>
      </c>
      <c r="AL5844" s="20">
        <v>2.3929676833810847</v>
      </c>
      <c r="AM5844" s="20">
        <v>2.849646926145672</v>
      </c>
    </row>
    <row r="5845">
      <c r="A5845" s="16">
        <v>1630311.0</v>
      </c>
      <c r="B5845" s="17" t="s">
        <v>103</v>
      </c>
      <c r="C5845" s="17" t="s">
        <v>1317</v>
      </c>
      <c r="D5845" s="18">
        <f t="shared" si="7"/>
        <v>63.6231684</v>
      </c>
      <c r="E5845" s="19">
        <f t="shared" si="8"/>
        <v>0.4718721965</v>
      </c>
      <c r="F5845" s="20">
        <f t="shared" si="9"/>
        <v>0.08511990989</v>
      </c>
      <c r="G5845" s="20">
        <v>-1.478575995185458</v>
      </c>
      <c r="H5845" s="20">
        <v>-0.464787695356508</v>
      </c>
      <c r="I5845" s="20">
        <v>-0.02410745221890045</v>
      </c>
      <c r="J5845" s="20">
        <v>-0.689702165158083</v>
      </c>
      <c r="K5845" s="20">
        <v>0.26498881854175466</v>
      </c>
      <c r="L5845" s="20">
        <v>1.35233370413755</v>
      </c>
      <c r="M5845" s="20">
        <v>0.500410896564893</v>
      </c>
      <c r="N5845" s="20">
        <v>-0.4462716739072555</v>
      </c>
      <c r="O5845" s="20">
        <v>0.7774196172000719</v>
      </c>
      <c r="P5845" s="20">
        <v>0.1394218930935838</v>
      </c>
      <c r="R5845" s="20">
        <v>-0.6813697204822509</v>
      </c>
      <c r="S5845" s="20">
        <v>3.812442638937482</v>
      </c>
      <c r="T5845" s="20">
        <v>0.1365167186134098</v>
      </c>
      <c r="U5845" s="20">
        <v>3.964399741613251</v>
      </c>
      <c r="V5845" s="21">
        <f t="shared" si="10"/>
        <v>44.56482865</v>
      </c>
      <c r="W5845" s="19">
        <f t="shared" si="11"/>
        <v>-0.7446583169</v>
      </c>
      <c r="X5845" s="19">
        <f t="shared" si="12"/>
        <v>-0.7896479616</v>
      </c>
      <c r="Y5845" s="20">
        <v>-1.3983614253135852</v>
      </c>
      <c r="Z5845" s="20">
        <v>-0.9604075340838115</v>
      </c>
      <c r="AA5845" s="20">
        <v>-0.189527265740708</v>
      </c>
      <c r="AB5845" s="20">
        <v>-0.021103466842435716</v>
      </c>
      <c r="AC5845" s="20">
        <v>-1.300761899078077</v>
      </c>
      <c r="AD5845" s="20">
        <v>-0.42855916297984176</v>
      </c>
      <c r="AE5845" s="20">
        <v>-0.6244949700147915</v>
      </c>
      <c r="AF5845" s="20">
        <v>-0.9072017719837109</v>
      </c>
      <c r="AG5845" s="20">
        <v>-0.6728908100576936</v>
      </c>
      <c r="AH5845" s="20">
        <v>-1.2601724504377467</v>
      </c>
      <c r="AI5845" s="20">
        <v>-1.8311555183937418</v>
      </c>
      <c r="AJ5845" s="20">
        <v>-0.464787695356508</v>
      </c>
      <c r="AK5845" s="20">
        <v>-1.7487921454154023</v>
      </c>
      <c r="AL5845" s="20">
        <v>0.10788799277344903</v>
      </c>
      <c r="AM5845" s="20">
        <v>0.09500859267722006</v>
      </c>
    </row>
    <row r="5846">
      <c r="A5846" s="16">
        <v>1630311.0</v>
      </c>
      <c r="B5846" s="17" t="s">
        <v>104</v>
      </c>
      <c r="C5846" s="17" t="s">
        <v>1317</v>
      </c>
      <c r="D5846" s="18">
        <f t="shared" si="7"/>
        <v>33.83498208</v>
      </c>
      <c r="E5846" s="19">
        <f t="shared" si="8"/>
        <v>-0.6505525046</v>
      </c>
      <c r="F5846" s="20">
        <f t="shared" si="9"/>
        <v>-0.8991471367</v>
      </c>
      <c r="G5846" s="20">
        <v>-1.515606905869067</v>
      </c>
      <c r="H5846" s="20">
        <v>0.024135930063946053</v>
      </c>
      <c r="I5846" s="20">
        <v>-1.0554882664835257</v>
      </c>
      <c r="J5846" s="20">
        <v>-1.6249561075251708</v>
      </c>
      <c r="K5846" s="20">
        <v>0.08756745652204095</v>
      </c>
      <c r="L5846" s="20">
        <v>-1.3565363415040101</v>
      </c>
      <c r="M5846" s="20">
        <v>0.0628919552229598</v>
      </c>
      <c r="N5846" s="20">
        <v>-1.4462716739072554</v>
      </c>
      <c r="O5846" s="20">
        <v>-1.4454450315597644</v>
      </c>
      <c r="P5846" s="20">
        <v>0.025793195457141555</v>
      </c>
      <c r="Q5846" s="20">
        <v>-1.5486716405830232</v>
      </c>
      <c r="R5846" s="20">
        <v>-1.6813697204822509</v>
      </c>
      <c r="S5846" s="20">
        <v>0.16268148964068663</v>
      </c>
      <c r="T5846" s="20">
        <v>-1.0067688398373842</v>
      </c>
      <c r="U5846" s="20">
        <v>0.1654397300588358</v>
      </c>
      <c r="V5846" s="21">
        <f t="shared" si="10"/>
        <v>39.33280486</v>
      </c>
      <c r="W5846" s="19">
        <f t="shared" si="11"/>
        <v>-1.262282096</v>
      </c>
      <c r="X5846" s="19">
        <f t="shared" si="12"/>
        <v>-1.19759481</v>
      </c>
      <c r="Y5846" s="20">
        <v>-1.0749255046089918</v>
      </c>
      <c r="Z5846" s="20">
        <v>-1.237865829052659</v>
      </c>
      <c r="AA5846" s="20">
        <v>-1.2364227471472984</v>
      </c>
      <c r="AB5846" s="20">
        <v>0.3684428995683519</v>
      </c>
      <c r="AC5846" s="20">
        <v>-2.0470838043308306</v>
      </c>
      <c r="AD5846" s="20">
        <v>-1.2835522867027276</v>
      </c>
      <c r="AE5846" s="20">
        <v>-1.9303197285904288</v>
      </c>
      <c r="AF5846" s="20">
        <v>-1.0221910208355045</v>
      </c>
      <c r="AG5846" s="20">
        <v>-1.5957456152208194</v>
      </c>
      <c r="AH5846" s="20">
        <v>-1.910603534795405</v>
      </c>
      <c r="AI5846" s="20">
        <v>-1.499459556905118</v>
      </c>
      <c r="AJ5846" s="20">
        <v>0.024135930063946053</v>
      </c>
      <c r="AK5846" s="20">
        <v>0.2072417491818204</v>
      </c>
      <c r="AL5846" s="20">
        <v>-1.0354008327101982</v>
      </c>
      <c r="AM5846" s="20">
        <v>-1.078707338262232</v>
      </c>
    </row>
    <row r="5847">
      <c r="A5847" s="24">
        <v>1630311.0</v>
      </c>
      <c r="B5847" s="23" t="s">
        <v>105</v>
      </c>
      <c r="C5847" s="23" t="s">
        <v>1317</v>
      </c>
      <c r="D5847" s="18">
        <f t="shared" si="7"/>
        <v>58.6890358</v>
      </c>
      <c r="E5847" s="19">
        <f t="shared" si="8"/>
        <v>0.2920581127</v>
      </c>
      <c r="F5847" s="20">
        <f t="shared" si="9"/>
        <v>-0.07256111497</v>
      </c>
      <c r="G5847" s="20">
        <v>0.6904417593912674</v>
      </c>
      <c r="H5847" s="20">
        <v>-0.17928627173987985</v>
      </c>
      <c r="I5847" s="20">
        <v>-0.4425183090805702</v>
      </c>
      <c r="J5847" s="20">
        <v>-0.14583528104161936</v>
      </c>
      <c r="K5847" s="20">
        <v>0.058967208791572204</v>
      </c>
      <c r="L5847" s="20">
        <v>0.03781828441327295</v>
      </c>
      <c r="M5847" s="20">
        <v>0.0035310523370283933</v>
      </c>
      <c r="N5847" s="20">
        <v>-0.4462716739072555</v>
      </c>
      <c r="O5847" s="20">
        <v>-0.2707500817369306</v>
      </c>
      <c r="P5847" s="20">
        <v>0.5002595957785584</v>
      </c>
      <c r="Q5847" s="20">
        <v>-0.5593855380887008</v>
      </c>
      <c r="R5847" s="20">
        <v>-0.6813697204822509</v>
      </c>
      <c r="S5847" s="20">
        <v>0.5999337374794137</v>
      </c>
      <c r="T5847" s="20">
        <v>-0.15048468525049327</v>
      </c>
      <c r="U5847" s="20">
        <v>0.6099941463608594</v>
      </c>
      <c r="V5847" s="21">
        <f t="shared" si="10"/>
        <v>53.8624666</v>
      </c>
      <c r="W5847" s="19">
        <f t="shared" si="11"/>
        <v>-0.1814378096</v>
      </c>
      <c r="X5847" s="19">
        <f t="shared" si="12"/>
        <v>-0.3457656675</v>
      </c>
      <c r="Y5847" s="20">
        <v>0.43484240558833304</v>
      </c>
      <c r="Z5847" s="20">
        <v>-0.6188423644327211</v>
      </c>
      <c r="AA5847" s="20">
        <v>-0.9398549682461551</v>
      </c>
      <c r="AB5847" s="20">
        <v>0.6603974571984232</v>
      </c>
      <c r="AC5847" s="20">
        <v>-0.6279634738788584</v>
      </c>
      <c r="AD5847" s="20">
        <v>-0.7743447910252668</v>
      </c>
      <c r="AE5847" s="20">
        <v>-0.6244949700147915</v>
      </c>
      <c r="AF5847" s="20">
        <v>-0.5138636603622857</v>
      </c>
      <c r="AG5847" s="20">
        <v>-0.48967097232011725</v>
      </c>
      <c r="AH5847" s="20">
        <v>-0.5610346191530632</v>
      </c>
      <c r="AI5847" s="20">
        <v>-0.09986820826253014</v>
      </c>
      <c r="AJ5847" s="20">
        <v>-0.17928627173987985</v>
      </c>
      <c r="AK5847" s="20">
        <v>0.830295469478447</v>
      </c>
      <c r="AL5847" s="20">
        <v>-0.33637592547250017</v>
      </c>
      <c r="AM5847" s="20">
        <v>-0.4426835745163222</v>
      </c>
    </row>
    <row r="5848">
      <c r="A5848" s="16">
        <v>1630314.0</v>
      </c>
      <c r="B5848" s="17" t="s">
        <v>73</v>
      </c>
      <c r="C5848" s="17" t="s">
        <v>1318</v>
      </c>
      <c r="D5848" s="18">
        <f t="shared" si="7"/>
        <v>42.56226653</v>
      </c>
      <c r="E5848" s="19">
        <f t="shared" si="8"/>
        <v>-0.248092582</v>
      </c>
      <c r="F5848" s="20">
        <f t="shared" si="9"/>
        <v>-0.5462254316</v>
      </c>
      <c r="G5848" s="20">
        <v>-0.3473210456001833</v>
      </c>
      <c r="H5848" s="20">
        <v>-0.31886474550800914</v>
      </c>
      <c r="I5848" s="20">
        <v>-2.3044466221150004</v>
      </c>
      <c r="J5848" s="20">
        <v>-0.09403843493528943</v>
      </c>
      <c r="K5848" s="20">
        <v>-0.4904237505422475</v>
      </c>
      <c r="L5848" s="20">
        <v>-0.0936332575591547</v>
      </c>
      <c r="M5848" s="20">
        <v>-0.4685047996794429</v>
      </c>
      <c r="N5848" s="20">
        <v>-0.4462716739072555</v>
      </c>
      <c r="O5848" s="20">
        <v>-0.44544503155976445</v>
      </c>
      <c r="P5848" s="20">
        <v>-0.919035368115675</v>
      </c>
      <c r="Q5848" s="20">
        <v>-0.05245280375968642</v>
      </c>
      <c r="R5848" s="20">
        <v>-0.6813697204822509</v>
      </c>
      <c r="S5848" s="20">
        <v>-0.19908461187969664</v>
      </c>
      <c r="T5848" s="20">
        <v>-0.6560718659702623</v>
      </c>
      <c r="U5848" s="20">
        <v>-0.2286072524522386</v>
      </c>
      <c r="V5848" s="21">
        <f t="shared" si="10"/>
        <v>51.76373598</v>
      </c>
      <c r="W5848" s="19">
        <f t="shared" si="11"/>
        <v>-0.2796191764</v>
      </c>
      <c r="X5848" s="19">
        <f t="shared" si="12"/>
        <v>-0.4231438342</v>
      </c>
      <c r="Y5848" s="20">
        <v>-0.27099008545411674</v>
      </c>
      <c r="Z5848" s="20">
        <v>-0.8071411118044761</v>
      </c>
      <c r="AA5848" s="20">
        <v>-0.552967246641784</v>
      </c>
      <c r="AB5848" s="20">
        <v>0.18541196468509735</v>
      </c>
      <c r="AC5848" s="20">
        <v>-0.21987262580720124</v>
      </c>
      <c r="AD5848" s="20">
        <v>-0.9807007303426979</v>
      </c>
      <c r="AE5848" s="20">
        <v>-0.2575052597240267</v>
      </c>
      <c r="AF5848" s="20">
        <v>-0.7105327161729984</v>
      </c>
      <c r="AG5848" s="20">
        <v>-0.3546668813555872</v>
      </c>
      <c r="AH5848" s="20">
        <v>-0.5610346191530632</v>
      </c>
      <c r="AI5848" s="20">
        <v>-0.48047071182499484</v>
      </c>
      <c r="AJ5848" s="20">
        <v>-0.31886474550800914</v>
      </c>
      <c r="AK5848" s="20">
        <v>0.830295469478447</v>
      </c>
      <c r="AL5848" s="20">
        <v>-0.6921984155491165</v>
      </c>
      <c r="AM5848" s="20">
        <v>-0.872837308271155</v>
      </c>
    </row>
    <row r="5849">
      <c r="A5849" s="16">
        <v>1630314.0</v>
      </c>
      <c r="B5849" s="17" t="s">
        <v>103</v>
      </c>
      <c r="C5849" s="17" t="s">
        <v>1318</v>
      </c>
      <c r="D5849" s="18">
        <f t="shared" si="7"/>
        <v>28.45037624</v>
      </c>
      <c r="E5849" s="19">
        <f t="shared" si="8"/>
        <v>-1.438077341</v>
      </c>
      <c r="F5849" s="20">
        <f t="shared" si="9"/>
        <v>-1.589736665</v>
      </c>
      <c r="G5849" s="20">
        <v>-2.0859089878913957</v>
      </c>
      <c r="H5849" s="20">
        <v>-1.4552709812359539</v>
      </c>
      <c r="I5849" s="20">
        <v>-1.4320580376590284</v>
      </c>
      <c r="J5849" s="20">
        <v>-1.8062450688973253</v>
      </c>
      <c r="K5849" s="20">
        <v>-1.301570608271247</v>
      </c>
      <c r="L5849" s="20">
        <v>-1.4879878834764377</v>
      </c>
      <c r="M5849" s="20">
        <v>-1.4188168152566565</v>
      </c>
      <c r="N5849" s="20">
        <v>-1.4462716739072554</v>
      </c>
      <c r="O5849" s="20">
        <v>-1.9695298810282658</v>
      </c>
      <c r="P5849" s="20">
        <v>-2.484347768988802</v>
      </c>
      <c r="Q5849" s="20">
        <v>-1.282301981907398</v>
      </c>
      <c r="R5849" s="20">
        <v>-1.6813697204822509</v>
      </c>
      <c r="S5849" s="20">
        <v>0.07312845808367403</v>
      </c>
      <c r="T5849" s="20">
        <v>-3.014918092960076</v>
      </c>
      <c r="U5849" s="20">
        <v>0.07436834019471705</v>
      </c>
      <c r="V5849" s="21">
        <f t="shared" si="10"/>
        <v>34.4346494</v>
      </c>
      <c r="W5849" s="19">
        <f t="shared" si="11"/>
        <v>-1.821130814</v>
      </c>
      <c r="X5849" s="19">
        <f t="shared" si="12"/>
        <v>-1.638031633</v>
      </c>
      <c r="Y5849" s="20">
        <v>-2.084658095961385</v>
      </c>
      <c r="Z5849" s="20">
        <v>-1.977923696630021</v>
      </c>
      <c r="AA5849" s="20">
        <v>-1.0605646918725842</v>
      </c>
      <c r="AB5849" s="20">
        <v>0.019644670866798455</v>
      </c>
      <c r="AC5849" s="20">
        <v>-2.1904670752749262</v>
      </c>
      <c r="AD5849" s="20">
        <v>-1.8914657295567818</v>
      </c>
      <c r="AE5849" s="20">
        <v>-2.0526496320206835</v>
      </c>
      <c r="AF5849" s="20">
        <v>-1.923590859967937</v>
      </c>
      <c r="AG5849" s="20">
        <v>-1.6728908100576936</v>
      </c>
      <c r="AH5849" s="20">
        <v>-2.0853879926165755</v>
      </c>
      <c r="AI5849" s="20">
        <v>-1.913911740827802</v>
      </c>
      <c r="AJ5849" s="20">
        <v>-1.4552709812359539</v>
      </c>
      <c r="AK5849" s="20">
        <v>-2.7487921454154023</v>
      </c>
      <c r="AL5849" s="20">
        <v>0.0761822872420418</v>
      </c>
      <c r="AM5849" s="20">
        <v>0.08769553450156214</v>
      </c>
    </row>
    <row r="5850">
      <c r="A5850" s="16">
        <v>1630314.0</v>
      </c>
      <c r="B5850" s="17" t="s">
        <v>104</v>
      </c>
      <c r="C5850" s="17" t="s">
        <v>1318</v>
      </c>
      <c r="D5850" s="18">
        <f t="shared" si="7"/>
        <v>41.11997596</v>
      </c>
      <c r="E5850" s="19">
        <f t="shared" si="8"/>
        <v>-0.3084167975</v>
      </c>
      <c r="F5850" s="20">
        <f t="shared" si="9"/>
        <v>-0.5991244255</v>
      </c>
      <c r="G5850" s="20">
        <v>-0.5904006215441268</v>
      </c>
      <c r="H5850" s="20">
        <v>-0.41403188671355184</v>
      </c>
      <c r="I5850" s="20">
        <v>-0.6831045517760302</v>
      </c>
      <c r="J5850" s="20">
        <v>-0.6508545305783358</v>
      </c>
      <c r="K5850" s="20">
        <v>-0.6449399578548844</v>
      </c>
      <c r="L5850" s="20">
        <v>-0.6194394254488655</v>
      </c>
      <c r="M5850" s="20">
        <v>-0.4933487918908361</v>
      </c>
      <c r="N5850" s="20">
        <v>-0.4462716739072555</v>
      </c>
      <c r="O5850" s="20">
        <v>-0.6201399813825982</v>
      </c>
      <c r="P5850" s="20">
        <v>-0.9791749852298374</v>
      </c>
      <c r="Q5850" s="20">
        <v>-0.9165154549446022</v>
      </c>
      <c r="R5850" s="20">
        <v>-0.6813697204822509</v>
      </c>
      <c r="S5850" s="20">
        <v>-0.45889200237541994</v>
      </c>
      <c r="T5850" s="20">
        <v>-0.5807716475651904</v>
      </c>
      <c r="U5850" s="20">
        <v>-0.499336837895837</v>
      </c>
      <c r="V5850" s="21">
        <f t="shared" si="10"/>
        <v>48.78093102</v>
      </c>
      <c r="W5850" s="19">
        <f t="shared" si="11"/>
        <v>-0.4459311102</v>
      </c>
      <c r="X5850" s="19">
        <f t="shared" si="12"/>
        <v>-0.5542166942</v>
      </c>
      <c r="Y5850" s="20">
        <v>-0.7023321633133917</v>
      </c>
      <c r="Z5850" s="20">
        <v>-0.7151812584368749</v>
      </c>
      <c r="AA5850" s="20">
        <v>-1.2563994677406407</v>
      </c>
      <c r="AB5850" s="20">
        <v>0.1337831068032141</v>
      </c>
      <c r="AC5850" s="20">
        <v>-0.7161993329213789</v>
      </c>
      <c r="AD5850" s="20">
        <v>-0.8580026042620631</v>
      </c>
      <c r="AE5850" s="20">
        <v>-0.685659921729919</v>
      </c>
      <c r="AF5850" s="20">
        <v>-0.6777545402045463</v>
      </c>
      <c r="AG5850" s="20">
        <v>-0.48967097232011725</v>
      </c>
      <c r="AH5850" s="20">
        <v>-0.5610346191530632</v>
      </c>
      <c r="AI5850" s="20">
        <v>-0.036296857342118495</v>
      </c>
      <c r="AJ5850" s="20">
        <v>-0.41403188671355184</v>
      </c>
      <c r="AK5850" s="20">
        <v>0.830295469478447</v>
      </c>
      <c r="AL5850" s="20">
        <v>-0.20131420958600035</v>
      </c>
      <c r="AM5850" s="20">
        <v>-0.277239830764463</v>
      </c>
    </row>
    <row r="5851">
      <c r="A5851" s="24">
        <v>1630314.0</v>
      </c>
      <c r="B5851" s="23" t="s">
        <v>105</v>
      </c>
      <c r="C5851" s="23" t="s">
        <v>1318</v>
      </c>
      <c r="D5851" s="18">
        <f t="shared" si="7"/>
        <v>35.33204119</v>
      </c>
      <c r="E5851" s="19">
        <f t="shared" si="8"/>
        <v>-0.5387526044</v>
      </c>
      <c r="F5851" s="20">
        <f t="shared" si="9"/>
        <v>-0.8011085267</v>
      </c>
      <c r="G5851" s="20">
        <v>-0.898924698703747</v>
      </c>
      <c r="H5851" s="20">
        <v>-0.5345769322405728</v>
      </c>
      <c r="I5851" s="20">
        <v>-2.4927315077027523</v>
      </c>
      <c r="J5851" s="20">
        <v>-0.4566163576795987</v>
      </c>
      <c r="K5851" s="20">
        <v>-0.7221980615112029</v>
      </c>
      <c r="L5851" s="20">
        <v>-0.48798788347643784</v>
      </c>
      <c r="M5851" s="20">
        <v>-0.5430367763136226</v>
      </c>
      <c r="N5851" s="20">
        <v>-0.4462716739072555</v>
      </c>
      <c r="O5851" s="20">
        <v>-0.6201399813825982</v>
      </c>
      <c r="P5851" s="20">
        <v>-1.6647666203312892</v>
      </c>
      <c r="Q5851" s="20">
        <v>-0.6321001345619397</v>
      </c>
      <c r="R5851" s="20">
        <v>-0.6813697204822509</v>
      </c>
      <c r="S5851" s="20">
        <v>-0.34131493514377875</v>
      </c>
      <c r="T5851" s="20">
        <v>-0.5807716475651904</v>
      </c>
      <c r="U5851" s="20">
        <v>-0.373876786104901</v>
      </c>
      <c r="V5851" s="21">
        <f t="shared" si="10"/>
        <v>58.2249558</v>
      </c>
      <c r="W5851" s="19">
        <f t="shared" si="11"/>
        <v>-0.02737156355</v>
      </c>
      <c r="X5851" s="19">
        <f t="shared" si="12"/>
        <v>-0.2243438125</v>
      </c>
      <c r="Y5851" s="20">
        <v>0.17015522144741438</v>
      </c>
      <c r="Z5851" s="20">
        <v>-0.5531567548844345</v>
      </c>
      <c r="AA5851" s="20">
        <v>-0.29504209890553657</v>
      </c>
      <c r="AB5851" s="20">
        <v>0.6190943708929167</v>
      </c>
      <c r="AC5851" s="20">
        <v>-0.1922989198564137</v>
      </c>
      <c r="AD5851" s="20">
        <v>-0.7074185404358295</v>
      </c>
      <c r="AE5851" s="20">
        <v>-0.2575052597240267</v>
      </c>
      <c r="AF5851" s="20">
        <v>-0.4974745723780599</v>
      </c>
      <c r="AG5851" s="20">
        <v>-0.4414552255470708</v>
      </c>
      <c r="AH5851" s="20">
        <v>-0.3862501613318923</v>
      </c>
      <c r="AI5851" s="20">
        <v>-0.17995159838304867</v>
      </c>
      <c r="AJ5851" s="20">
        <v>-0.5345769322405728</v>
      </c>
      <c r="AK5851" s="20">
        <v>0.830295469478447</v>
      </c>
      <c r="AL5851" s="20">
        <v>-0.20199980205242915</v>
      </c>
      <c r="AM5851" s="20">
        <v>-0.285512017952056</v>
      </c>
    </row>
    <row r="5852">
      <c r="A5852" s="16">
        <v>1630322.0</v>
      </c>
      <c r="B5852" s="17" t="s">
        <v>73</v>
      </c>
      <c r="C5852" s="17" t="s">
        <v>1319</v>
      </c>
      <c r="D5852" s="18">
        <f t="shared" si="7"/>
        <v>37.84302994</v>
      </c>
      <c r="E5852" s="19">
        <f t="shared" si="8"/>
        <v>-0.4269156807</v>
      </c>
      <c r="F5852" s="20">
        <f t="shared" si="9"/>
        <v>-0.7030374503</v>
      </c>
      <c r="G5852" s="20">
        <v>-0.2538289010063588</v>
      </c>
      <c r="H5852" s="20">
        <v>-0.7693225472142448</v>
      </c>
      <c r="I5852" s="20">
        <v>-0.1705512521204849</v>
      </c>
      <c r="J5852" s="20">
        <v>-0.8062450688973254</v>
      </c>
      <c r="K5852" s="20">
        <v>-0.962556606219749</v>
      </c>
      <c r="L5852" s="20">
        <v>-0.8823425093937209</v>
      </c>
      <c r="M5852" s="20">
        <v>-0.8163206906389481</v>
      </c>
      <c r="N5852" s="20">
        <v>-0.4462716739072555</v>
      </c>
      <c r="O5852" s="20">
        <v>-0.9695298810282658</v>
      </c>
      <c r="P5852" s="20">
        <v>-1.0874262960353298</v>
      </c>
      <c r="Q5852" s="20">
        <v>-0.3702127603481977</v>
      </c>
      <c r="R5852" s="20">
        <v>-0.6813697204822509</v>
      </c>
      <c r="S5852" s="20">
        <v>-0.7028960236195786</v>
      </c>
      <c r="T5852" s="20">
        <v>-2.014918092960076</v>
      </c>
      <c r="U5852" s="20">
        <v>-0.750256941477709</v>
      </c>
      <c r="V5852" s="21">
        <f t="shared" si="10"/>
        <v>69.048022</v>
      </c>
      <c r="W5852" s="19">
        <f t="shared" si="11"/>
        <v>0.4795292257</v>
      </c>
      <c r="X5852" s="19">
        <f t="shared" si="12"/>
        <v>0.1751520906</v>
      </c>
      <c r="Y5852" s="20">
        <v>0.40543271846156426</v>
      </c>
      <c r="Z5852" s="20">
        <v>0.10369934059843146</v>
      </c>
      <c r="AA5852" s="20">
        <v>0.7835539734460439</v>
      </c>
      <c r="AB5852" s="20">
        <v>0.1028057920740841</v>
      </c>
      <c r="AC5852" s="20">
        <v>-0.00479771939105753</v>
      </c>
      <c r="AD5852" s="20">
        <v>0.09569646663741592</v>
      </c>
      <c r="AE5852" s="20">
        <v>-0.012845452863516937</v>
      </c>
      <c r="AF5852" s="20">
        <v>0.12531077102253002</v>
      </c>
      <c r="AG5852" s="20">
        <v>-0.17144704361801083</v>
      </c>
      <c r="AH5852" s="20">
        <v>0.13810321213162033</v>
      </c>
      <c r="AI5852" s="20">
        <v>0.2633966541398225</v>
      </c>
      <c r="AJ5852" s="20">
        <v>-0.7693225472142448</v>
      </c>
      <c r="AK5852" s="20">
        <v>0.830295469478447</v>
      </c>
      <c r="AL5852" s="20">
        <v>0.5850603494079863</v>
      </c>
      <c r="AM5852" s="20">
        <v>0.6657895086211332</v>
      </c>
    </row>
    <row r="5853">
      <c r="A5853" s="16">
        <v>1630322.0</v>
      </c>
      <c r="B5853" s="17" t="s">
        <v>102</v>
      </c>
      <c r="C5853" s="17" t="s">
        <v>1319</v>
      </c>
      <c r="D5853" s="18">
        <f t="shared" si="7"/>
        <v>49.54573474</v>
      </c>
      <c r="E5853" s="19">
        <f t="shared" si="8"/>
        <v>0.001592678747</v>
      </c>
      <c r="F5853" s="20">
        <f t="shared" si="9"/>
        <v>-0.3272735732</v>
      </c>
      <c r="G5853" s="20">
        <v>-0.16033675641253448</v>
      </c>
      <c r="H5853" s="20">
        <v>-0.6709831679685172</v>
      </c>
      <c r="I5853" s="20">
        <v>0.7081115472890217</v>
      </c>
      <c r="J5853" s="20">
        <v>-0.6120068959985884</v>
      </c>
      <c r="K5853" s="20">
        <v>-0.49900798428183846</v>
      </c>
      <c r="L5853" s="20">
        <v>-0.48798788347643784</v>
      </c>
      <c r="M5853" s="20">
        <v>-0.41881681525665637</v>
      </c>
      <c r="N5853" s="20">
        <v>-0.4462716739072555</v>
      </c>
      <c r="O5853" s="20">
        <v>-0.6201399813825982</v>
      </c>
      <c r="P5853" s="20">
        <v>-0.10113657536306592</v>
      </c>
      <c r="Q5853" s="20">
        <v>-0.7396674672707664</v>
      </c>
      <c r="R5853" s="20">
        <v>-0.6813697204822509</v>
      </c>
      <c r="S5853" s="20">
        <v>0.9785824647469036</v>
      </c>
      <c r="T5853" s="20">
        <v>-0.4013419842799616</v>
      </c>
      <c r="U5853" s="20">
        <v>1.0061837835953942</v>
      </c>
      <c r="V5853" s="21">
        <f t="shared" si="10"/>
        <v>52.51965726</v>
      </c>
      <c r="W5853" s="19">
        <f t="shared" si="11"/>
        <v>-0.238209907</v>
      </c>
      <c r="X5853" s="19">
        <f t="shared" si="12"/>
        <v>-0.3905085852</v>
      </c>
      <c r="Y5853" s="20">
        <v>-0.6141031019330854</v>
      </c>
      <c r="Z5853" s="20">
        <v>-0.408648413878204</v>
      </c>
      <c r="AA5853" s="20">
        <v>-0.8460640054329743</v>
      </c>
      <c r="AB5853" s="20">
        <v>0.16476042153234402</v>
      </c>
      <c r="AC5853" s="20">
        <v>-0.6886256269705913</v>
      </c>
      <c r="AD5853" s="20">
        <v>-0.5122169762166379</v>
      </c>
      <c r="AE5853" s="20">
        <v>-0.6244949700147915</v>
      </c>
      <c r="AF5853" s="20">
        <v>-0.48108548439383386</v>
      </c>
      <c r="AG5853" s="20">
        <v>-0.5089572710293357</v>
      </c>
      <c r="AH5853" s="20">
        <v>-0.2114657035107215</v>
      </c>
      <c r="AI5853" s="20">
        <v>0.40787699714075815</v>
      </c>
      <c r="AJ5853" s="20">
        <v>-0.6709831679685172</v>
      </c>
      <c r="AK5853" s="20">
        <v>0.830295469478447</v>
      </c>
      <c r="AL5853" s="20">
        <v>-0.1135583738830968</v>
      </c>
      <c r="AM5853" s="20">
        <v>-0.17797358451334752</v>
      </c>
    </row>
    <row r="5854">
      <c r="A5854" s="16">
        <v>1630322.0</v>
      </c>
      <c r="B5854" s="17" t="s">
        <v>103</v>
      </c>
      <c r="C5854" s="17" t="s">
        <v>1319</v>
      </c>
      <c r="D5854" s="18">
        <f t="shared" si="7"/>
        <v>29.51125145</v>
      </c>
      <c r="E5854" s="19">
        <f t="shared" si="8"/>
        <v>-1.239004614</v>
      </c>
      <c r="F5854" s="20">
        <f t="shared" si="9"/>
        <v>-1.415167516</v>
      </c>
      <c r="G5854" s="20">
        <v>-1.665194337219186</v>
      </c>
      <c r="H5854" s="20">
        <v>-1.804217165656277</v>
      </c>
      <c r="I5854" s="20">
        <v>0.09028811911938393</v>
      </c>
      <c r="J5854" s="20">
        <v>-1.8839403380568203</v>
      </c>
      <c r="K5854" s="20">
        <v>-1.5934345554173388</v>
      </c>
      <c r="L5854" s="20">
        <v>-1.7508909674212931</v>
      </c>
      <c r="M5854" s="20">
        <v>-1.5181927841022294</v>
      </c>
      <c r="N5854" s="20">
        <v>-1.4462716739072554</v>
      </c>
      <c r="O5854" s="20">
        <v>-1.7948349312054321</v>
      </c>
      <c r="P5854" s="20">
        <v>-1.149248269054396</v>
      </c>
      <c r="Q5854" s="20">
        <v>-1.1952530738434668</v>
      </c>
      <c r="R5854" s="20">
        <v>-1.6813697204822509</v>
      </c>
      <c r="S5854" s="20">
        <v>0.33134837904677467</v>
      </c>
      <c r="T5854" s="20">
        <v>-1.7855882416269862</v>
      </c>
      <c r="U5854" s="20">
        <v>0.34049995170870606</v>
      </c>
      <c r="V5854" s="21">
        <f t="shared" si="10"/>
        <v>36.12310701</v>
      </c>
      <c r="W5854" s="19">
        <f t="shared" si="11"/>
        <v>-1.61835707</v>
      </c>
      <c r="X5854" s="19">
        <f t="shared" si="12"/>
        <v>-1.478222689</v>
      </c>
      <c r="Y5854" s="20">
        <v>-1.633709560017598</v>
      </c>
      <c r="Z5854" s="20">
        <v>-1.2860352760547356</v>
      </c>
      <c r="AA5854" s="20">
        <v>-1.998474320004393</v>
      </c>
      <c r="AB5854" s="20">
        <v>-2.0846579392092313</v>
      </c>
      <c r="AC5854" s="20">
        <v>-2.0029658748095702</v>
      </c>
      <c r="AD5854" s="20">
        <v>-1.3393241621939256</v>
      </c>
      <c r="AE5854" s="20">
        <v>-1.7468248734450462</v>
      </c>
      <c r="AF5854" s="20">
        <v>-1.3171946045515732</v>
      </c>
      <c r="AG5854" s="20">
        <v>-1.5957456152208194</v>
      </c>
      <c r="AH5854" s="20">
        <v>-1.5610346191530633</v>
      </c>
      <c r="AI5854" s="20">
        <v>-1.0800537612224017</v>
      </c>
      <c r="AJ5854" s="20">
        <v>-1.804217165656277</v>
      </c>
      <c r="AK5854" s="20">
        <v>0.23347908601733927</v>
      </c>
      <c r="AL5854" s="20">
        <v>0.3355224598370827</v>
      </c>
      <c r="AM5854" s="20">
        <v>0.39424638413071383</v>
      </c>
    </row>
    <row r="5855">
      <c r="A5855" s="16">
        <v>1630322.0</v>
      </c>
      <c r="B5855" s="17" t="s">
        <v>104</v>
      </c>
      <c r="C5855" s="17" t="s">
        <v>1319</v>
      </c>
      <c r="D5855" s="18">
        <f t="shared" si="7"/>
        <v>46.74145717</v>
      </c>
      <c r="E5855" s="19">
        <f t="shared" si="8"/>
        <v>-0.09245819042</v>
      </c>
      <c r="F5855" s="20">
        <f t="shared" si="9"/>
        <v>-0.4097478551</v>
      </c>
      <c r="G5855" s="20">
        <v>-0.3099241877626535</v>
      </c>
      <c r="H5855" s="20">
        <v>-0.4203763627939214</v>
      </c>
      <c r="I5855" s="20">
        <v>0.4466047617504781</v>
      </c>
      <c r="J5855" s="20">
        <v>-0.6249561075251708</v>
      </c>
      <c r="K5855" s="20">
        <v>-0.5934345554173388</v>
      </c>
      <c r="L5855" s="20">
        <v>-0.48798788347643784</v>
      </c>
      <c r="M5855" s="20">
        <v>-0.5430367763136226</v>
      </c>
      <c r="N5855" s="20">
        <v>-0.38113971396801055</v>
      </c>
      <c r="O5855" s="20">
        <v>-0.44544503155976445</v>
      </c>
      <c r="P5855" s="20">
        <v>-1.6046270032171268</v>
      </c>
      <c r="Q5855" s="20">
        <v>-0.538593727860789</v>
      </c>
      <c r="R5855" s="20">
        <v>-0.24577586018070446</v>
      </c>
      <c r="S5855" s="20">
        <v>-0.32930437451258976</v>
      </c>
      <c r="T5855" s="20">
        <v>-0.07862676254393877</v>
      </c>
      <c r="U5855" s="20">
        <v>-0.36067046486375015</v>
      </c>
      <c r="V5855" s="21">
        <f t="shared" si="10"/>
        <v>60.28781762</v>
      </c>
      <c r="W5855" s="19">
        <f t="shared" si="11"/>
        <v>0.05618986747</v>
      </c>
      <c r="X5855" s="19">
        <f t="shared" si="12"/>
        <v>-0.1584878303</v>
      </c>
      <c r="Y5855" s="20">
        <v>-0.11413842077801675</v>
      </c>
      <c r="Z5855" s="20">
        <v>-0.299172397964393</v>
      </c>
      <c r="AA5855" s="20">
        <v>0.29115141867684413</v>
      </c>
      <c r="AB5855" s="20">
        <v>0.27834390887248717</v>
      </c>
      <c r="AC5855" s="20">
        <v>-0.5286981324560229</v>
      </c>
      <c r="AD5855" s="20">
        <v>-0.3895188501360033</v>
      </c>
      <c r="AE5855" s="20">
        <v>-0.3186702114391542</v>
      </c>
      <c r="AF5855" s="20">
        <v>-0.2680273405988951</v>
      </c>
      <c r="AG5855" s="20">
        <v>-0.3546668813555872</v>
      </c>
      <c r="AH5855" s="20">
        <v>-0.3862501613318923</v>
      </c>
      <c r="AI5855" s="20">
        <v>-0.17995159838304867</v>
      </c>
      <c r="AJ5855" s="20">
        <v>-0.4203763627939214</v>
      </c>
      <c r="AK5855" s="20">
        <v>0.6703920373550282</v>
      </c>
      <c r="AL5855" s="20">
        <v>0.32042165736641803</v>
      </c>
      <c r="AM5855" s="20">
        <v>0.3514463954926008</v>
      </c>
    </row>
    <row r="5856">
      <c r="A5856" s="24">
        <v>1630322.0</v>
      </c>
      <c r="B5856" s="23" t="s">
        <v>105</v>
      </c>
      <c r="C5856" s="23" t="s">
        <v>1319</v>
      </c>
      <c r="D5856" s="18">
        <f t="shared" si="7"/>
        <v>39.00289982</v>
      </c>
      <c r="E5856" s="19">
        <f t="shared" si="8"/>
        <v>-0.3883842532</v>
      </c>
      <c r="F5856" s="20">
        <f t="shared" si="9"/>
        <v>-0.6692488012</v>
      </c>
      <c r="G5856" s="20">
        <v>-0.9082739131631294</v>
      </c>
      <c r="H5856" s="20">
        <v>-0.8422840221384942</v>
      </c>
      <c r="I5856" s="20">
        <v>0.8440950757690643</v>
      </c>
      <c r="J5856" s="20">
        <v>-1.0263816648492274</v>
      </c>
      <c r="K5856" s="20">
        <v>-0.8852985025634307</v>
      </c>
      <c r="L5856" s="20">
        <v>-1.1452455933385763</v>
      </c>
      <c r="M5856" s="20">
        <v>-0.8660086750617344</v>
      </c>
      <c r="N5856" s="20">
        <v>-0.4462716739072555</v>
      </c>
      <c r="O5856" s="20">
        <v>-0.794834931205432</v>
      </c>
      <c r="P5856" s="20">
        <v>-0.38980673751104555</v>
      </c>
      <c r="Q5856" s="20">
        <v>-0.9165154549446022</v>
      </c>
      <c r="R5856" s="20">
        <v>-0.6813697204822509</v>
      </c>
      <c r="S5856" s="20">
        <v>-0.9285681365319223</v>
      </c>
      <c r="T5856" s="20">
        <v>0.1365167186134098</v>
      </c>
      <c r="U5856" s="20">
        <v>-0.9879707238184295</v>
      </c>
      <c r="V5856" s="21">
        <f t="shared" si="10"/>
        <v>49.54800592</v>
      </c>
      <c r="W5856" s="19">
        <f t="shared" si="11"/>
        <v>-0.4009965802</v>
      </c>
      <c r="X5856" s="19">
        <f t="shared" si="12"/>
        <v>-0.518803136</v>
      </c>
      <c r="Y5856" s="20">
        <v>-0.7317418504401605</v>
      </c>
      <c r="Z5856" s="20">
        <v>-0.6100842831596162</v>
      </c>
      <c r="AA5856" s="20">
        <v>-0.3184898396088317</v>
      </c>
      <c r="AB5856" s="20">
        <v>-0.8884682792580746</v>
      </c>
      <c r="AC5856" s="20">
        <v>-1.1077459574225634</v>
      </c>
      <c r="AD5856" s="20">
        <v>-0.6628010400428714</v>
      </c>
      <c r="AE5856" s="20">
        <v>-1.0526496320206837</v>
      </c>
      <c r="AF5856" s="20">
        <v>-0.5794200122991899</v>
      </c>
      <c r="AG5856" s="20">
        <v>-0.3160942839371501</v>
      </c>
      <c r="AH5856" s="20">
        <v>-0.3862501613318923</v>
      </c>
      <c r="AI5856" s="20">
        <v>1.6454543351887725</v>
      </c>
      <c r="AJ5856" s="20">
        <v>-0.8422840221384942</v>
      </c>
      <c r="AK5856" s="20">
        <v>0.830295469478447</v>
      </c>
      <c r="AL5856" s="20">
        <v>-0.12109989101381502</v>
      </c>
      <c r="AM5856" s="20">
        <v>-0.18624577170094048</v>
      </c>
    </row>
    <row r="5857">
      <c r="A5857" s="16">
        <v>1630346.0</v>
      </c>
      <c r="B5857" s="17" t="s">
        <v>73</v>
      </c>
      <c r="C5857" s="17" t="s">
        <v>1320</v>
      </c>
      <c r="D5857" s="18">
        <f t="shared" si="7"/>
        <v>33.94389466</v>
      </c>
      <c r="E5857" s="19">
        <f t="shared" si="8"/>
        <v>-0.6433766554</v>
      </c>
      <c r="F5857" s="20">
        <f t="shared" si="9"/>
        <v>-0.8928545525</v>
      </c>
      <c r="G5857" s="20">
        <v>-1.7029571422106367</v>
      </c>
      <c r="H5857" s="20">
        <v>-1.3308086803269468</v>
      </c>
      <c r="I5857" s="20">
        <v>-0.1810115235420266</v>
      </c>
      <c r="J5857" s="20">
        <v>-1.1170261455353048</v>
      </c>
      <c r="K5857" s="20">
        <v>-0.2414809720941106</v>
      </c>
      <c r="M5857" s="20">
        <v>-1.1144485971756668</v>
      </c>
      <c r="N5857" s="20">
        <v>-0.4462716739072555</v>
      </c>
      <c r="P5857" s="20">
        <v>-0.016941111403238514</v>
      </c>
      <c r="R5857" s="20">
        <v>-0.6813697204822509</v>
      </c>
      <c r="S5857" s="20">
        <v>-2.5089050616883903</v>
      </c>
      <c r="T5857" s="20">
        <v>-2.014918092960076</v>
      </c>
      <c r="V5857" s="21">
        <f t="shared" si="10"/>
        <v>38.49113646</v>
      </c>
      <c r="W5857" s="19">
        <f t="shared" si="11"/>
        <v>-1.35275741</v>
      </c>
      <c r="X5857" s="19">
        <f t="shared" si="12"/>
        <v>-1.268899724</v>
      </c>
      <c r="Y5857" s="20">
        <v>-1.5650163190319413</v>
      </c>
      <c r="Z5857" s="20">
        <v>-2.1777808310453897</v>
      </c>
      <c r="AA5857" s="20">
        <v>-0.14263178433411758</v>
      </c>
      <c r="AB5857" s="20">
        <v>0.1028057920740841</v>
      </c>
      <c r="AC5857" s="20">
        <v>-1.4827483583532755</v>
      </c>
      <c r="AD5857" s="20">
        <v>-0.19431728591681138</v>
      </c>
      <c r="AF5857" s="20">
        <v>-2.169161546769116</v>
      </c>
      <c r="AG5857" s="20">
        <v>-0.6728908100576936</v>
      </c>
      <c r="AI5857" s="20">
        <v>-1.8311555183937418</v>
      </c>
      <c r="AJ5857" s="20">
        <v>-1.3308086803269468</v>
      </c>
      <c r="AK5857" s="20">
        <v>-1.7487921454154023</v>
      </c>
      <c r="AL5857" s="20">
        <v>-4.462956980908251</v>
      </c>
    </row>
    <row r="5858">
      <c r="A5858" s="16">
        <v>1630346.0</v>
      </c>
      <c r="B5858" s="17" t="s">
        <v>102</v>
      </c>
      <c r="C5858" s="17" t="s">
        <v>1320</v>
      </c>
      <c r="D5858" s="18">
        <f t="shared" si="7"/>
        <v>27.59092132</v>
      </c>
      <c r="E5858" s="19">
        <f t="shared" si="8"/>
        <v>-1.599180371</v>
      </c>
      <c r="F5858" s="20">
        <f t="shared" si="9"/>
        <v>-1.731009753</v>
      </c>
      <c r="G5858" s="20">
        <v>-1.8708770553255998</v>
      </c>
      <c r="H5858" s="20">
        <v>-2.118268731634568</v>
      </c>
      <c r="I5858" s="20">
        <v>-1.4425183090805702</v>
      </c>
      <c r="J5858" s="20">
        <v>-1.961635607216315</v>
      </c>
      <c r="K5858" s="20">
        <v>-1.9453881387405672</v>
      </c>
      <c r="L5858" s="20">
        <v>-1.882342509393721</v>
      </c>
      <c r="M5858" s="20">
        <v>-1.7914766984275547</v>
      </c>
      <c r="N5858" s="20">
        <v>-1.4462716739072554</v>
      </c>
      <c r="O5858" s="20">
        <v>-1.9695298810282658</v>
      </c>
      <c r="P5858" s="20">
        <v>-1.3898067375110457</v>
      </c>
      <c r="Q5858" s="20">
        <v>-1.3417594950046348</v>
      </c>
      <c r="R5858" s="20">
        <v>-1.6813697204822509</v>
      </c>
      <c r="S5858" s="20">
        <v>0.5276932871286611</v>
      </c>
      <c r="T5858" s="20">
        <v>-3.014918092960076</v>
      </c>
      <c r="U5858" s="20">
        <v>0.5462603206851144</v>
      </c>
      <c r="V5858" s="21">
        <f t="shared" si="10"/>
        <v>35.80085321</v>
      </c>
      <c r="W5858" s="19">
        <f t="shared" si="11"/>
        <v>-1.65705784</v>
      </c>
      <c r="X5858" s="19">
        <f t="shared" si="12"/>
        <v>-1.508723329</v>
      </c>
      <c r="Y5858" s="20">
        <v>-1.996429034581079</v>
      </c>
      <c r="Z5858" s="20">
        <v>-2.1005368344534894</v>
      </c>
      <c r="AA5858" s="20">
        <v>-1.5998627280483746</v>
      </c>
      <c r="AB5858" s="20">
        <v>0.25544367286888714</v>
      </c>
      <c r="AC5858" s="20">
        <v>-2.124290180993036</v>
      </c>
      <c r="AD5858" s="20">
        <v>-2.2428285451513266</v>
      </c>
      <c r="AE5858" s="20">
        <v>-1.9303197285904288</v>
      </c>
      <c r="AF5858" s="20">
        <v>-2.071092651825971</v>
      </c>
      <c r="AG5858" s="20">
        <v>-1.5571730178023822</v>
      </c>
      <c r="AH5858" s="20">
        <v>-1.735819076974234</v>
      </c>
      <c r="AI5858" s="20">
        <v>0.014058435734488355</v>
      </c>
      <c r="AJ5858" s="20">
        <v>-2.118268731634568</v>
      </c>
      <c r="AK5858" s="20">
        <v>0.2568934182566315</v>
      </c>
      <c r="AL5858" s="20">
        <v>0.12459313788274325</v>
      </c>
      <c r="AM5858" s="20">
        <v>0.13945049135550583</v>
      </c>
    </row>
    <row r="5859">
      <c r="A5859" s="16">
        <v>1630346.0</v>
      </c>
      <c r="B5859" s="17" t="s">
        <v>103</v>
      </c>
      <c r="C5859" s="17" t="s">
        <v>1320</v>
      </c>
      <c r="D5859" s="18">
        <f t="shared" si="7"/>
        <v>40.27389419</v>
      </c>
      <c r="E5859" s="19">
        <f t="shared" si="8"/>
        <v>-0.3438044091</v>
      </c>
      <c r="F5859" s="20">
        <f t="shared" si="9"/>
        <v>-0.6301562264</v>
      </c>
      <c r="G5859" s="20">
        <v>-0.5810514070847442</v>
      </c>
      <c r="H5859" s="20">
        <v>-0.9850347339468083</v>
      </c>
      <c r="I5859" s="20">
        <v>0.017733633467266533</v>
      </c>
      <c r="J5859" s="20">
        <v>-0.8450927034770729</v>
      </c>
      <c r="K5859" s="20">
        <v>-0.8852985025634307</v>
      </c>
      <c r="L5859" s="20">
        <v>-0.7508909674212931</v>
      </c>
      <c r="M5859" s="20">
        <v>-0.7666327062161616</v>
      </c>
      <c r="N5859" s="20">
        <v>-0.4462716739072555</v>
      </c>
      <c r="O5859" s="20">
        <v>-0.794834931205432</v>
      </c>
      <c r="P5859" s="20">
        <v>-0.2093878861685583</v>
      </c>
      <c r="Q5859" s="20">
        <v>-0.9165154549446022</v>
      </c>
      <c r="R5859" s="20">
        <v>-0.6813697204822509</v>
      </c>
      <c r="S5859" s="20">
        <v>0.6517687886245458</v>
      </c>
      <c r="T5859" s="20">
        <v>-1.2976297267814756</v>
      </c>
      <c r="U5859" s="20">
        <v>0.662819431325464</v>
      </c>
      <c r="V5859" s="21">
        <f t="shared" si="10"/>
        <v>47.59203732</v>
      </c>
      <c r="W5859" s="19">
        <f t="shared" si="11"/>
        <v>-0.5268743621</v>
      </c>
      <c r="X5859" s="19">
        <f t="shared" si="12"/>
        <v>-0.6180092513</v>
      </c>
      <c r="Y5859" s="20">
        <v>-0.9180032022430291</v>
      </c>
      <c r="Z5859" s="20">
        <v>-0.8202782337141333</v>
      </c>
      <c r="AA5859" s="20">
        <v>-0.7874446536747363</v>
      </c>
      <c r="AB5859" s="20">
        <v>0.1337831068032141</v>
      </c>
      <c r="AC5859" s="20">
        <v>-0.8154646743442144</v>
      </c>
      <c r="AD5859" s="20">
        <v>-0.9583919801462188</v>
      </c>
      <c r="AE5859" s="20">
        <v>-0.6244949700147915</v>
      </c>
      <c r="AF5859" s="20">
        <v>-0.8744235960152588</v>
      </c>
      <c r="AG5859" s="20">
        <v>-0.5378867190931637</v>
      </c>
      <c r="AH5859" s="20">
        <v>-0.5610346191530632</v>
      </c>
      <c r="AI5859" s="20">
        <v>-0.37396805898430524</v>
      </c>
      <c r="AJ5859" s="20">
        <v>-0.9850347339468083</v>
      </c>
      <c r="AK5859" s="20">
        <v>0.830295469478447</v>
      </c>
      <c r="AL5859" s="20">
        <v>-0.4440139427018428</v>
      </c>
      <c r="AM5859" s="20">
        <v>-0.5750385695178095</v>
      </c>
    </row>
    <row r="5860">
      <c r="A5860" s="25">
        <v>1630346.0</v>
      </c>
      <c r="B5860" s="26" t="s">
        <v>104</v>
      </c>
      <c r="C5860" s="26" t="s">
        <v>1320</v>
      </c>
      <c r="D5860" s="18">
        <f t="shared" si="7"/>
        <v>25.92784476</v>
      </c>
      <c r="E5860" s="19">
        <f t="shared" si="8"/>
        <v>-1.910920597</v>
      </c>
      <c r="F5860" s="20">
        <f t="shared" si="9"/>
        <v>-2.004378319</v>
      </c>
      <c r="G5860" s="20">
        <v>-2.4131314939697814</v>
      </c>
      <c r="H5860" s="20">
        <v>-2.330808680326947</v>
      </c>
      <c r="I5860" s="20">
        <v>-1.3588361377082363</v>
      </c>
      <c r="J5860" s="20">
        <v>-2.1170261455353048</v>
      </c>
      <c r="K5860" s="20">
        <v>-1.859545801344658</v>
      </c>
      <c r="L5860" s="20">
        <v>-2.2766971353110037</v>
      </c>
      <c r="M5860" s="20">
        <v>-2.1144485971756666</v>
      </c>
      <c r="N5860" s="20">
        <v>-1.4462716739072554</v>
      </c>
      <c r="O5860" s="20">
        <v>-1.9695298810282658</v>
      </c>
      <c r="P5860" s="20">
        <v>-1.2334437330142234</v>
      </c>
      <c r="R5860" s="20">
        <v>-1.6813697204822509</v>
      </c>
      <c r="S5860" s="20">
        <v>-3.5089050616883903</v>
      </c>
      <c r="T5860" s="20">
        <v>-3.014918092960076</v>
      </c>
      <c r="U5860" s="20">
        <v>-3.638760878962323</v>
      </c>
      <c r="V5860" s="21">
        <f t="shared" si="10"/>
        <v>37.5847305</v>
      </c>
      <c r="W5860" s="19">
        <f t="shared" si="11"/>
        <v>-1.4501917</v>
      </c>
      <c r="X5860" s="19">
        <f t="shared" si="12"/>
        <v>-1.345689109</v>
      </c>
      <c r="Y5860" s="20">
        <v>-2.163083928299435</v>
      </c>
      <c r="Z5860" s="20">
        <v>-1.3385837636933648</v>
      </c>
      <c r="AA5860" s="20">
        <v>0.005480327860547598</v>
      </c>
      <c r="AB5860" s="20">
        <v>0.03598950998665804</v>
      </c>
      <c r="AC5860" s="20">
        <v>-2.2511292283666595</v>
      </c>
      <c r="AD5860" s="20">
        <v>-1.277975099153608</v>
      </c>
      <c r="AE5860" s="20">
        <v>-2.236144487166066</v>
      </c>
      <c r="AF5860" s="20">
        <v>-1.3171946045515732</v>
      </c>
      <c r="AG5860" s="20">
        <v>-1.6728908100576936</v>
      </c>
      <c r="AH5860" s="20">
        <v>-1.735819076974234</v>
      </c>
      <c r="AI5860" s="20">
        <v>0.015926897702782324</v>
      </c>
      <c r="AJ5860" s="20">
        <v>-2.330808680326947</v>
      </c>
      <c r="AK5860" s="20">
        <v>-2.7487921454154023</v>
      </c>
      <c r="AL5860" s="20">
        <v>0.1636789895432662</v>
      </c>
      <c r="AM5860" s="20">
        <v>0.19491584974836398</v>
      </c>
    </row>
    <row r="5861">
      <c r="A5861" s="16">
        <v>1630466.0</v>
      </c>
      <c r="B5861" s="17" t="s">
        <v>101</v>
      </c>
      <c r="C5861" s="17" t="s">
        <v>1321</v>
      </c>
      <c r="D5861" s="18">
        <f t="shared" si="7"/>
        <v>49.97232328</v>
      </c>
      <c r="E5861" s="19">
        <f t="shared" si="8"/>
        <v>0.01480027227</v>
      </c>
      <c r="F5861" s="20">
        <f t="shared" si="9"/>
        <v>-0.3156916835</v>
      </c>
      <c r="G5861" s="20">
        <v>0.24151125932962436</v>
      </c>
      <c r="H5861" s="20">
        <v>-1.0968080826950761</v>
      </c>
      <c r="I5861" s="20">
        <v>-1.4738991233451955</v>
      </c>
      <c r="J5861" s="20">
        <v>0.20242771212819285</v>
      </c>
      <c r="K5861" s="20">
        <v>0.14353079206492933</v>
      </c>
      <c r="L5861" s="20">
        <v>0.23095929148085123</v>
      </c>
      <c r="M5861" s="20">
        <v>0.11662096276938808</v>
      </c>
      <c r="N5861" s="20">
        <v>-1.4462716739072554</v>
      </c>
      <c r="O5861" s="20">
        <v>0.23888361757129678</v>
      </c>
      <c r="P5861" s="20">
        <v>0.3992958073537104</v>
      </c>
      <c r="R5861" s="20">
        <v>-1.6813697204822509</v>
      </c>
      <c r="S5861" s="20">
        <v>0.40043758513105004</v>
      </c>
      <c r="T5861" s="20">
        <v>0.19998061186613497</v>
      </c>
      <c r="U5861" s="20">
        <v>0.4148922495471546</v>
      </c>
      <c r="V5861" s="21">
        <f t="shared" si="10"/>
        <v>43.496928</v>
      </c>
      <c r="W5861" s="19">
        <f t="shared" si="11"/>
        <v>-0.8460338624</v>
      </c>
      <c r="X5861" s="19">
        <f t="shared" si="12"/>
        <v>-0.8695435072</v>
      </c>
      <c r="Y5861" s="20">
        <v>-1.0553190465244793</v>
      </c>
      <c r="Z5861" s="20">
        <v>-1.3998903326050993</v>
      </c>
      <c r="AA5861" s="20">
        <v>0.13877337671051906</v>
      </c>
      <c r="AB5861" s="20">
        <v>-1.1553384973353322</v>
      </c>
      <c r="AC5861" s="20">
        <v>-1.1592104727154684</v>
      </c>
      <c r="AD5861" s="20">
        <v>-1.417404787881602</v>
      </c>
      <c r="AE5861" s="20">
        <v>-1.2575052597240268</v>
      </c>
      <c r="AF5861" s="20">
        <v>-1.2352491646304433</v>
      </c>
      <c r="AG5861" s="20">
        <v>-1.480027822965508</v>
      </c>
      <c r="AH5861" s="20">
        <v>0.02927788097190351</v>
      </c>
      <c r="AI5861" s="20">
        <v>0.12235058457567309</v>
      </c>
      <c r="AJ5861" s="20">
        <v>-1.0968080826950761</v>
      </c>
      <c r="AK5861" s="20">
        <v>0.17602263952943076</v>
      </c>
      <c r="AL5861" s="20">
        <v>0.14394514166945513</v>
      </c>
      <c r="AM5861" s="20">
        <v>0.11133441320359523</v>
      </c>
    </row>
    <row r="5862">
      <c r="A5862" s="16">
        <v>1630466.0</v>
      </c>
      <c r="B5862" s="17" t="s">
        <v>73</v>
      </c>
      <c r="C5862" s="17" t="s">
        <v>1321</v>
      </c>
      <c r="D5862" s="18">
        <f t="shared" si="7"/>
        <v>42.33376518</v>
      </c>
      <c r="E5862" s="19">
        <f t="shared" si="8"/>
        <v>-0.2576497163</v>
      </c>
      <c r="F5862" s="20">
        <f t="shared" si="9"/>
        <v>-0.5546061919</v>
      </c>
      <c r="G5862" s="20">
        <v>-1.3850838505916339</v>
      </c>
      <c r="H5862" s="20">
        <v>-0.9215899731431131</v>
      </c>
      <c r="I5862" s="20">
        <v>0.36292259037814406</v>
      </c>
      <c r="J5862" s="20">
        <v>-0.9357371841631501</v>
      </c>
      <c r="K5862" s="20">
        <v>-0.5247606855006113</v>
      </c>
      <c r="L5862" s="20">
        <v>-1.0137940513661485</v>
      </c>
      <c r="M5862" s="20">
        <v>-0.6921007295819819</v>
      </c>
      <c r="N5862" s="20">
        <v>-0.4462716739072555</v>
      </c>
      <c r="O5862" s="20">
        <v>-0.6201399813825982</v>
      </c>
      <c r="P5862" s="20">
        <v>0.05522642913375641</v>
      </c>
      <c r="R5862" s="20">
        <v>-0.6813697204822509</v>
      </c>
      <c r="S5862" s="20">
        <v>0.6517687886245458</v>
      </c>
      <c r="T5862" s="20">
        <v>2.2879515301868953</v>
      </c>
      <c r="U5862" s="20">
        <v>0.662819431325464</v>
      </c>
      <c r="V5862" s="21">
        <f t="shared" si="10"/>
        <v>53.83523632</v>
      </c>
      <c r="W5862" s="19">
        <f t="shared" si="11"/>
        <v>-0.1823994779</v>
      </c>
      <c r="X5862" s="19">
        <f t="shared" si="12"/>
        <v>-0.3465235722</v>
      </c>
      <c r="Y5862" s="20">
        <v>-1.28072267680651</v>
      </c>
      <c r="Z5862" s="20">
        <v>-0.7721087867120565</v>
      </c>
      <c r="AA5862" s="20">
        <v>0.033226270940596644</v>
      </c>
      <c r="AB5862" s="20">
        <v>0.4229047109417603</v>
      </c>
      <c r="AC5862" s="20">
        <v>-1.091201733852091</v>
      </c>
      <c r="AD5862" s="20">
        <v>-0.4843310384710392</v>
      </c>
      <c r="AE5862" s="20">
        <v>-1.236144487166066</v>
      </c>
      <c r="AF5862" s="20">
        <v>-0.9072017719837109</v>
      </c>
      <c r="AG5862" s="20">
        <v>-0.5378867190931637</v>
      </c>
      <c r="AH5862" s="20">
        <v>-0.2114657035107215</v>
      </c>
      <c r="AI5862" s="20">
        <v>3.122456241638337</v>
      </c>
      <c r="AJ5862" s="20">
        <v>-0.9215899731431131</v>
      </c>
      <c r="AK5862" s="20">
        <v>0.830295469478447</v>
      </c>
      <c r="AL5862" s="20">
        <v>1.2500850418440521</v>
      </c>
      <c r="AM5862" s="20">
        <v>1.4681916658176493</v>
      </c>
    </row>
    <row r="5863">
      <c r="A5863" s="16">
        <v>1630525.0</v>
      </c>
      <c r="B5863" s="17" t="s">
        <v>73</v>
      </c>
      <c r="C5863" s="17" t="s">
        <v>1322</v>
      </c>
      <c r="D5863" s="18">
        <f t="shared" si="7"/>
        <v>34.96319961</v>
      </c>
      <c r="E5863" s="19">
        <f t="shared" si="8"/>
        <v>-0.5666993754</v>
      </c>
      <c r="F5863" s="20">
        <f t="shared" si="9"/>
        <v>-0.8256153695</v>
      </c>
      <c r="G5863" s="20">
        <v>-1.7310047855887838</v>
      </c>
      <c r="H5863" s="20">
        <v>-1.3308086803269468</v>
      </c>
      <c r="I5863" s="20">
        <v>0.3420020475350605</v>
      </c>
      <c r="J5863" s="20">
        <v>-1.1170261455353048</v>
      </c>
      <c r="K5863" s="20">
        <v>-0.17280710217738304</v>
      </c>
      <c r="M5863" s="20">
        <v>-1.1144485971756668</v>
      </c>
      <c r="N5863" s="20">
        <v>-0.4462716739072555</v>
      </c>
      <c r="P5863" s="20">
        <v>-0.04099695824890348</v>
      </c>
      <c r="R5863" s="20">
        <v>-0.6813697204822509</v>
      </c>
      <c r="S5863" s="20">
        <v>-2.5089050616883903</v>
      </c>
      <c r="T5863" s="20">
        <v>-2.014918092960076</v>
      </c>
      <c r="V5863" s="21">
        <f t="shared" si="10"/>
        <v>39.05686739</v>
      </c>
      <c r="W5863" s="19">
        <f t="shared" si="11"/>
        <v>-1.29194405</v>
      </c>
      <c r="X5863" s="19">
        <f t="shared" si="12"/>
        <v>-1.220971828</v>
      </c>
      <c r="Y5863" s="20">
        <v>-1.5846227771164538</v>
      </c>
      <c r="Z5863" s="20">
        <v>-2.1777808310453897</v>
      </c>
      <c r="AA5863" s="20">
        <v>0.009778530237301396</v>
      </c>
      <c r="AB5863" s="20">
        <v>0.23704082256698059</v>
      </c>
      <c r="AC5863" s="20">
        <v>-1.4827483583532755</v>
      </c>
      <c r="AD5863" s="20">
        <v>-0.010270096795859742</v>
      </c>
      <c r="AF5863" s="20">
        <v>-2.169161546769116</v>
      </c>
      <c r="AG5863" s="20">
        <v>-0.6728908100576936</v>
      </c>
      <c r="AI5863" s="20">
        <v>-1.8311555183937418</v>
      </c>
      <c r="AJ5863" s="20">
        <v>-1.3308086803269468</v>
      </c>
      <c r="AK5863" s="20">
        <v>-1.7487921454154023</v>
      </c>
      <c r="AL5863" s="20">
        <v>-4.462956980908251</v>
      </c>
    </row>
    <row r="5864">
      <c r="A5864" s="16">
        <v>1630526.0</v>
      </c>
      <c r="B5864" s="17" t="s">
        <v>73</v>
      </c>
      <c r="C5864" s="17" t="s">
        <v>1323</v>
      </c>
      <c r="D5864" s="18">
        <f t="shared" si="7"/>
        <v>76.81057133</v>
      </c>
      <c r="E5864" s="19">
        <f t="shared" si="8"/>
        <v>1.301303042</v>
      </c>
      <c r="F5864" s="20">
        <f t="shared" si="9"/>
        <v>0.8124572959</v>
      </c>
      <c r="G5864" s="20">
        <v>0.9335213353352108</v>
      </c>
      <c r="H5864" s="20">
        <v>0.4488168602167023</v>
      </c>
      <c r="I5864" s="20">
        <v>2.350374160471075</v>
      </c>
      <c r="J5864" s="20">
        <v>0.8642032180318134</v>
      </c>
      <c r="K5864" s="20">
        <v>0.7027847392608921</v>
      </c>
      <c r="L5864" s="20">
        <v>0.8265275362478393</v>
      </c>
      <c r="M5864" s="20">
        <v>0.40103492771932003</v>
      </c>
      <c r="N5864" s="20">
        <v>0.4330097852725509</v>
      </c>
      <c r="O5864" s="20">
        <v>0.7774196172000719</v>
      </c>
      <c r="P5864" s="20">
        <v>1.1016557669201827</v>
      </c>
      <c r="Q5864" s="20">
        <v>0.08669494785970346</v>
      </c>
      <c r="R5864" s="20">
        <v>0.44564296569476614</v>
      </c>
      <c r="S5864" s="20">
        <v>0.4178789237013884</v>
      </c>
      <c r="T5864" s="20">
        <v>0.7961466318418404</v>
      </c>
      <c r="U5864" s="20">
        <v>0.41850248836416787</v>
      </c>
      <c r="V5864" s="21">
        <f t="shared" si="10"/>
        <v>78.42036962</v>
      </c>
      <c r="W5864" s="19">
        <f t="shared" si="11"/>
        <v>0.9850222331</v>
      </c>
      <c r="X5864" s="19">
        <f t="shared" si="12"/>
        <v>0.5735385004</v>
      </c>
      <c r="Y5864" s="20">
        <v>0.6113005283489454</v>
      </c>
      <c r="Z5864" s="20">
        <v>0.7780715986275072</v>
      </c>
      <c r="AA5864" s="20">
        <v>0.44356173324826315</v>
      </c>
      <c r="AB5864" s="20">
        <v>-0.7645590203415548</v>
      </c>
      <c r="AC5864" s="20">
        <v>0.7562365648506812</v>
      </c>
      <c r="AD5864" s="20">
        <v>0.909965848808901</v>
      </c>
      <c r="AE5864" s="20">
        <v>0.6599690160028848</v>
      </c>
      <c r="AF5864" s="20">
        <v>0.649761586517763</v>
      </c>
      <c r="AG5864" s="20">
        <v>0.6482206515237784</v>
      </c>
      <c r="AH5864" s="20">
        <v>1.1868099590586452</v>
      </c>
      <c r="AI5864" s="20">
        <v>1.0312064769447948</v>
      </c>
      <c r="AJ5864" s="20">
        <v>0.4488168602167023</v>
      </c>
      <c r="AK5864" s="20">
        <v>0.4124832758656433</v>
      </c>
      <c r="AL5864" s="20">
        <v>0.20935567780493147</v>
      </c>
      <c r="AM5864" s="20">
        <v>0.21909140049111442</v>
      </c>
    </row>
    <row r="5865">
      <c r="A5865" s="16">
        <v>1630526.0</v>
      </c>
      <c r="B5865" s="17" t="s">
        <v>102</v>
      </c>
      <c r="C5865" s="17" t="s">
        <v>1323</v>
      </c>
      <c r="D5865" s="18">
        <f t="shared" si="7"/>
        <v>79.75722623</v>
      </c>
      <c r="E5865" s="19">
        <f t="shared" si="8"/>
        <v>1.50763752</v>
      </c>
      <c r="F5865" s="20">
        <f t="shared" si="9"/>
        <v>0.9933943578</v>
      </c>
      <c r="G5865" s="20">
        <v>1.5412202751950692</v>
      </c>
      <c r="H5865" s="20">
        <v>0.7438349979538846</v>
      </c>
      <c r="I5865" s="20">
        <v>1.9842646607171142</v>
      </c>
      <c r="J5865" s="20">
        <v>1.0195937563508028</v>
      </c>
      <c r="K5865" s="20">
        <v>1.1491648937196208</v>
      </c>
      <c r="L5865" s="20">
        <v>1.0894306201926944</v>
      </c>
      <c r="M5865" s="20">
        <v>0.9227587641585779</v>
      </c>
      <c r="N5865" s="20">
        <v>0.009652045667458956</v>
      </c>
      <c r="O5865" s="20">
        <v>1.1268095168457395</v>
      </c>
      <c r="P5865" s="20">
        <v>1.5106051632964872</v>
      </c>
      <c r="Q5865" s="20">
        <v>-0.3279653519660756</v>
      </c>
      <c r="R5865" s="20">
        <v>0.32810176529593604</v>
      </c>
      <c r="S5865" s="20">
        <v>0.6738935055767364</v>
      </c>
      <c r="T5865" s="20">
        <v>0.8942520592495914</v>
      </c>
      <c r="U5865" s="20">
        <v>0.6892320738077663</v>
      </c>
      <c r="V5865" s="21">
        <f t="shared" si="10"/>
        <v>59.43957481</v>
      </c>
      <c r="W5865" s="19">
        <f t="shared" si="11"/>
        <v>0.01917946285</v>
      </c>
      <c r="X5865" s="19">
        <f t="shared" si="12"/>
        <v>-0.1876562698</v>
      </c>
      <c r="Y5865" s="20">
        <v>-0.045515817482223025</v>
      </c>
      <c r="Z5865" s="20">
        <v>-0.08459940677332332</v>
      </c>
      <c r="AA5865" s="20">
        <v>-2.4287865029054023</v>
      </c>
      <c r="AB5865" s="20">
        <v>-0.3412023857101119</v>
      </c>
      <c r="AC5865" s="20">
        <v>-0.08751883724342066</v>
      </c>
      <c r="AD5865" s="20">
        <v>-0.13854541042561397</v>
      </c>
      <c r="AE5865" s="20">
        <v>-0.13517535629377195</v>
      </c>
      <c r="AF5865" s="20">
        <v>-0.0549691968039566</v>
      </c>
      <c r="AG5865" s="20">
        <v>0.10820428766565844</v>
      </c>
      <c r="AH5865" s="20">
        <v>0.48767212777396196</v>
      </c>
      <c r="AI5865" s="20">
        <v>1.0468929141848962</v>
      </c>
      <c r="AJ5865" s="20">
        <v>0.7438349979538846</v>
      </c>
      <c r="AK5865" s="20">
        <v>0.45374867770394495</v>
      </c>
      <c r="AL5865" s="20">
        <v>-0.5502807749983273</v>
      </c>
      <c r="AM5865" s="20">
        <v>-0.6991213773317039</v>
      </c>
    </row>
    <row r="5866">
      <c r="A5866" s="16">
        <v>1630526.0</v>
      </c>
      <c r="B5866" s="17" t="s">
        <v>103</v>
      </c>
      <c r="C5866" s="17" t="s">
        <v>1323</v>
      </c>
      <c r="D5866" s="18">
        <f t="shared" si="7"/>
        <v>52.72757345</v>
      </c>
      <c r="E5866" s="19">
        <f t="shared" si="8"/>
        <v>0.1001054791</v>
      </c>
      <c r="F5866" s="20">
        <f t="shared" si="9"/>
        <v>-0.2408865728</v>
      </c>
      <c r="G5866" s="20">
        <v>-1.1322891130343873</v>
      </c>
      <c r="H5866" s="20">
        <v>0.18777207727041076</v>
      </c>
      <c r="I5866" s="20">
        <v>0.9812761203351792</v>
      </c>
      <c r="J5866" s="20">
        <v>-1.353022665466939</v>
      </c>
      <c r="K5866" s="20">
        <v>0.19828502559673883</v>
      </c>
      <c r="L5866" s="20">
        <v>0.012684252592211747</v>
      </c>
      <c r="M5866" s="20">
        <v>0.1845031646832677</v>
      </c>
      <c r="N5866" s="20">
        <v>-1.2834417740591433</v>
      </c>
      <c r="O5866" s="20">
        <v>0.08496848109716877</v>
      </c>
      <c r="P5866" s="20">
        <v>-1.6784768996590251</v>
      </c>
      <c r="Q5866" s="20">
        <v>0.08635012706117672</v>
      </c>
      <c r="R5866" s="20">
        <v>0.12859748201614757</v>
      </c>
      <c r="S5866" s="20">
        <v>0.07867137046453808</v>
      </c>
      <c r="T5866" s="20">
        <v>0.32821851711574135</v>
      </c>
      <c r="U5866" s="20">
        <v>0.07613943250525146</v>
      </c>
      <c r="V5866" s="21">
        <f t="shared" si="10"/>
        <v>43.64857458</v>
      </c>
      <c r="W5866" s="19">
        <f t="shared" si="11"/>
        <v>-0.8316380902</v>
      </c>
      <c r="X5866" s="19">
        <f t="shared" si="12"/>
        <v>-0.8581979892</v>
      </c>
      <c r="Y5866" s="20">
        <v>-1.4180385210879605</v>
      </c>
      <c r="Z5866" s="20">
        <v>0.10527980985269901</v>
      </c>
      <c r="AA5866" s="20">
        <v>-1.6584820798066124</v>
      </c>
      <c r="AB5866" s="20">
        <v>0.0691137005288151</v>
      </c>
      <c r="AC5866" s="20">
        <v>-1.7327435564918514</v>
      </c>
      <c r="AD5866" s="20">
        <v>0.10504955436520519</v>
      </c>
      <c r="AE5866" s="20">
        <v>-1.5633300182996641</v>
      </c>
      <c r="AF5866" s="20">
        <v>0.10249513380996003</v>
      </c>
      <c r="AG5866" s="20">
        <v>-1.4028826281286335</v>
      </c>
      <c r="AH5866" s="20">
        <v>-1.735819076974234</v>
      </c>
      <c r="AI5866" s="20">
        <v>-1.8965740996676894</v>
      </c>
      <c r="AJ5866" s="20">
        <v>0.18777207727041076</v>
      </c>
      <c r="AK5866" s="20">
        <v>0.14526709861361994</v>
      </c>
      <c r="AL5866" s="20">
        <v>0.007672116334422144</v>
      </c>
      <c r="AM5866" s="20">
        <v>-1.2110623332637194</v>
      </c>
    </row>
    <row r="5867">
      <c r="A5867" s="16">
        <v>1630526.0</v>
      </c>
      <c r="B5867" s="17" t="s">
        <v>104</v>
      </c>
      <c r="C5867" s="17" t="s">
        <v>1323</v>
      </c>
      <c r="D5867" s="18">
        <f t="shared" si="7"/>
        <v>81.58092589</v>
      </c>
      <c r="E5867" s="19">
        <f t="shared" si="8"/>
        <v>1.66122637</v>
      </c>
      <c r="F5867" s="20">
        <f t="shared" si="9"/>
        <v>1.128078175</v>
      </c>
      <c r="G5867" s="20">
        <v>2.130220786136163</v>
      </c>
      <c r="H5867" s="20">
        <v>0.9627194227266331</v>
      </c>
      <c r="I5867" s="20">
        <v>2.789705560175828</v>
      </c>
      <c r="J5867" s="20">
        <v>1.045492179403968</v>
      </c>
      <c r="K5867" s="20">
        <v>1.2865126335530759</v>
      </c>
      <c r="L5867" s="20">
        <v>0.9579790782202667</v>
      </c>
      <c r="M5867" s="20">
        <v>0.9227587641585779</v>
      </c>
      <c r="N5867" s="20">
        <v>0.20504792548519368</v>
      </c>
      <c r="O5867" s="20">
        <v>0.7774196172000719</v>
      </c>
      <c r="P5867" s="20">
        <v>1.258018771417005</v>
      </c>
      <c r="Q5867" s="20">
        <v>-0.5880834778360504</v>
      </c>
      <c r="R5867" s="20">
        <v>1.1163192267939726</v>
      </c>
      <c r="S5867" s="20">
        <v>0.4627604923758321</v>
      </c>
      <c r="T5867" s="20">
        <v>0.41017922664555717</v>
      </c>
      <c r="U5867" s="20">
        <v>0.4647246127081966</v>
      </c>
      <c r="V5867" s="21">
        <f t="shared" si="10"/>
        <v>72.84103253</v>
      </c>
      <c r="W5867" s="19">
        <f t="shared" si="11"/>
        <v>0.6696917975</v>
      </c>
      <c r="X5867" s="19">
        <f t="shared" si="12"/>
        <v>0.3250219862</v>
      </c>
      <c r="Y5867" s="20">
        <v>1.0916587514195015</v>
      </c>
      <c r="Z5867" s="20">
        <v>0.45840163215917895</v>
      </c>
      <c r="AA5867" s="20">
        <v>-0.189527265740708</v>
      </c>
      <c r="AB5867" s="20">
        <v>0.7326778582330599</v>
      </c>
      <c r="AC5867" s="20">
        <v>0.23233615178571607</v>
      </c>
      <c r="AD5867" s="20">
        <v>0.5251399079196377</v>
      </c>
      <c r="AE5867" s="20">
        <v>0.17064940228186531</v>
      </c>
      <c r="AF5867" s="20">
        <v>0.551427058612407</v>
      </c>
      <c r="AG5867" s="20">
        <v>-0.11358814749035517</v>
      </c>
      <c r="AH5867" s="20">
        <v>-0.036681245689550675</v>
      </c>
      <c r="AI5867" s="20">
        <v>0.021495279858256</v>
      </c>
      <c r="AJ5867" s="20">
        <v>0.9627194227266331</v>
      </c>
      <c r="AK5867" s="20">
        <v>0.15973268960604614</v>
      </c>
      <c r="AL5867" s="20">
        <v>-0.05733979163592373</v>
      </c>
      <c r="AM5867" s="20">
        <v>-0.10352389982501091</v>
      </c>
    </row>
    <row r="5868">
      <c r="A5868" s="24">
        <v>1630526.0</v>
      </c>
      <c r="B5868" s="23" t="s">
        <v>105</v>
      </c>
      <c r="C5868" s="23" t="s">
        <v>1323</v>
      </c>
      <c r="D5868" s="18">
        <f t="shared" si="7"/>
        <v>81.56758964</v>
      </c>
      <c r="E5868" s="19">
        <f t="shared" si="8"/>
        <v>1.660103213</v>
      </c>
      <c r="F5868" s="20">
        <f t="shared" si="9"/>
        <v>1.127093267</v>
      </c>
      <c r="G5868" s="20">
        <v>1.7095061354639531</v>
      </c>
      <c r="H5868" s="20">
        <v>1.5337222699598891</v>
      </c>
      <c r="I5868" s="20">
        <v>2.4549768746864924</v>
      </c>
      <c r="J5868" s="20">
        <v>1.0066445448242205</v>
      </c>
      <c r="K5868" s="20">
        <v>1.423860373386531</v>
      </c>
      <c r="L5868" s="20">
        <v>1.0894306201926944</v>
      </c>
      <c r="M5868" s="20">
        <v>1.071822717426937</v>
      </c>
      <c r="N5868" s="20">
        <v>0.1724819455155712</v>
      </c>
      <c r="O5868" s="20">
        <v>0.6027246673772382</v>
      </c>
      <c r="P5868" s="20">
        <v>0.8009576813493706</v>
      </c>
      <c r="Q5868" s="20">
        <v>0.16537811670710084</v>
      </c>
      <c r="R5868" s="20">
        <v>1.4482002632141984</v>
      </c>
      <c r="S5868" s="20">
        <v>0.04808008321477521</v>
      </c>
      <c r="T5868" s="20">
        <v>0.016896943089923944</v>
      </c>
      <c r="U5868" s="20">
        <v>0.02891601175020904</v>
      </c>
      <c r="V5868" s="21">
        <f t="shared" si="10"/>
        <v>78.94627524</v>
      </c>
      <c r="W5868" s="19">
        <f t="shared" si="11"/>
        <v>1.015625192</v>
      </c>
      <c r="X5868" s="19">
        <f t="shared" si="12"/>
        <v>0.5976571387</v>
      </c>
      <c r="Y5868" s="20">
        <v>1.7190654101239011</v>
      </c>
      <c r="Z5868" s="20">
        <v>0.6467003795309341</v>
      </c>
      <c r="AA5868" s="20">
        <v>0.7835539734460439</v>
      </c>
      <c r="AB5868" s="20">
        <v>1.290269523357399</v>
      </c>
      <c r="AC5868" s="20">
        <v>0.19924770464477087</v>
      </c>
      <c r="AD5868" s="20">
        <v>0.6757239717458711</v>
      </c>
      <c r="AE5868" s="20">
        <v>0.23181435399699282</v>
      </c>
      <c r="AF5868" s="20">
        <v>0.8300415543442495</v>
      </c>
      <c r="AG5868" s="20">
        <v>-0.2582353878094944</v>
      </c>
      <c r="AH5868" s="20">
        <v>0.13810321213162033</v>
      </c>
      <c r="AI5868" s="20">
        <v>0.1403819620990257</v>
      </c>
      <c r="AJ5868" s="20">
        <v>1.5337222699598891</v>
      </c>
      <c r="AK5868" s="20">
        <v>0.03593648409114127</v>
      </c>
      <c r="AL5868" s="20">
        <v>0.17713283188277165</v>
      </c>
      <c r="AM5868" s="20">
        <v>0.17773046455314964</v>
      </c>
    </row>
    <row r="5869">
      <c r="A5869" s="16">
        <v>1630527.0</v>
      </c>
      <c r="B5869" s="17" t="s">
        <v>73</v>
      </c>
      <c r="C5869" s="17" t="s">
        <v>1324</v>
      </c>
      <c r="D5869" s="18">
        <f t="shared" si="7"/>
        <v>43.48161381</v>
      </c>
      <c r="E5869" s="19">
        <f t="shared" si="8"/>
        <v>-0.2121071503</v>
      </c>
      <c r="F5869" s="20">
        <f t="shared" si="9"/>
        <v>-0.5146693953</v>
      </c>
      <c r="G5869" s="20">
        <v>-0.6184482649222739</v>
      </c>
      <c r="H5869" s="20">
        <v>-0.7090500244507344</v>
      </c>
      <c r="I5869" s="20">
        <v>0.059574719153433514</v>
      </c>
      <c r="J5869" s="20">
        <v>-0.689702165158083</v>
      </c>
      <c r="K5869" s="20">
        <v>-0.713613827771612</v>
      </c>
      <c r="L5869" s="20">
        <v>-0.6194394254488655</v>
      </c>
      <c r="M5869" s="20">
        <v>-0.6175687529478022</v>
      </c>
      <c r="N5869" s="20">
        <v>-0.4462716739072555</v>
      </c>
      <c r="O5869" s="20">
        <v>-0.6201399813825982</v>
      </c>
      <c r="P5869" s="20">
        <v>-0.38980673751104555</v>
      </c>
      <c r="Q5869" s="20">
        <v>-0.3691288264303487</v>
      </c>
      <c r="R5869" s="20">
        <v>-0.6813697204822509</v>
      </c>
      <c r="S5869" s="20">
        <v>0.1776677110776054</v>
      </c>
      <c r="T5869" s="20">
        <v>0.010012351692888935</v>
      </c>
      <c r="U5869" s="20">
        <v>0.002503369267906718</v>
      </c>
      <c r="V5869" s="21">
        <f t="shared" si="10"/>
        <v>59.50575391</v>
      </c>
      <c r="W5869" s="19">
        <f t="shared" si="11"/>
        <v>0.02206697937</v>
      </c>
      <c r="X5869" s="19">
        <f t="shared" si="12"/>
        <v>-0.185380576</v>
      </c>
      <c r="Y5869" s="20">
        <v>-0.24158039832734796</v>
      </c>
      <c r="Z5869" s="20">
        <v>-0.21597062586989646</v>
      </c>
      <c r="AA5869" s="20">
        <v>0.10356949305048231</v>
      </c>
      <c r="AB5869" s="20">
        <v>0.5261624267055269</v>
      </c>
      <c r="AC5869" s="20">
        <v>-0.46803597936429003</v>
      </c>
      <c r="AD5869" s="20">
        <v>-0.28912947425184776</v>
      </c>
      <c r="AE5869" s="20">
        <v>-0.2575052597240267</v>
      </c>
      <c r="AF5869" s="20">
        <v>-0.3499727805200254</v>
      </c>
      <c r="AG5869" s="20">
        <v>-0.2968079852279315</v>
      </c>
      <c r="AH5869" s="20">
        <v>-0.5610346191530632</v>
      </c>
      <c r="AI5869" s="20">
        <v>-0.5134947902252086</v>
      </c>
      <c r="AJ5869" s="20">
        <v>-0.7090500244507344</v>
      </c>
      <c r="AK5869" s="20">
        <v>0.830295469478447</v>
      </c>
      <c r="AL5869" s="20">
        <v>0.10788799277344903</v>
      </c>
      <c r="AM5869" s="20">
        <v>-0.029074215136674294</v>
      </c>
    </row>
    <row r="5870">
      <c r="A5870" s="16">
        <v>1630527.0</v>
      </c>
      <c r="B5870" s="17" t="s">
        <v>102</v>
      </c>
      <c r="C5870" s="17" t="s">
        <v>1324</v>
      </c>
      <c r="D5870" s="18">
        <f t="shared" si="7"/>
        <v>29.87655134</v>
      </c>
      <c r="E5870" s="19">
        <f t="shared" si="8"/>
        <v>-1.170377088</v>
      </c>
      <c r="F5870" s="20">
        <f t="shared" si="9"/>
        <v>-1.354987254</v>
      </c>
      <c r="G5870" s="20">
        <v>-1.814781768569305</v>
      </c>
      <c r="H5870" s="20">
        <v>-1.5916772169638982</v>
      </c>
      <c r="I5870" s="20">
        <v>0.03561366298470579</v>
      </c>
      <c r="J5870" s="20">
        <v>-1.7026513766846656</v>
      </c>
      <c r="K5870" s="20">
        <v>-1.4990079842818385</v>
      </c>
      <c r="L5870" s="20">
        <v>-1.6194394254488655</v>
      </c>
      <c r="M5870" s="20">
        <v>-1.5181927841022294</v>
      </c>
      <c r="N5870" s="20">
        <v>-1.4462716739072554</v>
      </c>
      <c r="O5870" s="20">
        <v>-1.6201399813825983</v>
      </c>
      <c r="P5870" s="20">
        <v>-1.053024881671736</v>
      </c>
      <c r="Q5870" s="20">
        <v>-1.2930513628063338</v>
      </c>
      <c r="R5870" s="20">
        <v>-1.6813697204822509</v>
      </c>
      <c r="S5870" s="20">
        <v>0.1620297208520621</v>
      </c>
      <c r="T5870" s="20">
        <v>-1.170708172479284</v>
      </c>
      <c r="U5870" s="20">
        <v>0.16477691062751035</v>
      </c>
      <c r="V5870" s="21">
        <f t="shared" si="10"/>
        <v>35.35005505</v>
      </c>
      <c r="W5870" s="19">
        <f t="shared" si="11"/>
        <v>-1.711196025</v>
      </c>
      <c r="X5870" s="19">
        <f t="shared" si="12"/>
        <v>-1.551390422</v>
      </c>
      <c r="Y5870" s="20">
        <v>-1.8101676827782103</v>
      </c>
      <c r="Z5870" s="20">
        <v>-1.737076461619637</v>
      </c>
      <c r="AA5870" s="20">
        <v>-2.068817542114279</v>
      </c>
      <c r="AB5870" s="20">
        <v>0.06919629574570031</v>
      </c>
      <c r="AC5870" s="20">
        <v>-1.903700533386735</v>
      </c>
      <c r="AD5870" s="20">
        <v>-1.8133851038691051</v>
      </c>
      <c r="AE5870" s="20">
        <v>-1.9303197285904288</v>
      </c>
      <c r="AF5870" s="20">
        <v>-1.563030924314964</v>
      </c>
      <c r="AG5870" s="20">
        <v>-1.5378867190931635</v>
      </c>
      <c r="AH5870" s="20">
        <v>-1.735819076974234</v>
      </c>
      <c r="AI5870" s="20">
        <v>-1.0362968573421185</v>
      </c>
      <c r="AJ5870" s="20">
        <v>-1.5916772169638982</v>
      </c>
      <c r="AK5870" s="20">
        <v>0.20641145371234193</v>
      </c>
      <c r="AL5870" s="20">
        <v>-2.0349946487635835</v>
      </c>
      <c r="AM5870" s="20">
        <v>-2.286446667650803</v>
      </c>
    </row>
    <row r="5871">
      <c r="A5871" s="16">
        <v>1630527.0</v>
      </c>
      <c r="B5871" s="17" t="s">
        <v>103</v>
      </c>
      <c r="C5871" s="17" t="s">
        <v>1324</v>
      </c>
      <c r="D5871" s="18">
        <f t="shared" si="7"/>
        <v>56.97833327</v>
      </c>
      <c r="E5871" s="19">
        <f t="shared" si="8"/>
        <v>0.2356708107</v>
      </c>
      <c r="F5871" s="20">
        <f t="shared" si="9"/>
        <v>-0.1220077845</v>
      </c>
      <c r="G5871" s="20">
        <v>-0.16033675641253448</v>
      </c>
      <c r="H5871" s="20">
        <v>-0.061913464253043775</v>
      </c>
      <c r="I5871" s="20">
        <v>-0.43205803765902845</v>
      </c>
      <c r="J5871" s="20">
        <v>-0.35302266546693895</v>
      </c>
      <c r="K5871" s="20">
        <v>0.22206764984379992</v>
      </c>
      <c r="L5871" s="20">
        <v>0.16926982638570076</v>
      </c>
      <c r="M5871" s="20">
        <v>0.12775101339399464</v>
      </c>
      <c r="N5871" s="20">
        <v>-0.4462716739072555</v>
      </c>
      <c r="O5871" s="20">
        <v>-0.09605513191409688</v>
      </c>
      <c r="P5871" s="20">
        <v>-0.19735996274572584</v>
      </c>
      <c r="Q5871" s="20">
        <v>-0.6949227956906395</v>
      </c>
      <c r="R5871" s="20">
        <v>-0.6813697204822509</v>
      </c>
      <c r="S5871" s="20">
        <v>0.9229546049813957</v>
      </c>
      <c r="T5871" s="20">
        <v>-0.20297969465288626</v>
      </c>
      <c r="U5871" s="20">
        <v>0.9467553380102139</v>
      </c>
      <c r="V5871" s="21">
        <f t="shared" si="10"/>
        <v>50.78957622</v>
      </c>
      <c r="W5871" s="19">
        <f t="shared" si="11"/>
        <v>-0.3329835208</v>
      </c>
      <c r="X5871" s="19">
        <f t="shared" si="12"/>
        <v>-0.4652010521</v>
      </c>
      <c r="Y5871" s="20">
        <v>-0.6141031019330854</v>
      </c>
      <c r="Z5871" s="20">
        <v>-0.6538746895251406</v>
      </c>
      <c r="AA5871" s="20">
        <v>-0.048840821520936654</v>
      </c>
      <c r="AB5871" s="20">
        <v>0.07182847734495415</v>
      </c>
      <c r="AC5871" s="20">
        <v>-0.9147300157670499</v>
      </c>
      <c r="AD5871" s="20">
        <v>-0.7576132283779073</v>
      </c>
      <c r="AE5871" s="20">
        <v>-0.7468248734450463</v>
      </c>
      <c r="AF5871" s="20">
        <v>-0.6449763642360942</v>
      </c>
      <c r="AG5871" s="20">
        <v>-0.6439613619938658</v>
      </c>
      <c r="AH5871" s="20">
        <v>-0.5610346191530632</v>
      </c>
      <c r="AI5871" s="20">
        <v>-0.08005376122240165</v>
      </c>
      <c r="AJ5871" s="20">
        <v>-0.061913464253043775</v>
      </c>
      <c r="AK5871" s="20">
        <v>0.830295469478447</v>
      </c>
      <c r="AL5871" s="20">
        <v>-0.19445828492171094</v>
      </c>
      <c r="AM5871" s="20">
        <v>-0.5833107567054024</v>
      </c>
    </row>
    <row r="5872">
      <c r="A5872" s="16">
        <v>1630527.0</v>
      </c>
      <c r="B5872" s="17" t="s">
        <v>104</v>
      </c>
      <c r="C5872" s="17" t="s">
        <v>1324</v>
      </c>
      <c r="D5872" s="18">
        <f t="shared" si="7"/>
        <v>48.85995859</v>
      </c>
      <c r="E5872" s="19">
        <f t="shared" si="8"/>
        <v>-0.01963961348</v>
      </c>
      <c r="F5872" s="20">
        <f t="shared" si="9"/>
        <v>-0.3458924129</v>
      </c>
      <c r="G5872" s="20">
        <v>0.1762349641252333</v>
      </c>
      <c r="H5872" s="20">
        <v>-0.5504381224414965</v>
      </c>
      <c r="I5872" s="20">
        <v>-0.06594853790506741</v>
      </c>
      <c r="J5872" s="20">
        <v>-0.2494289732542791</v>
      </c>
      <c r="K5872" s="20">
        <v>-0.5333449192402022</v>
      </c>
      <c r="L5872" s="20">
        <v>-0.3565363415040102</v>
      </c>
      <c r="M5872" s="20">
        <v>-0.4685047996794429</v>
      </c>
      <c r="N5872" s="20">
        <v>-0.4462716739072555</v>
      </c>
      <c r="O5872" s="20">
        <v>-0.6201399813825982</v>
      </c>
      <c r="P5872" s="20">
        <v>-0.8348399041558475</v>
      </c>
      <c r="Q5872" s="20">
        <v>-0.03603823971741852</v>
      </c>
      <c r="R5872" s="20">
        <v>-0.6813697204822509</v>
      </c>
      <c r="S5872" s="20">
        <v>0.392593532898885</v>
      </c>
      <c r="T5872" s="20">
        <v>-0.7855882416269862</v>
      </c>
      <c r="U5872" s="20">
        <v>0.3920898458818656</v>
      </c>
      <c r="V5872" s="21">
        <f t="shared" si="10"/>
        <v>64.49252155</v>
      </c>
      <c r="W5872" s="19">
        <f t="shared" si="11"/>
        <v>0.2436681693</v>
      </c>
      <c r="X5872" s="19">
        <f t="shared" si="12"/>
        <v>-0.01073344699</v>
      </c>
      <c r="Y5872" s="20">
        <v>0.12113907623613314</v>
      </c>
      <c r="Z5872" s="20">
        <v>-0.45243882024372845</v>
      </c>
      <c r="AA5872" s="20">
        <v>1.7449113422811482</v>
      </c>
      <c r="AB5872" s="20">
        <v>0.60876859931654</v>
      </c>
      <c r="AC5872" s="20">
        <v>-0.09303357843357808</v>
      </c>
      <c r="AD5872" s="20">
        <v>-0.5847204143551947</v>
      </c>
      <c r="AE5872" s="20">
        <v>-0.1963403080088992</v>
      </c>
      <c r="AF5872" s="20">
        <v>-0.41552913245692963</v>
      </c>
      <c r="AG5872" s="20">
        <v>-0.5764593165116008</v>
      </c>
      <c r="AH5872" s="20">
        <v>-0.5610346191530632</v>
      </c>
      <c r="AI5872" s="20">
        <v>-0.5068899745451659</v>
      </c>
      <c r="AJ5872" s="20">
        <v>-0.5504381224414965</v>
      </c>
      <c r="AK5872" s="20">
        <v>0.830295469478447</v>
      </c>
      <c r="AL5872" s="20">
        <v>0.5836891644751288</v>
      </c>
      <c r="AM5872" s="20">
        <v>0.6657895086211332</v>
      </c>
    </row>
    <row r="5873">
      <c r="A5873" s="16">
        <v>1630528.0</v>
      </c>
      <c r="B5873" s="17" t="s">
        <v>73</v>
      </c>
      <c r="C5873" s="17" t="s">
        <v>1325</v>
      </c>
      <c r="D5873" s="18">
        <f t="shared" si="7"/>
        <v>62.38234066</v>
      </c>
      <c r="E5873" s="19">
        <f t="shared" si="8"/>
        <v>0.4137949397</v>
      </c>
      <c r="F5873" s="20">
        <f t="shared" si="9"/>
        <v>0.0341912997</v>
      </c>
      <c r="G5873" s="20">
        <v>0.8213307618226213</v>
      </c>
      <c r="H5873" s="20">
        <v>-0.37913726827151956</v>
      </c>
      <c r="I5873" s="20">
        <v>0.42568421890739455</v>
      </c>
      <c r="J5873" s="20">
        <v>-0.21058133867453177</v>
      </c>
      <c r="K5873" s="20">
        <v>-0.2414809720941106</v>
      </c>
      <c r="L5873" s="20">
        <v>-0.22508479953158236</v>
      </c>
      <c r="M5873" s="20">
        <v>-0.1952208853541174</v>
      </c>
      <c r="N5873" s="20">
        <v>-0.3485737339983881</v>
      </c>
      <c r="O5873" s="20">
        <v>-0.09605513191409688</v>
      </c>
      <c r="P5873" s="20">
        <v>0.7889297579265381</v>
      </c>
      <c r="Q5873" s="20">
        <v>-0.27678708214185915</v>
      </c>
      <c r="R5873" s="20">
        <v>0.8535800729612938</v>
      </c>
      <c r="S5873" s="20">
        <v>0.6517687886245458</v>
      </c>
      <c r="T5873" s="20">
        <v>0.5504527763601483</v>
      </c>
      <c r="U5873" s="20">
        <v>0.662819431325464</v>
      </c>
      <c r="V5873" s="21">
        <f t="shared" si="10"/>
        <v>60.43012867</v>
      </c>
      <c r="W5873" s="19">
        <f t="shared" si="11"/>
        <v>0.06239916171</v>
      </c>
      <c r="X5873" s="19">
        <f t="shared" si="12"/>
        <v>-0.153594195</v>
      </c>
      <c r="Y5873" s="20">
        <v>0.37602303133479553</v>
      </c>
      <c r="Z5873" s="20">
        <v>-0.5925681206134065</v>
      </c>
      <c r="AA5873" s="20">
        <v>0.6897630106328629</v>
      </c>
      <c r="AB5873" s="20">
        <v>1.259292208628269</v>
      </c>
      <c r="AC5873" s="20">
        <v>-0.4845802029347626</v>
      </c>
      <c r="AD5873" s="20">
        <v>-0.7576132283779073</v>
      </c>
      <c r="AE5873" s="20">
        <v>-0.563330018299664</v>
      </c>
      <c r="AF5873" s="20">
        <v>-0.48108548439383386</v>
      </c>
      <c r="AG5873" s="20">
        <v>-0.5861024658662101</v>
      </c>
      <c r="AH5873" s="20">
        <v>-0.5610346191530632</v>
      </c>
      <c r="AI5873" s="20">
        <v>-0.41442255502456704</v>
      </c>
      <c r="AJ5873" s="20">
        <v>-0.37913726827151956</v>
      </c>
      <c r="AK5873" s="20">
        <v>0.2577380189720125</v>
      </c>
      <c r="AL5873" s="20">
        <v>0.17713283188277165</v>
      </c>
      <c r="AM5873" s="20">
        <v>0.17773046455314964</v>
      </c>
    </row>
    <row r="5874">
      <c r="A5874" s="16">
        <v>1630528.0</v>
      </c>
      <c r="B5874" s="17" t="s">
        <v>102</v>
      </c>
      <c r="C5874" s="17" t="s">
        <v>1325</v>
      </c>
      <c r="D5874" s="18">
        <f t="shared" si="7"/>
        <v>30.82520316</v>
      </c>
      <c r="E5874" s="19">
        <f t="shared" si="8"/>
        <v>-0.9921574141</v>
      </c>
      <c r="F5874" s="20">
        <f t="shared" si="9"/>
        <v>-1.198704385</v>
      </c>
      <c r="G5874" s="20">
        <v>-1.4127655468158604</v>
      </c>
      <c r="H5874" s="20">
        <v>-1.5758160267629746</v>
      </c>
      <c r="I5874" s="20">
        <v>0.3021613144717504</v>
      </c>
      <c r="J5874" s="20">
        <v>-1.715600588211248</v>
      </c>
      <c r="K5874" s="20">
        <v>-1.6191872566361116</v>
      </c>
      <c r="L5874" s="20">
        <v>-1.6194394254488655</v>
      </c>
      <c r="M5874" s="20">
        <v>-1.5181927841022294</v>
      </c>
      <c r="N5874" s="20">
        <v>-1.3811397139680106</v>
      </c>
      <c r="O5874" s="20">
        <v>-1.6201399813825983</v>
      </c>
      <c r="P5874" s="20">
        <v>-1.425890507779543</v>
      </c>
      <c r="Q5874" s="20">
        <v>-1.6696404117489116</v>
      </c>
      <c r="R5874" s="20">
        <v>2.1850502546822246</v>
      </c>
      <c r="S5874" s="20">
        <v>0.056260451673421856</v>
      </c>
      <c r="T5874" s="20">
        <v>-1.2937702437012875</v>
      </c>
      <c r="U5874" s="20">
        <v>0.043554716611832654</v>
      </c>
      <c r="V5874" s="21">
        <f t="shared" si="10"/>
        <v>33.88977915</v>
      </c>
      <c r="W5874" s="19">
        <f t="shared" si="11"/>
        <v>-1.8865665</v>
      </c>
      <c r="X5874" s="19">
        <f t="shared" si="12"/>
        <v>-1.689602451</v>
      </c>
      <c r="Y5874" s="20">
        <v>-1.7807579956514417</v>
      </c>
      <c r="Z5874" s="20">
        <v>-2.1311901189093563</v>
      </c>
      <c r="AA5874" s="20">
        <v>-2.9012123370812595</v>
      </c>
      <c r="AB5874" s="20">
        <v>0.7312045103146151</v>
      </c>
      <c r="AC5874" s="20">
        <v>-2.041569063140673</v>
      </c>
      <c r="AD5874" s="20">
        <v>-2.3878354214284405</v>
      </c>
      <c r="AE5874" s="20">
        <v>-2.1138145837358113</v>
      </c>
      <c r="AF5874" s="20">
        <v>-2.0547035638417452</v>
      </c>
      <c r="AG5874" s="20">
        <v>-1.653604511348475</v>
      </c>
      <c r="AH5874" s="20">
        <v>-1.910603534795405</v>
      </c>
      <c r="AI5874" s="20">
        <v>-1.535786043145353</v>
      </c>
      <c r="AJ5874" s="20">
        <v>-1.5758160267629746</v>
      </c>
      <c r="AK5874" s="20">
        <v>-1.4592483379684777</v>
      </c>
      <c r="AL5874" s="20">
        <v>0.2570932141850002</v>
      </c>
      <c r="AM5874" s="20">
        <v>0.2831704682858486</v>
      </c>
    </row>
    <row r="5875">
      <c r="A5875" s="16">
        <v>1630528.0</v>
      </c>
      <c r="B5875" s="17" t="s">
        <v>104</v>
      </c>
      <c r="C5875" s="17" t="s">
        <v>1325</v>
      </c>
      <c r="D5875" s="18">
        <f t="shared" si="7"/>
        <v>26.19865629</v>
      </c>
      <c r="E5875" s="19">
        <f t="shared" si="8"/>
        <v>-1.860157541</v>
      </c>
      <c r="F5875" s="20">
        <f t="shared" si="9"/>
        <v>-1.959863616</v>
      </c>
      <c r="G5875" s="20">
        <v>-2.366385421672869</v>
      </c>
      <c r="H5875" s="20">
        <v>-1.8676619264599723</v>
      </c>
      <c r="I5875" s="20">
        <v>-1.20193206638511</v>
      </c>
      <c r="J5875" s="20">
        <v>-2.1170261455353048</v>
      </c>
      <c r="K5875" s="20">
        <v>-1.8767142688238394</v>
      </c>
      <c r="L5875" s="20">
        <v>-2.2766971353110037</v>
      </c>
      <c r="M5875" s="20">
        <v>-2.1144485971756666</v>
      </c>
      <c r="N5875" s="20">
        <v>-1.4462716739072554</v>
      </c>
      <c r="O5875" s="20">
        <v>-1.9695298810282658</v>
      </c>
      <c r="P5875" s="20">
        <v>-1.5702255888535328</v>
      </c>
      <c r="R5875" s="20">
        <v>-1.6813697204822509</v>
      </c>
      <c r="S5875" s="20">
        <v>-3.5089050616883903</v>
      </c>
      <c r="T5875" s="20">
        <v>-3.014918092960076</v>
      </c>
      <c r="U5875" s="20">
        <v>-3.638760878962323</v>
      </c>
      <c r="V5875" s="21">
        <f t="shared" si="10"/>
        <v>37.39179233</v>
      </c>
      <c r="W5875" s="19">
        <f t="shared" si="11"/>
        <v>-1.470931628</v>
      </c>
      <c r="X5875" s="19">
        <f t="shared" si="12"/>
        <v>-1.362034548</v>
      </c>
      <c r="Y5875" s="20">
        <v>-2.0944613250036417</v>
      </c>
      <c r="Z5875" s="20">
        <v>-1.281656235418183</v>
      </c>
      <c r="AA5875" s="20">
        <v>6.844971166110977E-4</v>
      </c>
      <c r="AB5875" s="20">
        <v>0.05490147012804601</v>
      </c>
      <c r="AC5875" s="20">
        <v>-2.129804922183194</v>
      </c>
      <c r="AD5875" s="20">
        <v>-1.2445119738588897</v>
      </c>
      <c r="AE5875" s="20">
        <v>-1.9303197285904288</v>
      </c>
      <c r="AF5875" s="20">
        <v>-1.2844164285831212</v>
      </c>
      <c r="AG5875" s="20">
        <v>-1.6728908100576936</v>
      </c>
      <c r="AH5875" s="20">
        <v>-1.910603534795405</v>
      </c>
      <c r="AI5875" s="20">
        <v>-1.913911740827802</v>
      </c>
      <c r="AJ5875" s="20">
        <v>-1.8676619264599723</v>
      </c>
      <c r="AK5875" s="20">
        <v>-2.7487921454154023</v>
      </c>
      <c r="AL5875" s="20">
        <v>0.04752905621161254</v>
      </c>
      <c r="AM5875" s="20">
        <v>0.054712009047320424</v>
      </c>
    </row>
    <row r="5876">
      <c r="A5876" s="16">
        <v>1630529.0</v>
      </c>
      <c r="B5876" s="17" t="s">
        <v>73</v>
      </c>
      <c r="C5876" s="17" t="s">
        <v>1326</v>
      </c>
      <c r="D5876" s="18">
        <f t="shared" si="7"/>
        <v>64.95710296</v>
      </c>
      <c r="E5876" s="19">
        <f t="shared" si="8"/>
        <v>0.552610765</v>
      </c>
      <c r="F5876" s="20">
        <f t="shared" si="9"/>
        <v>0.1559204832</v>
      </c>
      <c r="G5876" s="20">
        <v>0.9335213353352108</v>
      </c>
      <c r="H5876" s="20">
        <v>-0.2078364141015426</v>
      </c>
      <c r="I5876" s="20">
        <v>0.6767307330243965</v>
      </c>
      <c r="J5876" s="20">
        <v>0.5145745068140867</v>
      </c>
      <c r="K5876" s="20">
        <v>-0.11271746600024646</v>
      </c>
      <c r="L5876" s="20">
        <v>0.4321729103305561</v>
      </c>
      <c r="M5876" s="20">
        <v>-0.09584491650854443</v>
      </c>
      <c r="N5876" s="20">
        <v>-0.3485737339983881</v>
      </c>
      <c r="O5876" s="20">
        <v>-0.09605513191409688</v>
      </c>
      <c r="P5876" s="20">
        <v>0.15144981651641629</v>
      </c>
      <c r="Q5876" s="20">
        <v>0.059396705606525546</v>
      </c>
      <c r="R5876" s="20">
        <v>-0.4946866374958739</v>
      </c>
      <c r="S5876" s="20">
        <v>0.3458155599142534</v>
      </c>
      <c r="T5876" s="20">
        <v>-0.34626525310368034</v>
      </c>
      <c r="U5876" s="20">
        <v>0.31285191843495863</v>
      </c>
      <c r="V5876" s="21">
        <f t="shared" si="10"/>
        <v>52.70564171</v>
      </c>
      <c r="W5876" s="19">
        <f t="shared" si="11"/>
        <v>-0.2280217033</v>
      </c>
      <c r="X5876" s="19">
        <f t="shared" si="12"/>
        <v>-0.3824791134</v>
      </c>
      <c r="Y5876" s="20">
        <v>-0.8493805989472353</v>
      </c>
      <c r="Z5876" s="20">
        <v>-0.8071411118044761</v>
      </c>
      <c r="AA5876" s="20">
        <v>-0.6350343391033172</v>
      </c>
      <c r="AB5876" s="20">
        <v>-0.5167405025085151</v>
      </c>
      <c r="AC5876" s="20">
        <v>-0.082004096053263</v>
      </c>
      <c r="AD5876" s="20">
        <v>-1.0364726058338953</v>
      </c>
      <c r="AE5876" s="20">
        <v>-0.2575052597240267</v>
      </c>
      <c r="AF5876" s="20">
        <v>-0.7596999801256766</v>
      </c>
      <c r="AG5876" s="20">
        <v>0.20463578121175127</v>
      </c>
      <c r="AH5876" s="20">
        <v>-0.036681245689550675</v>
      </c>
      <c r="AI5876" s="20">
        <v>0.25348943061975826</v>
      </c>
      <c r="AJ5876" s="20">
        <v>-0.2078364141015426</v>
      </c>
      <c r="AK5876" s="20">
        <v>0.760660103876313</v>
      </c>
      <c r="AL5876" s="20">
        <v>0.01738978720482929</v>
      </c>
      <c r="AM5876" s="20">
        <v>-0.15315702295056866</v>
      </c>
    </row>
    <row r="5877">
      <c r="A5877" s="16">
        <v>1630529.0</v>
      </c>
      <c r="B5877" s="17" t="s">
        <v>102</v>
      </c>
      <c r="C5877" s="17" t="s">
        <v>1326</v>
      </c>
      <c r="D5877" s="18">
        <f t="shared" si="7"/>
        <v>68.5292002</v>
      </c>
      <c r="E5877" s="19">
        <f t="shared" si="8"/>
        <v>0.7688177862</v>
      </c>
      <c r="F5877" s="20">
        <f t="shared" si="9"/>
        <v>0.3455148907</v>
      </c>
      <c r="G5877" s="20">
        <v>1.3635852004668028</v>
      </c>
      <c r="H5877" s="20">
        <v>-0.11266927289599994</v>
      </c>
      <c r="I5877" s="20">
        <v>-0.02410745221890045</v>
      </c>
      <c r="J5877" s="20">
        <v>0.7865079488723186</v>
      </c>
      <c r="K5877" s="20">
        <v>0.1190568449687088</v>
      </c>
      <c r="L5877" s="20">
        <v>0.6950759942754114</v>
      </c>
      <c r="M5877" s="20">
        <v>0.15259500560538772</v>
      </c>
      <c r="N5877" s="20">
        <v>-0.4462716739072555</v>
      </c>
      <c r="O5877" s="20">
        <v>0.4280297175544045</v>
      </c>
      <c r="P5877" s="20">
        <v>1.5466889335649847</v>
      </c>
      <c r="Q5877" s="20">
        <v>0.28297524406054636</v>
      </c>
      <c r="R5877" s="20">
        <v>-0.6813697204822509</v>
      </c>
      <c r="S5877" s="20">
        <v>0.6517687886245458</v>
      </c>
      <c r="T5877" s="20">
        <v>0.3361698691274293</v>
      </c>
      <c r="U5877" s="20">
        <v>0.662819431325464</v>
      </c>
      <c r="V5877" s="21">
        <f t="shared" si="10"/>
        <v>50.57801602</v>
      </c>
      <c r="W5877" s="19">
        <f t="shared" si="11"/>
        <v>-0.3445727612</v>
      </c>
      <c r="X5877" s="19">
        <f t="shared" si="12"/>
        <v>-0.4743347015</v>
      </c>
      <c r="Y5877" s="20">
        <v>-0.7023321633133917</v>
      </c>
      <c r="Z5877" s="20">
        <v>-0.7502135835292945</v>
      </c>
      <c r="AA5877" s="20">
        <v>-1.9012123370812595</v>
      </c>
      <c r="AB5877" s="20">
        <v>-0.18631581206446213</v>
      </c>
      <c r="AC5877" s="20">
        <v>-0.04340090772216039</v>
      </c>
      <c r="AD5877" s="20">
        <v>-0.9695463552444584</v>
      </c>
      <c r="AE5877" s="20">
        <v>-0.1963403080088992</v>
      </c>
      <c r="AF5877" s="20">
        <v>-0.7105327161729984</v>
      </c>
      <c r="AG5877" s="20">
        <v>-0.1907333423272294</v>
      </c>
      <c r="AH5877" s="20">
        <v>-0.036681245689550675</v>
      </c>
      <c r="AI5877" s="20">
        <v>0.3765041226605548</v>
      </c>
      <c r="AJ5877" s="20">
        <v>-0.11266927289599994</v>
      </c>
      <c r="AK5877" s="20">
        <v>0.830295469478447</v>
      </c>
      <c r="AL5877" s="20">
        <v>-0.4789791584897183</v>
      </c>
      <c r="AM5877" s="20">
        <v>-0.6163995054557743</v>
      </c>
    </row>
    <row r="5878">
      <c r="A5878" s="16">
        <v>1630529.0</v>
      </c>
      <c r="B5878" s="17" t="s">
        <v>103</v>
      </c>
      <c r="C5878" s="17" t="s">
        <v>1326</v>
      </c>
      <c r="D5878" s="18">
        <f t="shared" si="7"/>
        <v>55.41649042</v>
      </c>
      <c r="E5878" s="19">
        <f t="shared" si="8"/>
        <v>0.1841901451</v>
      </c>
      <c r="F5878" s="20">
        <f t="shared" si="9"/>
        <v>-0.1671517684</v>
      </c>
      <c r="G5878" s="20">
        <v>0.3912668966910293</v>
      </c>
      <c r="H5878" s="20">
        <v>-0.5821605028433441</v>
      </c>
      <c r="I5878" s="20">
        <v>-0.07640880932660915</v>
      </c>
      <c r="J5878" s="20">
        <v>0.13904737254319496</v>
      </c>
      <c r="K5878" s="20">
        <v>-0.43033411436511115</v>
      </c>
      <c r="L5878" s="20">
        <v>0.03781828441327295</v>
      </c>
      <c r="M5878" s="20">
        <v>-0.29459685419969023</v>
      </c>
      <c r="N5878" s="20">
        <v>-0.41370569393763296</v>
      </c>
      <c r="O5878" s="20">
        <v>-0.44544503155976445</v>
      </c>
      <c r="P5878" s="20">
        <v>-0.2093878861685583</v>
      </c>
      <c r="Q5878" s="20">
        <v>0.1301945859216786</v>
      </c>
      <c r="R5878" s="20">
        <v>-0.5707427083421757</v>
      </c>
      <c r="S5878" s="20">
        <v>0.8325593328624458</v>
      </c>
      <c r="T5878" s="20">
        <v>-0.7356749539984813</v>
      </c>
      <c r="U5878" s="20">
        <v>0.662819431325464</v>
      </c>
      <c r="V5878" s="21">
        <f t="shared" si="10"/>
        <v>52.40008879</v>
      </c>
      <c r="W5878" s="19">
        <f t="shared" si="11"/>
        <v>-0.2447598524</v>
      </c>
      <c r="X5878" s="19">
        <f t="shared" si="12"/>
        <v>-0.3956706927</v>
      </c>
      <c r="Y5878" s="20">
        <v>-0.800364453735954</v>
      </c>
      <c r="Z5878" s="20">
        <v>-0.7940039898948187</v>
      </c>
      <c r="AA5878" s="20">
        <v>-0.67020595015826</v>
      </c>
      <c r="AB5878" s="20">
        <v>-0.6406497614250349</v>
      </c>
      <c r="AC5878" s="20">
        <v>-0.04340090772216039</v>
      </c>
      <c r="AD5878" s="20">
        <v>-1.0253182307356559</v>
      </c>
      <c r="AE5878" s="20">
        <v>-0.1963403080088992</v>
      </c>
      <c r="AF5878" s="20">
        <v>-0.7924781560941285</v>
      </c>
      <c r="AG5878" s="20">
        <v>0.11784743702026763</v>
      </c>
      <c r="AH5878" s="20">
        <v>0.13810321213162033</v>
      </c>
      <c r="AI5878" s="20">
        <v>0.46236672650111105</v>
      </c>
      <c r="AJ5878" s="20">
        <v>-0.5821605028433441</v>
      </c>
      <c r="AK5878" s="20">
        <v>0.7890300676401454</v>
      </c>
      <c r="AL5878" s="20">
        <v>-0.2733014185610382</v>
      </c>
      <c r="AM5878" s="20">
        <v>-0.4426835745163222</v>
      </c>
    </row>
    <row r="5879">
      <c r="A5879" s="16">
        <v>1630529.0</v>
      </c>
      <c r="B5879" s="17" t="s">
        <v>104</v>
      </c>
      <c r="C5879" s="17" t="s">
        <v>1326</v>
      </c>
      <c r="D5879" s="18">
        <f t="shared" si="7"/>
        <v>61.44476394</v>
      </c>
      <c r="E5879" s="19">
        <f t="shared" si="8"/>
        <v>0.3828910151</v>
      </c>
      <c r="F5879" s="20">
        <f t="shared" si="9"/>
        <v>0.00709129513</v>
      </c>
      <c r="G5879" s="20">
        <v>0.4567113979067064</v>
      </c>
      <c r="H5879" s="20">
        <v>-0.5631270746022355</v>
      </c>
      <c r="I5879" s="20">
        <v>0.24785960474118487</v>
      </c>
      <c r="J5879" s="20">
        <v>0.30738712238876725</v>
      </c>
      <c r="K5879" s="20">
        <v>-0.36166024444838357</v>
      </c>
      <c r="L5879" s="20">
        <v>0.3007213683581283</v>
      </c>
      <c r="M5879" s="20">
        <v>-0.29459685419969023</v>
      </c>
      <c r="N5879" s="20">
        <v>-0.4462716739072555</v>
      </c>
      <c r="O5879" s="20">
        <v>0.07863981790873685</v>
      </c>
      <c r="P5879" s="20">
        <v>0.7167622173895432</v>
      </c>
      <c r="Q5879" s="20">
        <v>0.15279795889719686</v>
      </c>
      <c r="R5879" s="20">
        <v>-0.6813697204822509</v>
      </c>
      <c r="S5879" s="20">
        <v>0.7250964219518058</v>
      </c>
      <c r="T5879" s="20">
        <v>0.1365167186134098</v>
      </c>
      <c r="U5879" s="20">
        <v>0.7420573587723709</v>
      </c>
      <c r="V5879" s="21">
        <f t="shared" si="10"/>
        <v>50.58048499</v>
      </c>
      <c r="W5879" s="19">
        <f t="shared" si="11"/>
        <v>-0.3444375114</v>
      </c>
      <c r="X5879" s="19">
        <f t="shared" si="12"/>
        <v>-0.4742281091</v>
      </c>
      <c r="Y5879" s="20">
        <v>-0.8689870570317478</v>
      </c>
      <c r="Z5879" s="20">
        <v>-0.8071411118044761</v>
      </c>
      <c r="AA5879" s="20">
        <v>-1.4674291340702976</v>
      </c>
      <c r="AB5879" s="20">
        <v>-1.1156352539383607</v>
      </c>
      <c r="AC5879" s="20">
        <v>0.06137917489083264</v>
      </c>
      <c r="AD5879" s="20">
        <v>-0.9862779178918176</v>
      </c>
      <c r="AE5879" s="20">
        <v>-0.07401040457864445</v>
      </c>
      <c r="AF5879" s="20">
        <v>-0.7760890681099024</v>
      </c>
      <c r="AG5879" s="20">
        <v>0.2914241254032348</v>
      </c>
      <c r="AH5879" s="20">
        <v>0.13810321213162033</v>
      </c>
      <c r="AI5879" s="20">
        <v>0.3806321324605816</v>
      </c>
      <c r="AJ5879" s="20">
        <v>-0.5631270746022355</v>
      </c>
      <c r="AK5879" s="20">
        <v>0.830295469478447</v>
      </c>
      <c r="AL5879" s="20">
        <v>-0.33431914807321333</v>
      </c>
      <c r="AM5879" s="20">
        <v>-0.4426835745163222</v>
      </c>
    </row>
    <row r="5880">
      <c r="A5880" s="24">
        <v>1630529.0</v>
      </c>
      <c r="B5880" s="23" t="s">
        <v>105</v>
      </c>
      <c r="C5880" s="23" t="s">
        <v>1326</v>
      </c>
      <c r="D5880" s="18">
        <f t="shared" si="7"/>
        <v>52.97991047</v>
      </c>
      <c r="E5880" s="19">
        <f t="shared" si="8"/>
        <v>0.1079180771</v>
      </c>
      <c r="F5880" s="20">
        <f t="shared" si="9"/>
        <v>-0.2340356164</v>
      </c>
      <c r="G5880" s="20">
        <v>-0.07619382627809256</v>
      </c>
      <c r="H5880" s="20">
        <v>-0.674155406008702</v>
      </c>
      <c r="I5880" s="20">
        <v>-0.6203429232467798</v>
      </c>
      <c r="J5880" s="20">
        <v>0.061352103383700216</v>
      </c>
      <c r="K5880" s="20">
        <v>-0.44750258184429303</v>
      </c>
      <c r="L5880" s="20">
        <v>-0.0936332575591547</v>
      </c>
      <c r="M5880" s="20">
        <v>-0.36912883083387</v>
      </c>
      <c r="N5880" s="20">
        <v>-0.3485737339983881</v>
      </c>
      <c r="O5880" s="20">
        <v>-0.09605513191409688</v>
      </c>
      <c r="P5880" s="20">
        <v>0.31984074443607113</v>
      </c>
      <c r="Q5880" s="20">
        <v>-0.4260570357958313</v>
      </c>
      <c r="R5880" s="20">
        <v>-0.4048021901320627</v>
      </c>
      <c r="S5880" s="20">
        <v>0.9905930253780926</v>
      </c>
      <c r="T5880" s="20">
        <v>0.06724051768074359</v>
      </c>
      <c r="U5880" s="20">
        <v>1.0193901048365452</v>
      </c>
      <c r="V5880" s="21">
        <f t="shared" si="10"/>
        <v>53.6048285</v>
      </c>
      <c r="W5880" s="19">
        <f t="shared" si="11"/>
        <v>-0.1905365911</v>
      </c>
      <c r="X5880" s="19">
        <f t="shared" si="12"/>
        <v>-0.3529365498</v>
      </c>
      <c r="Y5880" s="20">
        <v>-0.41803852108796047</v>
      </c>
      <c r="Z5880" s="20">
        <v>-0.6889070146175602</v>
      </c>
      <c r="AA5880" s="20">
        <v>-0.2598704878505937</v>
      </c>
      <c r="AB5880" s="20">
        <v>-1.0020517665982178</v>
      </c>
      <c r="AC5880" s="20">
        <v>0.011746504179414951</v>
      </c>
      <c r="AD5880" s="20">
        <v>-0.8747341669094223</v>
      </c>
      <c r="AE5880" s="20">
        <v>-0.13517535629377195</v>
      </c>
      <c r="AF5880" s="20">
        <v>-0.612198188267642</v>
      </c>
      <c r="AG5880" s="20">
        <v>0.031059092828784107</v>
      </c>
      <c r="AH5880" s="20">
        <v>-0.036681245689550675</v>
      </c>
      <c r="AI5880" s="20">
        <v>0.32283999526020735</v>
      </c>
      <c r="AJ5880" s="20">
        <v>-0.674155406008702</v>
      </c>
      <c r="AK5880" s="20">
        <v>0.7271319648826929</v>
      </c>
      <c r="AL5880" s="20">
        <v>-0.4453851276347004</v>
      </c>
      <c r="AM5880" s="20">
        <v>-0.6246716926433672</v>
      </c>
    </row>
    <row r="5881">
      <c r="A5881" s="16">
        <v>1630530.0</v>
      </c>
      <c r="B5881" s="17" t="s">
        <v>73</v>
      </c>
      <c r="C5881" s="17" t="s">
        <v>1327</v>
      </c>
      <c r="D5881" s="18">
        <f t="shared" si="7"/>
        <v>67.34457468</v>
      </c>
      <c r="E5881" s="19">
        <f t="shared" si="8"/>
        <v>0.697116391</v>
      </c>
      <c r="F5881" s="20">
        <f t="shared" si="9"/>
        <v>0.282639118</v>
      </c>
      <c r="G5881" s="20">
        <v>1.0176642654696528</v>
      </c>
      <c r="H5881" s="20">
        <v>0.13793753227859593</v>
      </c>
      <c r="I5881" s="20">
        <v>1.9005824893447802</v>
      </c>
      <c r="J5881" s="20">
        <v>-0.1328860695150369</v>
      </c>
      <c r="K5881" s="20">
        <v>0.2392361173229818</v>
      </c>
      <c r="L5881" s="20">
        <v>-0.0936332575591547</v>
      </c>
      <c r="M5881" s="20">
        <v>0.10290702118260138</v>
      </c>
      <c r="N5881" s="20">
        <v>-0.38113971396801055</v>
      </c>
      <c r="O5881" s="20">
        <v>-0.09605513191409688</v>
      </c>
      <c r="P5881" s="20">
        <v>0.7167622173895432</v>
      </c>
      <c r="Q5881" s="20">
        <v>-0.17589032535753066</v>
      </c>
      <c r="R5881" s="20">
        <v>-0.10749209500561031</v>
      </c>
      <c r="S5881" s="20">
        <v>0.32053016911175</v>
      </c>
      <c r="T5881" s="20">
        <v>0.18212713661876778</v>
      </c>
      <c r="U5881" s="20">
        <v>0.31945507905553416</v>
      </c>
      <c r="V5881" s="21">
        <f t="shared" si="10"/>
        <v>55.56293</v>
      </c>
      <c r="W5881" s="19">
        <f t="shared" si="11"/>
        <v>-0.1213840192</v>
      </c>
      <c r="X5881" s="19">
        <f t="shared" si="12"/>
        <v>-0.2984363996</v>
      </c>
      <c r="Y5881" s="20">
        <v>-0.4082352920457042</v>
      </c>
      <c r="Z5881" s="20">
        <v>-0.30793047923749806</v>
      </c>
      <c r="AA5881" s="20">
        <v>0.08012175234718709</v>
      </c>
      <c r="AB5881" s="20">
        <v>-0.44446010147387843</v>
      </c>
      <c r="AC5881" s="20">
        <v>-0.5948750267379133</v>
      </c>
      <c r="AD5881" s="20">
        <v>-0.4006732252342426</v>
      </c>
      <c r="AE5881" s="20">
        <v>-0.6244949700147915</v>
      </c>
      <c r="AF5881" s="20">
        <v>-0.169692812693539</v>
      </c>
      <c r="AG5881" s="20">
        <v>-0.49931412167472655</v>
      </c>
      <c r="AH5881" s="20">
        <v>-0.5610346191530632</v>
      </c>
      <c r="AI5881" s="20">
        <v>-0.09739140238251401</v>
      </c>
      <c r="AJ5881" s="20">
        <v>0.13793753227859593</v>
      </c>
      <c r="AK5881" s="20">
        <v>0.6162311974422576</v>
      </c>
      <c r="AL5881" s="20">
        <v>0.26557426005210355</v>
      </c>
      <c r="AM5881" s="20">
        <v>0.2852688979918572</v>
      </c>
    </row>
    <row r="5882">
      <c r="A5882" s="16">
        <v>1630530.0</v>
      </c>
      <c r="B5882" s="17" t="s">
        <v>102</v>
      </c>
      <c r="C5882" s="17" t="s">
        <v>1327</v>
      </c>
      <c r="D5882" s="18">
        <f t="shared" si="7"/>
        <v>56.27075881</v>
      </c>
      <c r="E5882" s="19">
        <f t="shared" si="8"/>
        <v>0.212348103</v>
      </c>
      <c r="F5882" s="20">
        <f t="shared" si="9"/>
        <v>-0.1424597333</v>
      </c>
      <c r="G5882" s="20">
        <v>0.3351716099347347</v>
      </c>
      <c r="H5882" s="20">
        <v>-0.556782598521866</v>
      </c>
      <c r="I5882" s="20">
        <v>1.1160621327291496</v>
      </c>
      <c r="J5882" s="20">
        <v>-0.14583528104161936</v>
      </c>
      <c r="K5882" s="20">
        <v>-0.6878611265528392</v>
      </c>
      <c r="L5882" s="20">
        <v>-0.22508479953158236</v>
      </c>
      <c r="M5882" s="20">
        <v>-0.4933487918908361</v>
      </c>
      <c r="N5882" s="20">
        <v>-0.41370569393763296</v>
      </c>
      <c r="O5882" s="20">
        <v>-0.44544503155976445</v>
      </c>
      <c r="P5882" s="20">
        <v>0.981376532691858</v>
      </c>
      <c r="Q5882" s="20">
        <v>-0.19807050501964307</v>
      </c>
      <c r="R5882" s="20">
        <v>-0.4601156962021003</v>
      </c>
      <c r="S5882" s="20">
        <v>-0.1181713613116854</v>
      </c>
      <c r="T5882" s="20">
        <v>-0.3376595138573866</v>
      </c>
      <c r="U5882" s="20">
        <v>-0.14276616438475603</v>
      </c>
      <c r="V5882" s="21">
        <f t="shared" si="10"/>
        <v>54.66856844</v>
      </c>
      <c r="W5882" s="19">
        <f t="shared" si="11"/>
        <v>-0.1529694106</v>
      </c>
      <c r="X5882" s="19">
        <f t="shared" si="12"/>
        <v>-0.3233293071</v>
      </c>
      <c r="Y5882" s="20">
        <v>-0.8689870570317478</v>
      </c>
      <c r="Z5882" s="20">
        <v>-0.7283183803465321</v>
      </c>
      <c r="AA5882" s="20">
        <v>-0.0957363029275271</v>
      </c>
      <c r="AB5882" s="20">
        <v>-0.6716270761541648</v>
      </c>
      <c r="AC5882" s="20">
        <v>0.0668939160809903</v>
      </c>
      <c r="AD5882" s="20">
        <v>-0.9472376050479794</v>
      </c>
      <c r="AE5882" s="20">
        <v>-0.012845452863516937</v>
      </c>
      <c r="AF5882" s="20">
        <v>-0.6613654522203203</v>
      </c>
      <c r="AG5882" s="20">
        <v>-0.3064511345825408</v>
      </c>
      <c r="AH5882" s="20">
        <v>0.13810321213162033</v>
      </c>
      <c r="AI5882" s="20">
        <v>0.28899031489998817</v>
      </c>
      <c r="AJ5882" s="20">
        <v>-0.556782598521866</v>
      </c>
      <c r="AK5882" s="20">
        <v>0.7477646658018438</v>
      </c>
      <c r="AL5882" s="20">
        <v>0.1634209825541928</v>
      </c>
      <c r="AM5882" s="20">
        <v>0.16118609017796373</v>
      </c>
    </row>
    <row r="5883">
      <c r="A5883" s="16">
        <v>1630530.0</v>
      </c>
      <c r="B5883" s="17" t="s">
        <v>103</v>
      </c>
      <c r="C5883" s="17" t="s">
        <v>1327</v>
      </c>
      <c r="D5883" s="18">
        <f t="shared" si="7"/>
        <v>52.32012874</v>
      </c>
      <c r="E5883" s="19">
        <f t="shared" si="8"/>
        <v>0.08749059736</v>
      </c>
      <c r="F5883" s="20">
        <f t="shared" si="9"/>
        <v>-0.2519487068</v>
      </c>
      <c r="G5883" s="20">
        <v>0.26972710871905764</v>
      </c>
      <c r="H5883" s="20">
        <v>-0.636088549526485</v>
      </c>
      <c r="I5883" s="20">
        <v>-0.003186909375816959</v>
      </c>
      <c r="J5883" s="20">
        <v>-0.15878449256820185</v>
      </c>
      <c r="K5883" s="20">
        <v>-0.6449399578548844</v>
      </c>
      <c r="L5883" s="20">
        <v>-0.22508479953158236</v>
      </c>
      <c r="M5883" s="20">
        <v>-0.4933487918908361</v>
      </c>
      <c r="N5883" s="20">
        <v>-0.4462716739072555</v>
      </c>
      <c r="O5883" s="20">
        <v>-0.2707500817369306</v>
      </c>
      <c r="P5883" s="20">
        <v>0.7167622173895432</v>
      </c>
      <c r="Q5883" s="20">
        <v>-0.46792543743048176</v>
      </c>
      <c r="R5883" s="20">
        <v>-0.6813697204822509</v>
      </c>
      <c r="S5883" s="20">
        <v>0.2004245627998585</v>
      </c>
      <c r="T5883" s="20">
        <v>0.1365167186134098</v>
      </c>
      <c r="U5883" s="20">
        <v>0.19399502726459816</v>
      </c>
      <c r="V5883" s="21">
        <f t="shared" si="10"/>
        <v>74.29018457</v>
      </c>
      <c r="W5883" s="19">
        <f t="shared" si="11"/>
        <v>0.7446827505</v>
      </c>
      <c r="X5883" s="19">
        <f t="shared" si="12"/>
        <v>0.3841234498</v>
      </c>
      <c r="Y5883" s="20">
        <v>0.6211037573912017</v>
      </c>
      <c r="Z5883" s="20">
        <v>0.10369934059843146</v>
      </c>
      <c r="AA5883" s="20">
        <v>2.2255900266987</v>
      </c>
      <c r="AB5883" s="20">
        <v>0.1028057920740841</v>
      </c>
      <c r="AC5883" s="20">
        <v>0.8224134591325716</v>
      </c>
      <c r="AD5883" s="20">
        <v>0.09569646663741592</v>
      </c>
      <c r="AE5883" s="20">
        <v>0.7211339677180126</v>
      </c>
      <c r="AF5883" s="20">
        <v>0.10892168303830398</v>
      </c>
      <c r="AG5883" s="20">
        <v>-0.2871648358733222</v>
      </c>
      <c r="AH5883" s="20">
        <v>-0.2114657035107215</v>
      </c>
      <c r="AI5883" s="20">
        <v>-0.5820197529056523</v>
      </c>
      <c r="AJ5883" s="20">
        <v>-0.636088549526485</v>
      </c>
      <c r="AK5883" s="20">
        <v>0.830295469478447</v>
      </c>
      <c r="AL5883" s="20">
        <v>0.6200255651958623</v>
      </c>
      <c r="AM5883" s="20">
        <v>0.6327007598707614</v>
      </c>
    </row>
    <row r="5884">
      <c r="A5884" s="16">
        <v>1630530.0</v>
      </c>
      <c r="B5884" s="17" t="s">
        <v>104</v>
      </c>
      <c r="C5884" s="17" t="s">
        <v>1327</v>
      </c>
      <c r="D5884" s="18">
        <f t="shared" si="7"/>
        <v>47.28784767</v>
      </c>
      <c r="E5884" s="19">
        <f t="shared" si="8"/>
        <v>-0.07240352908</v>
      </c>
      <c r="F5884" s="20">
        <f t="shared" si="9"/>
        <v>-0.3921616934</v>
      </c>
      <c r="G5884" s="20">
        <v>-0.26317811546574127</v>
      </c>
      <c r="H5884" s="20">
        <v>-0.674155406008702</v>
      </c>
      <c r="I5884" s="20">
        <v>-0.6726442803544885</v>
      </c>
      <c r="J5884" s="20">
        <v>0.03545368033053525</v>
      </c>
      <c r="K5884" s="20">
        <v>-0.6535241915944754</v>
      </c>
      <c r="L5884" s="20">
        <v>-0.0936332575591547</v>
      </c>
      <c r="M5884" s="20">
        <v>-0.5181927841022294</v>
      </c>
      <c r="N5884" s="20">
        <v>-0.4462716739072555</v>
      </c>
      <c r="O5884" s="20">
        <v>-0.6201399813825982</v>
      </c>
      <c r="P5884" s="20">
        <v>0.31984074443607113</v>
      </c>
      <c r="Q5884" s="20">
        <v>-0.22410356908751242</v>
      </c>
      <c r="R5884" s="20">
        <v>-0.6813697204822509</v>
      </c>
      <c r="S5884" s="20">
        <v>0.34771196422444123</v>
      </c>
      <c r="T5884" s="20">
        <v>-0.916395478170654</v>
      </c>
      <c r="U5884" s="20">
        <v>0.3458677215378365</v>
      </c>
      <c r="V5884" s="21">
        <f t="shared" si="10"/>
        <v>66.79020091</v>
      </c>
      <c r="W5884" s="19">
        <f t="shared" si="11"/>
        <v>0.3626706746</v>
      </c>
      <c r="X5884" s="19">
        <f t="shared" si="12"/>
        <v>0.08305416265</v>
      </c>
      <c r="Y5884" s="20">
        <v>0.15054876336290188</v>
      </c>
      <c r="Z5884" s="20">
        <v>-0.2947933573278406</v>
      </c>
      <c r="AA5884" s="20">
        <v>0.959412028720758</v>
      </c>
      <c r="AB5884" s="20">
        <v>-0.16566426891170885</v>
      </c>
      <c r="AC5884" s="20">
        <v>0.8168987179424142</v>
      </c>
      <c r="AD5884" s="20">
        <v>-0.4006732252342426</v>
      </c>
      <c r="AE5884" s="20">
        <v>0.7822989194331399</v>
      </c>
      <c r="AF5884" s="20">
        <v>-0.25163825261466904</v>
      </c>
      <c r="AG5884" s="20">
        <v>-0.3450237320009779</v>
      </c>
      <c r="AH5884" s="20">
        <v>-0.2114657035107215</v>
      </c>
      <c r="AI5884" s="20">
        <v>-0.7108136586664865</v>
      </c>
      <c r="AJ5884" s="20">
        <v>-0.674155406008702</v>
      </c>
      <c r="AK5884" s="20">
        <v>0.830295469478447</v>
      </c>
      <c r="AL5884" s="20">
        <v>0.25734715045495604</v>
      </c>
      <c r="AM5884" s="20">
        <v>0.26872452361667126</v>
      </c>
    </row>
    <row r="5885">
      <c r="A5885" s="24">
        <v>1630530.0</v>
      </c>
      <c r="B5885" s="23" t="s">
        <v>105</v>
      </c>
      <c r="C5885" s="23" t="s">
        <v>1327</v>
      </c>
      <c r="D5885" s="18">
        <f t="shared" si="7"/>
        <v>54.75147456</v>
      </c>
      <c r="E5885" s="19">
        <f t="shared" si="8"/>
        <v>0.162767413</v>
      </c>
      <c r="F5885" s="20">
        <f t="shared" si="9"/>
        <v>-0.185937607</v>
      </c>
      <c r="G5885" s="20">
        <v>0.035996747234496695</v>
      </c>
      <c r="H5885" s="20">
        <v>-0.5218879800798337</v>
      </c>
      <c r="I5885" s="20">
        <v>-0.5366607518744458</v>
      </c>
      <c r="J5885" s="20">
        <v>0.2555902762824373</v>
      </c>
      <c r="K5885" s="20">
        <v>-0.5247606855006113</v>
      </c>
      <c r="L5885" s="20">
        <v>0.16926982638570076</v>
      </c>
      <c r="M5885" s="20">
        <v>-0.41881681525665637</v>
      </c>
      <c r="N5885" s="20">
        <v>-0.31600775402876563</v>
      </c>
      <c r="O5885" s="20">
        <v>-0.09605513191409688</v>
      </c>
      <c r="P5885" s="20">
        <v>-0.19735996274572584</v>
      </c>
      <c r="Q5885" s="20">
        <v>-0.19877142692200964</v>
      </c>
      <c r="R5885" s="20">
        <v>0.1829038118620873</v>
      </c>
      <c r="S5885" s="20">
        <v>0.1656571504464164</v>
      </c>
      <c r="T5885" s="20">
        <v>0.01904837790149761</v>
      </c>
      <c r="U5885" s="20">
        <v>0.1543760635411447</v>
      </c>
      <c r="V5885" s="21">
        <f t="shared" si="10"/>
        <v>75.3231526</v>
      </c>
      <c r="W5885" s="19">
        <f t="shared" si="11"/>
        <v>0.804792164</v>
      </c>
      <c r="X5885" s="19">
        <f t="shared" si="12"/>
        <v>0.431496555</v>
      </c>
      <c r="Y5885" s="20">
        <v>0.5916940702644329</v>
      </c>
      <c r="Z5885" s="20">
        <v>-0.1502850163216101</v>
      </c>
      <c r="AA5885" s="20">
        <v>1.2876803985668912</v>
      </c>
      <c r="AB5885" s="20">
        <v>1.0321252339479827</v>
      </c>
      <c r="AC5885" s="20">
        <v>1.0705768126896607</v>
      </c>
      <c r="AD5885" s="20">
        <v>-0.22778041121153023</v>
      </c>
      <c r="AE5885" s="20">
        <v>1.02695872629365</v>
      </c>
      <c r="AF5885" s="20">
        <v>-0.07135828478818265</v>
      </c>
      <c r="AG5885" s="20">
        <v>-0.41252577748324293</v>
      </c>
      <c r="AH5885" s="20">
        <v>0.8372410434163037</v>
      </c>
      <c r="AI5885" s="20">
        <v>0.2931183247000149</v>
      </c>
      <c r="AJ5885" s="20">
        <v>-0.5218879800798337</v>
      </c>
      <c r="AK5885" s="20">
        <v>0.5079095176167159</v>
      </c>
      <c r="AL5885" s="20">
        <v>-0.021688983381619457</v>
      </c>
      <c r="AM5885" s="20">
        <v>-0.03734640232426725</v>
      </c>
    </row>
    <row r="5886">
      <c r="A5886" s="16">
        <v>1630531.0</v>
      </c>
      <c r="B5886" s="17" t="s">
        <v>73</v>
      </c>
      <c r="C5886" s="17" t="s">
        <v>1328</v>
      </c>
      <c r="D5886" s="18">
        <f t="shared" si="7"/>
        <v>67.24293727</v>
      </c>
      <c r="E5886" s="19">
        <f t="shared" si="8"/>
        <v>0.6909646212</v>
      </c>
      <c r="F5886" s="20">
        <f t="shared" si="9"/>
        <v>0.2772445607</v>
      </c>
      <c r="G5886" s="20">
        <v>-1.6842587132918718</v>
      </c>
      <c r="H5886" s="20">
        <v>0.4995726688596582</v>
      </c>
      <c r="I5886" s="20">
        <v>0.04911444773189176</v>
      </c>
      <c r="J5886" s="20">
        <v>-0.46956556920618114</v>
      </c>
      <c r="K5886" s="20">
        <v>0.30790998723970914</v>
      </c>
      <c r="L5886" s="20">
        <v>0.03781828441327295</v>
      </c>
      <c r="M5886" s="20">
        <v>2.4382422890535644</v>
      </c>
      <c r="N5886" s="20">
        <v>-0.4462716739072555</v>
      </c>
      <c r="O5886" s="20">
        <v>0.7774196172000719</v>
      </c>
      <c r="P5886" s="20">
        <v>0.019142658865258948</v>
      </c>
      <c r="R5886" s="20">
        <v>-0.6813697204822509</v>
      </c>
      <c r="S5886" s="20">
        <v>3.812442638937482</v>
      </c>
      <c r="T5886" s="20">
        <v>2.2879515301868953</v>
      </c>
      <c r="U5886" s="20">
        <v>3.964399741613251</v>
      </c>
      <c r="V5886" s="21">
        <f t="shared" si="10"/>
        <v>52.1124624</v>
      </c>
      <c r="W5886" s="19">
        <f t="shared" si="11"/>
        <v>-0.2605159881</v>
      </c>
      <c r="X5886" s="19">
        <f t="shared" si="12"/>
        <v>-0.408088333</v>
      </c>
      <c r="Y5886" s="20">
        <v>-1.555213089989685</v>
      </c>
      <c r="Z5886" s="20">
        <v>0.5591195667998853</v>
      </c>
      <c r="AA5886" s="20">
        <v>0.10356949305048231</v>
      </c>
      <c r="AB5886" s="20">
        <v>0.1028057920740841</v>
      </c>
      <c r="AC5886" s="20">
        <v>-1.207011298845399</v>
      </c>
      <c r="AD5886" s="20">
        <v>0.15146834212861332</v>
      </c>
      <c r="AE5886" s="20">
        <v>-1.236144487166066</v>
      </c>
      <c r="AF5886" s="20">
        <v>-0.12052554874086083</v>
      </c>
      <c r="AG5886" s="20">
        <v>-0.6728908100576936</v>
      </c>
      <c r="AH5886" s="20">
        <v>-1.2601724504377467</v>
      </c>
      <c r="AI5886" s="20">
        <v>-1.8311555183937418</v>
      </c>
      <c r="AJ5886" s="20">
        <v>0.4995726688596582</v>
      </c>
      <c r="AK5886" s="20">
        <v>-1.7487921454154023</v>
      </c>
      <c r="AL5886" s="20">
        <v>2.3929676833810847</v>
      </c>
      <c r="AM5886" s="20">
        <v>2.849646926145672</v>
      </c>
    </row>
    <row r="5887">
      <c r="A5887" s="16">
        <v>1630531.0</v>
      </c>
      <c r="B5887" s="17" t="s">
        <v>102</v>
      </c>
      <c r="C5887" s="17" t="s">
        <v>1328</v>
      </c>
      <c r="D5887" s="18">
        <f t="shared" si="7"/>
        <v>32.29209218</v>
      </c>
      <c r="E5887" s="19">
        <f t="shared" si="8"/>
        <v>-0.7522078415</v>
      </c>
      <c r="F5887" s="20">
        <f t="shared" si="9"/>
        <v>-0.9882898633</v>
      </c>
      <c r="G5887" s="20">
        <v>-2.067210558972631</v>
      </c>
      <c r="H5887" s="20">
        <v>0.014064598062565534</v>
      </c>
      <c r="I5887" s="20">
        <v>-1.3797566805513197</v>
      </c>
      <c r="J5887" s="20">
        <v>-1.6249561075251708</v>
      </c>
      <c r="K5887" s="20">
        <v>0.02989617688588</v>
      </c>
      <c r="L5887" s="20">
        <v>-1.3565363415040101</v>
      </c>
      <c r="M5887" s="20">
        <v>0.040384772927932744</v>
      </c>
      <c r="N5887" s="20">
        <v>-1.4462716739072554</v>
      </c>
      <c r="O5887" s="20">
        <v>-1.4454450315597644</v>
      </c>
      <c r="P5887" s="20">
        <v>0.05236717335255937</v>
      </c>
      <c r="Q5887" s="20">
        <v>-1.9165154549446022</v>
      </c>
      <c r="R5887" s="20">
        <v>-1.6813697204822509</v>
      </c>
      <c r="S5887" s="20">
        <v>0.0583984834607593</v>
      </c>
      <c r="T5887" s="20">
        <v>0.012231897987761517</v>
      </c>
      <c r="U5887" s="20">
        <v>0.05938862104676156</v>
      </c>
      <c r="V5887" s="21">
        <f t="shared" si="10"/>
        <v>35.95622928</v>
      </c>
      <c r="W5887" s="19">
        <f t="shared" si="11"/>
        <v>-1.638398095</v>
      </c>
      <c r="X5887" s="19">
        <f t="shared" si="12"/>
        <v>-1.494017313</v>
      </c>
      <c r="Y5887" s="20">
        <v>-2.0650516378768726</v>
      </c>
      <c r="Z5887" s="20">
        <v>-1.7940039898948186</v>
      </c>
      <c r="AA5887" s="20">
        <v>-1.037116951169289</v>
      </c>
      <c r="AB5887" s="20">
        <v>0.06472274696443882</v>
      </c>
      <c r="AC5887" s="20">
        <v>-2.2070112988453987</v>
      </c>
      <c r="AD5887" s="20">
        <v>-1.6795326026902309</v>
      </c>
      <c r="AE5887" s="20">
        <v>-2.297309438881194</v>
      </c>
      <c r="AF5887" s="20">
        <v>-1.6777545402045462</v>
      </c>
      <c r="AG5887" s="20">
        <v>-1.615031913930038</v>
      </c>
      <c r="AH5887" s="20">
        <v>-1.910603534795405</v>
      </c>
      <c r="AI5887" s="20">
        <v>0.020863304593118363</v>
      </c>
      <c r="AJ5887" s="20">
        <v>0.014064598062565534</v>
      </c>
      <c r="AK5887" s="20">
        <v>0.07439447406526885</v>
      </c>
      <c r="AL5887" s="20">
        <v>-2.2365588338936897</v>
      </c>
      <c r="AM5887" s="20">
        <v>-2.5263400960909985</v>
      </c>
    </row>
    <row r="5888">
      <c r="A5888" s="16">
        <v>1630531.0</v>
      </c>
      <c r="B5888" s="17" t="s">
        <v>103</v>
      </c>
      <c r="C5888" s="17" t="s">
        <v>1328</v>
      </c>
      <c r="D5888" s="18">
        <f t="shared" si="7"/>
        <v>69.95066238</v>
      </c>
      <c r="E5888" s="19">
        <f t="shared" si="8"/>
        <v>0.854854107</v>
      </c>
      <c r="F5888" s="20">
        <f t="shared" si="9"/>
        <v>0.4209611236</v>
      </c>
      <c r="G5888" s="20">
        <v>0.8493784052007687</v>
      </c>
      <c r="H5888" s="20">
        <v>0.3155828625289425</v>
      </c>
      <c r="I5888" s="20">
        <v>1.7645989608647377</v>
      </c>
      <c r="J5888" s="20">
        <v>-0.2494289732542791</v>
      </c>
      <c r="K5888" s="20">
        <v>0.5568527656878463</v>
      </c>
      <c r="L5888" s="20">
        <v>0.03781828441327295</v>
      </c>
      <c r="M5888" s="20">
        <v>0.47556690435349974</v>
      </c>
      <c r="N5888" s="20">
        <v>-0.31600775402876563</v>
      </c>
      <c r="O5888" s="20">
        <v>-0.09605513191409688</v>
      </c>
      <c r="P5888" s="20">
        <v>1.0655719966516852</v>
      </c>
      <c r="Q5888" s="20">
        <v>0.8471192714465301</v>
      </c>
      <c r="R5888" s="20">
        <v>0.38341527136597375</v>
      </c>
      <c r="S5888" s="20">
        <v>0.7004431659193653</v>
      </c>
      <c r="T5888" s="20">
        <v>0.33229728646659684</v>
      </c>
      <c r="U5888" s="20">
        <v>0.7156447162900686</v>
      </c>
      <c r="V5888" s="21">
        <f t="shared" si="10"/>
        <v>52.04162294</v>
      </c>
      <c r="W5888" s="19">
        <f t="shared" si="11"/>
        <v>-0.2643965647</v>
      </c>
      <c r="X5888" s="19">
        <f t="shared" si="12"/>
        <v>-0.411146672</v>
      </c>
      <c r="Y5888" s="20">
        <v>-0.3788256049189354</v>
      </c>
      <c r="Z5888" s="20">
        <v>-0.7633507054389517</v>
      </c>
      <c r="AA5888" s="20">
        <v>-0.189527265740708</v>
      </c>
      <c r="AB5888" s="20">
        <v>0.6294201424692933</v>
      </c>
      <c r="AC5888" s="20">
        <v>-0.9753921688587828</v>
      </c>
      <c r="AD5888" s="20">
        <v>-0.9137744797532608</v>
      </c>
      <c r="AE5888" s="20">
        <v>-0.9914846803055563</v>
      </c>
      <c r="AF5888" s="20">
        <v>-0.6449763642360942</v>
      </c>
      <c r="AG5888" s="20">
        <v>-0.4607415242562894</v>
      </c>
      <c r="AH5888" s="20">
        <v>-0.7358190769742341</v>
      </c>
      <c r="AI5888" s="20">
        <v>0.18661567185932532</v>
      </c>
      <c r="AJ5888" s="20">
        <v>0.3155828625289425</v>
      </c>
      <c r="AK5888" s="20">
        <v>0.43311597678479413</v>
      </c>
      <c r="AL5888" s="20">
        <v>0.3574436505535809</v>
      </c>
      <c r="AM5888" s="20">
        <v>0.3928073314305656</v>
      </c>
    </row>
    <row r="5889">
      <c r="A5889" s="16">
        <v>1630531.0</v>
      </c>
      <c r="B5889" s="17" t="s">
        <v>104</v>
      </c>
      <c r="C5889" s="17" t="s">
        <v>1328</v>
      </c>
      <c r="D5889" s="18">
        <f t="shared" si="7"/>
        <v>35.1570273</v>
      </c>
      <c r="E5889" s="19">
        <f t="shared" si="8"/>
        <v>-0.5520132383</v>
      </c>
      <c r="F5889" s="20">
        <f t="shared" si="9"/>
        <v>-0.812736928</v>
      </c>
      <c r="G5889" s="20">
        <v>0.05757960361796419</v>
      </c>
      <c r="H5889" s="20">
        <v>0.006356953907700723</v>
      </c>
      <c r="I5889" s="20">
        <v>0.24352185371584337</v>
      </c>
      <c r="J5889" s="20">
        <v>-1.599057684472006</v>
      </c>
      <c r="K5889" s="20">
        <v>-1.0097066611251553</v>
      </c>
      <c r="L5889" s="20">
        <v>-1.4879878834764377</v>
      </c>
      <c r="M5889" s="20">
        <v>-1.0213129398743648</v>
      </c>
      <c r="N5889" s="20">
        <v>-1.4462716739072554</v>
      </c>
      <c r="O5889" s="20">
        <v>-1.2707500817369306</v>
      </c>
      <c r="P5889" s="20">
        <v>0.05095870192570488</v>
      </c>
      <c r="Q5889" s="20">
        <v>-1.5333448149846247</v>
      </c>
      <c r="R5889" s="20">
        <v>-1.6813697204822509</v>
      </c>
      <c r="S5889" s="20">
        <v>0.01826640619037383</v>
      </c>
      <c r="T5889" s="20">
        <v>0.18860889898155253</v>
      </c>
      <c r="U5889" s="20">
        <v>0.01298225750152178</v>
      </c>
      <c r="V5889" s="21">
        <f t="shared" si="10"/>
        <v>37.56441387</v>
      </c>
      <c r="W5889" s="19">
        <f t="shared" si="11"/>
        <v>-1.452375641</v>
      </c>
      <c r="X5889" s="19">
        <f t="shared" si="12"/>
        <v>-1.347410304</v>
      </c>
      <c r="Y5889" s="20">
        <v>-1.4278417501302167</v>
      </c>
      <c r="Z5889" s="20">
        <v>-1.4042693732416516</v>
      </c>
      <c r="AA5889" s="20">
        <v>-1.4474524134769555</v>
      </c>
      <c r="AB5889" s="20">
        <v>-1.3618539288628653</v>
      </c>
      <c r="AC5889" s="20">
        <v>-1.9588479452883103</v>
      </c>
      <c r="AD5889" s="20">
        <v>-1.4899082260201588</v>
      </c>
      <c r="AE5889" s="20">
        <v>-1.9303197285904288</v>
      </c>
      <c r="AF5889" s="20">
        <v>-1.4155291324569297</v>
      </c>
      <c r="AG5889" s="20">
        <v>-1.4318120761924615</v>
      </c>
      <c r="AH5889" s="20">
        <v>-1.5610346191530633</v>
      </c>
      <c r="AI5889" s="20">
        <v>0.14032807447987034</v>
      </c>
      <c r="AJ5889" s="20">
        <v>0.006356953907700723</v>
      </c>
      <c r="AK5889" s="20">
        <v>0.3034729940943724</v>
      </c>
      <c r="AL5889" s="20">
        <v>-1.0011212093887516</v>
      </c>
      <c r="AM5889" s="20">
        <v>-1.0373464023242673</v>
      </c>
    </row>
    <row r="5890">
      <c r="A5890" s="16">
        <v>1630532.0</v>
      </c>
      <c r="B5890" s="17" t="s">
        <v>73</v>
      </c>
      <c r="C5890" s="17" t="s">
        <v>1329</v>
      </c>
      <c r="D5890" s="18">
        <f t="shared" si="7"/>
        <v>56.03078246</v>
      </c>
      <c r="E5890" s="19">
        <f t="shared" si="8"/>
        <v>0.2044381252</v>
      </c>
      <c r="F5890" s="20">
        <f t="shared" si="9"/>
        <v>-0.1493960833</v>
      </c>
      <c r="G5890" s="20">
        <v>0.30712396655658736</v>
      </c>
      <c r="H5890" s="20">
        <v>-0.28714236510616153</v>
      </c>
      <c r="I5890" s="20">
        <v>-0.39021695197286144</v>
      </c>
      <c r="J5890" s="20">
        <v>0.2555902762824373</v>
      </c>
      <c r="K5890" s="20">
        <v>-0.36166024444838357</v>
      </c>
      <c r="L5890" s="20">
        <v>0.16926982638570076</v>
      </c>
      <c r="M5890" s="20">
        <v>-0.29459685419969023</v>
      </c>
      <c r="N5890" s="20">
        <v>-0.3485737339983881</v>
      </c>
      <c r="O5890" s="20">
        <v>-0.2707500817369306</v>
      </c>
      <c r="P5890" s="20">
        <v>-0.3176391969740507</v>
      </c>
      <c r="Q5890" s="20">
        <v>-0.1859845152078232</v>
      </c>
      <c r="R5890" s="20">
        <v>-0.3425744958032703</v>
      </c>
      <c r="S5890" s="20">
        <v>-0.004387102700419874</v>
      </c>
      <c r="T5890" s="20">
        <v>-0.3243206180256309</v>
      </c>
      <c r="U5890" s="20">
        <v>-0.0239092732143956</v>
      </c>
      <c r="V5890" s="21">
        <f t="shared" si="10"/>
        <v>61.78625827</v>
      </c>
      <c r="W5890" s="19">
        <f t="shared" si="11"/>
        <v>0.1215696073</v>
      </c>
      <c r="X5890" s="19">
        <f t="shared" si="12"/>
        <v>-0.106961104</v>
      </c>
      <c r="Y5890" s="20">
        <v>-0.6729224761866229</v>
      </c>
      <c r="Z5890" s="20">
        <v>-0.3867532106954419</v>
      </c>
      <c r="AA5890" s="20">
        <v>1.053202991533939</v>
      </c>
      <c r="AB5890" s="20">
        <v>-1.3324764570422707</v>
      </c>
      <c r="AC5890" s="20">
        <v>0.41432261106091456</v>
      </c>
      <c r="AD5890" s="20">
        <v>-0.5122169762166379</v>
      </c>
      <c r="AE5890" s="20">
        <v>0.35414425742724787</v>
      </c>
      <c r="AF5890" s="20">
        <v>-0.4319182204411557</v>
      </c>
      <c r="AG5890" s="20">
        <v>-0.2003764916818387</v>
      </c>
      <c r="AH5890" s="20">
        <v>0.13810321213162033</v>
      </c>
      <c r="AI5890" s="20">
        <v>-0.10069381022253532</v>
      </c>
      <c r="AJ5890" s="20">
        <v>-0.28714236510616153</v>
      </c>
      <c r="AK5890" s="20">
        <v>0.7039201763486482</v>
      </c>
      <c r="AL5890" s="20">
        <v>0.31836487996713114</v>
      </c>
      <c r="AM5890" s="20">
        <v>0.3431742083050079</v>
      </c>
    </row>
    <row r="5891">
      <c r="A5891" s="16">
        <v>1630532.0</v>
      </c>
      <c r="B5891" s="17" t="s">
        <v>102</v>
      </c>
      <c r="C5891" s="17" t="s">
        <v>1329</v>
      </c>
      <c r="D5891" s="18">
        <f t="shared" si="7"/>
        <v>49.48254196</v>
      </c>
      <c r="E5891" s="19">
        <f t="shared" si="8"/>
        <v>-0.0003638307667</v>
      </c>
      <c r="F5891" s="20">
        <f t="shared" si="9"/>
        <v>-0.3289892588</v>
      </c>
      <c r="G5891" s="20">
        <v>-0.23513047208759402</v>
      </c>
      <c r="H5891" s="20">
        <v>-0.49016559967798606</v>
      </c>
      <c r="I5891" s="20">
        <v>-0.9969126944222825</v>
      </c>
      <c r="J5891" s="20">
        <v>0.02250446880395277</v>
      </c>
      <c r="K5891" s="20">
        <v>-0.6020187891569297</v>
      </c>
      <c r="L5891" s="20">
        <v>-0.0936332575591547</v>
      </c>
      <c r="M5891" s="20">
        <v>-0.44366080746804964</v>
      </c>
      <c r="N5891" s="20">
        <v>-0.08804589424140845</v>
      </c>
      <c r="O5891" s="20">
        <v>-0.2707500817369306</v>
      </c>
      <c r="P5891" s="20">
        <v>-1.0032308320755023</v>
      </c>
      <c r="Q5891" s="20">
        <v>-0.22680830301664143</v>
      </c>
      <c r="R5891" s="20">
        <v>0.6184976721636337</v>
      </c>
      <c r="S5891" s="20">
        <v>-0.13018192194287442</v>
      </c>
      <c r="T5891" s="20">
        <v>-0.1091771368682823</v>
      </c>
      <c r="U5891" s="20">
        <v>-0.1559724856259072</v>
      </c>
      <c r="V5891" s="21">
        <f t="shared" si="10"/>
        <v>55.71874326</v>
      </c>
      <c r="W5891" s="19">
        <f t="shared" si="11"/>
        <v>-0.1158812975</v>
      </c>
      <c r="X5891" s="19">
        <f t="shared" si="12"/>
        <v>-0.2940996244</v>
      </c>
      <c r="Y5891" s="20">
        <v>-0.5454804986372916</v>
      </c>
      <c r="Z5891" s="20">
        <v>-0.5925681206134065</v>
      </c>
      <c r="AA5891" s="20">
        <v>0.24425593727025366</v>
      </c>
      <c r="AB5891" s="20">
        <v>-0.754233248765178</v>
      </c>
      <c r="AC5891" s="20">
        <v>0.30402778725776414</v>
      </c>
      <c r="AD5891" s="20">
        <v>-0.7799219785743864</v>
      </c>
      <c r="AE5891" s="20">
        <v>0.17064940228186531</v>
      </c>
      <c r="AF5891" s="20">
        <v>-0.5630309243149639</v>
      </c>
      <c r="AG5891" s="20">
        <v>-0.2003764916818387</v>
      </c>
      <c r="AH5891" s="20">
        <v>-0.5610346191530632</v>
      </c>
      <c r="AI5891" s="20">
        <v>-0.7471401449067216</v>
      </c>
      <c r="AJ5891" s="20">
        <v>-0.49016559967798606</v>
      </c>
      <c r="AK5891" s="20">
        <v>0.34800608549329703</v>
      </c>
      <c r="AL5891" s="20">
        <v>0.2724301847163925</v>
      </c>
      <c r="AM5891" s="20">
        <v>0.2935410851794501</v>
      </c>
    </row>
    <row r="5892">
      <c r="A5892" s="16">
        <v>1630532.0</v>
      </c>
      <c r="B5892" s="17" t="s">
        <v>103</v>
      </c>
      <c r="C5892" s="17" t="s">
        <v>1329</v>
      </c>
      <c r="D5892" s="18">
        <f t="shared" si="7"/>
        <v>51.04947601</v>
      </c>
      <c r="E5892" s="19">
        <f t="shared" si="8"/>
        <v>0.0481499612</v>
      </c>
      <c r="F5892" s="20">
        <f t="shared" si="9"/>
        <v>-0.2864469602</v>
      </c>
      <c r="G5892" s="20">
        <v>-0.22578125762821158</v>
      </c>
      <c r="H5892" s="20">
        <v>-0.27128117490523784</v>
      </c>
      <c r="I5892" s="20">
        <v>-0.7458661803052807</v>
      </c>
      <c r="J5892" s="20">
        <v>0.17789500712294243</v>
      </c>
      <c r="K5892" s="20">
        <v>-0.456086815583884</v>
      </c>
      <c r="L5892" s="20">
        <v>0.03781828441327295</v>
      </c>
      <c r="M5892" s="20">
        <v>-0.3442848386224767</v>
      </c>
      <c r="N5892" s="20">
        <v>-0.4462716739072555</v>
      </c>
      <c r="O5892" s="20">
        <v>-0.2707500817369306</v>
      </c>
      <c r="P5892" s="20">
        <v>0.0672543525565889</v>
      </c>
      <c r="Q5892" s="20">
        <v>-0.22536841334664698</v>
      </c>
      <c r="R5892" s="20">
        <v>-0.6813697204822509</v>
      </c>
      <c r="S5892" s="20">
        <v>-0.29959404031964776</v>
      </c>
      <c r="T5892" s="20">
        <v>-0.46115187204170455</v>
      </c>
      <c r="U5892" s="20">
        <v>-0.32765466176087227</v>
      </c>
      <c r="V5892" s="21">
        <f t="shared" si="10"/>
        <v>74.11479465</v>
      </c>
      <c r="W5892" s="19">
        <f t="shared" si="11"/>
        <v>0.7344766402</v>
      </c>
      <c r="X5892" s="19">
        <f t="shared" si="12"/>
        <v>0.3760798654</v>
      </c>
      <c r="Y5892" s="20">
        <v>0.5426779250531517</v>
      </c>
      <c r="Z5892" s="20">
        <v>-0.02329283786158931</v>
      </c>
      <c r="AA5892" s="20">
        <v>2.1435229342371667</v>
      </c>
      <c r="AB5892" s="20">
        <v>0.00987384788669424</v>
      </c>
      <c r="AC5892" s="20">
        <v>0.8830756122243046</v>
      </c>
      <c r="AD5892" s="20">
        <v>-0.06046478473793751</v>
      </c>
      <c r="AE5892" s="20">
        <v>0.8434638711482677</v>
      </c>
      <c r="AF5892" s="20">
        <v>0.07614350706985186</v>
      </c>
      <c r="AG5892" s="20">
        <v>-0.1810901929726201</v>
      </c>
      <c r="AH5892" s="20">
        <v>-0.036681245689550675</v>
      </c>
      <c r="AI5892" s="20">
        <v>-0.44166741970474366</v>
      </c>
      <c r="AJ5892" s="20">
        <v>-0.27128117490523784</v>
      </c>
      <c r="AK5892" s="20">
        <v>0.830295469478447</v>
      </c>
      <c r="AL5892" s="20">
        <v>0.29779710597426334</v>
      </c>
      <c r="AM5892" s="20">
        <v>0.318357646742229</v>
      </c>
    </row>
    <row r="5893">
      <c r="A5893" s="16">
        <v>1630532.0</v>
      </c>
      <c r="B5893" s="17" t="s">
        <v>104</v>
      </c>
      <c r="C5893" s="17" t="s">
        <v>1329</v>
      </c>
      <c r="D5893" s="18">
        <f t="shared" si="7"/>
        <v>47.47225322</v>
      </c>
      <c r="E5893" s="19">
        <f t="shared" si="8"/>
        <v>-0.06563512625</v>
      </c>
      <c r="F5893" s="20">
        <f t="shared" si="9"/>
        <v>-0.3862264037</v>
      </c>
      <c r="G5893" s="20">
        <v>-0.23513047208759402</v>
      </c>
      <c r="H5893" s="20">
        <v>-0.29348684118653107</v>
      </c>
      <c r="I5893" s="20">
        <v>-1.1956578514315757</v>
      </c>
      <c r="J5893" s="20">
        <v>0.08725052643686518</v>
      </c>
      <c r="K5893" s="20">
        <v>-0.5419291529797932</v>
      </c>
      <c r="L5893" s="20">
        <v>-0.0936332575591547</v>
      </c>
      <c r="M5893" s="20">
        <v>-0.44366080746804964</v>
      </c>
      <c r="N5893" s="20">
        <v>-0.3485737339983881</v>
      </c>
      <c r="O5893" s="20">
        <v>-0.44544503155976445</v>
      </c>
      <c r="P5893" s="20">
        <v>-0.5702255888535328</v>
      </c>
      <c r="Q5893" s="20">
        <v>-0.22637696646133937</v>
      </c>
      <c r="R5893" s="20">
        <v>-0.10749209500561031</v>
      </c>
      <c r="S5893" s="20">
        <v>-0.4019998730697872</v>
      </c>
      <c r="T5893" s="20">
        <v>-0.6319757960806393</v>
      </c>
      <c r="U5893" s="20">
        <v>-0.43990839231065676</v>
      </c>
      <c r="V5893" s="21">
        <f t="shared" si="10"/>
        <v>76.19663859</v>
      </c>
      <c r="W5893" s="19">
        <f t="shared" si="11"/>
        <v>0.8556211628</v>
      </c>
      <c r="X5893" s="19">
        <f t="shared" si="12"/>
        <v>0.4715556301</v>
      </c>
      <c r="Y5893" s="20">
        <v>0.9936264609969392</v>
      </c>
      <c r="Z5893" s="20">
        <v>0.1562478282370608</v>
      </c>
      <c r="AA5893" s="20">
        <v>2.084903582478929</v>
      </c>
      <c r="AB5893" s="20">
        <v>-0.2379446699463454</v>
      </c>
      <c r="AC5893" s="20">
        <v>1.1477831893518657</v>
      </c>
      <c r="AD5893" s="20">
        <v>0.15704552967773347</v>
      </c>
      <c r="AE5893" s="20">
        <v>1.088123678008777</v>
      </c>
      <c r="AF5893" s="20">
        <v>0.22364529892788593</v>
      </c>
      <c r="AG5893" s="20">
        <v>-0.3160942839371501</v>
      </c>
      <c r="AH5893" s="20">
        <v>-0.036681245689550675</v>
      </c>
      <c r="AI5893" s="20">
        <v>-0.5613797039055187</v>
      </c>
      <c r="AJ5893" s="20">
        <v>-0.29348684118653107</v>
      </c>
      <c r="AK5893" s="20">
        <v>0.6162311974422576</v>
      </c>
      <c r="AL5893" s="20">
        <v>0.6035713460015683</v>
      </c>
      <c r="AM5893" s="20">
        <v>0.6906060701839121</v>
      </c>
    </row>
    <row r="5894">
      <c r="A5894" s="24">
        <v>1630532.0</v>
      </c>
      <c r="B5894" s="23" t="s">
        <v>105</v>
      </c>
      <c r="C5894" s="23" t="s">
        <v>1329</v>
      </c>
      <c r="D5894" s="18">
        <f t="shared" si="7"/>
        <v>61.65778319</v>
      </c>
      <c r="E5894" s="19">
        <f t="shared" si="8"/>
        <v>0.3899124466</v>
      </c>
      <c r="F5894" s="20">
        <f t="shared" si="9"/>
        <v>0.0132484686</v>
      </c>
      <c r="G5894" s="20">
        <v>0.32582239547535224</v>
      </c>
      <c r="H5894" s="20">
        <v>-0.30617579334727013</v>
      </c>
      <c r="I5894" s="20">
        <v>-1.1956578514315757</v>
      </c>
      <c r="J5894" s="20">
        <v>0.7735587373457361</v>
      </c>
      <c r="K5894" s="20">
        <v>-0.044043596083519106</v>
      </c>
      <c r="L5894" s="20">
        <v>0.6950759942754114</v>
      </c>
      <c r="M5894" s="20">
        <v>-0.021312939874364854</v>
      </c>
      <c r="N5894" s="20">
        <v>-0.4462716739072555</v>
      </c>
      <c r="O5894" s="20">
        <v>0.2533347677315706</v>
      </c>
      <c r="P5894" s="20">
        <v>0.03117058228809143</v>
      </c>
      <c r="Q5894" s="20">
        <v>0.2211458265860531</v>
      </c>
      <c r="R5894" s="20">
        <v>-0.6813697204822509</v>
      </c>
      <c r="S5894" s="20">
        <v>0.7307856348823693</v>
      </c>
      <c r="T5894" s="20">
        <v>-0.02096830959376921</v>
      </c>
      <c r="U5894" s="20">
        <v>0.7486605193929465</v>
      </c>
      <c r="V5894" s="21">
        <f t="shared" si="10"/>
        <v>72.9549458</v>
      </c>
      <c r="W5894" s="19">
        <f t="shared" si="11"/>
        <v>0.6754028388</v>
      </c>
      <c r="X5894" s="19">
        <f t="shared" si="12"/>
        <v>0.3295229412</v>
      </c>
      <c r="Y5894" s="20">
        <v>0.6309069864334579</v>
      </c>
      <c r="Z5894" s="20">
        <v>-0.08897844740987607</v>
      </c>
      <c r="AA5894" s="20">
        <v>1.6511203794679672</v>
      </c>
      <c r="AB5894" s="20">
        <v>-0.17599004048808553</v>
      </c>
      <c r="AC5894" s="20">
        <v>0.8830756122243046</v>
      </c>
      <c r="AD5894" s="20">
        <v>-0.14969978552385377</v>
      </c>
      <c r="AE5894" s="20">
        <v>0.8434638711482677</v>
      </c>
      <c r="AF5894" s="20">
        <v>0.01058715513294763</v>
      </c>
      <c r="AG5894" s="20">
        <v>0.011772794119565522</v>
      </c>
      <c r="AH5894" s="20">
        <v>-0.036681245689550675</v>
      </c>
      <c r="AI5894" s="20">
        <v>-0.4548770510648289</v>
      </c>
      <c r="AJ5894" s="20">
        <v>-0.30617579334727013</v>
      </c>
      <c r="AK5894" s="20">
        <v>0.830295469478447</v>
      </c>
      <c r="AL5894" s="20">
        <v>0.4342300067936217</v>
      </c>
      <c r="AM5894" s="20">
        <v>0.48380139049408816</v>
      </c>
    </row>
    <row r="5895">
      <c r="A5895" s="16">
        <v>1630533.0</v>
      </c>
      <c r="B5895" s="17" t="s">
        <v>73</v>
      </c>
      <c r="C5895" s="17" t="s">
        <v>1330</v>
      </c>
      <c r="D5895" s="18">
        <f t="shared" si="7"/>
        <v>45.40342094</v>
      </c>
      <c r="E5895" s="19">
        <f t="shared" si="8"/>
        <v>-0.1415693364</v>
      </c>
      <c r="F5895" s="20">
        <f t="shared" si="9"/>
        <v>-0.4528139803</v>
      </c>
      <c r="G5895" s="20">
        <v>0.13883810628770352</v>
      </c>
      <c r="H5895" s="20">
        <v>-0.8073894036964618</v>
      </c>
      <c r="I5895" s="20">
        <v>0.16417743336885096</v>
      </c>
      <c r="J5895" s="20">
        <v>-0.573159261418841</v>
      </c>
      <c r="K5895" s="20">
        <v>-0.833793100125885</v>
      </c>
      <c r="L5895" s="20">
        <v>-0.6194394254488655</v>
      </c>
      <c r="M5895" s="20">
        <v>-0.6921007295819819</v>
      </c>
      <c r="N5895" s="20">
        <v>-0.4462716739072555</v>
      </c>
      <c r="O5895" s="20">
        <v>-0.6201399813825982</v>
      </c>
      <c r="P5895" s="20">
        <v>-0.3537229672425481</v>
      </c>
      <c r="Q5895" s="20">
        <v>-0.4765108923111354</v>
      </c>
      <c r="R5895" s="20">
        <v>-0.6813697204822509</v>
      </c>
      <c r="S5895" s="20">
        <v>0.42609667571220217</v>
      </c>
      <c r="T5895" s="20">
        <v>-0.6909251099177528</v>
      </c>
      <c r="U5895" s="20">
        <v>0.42510564898474346</v>
      </c>
      <c r="V5895" s="21">
        <f t="shared" si="10"/>
        <v>46.08328632</v>
      </c>
      <c r="W5895" s="19">
        <f t="shared" si="11"/>
        <v>-0.6295944059</v>
      </c>
      <c r="X5895" s="19">
        <f t="shared" si="12"/>
        <v>-0.6989644156</v>
      </c>
      <c r="Y5895" s="20">
        <v>-0.9866258055388228</v>
      </c>
      <c r="Z5895" s="20">
        <v>-0.986681777903126</v>
      </c>
      <c r="AA5895" s="20">
        <v>-1.1508846345758121</v>
      </c>
      <c r="AB5895" s="20">
        <v>-0.44446010147387843</v>
      </c>
      <c r="AC5895" s="20">
        <v>-0.5673013207871257</v>
      </c>
      <c r="AD5895" s="20">
        <v>-1.2372513576022068</v>
      </c>
      <c r="AE5895" s="20">
        <v>-0.563330018299664</v>
      </c>
      <c r="AF5895" s="20">
        <v>-1.0055362998890673</v>
      </c>
      <c r="AG5895" s="20">
        <v>-0.4510983749016801</v>
      </c>
      <c r="AH5895" s="20">
        <v>-0.9106035347954048</v>
      </c>
      <c r="AI5895" s="20">
        <v>-0.869329234987513</v>
      </c>
      <c r="AJ5895" s="20">
        <v>-0.8073894036964618</v>
      </c>
      <c r="AK5895" s="20">
        <v>0.830295469478447</v>
      </c>
      <c r="AL5895" s="20">
        <v>0.654305188517309</v>
      </c>
      <c r="AM5895" s="20">
        <v>0.7485113804970628</v>
      </c>
    </row>
    <row r="5896">
      <c r="A5896" s="16">
        <v>1630533.0</v>
      </c>
      <c r="B5896" s="17" t="s">
        <v>102</v>
      </c>
      <c r="C5896" s="17" t="s">
        <v>1330</v>
      </c>
      <c r="D5896" s="18">
        <f t="shared" si="7"/>
        <v>47.28377646</v>
      </c>
      <c r="E5896" s="19">
        <f t="shared" si="8"/>
        <v>-0.07255295835</v>
      </c>
      <c r="F5896" s="20">
        <f t="shared" si="9"/>
        <v>-0.3922927297</v>
      </c>
      <c r="G5896" s="20">
        <v>-0.010749325062415485</v>
      </c>
      <c r="H5896" s="20">
        <v>-0.556782598521866</v>
      </c>
      <c r="I5896" s="20">
        <v>-0.20193206638511008</v>
      </c>
      <c r="J5896" s="20">
        <v>-0.5602100498922584</v>
      </c>
      <c r="K5896" s="20">
        <v>-0.5333449192402022</v>
      </c>
      <c r="L5896" s="20">
        <v>-0.48798788347643784</v>
      </c>
      <c r="M5896" s="20">
        <v>-0.41881681525665637</v>
      </c>
      <c r="N5896" s="20">
        <v>-0.4462716739072555</v>
      </c>
      <c r="O5896" s="20">
        <v>-0.44544503155976445</v>
      </c>
      <c r="P5896" s="20">
        <v>-0.919035368115675</v>
      </c>
      <c r="Q5896" s="20">
        <v>-0.2158605704463581</v>
      </c>
      <c r="R5896" s="20">
        <v>-0.6813697204822509</v>
      </c>
      <c r="S5896" s="20">
        <v>0.224445684062237</v>
      </c>
      <c r="T5896" s="20">
        <v>0.4054460700600955</v>
      </c>
      <c r="U5896" s="20">
        <v>0.2138045091263249</v>
      </c>
      <c r="V5896" s="21">
        <f t="shared" si="10"/>
        <v>58.42081483</v>
      </c>
      <c r="W5896" s="19">
        <f t="shared" si="11"/>
        <v>-0.02045457996</v>
      </c>
      <c r="X5896" s="19">
        <f t="shared" si="12"/>
        <v>-0.2188924369</v>
      </c>
      <c r="Y5896" s="20">
        <v>0.3172036570812581</v>
      </c>
      <c r="Z5896" s="20">
        <v>-0.42178553578786143</v>
      </c>
      <c r="AA5896" s="20">
        <v>-0.0957363029275271</v>
      </c>
      <c r="AB5896" s="20">
        <v>0.7533294013858132</v>
      </c>
      <c r="AC5896" s="20">
        <v>-0.5452423560264955</v>
      </c>
      <c r="AD5896" s="20">
        <v>-0.5289485388639973</v>
      </c>
      <c r="AE5896" s="20">
        <v>-0.44100011486940927</v>
      </c>
      <c r="AF5896" s="20">
        <v>-0.44830730842538175</v>
      </c>
      <c r="AG5896" s="20">
        <v>-0.518600420383945</v>
      </c>
      <c r="AH5896" s="20">
        <v>-0.5610346191530632</v>
      </c>
      <c r="AI5896" s="20">
        <v>-0.5209252078652569</v>
      </c>
      <c r="AJ5896" s="20">
        <v>-0.556782598521866</v>
      </c>
      <c r="AK5896" s="20">
        <v>0.830295469478447</v>
      </c>
      <c r="AL5896" s="20">
        <v>0.03658637626483951</v>
      </c>
      <c r="AM5896" s="20">
        <v>0.004014533613697535</v>
      </c>
    </row>
    <row r="5897">
      <c r="A5897" s="16">
        <v>1630533.0</v>
      </c>
      <c r="B5897" s="17" t="s">
        <v>103</v>
      </c>
      <c r="C5897" s="17" t="s">
        <v>1330</v>
      </c>
      <c r="D5897" s="18">
        <f t="shared" si="7"/>
        <v>53.31125499</v>
      </c>
      <c r="E5897" s="19">
        <f t="shared" si="8"/>
        <v>0.1181768237</v>
      </c>
      <c r="F5897" s="20">
        <f t="shared" si="9"/>
        <v>-0.2250396043</v>
      </c>
      <c r="G5897" s="20">
        <v>0.3912668966910293</v>
      </c>
      <c r="H5897" s="20">
        <v>-0.2363865564632054</v>
      </c>
      <c r="I5897" s="20">
        <v>0.08049526199651699</v>
      </c>
      <c r="J5897" s="20">
        <v>-0.22353055020111426</v>
      </c>
      <c r="K5897" s="20">
        <v>-0.3702444781879745</v>
      </c>
      <c r="L5897" s="20">
        <v>-0.22508479953158236</v>
      </c>
      <c r="M5897" s="20">
        <v>-0.3442848386224767</v>
      </c>
      <c r="N5897" s="20">
        <v>-0.4462716739072555</v>
      </c>
      <c r="O5897" s="20">
        <v>-0.44544503155976445</v>
      </c>
      <c r="P5897" s="20">
        <v>-0.5581976654307004</v>
      </c>
      <c r="Q5897" s="20">
        <v>-0.15414485523148566</v>
      </c>
      <c r="R5897" s="20">
        <v>-0.6813697204822509</v>
      </c>
      <c r="S5897" s="20">
        <v>-0.10426439637030856</v>
      </c>
      <c r="T5897" s="20">
        <v>-0.170708172479284</v>
      </c>
      <c r="U5897" s="20">
        <v>-0.12955984314360489</v>
      </c>
      <c r="V5897" s="21">
        <f t="shared" si="10"/>
        <v>73.97526664</v>
      </c>
      <c r="W5897" s="19">
        <f t="shared" si="11"/>
        <v>0.726556621</v>
      </c>
      <c r="X5897" s="19">
        <f t="shared" si="12"/>
        <v>0.3698379828</v>
      </c>
      <c r="Y5897" s="20">
        <v>0.9053973996166328</v>
      </c>
      <c r="Z5897" s="20">
        <v>0.05990893423290722</v>
      </c>
      <c r="AA5897" s="20">
        <v>1.9207693975558624</v>
      </c>
      <c r="AB5897" s="20">
        <v>0.57779128458741</v>
      </c>
      <c r="AC5897" s="20">
        <v>0.08343813965146277</v>
      </c>
      <c r="AD5897" s="20">
        <v>0.03992459114621852</v>
      </c>
      <c r="AE5897" s="20">
        <v>0.10948445056673808</v>
      </c>
      <c r="AF5897" s="20">
        <v>0.09253259505407792</v>
      </c>
      <c r="AG5897" s="20">
        <v>-0.33538058264636866</v>
      </c>
      <c r="AH5897" s="20">
        <v>-0.036681245689550675</v>
      </c>
      <c r="AI5897" s="20">
        <v>0.04791454257842711</v>
      </c>
      <c r="AJ5897" s="20">
        <v>-0.2363865564632054</v>
      </c>
      <c r="AK5897" s="20">
        <v>0.830295469478447</v>
      </c>
      <c r="AL5897" s="20">
        <v>1.09102758963254</v>
      </c>
      <c r="AM5897" s="20">
        <v>1.2282982373774542</v>
      </c>
    </row>
    <row r="5898">
      <c r="A5898" s="16">
        <v>1630533.0</v>
      </c>
      <c r="B5898" s="17" t="s">
        <v>104</v>
      </c>
      <c r="C5898" s="17" t="s">
        <v>1330</v>
      </c>
      <c r="D5898" s="18">
        <f t="shared" si="7"/>
        <v>60.17437144</v>
      </c>
      <c r="E5898" s="19">
        <f t="shared" si="8"/>
        <v>0.3410169867</v>
      </c>
      <c r="F5898" s="20">
        <f t="shared" si="9"/>
        <v>-0.02962851889</v>
      </c>
      <c r="G5898" s="20">
        <v>0.10144124845017376</v>
      </c>
      <c r="H5898" s="20">
        <v>-0.1412194152576627</v>
      </c>
      <c r="I5898" s="20">
        <v>-0.2960745091789858</v>
      </c>
      <c r="J5898" s="20">
        <v>0.13904737254319496</v>
      </c>
      <c r="K5898" s="20">
        <v>-0.1642228684377921</v>
      </c>
      <c r="L5898" s="20">
        <v>0.03781828441327295</v>
      </c>
      <c r="M5898" s="20">
        <v>-0.1952208853541174</v>
      </c>
      <c r="N5898" s="20">
        <v>-0.18574383415027582</v>
      </c>
      <c r="O5898" s="20">
        <v>-0.09605513191409688</v>
      </c>
      <c r="P5898" s="20">
        <v>0.7528459876580407</v>
      </c>
      <c r="Q5898" s="20">
        <v>-0.42512104644631316</v>
      </c>
      <c r="R5898" s="20">
        <v>0.8190091316675202</v>
      </c>
      <c r="S5898" s="20">
        <v>0.15048591596491417</v>
      </c>
      <c r="T5898" s="20">
        <v>0.17180024952321496</v>
      </c>
      <c r="U5898" s="20">
        <v>0.14116974229999352</v>
      </c>
      <c r="V5898" s="21">
        <f t="shared" si="10"/>
        <v>76.23443311</v>
      </c>
      <c r="W5898" s="19">
        <f t="shared" si="11"/>
        <v>0.8578204626</v>
      </c>
      <c r="X5898" s="19">
        <f t="shared" si="12"/>
        <v>0.4732889304</v>
      </c>
      <c r="Y5898" s="20">
        <v>1.2387071870533453</v>
      </c>
      <c r="Z5898" s="20">
        <v>0.2350705596950046</v>
      </c>
      <c r="AA5898" s="20">
        <v>1.7566352126327958</v>
      </c>
      <c r="AB5898" s="20">
        <v>0.5984428277401634</v>
      </c>
      <c r="AC5898" s="20">
        <v>0.49704372891327747</v>
      </c>
      <c r="AD5898" s="20">
        <v>0.257434905561889</v>
      </c>
      <c r="AE5898" s="20">
        <v>0.41530920914237535</v>
      </c>
      <c r="AF5898" s="20">
        <v>0.3547580028016944</v>
      </c>
      <c r="AG5898" s="20">
        <v>-0.3932394787740244</v>
      </c>
      <c r="AH5898" s="20">
        <v>0.13810321213162033</v>
      </c>
      <c r="AI5898" s="20">
        <v>-0.1510555297828614</v>
      </c>
      <c r="AJ5898" s="20">
        <v>-0.1412194152576627</v>
      </c>
      <c r="AK5898" s="20">
        <v>0.2706334570464818</v>
      </c>
      <c r="AL5898" s="20">
        <v>0.7537160961495045</v>
      </c>
      <c r="AM5898" s="20">
        <v>0.8725941883109571</v>
      </c>
    </row>
    <row r="5899">
      <c r="A5899" s="24">
        <v>1630533.0</v>
      </c>
      <c r="B5899" s="23" t="s">
        <v>105</v>
      </c>
      <c r="C5899" s="23" t="s">
        <v>1330</v>
      </c>
      <c r="D5899" s="18">
        <f t="shared" si="7"/>
        <v>42.80885192</v>
      </c>
      <c r="E5899" s="19">
        <f t="shared" si="8"/>
        <v>-0.2377790778</v>
      </c>
      <c r="F5899" s="20">
        <f t="shared" si="9"/>
        <v>-0.5371814019</v>
      </c>
      <c r="G5899" s="20">
        <v>-0.2912257588438886</v>
      </c>
      <c r="H5899" s="20">
        <v>-0.6487775016872239</v>
      </c>
      <c r="I5899" s="20">
        <v>-0.8086278088345312</v>
      </c>
      <c r="J5899" s="20">
        <v>-0.41776872309985125</v>
      </c>
      <c r="K5899" s="20">
        <v>-0.6706926590736573</v>
      </c>
      <c r="L5899" s="20">
        <v>-0.48798788347643784</v>
      </c>
      <c r="M5899" s="20">
        <v>-0.5430367763136226</v>
      </c>
      <c r="N5899" s="20">
        <v>-0.4462716739072555</v>
      </c>
      <c r="O5899" s="20">
        <v>-0.794834931205432</v>
      </c>
      <c r="P5899" s="20">
        <v>0.1394218930935838</v>
      </c>
      <c r="Q5899" s="20">
        <v>-0.7993677433644825</v>
      </c>
      <c r="R5899" s="20">
        <v>-0.6813697204822509</v>
      </c>
      <c r="S5899" s="20">
        <v>0.2004245627998585</v>
      </c>
      <c r="T5899" s="20">
        <v>-0.990404835688782</v>
      </c>
      <c r="U5899" s="20">
        <v>0.19399502726459816</v>
      </c>
      <c r="V5899" s="21">
        <f t="shared" si="10"/>
        <v>54.59415091</v>
      </c>
      <c r="W5899" s="19">
        <f t="shared" si="11"/>
        <v>-0.1555975499</v>
      </c>
      <c r="X5899" s="19">
        <f t="shared" si="12"/>
        <v>-0.325400582</v>
      </c>
      <c r="Y5899" s="20">
        <v>-0.2121707112005792</v>
      </c>
      <c r="Z5899" s="20">
        <v>-0.7414555022561895</v>
      </c>
      <c r="AA5899" s="20">
        <v>0.5725243071163868</v>
      </c>
      <c r="AB5899" s="20">
        <v>-0.16566426891170885</v>
      </c>
      <c r="AC5899" s="20">
        <v>-0.35222641437098207</v>
      </c>
      <c r="AD5899" s="20">
        <v>-0.9360832299497398</v>
      </c>
      <c r="AE5899" s="20">
        <v>-0.5021650665845365</v>
      </c>
      <c r="AF5899" s="20">
        <v>-0.6449763642360942</v>
      </c>
      <c r="AG5899" s="20">
        <v>-0.4607415242562894</v>
      </c>
      <c r="AH5899" s="20">
        <v>-0.5610346191530632</v>
      </c>
      <c r="AI5899" s="20">
        <v>-0.28315184338371696</v>
      </c>
      <c r="AJ5899" s="20">
        <v>-0.6487775016872239</v>
      </c>
      <c r="AK5899" s="20">
        <v>0.830295469478447</v>
      </c>
      <c r="AL5899" s="20">
        <v>0.34853094849000504</v>
      </c>
      <c r="AM5899" s="20">
        <v>0.38453514424297264</v>
      </c>
    </row>
    <row r="5900">
      <c r="A5900" s="16">
        <v>1630534.0</v>
      </c>
      <c r="B5900" s="17" t="s">
        <v>102</v>
      </c>
      <c r="C5900" s="17" t="s">
        <v>1331</v>
      </c>
      <c r="D5900" s="18">
        <f t="shared" si="7"/>
        <v>58.22516541</v>
      </c>
      <c r="E5900" s="19">
        <f t="shared" si="8"/>
        <v>0.2767682541</v>
      </c>
      <c r="F5900" s="20">
        <f t="shared" si="9"/>
        <v>-0.08596896671</v>
      </c>
      <c r="G5900" s="20">
        <v>0.531505113581766</v>
      </c>
      <c r="H5900" s="20">
        <v>-0.4394097910350299</v>
      </c>
      <c r="I5900" s="20">
        <v>0.980078604249107</v>
      </c>
      <c r="J5900" s="20">
        <v>-0.17173370409478433</v>
      </c>
      <c r="K5900" s="20">
        <v>-0.36166024444838357</v>
      </c>
      <c r="L5900" s="20">
        <v>-0.0936332575591547</v>
      </c>
      <c r="M5900" s="20">
        <v>-0.269752861988297</v>
      </c>
      <c r="N5900" s="20">
        <v>-0.4462716739072555</v>
      </c>
      <c r="O5900" s="20">
        <v>-0.2707500817369306</v>
      </c>
      <c r="P5900" s="20">
        <v>0.10333812282508635</v>
      </c>
      <c r="Q5900" s="20">
        <v>-0.822677747199302</v>
      </c>
      <c r="R5900" s="20">
        <v>-0.6813697204822509</v>
      </c>
      <c r="S5900" s="20">
        <v>0.4140861150810132</v>
      </c>
      <c r="T5900" s="20">
        <v>-0.11348000649142934</v>
      </c>
      <c r="U5900" s="20">
        <v>0.4118993277435923</v>
      </c>
      <c r="V5900" s="21">
        <f t="shared" si="10"/>
        <v>44.24771605</v>
      </c>
      <c r="W5900" s="19">
        <f t="shared" si="11"/>
        <v>-0.7747617382</v>
      </c>
      <c r="X5900" s="19">
        <f t="shared" si="12"/>
        <v>-0.8133729069</v>
      </c>
      <c r="Y5900" s="20">
        <v>-1.1728871573416915</v>
      </c>
      <c r="Z5900" s="20">
        <v>-1.1793595659114335</v>
      </c>
      <c r="AA5900" s="20">
        <v>-1.45570526371865</v>
      </c>
      <c r="AB5900" s="20">
        <v>-0.13468695418257887</v>
      </c>
      <c r="AC5900" s="20">
        <v>-0.7548025212524816</v>
      </c>
      <c r="AD5900" s="20">
        <v>-1.4770704222143565</v>
      </c>
      <c r="AE5900" s="20">
        <v>-0.8691547768753013</v>
      </c>
      <c r="AF5900" s="20">
        <v>-1.2185944436840057</v>
      </c>
      <c r="AG5900" s="20">
        <v>-0.48002782296550794</v>
      </c>
      <c r="AH5900" s="20">
        <v>-0.5610346191530632</v>
      </c>
      <c r="AI5900" s="20">
        <v>0.28568790705996683</v>
      </c>
      <c r="AJ5900" s="20">
        <v>-0.4394097910350299</v>
      </c>
      <c r="AK5900" s="20">
        <v>0.830295469478447</v>
      </c>
      <c r="AL5900" s="20">
        <v>-0.8005220252448879</v>
      </c>
      <c r="AM5900" s="20">
        <v>-1.0051923032726424</v>
      </c>
    </row>
    <row r="5901">
      <c r="A5901" s="16">
        <v>1630534.0</v>
      </c>
      <c r="B5901" s="17" t="s">
        <v>103</v>
      </c>
      <c r="C5901" s="17" t="s">
        <v>1331</v>
      </c>
      <c r="D5901" s="18">
        <f t="shared" si="7"/>
        <v>65.47655402</v>
      </c>
      <c r="E5901" s="19">
        <f t="shared" si="8"/>
        <v>0.5840513892</v>
      </c>
      <c r="F5901" s="20">
        <f t="shared" si="9"/>
        <v>0.1834911258</v>
      </c>
      <c r="G5901" s="20">
        <v>0.6997909738506498</v>
      </c>
      <c r="H5901" s="20">
        <v>-0.2649366988248683</v>
      </c>
      <c r="I5901" s="20">
        <v>1.0742210470429825</v>
      </c>
      <c r="J5901" s="20">
        <v>0.11314894949003</v>
      </c>
      <c r="K5901" s="20">
        <v>-0.044043596083519106</v>
      </c>
      <c r="L5901" s="20">
        <v>0.16926982638570076</v>
      </c>
      <c r="M5901" s="20">
        <v>-0.021312939874364854</v>
      </c>
      <c r="N5901" s="20">
        <v>-0.41370569393763296</v>
      </c>
      <c r="O5901" s="20">
        <v>0.07863981790873685</v>
      </c>
      <c r="P5901" s="20">
        <v>1.330186311954</v>
      </c>
      <c r="Q5901" s="20">
        <v>-0.21918120970938232</v>
      </c>
      <c r="R5901" s="20">
        <v>-0.4186305666495721</v>
      </c>
      <c r="S5901" s="20">
        <v>0.6517687886245458</v>
      </c>
      <c r="T5901" s="20">
        <v>0.427390705138145</v>
      </c>
      <c r="U5901" s="20">
        <v>0.662819431325464</v>
      </c>
      <c r="V5901" s="21">
        <f t="shared" si="10"/>
        <v>50.59098566</v>
      </c>
      <c r="W5901" s="19">
        <f t="shared" si="11"/>
        <v>-0.3438622857</v>
      </c>
      <c r="X5901" s="19">
        <f t="shared" si="12"/>
        <v>-0.4737747654</v>
      </c>
      <c r="Y5901" s="20">
        <v>-0.5650869567218041</v>
      </c>
      <c r="Z5901" s="20">
        <v>-0.8115201524410284</v>
      </c>
      <c r="AA5901" s="20">
        <v>-0.7757207833230886</v>
      </c>
      <c r="AB5901" s="20">
        <v>-0.07273232472431898</v>
      </c>
      <c r="AC5901" s="20">
        <v>-0.4790654617446051</v>
      </c>
      <c r="AD5901" s="20">
        <v>-1.0364726058338953</v>
      </c>
      <c r="AE5901" s="20">
        <v>-0.563330018299664</v>
      </c>
      <c r="AF5901" s="20">
        <v>-0.8088672440783545</v>
      </c>
      <c r="AG5901" s="20">
        <v>-0.3643100307101965</v>
      </c>
      <c r="AH5901" s="20">
        <v>-0.2114657035107215</v>
      </c>
      <c r="AI5901" s="20">
        <v>0.3781553265805657</v>
      </c>
      <c r="AJ5901" s="20">
        <v>-0.2649366988248683</v>
      </c>
      <c r="AK5901" s="20">
        <v>0.7322901401124806</v>
      </c>
      <c r="AL5901" s="20">
        <v>-0.30278189461748234</v>
      </c>
      <c r="AM5901" s="20">
        <v>-0.4344113873287292</v>
      </c>
    </row>
    <row r="5902">
      <c r="A5902" s="16">
        <v>1630534.0</v>
      </c>
      <c r="B5902" s="17" t="s">
        <v>104</v>
      </c>
      <c r="C5902" s="17" t="s">
        <v>1331</v>
      </c>
      <c r="D5902" s="18">
        <f t="shared" si="7"/>
        <v>56.26731647</v>
      </c>
      <c r="E5902" s="19">
        <f t="shared" si="8"/>
        <v>0.2122346384</v>
      </c>
      <c r="F5902" s="20">
        <f t="shared" si="9"/>
        <v>-0.1425592318</v>
      </c>
      <c r="G5902" s="20">
        <v>-0.04814618289994522</v>
      </c>
      <c r="H5902" s="20">
        <v>-0.22686984234265117</v>
      </c>
      <c r="I5902" s="20">
        <v>-0.22285260922819358</v>
      </c>
      <c r="J5902" s="20">
        <v>0.11314894949003</v>
      </c>
      <c r="K5902" s="20">
        <v>-0.35307601070879263</v>
      </c>
      <c r="L5902" s="20">
        <v>0.03781828441327295</v>
      </c>
      <c r="M5902" s="20">
        <v>-0.29459685419969023</v>
      </c>
      <c r="N5902" s="20">
        <v>-0.4462716739072555</v>
      </c>
      <c r="O5902" s="20">
        <v>-0.09605513191409688</v>
      </c>
      <c r="P5902" s="20">
        <v>1.13773953718868</v>
      </c>
      <c r="Q5902" s="20">
        <v>-0.2795564690371065</v>
      </c>
      <c r="R5902" s="20">
        <v>-0.6813697204822509</v>
      </c>
      <c r="S5902" s="20">
        <v>-0.06823271447674106</v>
      </c>
      <c r="T5902" s="20">
        <v>-0.03990093593561609</v>
      </c>
      <c r="U5902" s="20">
        <v>-0.0899408794201514</v>
      </c>
      <c r="V5902" s="21">
        <f t="shared" si="10"/>
        <v>56.83010268</v>
      </c>
      <c r="W5902" s="19">
        <f t="shared" si="11"/>
        <v>-0.07663238117</v>
      </c>
      <c r="X5902" s="19">
        <f t="shared" si="12"/>
        <v>-0.2631669811</v>
      </c>
      <c r="Y5902" s="20">
        <v>-0.31020300162314174</v>
      </c>
      <c r="Z5902" s="20">
        <v>-0.5356405923382248</v>
      </c>
      <c r="AA5902" s="20">
        <v>-0.1543556546857652</v>
      </c>
      <c r="AB5902" s="20">
        <v>-0.2895735278282287</v>
      </c>
      <c r="AC5902" s="20">
        <v>0.07792339846130536</v>
      </c>
      <c r="AD5902" s="20">
        <v>-0.7018413528867099</v>
      </c>
      <c r="AE5902" s="20">
        <v>0.048319498851610576</v>
      </c>
      <c r="AF5902" s="20">
        <v>-0.5630309243149639</v>
      </c>
      <c r="AG5902" s="20">
        <v>-0.3257374332917594</v>
      </c>
      <c r="AH5902" s="20">
        <v>-0.3862501613318923</v>
      </c>
      <c r="AI5902" s="20">
        <v>-0.4631330706648825</v>
      </c>
      <c r="AJ5902" s="20">
        <v>-0.22686984234265117</v>
      </c>
      <c r="AK5902" s="20">
        <v>0.830295469478447</v>
      </c>
      <c r="AL5902" s="20">
        <v>9.355680105352334E-4</v>
      </c>
      <c r="AM5902" s="20">
        <v>-0.03734640232426725</v>
      </c>
    </row>
    <row r="5903">
      <c r="A5903" s="24">
        <v>1630534.0</v>
      </c>
      <c r="B5903" s="23" t="s">
        <v>105</v>
      </c>
      <c r="C5903" s="23" t="s">
        <v>1331</v>
      </c>
      <c r="D5903" s="18">
        <f t="shared" si="7"/>
        <v>63.84214605</v>
      </c>
      <c r="E5903" s="19">
        <f t="shared" si="8"/>
        <v>0.4851261765</v>
      </c>
      <c r="F5903" s="20">
        <f t="shared" si="9"/>
        <v>0.09674247642</v>
      </c>
      <c r="G5903" s="20">
        <v>0.4099653256097942</v>
      </c>
      <c r="H5903" s="20">
        <v>0.06497605735434664</v>
      </c>
      <c r="I5903" s="20">
        <v>0.7185718187105634</v>
      </c>
      <c r="J5903" s="20">
        <v>-0.08108922340870696</v>
      </c>
      <c r="K5903" s="20">
        <v>0.15339377992707257</v>
      </c>
      <c r="L5903" s="20">
        <v>-0.0936332575591547</v>
      </c>
      <c r="M5903" s="20">
        <v>0.2022829900281742</v>
      </c>
      <c r="N5903" s="20">
        <v>-0.4462716739072555</v>
      </c>
      <c r="O5903" s="20">
        <v>0.07863981790873685</v>
      </c>
      <c r="P5903" s="20">
        <v>-0.028969034826070994</v>
      </c>
      <c r="Q5903" s="20">
        <v>0.17825780208390646</v>
      </c>
      <c r="R5903" s="20">
        <v>-0.6813697204822509</v>
      </c>
      <c r="S5903" s="20">
        <v>0.33570140359325223</v>
      </c>
      <c r="T5903" s="20">
        <v>0.49494575822155246</v>
      </c>
      <c r="U5903" s="20">
        <v>0.33266140029668534</v>
      </c>
      <c r="V5903" s="21">
        <f t="shared" si="10"/>
        <v>49.85524795</v>
      </c>
      <c r="W5903" s="19">
        <f t="shared" si="11"/>
        <v>-0.3841659019</v>
      </c>
      <c r="X5903" s="19">
        <f t="shared" si="12"/>
        <v>-0.505538633</v>
      </c>
      <c r="Y5903" s="20">
        <v>-0.5160708115105228</v>
      </c>
      <c r="Z5903" s="20">
        <v>-0.627600445705826</v>
      </c>
      <c r="AA5903" s="20">
        <v>-1.4439813933670023</v>
      </c>
      <c r="AB5903" s="20">
        <v>-0.26892198467547535</v>
      </c>
      <c r="AC5903" s="20">
        <v>-0.6389929562591735</v>
      </c>
      <c r="AD5903" s="20">
        <v>-0.7854991661235062</v>
      </c>
      <c r="AE5903" s="20">
        <v>-0.7468248734450463</v>
      </c>
      <c r="AF5903" s="20">
        <v>-0.6449763642360942</v>
      </c>
      <c r="AG5903" s="20">
        <v>-0.42216892683785223</v>
      </c>
      <c r="AH5903" s="20">
        <v>-0.3862501613318923</v>
      </c>
      <c r="AI5903" s="20">
        <v>0.5622645636617577</v>
      </c>
      <c r="AJ5903" s="20">
        <v>0.06497605735434664</v>
      </c>
      <c r="AK5903" s="20">
        <v>0.830295469478447</v>
      </c>
      <c r="AL5903" s="20">
        <v>-0.04157116490805896</v>
      </c>
      <c r="AM5903" s="20">
        <v>-0.086979525449825</v>
      </c>
    </row>
    <row r="5904">
      <c r="A5904" s="16">
        <v>1630535.0</v>
      </c>
      <c r="B5904" s="17" t="s">
        <v>73</v>
      </c>
      <c r="C5904" s="17" t="s">
        <v>1332</v>
      </c>
      <c r="D5904" s="18">
        <f t="shared" si="7"/>
        <v>63.76481807</v>
      </c>
      <c r="E5904" s="19">
        <f t="shared" si="8"/>
        <v>0.480445774</v>
      </c>
      <c r="F5904" s="20">
        <f t="shared" si="9"/>
        <v>0.09263817796</v>
      </c>
      <c r="G5904" s="20">
        <v>0.2884255376378225</v>
      </c>
      <c r="H5904" s="20">
        <v>0.2648270538859863</v>
      </c>
      <c r="I5904" s="20">
        <v>0.38384313322122754</v>
      </c>
      <c r="J5904" s="20">
        <v>-0.09403843493528943</v>
      </c>
      <c r="K5904" s="20">
        <v>0.3594153896772548</v>
      </c>
      <c r="L5904" s="20">
        <v>0.03781828441327295</v>
      </c>
      <c r="M5904" s="20">
        <v>0.3016589588737472</v>
      </c>
      <c r="N5904" s="20">
        <v>-0.38113971396801055</v>
      </c>
      <c r="O5904" s="20">
        <v>-0.09605513191409688</v>
      </c>
      <c r="P5904" s="20">
        <v>-0.9671470618070049</v>
      </c>
      <c r="Q5904" s="20">
        <v>0.9024924182719976</v>
      </c>
      <c r="R5904" s="20">
        <v>-0.3702312488382892</v>
      </c>
      <c r="S5904" s="20">
        <v>0.19031040647885733</v>
      </c>
      <c r="T5904" s="20">
        <v>0.023351247524644337</v>
      </c>
      <c r="U5904" s="20">
        <v>0.18078870602344702</v>
      </c>
      <c r="V5904" s="21">
        <f t="shared" si="10"/>
        <v>65.88981239</v>
      </c>
      <c r="W5904" s="19">
        <f t="shared" si="11"/>
        <v>0.3160373226</v>
      </c>
      <c r="X5904" s="19">
        <f t="shared" si="12"/>
        <v>0.04630173797</v>
      </c>
      <c r="Y5904" s="20">
        <v>0.1603519924051581</v>
      </c>
      <c r="Z5904" s="20">
        <v>0.21755439714879482</v>
      </c>
      <c r="AA5904" s="20">
        <v>0.5959720478196819</v>
      </c>
      <c r="AB5904" s="20">
        <v>-0.5167405025085151</v>
      </c>
      <c r="AC5904" s="20">
        <v>-0.36877063794145454</v>
      </c>
      <c r="AD5904" s="20">
        <v>0.2295489678162903</v>
      </c>
      <c r="AE5904" s="20">
        <v>-0.37983516315428173</v>
      </c>
      <c r="AF5904" s="20">
        <v>0.28920165086479016</v>
      </c>
      <c r="AG5904" s="20">
        <v>-0.24859223845488512</v>
      </c>
      <c r="AH5904" s="20">
        <v>-0.036681245689550675</v>
      </c>
      <c r="AI5904" s="20">
        <v>0.38145773442058706</v>
      </c>
      <c r="AJ5904" s="20">
        <v>0.2648270538859863</v>
      </c>
      <c r="AK5904" s="20">
        <v>0.7142365268082237</v>
      </c>
      <c r="AL5904" s="20">
        <v>0.12365661950131476</v>
      </c>
      <c r="AM5904" s="20">
        <v>0.11155296705240599</v>
      </c>
    </row>
    <row r="5905">
      <c r="A5905" s="16">
        <v>1630535.0</v>
      </c>
      <c r="B5905" s="17" t="s">
        <v>102</v>
      </c>
      <c r="C5905" s="17" t="s">
        <v>1332</v>
      </c>
      <c r="D5905" s="18">
        <f t="shared" si="7"/>
        <v>28.46223959</v>
      </c>
      <c r="E5905" s="19">
        <f t="shared" si="8"/>
        <v>-1.43585358</v>
      </c>
      <c r="F5905" s="20">
        <f t="shared" si="9"/>
        <v>-1.587786623</v>
      </c>
      <c r="G5905" s="20">
        <v>-2.1794011324852205</v>
      </c>
      <c r="H5905" s="20">
        <v>-1.4965100757583556</v>
      </c>
      <c r="I5905" s="20">
        <v>-1.1810115235420267</v>
      </c>
      <c r="J5905" s="20">
        <v>-1.9486863956897325</v>
      </c>
      <c r="K5905" s="20">
        <v>-1.567681854198566</v>
      </c>
      <c r="L5905" s="20">
        <v>-2.0137940513661485</v>
      </c>
      <c r="M5905" s="20">
        <v>-1.6424127451591954</v>
      </c>
      <c r="N5905" s="20">
        <v>-1.4462716739072554</v>
      </c>
      <c r="O5905" s="20">
        <v>-1.6201399813825983</v>
      </c>
      <c r="P5905" s="20">
        <v>-1.6063093591220303</v>
      </c>
      <c r="Q5905" s="20">
        <v>0.046239311830196785</v>
      </c>
      <c r="R5905" s="20">
        <v>-1.6813697204822509</v>
      </c>
      <c r="S5905" s="20">
        <v>-1.7028960236195787</v>
      </c>
      <c r="T5905" s="20">
        <v>0.21232190200134388</v>
      </c>
      <c r="U5905" s="20">
        <v>-1.750256941477709</v>
      </c>
      <c r="V5905" s="21">
        <f t="shared" si="10"/>
        <v>42.86909236</v>
      </c>
      <c r="W5905" s="19">
        <f t="shared" si="11"/>
        <v>-0.9056341442</v>
      </c>
      <c r="X5905" s="19">
        <f t="shared" si="12"/>
        <v>-0.9165153583</v>
      </c>
      <c r="Y5905" s="20">
        <v>-1.8885935151162603</v>
      </c>
      <c r="Z5905" s="20">
        <v>0.055543670538677946</v>
      </c>
      <c r="AA5905" s="20">
        <v>0.036810628170907224</v>
      </c>
      <c r="AB5905" s="20">
        <v>0.0028327562884607324</v>
      </c>
      <c r="AC5905" s="20">
        <v>-1.8981857921965775</v>
      </c>
      <c r="AD5905" s="20">
        <v>0.042522227400242606</v>
      </c>
      <c r="AE5905" s="20">
        <v>-1.6856599217299189</v>
      </c>
      <c r="AF5905" s="20">
        <v>0.06486059732365693</v>
      </c>
      <c r="AG5905" s="20">
        <v>-1.6728908100576936</v>
      </c>
      <c r="AH5905" s="20">
        <v>-1.735819076974234</v>
      </c>
      <c r="AI5905" s="20">
        <v>-1.3739680589843053</v>
      </c>
      <c r="AJ5905" s="20">
        <v>-1.4965100757583556</v>
      </c>
      <c r="AK5905" s="20">
        <v>-2.7487921454154023</v>
      </c>
      <c r="AL5905" s="20">
        <v>0.15507240214627552</v>
      </c>
      <c r="AM5905" s="20">
        <v>0.1838430427904127</v>
      </c>
    </row>
    <row r="5906">
      <c r="A5906" s="16">
        <v>1630535.0</v>
      </c>
      <c r="B5906" s="17" t="s">
        <v>103</v>
      </c>
      <c r="C5906" s="17" t="s">
        <v>1332</v>
      </c>
      <c r="D5906" s="18">
        <f t="shared" si="7"/>
        <v>53.85253427</v>
      </c>
      <c r="E5906" s="19">
        <f t="shared" si="8"/>
        <v>0.1349353529</v>
      </c>
      <c r="F5906" s="20">
        <f t="shared" si="9"/>
        <v>-0.2103438585</v>
      </c>
      <c r="G5906" s="20">
        <v>-1.282242491538427</v>
      </c>
      <c r="H5906" s="20">
        <v>-0.2966590792267159</v>
      </c>
      <c r="I5906" s="20">
        <v>-0.4215977662374867</v>
      </c>
      <c r="J5906" s="20">
        <v>-0.46956556920618114</v>
      </c>
      <c r="K5906" s="20">
        <v>0.26498881854175466</v>
      </c>
      <c r="L5906" s="20">
        <v>0.03781828441327295</v>
      </c>
      <c r="M5906" s="20">
        <v>0.47556690435349974</v>
      </c>
      <c r="N5906" s="20">
        <v>-0.4462716739072555</v>
      </c>
      <c r="O5906" s="20">
        <v>-0.09605513191409688</v>
      </c>
      <c r="P5906" s="20">
        <v>-0.07708072851740096</v>
      </c>
      <c r="R5906" s="20">
        <v>-0.6813697204822509</v>
      </c>
      <c r="S5906" s="20">
        <v>2.232105713781014</v>
      </c>
      <c r="T5906" s="20">
        <v>-0.5807716475651904</v>
      </c>
      <c r="U5906" s="20">
        <v>0.662819431325464</v>
      </c>
      <c r="V5906" s="21">
        <f t="shared" si="10"/>
        <v>58.14309698</v>
      </c>
      <c r="W5906" s="19">
        <f t="shared" si="11"/>
        <v>-0.03026250037</v>
      </c>
      <c r="X5906" s="19">
        <f t="shared" si="12"/>
        <v>-0.226622202</v>
      </c>
      <c r="Y5906" s="20">
        <v>-1.310132363933279</v>
      </c>
      <c r="Z5906" s="20">
        <v>-0.08022036613677098</v>
      </c>
      <c r="AA5906" s="20">
        <v>-0.1074601732791747</v>
      </c>
      <c r="AB5906" s="20">
        <v>-0.3515281572864886</v>
      </c>
      <c r="AC5906" s="20">
        <v>-0.9312742393375225</v>
      </c>
      <c r="AD5906" s="20">
        <v>-0.0716191598361768</v>
      </c>
      <c r="AE5906" s="20">
        <v>-0.3186702114391542</v>
      </c>
      <c r="AF5906" s="20">
        <v>-0.169692812693539</v>
      </c>
      <c r="AG5906" s="20">
        <v>-0.5089572710293357</v>
      </c>
      <c r="AH5906" s="20">
        <v>0.48767212777396196</v>
      </c>
      <c r="AI5906" s="20">
        <v>0.9205758143040781</v>
      </c>
      <c r="AJ5906" s="20">
        <v>-0.2966590792267159</v>
      </c>
      <c r="AK5906" s="20">
        <v>0.830295469478447</v>
      </c>
      <c r="AL5906" s="20">
        <v>0.6789865173087506</v>
      </c>
      <c r="AM5906" s="20">
        <v>-0.2524232692016841</v>
      </c>
    </row>
    <row r="5907">
      <c r="A5907" s="16">
        <v>1630536.0</v>
      </c>
      <c r="B5907" s="17" t="s">
        <v>73</v>
      </c>
      <c r="C5907" s="17" t="s">
        <v>1333</v>
      </c>
      <c r="D5907" s="18">
        <f t="shared" si="7"/>
        <v>26.35725459</v>
      </c>
      <c r="E5907" s="19">
        <f t="shared" si="8"/>
        <v>-1.830428622</v>
      </c>
      <c r="F5907" s="20">
        <f t="shared" si="9"/>
        <v>-1.933793987</v>
      </c>
      <c r="G5907" s="20">
        <v>-2.478575995185458</v>
      </c>
      <c r="H5907" s="20">
        <v>-1.7502891189731362</v>
      </c>
      <c r="I5907" s="20">
        <v>-1.3065347806005274</v>
      </c>
      <c r="J5907" s="20">
        <v>-2.1170261455353048</v>
      </c>
      <c r="K5907" s="20">
        <v>-1.705029594032021</v>
      </c>
      <c r="L5907" s="20">
        <v>-2.2766971353110037</v>
      </c>
      <c r="M5907" s="20">
        <v>-2.1144485971756666</v>
      </c>
      <c r="N5907" s="20">
        <v>-1.4462716739072554</v>
      </c>
      <c r="O5907" s="20">
        <v>-1.9695298810282658</v>
      </c>
      <c r="P5907" s="20">
        <v>-1.1853320393228932</v>
      </c>
      <c r="R5907" s="20">
        <v>-1.6813697204822509</v>
      </c>
      <c r="S5907" s="20">
        <v>-3.5089050616883903</v>
      </c>
      <c r="T5907" s="20">
        <v>-3.014918092960076</v>
      </c>
      <c r="U5907" s="20">
        <v>-3.638760878962323</v>
      </c>
      <c r="V5907" s="21">
        <f t="shared" si="10"/>
        <v>39.34923679</v>
      </c>
      <c r="W5907" s="19">
        <f t="shared" si="11"/>
        <v>-1.260515743</v>
      </c>
      <c r="X5907" s="19">
        <f t="shared" si="12"/>
        <v>-1.19620272</v>
      </c>
      <c r="Y5907" s="20">
        <v>-2.231706531595229</v>
      </c>
      <c r="Z5907" s="20">
        <v>-1.198454463323687</v>
      </c>
      <c r="AA5907" s="20">
        <v>0.0054109030601115805</v>
      </c>
      <c r="AB5907" s="20">
        <v>0.07085847107635172</v>
      </c>
      <c r="AC5907" s="20">
        <v>-2.2731881931272895</v>
      </c>
      <c r="AD5907" s="20">
        <v>-1.0716191598361768</v>
      </c>
      <c r="AE5907" s="20">
        <v>-1.807989825160174</v>
      </c>
      <c r="AF5907" s="20">
        <v>0.009361341089572367</v>
      </c>
      <c r="AG5907" s="20">
        <v>-1.6728908100576936</v>
      </c>
      <c r="AH5907" s="20">
        <v>-1.735819076974234</v>
      </c>
      <c r="AI5907" s="20">
        <v>-1.1799515983830486</v>
      </c>
      <c r="AJ5907" s="20">
        <v>-1.7502891189731362</v>
      </c>
      <c r="AK5907" s="20">
        <v>-2.7487921454154023</v>
      </c>
      <c r="AL5907" s="20">
        <v>0.0933257396518623</v>
      </c>
      <c r="AM5907" s="20">
        <v>0.11113623011968121</v>
      </c>
    </row>
    <row r="5908">
      <c r="A5908" s="24">
        <v>1630536.0</v>
      </c>
      <c r="B5908" s="23" t="s">
        <v>105</v>
      </c>
      <c r="C5908" s="23" t="s">
        <v>1333</v>
      </c>
      <c r="D5908" s="18">
        <f t="shared" si="7"/>
        <v>43.59088825</v>
      </c>
      <c r="E5908" s="19">
        <f t="shared" si="8"/>
        <v>-0.2080963523</v>
      </c>
      <c r="F5908" s="20">
        <f t="shared" si="9"/>
        <v>-0.5111522807</v>
      </c>
      <c r="G5908" s="20">
        <v>-1.1233058457289256</v>
      </c>
      <c r="H5908" s="20">
        <v>-0.6043661691246374</v>
      </c>
      <c r="I5908" s="20">
        <v>0.5302869331228119</v>
      </c>
      <c r="J5908" s="20">
        <v>-0.5602100498922584</v>
      </c>
      <c r="K5908" s="20">
        <v>-0.4904237505422475</v>
      </c>
      <c r="L5908" s="20">
        <v>-0.3565363415040102</v>
      </c>
      <c r="M5908" s="20">
        <v>-0.5430367763136226</v>
      </c>
      <c r="N5908" s="20">
        <v>-0.4462716739072555</v>
      </c>
      <c r="O5908" s="20">
        <v>-0.794834931205432</v>
      </c>
      <c r="P5908" s="20">
        <v>-1.0633704491896647</v>
      </c>
      <c r="Q5908" s="20">
        <v>-0.9165154549446022</v>
      </c>
      <c r="R5908" s="20">
        <v>-0.6813697204822509</v>
      </c>
      <c r="S5908" s="20">
        <v>0.40839690215044966</v>
      </c>
      <c r="T5908" s="20">
        <v>-1.2976297267814756</v>
      </c>
      <c r="U5908" s="20">
        <v>0.4118993277435923</v>
      </c>
      <c r="V5908" s="21">
        <f t="shared" si="10"/>
        <v>60.87035289</v>
      </c>
      <c r="W5908" s="19">
        <f t="shared" si="11"/>
        <v>0.08160695991</v>
      </c>
      <c r="X5908" s="19">
        <f t="shared" si="12"/>
        <v>-0.1384562491</v>
      </c>
      <c r="Y5908" s="20">
        <v>-0.3690223758766792</v>
      </c>
      <c r="Z5908" s="20">
        <v>-0.141526935048505</v>
      </c>
      <c r="AA5908" s="20">
        <v>0.25597980762190126</v>
      </c>
      <c r="AB5908" s="20">
        <v>0.5158366551291502</v>
      </c>
      <c r="AC5908" s="20">
        <v>-0.341196931990667</v>
      </c>
      <c r="AD5908" s="20">
        <v>-0.19431728591681138</v>
      </c>
      <c r="AE5908" s="20">
        <v>0.10948445056673808</v>
      </c>
      <c r="AF5908" s="20">
        <v>0.17447803497520775</v>
      </c>
      <c r="AG5908" s="20">
        <v>-0.5668161671569915</v>
      </c>
      <c r="AH5908" s="20">
        <v>-0.7358190769742341</v>
      </c>
      <c r="AI5908" s="20">
        <v>-0.9774830917482135</v>
      </c>
      <c r="AJ5908" s="20">
        <v>-0.6043661691246374</v>
      </c>
      <c r="AK5908" s="20">
        <v>0.830295469478447</v>
      </c>
      <c r="AL5908" s="20">
        <v>-0.04499912724020343</v>
      </c>
      <c r="AM5908" s="20">
        <v>-0.09525171263741795</v>
      </c>
    </row>
    <row r="5909">
      <c r="A5909" s="16">
        <v>1630537.0</v>
      </c>
      <c r="B5909" s="17" t="s">
        <v>73</v>
      </c>
      <c r="C5909" s="17" t="s">
        <v>1334</v>
      </c>
      <c r="D5909" s="18">
        <f t="shared" si="7"/>
        <v>51.50867218</v>
      </c>
      <c r="E5909" s="19">
        <f t="shared" si="8"/>
        <v>0.06236711838</v>
      </c>
      <c r="F5909" s="20">
        <f t="shared" si="9"/>
        <v>-0.2739797726</v>
      </c>
      <c r="G5909" s="20">
        <v>0.27907632317844006</v>
      </c>
      <c r="H5909" s="20">
        <v>-0.44575426711539945</v>
      </c>
      <c r="I5909" s="20">
        <v>0.12233634768268398</v>
      </c>
      <c r="J5909" s="20">
        <v>-0.14583528104161936</v>
      </c>
      <c r="K5909" s="20">
        <v>-0.5934345554173388</v>
      </c>
      <c r="L5909" s="20">
        <v>-0.22508479953158236</v>
      </c>
      <c r="M5909" s="20">
        <v>-0.4685047996794429</v>
      </c>
      <c r="N5909" s="20">
        <v>-0.4462716739072555</v>
      </c>
      <c r="O5909" s="20">
        <v>-0.2707500817369306</v>
      </c>
      <c r="P5909" s="20">
        <v>-0.7025327465046902</v>
      </c>
      <c r="Q5909" s="20">
        <v>-0.5486716405830231</v>
      </c>
      <c r="R5909" s="20">
        <v>-0.6813697204822509</v>
      </c>
      <c r="S5909" s="20">
        <v>-0.1529387736651275</v>
      </c>
      <c r="T5909" s="20">
        <v>0.1890117280158028</v>
      </c>
      <c r="U5909" s="20">
        <v>-0.17578196748763394</v>
      </c>
      <c r="V5909" s="21">
        <f t="shared" si="10"/>
        <v>66.67090257</v>
      </c>
      <c r="W5909" s="19">
        <f t="shared" si="11"/>
        <v>0.3564919177</v>
      </c>
      <c r="X5909" s="19">
        <f t="shared" si="12"/>
        <v>0.07818459418</v>
      </c>
      <c r="Y5909" s="20">
        <v>0.5426779250531517</v>
      </c>
      <c r="Z5909" s="20">
        <v>-0.2203496665064492</v>
      </c>
      <c r="AA5909" s="20">
        <v>0.7249346216878058</v>
      </c>
      <c r="AB5909" s="20">
        <v>1.1560344928645025</v>
      </c>
      <c r="AC5909" s="20">
        <v>0.3702046815396543</v>
      </c>
      <c r="AD5909" s="20">
        <v>-0.3058610368992067</v>
      </c>
      <c r="AE5909" s="20">
        <v>0.23181435399699282</v>
      </c>
      <c r="AF5909" s="20">
        <v>-0.25163825261466904</v>
      </c>
      <c r="AG5909" s="20">
        <v>-0.547529868447773</v>
      </c>
      <c r="AH5909" s="20">
        <v>-0.5610346191530632</v>
      </c>
      <c r="AI5909" s="20">
        <v>-0.8940972937876734</v>
      </c>
      <c r="AJ5909" s="20">
        <v>-0.44575426711539945</v>
      </c>
      <c r="AK5909" s="20">
        <v>0.830295469478447</v>
      </c>
      <c r="AL5909" s="20">
        <v>-0.012776281318043632</v>
      </c>
      <c r="AM5909" s="20">
        <v>-0.05389077669945316</v>
      </c>
    </row>
    <row r="5910">
      <c r="A5910" s="16">
        <v>1630537.0</v>
      </c>
      <c r="B5910" s="17" t="s">
        <v>102</v>
      </c>
      <c r="C5910" s="17" t="s">
        <v>1334</v>
      </c>
      <c r="D5910" s="18">
        <f t="shared" si="7"/>
        <v>44.98583977</v>
      </c>
      <c r="E5910" s="19">
        <f t="shared" si="8"/>
        <v>-0.1568961933</v>
      </c>
      <c r="F5910" s="20">
        <f t="shared" si="9"/>
        <v>-0.4662542762</v>
      </c>
      <c r="G5910" s="20">
        <v>0.12948889182832107</v>
      </c>
      <c r="H5910" s="20">
        <v>-0.42672083887429085</v>
      </c>
      <c r="I5910" s="20">
        <v>0.3106212332704353</v>
      </c>
      <c r="J5910" s="20">
        <v>-0.5861084729454235</v>
      </c>
      <c r="K5910" s="20">
        <v>-0.7651192302091575</v>
      </c>
      <c r="L5910" s="20">
        <v>-0.6194394254488655</v>
      </c>
      <c r="M5910" s="20">
        <v>-0.6175687529478022</v>
      </c>
      <c r="N5910" s="20">
        <v>-0.38113971396801055</v>
      </c>
      <c r="O5910" s="20">
        <v>-0.794834931205432</v>
      </c>
      <c r="P5910" s="20">
        <v>-1.2798730708006498</v>
      </c>
      <c r="Q5910" s="20">
        <v>-0.6150041316974065</v>
      </c>
      <c r="R5910" s="20">
        <v>-0.2941751779919874</v>
      </c>
      <c r="S5910" s="20">
        <v>-0.8173124170009068</v>
      </c>
      <c r="T5910" s="20">
        <v>-0.6560718659702623</v>
      </c>
      <c r="U5910" s="20">
        <v>-0.8691138326480691</v>
      </c>
      <c r="V5910" s="21">
        <f t="shared" si="10"/>
        <v>53.88547209</v>
      </c>
      <c r="W5910" s="19">
        <f t="shared" si="11"/>
        <v>-0.1806253446</v>
      </c>
      <c r="X5910" s="19">
        <f t="shared" si="12"/>
        <v>-0.345125352</v>
      </c>
      <c r="Y5910" s="20">
        <v>-0.2317771692850917</v>
      </c>
      <c r="Z5910" s="20">
        <v>-0.5006082672458052</v>
      </c>
      <c r="AA5910" s="20">
        <v>-0.8108923943780315</v>
      </c>
      <c r="AB5910" s="20">
        <v>0.34029853833074714</v>
      </c>
      <c r="AC5910" s="20">
        <v>-0.33016744961035194</v>
      </c>
      <c r="AD5910" s="20">
        <v>-0.6404922898463924</v>
      </c>
      <c r="AE5910" s="20">
        <v>-0.44100011486940927</v>
      </c>
      <c r="AF5910" s="20">
        <v>-0.4319182204411557</v>
      </c>
      <c r="AG5910" s="20">
        <v>-0.3160942839371501</v>
      </c>
      <c r="AH5910" s="20">
        <v>-0.5610346191530632</v>
      </c>
      <c r="AI5910" s="20">
        <v>-0.4548770510648289</v>
      </c>
      <c r="AJ5910" s="20">
        <v>-0.42672083887429085</v>
      </c>
      <c r="AK5910" s="20">
        <v>0.6858665630443913</v>
      </c>
      <c r="AL5910" s="20">
        <v>-0.07516519576307636</v>
      </c>
      <c r="AM5910" s="20">
        <v>-0.1283404613877898</v>
      </c>
    </row>
    <row r="5911">
      <c r="A5911" s="16">
        <v>1630537.0</v>
      </c>
      <c r="B5911" s="17" t="s">
        <v>103</v>
      </c>
      <c r="C5911" s="17" t="s">
        <v>1334</v>
      </c>
      <c r="D5911" s="18">
        <f t="shared" si="7"/>
        <v>54.06978034</v>
      </c>
      <c r="E5911" s="19">
        <f t="shared" si="8"/>
        <v>0.1416615012</v>
      </c>
      <c r="F5911" s="20">
        <f t="shared" si="9"/>
        <v>-0.2044456222</v>
      </c>
      <c r="G5911" s="20">
        <v>0.10144124845017376</v>
      </c>
      <c r="H5911" s="20">
        <v>-0.3569316019902263</v>
      </c>
      <c r="I5911" s="20">
        <v>0.93823751856294</v>
      </c>
      <c r="J5911" s="20">
        <v>-0.547260838365676</v>
      </c>
      <c r="K5911" s="20">
        <v>-0.27581790705247416</v>
      </c>
      <c r="L5911" s="20">
        <v>-0.48798788347643784</v>
      </c>
      <c r="M5911" s="20">
        <v>-0.269752861988297</v>
      </c>
      <c r="N5911" s="20">
        <v>-0.38113971396801055</v>
      </c>
      <c r="O5911" s="20">
        <v>-0.44544503155976445</v>
      </c>
      <c r="P5911" s="20">
        <v>-0.7386165167731876</v>
      </c>
      <c r="Q5911" s="20">
        <v>-0.5938454423467259</v>
      </c>
      <c r="R5911" s="20">
        <v>-0.19046235411066686</v>
      </c>
      <c r="S5911" s="20">
        <v>0.37426162456707</v>
      </c>
      <c r="T5911" s="20">
        <v>-0.1943739554065922</v>
      </c>
      <c r="U5911" s="20">
        <v>0.3722803640201388</v>
      </c>
      <c r="V5911" s="21">
        <f t="shared" si="10"/>
        <v>54.27977294</v>
      </c>
      <c r="W5911" s="19">
        <f t="shared" si="11"/>
        <v>-0.1667001637</v>
      </c>
      <c r="X5911" s="19">
        <f t="shared" si="12"/>
        <v>-0.3341507138</v>
      </c>
      <c r="Y5911" s="20">
        <v>-0.16315456598929803</v>
      </c>
      <c r="Z5911" s="20">
        <v>-0.3867532106954419</v>
      </c>
      <c r="AA5911" s="20">
        <v>-0.4240046727736603</v>
      </c>
      <c r="AB5911" s="20">
        <v>0.7636551729621899</v>
      </c>
      <c r="AC5911" s="20">
        <v>-0.7327435564918514</v>
      </c>
      <c r="AD5911" s="20">
        <v>-0.49548541356927844</v>
      </c>
      <c r="AE5911" s="20">
        <v>-0.685659921729919</v>
      </c>
      <c r="AF5911" s="20">
        <v>-0.3171946045515733</v>
      </c>
      <c r="AG5911" s="20">
        <v>-0.4607415242562894</v>
      </c>
      <c r="AH5911" s="20">
        <v>-0.9106035347954048</v>
      </c>
      <c r="AI5911" s="20">
        <v>-1.0055535583883952</v>
      </c>
      <c r="AJ5911" s="20">
        <v>-0.3569316019902263</v>
      </c>
      <c r="AK5911" s="20">
        <v>0.6471802488209838</v>
      </c>
      <c r="AL5911" s="20">
        <v>0.26557426005210355</v>
      </c>
      <c r="AM5911" s="20">
        <v>0.2852688979918572</v>
      </c>
    </row>
    <row r="5912">
      <c r="A5912" s="16">
        <v>1630537.0</v>
      </c>
      <c r="B5912" s="17" t="s">
        <v>104</v>
      </c>
      <c r="C5912" s="17" t="s">
        <v>1334</v>
      </c>
      <c r="D5912" s="18">
        <f t="shared" si="7"/>
        <v>33.34690087</v>
      </c>
      <c r="E5912" s="19">
        <f t="shared" si="8"/>
        <v>-0.6827103791</v>
      </c>
      <c r="F5912" s="20">
        <f t="shared" si="9"/>
        <v>-0.9273467443</v>
      </c>
      <c r="G5912" s="20">
        <v>-2.1046074168101607</v>
      </c>
      <c r="H5912" s="20">
        <v>-1.4774766475172472</v>
      </c>
      <c r="I5912" s="20">
        <v>-1.4634388519236536</v>
      </c>
      <c r="J5912" s="20">
        <v>-1.741499011264413</v>
      </c>
      <c r="K5912" s="20">
        <v>0.02174746567808744</v>
      </c>
      <c r="L5912" s="20">
        <v>-1.4879878834764377</v>
      </c>
      <c r="M5912" s="20">
        <v>0.028139081975992925</v>
      </c>
      <c r="N5912" s="20">
        <v>0.02020945542974801</v>
      </c>
      <c r="O5912" s="20">
        <v>-1.6201399813825983</v>
      </c>
      <c r="P5912" s="20">
        <v>0.008629380259344328</v>
      </c>
      <c r="R5912" s="20">
        <v>0.2939934598384139</v>
      </c>
      <c r="S5912" s="20">
        <v>0.20634881349778758</v>
      </c>
      <c r="T5912" s="20">
        <v>-1.2937702437012875</v>
      </c>
      <c r="U5912" s="20">
        <v>0.21405305946468933</v>
      </c>
      <c r="V5912" s="21">
        <f t="shared" si="10"/>
        <v>42.60662591</v>
      </c>
      <c r="W5912" s="19">
        <f t="shared" si="11"/>
        <v>-0.9305500192</v>
      </c>
      <c r="X5912" s="19">
        <f t="shared" si="12"/>
        <v>-0.9361519227</v>
      </c>
      <c r="Y5912" s="20">
        <v>-1.9572161184120542</v>
      </c>
      <c r="Z5912" s="20">
        <v>0.06180283021309291</v>
      </c>
      <c r="AA5912" s="20">
        <v>0.007746998080176078</v>
      </c>
      <c r="AB5912" s="20">
        <v>0.03935694951757342</v>
      </c>
      <c r="AC5912" s="20">
        <v>-1.997451133619413</v>
      </c>
      <c r="AD5912" s="20">
        <v>0.044703722285152965</v>
      </c>
      <c r="AE5912" s="20">
        <v>-1.807989825160174</v>
      </c>
      <c r="AF5912" s="20">
        <v>0.04002084020298795</v>
      </c>
      <c r="AG5912" s="20">
        <v>-1.5668161671569916</v>
      </c>
      <c r="AH5912" s="20">
        <v>-1.910603534795405</v>
      </c>
      <c r="AI5912" s="20">
        <v>-1.7306281057066148</v>
      </c>
      <c r="AJ5912" s="20">
        <v>-1.4774766475172472</v>
      </c>
      <c r="AK5912" s="20">
        <v>-1.8899559696557504</v>
      </c>
      <c r="AL5912" s="20">
        <v>0.05078819149469455</v>
      </c>
      <c r="AM5912" s="20">
        <v>0.05846368966770812</v>
      </c>
    </row>
    <row r="5913">
      <c r="A5913" s="16">
        <v>1630538.0</v>
      </c>
      <c r="B5913" s="17" t="s">
        <v>73</v>
      </c>
      <c r="C5913" s="17" t="s">
        <v>1335</v>
      </c>
      <c r="D5913" s="18">
        <f t="shared" si="7"/>
        <v>33.76334363</v>
      </c>
      <c r="E5913" s="19">
        <f t="shared" si="8"/>
        <v>-0.6552724988</v>
      </c>
      <c r="F5913" s="20">
        <f t="shared" si="9"/>
        <v>-0.9032861535</v>
      </c>
      <c r="G5913" s="20">
        <v>-0.599749836003509</v>
      </c>
      <c r="H5913" s="20">
        <v>-0.6678109299283326</v>
      </c>
      <c r="I5913" s="20">
        <v>-1.300260565646993</v>
      </c>
      <c r="J5913" s="20">
        <v>-0.8580419150036553</v>
      </c>
      <c r="K5913" s="20">
        <v>-1.0741516448344313</v>
      </c>
      <c r="L5913" s="20">
        <v>-1.0137940513661485</v>
      </c>
      <c r="M5913" s="20">
        <v>-0.8411646828503414</v>
      </c>
      <c r="N5913" s="20">
        <v>-0.4462716739072555</v>
      </c>
      <c r="O5913" s="20">
        <v>-0.9695298810282658</v>
      </c>
      <c r="P5913" s="20">
        <v>-1.7249062374454516</v>
      </c>
      <c r="Q5913" s="20">
        <v>-0.5398835631068098</v>
      </c>
      <c r="R5913" s="20">
        <v>-0.6813697204822509</v>
      </c>
      <c r="S5913" s="20">
        <v>-1.2446355215632159</v>
      </c>
      <c r="T5913" s="20">
        <v>-1.707693201867382</v>
      </c>
      <c r="U5913" s="20">
        <v>-1.3181287548472083</v>
      </c>
      <c r="V5913" s="21">
        <f t="shared" si="10"/>
        <v>65.14751284</v>
      </c>
      <c r="W5913" s="19">
        <f t="shared" si="11"/>
        <v>0.2775917904</v>
      </c>
      <c r="X5913" s="19">
        <f t="shared" si="12"/>
        <v>0.01600225344</v>
      </c>
      <c r="Y5913" s="20">
        <v>0.6897263606869954</v>
      </c>
      <c r="Z5913" s="20">
        <v>-0.02329283786158931</v>
      </c>
      <c r="AA5913" s="20">
        <v>0.05667401164389185</v>
      </c>
      <c r="AB5913" s="20">
        <v>1.2489664370518925</v>
      </c>
      <c r="AC5913" s="20">
        <v>-0.09303357843357808</v>
      </c>
      <c r="AD5913" s="20">
        <v>-0.06046478473793751</v>
      </c>
      <c r="AE5913" s="20">
        <v>-0.1963403080088992</v>
      </c>
      <c r="AF5913" s="20">
        <v>0.01058715513294763</v>
      </c>
      <c r="AG5913" s="20">
        <v>-0.518600420383945</v>
      </c>
      <c r="AH5913" s="20">
        <v>-0.7358190769742341</v>
      </c>
      <c r="AI5913" s="20">
        <v>-0.8825388663475986</v>
      </c>
      <c r="AJ5913" s="20">
        <v>-0.6678109299283326</v>
      </c>
      <c r="AK5913" s="20">
        <v>0.830295469478447</v>
      </c>
      <c r="AL5913" s="20">
        <v>0.16067861268847664</v>
      </c>
      <c r="AM5913" s="20">
        <v>0.15291390299037078</v>
      </c>
    </row>
    <row r="5914">
      <c r="A5914" s="16">
        <v>1630538.0</v>
      </c>
      <c r="B5914" s="17" t="s">
        <v>102</v>
      </c>
      <c r="C5914" s="17" t="s">
        <v>1335</v>
      </c>
      <c r="D5914" s="18">
        <f t="shared" si="7"/>
        <v>39.94878226</v>
      </c>
      <c r="E5914" s="19">
        <f t="shared" si="8"/>
        <v>-0.3569615895</v>
      </c>
      <c r="F5914" s="20">
        <f t="shared" si="9"/>
        <v>-0.6416939083</v>
      </c>
      <c r="G5914" s="20">
        <v>-0.4782100480315374</v>
      </c>
      <c r="H5914" s="20">
        <v>-0.6868443581694411</v>
      </c>
      <c r="I5914" s="20">
        <v>-0.8609291659422399</v>
      </c>
      <c r="J5914" s="20">
        <v>-0.6508545305783358</v>
      </c>
      <c r="K5914" s="20">
        <v>-0.8252088663862941</v>
      </c>
      <c r="L5914" s="20">
        <v>-0.7508909674212931</v>
      </c>
      <c r="M5914" s="20">
        <v>-0.6424127451591954</v>
      </c>
      <c r="N5914" s="20">
        <v>-0.4462716739072555</v>
      </c>
      <c r="O5914" s="20">
        <v>-0.6201399813825982</v>
      </c>
      <c r="P5914" s="20">
        <v>-1.0753983726124974</v>
      </c>
      <c r="Q5914" s="20">
        <v>-0.36474973340223354</v>
      </c>
      <c r="R5914" s="20">
        <v>-0.6813697204822509</v>
      </c>
      <c r="S5914" s="20">
        <v>-0.29074415353877153</v>
      </c>
      <c r="T5914" s="20">
        <v>0.1365167186134098</v>
      </c>
      <c r="U5914" s="20">
        <v>-0.3210515011402967</v>
      </c>
      <c r="V5914" s="21">
        <f t="shared" si="10"/>
        <v>57.38268386</v>
      </c>
      <c r="W5914" s="19">
        <f t="shared" si="11"/>
        <v>-0.05711735097</v>
      </c>
      <c r="X5914" s="19">
        <f t="shared" si="12"/>
        <v>-0.2477869013</v>
      </c>
      <c r="Y5914" s="20">
        <v>0.48385855079961426</v>
      </c>
      <c r="Z5914" s="20">
        <v>-0.44805977960717586</v>
      </c>
      <c r="AA5914" s="20">
        <v>-0.5881388576967269</v>
      </c>
      <c r="AB5914" s="20">
        <v>0.7430036298094366</v>
      </c>
      <c r="AC5914" s="20">
        <v>-0.35222641437098207</v>
      </c>
      <c r="AD5914" s="20">
        <v>-0.5791432268060751</v>
      </c>
      <c r="AE5914" s="20">
        <v>-0.44100011486940927</v>
      </c>
      <c r="AF5914" s="20">
        <v>-0.3499727805200254</v>
      </c>
      <c r="AG5914" s="20">
        <v>-0.6343182126392565</v>
      </c>
      <c r="AH5914" s="20">
        <v>-0.5610346191530632</v>
      </c>
      <c r="AI5914" s="20">
        <v>-0.5390884509853744</v>
      </c>
      <c r="AJ5914" s="20">
        <v>-0.6868443581694411</v>
      </c>
      <c r="AK5914" s="20">
        <v>0.830295469478447</v>
      </c>
      <c r="AL5914" s="20">
        <v>-0.03334405531091145</v>
      </c>
      <c r="AM5914" s="20">
        <v>-0.07870733826223204</v>
      </c>
    </row>
    <row r="5915">
      <c r="A5915" s="16">
        <v>1630538.0</v>
      </c>
      <c r="B5915" s="17" t="s">
        <v>103</v>
      </c>
      <c r="C5915" s="17" t="s">
        <v>1335</v>
      </c>
      <c r="D5915" s="18">
        <f t="shared" si="7"/>
        <v>32.54128926</v>
      </c>
      <c r="E5915" s="19">
        <f t="shared" si="8"/>
        <v>-0.7357891635</v>
      </c>
      <c r="F5915" s="20">
        <f t="shared" si="9"/>
        <v>-0.9738921369</v>
      </c>
      <c r="G5915" s="20">
        <v>-1.21679799032275</v>
      </c>
      <c r="H5915" s="20">
        <v>-0.9437956394244065</v>
      </c>
      <c r="I5915" s="20">
        <v>-1.509465994077828</v>
      </c>
      <c r="J5915" s="20">
        <v>-0.9357371841631501</v>
      </c>
      <c r="K5915" s="20">
        <v>-1.0655674110948403</v>
      </c>
      <c r="L5915" s="20">
        <v>-1.0137940513661485</v>
      </c>
      <c r="M5915" s="20">
        <v>-0.8908526672731277</v>
      </c>
      <c r="N5915" s="20">
        <v>-0.4462716739072555</v>
      </c>
      <c r="O5915" s="20">
        <v>-0.9695298810282658</v>
      </c>
      <c r="P5915" s="20">
        <v>-0.7506444401960202</v>
      </c>
      <c r="Q5915" s="20">
        <v>-0.6268746562346991</v>
      </c>
      <c r="R5915" s="20">
        <v>-0.6813697204822509</v>
      </c>
      <c r="S5915" s="20">
        <v>-0.6497967029343212</v>
      </c>
      <c r="T5915" s="20">
        <v>-2.014918092960076</v>
      </c>
      <c r="U5915" s="20">
        <v>-0.6974316565131043</v>
      </c>
      <c r="V5915" s="21">
        <f t="shared" si="10"/>
        <v>51.89165522</v>
      </c>
      <c r="W5915" s="19">
        <f t="shared" si="11"/>
        <v>-0.2726117769</v>
      </c>
      <c r="X5915" s="19">
        <f t="shared" si="12"/>
        <v>-0.4176212005</v>
      </c>
      <c r="Y5915" s="20">
        <v>-0.7023321633133917</v>
      </c>
      <c r="Z5915" s="20">
        <v>-0.6757698927079028</v>
      </c>
      <c r="AA5915" s="20">
        <v>-0.189527265740708</v>
      </c>
      <c r="AB5915" s="20">
        <v>0.34029853833074714</v>
      </c>
      <c r="AC5915" s="20">
        <v>-0.738258297682009</v>
      </c>
      <c r="AD5915" s="20">
        <v>-0.813385103869105</v>
      </c>
      <c r="AE5915" s="20">
        <v>-0.563330018299664</v>
      </c>
      <c r="AF5915" s="20">
        <v>-0.7269218041572245</v>
      </c>
      <c r="AG5915" s="20">
        <v>-0.4607415242562894</v>
      </c>
      <c r="AH5915" s="20">
        <v>-0.5610346191530632</v>
      </c>
      <c r="AI5915" s="20">
        <v>-0.17995159838304867</v>
      </c>
      <c r="AJ5915" s="20">
        <v>-0.9437956394244065</v>
      </c>
      <c r="AK5915" s="20">
        <v>0.830295469478447</v>
      </c>
      <c r="AL5915" s="20">
        <v>0.5782044247436974</v>
      </c>
      <c r="AM5915" s="20">
        <v>0.41762389299334446</v>
      </c>
    </row>
    <row r="5916">
      <c r="A5916" s="16">
        <v>1630538.0</v>
      </c>
      <c r="B5916" s="17" t="s">
        <v>104</v>
      </c>
      <c r="C5916" s="17" t="s">
        <v>1335</v>
      </c>
      <c r="D5916" s="18">
        <f t="shared" si="7"/>
        <v>27.87219949</v>
      </c>
      <c r="E5916" s="19">
        <f t="shared" si="8"/>
        <v>-1.546455364</v>
      </c>
      <c r="F5916" s="20">
        <f t="shared" si="9"/>
        <v>-1.684774592</v>
      </c>
      <c r="G5916" s="20">
        <v>-1.9082739131631294</v>
      </c>
      <c r="H5916" s="20">
        <v>-1.8422840221384942</v>
      </c>
      <c r="I5916" s="20">
        <v>-1.9655318801576573</v>
      </c>
      <c r="J5916" s="20">
        <v>-1.8450927034770728</v>
      </c>
      <c r="K5916" s="20">
        <v>-1.6535241915944754</v>
      </c>
      <c r="L5916" s="20">
        <v>-1.882342509393721</v>
      </c>
      <c r="M5916" s="20">
        <v>-1.6175687529478022</v>
      </c>
      <c r="N5916" s="20">
        <v>-1.4462716739072554</v>
      </c>
      <c r="O5916" s="20">
        <v>-1.7948349312054321</v>
      </c>
      <c r="P5916" s="20">
        <v>-1.4860301248937056</v>
      </c>
      <c r="Q5916" s="20">
        <v>-1.332636384529398</v>
      </c>
      <c r="R5916" s="20">
        <v>-1.6813697204822509</v>
      </c>
      <c r="S5916" s="20">
        <v>0.23836880725717227</v>
      </c>
      <c r="T5916" s="20">
        <v>-2.154344168330682</v>
      </c>
      <c r="U5916" s="20">
        <v>0.2453449108360607</v>
      </c>
      <c r="V5916" s="21">
        <f t="shared" si="10"/>
        <v>34.43814312</v>
      </c>
      <c r="W5916" s="19">
        <f t="shared" si="11"/>
        <v>-1.820711239</v>
      </c>
      <c r="X5916" s="19">
        <f t="shared" si="12"/>
        <v>-1.63770096</v>
      </c>
      <c r="Y5916" s="20">
        <v>-1.8885935151162603</v>
      </c>
      <c r="Z5916" s="20">
        <v>-1.824657274350686</v>
      </c>
      <c r="AA5916" s="20">
        <v>-1.459176283828603</v>
      </c>
      <c r="AB5916" s="20">
        <v>0.09802875599321517</v>
      </c>
      <c r="AC5916" s="20">
        <v>-2.0250248395702</v>
      </c>
      <c r="AD5916" s="20">
        <v>-1.8914657295567818</v>
      </c>
      <c r="AE5916" s="20">
        <v>-2.0526496320206835</v>
      </c>
      <c r="AF5916" s="20">
        <v>-1.8088672440783546</v>
      </c>
      <c r="AG5916" s="20">
        <v>-1.6728908100576936</v>
      </c>
      <c r="AH5916" s="20">
        <v>-2.0853879926165755</v>
      </c>
      <c r="AI5916" s="20">
        <v>-2.4183545383910685</v>
      </c>
      <c r="AJ5916" s="20">
        <v>-1.8422840221384942</v>
      </c>
      <c r="AK5916" s="20">
        <v>-2.7487921454154023</v>
      </c>
      <c r="AL5916" s="20">
        <v>0.1461777969003722</v>
      </c>
      <c r="AM5916" s="20">
        <v>0.16801894562724173</v>
      </c>
    </row>
    <row r="5917">
      <c r="A5917" s="24">
        <v>1630538.0</v>
      </c>
      <c r="B5917" s="23" t="s">
        <v>105</v>
      </c>
      <c r="C5917" s="23" t="s">
        <v>1335</v>
      </c>
      <c r="D5917" s="18">
        <f t="shared" si="7"/>
        <v>39.3235803</v>
      </c>
      <c r="E5917" s="19">
        <f t="shared" si="8"/>
        <v>-0.3777310954</v>
      </c>
      <c r="F5917" s="20">
        <f t="shared" si="9"/>
        <v>-0.6599069253</v>
      </c>
      <c r="G5917" s="20">
        <v>-0.6745435516785685</v>
      </c>
      <c r="H5917" s="20">
        <v>-0.8391117840983094</v>
      </c>
      <c r="I5917" s="20">
        <v>-1.1224359514807833</v>
      </c>
      <c r="J5917" s="20">
        <v>-0.6638037421049182</v>
      </c>
      <c r="K5917" s="20">
        <v>-0.6706926590736573</v>
      </c>
      <c r="L5917" s="20">
        <v>-0.7508909674212931</v>
      </c>
      <c r="M5917" s="20">
        <v>-0.6175687529478022</v>
      </c>
      <c r="N5917" s="20">
        <v>-0.4462716739072555</v>
      </c>
      <c r="O5917" s="20">
        <v>-0.794834931205432</v>
      </c>
      <c r="P5917" s="20">
        <v>-0.4379184312023755</v>
      </c>
      <c r="Q5917" s="20">
        <v>-0.6222404034553389</v>
      </c>
      <c r="R5917" s="20">
        <v>-0.6813697204822509</v>
      </c>
      <c r="S5917" s="20">
        <v>1.0734026802562917</v>
      </c>
      <c r="T5917" s="20">
        <v>-1.0024528706335936</v>
      </c>
      <c r="U5917" s="20">
        <v>1.105231192904027</v>
      </c>
      <c r="V5917" s="21">
        <f t="shared" si="10"/>
        <v>53.82360708</v>
      </c>
      <c r="W5917" s="19">
        <f t="shared" si="11"/>
        <v>-0.1828101777</v>
      </c>
      <c r="X5917" s="19">
        <f t="shared" si="12"/>
        <v>-0.3468472508</v>
      </c>
      <c r="Y5917" s="20">
        <v>-0.3788256049189354</v>
      </c>
      <c r="Z5917" s="20">
        <v>-0.7326974209830847</v>
      </c>
      <c r="AA5917" s="20">
        <v>0.033226270940596644</v>
      </c>
      <c r="AB5917" s="20">
        <v>0.27834390887248717</v>
      </c>
      <c r="AC5917" s="20">
        <v>-0.7217140741115365</v>
      </c>
      <c r="AD5917" s="20">
        <v>-0.9081972922041409</v>
      </c>
      <c r="AE5917" s="20">
        <v>-0.8079898251601739</v>
      </c>
      <c r="AF5917" s="20">
        <v>-0.6777545402045463</v>
      </c>
      <c r="AG5917" s="20">
        <v>-0.5764593165116008</v>
      </c>
      <c r="AH5917" s="20">
        <v>-0.2114657035107215</v>
      </c>
      <c r="AI5917" s="20">
        <v>1.0460673122248911</v>
      </c>
      <c r="AJ5917" s="20">
        <v>-0.8391117840983094</v>
      </c>
      <c r="AK5917" s="20">
        <v>0.830295469478447</v>
      </c>
      <c r="AL5917" s="20">
        <v>0.35058772588929094</v>
      </c>
      <c r="AM5917" s="20">
        <v>0.38453514424297264</v>
      </c>
    </row>
    <row r="5918">
      <c r="A5918" s="16">
        <v>1630539.0</v>
      </c>
      <c r="B5918" s="17" t="s">
        <v>73</v>
      </c>
      <c r="C5918" s="17" t="s">
        <v>1336</v>
      </c>
      <c r="D5918" s="18">
        <f t="shared" si="7"/>
        <v>30.85385289</v>
      </c>
      <c r="E5918" s="19">
        <f t="shared" si="8"/>
        <v>-0.986775098</v>
      </c>
      <c r="F5918" s="20">
        <f t="shared" si="9"/>
        <v>-1.193984571</v>
      </c>
      <c r="G5918" s="20">
        <v>-2.300940920457192</v>
      </c>
      <c r="H5918" s="20">
        <v>-1.2649366988248683</v>
      </c>
      <c r="I5918" s="20">
        <v>-1.7458661803052808</v>
      </c>
      <c r="J5918" s="20">
        <v>-1.93573718416315</v>
      </c>
      <c r="K5918" s="20">
        <v>-1.044043596083519</v>
      </c>
      <c r="L5918" s="20">
        <v>-1.882342509393721</v>
      </c>
      <c r="M5918" s="20">
        <v>2.2245629723278878E-4</v>
      </c>
      <c r="N5918" s="20">
        <v>-1.2834417740591433</v>
      </c>
      <c r="O5918" s="20">
        <v>-1.2707500817369306</v>
      </c>
      <c r="P5918" s="20">
        <v>0.011814615967449565</v>
      </c>
      <c r="R5918" s="20">
        <v>0.04419247966992749</v>
      </c>
      <c r="S5918" s="20">
        <v>0.04106143368334639</v>
      </c>
      <c r="T5918" s="20">
        <v>0.23449217246165222</v>
      </c>
      <c r="U5918" s="20">
        <v>0.041757624173504225</v>
      </c>
      <c r="V5918" s="21">
        <f t="shared" si="10"/>
        <v>37.27274199</v>
      </c>
      <c r="W5918" s="19">
        <f t="shared" si="11"/>
        <v>-1.483728969</v>
      </c>
      <c r="X5918" s="19">
        <f t="shared" si="12"/>
        <v>-1.372120319</v>
      </c>
      <c r="Y5918" s="20">
        <v>-2.163083928299435</v>
      </c>
      <c r="Z5918" s="20">
        <v>-1.2334867884161063</v>
      </c>
      <c r="AA5918" s="20">
        <v>-1.341937580312127</v>
      </c>
      <c r="AB5918" s="20">
        <v>0.0468092286779945</v>
      </c>
      <c r="AC5918" s="20">
        <v>-2.2731881931272895</v>
      </c>
      <c r="AD5918" s="20">
        <v>-1.138545410425614</v>
      </c>
      <c r="AE5918" s="20">
        <v>-2.297309438881194</v>
      </c>
      <c r="AF5918" s="20">
        <v>-1.300805516567347</v>
      </c>
      <c r="AG5918" s="20">
        <v>-1.4896709723201171</v>
      </c>
      <c r="AH5918" s="20">
        <v>-1.735819076974234</v>
      </c>
      <c r="AI5918" s="20">
        <v>0.07968566539245739</v>
      </c>
      <c r="AJ5918" s="20">
        <v>-1.2649366988248683</v>
      </c>
      <c r="AK5918" s="20">
        <v>0.019812110629479664</v>
      </c>
      <c r="AL5918" s="20">
        <v>-1.243820942504594</v>
      </c>
      <c r="AM5918" s="20">
        <v>-1.3351451410776138</v>
      </c>
    </row>
    <row r="5919">
      <c r="A5919" s="16">
        <v>1630539.0</v>
      </c>
      <c r="B5919" s="17" t="s">
        <v>102</v>
      </c>
      <c r="C5919" s="17" t="s">
        <v>1336</v>
      </c>
      <c r="D5919" s="18">
        <f t="shared" si="7"/>
        <v>67.13202075</v>
      </c>
      <c r="E5919" s="19">
        <f t="shared" si="8"/>
        <v>0.6842512171</v>
      </c>
      <c r="F5919" s="20">
        <f t="shared" si="9"/>
        <v>0.2713574999</v>
      </c>
      <c r="G5919" s="20">
        <v>0.4099653256097942</v>
      </c>
      <c r="H5919" s="20">
        <v>0.2775160060467254</v>
      </c>
      <c r="I5919" s="20">
        <v>-0.28561423775744404</v>
      </c>
      <c r="J5919" s="20">
        <v>-0.08108922340870696</v>
      </c>
      <c r="K5919" s="20">
        <v>0.5740212331670281</v>
      </c>
      <c r="L5919" s="20">
        <v>0.3007213683581283</v>
      </c>
      <c r="M5919" s="20">
        <v>0.500410896564893</v>
      </c>
      <c r="N5919" s="20">
        <v>-0.21830981411989825</v>
      </c>
      <c r="O5919" s="20">
        <v>0.6027246673772382</v>
      </c>
      <c r="P5919" s="20">
        <v>0.0672543525565889</v>
      </c>
      <c r="Q5919" s="20">
        <v>0.7555018830625752</v>
      </c>
      <c r="R5919" s="20">
        <v>0.11376192927454026</v>
      </c>
      <c r="S5919" s="20">
        <v>0.7396355216632455</v>
      </c>
      <c r="T5919" s="20">
        <v>1.1248858710502692</v>
      </c>
      <c r="U5919" s="20">
        <v>0.7552636800135221</v>
      </c>
      <c r="V5919" s="21">
        <f t="shared" si="10"/>
        <v>62.75188649</v>
      </c>
      <c r="W5919" s="19">
        <f t="shared" si="11"/>
        <v>0.1637017545</v>
      </c>
      <c r="X5919" s="19">
        <f t="shared" si="12"/>
        <v>-0.07375614451</v>
      </c>
      <c r="Y5919" s="20">
        <v>-0.1043351917357605</v>
      </c>
      <c r="Z5919" s="20">
        <v>0.30951425051639603</v>
      </c>
      <c r="AA5919" s="20">
        <v>-0.4357285431253079</v>
      </c>
      <c r="AB5919" s="20">
        <v>-0.44446010147387843</v>
      </c>
      <c r="AC5919" s="20">
        <v>-0.45149175579381745</v>
      </c>
      <c r="AD5919" s="20">
        <v>0.32436115615132616</v>
      </c>
      <c r="AE5919" s="20">
        <v>-0.13517535629377195</v>
      </c>
      <c r="AF5919" s="20">
        <v>0.22364529892788593</v>
      </c>
      <c r="AG5919" s="20">
        <v>-0.1907333423272294</v>
      </c>
      <c r="AH5919" s="20">
        <v>-0.2114657035107215</v>
      </c>
      <c r="AI5919" s="20">
        <v>-0.10317061610255146</v>
      </c>
      <c r="AJ5919" s="20">
        <v>0.2775160060467254</v>
      </c>
      <c r="AK5919" s="20">
        <v>0.5337003937656544</v>
      </c>
      <c r="AL5919" s="20">
        <v>-0.029916092978766972</v>
      </c>
      <c r="AM5919" s="20">
        <v>-0.07043515107463907</v>
      </c>
    </row>
    <row r="5920">
      <c r="A5920" s="16">
        <v>1630539.0</v>
      </c>
      <c r="B5920" s="17" t="s">
        <v>104</v>
      </c>
      <c r="C5920" s="17" t="s">
        <v>1336</v>
      </c>
      <c r="D5920" s="18">
        <f t="shared" si="7"/>
        <v>63.04136307</v>
      </c>
      <c r="E5920" s="19">
        <f t="shared" si="8"/>
        <v>0.4366574783</v>
      </c>
      <c r="F5920" s="20">
        <f t="shared" si="9"/>
        <v>0.05423972106</v>
      </c>
      <c r="G5920" s="20">
        <v>0.008095612971762483</v>
      </c>
      <c r="H5920" s="20">
        <v>0.32733027540312754</v>
      </c>
      <c r="I5920" s="20">
        <v>0.0425671896396515</v>
      </c>
      <c r="J5920" s="20">
        <v>0.08325486333353706</v>
      </c>
      <c r="K5920" s="20">
        <v>0.5337917488706541</v>
      </c>
      <c r="L5920" s="20">
        <v>0.20225692203470028</v>
      </c>
      <c r="M5920" s="20">
        <v>0.5132400201107385</v>
      </c>
      <c r="N5920" s="20">
        <v>-1.0880458942414084</v>
      </c>
      <c r="O5920" s="20">
        <v>0.03680343478128884</v>
      </c>
      <c r="P5920" s="20">
        <v>0.577494648699387</v>
      </c>
      <c r="Q5920" s="20">
        <v>-1.9165154549446022</v>
      </c>
      <c r="R5920" s="20">
        <v>0.7586537258116749</v>
      </c>
      <c r="S5920" s="20">
        <v>0.3050277930762874</v>
      </c>
      <c r="T5920" s="20">
        <v>0.06388982431107579</v>
      </c>
      <c r="U5920" s="20">
        <v>0.31019949386031714</v>
      </c>
      <c r="V5920" s="21">
        <f t="shared" si="10"/>
        <v>50.60454541</v>
      </c>
      <c r="W5920" s="19">
        <f t="shared" si="11"/>
        <v>-0.3431194845</v>
      </c>
      <c r="X5920" s="19">
        <f t="shared" si="12"/>
        <v>-0.4731893529</v>
      </c>
      <c r="Y5920" s="20">
        <v>0.0016381533771992344</v>
      </c>
      <c r="Z5920" s="20">
        <v>0.3456929889965145</v>
      </c>
      <c r="AA5920" s="20">
        <v>-1.306765969257184</v>
      </c>
      <c r="AB5920" s="20">
        <v>-1.4341343298975018</v>
      </c>
      <c r="AC5920" s="20">
        <v>-1.3081084848497218</v>
      </c>
      <c r="AD5920" s="20">
        <v>0.37888178932878086</v>
      </c>
      <c r="AE5920" s="20">
        <v>-1.1963403080088992</v>
      </c>
      <c r="AF5920" s="20">
        <v>0.31175851566693086</v>
      </c>
      <c r="AG5920" s="20">
        <v>-1.4510983749016801</v>
      </c>
      <c r="AH5920" s="20">
        <v>0.06463230327759831</v>
      </c>
      <c r="AI5920" s="20">
        <v>0.2793678479195678</v>
      </c>
      <c r="AJ5920" s="20">
        <v>0.32733027540312754</v>
      </c>
      <c r="AK5920" s="20">
        <v>-1.0285407062812046</v>
      </c>
      <c r="AL5920" s="20">
        <v>0.3036479700317907</v>
      </c>
      <c r="AM5920" s="20">
        <v>0.3503033260726254</v>
      </c>
    </row>
    <row r="5921">
      <c r="A5921" s="16">
        <v>1630540.0</v>
      </c>
      <c r="B5921" s="17" t="s">
        <v>73</v>
      </c>
      <c r="C5921" s="17" t="s">
        <v>1337</v>
      </c>
      <c r="D5921" s="18">
        <f t="shared" si="7"/>
        <v>28.39242137</v>
      </c>
      <c r="E5921" s="19">
        <f t="shared" si="8"/>
        <v>-1.448940861</v>
      </c>
      <c r="F5921" s="20">
        <f t="shared" si="9"/>
        <v>-1.599263009</v>
      </c>
      <c r="G5921" s="20">
        <v>-1.5062576914096848</v>
      </c>
      <c r="H5921" s="20">
        <v>-1.778839261334799</v>
      </c>
      <c r="I5921" s="20">
        <v>0.49689075372032765</v>
      </c>
      <c r="J5921" s="20">
        <v>-1.98753403026948</v>
      </c>
      <c r="K5921" s="20">
        <v>-1.979725073698931</v>
      </c>
      <c r="L5921" s="20">
        <v>-2.0137940513661485</v>
      </c>
      <c r="M5921" s="20">
        <v>-1.8411646828503414</v>
      </c>
      <c r="N5921" s="20">
        <v>-1.4462716739072554</v>
      </c>
      <c r="O5921" s="20">
        <v>-1.9695298810282658</v>
      </c>
      <c r="P5921" s="20">
        <v>-1.1733041159000608</v>
      </c>
      <c r="Q5921" s="20">
        <v>-1.9165154549446022</v>
      </c>
      <c r="R5921" s="20">
        <v>-1.6813697204822509</v>
      </c>
      <c r="S5921" s="20">
        <v>-1.9285681365319223</v>
      </c>
      <c r="T5921" s="20">
        <v>-3.014918092960076</v>
      </c>
      <c r="U5921" s="20">
        <v>-1.9879707238184294</v>
      </c>
      <c r="V5921" s="21">
        <f t="shared" si="10"/>
        <v>40.66654906</v>
      </c>
      <c r="W5921" s="19">
        <f t="shared" si="11"/>
        <v>-1.118910996</v>
      </c>
      <c r="X5921" s="19">
        <f t="shared" si="12"/>
        <v>-1.084601955</v>
      </c>
      <c r="Y5921" s="20">
        <v>-1.3396126887499105</v>
      </c>
      <c r="Z5921" s="20">
        <v>-1.4568178608802809</v>
      </c>
      <c r="AA5921" s="20">
        <v>0.007998893019089036</v>
      </c>
      <c r="AB5921" s="20">
        <v>0.12659105625903794</v>
      </c>
      <c r="AC5921" s="20">
        <v>-1.9588479452883103</v>
      </c>
      <c r="AD5921" s="20">
        <v>-1.5233713513148777</v>
      </c>
      <c r="AE5921" s="20">
        <v>-1.6856599217299189</v>
      </c>
      <c r="AF5921" s="20">
        <v>-1.57942001229919</v>
      </c>
      <c r="AG5921" s="20">
        <v>-1.480027822965508</v>
      </c>
      <c r="AH5921" s="20">
        <v>-1.3862501613318923</v>
      </c>
      <c r="AI5921" s="20">
        <v>0.1271603286066029</v>
      </c>
      <c r="AJ5921" s="20">
        <v>-1.778839261334799</v>
      </c>
      <c r="AK5921" s="20">
        <v>0.3088699146459823</v>
      </c>
      <c r="AL5921" s="20">
        <v>0.07048414061559902</v>
      </c>
      <c r="AM5921" s="20">
        <v>0.07227024008134084</v>
      </c>
    </row>
    <row r="5922">
      <c r="A5922" s="16">
        <v>1630540.0</v>
      </c>
      <c r="B5922" s="17" t="s">
        <v>102</v>
      </c>
      <c r="C5922" s="17" t="s">
        <v>1337</v>
      </c>
      <c r="D5922" s="18">
        <f t="shared" si="7"/>
        <v>40.71073613</v>
      </c>
      <c r="E5922" s="19">
        <f t="shared" si="8"/>
        <v>-0.3255333702</v>
      </c>
      <c r="F5922" s="20">
        <f t="shared" si="9"/>
        <v>-0.6141341437</v>
      </c>
      <c r="G5922" s="20">
        <v>-0.38471790343771295</v>
      </c>
      <c r="H5922" s="20">
        <v>-0.8264228319375704</v>
      </c>
      <c r="I5922" s="20">
        <v>0.1537171619473092</v>
      </c>
      <c r="J5922" s="20">
        <v>-0.8580419150036553</v>
      </c>
      <c r="K5922" s="20">
        <v>-0.8509615676050669</v>
      </c>
      <c r="L5922" s="20">
        <v>-0.7508909674212931</v>
      </c>
      <c r="M5922" s="20">
        <v>-0.7169447217933751</v>
      </c>
      <c r="N5922" s="20">
        <v>-0.4462716739072555</v>
      </c>
      <c r="O5922" s="20">
        <v>-0.794834931205432</v>
      </c>
      <c r="P5922" s="20">
        <v>-1.0032308320755023</v>
      </c>
      <c r="Q5922" s="20">
        <v>-0.7657597933210044</v>
      </c>
      <c r="R5922" s="20">
        <v>-0.6813697204822509</v>
      </c>
      <c r="S5922" s="20">
        <v>0.05945850907590176</v>
      </c>
      <c r="T5922" s="20">
        <v>-1.0218157839377549</v>
      </c>
      <c r="U5922" s="20">
        <v>0.0421223329913602</v>
      </c>
      <c r="V5922" s="21">
        <f t="shared" si="10"/>
        <v>40.50001523</v>
      </c>
      <c r="W5922" s="19">
        <f t="shared" si="11"/>
        <v>-1.136812583</v>
      </c>
      <c r="X5922" s="19">
        <f t="shared" si="12"/>
        <v>-1.098710457</v>
      </c>
      <c r="Y5922" s="20">
        <v>-1.388558196271329</v>
      </c>
      <c r="Z5922" s="20">
        <v>-1.385174475829398</v>
      </c>
      <c r="AA5922" s="20">
        <v>-2.6046445581801163</v>
      </c>
      <c r="AB5922" s="20">
        <v>-0.3412023857101119</v>
      </c>
      <c r="AC5922" s="20">
        <v>-1.1628933693241388</v>
      </c>
      <c r="AD5922" s="20">
        <v>-1.6834263615317877</v>
      </c>
      <c r="AE5922" s="20">
        <v>-1.113814583735811</v>
      </c>
      <c r="AF5922" s="20">
        <v>-1.398874411510492</v>
      </c>
      <c r="AG5922" s="20">
        <v>-0.5378867190931637</v>
      </c>
      <c r="AH5922" s="20">
        <v>-0.9106035347954048</v>
      </c>
      <c r="AI5922" s="20">
        <v>-0.49202913926506975</v>
      </c>
      <c r="AJ5922" s="20">
        <v>-0.8264228319375704</v>
      </c>
      <c r="AK5922" s="20">
        <v>0.830295469478447</v>
      </c>
      <c r="AL5922" s="20">
        <v>-0.3041530795503404</v>
      </c>
      <c r="AM5922" s="20">
        <v>-0.40132263857835737</v>
      </c>
    </row>
    <row r="5923">
      <c r="A5923" s="16">
        <v>1630540.0</v>
      </c>
      <c r="B5923" s="17" t="s">
        <v>103</v>
      </c>
      <c r="C5923" s="17" t="s">
        <v>1337</v>
      </c>
      <c r="D5923" s="18">
        <f t="shared" si="7"/>
        <v>47.22467763</v>
      </c>
      <c r="E5923" s="19">
        <f t="shared" si="8"/>
        <v>-0.07472211583</v>
      </c>
      <c r="F5923" s="20">
        <f t="shared" si="9"/>
        <v>-0.3941948887</v>
      </c>
      <c r="G5923" s="20">
        <v>0.24167946534091034</v>
      </c>
      <c r="H5923" s="20">
        <v>-0.6900165962096257</v>
      </c>
      <c r="I5923" s="20">
        <v>-0.07640880932660915</v>
      </c>
      <c r="J5923" s="20">
        <v>-0.521362415312511</v>
      </c>
      <c r="K5923" s="20">
        <v>-0.6535241915944754</v>
      </c>
      <c r="L5923" s="20">
        <v>-0.3565363415040102</v>
      </c>
      <c r="M5923" s="20">
        <v>-0.5678807685250158</v>
      </c>
      <c r="N5923" s="20">
        <v>-0.4462716739072555</v>
      </c>
      <c r="O5923" s="20">
        <v>-0.6201399813825982</v>
      </c>
      <c r="P5923" s="20">
        <v>-0.24547165643705576</v>
      </c>
      <c r="Q5923" s="20">
        <v>-0.6657128542435262</v>
      </c>
      <c r="R5923" s="20">
        <v>-0.6813697204822509</v>
      </c>
      <c r="S5923" s="20">
        <v>0.6018301417896015</v>
      </c>
      <c r="T5923" s="20">
        <v>-0.76579504136051</v>
      </c>
      <c r="U5923" s="20">
        <v>0.6099941463608594</v>
      </c>
      <c r="V5923" s="21">
        <f t="shared" si="10"/>
        <v>40.74042863</v>
      </c>
      <c r="W5923" s="19">
        <f t="shared" si="11"/>
        <v>-1.110969297</v>
      </c>
      <c r="X5923" s="19">
        <f t="shared" si="12"/>
        <v>-1.078342986</v>
      </c>
      <c r="Y5923" s="20">
        <v>-1.04544517979236</v>
      </c>
      <c r="Z5923" s="20">
        <v>-1.3019727037349018</v>
      </c>
      <c r="AA5923" s="20">
        <v>-3.472210964202039</v>
      </c>
      <c r="AB5923" s="20">
        <v>-0.279247756251852</v>
      </c>
      <c r="AC5923" s="20">
        <v>-0.925759498147365</v>
      </c>
      <c r="AD5923" s="20">
        <v>-1.62765448604059</v>
      </c>
      <c r="AE5923" s="20">
        <v>-0.9303197285904288</v>
      </c>
      <c r="AF5923" s="20">
        <v>-1.300539883605136</v>
      </c>
      <c r="AG5923" s="20">
        <v>-0.4607415242562894</v>
      </c>
      <c r="AH5923" s="20">
        <v>-0.7358190769742341</v>
      </c>
      <c r="AI5923" s="20">
        <v>-0.1560091415428937</v>
      </c>
      <c r="AJ5923" s="20">
        <v>-0.6900165962096257</v>
      </c>
      <c r="AK5923" s="20">
        <v>0.830295469478447</v>
      </c>
      <c r="AL5923" s="20">
        <v>-0.8793651588842152</v>
      </c>
      <c r="AM5923" s="20">
        <v>-1.1623638598369086</v>
      </c>
    </row>
    <row r="5924">
      <c r="A5924" s="16">
        <v>1630540.0</v>
      </c>
      <c r="B5924" s="17" t="s">
        <v>104</v>
      </c>
      <c r="C5924" s="17" t="s">
        <v>1337</v>
      </c>
      <c r="D5924" s="18">
        <f t="shared" si="7"/>
        <v>49.78239304</v>
      </c>
      <c r="E5924" s="19">
        <f t="shared" si="8"/>
        <v>0.008919848444</v>
      </c>
      <c r="F5924" s="20">
        <f t="shared" si="9"/>
        <v>-0.3208482944</v>
      </c>
      <c r="G5924" s="20">
        <v>0.1855841785846157</v>
      </c>
      <c r="H5924" s="20">
        <v>-0.5726437887227898</v>
      </c>
      <c r="I5924" s="20">
        <v>-0.5052799376098206</v>
      </c>
      <c r="J5924" s="20">
        <v>-0.17173370409478433</v>
      </c>
      <c r="K5924" s="20">
        <v>-0.4904237505422475</v>
      </c>
      <c r="L5924" s="20">
        <v>-0.22508479953158236</v>
      </c>
      <c r="M5924" s="20">
        <v>-0.41881681525665637</v>
      </c>
      <c r="N5924" s="20">
        <v>-0.4462716739072555</v>
      </c>
      <c r="O5924" s="20">
        <v>-0.2707500817369306</v>
      </c>
      <c r="P5924" s="20">
        <v>-0.3657508906653806</v>
      </c>
      <c r="Q5924" s="20">
        <v>-0.6547049109150095</v>
      </c>
      <c r="R5924" s="20">
        <v>-0.6813697204822509</v>
      </c>
      <c r="S5924" s="20">
        <v>0.4918386917987112</v>
      </c>
      <c r="T5924" s="20">
        <v>-0.1840470683110397</v>
      </c>
      <c r="U5924" s="20">
        <v>0.3656772033995632</v>
      </c>
      <c r="V5924" s="21">
        <f t="shared" si="10"/>
        <v>45.5731659</v>
      </c>
      <c r="W5924" s="19">
        <f t="shared" si="11"/>
        <v>-0.6643248499</v>
      </c>
      <c r="X5924" s="19">
        <f t="shared" si="12"/>
        <v>-0.7263359849</v>
      </c>
      <c r="Y5924" s="20">
        <v>-0.4278417501302167</v>
      </c>
      <c r="Z5924" s="20">
        <v>-1.0173350623589932</v>
      </c>
      <c r="AA5924" s="20">
        <v>-2.2529284476306874</v>
      </c>
      <c r="AB5924" s="20">
        <v>-0.031429238418812365</v>
      </c>
      <c r="AC5924" s="20">
        <v>-0.5011244265052353</v>
      </c>
      <c r="AD5924" s="20">
        <v>-1.2930232330934044</v>
      </c>
      <c r="AE5924" s="20">
        <v>-0.6244949700147915</v>
      </c>
      <c r="AF5924" s="20">
        <v>-1.0383144758575191</v>
      </c>
      <c r="AG5924" s="20">
        <v>-0.1907333423272294</v>
      </c>
      <c r="AH5924" s="20">
        <v>-0.5610346191530632</v>
      </c>
      <c r="AI5924" s="20">
        <v>-0.23774373558342285</v>
      </c>
      <c r="AJ5924" s="20">
        <v>-0.5726437887227898</v>
      </c>
      <c r="AK5924" s="20">
        <v>0.830295469478447</v>
      </c>
      <c r="AL5924" s="20">
        <v>-0.8944481931456522</v>
      </c>
      <c r="AM5924" s="20">
        <v>-1.1954526085872803</v>
      </c>
    </row>
    <row r="5925">
      <c r="A5925" s="24">
        <v>1630540.0</v>
      </c>
      <c r="B5925" s="23" t="s">
        <v>105</v>
      </c>
      <c r="C5925" s="23" t="s">
        <v>1337</v>
      </c>
      <c r="D5925" s="18">
        <f t="shared" si="7"/>
        <v>47.33063319</v>
      </c>
      <c r="E5925" s="19">
        <f t="shared" si="8"/>
        <v>-0.0708331334</v>
      </c>
      <c r="F5925" s="20">
        <f t="shared" si="9"/>
        <v>-0.3907845955</v>
      </c>
      <c r="G5925" s="20">
        <v>0.15753653520646838</v>
      </c>
      <c r="H5925" s="20">
        <v>-0.7153945005311039</v>
      </c>
      <c r="I5925" s="20">
        <v>0.028193904888808286</v>
      </c>
      <c r="J5925" s="20">
        <v>-0.301225819360609</v>
      </c>
      <c r="K5925" s="20">
        <v>-0.6964453602924301</v>
      </c>
      <c r="L5925" s="20">
        <v>-0.3565363415040102</v>
      </c>
      <c r="M5925" s="20">
        <v>-0.592724760736409</v>
      </c>
      <c r="N5925" s="20">
        <v>-0.4462716739072555</v>
      </c>
      <c r="O5925" s="20">
        <v>-0.6201399813825982</v>
      </c>
      <c r="P5925" s="20">
        <v>-0.449946354625208</v>
      </c>
      <c r="Q5925" s="20">
        <v>-0.5411646239633994</v>
      </c>
      <c r="R5925" s="20">
        <v>-0.6813697204822509</v>
      </c>
      <c r="S5925" s="20">
        <v>0.21812433636161102</v>
      </c>
      <c r="T5925" s="20">
        <v>-0.45039469798383713</v>
      </c>
      <c r="U5925" s="20">
        <v>0.20720134850574934</v>
      </c>
      <c r="V5925" s="21">
        <f t="shared" si="10"/>
        <v>47.1369049</v>
      </c>
      <c r="W5925" s="19">
        <f t="shared" si="11"/>
        <v>-0.5578610671</v>
      </c>
      <c r="X5925" s="19">
        <f t="shared" si="12"/>
        <v>-0.6424303254</v>
      </c>
      <c r="Y5925" s="20">
        <v>-0.6239063309753416</v>
      </c>
      <c r="Z5925" s="20">
        <v>-1.0479883468148603</v>
      </c>
      <c r="AA5925" s="20">
        <v>-1.432257523015355</v>
      </c>
      <c r="AB5925" s="20">
        <v>-0.09338386787707227</v>
      </c>
      <c r="AC5925" s="20">
        <v>-0.4128885674627148</v>
      </c>
      <c r="AD5925" s="20">
        <v>-1.3041776081916439</v>
      </c>
      <c r="AE5925" s="20">
        <v>-0.563330018299664</v>
      </c>
      <c r="AF5925" s="20">
        <v>-1.0383144758575191</v>
      </c>
      <c r="AG5925" s="20">
        <v>-0.42216892683785223</v>
      </c>
      <c r="AH5925" s="20">
        <v>-0.3862501613318923</v>
      </c>
      <c r="AI5925" s="20">
        <v>0.11148589349883876</v>
      </c>
      <c r="AJ5925" s="20">
        <v>-0.7153945005311039</v>
      </c>
      <c r="AK5925" s="20">
        <v>0.830295469478447</v>
      </c>
      <c r="AL5925" s="20">
        <v>-0.5118875968783069</v>
      </c>
      <c r="AM5925" s="20">
        <v>-0.5833107567054024</v>
      </c>
    </row>
    <row r="5926">
      <c r="A5926" s="16">
        <v>1630541.0</v>
      </c>
      <c r="B5926" s="17" t="s">
        <v>73</v>
      </c>
      <c r="C5926" s="17" t="s">
        <v>1338</v>
      </c>
      <c r="D5926" s="18">
        <f t="shared" si="7"/>
        <v>47.2715517</v>
      </c>
      <c r="E5926" s="19">
        <f t="shared" si="8"/>
        <v>-0.07300165458</v>
      </c>
      <c r="F5926" s="20">
        <f t="shared" si="9"/>
        <v>-0.3926861965</v>
      </c>
      <c r="G5926" s="20">
        <v>-0.40341633235647784</v>
      </c>
      <c r="H5926" s="20">
        <v>-0.5662993126424202</v>
      </c>
      <c r="I5926" s="20">
        <v>-0.05548826648352568</v>
      </c>
      <c r="J5926" s="20">
        <v>-0.689702165158083</v>
      </c>
      <c r="K5926" s="20">
        <v>-0.5419291529797932</v>
      </c>
      <c r="L5926" s="20">
        <v>-0.6194394254488655</v>
      </c>
      <c r="M5926" s="20">
        <v>-0.41881681525665637</v>
      </c>
      <c r="N5926" s="20">
        <v>-0.38113971396801055</v>
      </c>
      <c r="O5926" s="20">
        <v>-0.44544503155976445</v>
      </c>
      <c r="P5926" s="20">
        <v>0.6445946768525483</v>
      </c>
      <c r="Q5926" s="20">
        <v>-0.9165154549446022</v>
      </c>
      <c r="R5926" s="20">
        <v>-0.05217858893557272</v>
      </c>
      <c r="S5926" s="20">
        <v>0.1776677110776054</v>
      </c>
      <c r="T5926" s="20">
        <v>0.26302108553393067</v>
      </c>
      <c r="U5926" s="20">
        <v>0.002503369267906718</v>
      </c>
      <c r="V5926" s="21">
        <f t="shared" si="10"/>
        <v>50.53353395</v>
      </c>
      <c r="W5926" s="19">
        <f t="shared" si="11"/>
        <v>-0.3470094828</v>
      </c>
      <c r="X5926" s="19">
        <f t="shared" si="12"/>
        <v>-0.4762551173</v>
      </c>
      <c r="Y5926" s="20">
        <v>-0.9180032022430291</v>
      </c>
      <c r="Z5926" s="20">
        <v>-0.518124429792015</v>
      </c>
      <c r="AA5926" s="20">
        <v>-0.7405491722681458</v>
      </c>
      <c r="AB5926" s="20">
        <v>-0.2895735278282287</v>
      </c>
      <c r="AC5926" s="20">
        <v>-0.8154646743442144</v>
      </c>
      <c r="AD5926" s="20">
        <v>-0.6349151022972728</v>
      </c>
      <c r="AE5926" s="20">
        <v>-0.6244949700147915</v>
      </c>
      <c r="AF5926" s="20">
        <v>-0.5630309243149639</v>
      </c>
      <c r="AG5926" s="20">
        <v>-0.48967097232011725</v>
      </c>
      <c r="AH5926" s="20">
        <v>-0.3862501613318923</v>
      </c>
      <c r="AI5926" s="20">
        <v>0.13460274837898825</v>
      </c>
      <c r="AJ5926" s="20">
        <v>-0.5662993126424202</v>
      </c>
      <c r="AK5926" s="20">
        <v>0.5955984965231068</v>
      </c>
      <c r="AL5926" s="20">
        <v>0.6789865173087506</v>
      </c>
      <c r="AM5926" s="20">
        <v>0.38453514424297264</v>
      </c>
    </row>
    <row r="5927">
      <c r="A5927" s="16">
        <v>1630541.0</v>
      </c>
      <c r="B5927" s="17" t="s">
        <v>102</v>
      </c>
      <c r="C5927" s="17" t="s">
        <v>1338</v>
      </c>
      <c r="D5927" s="18">
        <f t="shared" si="7"/>
        <v>52.49099724</v>
      </c>
      <c r="E5927" s="19">
        <f t="shared" si="8"/>
        <v>0.09278085123</v>
      </c>
      <c r="F5927" s="20">
        <f t="shared" si="9"/>
        <v>-0.2473096228</v>
      </c>
      <c r="G5927" s="20">
        <v>0.04534596169387914</v>
      </c>
      <c r="H5927" s="20">
        <v>-0.48699336163780127</v>
      </c>
      <c r="I5927" s="20">
        <v>0.32108150469197705</v>
      </c>
      <c r="J5927" s="20">
        <v>-0.547260838365676</v>
      </c>
      <c r="K5927" s="20">
        <v>-0.3874129456671564</v>
      </c>
      <c r="L5927" s="20">
        <v>-0.48798788347643784</v>
      </c>
      <c r="M5927" s="20">
        <v>-0.269752861988297</v>
      </c>
      <c r="N5927" s="20">
        <v>-0.3485737339983881</v>
      </c>
      <c r="O5927" s="20">
        <v>-0.44544503155976445</v>
      </c>
      <c r="P5927" s="20">
        <v>0.34389659128173616</v>
      </c>
      <c r="Q5927" s="20">
        <v>-0.9165154549446022</v>
      </c>
      <c r="R5927" s="20">
        <v>0.23821731793212497</v>
      </c>
      <c r="S5927" s="20">
        <v>0.44126791019370437</v>
      </c>
      <c r="T5927" s="20">
        <v>-0.170708172479284</v>
      </c>
      <c r="U5927" s="20">
        <v>0.33266140029668534</v>
      </c>
      <c r="V5927" s="21">
        <f t="shared" si="10"/>
        <v>47.24742442</v>
      </c>
      <c r="W5927" s="19">
        <f t="shared" si="11"/>
        <v>-0.5503365853</v>
      </c>
      <c r="X5927" s="19">
        <f t="shared" si="12"/>
        <v>-0.6365001716</v>
      </c>
      <c r="Y5927" s="20">
        <v>-0.6337095600175979</v>
      </c>
      <c r="Z5927" s="20">
        <v>-0.7108022178003223</v>
      </c>
      <c r="AA5927" s="20">
        <v>-1.5612200968834786</v>
      </c>
      <c r="AB5927" s="20">
        <v>-0.07273232472431898</v>
      </c>
      <c r="AC5927" s="20">
        <v>-0.809949933154057</v>
      </c>
      <c r="AD5927" s="20">
        <v>-0.8914657295567817</v>
      </c>
      <c r="AE5927" s="20">
        <v>-0.8691547768753013</v>
      </c>
      <c r="AF5927" s="20">
        <v>-0.6777545402045463</v>
      </c>
      <c r="AG5927" s="20">
        <v>-0.4703846736108987</v>
      </c>
      <c r="AH5927" s="20">
        <v>-0.5610346191530632</v>
      </c>
      <c r="AI5927" s="20">
        <v>0.20643011889945348</v>
      </c>
      <c r="AJ5927" s="20">
        <v>-0.48699336163780127</v>
      </c>
      <c r="AK5927" s="20">
        <v>0.487276816697565</v>
      </c>
      <c r="AL5927" s="20">
        <v>-0.4330444632389796</v>
      </c>
      <c r="AM5927" s="20">
        <v>-0.6246716926433672</v>
      </c>
    </row>
    <row r="5928">
      <c r="A5928" s="16">
        <v>1630541.0</v>
      </c>
      <c r="B5928" s="17" t="s">
        <v>103</v>
      </c>
      <c r="C5928" s="17" t="s">
        <v>1338</v>
      </c>
      <c r="D5928" s="18">
        <f t="shared" si="7"/>
        <v>69.65433568</v>
      </c>
      <c r="E5928" s="19">
        <f t="shared" si="8"/>
        <v>0.8369184494</v>
      </c>
      <c r="F5928" s="20">
        <f t="shared" si="9"/>
        <v>0.4052331405</v>
      </c>
      <c r="G5928" s="20">
        <v>1.3822836293855678</v>
      </c>
      <c r="H5928" s="20">
        <v>0.07132053343471602</v>
      </c>
      <c r="I5928" s="20">
        <v>0.9905388756706488</v>
      </c>
      <c r="J5928" s="20">
        <v>0.15199658406977745</v>
      </c>
      <c r="K5928" s="20">
        <v>0.29074151976052726</v>
      </c>
      <c r="L5928" s="20">
        <v>0.16926982638570076</v>
      </c>
      <c r="M5928" s="20">
        <v>0.17743899781678096</v>
      </c>
      <c r="N5928" s="20">
        <v>-0.05547991427178601</v>
      </c>
      <c r="O5928" s="20">
        <v>0.07863981790873685</v>
      </c>
      <c r="P5928" s="20">
        <v>0.9693486092690254</v>
      </c>
      <c r="Q5928" s="20">
        <v>0.03153561299761146</v>
      </c>
      <c r="R5928" s="20">
        <v>1.226946238934048</v>
      </c>
      <c r="S5928" s="20">
        <v>0.6037265460997894</v>
      </c>
      <c r="T5928" s="20">
        <v>0.23591300690810493</v>
      </c>
      <c r="U5928" s="20">
        <v>0.5637720220168303</v>
      </c>
      <c r="V5928" s="21">
        <f t="shared" si="10"/>
        <v>57.25084915</v>
      </c>
      <c r="W5928" s="19">
        <f t="shared" si="11"/>
        <v>-0.06177324281</v>
      </c>
      <c r="X5928" s="19">
        <f t="shared" si="12"/>
        <v>-0.2514562775</v>
      </c>
      <c r="Y5928" s="20">
        <v>-0.20236748215832295</v>
      </c>
      <c r="Z5928" s="20">
        <v>-0.3429628043299172</v>
      </c>
      <c r="AA5928" s="20">
        <v>-0.6233104687516697</v>
      </c>
      <c r="AB5928" s="20">
        <v>0.31964699517799383</v>
      </c>
      <c r="AC5928" s="20">
        <v>-0.39082960270208467</v>
      </c>
      <c r="AD5928" s="20">
        <v>-0.45086791317632036</v>
      </c>
      <c r="AE5928" s="20">
        <v>-0.5021650665845365</v>
      </c>
      <c r="AF5928" s="20">
        <v>-0.39914004447270357</v>
      </c>
      <c r="AG5928" s="20">
        <v>-0.3643100307101965</v>
      </c>
      <c r="AH5928" s="20">
        <v>-0.2114657035107215</v>
      </c>
      <c r="AI5928" s="20">
        <v>0.18579006989931984</v>
      </c>
      <c r="AJ5928" s="20">
        <v>0.07132053343471602</v>
      </c>
      <c r="AK5928" s="20">
        <v>0.11846728776774453</v>
      </c>
      <c r="AL5928" s="20">
        <v>0.19084468121134956</v>
      </c>
      <c r="AM5928" s="20">
        <v>0.02055890798888345</v>
      </c>
    </row>
    <row r="5929">
      <c r="A5929" s="16">
        <v>1630541.0</v>
      </c>
      <c r="B5929" s="17" t="s">
        <v>104</v>
      </c>
      <c r="C5929" s="17" t="s">
        <v>1338</v>
      </c>
      <c r="D5929" s="18">
        <f t="shared" si="7"/>
        <v>51.47234753</v>
      </c>
      <c r="E5929" s="19">
        <f t="shared" si="8"/>
        <v>0.06124247216</v>
      </c>
      <c r="F5929" s="20">
        <f t="shared" si="9"/>
        <v>-0.2749659877</v>
      </c>
      <c r="G5929" s="20">
        <v>-0.09489225519685744</v>
      </c>
      <c r="H5929" s="20">
        <v>-0.2585922227444988</v>
      </c>
      <c r="I5929" s="20">
        <v>0.059574719153433514</v>
      </c>
      <c r="J5929" s="20">
        <v>-0.21058133867453177</v>
      </c>
      <c r="K5929" s="20">
        <v>-0.4389183481047021</v>
      </c>
      <c r="L5929" s="20">
        <v>-0.22508479953158236</v>
      </c>
      <c r="M5929" s="20">
        <v>-0.39397282304526315</v>
      </c>
      <c r="N5929" s="20">
        <v>-0.3485737339983881</v>
      </c>
      <c r="O5929" s="20">
        <v>-0.2707500817369306</v>
      </c>
      <c r="P5929" s="20">
        <v>-1.1836496834179897</v>
      </c>
      <c r="Q5929" s="20">
        <v>-0.45671068699262835</v>
      </c>
      <c r="R5929" s="20">
        <v>-0.20429073062817618</v>
      </c>
      <c r="S5929" s="20">
        <v>-0.19402753371919604</v>
      </c>
      <c r="T5929" s="20">
        <v>-0.029143761877748663</v>
      </c>
      <c r="U5929" s="20">
        <v>-0.222004091831663</v>
      </c>
      <c r="V5929" s="21">
        <f t="shared" si="10"/>
        <v>48.68688242</v>
      </c>
      <c r="W5929" s="19">
        <f t="shared" si="11"/>
        <v>-0.452334205</v>
      </c>
      <c r="X5929" s="19">
        <f t="shared" si="12"/>
        <v>-0.5592630666</v>
      </c>
      <c r="Y5929" s="20">
        <v>-0.3788256049189354</v>
      </c>
      <c r="Z5929" s="20">
        <v>-0.8509315181700006</v>
      </c>
      <c r="AA5929" s="20">
        <v>-1.7839736335647831</v>
      </c>
      <c r="AB5929" s="20">
        <v>0.1028057920740841</v>
      </c>
      <c r="AC5929" s="20">
        <v>-0.4625212381741325</v>
      </c>
      <c r="AD5929" s="20">
        <v>-1.0810901062268534</v>
      </c>
      <c r="AE5929" s="20">
        <v>-0.6244949700147915</v>
      </c>
      <c r="AF5929" s="20">
        <v>-0.7924781560941285</v>
      </c>
      <c r="AG5929" s="20">
        <v>-0.3064511345825408</v>
      </c>
      <c r="AH5929" s="20">
        <v>-0.3862501613318923</v>
      </c>
      <c r="AI5929" s="20">
        <v>0.27825748941991874</v>
      </c>
      <c r="AJ5929" s="20">
        <v>-0.2585922227444988</v>
      </c>
      <c r="AK5929" s="20">
        <v>0.6523384240507715</v>
      </c>
      <c r="AL5929" s="20">
        <v>-0.41453346664539864</v>
      </c>
      <c r="AM5929" s="20">
        <v>-0.5336776335798447</v>
      </c>
    </row>
    <row r="5930">
      <c r="A5930" s="24">
        <v>1630541.0</v>
      </c>
      <c r="B5930" s="23" t="s">
        <v>105</v>
      </c>
      <c r="C5930" s="23" t="s">
        <v>1338</v>
      </c>
      <c r="D5930" s="18">
        <f t="shared" si="7"/>
        <v>59.24650342</v>
      </c>
      <c r="E5930" s="19">
        <f t="shared" si="8"/>
        <v>0.3104330754</v>
      </c>
      <c r="F5930" s="20">
        <f t="shared" si="9"/>
        <v>-0.05644790019</v>
      </c>
      <c r="G5930" s="20">
        <v>0.5689019714192957</v>
      </c>
      <c r="H5930" s="20">
        <v>-0.3854817443518891</v>
      </c>
      <c r="I5930" s="20">
        <v>0.7081115472890217</v>
      </c>
      <c r="J5930" s="20">
        <v>-0.04224158882895965</v>
      </c>
      <c r="K5930" s="20">
        <v>-0.41316564688592927</v>
      </c>
      <c r="L5930" s="20">
        <v>-0.0936332575591547</v>
      </c>
      <c r="M5930" s="20">
        <v>-0.3442848386224767</v>
      </c>
      <c r="N5930" s="20">
        <v>-0.31600775402876563</v>
      </c>
      <c r="O5930" s="20">
        <v>-0.2707500817369306</v>
      </c>
      <c r="P5930" s="20">
        <v>0.3679524381274011</v>
      </c>
      <c r="Q5930" s="20">
        <v>-0.5333448149846246</v>
      </c>
      <c r="R5930" s="20">
        <v>-0.12823465978187445</v>
      </c>
      <c r="S5930" s="20">
        <v>0.22634208837242484</v>
      </c>
      <c r="T5930" s="20">
        <v>0.08875486579647844</v>
      </c>
      <c r="U5930" s="20">
        <v>0.2204076697469005</v>
      </c>
      <c r="V5930" s="21">
        <f t="shared" si="10"/>
        <v>54.78322888</v>
      </c>
      <c r="W5930" s="19">
        <f t="shared" si="11"/>
        <v>-0.148920047</v>
      </c>
      <c r="X5930" s="19">
        <f t="shared" si="12"/>
        <v>-0.3201379446</v>
      </c>
      <c r="Y5930" s="20">
        <v>-0.25138362736960423</v>
      </c>
      <c r="Z5930" s="20">
        <v>-0.6451166082520358</v>
      </c>
      <c r="AA5930" s="20">
        <v>-0.9515788385978027</v>
      </c>
      <c r="AB5930" s="20">
        <v>0.3299727667543705</v>
      </c>
      <c r="AC5930" s="20">
        <v>-0.13715150795483835</v>
      </c>
      <c r="AD5930" s="20">
        <v>-0.8301166665164644</v>
      </c>
      <c r="AE5930" s="20">
        <v>-0.3186702114391542</v>
      </c>
      <c r="AF5930" s="20">
        <v>-0.6613654522203203</v>
      </c>
      <c r="AG5930" s="20">
        <v>-0.24859223845488512</v>
      </c>
      <c r="AH5930" s="20">
        <v>-0.036681245689550675</v>
      </c>
      <c r="AI5930" s="20">
        <v>0.29559513058003106</v>
      </c>
      <c r="AJ5930" s="20">
        <v>-0.3854817443518891</v>
      </c>
      <c r="AK5930" s="20">
        <v>0.6239684602869392</v>
      </c>
      <c r="AL5930" s="20">
        <v>-0.33089118574106835</v>
      </c>
      <c r="AM5930" s="20">
        <v>-0.4344113873287292</v>
      </c>
    </row>
    <row r="5931">
      <c r="A5931" s="27">
        <v>1630542.0</v>
      </c>
      <c r="B5931" s="28" t="s">
        <v>104</v>
      </c>
      <c r="C5931" s="28" t="s">
        <v>1339</v>
      </c>
      <c r="D5931" s="18">
        <f t="shared" si="7"/>
        <v>63.96089691</v>
      </c>
      <c r="E5931" s="19">
        <f t="shared" si="8"/>
        <v>0.4923137661</v>
      </c>
      <c r="F5931" s="20">
        <f t="shared" si="9"/>
        <v>0.1030453558</v>
      </c>
      <c r="G5931" s="20">
        <v>0.41358224220659007</v>
      </c>
      <c r="H5931" s="20">
        <v>0.22270103212150277</v>
      </c>
      <c r="I5931" s="20">
        <v>0.5390692405365307</v>
      </c>
      <c r="J5931" s="20">
        <v>0.4709070039114019</v>
      </c>
      <c r="K5931" s="20">
        <v>0.2885669069749476</v>
      </c>
      <c r="L5931" s="20">
        <v>0.4419121475038727</v>
      </c>
      <c r="M5931" s="20">
        <v>0.20831584721419022</v>
      </c>
      <c r="N5931" s="20">
        <v>-1.4462716739072554</v>
      </c>
      <c r="O5931" s="20">
        <v>0.24088498545679518</v>
      </c>
      <c r="P5931" s="20">
        <v>0.5465085961167486</v>
      </c>
      <c r="Q5931" s="20">
        <v>0.14541004273744568</v>
      </c>
      <c r="R5931" s="20">
        <v>-1.6813697204822509</v>
      </c>
      <c r="S5931" s="20">
        <v>0.16489750352201007</v>
      </c>
      <c r="T5931" s="20">
        <v>0.010915545291153473</v>
      </c>
      <c r="U5931" s="20">
        <v>0.16769331612534238</v>
      </c>
      <c r="V5931" s="21">
        <f t="shared" si="10"/>
        <v>61.83428858</v>
      </c>
      <c r="W5931" s="19">
        <f t="shared" si="11"/>
        <v>0.123665259</v>
      </c>
      <c r="X5931" s="19">
        <f t="shared" si="12"/>
        <v>-0.1053094904</v>
      </c>
      <c r="Y5931" s="20">
        <v>0.3158731352721872</v>
      </c>
      <c r="Z5931" s="20">
        <v>0.1857731416422817</v>
      </c>
      <c r="AA5931" s="20">
        <v>0.42069959520436256</v>
      </c>
      <c r="AB5931" s="20">
        <v>0.34211271066236165</v>
      </c>
      <c r="AC5931" s="20">
        <v>0.2806225402582531</v>
      </c>
      <c r="AD5931" s="20">
        <v>0.18789050625083298</v>
      </c>
      <c r="AE5931" s="20">
        <v>0.25982055775229346</v>
      </c>
      <c r="AF5931" s="20">
        <v>0.17682899916902162</v>
      </c>
      <c r="AG5931" s="20">
        <v>-1.480027822965508</v>
      </c>
      <c r="AH5931" s="20">
        <v>-1.3862501613318923</v>
      </c>
      <c r="AI5931" s="20">
        <v>-1.952715032948053</v>
      </c>
      <c r="AJ5931" s="20">
        <v>0.22270103212150277</v>
      </c>
      <c r="AK5931" s="20">
        <v>0.2100647537780471</v>
      </c>
      <c r="AL5931" s="20">
        <v>0.08765796528595168</v>
      </c>
      <c r="AM5931" s="20">
        <v>0.09519452813501107</v>
      </c>
    </row>
    <row r="5932">
      <c r="A5932" s="16">
        <v>1630543.0</v>
      </c>
      <c r="B5932" s="17" t="s">
        <v>73</v>
      </c>
      <c r="C5932" s="17" t="s">
        <v>1340</v>
      </c>
      <c r="D5932" s="18">
        <f t="shared" si="7"/>
        <v>79.13209022</v>
      </c>
      <c r="E5932" s="19">
        <f t="shared" si="8"/>
        <v>1.45498964</v>
      </c>
      <c r="F5932" s="20">
        <f t="shared" si="9"/>
        <v>0.9472268301</v>
      </c>
      <c r="G5932" s="20">
        <v>0.42866375452855904</v>
      </c>
      <c r="H5932" s="20">
        <v>1.1498814670975337</v>
      </c>
      <c r="I5932" s="20">
        <v>-0.8609291659422399</v>
      </c>
      <c r="J5932" s="20">
        <v>1.045492179403968</v>
      </c>
      <c r="K5932" s="20">
        <v>1.7929824241889407</v>
      </c>
      <c r="L5932" s="20">
        <v>1.220882162165122</v>
      </c>
      <c r="M5932" s="20">
        <v>1.5935465538661948</v>
      </c>
      <c r="N5932" s="20">
        <v>0.36787782533330593</v>
      </c>
      <c r="O5932" s="20">
        <v>1.476199416491407</v>
      </c>
      <c r="P5932" s="20">
        <v>-0.004913187980406027</v>
      </c>
      <c r="Q5932" s="20">
        <v>2.7619226886711883</v>
      </c>
      <c r="R5932" s="20">
        <v>0.9572928968426142</v>
      </c>
      <c r="S5932" s="20">
        <v>0.8477305673439479</v>
      </c>
      <c r="T5932" s="20">
        <v>1.140376201693598</v>
      </c>
      <c r="U5932" s="20">
        <v>0.867517410563307</v>
      </c>
      <c r="V5932" s="21">
        <f t="shared" si="10"/>
        <v>65.53509566</v>
      </c>
      <c r="W5932" s="19">
        <f t="shared" si="11"/>
        <v>0.2976656646</v>
      </c>
      <c r="X5932" s="19">
        <f t="shared" si="12"/>
        <v>0.03182276636</v>
      </c>
      <c r="Y5932" s="20">
        <v>0.11133584719387689</v>
      </c>
      <c r="Z5932" s="20">
        <v>0.41461122579365467</v>
      </c>
      <c r="AA5932" s="20">
        <v>-1.4439813933670023</v>
      </c>
      <c r="AB5932" s="20">
        <v>-0.9710744518690878</v>
      </c>
      <c r="AC5932" s="20">
        <v>-0.12060728438436563</v>
      </c>
      <c r="AD5932" s="20">
        <v>0.4526364697810804</v>
      </c>
      <c r="AE5932" s="20">
        <v>-0.13517535629377195</v>
      </c>
      <c r="AF5932" s="20">
        <v>0.40392526675437257</v>
      </c>
      <c r="AG5932" s="20">
        <v>0.10820428766565844</v>
      </c>
      <c r="AH5932" s="20">
        <v>0.8372410434163037</v>
      </c>
      <c r="AI5932" s="20">
        <v>1.6008718293484838</v>
      </c>
      <c r="AJ5932" s="20">
        <v>1.1498814670975337</v>
      </c>
      <c r="AK5932" s="20">
        <v>0.21905170474860475</v>
      </c>
      <c r="AL5932" s="20">
        <v>-0.6730018264891063</v>
      </c>
      <c r="AM5932" s="20">
        <v>-0.8480207467083761</v>
      </c>
    </row>
    <row r="5933">
      <c r="A5933" s="16">
        <v>1630543.0</v>
      </c>
      <c r="B5933" s="17" t="s">
        <v>102</v>
      </c>
      <c r="C5933" s="17" t="s">
        <v>1340</v>
      </c>
      <c r="D5933" s="18">
        <f t="shared" si="7"/>
        <v>81.01483585</v>
      </c>
      <c r="E5933" s="19">
        <f t="shared" si="8"/>
        <v>1.61355124</v>
      </c>
      <c r="F5933" s="20">
        <f t="shared" si="9"/>
        <v>1.086271309</v>
      </c>
      <c r="G5933" s="20">
        <v>1.2794422703323611</v>
      </c>
      <c r="H5933" s="20">
        <v>1.3846270820712059</v>
      </c>
      <c r="I5933" s="20">
        <v>0.7394923615536468</v>
      </c>
      <c r="J5933" s="20">
        <v>1.2008827177229577</v>
      </c>
      <c r="K5933" s="20">
        <v>1.7672297229701683</v>
      </c>
      <c r="L5933" s="20">
        <v>1.220882162165122</v>
      </c>
      <c r="M5933" s="20">
        <v>1.369950623963656</v>
      </c>
      <c r="N5933" s="20">
        <v>-0.022913934302163527</v>
      </c>
      <c r="O5933" s="20">
        <v>1.476199416491407</v>
      </c>
      <c r="P5933" s="20">
        <v>-0.522113895162203</v>
      </c>
      <c r="Q5933" s="20">
        <v>2.089900335510603</v>
      </c>
      <c r="R5933" s="20">
        <v>0.473299718729785</v>
      </c>
      <c r="S5933" s="20">
        <v>0.4425321797338293</v>
      </c>
      <c r="T5933" s="20">
        <v>1.1838351848873827</v>
      </c>
      <c r="U5933" s="20">
        <v>0.4449151308464702</v>
      </c>
      <c r="V5933" s="21">
        <f t="shared" si="10"/>
        <v>69.68490001</v>
      </c>
      <c r="W5933" s="19">
        <f t="shared" si="11"/>
        <v>0.5114591027</v>
      </c>
      <c r="X5933" s="19">
        <f t="shared" si="12"/>
        <v>0.2003164923</v>
      </c>
      <c r="Y5933" s="20">
        <v>0.5230714669686393</v>
      </c>
      <c r="Z5933" s="20">
        <v>0.32703041306260583</v>
      </c>
      <c r="AA5933" s="20">
        <v>-0.552967246641784</v>
      </c>
      <c r="AB5933" s="20">
        <v>-0.578695131966775</v>
      </c>
      <c r="AC5933" s="20">
        <v>-0.00479771939105753</v>
      </c>
      <c r="AD5933" s="20">
        <v>0.3634014689951647</v>
      </c>
      <c r="AE5933" s="20">
        <v>-0.13517535629377195</v>
      </c>
      <c r="AF5933" s="20">
        <v>0.4367034427228247</v>
      </c>
      <c r="AG5933" s="20">
        <v>-0.06537240071730871</v>
      </c>
      <c r="AH5933" s="20">
        <v>0.8372410434163037</v>
      </c>
      <c r="AI5933" s="20">
        <v>1.7841554644696707</v>
      </c>
      <c r="AJ5933" s="20">
        <v>1.3846270820712059</v>
      </c>
      <c r="AK5933" s="20">
        <v>0.39958783779117407</v>
      </c>
      <c r="AL5933" s="20">
        <v>-0.28015734322532765</v>
      </c>
      <c r="AM5933" s="20">
        <v>-0.3765060770155785</v>
      </c>
    </row>
    <row r="5934">
      <c r="A5934" s="16">
        <v>1630543.0</v>
      </c>
      <c r="B5934" s="17" t="s">
        <v>103</v>
      </c>
      <c r="C5934" s="17" t="s">
        <v>1340</v>
      </c>
      <c r="D5934" s="18">
        <f t="shared" si="7"/>
        <v>82.97930918</v>
      </c>
      <c r="E5934" s="19">
        <f t="shared" si="8"/>
        <v>1.778995806</v>
      </c>
      <c r="F5934" s="20">
        <f t="shared" si="9"/>
        <v>1.23135154</v>
      </c>
      <c r="G5934" s="20">
        <v>1.2420454124948312</v>
      </c>
      <c r="H5934" s="20">
        <v>1.7113676002102358</v>
      </c>
      <c r="I5934" s="20">
        <v>-0.16009098069894312</v>
      </c>
      <c r="J5934" s="20">
        <v>0.9418984871913083</v>
      </c>
      <c r="K5934" s="20">
        <v>2.1277675400329876</v>
      </c>
      <c r="L5934" s="20">
        <v>1.0894306201926944</v>
      </c>
      <c r="M5934" s="20">
        <v>1.8916744604029136</v>
      </c>
      <c r="N5934" s="20">
        <v>0.9214994848168876</v>
      </c>
      <c r="O5934" s="20">
        <v>1.3015044666685733</v>
      </c>
      <c r="P5934" s="20">
        <v>0.37998036155023357</v>
      </c>
      <c r="Q5934" s="20">
        <v>1.4243088182654413</v>
      </c>
      <c r="R5934" s="20">
        <v>2.775724408895102</v>
      </c>
      <c r="S5934" s="20">
        <v>0.43241802341282815</v>
      </c>
      <c r="T5934" s="20">
        <v>1.1433882104298014</v>
      </c>
      <c r="U5934" s="20">
        <v>0.43170880960531904</v>
      </c>
      <c r="V5934" s="21">
        <f t="shared" si="10"/>
        <v>72.0131454</v>
      </c>
      <c r="W5934" s="19">
        <f t="shared" si="11"/>
        <v>0.6281856784</v>
      </c>
      <c r="X5934" s="19">
        <f t="shared" si="12"/>
        <v>0.2923104086</v>
      </c>
      <c r="Y5934" s="20">
        <v>0.42503917654607676</v>
      </c>
      <c r="Z5934" s="20">
        <v>0.7167650297157732</v>
      </c>
      <c r="AA5934" s="20">
        <v>-0.400556932070365</v>
      </c>
      <c r="AB5934" s="20">
        <v>-0.16566426891170885</v>
      </c>
      <c r="AC5934" s="20">
        <v>-0.13715150795483835</v>
      </c>
      <c r="AD5934" s="20">
        <v>0.8207308480229847</v>
      </c>
      <c r="AE5934" s="20">
        <v>-0.13517535629377195</v>
      </c>
      <c r="AF5934" s="20">
        <v>0.8955979062811538</v>
      </c>
      <c r="AG5934" s="20">
        <v>-0.2678785371641037</v>
      </c>
      <c r="AH5934" s="20">
        <v>0.662456585595133</v>
      </c>
      <c r="AI5934" s="20">
        <v>1.379610504067051</v>
      </c>
      <c r="AJ5934" s="20">
        <v>1.7113676002102358</v>
      </c>
      <c r="AK5934" s="20">
        <v>-0.45924833796847764</v>
      </c>
      <c r="AL5934" s="20">
        <v>0.004363530342679707</v>
      </c>
      <c r="AM5934" s="20">
        <v>-0.029074215136674294</v>
      </c>
    </row>
    <row r="5935">
      <c r="A5935" s="16">
        <v>1630543.0</v>
      </c>
      <c r="B5935" s="17" t="s">
        <v>104</v>
      </c>
      <c r="C5935" s="17" t="s">
        <v>1340</v>
      </c>
      <c r="D5935" s="18">
        <f t="shared" si="7"/>
        <v>83.29768772</v>
      </c>
      <c r="E5935" s="19">
        <f t="shared" si="8"/>
        <v>1.8058091</v>
      </c>
      <c r="F5935" s="20">
        <f t="shared" si="9"/>
        <v>1.254864424</v>
      </c>
      <c r="G5935" s="20">
        <v>1.1579024823603892</v>
      </c>
      <c r="H5935" s="20">
        <v>2.0666582607109287</v>
      </c>
      <c r="I5935" s="20">
        <v>-0.7354059088837389</v>
      </c>
      <c r="J5935" s="20">
        <v>1.7318003903128392</v>
      </c>
      <c r="K5935" s="20">
        <v>1.6384662168763042</v>
      </c>
      <c r="L5935" s="20">
        <v>1.6152367880824057</v>
      </c>
      <c r="M5935" s="20">
        <v>2.0158944214598797</v>
      </c>
      <c r="N5935" s="20">
        <v>0.20504792548519368</v>
      </c>
      <c r="O5935" s="20">
        <v>2.5243691154284096</v>
      </c>
      <c r="P5935" s="20">
        <v>-0.5822535122763653</v>
      </c>
      <c r="R5935" s="20">
        <v>1.621054969683066</v>
      </c>
      <c r="S5935" s="20">
        <v>0.5145955435209643</v>
      </c>
      <c r="T5935" s="20">
        <v>1.8968206814428357</v>
      </c>
      <c r="U5935" s="20">
        <v>0.5175498976728012</v>
      </c>
      <c r="V5935" s="21">
        <f t="shared" si="10"/>
        <v>74.06315323</v>
      </c>
      <c r="W5935" s="19">
        <f t="shared" si="11"/>
        <v>0.7314715761</v>
      </c>
      <c r="X5935" s="19">
        <f t="shared" si="12"/>
        <v>0.3737115306</v>
      </c>
      <c r="Y5935" s="20">
        <v>0.6014972993066892</v>
      </c>
      <c r="Z5935" s="20">
        <v>0.9225799396337377</v>
      </c>
      <c r="AA5935" s="20">
        <v>-0.7405491722681458</v>
      </c>
      <c r="AB5935" s="20">
        <v>-0.22761889836996876</v>
      </c>
      <c r="AC5935" s="20">
        <v>0.39226364630028443</v>
      </c>
      <c r="AD5935" s="20">
        <v>0.7036099094914697</v>
      </c>
      <c r="AE5935" s="20">
        <v>0.23181435399699282</v>
      </c>
      <c r="AF5935" s="20">
        <v>0.5842052345808592</v>
      </c>
      <c r="AG5935" s="20">
        <v>-0.2871648358733222</v>
      </c>
      <c r="AH5935" s="20">
        <v>1.1868099590586452</v>
      </c>
      <c r="AI5935" s="20">
        <v>1.5686733529082753</v>
      </c>
      <c r="AJ5935" s="20">
        <v>2.0666582607109287</v>
      </c>
      <c r="AK5935" s="20">
        <v>-0.028540706281204725</v>
      </c>
      <c r="AL5935" s="20">
        <v>-0.5777044736554845</v>
      </c>
      <c r="AM5935" s="20">
        <v>-0.7322101260820757</v>
      </c>
    </row>
    <row r="5936">
      <c r="A5936" s="24">
        <v>1630543.0</v>
      </c>
      <c r="B5936" s="23" t="s">
        <v>105</v>
      </c>
      <c r="C5936" s="23" t="s">
        <v>1340</v>
      </c>
      <c r="D5936" s="18">
        <f t="shared" si="7"/>
        <v>88.36424728</v>
      </c>
      <c r="E5936" s="19">
        <f t="shared" si="8"/>
        <v>2.232506036</v>
      </c>
      <c r="F5936" s="20">
        <f t="shared" si="9"/>
        <v>1.629039843</v>
      </c>
      <c r="G5936" s="20">
        <v>0.9335213353352108</v>
      </c>
      <c r="H5936" s="20">
        <v>1.9841800716661246</v>
      </c>
      <c r="I5936" s="20">
        <v>1.2729662040522758</v>
      </c>
      <c r="J5936" s="20">
        <v>1.6670543326799265</v>
      </c>
      <c r="K5936" s="20">
        <v>2.4883053570958067</v>
      </c>
      <c r="L5936" s="20">
        <v>1.7466883300548328</v>
      </c>
      <c r="M5936" s="20">
        <v>1.9413624448257</v>
      </c>
      <c r="N5936" s="20">
        <v>0.9214994848168876</v>
      </c>
      <c r="O5936" s="20">
        <v>1.8255893161370746</v>
      </c>
      <c r="P5936" s="20">
        <v>0.6085109065840508</v>
      </c>
      <c r="Q5936" s="20">
        <v>2.571658646760025</v>
      </c>
      <c r="R5936" s="20">
        <v>2.8863514210351773</v>
      </c>
      <c r="S5936" s="20">
        <v>0.47793172685733437</v>
      </c>
      <c r="T5936" s="20">
        <v>0.8869371808902415</v>
      </c>
      <c r="U5936" s="20">
        <v>0.4845340945699233</v>
      </c>
      <c r="V5936" s="21">
        <f t="shared" si="10"/>
        <v>77.25136973</v>
      </c>
      <c r="W5936" s="19">
        <f t="shared" si="11"/>
        <v>0.9169969933</v>
      </c>
      <c r="X5936" s="19">
        <f t="shared" si="12"/>
        <v>0.519926817</v>
      </c>
      <c r="Y5936" s="20">
        <v>1.7288686391661574</v>
      </c>
      <c r="Z5936" s="20">
        <v>0.8700314519951085</v>
      </c>
      <c r="AA5936" s="20">
        <v>-0.552967246641784</v>
      </c>
      <c r="AB5936" s="20">
        <v>0.63974591404567</v>
      </c>
      <c r="AC5936" s="20">
        <v>0.2543951165463462</v>
      </c>
      <c r="AD5936" s="20">
        <v>0.9824692869474577</v>
      </c>
      <c r="AE5936" s="20">
        <v>0.23181435399699282</v>
      </c>
      <c r="AF5936" s="20">
        <v>0.9283760822496059</v>
      </c>
      <c r="AG5936" s="20">
        <v>-0.2968079852279315</v>
      </c>
      <c r="AH5936" s="20">
        <v>0.662456585595133</v>
      </c>
      <c r="AI5936" s="20">
        <v>0.9205758143040781</v>
      </c>
      <c r="AJ5936" s="20">
        <v>1.9841800716661246</v>
      </c>
      <c r="AK5936" s="20">
        <v>-0.5005137398067793</v>
      </c>
      <c r="AL5936" s="20">
        <v>-0.4076775419811092</v>
      </c>
      <c r="AM5936" s="20">
        <v>-0.5254054463922517</v>
      </c>
    </row>
    <row r="5937">
      <c r="A5937" s="16">
        <v>1630544.0</v>
      </c>
      <c r="B5937" s="17" t="s">
        <v>73</v>
      </c>
      <c r="C5937" s="17" t="s">
        <v>1341</v>
      </c>
      <c r="D5937" s="18">
        <f t="shared" si="7"/>
        <v>40.35147579</v>
      </c>
      <c r="E5937" s="19">
        <f t="shared" si="8"/>
        <v>-0.3405595368</v>
      </c>
      <c r="F5937" s="20">
        <f t="shared" si="9"/>
        <v>-0.6273107609</v>
      </c>
      <c r="G5937" s="20">
        <v>-0.40341633235647784</v>
      </c>
      <c r="H5937" s="20">
        <v>-0.6836721201292563</v>
      </c>
      <c r="I5937" s="20">
        <v>-0.5366607518744458</v>
      </c>
      <c r="J5937" s="20">
        <v>-0.573159261418841</v>
      </c>
      <c r="K5937" s="20">
        <v>-0.8509615676050669</v>
      </c>
      <c r="L5937" s="20">
        <v>-0.6194394254488655</v>
      </c>
      <c r="M5937" s="20">
        <v>-0.6921007295819819</v>
      </c>
      <c r="N5937" s="20">
        <v>-0.4462716739072555</v>
      </c>
      <c r="O5937" s="20">
        <v>-0.794834931205432</v>
      </c>
      <c r="P5937" s="20">
        <v>-1.171621759995157</v>
      </c>
      <c r="Q5937" s="20">
        <v>-0.3943396932325818</v>
      </c>
      <c r="R5937" s="20">
        <v>-0.6813697204822509</v>
      </c>
      <c r="S5937" s="20">
        <v>-0.2831585362980206</v>
      </c>
      <c r="T5937" s="20">
        <v>-0.8101145984789239</v>
      </c>
      <c r="U5937" s="20">
        <v>-0.3144483405197211</v>
      </c>
      <c r="V5937" s="21">
        <f t="shared" si="10"/>
        <v>60.18465384</v>
      </c>
      <c r="W5937" s="19">
        <f t="shared" si="11"/>
        <v>0.05168864062</v>
      </c>
      <c r="X5937" s="19">
        <f t="shared" si="12"/>
        <v>-0.1620353128</v>
      </c>
      <c r="Y5937" s="20">
        <v>-0.14354810790478553</v>
      </c>
      <c r="Z5937" s="20">
        <v>-0.4611969015168333</v>
      </c>
      <c r="AA5937" s="20">
        <v>0.22080819656695844</v>
      </c>
      <c r="AB5937" s="20">
        <v>0.4538820256708903</v>
      </c>
      <c r="AC5937" s="20">
        <v>-0.14266624914499576</v>
      </c>
      <c r="AD5937" s="20">
        <v>-0.5958747894534342</v>
      </c>
      <c r="AE5937" s="20">
        <v>-0.13517535629377195</v>
      </c>
      <c r="AF5937" s="20">
        <v>-0.5138636603622857</v>
      </c>
      <c r="AG5937" s="20">
        <v>-0.49931412167472655</v>
      </c>
      <c r="AH5937" s="20">
        <v>-0.2114657035107215</v>
      </c>
      <c r="AI5937" s="20">
        <v>-0.021436022062021987</v>
      </c>
      <c r="AJ5937" s="20">
        <v>-0.6836721201292563</v>
      </c>
      <c r="AK5937" s="20">
        <v>0.830295469478447</v>
      </c>
      <c r="AL5937" s="20">
        <v>0.12845576676631684</v>
      </c>
      <c r="AM5937" s="20">
        <v>0.11982515423999894</v>
      </c>
    </row>
    <row r="5938">
      <c r="A5938" s="16">
        <v>1630544.0</v>
      </c>
      <c r="B5938" s="17" t="s">
        <v>102</v>
      </c>
      <c r="C5938" s="17" t="s">
        <v>1341</v>
      </c>
      <c r="D5938" s="18">
        <f t="shared" si="7"/>
        <v>44.13204885</v>
      </c>
      <c r="E5938" s="19">
        <f t="shared" si="8"/>
        <v>-0.1882336487</v>
      </c>
      <c r="F5938" s="20">
        <f t="shared" si="9"/>
        <v>-0.4937344489</v>
      </c>
      <c r="G5938" s="20">
        <v>-0.06684461181871011</v>
      </c>
      <c r="H5938" s="20">
        <v>-0.778839261334799</v>
      </c>
      <c r="I5938" s="20">
        <v>-0.5889621089821546</v>
      </c>
      <c r="J5938" s="20">
        <v>-0.5990576844720058</v>
      </c>
      <c r="K5938" s="20">
        <v>-0.7307822952507939</v>
      </c>
      <c r="L5938" s="20">
        <v>-0.6194394254488655</v>
      </c>
      <c r="M5938" s="20">
        <v>-0.592724760736409</v>
      </c>
      <c r="N5938" s="20">
        <v>-0.4462716739072555</v>
      </c>
      <c r="O5938" s="20">
        <v>-0.6201399813825982</v>
      </c>
      <c r="P5938" s="20">
        <v>0.42809205524156346</v>
      </c>
      <c r="Q5938" s="20">
        <v>-0.520984471760109</v>
      </c>
      <c r="R5938" s="20">
        <v>-0.6813697204822509</v>
      </c>
      <c r="S5938" s="20">
        <v>0.5386166647833428</v>
      </c>
      <c r="T5938" s="20">
        <v>-0.5807716475651904</v>
      </c>
      <c r="U5938" s="20">
        <v>0.5439625401551035</v>
      </c>
      <c r="V5938" s="21">
        <f t="shared" si="10"/>
        <v>57.03716156</v>
      </c>
      <c r="W5938" s="19">
        <f t="shared" si="11"/>
        <v>-0.06931986211</v>
      </c>
      <c r="X5938" s="19">
        <f t="shared" si="12"/>
        <v>-0.2574038782</v>
      </c>
      <c r="Y5938" s="20">
        <v>0.42503917654607676</v>
      </c>
      <c r="Z5938" s="20">
        <v>-0.4611969015168333</v>
      </c>
      <c r="AA5938" s="20">
        <v>-0.02539308081764144</v>
      </c>
      <c r="AB5938" s="20">
        <v>0.5984428277401634</v>
      </c>
      <c r="AC5938" s="20">
        <v>-0.42943279103318743</v>
      </c>
      <c r="AD5938" s="20">
        <v>-0.6014519770025542</v>
      </c>
      <c r="AE5938" s="20">
        <v>-0.44100011486940927</v>
      </c>
      <c r="AF5938" s="20">
        <v>-0.4646963964096078</v>
      </c>
      <c r="AG5938" s="20">
        <v>-0.5764593165116008</v>
      </c>
      <c r="AH5938" s="20">
        <v>-0.7358190769742341</v>
      </c>
      <c r="AI5938" s="20">
        <v>-0.6703591626262244</v>
      </c>
      <c r="AJ5938" s="20">
        <v>-0.778839261334799</v>
      </c>
      <c r="AK5938" s="20">
        <v>0.830295469478447</v>
      </c>
      <c r="AL5938" s="20">
        <v>-0.09710415468880225</v>
      </c>
      <c r="AM5938" s="20">
        <v>-0.15315702295056866</v>
      </c>
    </row>
    <row r="5939">
      <c r="A5939" s="16">
        <v>1630544.0</v>
      </c>
      <c r="B5939" s="17" t="s">
        <v>103</v>
      </c>
      <c r="C5939" s="17" t="s">
        <v>1341</v>
      </c>
      <c r="D5939" s="18">
        <f t="shared" si="7"/>
        <v>42.73412913</v>
      </c>
      <c r="E5939" s="19">
        <f t="shared" si="8"/>
        <v>-0.2409043798</v>
      </c>
      <c r="F5939" s="20">
        <f t="shared" si="9"/>
        <v>-0.5399220149</v>
      </c>
      <c r="G5939" s="20">
        <v>-0.24447968654697647</v>
      </c>
      <c r="H5939" s="20">
        <v>-0.7217389766114733</v>
      </c>
      <c r="I5939" s="20">
        <v>-0.5994223804036964</v>
      </c>
      <c r="J5939" s="20">
        <v>-0.48251478073276366</v>
      </c>
      <c r="K5939" s="20">
        <v>-0.7565349964695666</v>
      </c>
      <c r="L5939" s="20">
        <v>-0.48798788347643784</v>
      </c>
      <c r="M5939" s="20">
        <v>-0.5678807685250158</v>
      </c>
      <c r="N5939" s="20">
        <v>-0.4462716739072555</v>
      </c>
      <c r="O5939" s="20">
        <v>-0.794834931205432</v>
      </c>
      <c r="P5939" s="20">
        <v>-0.4619742780480405</v>
      </c>
      <c r="Q5939" s="20">
        <v>-0.3075025172598696</v>
      </c>
      <c r="R5939" s="20">
        <v>-0.6813697204822509</v>
      </c>
      <c r="S5939" s="20">
        <v>0.18082838492791817</v>
      </c>
      <c r="T5939" s="20">
        <v>-0.939200687173333</v>
      </c>
      <c r="U5939" s="20">
        <v>0.17418554540287143</v>
      </c>
      <c r="V5939" s="21">
        <f t="shared" si="10"/>
        <v>71.18689425</v>
      </c>
      <c r="W5939" s="19">
        <f t="shared" si="11"/>
        <v>0.5867615799</v>
      </c>
      <c r="X5939" s="19">
        <f t="shared" si="12"/>
        <v>0.2596634726</v>
      </c>
      <c r="Y5939" s="20">
        <v>1.2191007289688327</v>
      </c>
      <c r="Z5939" s="20">
        <v>-0.0013976346788271876</v>
      </c>
      <c r="AA5939" s="20">
        <v>0.7952778437976915</v>
      </c>
      <c r="AB5939" s="20">
        <v>1.5174364980376853</v>
      </c>
      <c r="AC5939" s="20">
        <v>0.2543951165463462</v>
      </c>
      <c r="AD5939" s="20">
        <v>-0.038156034541458446</v>
      </c>
      <c r="AE5939" s="20">
        <v>0.41530920914237535</v>
      </c>
      <c r="AF5939" s="20">
        <v>-0.005801932851278428</v>
      </c>
      <c r="AG5939" s="20">
        <v>-0.5089572710293357</v>
      </c>
      <c r="AH5939" s="20">
        <v>-0.3862501613318923</v>
      </c>
      <c r="AI5939" s="20">
        <v>-0.6150438313058663</v>
      </c>
      <c r="AJ5939" s="20">
        <v>-0.7217389766114733</v>
      </c>
      <c r="AK5939" s="20">
        <v>0.830295469478447</v>
      </c>
      <c r="AL5939" s="20">
        <v>0.0036779378762513966</v>
      </c>
      <c r="AM5939" s="20">
        <v>-0.029074215136674294</v>
      </c>
    </row>
    <row r="5940">
      <c r="A5940" s="16">
        <v>1630544.0</v>
      </c>
      <c r="B5940" s="17" t="s">
        <v>104</v>
      </c>
      <c r="C5940" s="17" t="s">
        <v>1341</v>
      </c>
      <c r="D5940" s="18">
        <f t="shared" si="7"/>
        <v>51.61094498</v>
      </c>
      <c r="E5940" s="19">
        <f t="shared" si="8"/>
        <v>0.06553358298</v>
      </c>
      <c r="F5940" s="20">
        <f t="shared" si="9"/>
        <v>-0.2712030636</v>
      </c>
      <c r="G5940" s="20">
        <v>-0.04814618289994522</v>
      </c>
      <c r="H5940" s="20">
        <v>-0.1665973195791408</v>
      </c>
      <c r="I5940" s="20">
        <v>-1.3630221941762435</v>
      </c>
      <c r="J5940" s="20">
        <v>0.0743013149102827</v>
      </c>
      <c r="K5940" s="20">
        <v>-0.19855980339615587</v>
      </c>
      <c r="L5940" s="20">
        <v>0.03781828441327295</v>
      </c>
      <c r="M5940" s="20">
        <v>-0.269752861988297</v>
      </c>
      <c r="N5940" s="20">
        <v>-0.4462716739072555</v>
      </c>
      <c r="O5940" s="20">
        <v>-0.2707500817369306</v>
      </c>
      <c r="P5940" s="20">
        <v>-0.13722034563156338</v>
      </c>
      <c r="Q5940" s="20">
        <v>0.2934970922974318</v>
      </c>
      <c r="R5940" s="20">
        <v>-0.6813697204822509</v>
      </c>
      <c r="S5940" s="20">
        <v>0.0196340185619586</v>
      </c>
      <c r="T5940" s="20">
        <v>-0.22191232099473285</v>
      </c>
      <c r="U5940" s="20">
        <v>0.002503369267906718</v>
      </c>
      <c r="V5940" s="21">
        <f t="shared" si="10"/>
        <v>51.66240439</v>
      </c>
      <c r="W5940" s="19">
        <f t="shared" si="11"/>
        <v>-0.2851701076</v>
      </c>
      <c r="X5940" s="19">
        <f t="shared" si="12"/>
        <v>-0.427518604</v>
      </c>
      <c r="Y5940" s="20">
        <v>0.2681875118699768</v>
      </c>
      <c r="Z5940" s="20">
        <v>-0.846552477533448</v>
      </c>
      <c r="AA5940" s="20">
        <v>0.033226270940596644</v>
      </c>
      <c r="AB5940" s="20">
        <v>1.2489664370518925</v>
      </c>
      <c r="AC5940" s="20">
        <v>-0.37980012032176963</v>
      </c>
      <c r="AD5940" s="20">
        <v>-0.9583919801462188</v>
      </c>
      <c r="AE5940" s="20">
        <v>-0.5021650665845365</v>
      </c>
      <c r="AF5940" s="20">
        <v>-0.8744235960152588</v>
      </c>
      <c r="AG5940" s="20">
        <v>-0.6728908100576936</v>
      </c>
      <c r="AH5940" s="20">
        <v>-0.7358190769742341</v>
      </c>
      <c r="AI5940" s="20">
        <v>-0.5613797039055187</v>
      </c>
      <c r="AJ5940" s="20">
        <v>-0.1665973195791408</v>
      </c>
      <c r="AK5940" s="20">
        <v>-1.7487921454154023</v>
      </c>
      <c r="AL5940" s="20">
        <v>-0.967806587053548</v>
      </c>
      <c r="AM5940" s="20">
        <v>-1.2037247957748733</v>
      </c>
    </row>
    <row r="5941">
      <c r="A5941" s="24">
        <v>1630544.0</v>
      </c>
      <c r="B5941" s="23" t="s">
        <v>105</v>
      </c>
      <c r="C5941" s="23" t="s">
        <v>1341</v>
      </c>
      <c r="D5941" s="18">
        <f t="shared" si="7"/>
        <v>49.04362161</v>
      </c>
      <c r="E5941" s="19">
        <f t="shared" si="8"/>
        <v>-0.01395322885</v>
      </c>
      <c r="F5941" s="20">
        <f t="shared" si="9"/>
        <v>-0.3409059572</v>
      </c>
      <c r="G5941" s="20">
        <v>0.5595527569599132</v>
      </c>
      <c r="H5941" s="20">
        <v>-0.37913726827151956</v>
      </c>
      <c r="I5941" s="20">
        <v>-0.8295483516776148</v>
      </c>
      <c r="J5941" s="20">
        <v>-0.39187030004668627</v>
      </c>
      <c r="K5941" s="20">
        <v>-0.301570608271247</v>
      </c>
      <c r="L5941" s="20">
        <v>-0.48798788347643784</v>
      </c>
      <c r="M5941" s="20">
        <v>-0.269752861988297</v>
      </c>
      <c r="N5941" s="20">
        <v>-0.4462716739072555</v>
      </c>
      <c r="O5941" s="20">
        <v>-0.6201399813825982</v>
      </c>
      <c r="P5941" s="20">
        <v>-0.2214158095913908</v>
      </c>
      <c r="Q5941" s="20">
        <v>-0.286645909804913</v>
      </c>
      <c r="R5941" s="20">
        <v>-0.6813697204822509</v>
      </c>
      <c r="S5941" s="20">
        <v>0.30030185646974716</v>
      </c>
      <c r="T5941" s="20">
        <v>-0.7240572060159844</v>
      </c>
      <c r="U5941" s="20">
        <v>0.29304243657323187</v>
      </c>
      <c r="V5941" s="21">
        <f t="shared" si="10"/>
        <v>61.87072864</v>
      </c>
      <c r="W5941" s="19">
        <f t="shared" si="11"/>
        <v>0.1252552062</v>
      </c>
      <c r="X5941" s="19">
        <f t="shared" si="12"/>
        <v>-0.1040564298</v>
      </c>
      <c r="Y5941" s="20">
        <v>0.46425209271510176</v>
      </c>
      <c r="Z5941" s="20">
        <v>-0.42178553578786143</v>
      </c>
      <c r="AA5941" s="20">
        <v>0.40839012219332027</v>
      </c>
      <c r="AB5941" s="20">
        <v>1.2076633507463859</v>
      </c>
      <c r="AC5941" s="20">
        <v>-0.5342128736461804</v>
      </c>
      <c r="AD5941" s="20">
        <v>-0.5345257264131169</v>
      </c>
      <c r="AE5941" s="20">
        <v>-0.6244949700147915</v>
      </c>
      <c r="AF5941" s="20">
        <v>-0.3008055165673472</v>
      </c>
      <c r="AG5941" s="20">
        <v>-0.48967097232011725</v>
      </c>
      <c r="AH5941" s="20">
        <v>-0.3862501613318923</v>
      </c>
      <c r="AI5941" s="20">
        <v>0.033053707298330605</v>
      </c>
      <c r="AJ5941" s="20">
        <v>-0.37913726827151956</v>
      </c>
      <c r="AK5941" s="20">
        <v>0.830295469478447</v>
      </c>
      <c r="AL5941" s="20">
        <v>-0.29592596995319287</v>
      </c>
      <c r="AM5941" s="20">
        <v>-0.39305045139076444</v>
      </c>
    </row>
    <row r="5942">
      <c r="A5942" s="16">
        <v>1630545.0</v>
      </c>
      <c r="B5942" s="17" t="s">
        <v>104</v>
      </c>
      <c r="C5942" s="17" t="s">
        <v>1342</v>
      </c>
      <c r="D5942" s="18">
        <f t="shared" si="7"/>
        <v>54.08351735</v>
      </c>
      <c r="E5942" s="19">
        <f t="shared" si="8"/>
        <v>0.1420868123</v>
      </c>
      <c r="F5942" s="20">
        <f t="shared" si="9"/>
        <v>-0.2040726621</v>
      </c>
      <c r="G5942" s="20">
        <v>-0.5249561203284496</v>
      </c>
      <c r="H5942" s="20">
        <v>-0.4965100757583556</v>
      </c>
      <c r="I5942" s="20">
        <v>0.7499526329751885</v>
      </c>
      <c r="J5942" s="20">
        <v>-0.7156005882112481</v>
      </c>
      <c r="K5942" s="20">
        <v>-0.4818395168026568</v>
      </c>
      <c r="L5942" s="20">
        <v>-0.3565363415040102</v>
      </c>
      <c r="M5942" s="20">
        <v>-0.39397282304526315</v>
      </c>
      <c r="N5942" s="20">
        <v>-0.21830981411989825</v>
      </c>
      <c r="O5942" s="20">
        <v>-0.09605513191409688</v>
      </c>
      <c r="P5942" s="20">
        <v>0.30781282101323865</v>
      </c>
      <c r="Q5942" s="20">
        <v>-0.9165154549446022</v>
      </c>
      <c r="R5942" s="20">
        <v>1.0471773442064254</v>
      </c>
      <c r="S5942" s="20">
        <v>0.1252005251624108</v>
      </c>
      <c r="T5942" s="20">
        <v>0.997090643242804</v>
      </c>
      <c r="U5942" s="20">
        <v>0.11475709981769121</v>
      </c>
      <c r="V5942" s="21">
        <f t="shared" si="10"/>
        <v>52.07840806</v>
      </c>
      <c r="W5942" s="19">
        <f t="shared" si="11"/>
        <v>-0.2623814805</v>
      </c>
      <c r="X5942" s="19">
        <f t="shared" si="12"/>
        <v>-0.4095585548</v>
      </c>
      <c r="Y5942" s="20">
        <v>-0.7709547666091853</v>
      </c>
      <c r="Z5942" s="20">
        <v>-0.4918501859727003</v>
      </c>
      <c r="AA5942" s="20">
        <v>-0.6233104687516697</v>
      </c>
      <c r="AB5942" s="20">
        <v>-0.3825054720156185</v>
      </c>
      <c r="AC5942" s="20">
        <v>-0.8430383802950021</v>
      </c>
      <c r="AD5942" s="20">
        <v>-0.5791432268060751</v>
      </c>
      <c r="AE5942" s="20">
        <v>-0.2575052597240267</v>
      </c>
      <c r="AF5942" s="20">
        <v>-0.5302527483465118</v>
      </c>
      <c r="AG5942" s="20">
        <v>-0.4607415242562894</v>
      </c>
      <c r="AH5942" s="20">
        <v>-0.2114657035107215</v>
      </c>
      <c r="AI5942" s="20">
        <v>0.17670844833926105</v>
      </c>
      <c r="AJ5942" s="20">
        <v>-0.4965100757583556</v>
      </c>
      <c r="AK5942" s="20">
        <v>0.18552356575498466</v>
      </c>
      <c r="AL5942" s="20">
        <v>0.6104272706658572</v>
      </c>
      <c r="AM5942" s="20">
        <v>0.698878257371505</v>
      </c>
    </row>
    <row r="5943">
      <c r="A5943" s="24">
        <v>1630545.0</v>
      </c>
      <c r="B5943" s="23" t="s">
        <v>105</v>
      </c>
      <c r="C5943" s="23" t="s">
        <v>1343</v>
      </c>
      <c r="D5943" s="18">
        <f t="shared" si="7"/>
        <v>40.73253565</v>
      </c>
      <c r="E5943" s="19">
        <f t="shared" si="8"/>
        <v>-0.3246215992</v>
      </c>
      <c r="F5943" s="20">
        <f t="shared" si="9"/>
        <v>-0.6133346013</v>
      </c>
      <c r="G5943" s="20">
        <v>-1.029813701135101</v>
      </c>
      <c r="H5943" s="20">
        <v>-0.7217389766114733</v>
      </c>
      <c r="I5943" s="20">
        <v>-0.43205803765902845</v>
      </c>
      <c r="J5943" s="20">
        <v>-0.767397434317578</v>
      </c>
      <c r="K5943" s="20">
        <v>-0.6706926590736573</v>
      </c>
      <c r="L5943" s="20">
        <v>-0.6194394254488655</v>
      </c>
      <c r="M5943" s="20">
        <v>-0.6424127451591954</v>
      </c>
      <c r="N5943" s="20">
        <v>-0.4462716739072555</v>
      </c>
      <c r="O5943" s="20">
        <v>-0.6201399813825982</v>
      </c>
      <c r="P5943" s="20">
        <v>-0.2093878861685583</v>
      </c>
      <c r="Q5943" s="20">
        <v>-0.9165154549446022</v>
      </c>
      <c r="R5943" s="20">
        <v>-0.6813697204822509</v>
      </c>
      <c r="S5943" s="20">
        <v>0.2004245627998585</v>
      </c>
      <c r="T5943" s="20">
        <v>0.1365167186134098</v>
      </c>
      <c r="U5943" s="20">
        <v>0.19399502726459816</v>
      </c>
      <c r="V5943" s="21">
        <f t="shared" si="10"/>
        <v>47.5456863</v>
      </c>
      <c r="W5943" s="19">
        <f t="shared" si="11"/>
        <v>-0.5300300711</v>
      </c>
      <c r="X5943" s="19">
        <f t="shared" si="12"/>
        <v>-0.6204963116</v>
      </c>
      <c r="Y5943" s="20">
        <v>-0.8199709118204666</v>
      </c>
      <c r="Z5943" s="20">
        <v>-0.9560284934472589</v>
      </c>
      <c r="AA5943" s="20">
        <v>-0.9515788385978027</v>
      </c>
      <c r="AB5943" s="20">
        <v>-0.3825054720156185</v>
      </c>
      <c r="AC5943" s="20">
        <v>-0.9312742393375225</v>
      </c>
      <c r="AD5943" s="20">
        <v>-1.075512918677734</v>
      </c>
      <c r="AE5943" s="20">
        <v>-0.8079898251601739</v>
      </c>
      <c r="AF5943" s="20">
        <v>-0.7924781560941285</v>
      </c>
      <c r="AG5943" s="20">
        <v>-0.4414552255470708</v>
      </c>
      <c r="AH5943" s="20">
        <v>-0.3862501613318923</v>
      </c>
      <c r="AI5943" s="20">
        <v>0.795909918343271</v>
      </c>
      <c r="AJ5943" s="20">
        <v>-0.7217389766114733</v>
      </c>
      <c r="AK5943" s="20">
        <v>0.830295469478447</v>
      </c>
      <c r="AL5943" s="20">
        <v>-0.1533227369359748</v>
      </c>
      <c r="AM5943" s="20">
        <v>-0.21933452045131233</v>
      </c>
    </row>
    <row r="5944">
      <c r="A5944" s="16">
        <v>1630547.0</v>
      </c>
      <c r="B5944" s="17" t="s">
        <v>73</v>
      </c>
      <c r="C5944" s="17" t="s">
        <v>1344</v>
      </c>
      <c r="D5944" s="18">
        <f t="shared" si="7"/>
        <v>47.41599305</v>
      </c>
      <c r="E5944" s="19">
        <f t="shared" si="8"/>
        <v>-0.06770009403</v>
      </c>
      <c r="F5944" s="20">
        <f t="shared" si="9"/>
        <v>-0.3880371975</v>
      </c>
      <c r="G5944" s="20">
        <v>0.005255229104319322</v>
      </c>
      <c r="H5944" s="20">
        <v>0.1373142880504423</v>
      </c>
      <c r="I5944" s="20">
        <v>-1.212392337806652</v>
      </c>
      <c r="J5944" s="20">
        <v>-1.1976321271479493</v>
      </c>
      <c r="K5944" s="20">
        <v>0.195250772316845</v>
      </c>
      <c r="L5944" s="20">
        <v>0.011489194804752323</v>
      </c>
      <c r="M5944" s="20">
        <v>0.14447722554259324</v>
      </c>
      <c r="N5944" s="20">
        <v>-1.2508757940895208</v>
      </c>
      <c r="O5944" s="20">
        <v>-1.096055131914097</v>
      </c>
      <c r="P5944" s="20">
        <v>0.016777789170835198</v>
      </c>
      <c r="Q5944" s="20">
        <v>0.42000604730687807</v>
      </c>
      <c r="R5944" s="20">
        <v>0.39375157131826044</v>
      </c>
      <c r="S5944" s="20">
        <v>0.13674578672087762</v>
      </c>
      <c r="T5944" s="20">
        <v>-1.0592638492397772</v>
      </c>
      <c r="U5944" s="20">
        <v>0.13717125694768853</v>
      </c>
      <c r="V5944" s="21">
        <f t="shared" si="10"/>
        <v>36.3455097</v>
      </c>
      <c r="W5944" s="19">
        <f t="shared" si="11"/>
        <v>-1.591647826</v>
      </c>
      <c r="X5944" s="19">
        <f t="shared" si="12"/>
        <v>-1.457172744</v>
      </c>
      <c r="Y5944" s="20">
        <v>-1.5748901857640605</v>
      </c>
      <c r="Z5944" s="20">
        <v>-1.6538746895251406</v>
      </c>
      <c r="AA5944" s="20">
        <v>-2.2212278566856978</v>
      </c>
      <c r="AB5944" s="20">
        <v>0.25082025797533264</v>
      </c>
      <c r="AC5944" s="20">
        <v>-1.9478184629079953</v>
      </c>
      <c r="AD5944" s="20">
        <v>-1.7297272906323085</v>
      </c>
      <c r="AE5944" s="20">
        <v>-1.9914846803055561</v>
      </c>
      <c r="AF5944" s="20">
        <v>-1.6941436281887725</v>
      </c>
      <c r="AG5944" s="20">
        <v>-1.5186004203839452</v>
      </c>
      <c r="AH5944" s="20">
        <v>-1.735819076974234</v>
      </c>
      <c r="AI5944" s="20">
        <v>-1.1799515983830486</v>
      </c>
      <c r="AJ5944" s="20">
        <v>0.1373142880504423</v>
      </c>
      <c r="AK5944" s="20">
        <v>0.028155093849793263</v>
      </c>
      <c r="AL5944" s="20">
        <v>-1.5077740420797334</v>
      </c>
      <c r="AM5944" s="20">
        <v>-1.6494882542061462</v>
      </c>
    </row>
    <row r="5945">
      <c r="A5945" s="16">
        <v>1630547.0</v>
      </c>
      <c r="B5945" s="17" t="s">
        <v>102</v>
      </c>
      <c r="C5945" s="17" t="s">
        <v>1344</v>
      </c>
      <c r="D5945" s="18">
        <f t="shared" si="7"/>
        <v>41.34293262</v>
      </c>
      <c r="E5945" s="19">
        <f t="shared" si="8"/>
        <v>-0.2990915714</v>
      </c>
      <c r="F5945" s="20">
        <f t="shared" si="9"/>
        <v>-0.5909470282</v>
      </c>
      <c r="G5945" s="20">
        <v>-0.09489225519685744</v>
      </c>
      <c r="H5945" s="20">
        <v>-0.7978726895759076</v>
      </c>
      <c r="I5945" s="20">
        <v>-0.4425183090805702</v>
      </c>
      <c r="J5945" s="20">
        <v>-0.8062450688973254</v>
      </c>
      <c r="K5945" s="20">
        <v>-0.8938827363030214</v>
      </c>
      <c r="L5945" s="20">
        <v>-0.8823425093937209</v>
      </c>
      <c r="M5945" s="20">
        <v>-0.7417887140047684</v>
      </c>
      <c r="N5945" s="20">
        <v>-0.4462716739072555</v>
      </c>
      <c r="O5945" s="20">
        <v>-0.6201399813825982</v>
      </c>
      <c r="P5945" s="20">
        <v>-0.7025327465046902</v>
      </c>
      <c r="Q5945" s="20">
        <v>-0.2353232061268638</v>
      </c>
      <c r="R5945" s="20">
        <v>-0.6813697204822509</v>
      </c>
      <c r="S5945" s="20">
        <v>-0.2104630377408232</v>
      </c>
      <c r="T5945" s="20">
        <v>0.6743754215067812</v>
      </c>
      <c r="U5945" s="20">
        <v>-0.23521041307281415</v>
      </c>
      <c r="V5945" s="21">
        <f t="shared" si="10"/>
        <v>63.75897952</v>
      </c>
      <c r="W5945" s="19">
        <f t="shared" si="11"/>
        <v>0.2076430881</v>
      </c>
      <c r="X5945" s="19">
        <f t="shared" si="12"/>
        <v>-0.03912533874</v>
      </c>
      <c r="Y5945" s="20">
        <v>0.33681011516577053</v>
      </c>
      <c r="Z5945" s="20">
        <v>-0.23786582905265896</v>
      </c>
      <c r="AA5945" s="20">
        <v>0.9711358990724056</v>
      </c>
      <c r="AB5945" s="20">
        <v>0.7223520866566833</v>
      </c>
      <c r="AC5945" s="20">
        <v>-0.44597701460366</v>
      </c>
      <c r="AD5945" s="20">
        <v>-0.3114382244483263</v>
      </c>
      <c r="AE5945" s="20">
        <v>-0.44100011486940927</v>
      </c>
      <c r="AF5945" s="20">
        <v>-0.2680273405988951</v>
      </c>
      <c r="AG5945" s="20">
        <v>-0.5571730178023822</v>
      </c>
      <c r="AH5945" s="20">
        <v>-0.3862501613318923</v>
      </c>
      <c r="AI5945" s="20">
        <v>-0.024738429902043595</v>
      </c>
      <c r="AJ5945" s="20">
        <v>-0.7978726895759076</v>
      </c>
      <c r="AK5945" s="20">
        <v>0.830295469478447</v>
      </c>
      <c r="AL5945" s="20">
        <v>0.25529037305566915</v>
      </c>
      <c r="AM5945" s="20">
        <v>0.26872452361667126</v>
      </c>
    </row>
    <row r="5946">
      <c r="A5946" s="16">
        <v>1630547.0</v>
      </c>
      <c r="B5946" s="17" t="s">
        <v>103</v>
      </c>
      <c r="C5946" s="17" t="s">
        <v>1344</v>
      </c>
      <c r="D5946" s="18">
        <f t="shared" si="7"/>
        <v>27.26144382</v>
      </c>
      <c r="E5946" s="19">
        <f t="shared" si="8"/>
        <v>-1.660940238</v>
      </c>
      <c r="F5946" s="20">
        <f t="shared" si="9"/>
        <v>-1.785167686</v>
      </c>
      <c r="G5946" s="20">
        <v>-2.198099561403985</v>
      </c>
      <c r="H5946" s="20">
        <v>-2.042135018670134</v>
      </c>
      <c r="I5946" s="20">
        <v>-1.4320580376590284</v>
      </c>
      <c r="J5946" s="20">
        <v>-2.0263816648492274</v>
      </c>
      <c r="K5946" s="20">
        <v>-1.6878611265528392</v>
      </c>
      <c r="L5946" s="20">
        <v>-2.0137940513661485</v>
      </c>
      <c r="M5946" s="20">
        <v>-1.816320690638948</v>
      </c>
      <c r="N5946" s="20">
        <v>-1.4462716739072554</v>
      </c>
      <c r="O5946" s="20">
        <v>-1.9695298810282658</v>
      </c>
      <c r="P5946" s="20">
        <v>-1.377778814088213</v>
      </c>
      <c r="Q5946" s="20">
        <v>-1.9165154549446022</v>
      </c>
      <c r="R5946" s="20">
        <v>-1.6813697204822509</v>
      </c>
      <c r="S5946" s="20">
        <v>0.05292362563631312</v>
      </c>
      <c r="T5946" s="20">
        <v>-3.014918092960076</v>
      </c>
      <c r="U5946" s="20">
        <v>0.05382093782362767</v>
      </c>
      <c r="V5946" s="21">
        <f t="shared" si="10"/>
        <v>35.72711966</v>
      </c>
      <c r="W5946" s="19">
        <f t="shared" si="11"/>
        <v>-1.665912802</v>
      </c>
      <c r="X5946" s="19">
        <f t="shared" si="12"/>
        <v>-1.515702054</v>
      </c>
      <c r="Y5946" s="20">
        <v>-2.0552484088346166</v>
      </c>
      <c r="Z5946" s="20">
        <v>-1.5662938767940917</v>
      </c>
      <c r="AA5946" s="20">
        <v>-1.67020595015826</v>
      </c>
      <c r="AB5946" s="20">
        <v>0.0024786617524031407</v>
      </c>
      <c r="AC5946" s="20">
        <v>-2.1684081105142967</v>
      </c>
      <c r="AD5946" s="20">
        <v>-1.4564451007254404</v>
      </c>
      <c r="AE5946" s="20">
        <v>-2.0526496320206835</v>
      </c>
      <c r="AF5946" s="20">
        <v>-1.2352491646304433</v>
      </c>
      <c r="AG5946" s="20">
        <v>-1.5378867190931635</v>
      </c>
      <c r="AH5946" s="20">
        <v>-2.2601724504377465</v>
      </c>
      <c r="AI5946" s="20">
        <v>-2.831155518393742</v>
      </c>
      <c r="AJ5946" s="20">
        <v>-2.042135018670134</v>
      </c>
      <c r="AK5946" s="20">
        <v>0.0674199921216499</v>
      </c>
      <c r="AL5946" s="20">
        <v>0.08296875934248524</v>
      </c>
      <c r="AM5946" s="20">
        <v>0.09705101047651911</v>
      </c>
    </row>
    <row r="5947">
      <c r="A5947" s="16">
        <v>1630548.0</v>
      </c>
      <c r="B5947" s="17" t="s">
        <v>102</v>
      </c>
      <c r="C5947" s="17" t="s">
        <v>1345</v>
      </c>
      <c r="D5947" s="18">
        <f t="shared" si="7"/>
        <v>30.30327366</v>
      </c>
      <c r="E5947" s="19">
        <f t="shared" si="8"/>
        <v>-1.090210361</v>
      </c>
      <c r="F5947" s="20">
        <f t="shared" si="9"/>
        <v>-1.284688135</v>
      </c>
      <c r="G5947" s="20">
        <v>-1.4408131901940076</v>
      </c>
      <c r="H5947" s="20">
        <v>-1.2776256509856072</v>
      </c>
      <c r="I5947" s="20">
        <v>0.12070375084703495</v>
      </c>
      <c r="J5947" s="20">
        <v>-1.547260838365676</v>
      </c>
      <c r="K5947" s="20">
        <v>-1.3616602444483836</v>
      </c>
      <c r="L5947" s="20">
        <v>-1.6194394254488655</v>
      </c>
      <c r="M5947" s="20">
        <v>-1.3939728230452633</v>
      </c>
      <c r="N5947" s="20">
        <v>-1.4462716739072554</v>
      </c>
      <c r="O5947" s="20">
        <v>-1.6201399813825983</v>
      </c>
      <c r="P5947" s="20">
        <v>-1.053024881671736</v>
      </c>
      <c r="Q5947" s="20">
        <v>-1.0543815150346512</v>
      </c>
      <c r="R5947" s="20">
        <v>-1.6813697204822509</v>
      </c>
      <c r="S5947" s="20">
        <v>-1.2104630377408232</v>
      </c>
      <c r="T5947" s="20">
        <v>-1.4013419842799615</v>
      </c>
      <c r="U5947" s="20">
        <v>-1.235210413072814</v>
      </c>
      <c r="V5947" s="21">
        <f t="shared" si="10"/>
        <v>40.15334017</v>
      </c>
      <c r="W5947" s="19">
        <f t="shared" si="11"/>
        <v>-1.174078489</v>
      </c>
      <c r="X5947" s="19">
        <f t="shared" si="12"/>
        <v>-1.12808026</v>
      </c>
      <c r="Y5947" s="20">
        <v>-1.5846934148063165</v>
      </c>
      <c r="Z5947" s="20">
        <v>-1.1327688537754004</v>
      </c>
      <c r="AA5947" s="20">
        <v>0.04038253246023745</v>
      </c>
      <c r="AB5947" s="20">
        <v>0.02147386075956767</v>
      </c>
      <c r="AC5947" s="20">
        <v>-1.5342128736461804</v>
      </c>
      <c r="AD5947" s="20">
        <v>-1.1775857232694524</v>
      </c>
      <c r="AE5947" s="20">
        <v>-1.5633300182996641</v>
      </c>
      <c r="AF5947" s="20">
        <v>-1.169692812693539</v>
      </c>
      <c r="AG5947" s="20">
        <v>-1.6728908100576936</v>
      </c>
      <c r="AH5947" s="20">
        <v>-1.5610346191530633</v>
      </c>
      <c r="AI5947" s="20">
        <v>-1.233615725783396</v>
      </c>
      <c r="AJ5947" s="20">
        <v>-1.2776256509856072</v>
      </c>
      <c r="AK5947" s="20">
        <v>-2.7487921454154023</v>
      </c>
      <c r="AL5947" s="20">
        <v>0.1974593119952915</v>
      </c>
      <c r="AM5947" s="20">
        <v>0.22950759663523146</v>
      </c>
    </row>
    <row r="5948">
      <c r="A5948" s="16">
        <v>1630548.0</v>
      </c>
      <c r="B5948" s="17" t="s">
        <v>103</v>
      </c>
      <c r="C5948" s="17" t="s">
        <v>1345</v>
      </c>
      <c r="D5948" s="18">
        <f t="shared" si="7"/>
        <v>48.67583786</v>
      </c>
      <c r="E5948" s="19">
        <f t="shared" si="8"/>
        <v>-0.02534016894</v>
      </c>
      <c r="F5948" s="20">
        <f t="shared" si="9"/>
        <v>-0.3508912951</v>
      </c>
      <c r="G5948" s="20">
        <v>-0.26317811546574127</v>
      </c>
      <c r="H5948" s="20">
        <v>-0.9406234013842216</v>
      </c>
      <c r="I5948" s="20">
        <v>-0.05548826648352568</v>
      </c>
      <c r="J5948" s="20">
        <v>-0.6638037421049182</v>
      </c>
      <c r="K5948" s="20">
        <v>-0.7479507627299757</v>
      </c>
      <c r="L5948" s="20">
        <v>-0.6194394254488655</v>
      </c>
      <c r="M5948" s="20">
        <v>-0.6672567373705887</v>
      </c>
      <c r="N5948" s="20">
        <v>-0.12061187421103088</v>
      </c>
      <c r="O5948" s="20">
        <v>-0.44544503155976445</v>
      </c>
      <c r="P5948" s="20">
        <v>-0.2935833501283857</v>
      </c>
      <c r="Q5948" s="20">
        <v>-0.9165154549446022</v>
      </c>
      <c r="R5948" s="20">
        <v>2.0843055830196313</v>
      </c>
      <c r="S5948" s="20">
        <v>1.178337052086681</v>
      </c>
      <c r="T5948" s="20">
        <v>0.44374160970610355</v>
      </c>
      <c r="U5948" s="20">
        <v>1.2108817628332365</v>
      </c>
      <c r="V5948" s="21">
        <f t="shared" si="10"/>
        <v>47.43996131</v>
      </c>
      <c r="W5948" s="19">
        <f t="shared" si="11"/>
        <v>-0.537228128</v>
      </c>
      <c r="X5948" s="19">
        <f t="shared" si="12"/>
        <v>-0.6261692052</v>
      </c>
      <c r="Y5948" s="20">
        <v>-0.7709547666091853</v>
      </c>
      <c r="Z5948" s="20">
        <v>-0.8728267213527626</v>
      </c>
      <c r="AA5948" s="20">
        <v>-0.14263178433411758</v>
      </c>
      <c r="AB5948" s="20">
        <v>-0.5993466751195283</v>
      </c>
      <c r="AC5948" s="20">
        <v>-0.6831108857804338</v>
      </c>
      <c r="AD5948" s="20">
        <v>-1.0030094805391767</v>
      </c>
      <c r="AE5948" s="20">
        <v>-0.5021650665845365</v>
      </c>
      <c r="AF5948" s="20">
        <v>-0.9727581239206151</v>
      </c>
      <c r="AG5948" s="20">
        <v>-0.5282435697385544</v>
      </c>
      <c r="AH5948" s="20">
        <v>-0.7358190769742341</v>
      </c>
      <c r="AI5948" s="20">
        <v>-0.692650415546369</v>
      </c>
      <c r="AJ5948" s="20">
        <v>-0.9406234013842216</v>
      </c>
      <c r="AK5948" s="20">
        <v>-0.20133957647909279</v>
      </c>
      <c r="AL5948" s="20">
        <v>0.2710589997835349</v>
      </c>
      <c r="AM5948" s="20">
        <v>0.2852688979918572</v>
      </c>
    </row>
    <row r="5949">
      <c r="A5949" s="16">
        <v>1630548.0</v>
      </c>
      <c r="B5949" s="17" t="s">
        <v>104</v>
      </c>
      <c r="C5949" s="17" t="s">
        <v>1345</v>
      </c>
      <c r="D5949" s="18">
        <f t="shared" si="7"/>
        <v>54.39513815</v>
      </c>
      <c r="E5949" s="19">
        <f t="shared" si="8"/>
        <v>0.1517348934</v>
      </c>
      <c r="F5949" s="20">
        <f t="shared" si="9"/>
        <v>-0.1956121495</v>
      </c>
      <c r="G5949" s="20">
        <v>0.746537046147562</v>
      </c>
      <c r="H5949" s="20">
        <v>-0.28714236510616153</v>
      </c>
      <c r="I5949" s="20">
        <v>0.5616677473874372</v>
      </c>
      <c r="J5949" s="20">
        <v>-0.26237818478086156</v>
      </c>
      <c r="K5949" s="20">
        <v>-0.41316564688592927</v>
      </c>
      <c r="L5949" s="20">
        <v>-0.3565363415040102</v>
      </c>
      <c r="M5949" s="20">
        <v>-0.3442848386224767</v>
      </c>
      <c r="N5949" s="20">
        <v>-0.4462716739072555</v>
      </c>
      <c r="O5949" s="20">
        <v>-0.6201399813825982</v>
      </c>
      <c r="P5949" s="20">
        <v>-0.04099695824890348</v>
      </c>
      <c r="Q5949" s="20">
        <v>-0.6257298309433558</v>
      </c>
      <c r="R5949" s="20">
        <v>-0.6813697204822509</v>
      </c>
      <c r="S5949" s="20">
        <v>-0.1383996739536882</v>
      </c>
      <c r="T5949" s="20">
        <v>-0.6831799445960882</v>
      </c>
      <c r="U5949" s="20">
        <v>-0.16257564624648277</v>
      </c>
      <c r="V5949" s="21">
        <f t="shared" si="10"/>
        <v>55.82487387</v>
      </c>
      <c r="W5949" s="19">
        <f t="shared" si="11"/>
        <v>-0.1121331749</v>
      </c>
      <c r="X5949" s="19">
        <f t="shared" si="12"/>
        <v>-0.2911456743</v>
      </c>
      <c r="Y5949" s="20">
        <v>-0.11413842077801675</v>
      </c>
      <c r="Z5949" s="20">
        <v>-0.408648413878204</v>
      </c>
      <c r="AA5949" s="20">
        <v>-0.7522730426197933</v>
      </c>
      <c r="AB5949" s="20">
        <v>0.36095008148350044</v>
      </c>
      <c r="AC5949" s="20">
        <v>-0.25847581413830384</v>
      </c>
      <c r="AD5949" s="20">
        <v>-0.5345257264131169</v>
      </c>
      <c r="AE5949" s="20">
        <v>-0.37983516315428173</v>
      </c>
      <c r="AF5949" s="20">
        <v>-0.3827509564884775</v>
      </c>
      <c r="AG5949" s="20">
        <v>-0.38359632941941507</v>
      </c>
      <c r="AH5949" s="20">
        <v>-0.3862501613318923</v>
      </c>
      <c r="AI5949" s="20">
        <v>-0.2616861924235778</v>
      </c>
      <c r="AJ5949" s="20">
        <v>-0.28714236510616153</v>
      </c>
      <c r="AK5949" s="20">
        <v>0.830295469478447</v>
      </c>
      <c r="AL5949" s="20">
        <v>-0.439900387903269</v>
      </c>
      <c r="AM5949" s="20">
        <v>-0.5667663823302165</v>
      </c>
    </row>
    <row r="5950">
      <c r="A5950" s="24">
        <v>1630548.0</v>
      </c>
      <c r="B5950" s="23" t="s">
        <v>105</v>
      </c>
      <c r="C5950" s="23" t="s">
        <v>1345</v>
      </c>
      <c r="D5950" s="18">
        <f t="shared" si="7"/>
        <v>50.32617755</v>
      </c>
      <c r="E5950" s="19">
        <f t="shared" si="8"/>
        <v>0.02575594212</v>
      </c>
      <c r="F5950" s="20">
        <f t="shared" si="9"/>
        <v>-0.3060845315</v>
      </c>
      <c r="G5950" s="20">
        <v>-1.0859089878913957</v>
      </c>
      <c r="H5950" s="20">
        <v>-0.4679599333966927</v>
      </c>
      <c r="I5950" s="20">
        <v>0.4361444903289363</v>
      </c>
      <c r="J5950" s="20">
        <v>-0.8062450688973254</v>
      </c>
      <c r="K5950" s="20">
        <v>0.15339377992707257</v>
      </c>
      <c r="L5950" s="20">
        <v>-0.7508909674212931</v>
      </c>
      <c r="M5950" s="20">
        <v>0.22712698223956745</v>
      </c>
      <c r="N5950" s="20">
        <v>-0.4462716739072555</v>
      </c>
      <c r="O5950" s="20">
        <v>-0.6201399813825982</v>
      </c>
      <c r="P5950" s="20">
        <v>0.04319850571092392</v>
      </c>
      <c r="Q5950" s="20">
        <v>-0.9165154549446022</v>
      </c>
      <c r="R5950" s="20">
        <v>-0.6813697204822509</v>
      </c>
      <c r="S5950" s="20">
        <v>2.0064336008686707</v>
      </c>
      <c r="T5950" s="20">
        <v>-0.29377024370128735</v>
      </c>
      <c r="U5950" s="20">
        <v>2.0758958041286366</v>
      </c>
      <c r="V5950" s="21">
        <f t="shared" si="10"/>
        <v>51.69572068</v>
      </c>
      <c r="W5950" s="19">
        <f t="shared" si="11"/>
        <v>-0.2833450457</v>
      </c>
      <c r="X5950" s="19">
        <f t="shared" si="12"/>
        <v>-0.4260802462</v>
      </c>
      <c r="Y5950" s="20">
        <v>-0.9670193474543104</v>
      </c>
      <c r="Z5950" s="20">
        <v>-0.299172397964393</v>
      </c>
      <c r="AA5950" s="20">
        <v>0.06839788199553948</v>
      </c>
      <c r="AB5950" s="20">
        <v>-0.22761889836996876</v>
      </c>
      <c r="AC5950" s="20">
        <v>-1.1684081105142965</v>
      </c>
      <c r="AD5950" s="20">
        <v>-0.3114382244483263</v>
      </c>
      <c r="AE5950" s="20">
        <v>-1.236144487166066</v>
      </c>
      <c r="AF5950" s="20">
        <v>-0.0549691968039566</v>
      </c>
      <c r="AG5950" s="20">
        <v>-0.547529868447773</v>
      </c>
      <c r="AH5950" s="20">
        <v>-0.7358190769742341</v>
      </c>
      <c r="AI5950" s="20">
        <v>0.2328493816196246</v>
      </c>
      <c r="AJ5950" s="20">
        <v>-0.4679599333966927</v>
      </c>
      <c r="AK5950" s="20">
        <v>0.830295469478447</v>
      </c>
      <c r="AL5950" s="20">
        <v>0.3766402396135911</v>
      </c>
      <c r="AM5950" s="20">
        <v>0.41762389299334446</v>
      </c>
    </row>
    <row r="5951">
      <c r="A5951" s="16">
        <v>1630549.0</v>
      </c>
      <c r="B5951" s="17" t="s">
        <v>73</v>
      </c>
      <c r="C5951" s="17" t="s">
        <v>1346</v>
      </c>
      <c r="D5951" s="18">
        <f t="shared" si="7"/>
        <v>92.34001301</v>
      </c>
      <c r="E5951" s="19">
        <f t="shared" si="8"/>
        <v>3.341985595</v>
      </c>
      <c r="F5951" s="20">
        <f t="shared" si="9"/>
        <v>2.601955147</v>
      </c>
      <c r="G5951" s="20">
        <v>1.8310459234359246</v>
      </c>
      <c r="H5951" s="20">
        <v>2.9612293880430305</v>
      </c>
      <c r="I5951" s="20">
        <v>2.193470089147949</v>
      </c>
      <c r="J5951" s="20">
        <v>2.1591243706900602</v>
      </c>
      <c r="K5951" s="20">
        <v>4.4970160521600855</v>
      </c>
      <c r="L5951" s="20">
        <v>2.666849123861827</v>
      </c>
      <c r="M5951" s="20">
        <v>3.4071579852979</v>
      </c>
      <c r="N5951" s="20">
        <v>1.9961768238144286</v>
      </c>
      <c r="O5951" s="20">
        <v>3.2231489147197445</v>
      </c>
      <c r="P5951" s="20">
        <v>-0.48603012489370545</v>
      </c>
      <c r="Q5951" s="20">
        <v>3.5876945168298264</v>
      </c>
      <c r="R5951" s="20">
        <v>2.450757560733631</v>
      </c>
      <c r="S5951" s="20">
        <v>1.0967916667486073</v>
      </c>
      <c r="T5951" s="20">
        <v>1.4910600759800765</v>
      </c>
      <c r="U5951" s="20">
        <v>1.1250406747657538</v>
      </c>
      <c r="V5951" s="21">
        <f t="shared" si="10"/>
        <v>73.16041013</v>
      </c>
      <c r="W5951" s="19">
        <f t="shared" si="11"/>
        <v>0.6857037926</v>
      </c>
      <c r="X5951" s="19">
        <f t="shared" si="12"/>
        <v>0.3376412731</v>
      </c>
      <c r="Y5951" s="20">
        <v>0.1603519924051581</v>
      </c>
      <c r="Z5951" s="20">
        <v>1.0977415650958355</v>
      </c>
      <c r="AA5951" s="20">
        <v>-0.34193758031212695</v>
      </c>
      <c r="AB5951" s="20">
        <v>-1.1362867970911141</v>
      </c>
      <c r="AC5951" s="20">
        <v>-0.12060728438436563</v>
      </c>
      <c r="AD5951" s="20">
        <v>1.211133976461368</v>
      </c>
      <c r="AE5951" s="20">
        <v>-0.07401040457864445</v>
      </c>
      <c r="AF5951" s="20">
        <v>1.0758778741076405</v>
      </c>
      <c r="AG5951" s="20">
        <v>0.20463578121175127</v>
      </c>
      <c r="AH5951" s="20">
        <v>0.48767212777396196</v>
      </c>
      <c r="AI5951" s="20">
        <v>1.0947778278652063</v>
      </c>
      <c r="AJ5951" s="20">
        <v>2.9612293880430305</v>
      </c>
      <c r="AK5951" s="20">
        <v>-0.33803122006846664</v>
      </c>
      <c r="AL5951" s="20">
        <v>-0.05939656903521061</v>
      </c>
      <c r="AM5951" s="20">
        <v>-0.11179608701260386</v>
      </c>
    </row>
    <row r="5952">
      <c r="A5952" s="16">
        <v>1630549.0</v>
      </c>
      <c r="B5952" s="17" t="s">
        <v>102</v>
      </c>
      <c r="C5952" s="17" t="s">
        <v>1346</v>
      </c>
      <c r="D5952" s="18">
        <f t="shared" si="7"/>
        <v>90.51902911</v>
      </c>
      <c r="E5952" s="19">
        <f t="shared" si="8"/>
        <v>2.766285654</v>
      </c>
      <c r="F5952" s="20">
        <f t="shared" si="9"/>
        <v>2.09711729</v>
      </c>
      <c r="G5952" s="20">
        <v>1.9712841403266614</v>
      </c>
      <c r="H5952" s="20">
        <v>2.7074503448282496</v>
      </c>
      <c r="I5952" s="20">
        <v>1.628615432384695</v>
      </c>
      <c r="J5952" s="20">
        <v>1.5246130058875196</v>
      </c>
      <c r="K5952" s="20">
        <v>3.6815138468989472</v>
      </c>
      <c r="L5952" s="20">
        <v>1.6152367880824057</v>
      </c>
      <c r="M5952" s="20">
        <v>3.0593420943383953</v>
      </c>
      <c r="N5952" s="20">
        <v>1.605385064178959</v>
      </c>
      <c r="O5952" s="20">
        <v>2.000284265959908</v>
      </c>
      <c r="P5952" s="20">
        <v>0.24767320389907618</v>
      </c>
      <c r="Q5952" s="20">
        <v>2.400109100774535</v>
      </c>
      <c r="R5952" s="20">
        <v>2.775724408895102</v>
      </c>
      <c r="S5952" s="20">
        <v>0.7010753006894277</v>
      </c>
      <c r="T5952" s="20">
        <v>1.3658465699464992</v>
      </c>
      <c r="U5952" s="20">
        <v>0.7486605193929465</v>
      </c>
      <c r="V5952" s="21">
        <f t="shared" si="10"/>
        <v>67.29229199</v>
      </c>
      <c r="W5952" s="19">
        <f t="shared" si="11"/>
        <v>0.3886752151</v>
      </c>
      <c r="X5952" s="19">
        <f t="shared" si="12"/>
        <v>0.1035487202</v>
      </c>
      <c r="Y5952" s="20">
        <v>0.24858105378546436</v>
      </c>
      <c r="Z5952" s="20">
        <v>0.7474183141716401</v>
      </c>
      <c r="AA5952" s="20">
        <v>-1.5729439672351262</v>
      </c>
      <c r="AB5952" s="20">
        <v>-0.1140354110298256</v>
      </c>
      <c r="AC5952" s="20">
        <v>-0.3081084848497218</v>
      </c>
      <c r="AD5952" s="20">
        <v>0.8318852231212245</v>
      </c>
      <c r="AE5952" s="20">
        <v>-0.5021650665845365</v>
      </c>
      <c r="AF5952" s="20">
        <v>0.944765170233832</v>
      </c>
      <c r="AG5952" s="20">
        <v>-0.06537240071730871</v>
      </c>
      <c r="AH5952" s="20">
        <v>0.13810321213162033</v>
      </c>
      <c r="AI5952" s="20">
        <v>0.9205758143040781</v>
      </c>
      <c r="AJ5952" s="20">
        <v>2.7074503448282496</v>
      </c>
      <c r="AK5952" s="20">
        <v>-0.45924833796847764</v>
      </c>
      <c r="AL5952" s="20">
        <v>-0.534512148270462</v>
      </c>
      <c r="AM5952" s="20">
        <v>-0.7322101260820757</v>
      </c>
    </row>
    <row r="5953">
      <c r="A5953" s="16">
        <v>1630549.0</v>
      </c>
      <c r="B5953" s="17" t="s">
        <v>103</v>
      </c>
      <c r="C5953" s="17" t="s">
        <v>1346</v>
      </c>
      <c r="D5953" s="18">
        <f t="shared" si="7"/>
        <v>91.56029358</v>
      </c>
      <c r="E5953" s="19">
        <f t="shared" si="8"/>
        <v>3.095479062</v>
      </c>
      <c r="F5953" s="20">
        <f t="shared" si="9"/>
        <v>2.38579075</v>
      </c>
      <c r="G5953" s="20">
        <v>2.747268940455404</v>
      </c>
      <c r="H5953" s="20">
        <v>3.08811890965042</v>
      </c>
      <c r="I5953" s="20">
        <v>0.7290320901321051</v>
      </c>
      <c r="J5953" s="20">
        <v>2.301565697482468</v>
      </c>
      <c r="K5953" s="20">
        <v>3.9562093265658564</v>
      </c>
      <c r="L5953" s="20">
        <v>2.1410429559721162</v>
      </c>
      <c r="M5953" s="20">
        <v>2.9351221332814292</v>
      </c>
      <c r="N5953" s="20">
        <v>2.582364463267633</v>
      </c>
      <c r="O5953" s="20">
        <v>2.5243691154284096</v>
      </c>
      <c r="P5953" s="20">
        <v>-0.9551191383841725</v>
      </c>
      <c r="Q5953" s="20">
        <v>3.681532224575136</v>
      </c>
      <c r="R5953" s="20">
        <v>2.630526455461253</v>
      </c>
      <c r="S5953" s="20">
        <v>0.5942445245488506</v>
      </c>
      <c r="T5953" s="20">
        <v>1.058621678853806</v>
      </c>
      <c r="U5953" s="20">
        <v>0.41850248836416787</v>
      </c>
      <c r="V5953" s="21">
        <f t="shared" si="10"/>
        <v>82.73449527</v>
      </c>
      <c r="W5953" s="19">
        <f t="shared" si="11"/>
        <v>1.295148289</v>
      </c>
      <c r="X5953" s="19">
        <f t="shared" si="12"/>
        <v>0.8179533667</v>
      </c>
      <c r="Y5953" s="20">
        <v>1.3661491646026764</v>
      </c>
      <c r="Z5953" s="20">
        <v>1.8465575139463024</v>
      </c>
      <c r="AA5953" s="20">
        <v>-0.5646911169934316</v>
      </c>
      <c r="AB5953" s="20">
        <v>-0.9607486802927111</v>
      </c>
      <c r="AC5953" s="20">
        <v>0.5797648467656407</v>
      </c>
      <c r="AD5953" s="20">
        <v>2.1871417975573264</v>
      </c>
      <c r="AE5953" s="20">
        <v>0.4764741608575026</v>
      </c>
      <c r="AF5953" s="20">
        <v>1.6822741295240036</v>
      </c>
      <c r="AG5953" s="20">
        <v>0.31071042411245337</v>
      </c>
      <c r="AH5953" s="20">
        <v>1.1868099590586452</v>
      </c>
      <c r="AI5953" s="20">
        <v>1.0658817592650196</v>
      </c>
      <c r="AJ5953" s="20">
        <v>3.08811890965042</v>
      </c>
      <c r="AK5953" s="20">
        <v>-0.40508749805570676</v>
      </c>
      <c r="AL5953" s="20">
        <v>0.14833794829275634</v>
      </c>
      <c r="AM5953" s="20">
        <v>-0.004257653573895422</v>
      </c>
    </row>
    <row r="5954">
      <c r="A5954" s="16">
        <v>1630549.0</v>
      </c>
      <c r="B5954" s="17" t="s">
        <v>104</v>
      </c>
      <c r="C5954" s="17" t="s">
        <v>1347</v>
      </c>
      <c r="D5954" s="18">
        <f t="shared" si="7"/>
        <v>91.59217991</v>
      </c>
      <c r="E5954" s="19">
        <f t="shared" si="8"/>
        <v>3.105559851</v>
      </c>
      <c r="F5954" s="20">
        <f t="shared" si="9"/>
        <v>2.39463071</v>
      </c>
      <c r="G5954" s="20">
        <v>2.0180302126235734</v>
      </c>
      <c r="H5954" s="20">
        <v>3.2181806692979955</v>
      </c>
      <c r="I5954" s="20">
        <v>2.2457714462556573</v>
      </c>
      <c r="J5954" s="20">
        <v>2.741838889386272</v>
      </c>
      <c r="K5954" s="20">
        <v>3.690098080638538</v>
      </c>
      <c r="L5954" s="20">
        <v>2.666849123861827</v>
      </c>
      <c r="M5954" s="20">
        <v>2.5873062423219237</v>
      </c>
      <c r="N5954" s="20">
        <v>1.7682149640270717</v>
      </c>
      <c r="O5954" s="20">
        <v>3.0484539648969107</v>
      </c>
      <c r="P5954" s="20">
        <v>-1.4963756924116345</v>
      </c>
      <c r="Q5954" s="20">
        <v>2.2755176448872736</v>
      </c>
      <c r="R5954" s="20">
        <v>2.118876524313405</v>
      </c>
      <c r="S5954" s="20">
        <v>0.3451834251441909</v>
      </c>
      <c r="T5954" s="20">
        <v>1.2772074557096722</v>
      </c>
      <c r="U5954" s="20">
        <v>0.3458677215378365</v>
      </c>
      <c r="V5954" s="21">
        <f t="shared" si="10"/>
        <v>80.14053969</v>
      </c>
      <c r="W5954" s="19">
        <f t="shared" si="11"/>
        <v>1.088157174</v>
      </c>
      <c r="X5954" s="19">
        <f t="shared" si="12"/>
        <v>0.6548206509</v>
      </c>
      <c r="Y5954" s="20">
        <v>1.51319760023652</v>
      </c>
      <c r="Z5954" s="20">
        <v>1.1678062152806743</v>
      </c>
      <c r="AA5954" s="20">
        <v>-1.0805414124659265</v>
      </c>
      <c r="AB5954" s="20">
        <v>0.2886696804488638</v>
      </c>
      <c r="AC5954" s="20">
        <v>0.5135879524837502</v>
      </c>
      <c r="AD5954" s="20">
        <v>1.3672952278367214</v>
      </c>
      <c r="AE5954" s="20">
        <v>0.35414425742724787</v>
      </c>
      <c r="AF5954" s="20">
        <v>1.1414342260445447</v>
      </c>
      <c r="AG5954" s="20">
        <v>0.2914241254032348</v>
      </c>
      <c r="AH5954" s="20">
        <v>0.8372410434163037</v>
      </c>
      <c r="AI5954" s="20">
        <v>0.8603068712236881</v>
      </c>
      <c r="AJ5954" s="20">
        <v>3.2181806692979955</v>
      </c>
      <c r="AK5954" s="20">
        <v>-0.21423501455356203</v>
      </c>
      <c r="AL5954" s="20">
        <v>-0.29866833981890856</v>
      </c>
      <c r="AM5954" s="20">
        <v>-0.40132263857835737</v>
      </c>
    </row>
    <row r="5955">
      <c r="A5955" s="24">
        <v>1630549.0</v>
      </c>
      <c r="B5955" s="23" t="s">
        <v>105</v>
      </c>
      <c r="C5955" s="23" t="s">
        <v>1346</v>
      </c>
      <c r="D5955" s="18">
        <f t="shared" si="7"/>
        <v>90.5282489</v>
      </c>
      <c r="E5955" s="19">
        <f t="shared" si="8"/>
        <v>2.769200469</v>
      </c>
      <c r="F5955" s="20">
        <f t="shared" si="9"/>
        <v>2.099673324</v>
      </c>
      <c r="G5955" s="20">
        <v>1.4664265595200097</v>
      </c>
      <c r="H5955" s="20">
        <v>2.6947613926675107</v>
      </c>
      <c r="I5955" s="20">
        <v>2.235311174834116</v>
      </c>
      <c r="J5955" s="20">
        <v>2.444007024274875</v>
      </c>
      <c r="K5955" s="20">
        <v>3.1235386538255363</v>
      </c>
      <c r="L5955" s="20">
        <v>2.4039460399169714</v>
      </c>
      <c r="M5955" s="20">
        <v>2.4382422890535644</v>
      </c>
      <c r="N5955" s="20">
        <v>1.4751211443004693</v>
      </c>
      <c r="O5955" s="20">
        <v>2.5243691154284096</v>
      </c>
      <c r="P5955" s="20">
        <v>-1.4362360752974719</v>
      </c>
      <c r="Q5955" s="20">
        <v>1.877235033877514</v>
      </c>
      <c r="R5955" s="20">
        <v>2.7204109028250643</v>
      </c>
      <c r="S5955" s="20">
        <v>0.3135766866410616</v>
      </c>
      <c r="T5955" s="20">
        <v>1.1386550538443396</v>
      </c>
      <c r="U5955" s="20">
        <v>0.30624875781438304</v>
      </c>
      <c r="V5955" s="21">
        <f t="shared" si="10"/>
        <v>85.4622225</v>
      </c>
      <c r="W5955" s="19">
        <f t="shared" si="11"/>
        <v>1.52230303</v>
      </c>
      <c r="X5955" s="19">
        <f t="shared" si="12"/>
        <v>0.9969773305</v>
      </c>
      <c r="Y5955" s="20">
        <v>2.3954882140395823</v>
      </c>
      <c r="Z5955" s="20">
        <v>1.3079355156503525</v>
      </c>
      <c r="AA5955" s="20">
        <v>0.384942381490025</v>
      </c>
      <c r="AB5955" s="20">
        <v>0.26801813729611057</v>
      </c>
      <c r="AC5955" s="20">
        <v>0.7121186353294212</v>
      </c>
      <c r="AD5955" s="20">
        <v>1.5401880418594338</v>
      </c>
      <c r="AE5955" s="20">
        <v>0.5988040642877577</v>
      </c>
      <c r="AF5955" s="20">
        <v>1.6003286896028739</v>
      </c>
      <c r="AG5955" s="20">
        <v>-0.08465869942652729</v>
      </c>
      <c r="AH5955" s="20">
        <v>1.3615944168798162</v>
      </c>
      <c r="AI5955" s="20">
        <v>1.1814660336657679</v>
      </c>
      <c r="AJ5955" s="20">
        <v>2.6947613926675107</v>
      </c>
      <c r="AK5955" s="20">
        <v>-0.4386156370493268</v>
      </c>
      <c r="AL5955" s="20">
        <v>0.4739943698464998</v>
      </c>
      <c r="AM5955" s="20">
        <v>0.5334345136196459</v>
      </c>
    </row>
    <row r="5956">
      <c r="A5956" s="16">
        <v>1630550.0</v>
      </c>
      <c r="B5956" s="17" t="s">
        <v>73</v>
      </c>
      <c r="C5956" s="17" t="s">
        <v>1348</v>
      </c>
      <c r="D5956" s="18">
        <f t="shared" si="7"/>
        <v>30.33131899</v>
      </c>
      <c r="E5956" s="19">
        <f t="shared" si="8"/>
        <v>-1.08494159</v>
      </c>
      <c r="F5956" s="20">
        <f t="shared" si="9"/>
        <v>-1.280067889</v>
      </c>
      <c r="G5956" s="20">
        <v>-1.599749836003509</v>
      </c>
      <c r="H5956" s="20">
        <v>-1.109497034855815</v>
      </c>
      <c r="I5956" s="20">
        <v>0.10006790483077402</v>
      </c>
      <c r="J5956" s="20">
        <v>-1.689702165158083</v>
      </c>
      <c r="K5956" s="20">
        <v>-1.14705440095861</v>
      </c>
      <c r="L5956" s="20">
        <v>-1.6194394254488655</v>
      </c>
      <c r="M5956" s="20">
        <v>-1.1206889087199376</v>
      </c>
      <c r="N5956" s="20">
        <v>-1.4462716739072554</v>
      </c>
      <c r="O5956" s="20">
        <v>-1.9695298810282658</v>
      </c>
      <c r="P5956" s="20">
        <v>-1.2695275032827207</v>
      </c>
      <c r="Q5956" s="20">
        <v>-1.282301981907398</v>
      </c>
      <c r="R5956" s="20">
        <v>-1.6813697204822509</v>
      </c>
      <c r="S5956" s="20">
        <v>0.017313606196196058</v>
      </c>
      <c r="T5956" s="20">
        <v>-2.623787244216016</v>
      </c>
      <c r="U5956" s="20">
        <v>0.012702736184631561</v>
      </c>
      <c r="V5956" s="21">
        <f t="shared" si="10"/>
        <v>36.77862387</v>
      </c>
      <c r="W5956" s="19">
        <f t="shared" si="11"/>
        <v>-1.539633383</v>
      </c>
      <c r="X5956" s="19">
        <f t="shared" si="12"/>
        <v>-1.416179403</v>
      </c>
      <c r="Y5956" s="20">
        <v>-1.8493805989472354</v>
      </c>
      <c r="Z5956" s="20">
        <v>-1.2641400728719734</v>
      </c>
      <c r="AA5956" s="20">
        <v>-1.2364227471472984</v>
      </c>
      <c r="AB5956" s="20">
        <v>-1.7026043908832948</v>
      </c>
      <c r="AC5956" s="20">
        <v>-1.9478184629079953</v>
      </c>
      <c r="AD5956" s="20">
        <v>-1.2947066618009675</v>
      </c>
      <c r="AE5956" s="20">
        <v>-1.9303197285904288</v>
      </c>
      <c r="AF5956" s="20">
        <v>-1.3499727805200255</v>
      </c>
      <c r="AG5956" s="20">
        <v>-1.5282435697385544</v>
      </c>
      <c r="AH5956" s="20">
        <v>-1.735819076974234</v>
      </c>
      <c r="AI5956" s="20">
        <v>-1.283151843383717</v>
      </c>
      <c r="AJ5956" s="20">
        <v>-1.109497034855815</v>
      </c>
      <c r="AK5956" s="20">
        <v>0.21645802889303112</v>
      </c>
      <c r="AL5956" s="20">
        <v>0.053506621467757455</v>
      </c>
      <c r="AM5956" s="20">
        <v>0.05496056890822804</v>
      </c>
    </row>
    <row r="5957">
      <c r="A5957" s="16">
        <v>1630550.0</v>
      </c>
      <c r="B5957" s="17" t="s">
        <v>102</v>
      </c>
      <c r="C5957" s="17" t="s">
        <v>1348</v>
      </c>
      <c r="D5957" s="18">
        <f t="shared" si="7"/>
        <v>53.26437126</v>
      </c>
      <c r="E5957" s="19">
        <f t="shared" si="8"/>
        <v>0.1167252581</v>
      </c>
      <c r="F5957" s="20">
        <f t="shared" si="9"/>
        <v>-0.2263124988</v>
      </c>
      <c r="G5957" s="20">
        <v>0.035996747234496695</v>
      </c>
      <c r="H5957" s="20">
        <v>-0.452098743195769</v>
      </c>
      <c r="I5957" s="20">
        <v>0.007273362045724779</v>
      </c>
      <c r="J5957" s="20">
        <v>-0.44366714615301617</v>
      </c>
      <c r="K5957" s="20">
        <v>-0.2844021407920651</v>
      </c>
      <c r="L5957" s="20">
        <v>-0.48798788347643784</v>
      </c>
      <c r="M5957" s="20">
        <v>-0.24490886977690374</v>
      </c>
      <c r="N5957" s="20">
        <v>-0.3485737339983881</v>
      </c>
      <c r="O5957" s="20">
        <v>-0.2707500817369306</v>
      </c>
      <c r="P5957" s="20">
        <v>-0.14924826905439587</v>
      </c>
      <c r="Q5957" s="20">
        <v>-0.48544848498962667</v>
      </c>
      <c r="R5957" s="20">
        <v>-0.05217858893557272</v>
      </c>
      <c r="S5957" s="20">
        <v>0.6960182225289271</v>
      </c>
      <c r="T5957" s="20">
        <v>0.49494575822155246</v>
      </c>
      <c r="U5957" s="20">
        <v>0.709041555669493</v>
      </c>
      <c r="V5957" s="21">
        <f t="shared" si="10"/>
        <v>51.49705481</v>
      </c>
      <c r="W5957" s="19">
        <f t="shared" si="11"/>
        <v>-0.2942279358</v>
      </c>
      <c r="X5957" s="19">
        <f t="shared" si="12"/>
        <v>-0.4346572106</v>
      </c>
      <c r="Y5957" s="20">
        <v>-0.8689870570317478</v>
      </c>
      <c r="Z5957" s="20">
        <v>-0.2904143166912883</v>
      </c>
      <c r="AA5957" s="20">
        <v>-1.2915710787955834</v>
      </c>
      <c r="AB5957" s="20">
        <v>-0.5270662740848917</v>
      </c>
      <c r="AC5957" s="20">
        <v>-0.5562718384068106</v>
      </c>
      <c r="AD5957" s="20">
        <v>-0.3895188501360033</v>
      </c>
      <c r="AE5957" s="20">
        <v>-0.685659921729919</v>
      </c>
      <c r="AF5957" s="20">
        <v>-0.28441642858312116</v>
      </c>
      <c r="AG5957" s="20">
        <v>-0.3932394787740244</v>
      </c>
      <c r="AH5957" s="20">
        <v>-0.2114657035107215</v>
      </c>
      <c r="AI5957" s="20">
        <v>0.5886838263819288</v>
      </c>
      <c r="AJ5957" s="20">
        <v>-0.452098743195769</v>
      </c>
      <c r="AK5957" s="20">
        <v>0.5955984965231068</v>
      </c>
      <c r="AL5957" s="20">
        <v>0.18810231134563438</v>
      </c>
      <c r="AM5957" s="20">
        <v>0.14464171580277782</v>
      </c>
    </row>
    <row r="5958">
      <c r="A5958" s="16">
        <v>1630550.0</v>
      </c>
      <c r="B5958" s="17" t="s">
        <v>103</v>
      </c>
      <c r="C5958" s="17" t="s">
        <v>1348</v>
      </c>
      <c r="D5958" s="18">
        <f t="shared" si="7"/>
        <v>67.4508436</v>
      </c>
      <c r="E5958" s="19">
        <f t="shared" si="8"/>
        <v>0.703548491</v>
      </c>
      <c r="F5958" s="20">
        <f t="shared" si="9"/>
        <v>0.2882794999</v>
      </c>
      <c r="G5958" s="20">
        <v>0.5782511858786781</v>
      </c>
      <c r="H5958" s="20">
        <v>-0.05239675013248942</v>
      </c>
      <c r="I5958" s="20">
        <v>0.6035088330736041</v>
      </c>
      <c r="J5958" s="20">
        <v>-0.2364797617276966</v>
      </c>
      <c r="K5958" s="20">
        <v>0.2735730522813454</v>
      </c>
      <c r="L5958" s="20">
        <v>-0.0936332575591547</v>
      </c>
      <c r="M5958" s="20">
        <v>0.2022829900281742</v>
      </c>
      <c r="N5958" s="20">
        <v>-0.12061187421103088</v>
      </c>
      <c r="O5958" s="20">
        <v>0.07863981790873685</v>
      </c>
      <c r="P5958" s="20">
        <v>0.7167622173895432</v>
      </c>
      <c r="Q5958" s="20">
        <v>1.4089339461918096</v>
      </c>
      <c r="R5958" s="20">
        <v>1.9114508765507636</v>
      </c>
      <c r="S5958" s="20">
        <v>0.7661851820058743</v>
      </c>
      <c r="T5958" s="20">
        <v>0.6868537434139074</v>
      </c>
      <c r="U5958" s="20">
        <v>0.7816763224958244</v>
      </c>
      <c r="V5958" s="21">
        <f t="shared" si="10"/>
        <v>60.13272379</v>
      </c>
      <c r="W5958" s="19">
        <f t="shared" si="11"/>
        <v>0.04942283639</v>
      </c>
      <c r="X5958" s="19">
        <f t="shared" si="12"/>
        <v>-0.1638210262</v>
      </c>
      <c r="Y5958" s="20">
        <v>-0.06512227556673554</v>
      </c>
      <c r="Z5958" s="20">
        <v>-0.04518804104435143</v>
      </c>
      <c r="AA5958" s="20">
        <v>0.22080819656695844</v>
      </c>
      <c r="AB5958" s="20">
        <v>-0.2585962130990987</v>
      </c>
      <c r="AC5958" s="20">
        <v>-0.5838455443575983</v>
      </c>
      <c r="AD5958" s="20">
        <v>-0.08835072248353622</v>
      </c>
      <c r="AE5958" s="20">
        <v>-0.563330018299664</v>
      </c>
      <c r="AF5958" s="20">
        <v>-0.005801932851278428</v>
      </c>
      <c r="AG5958" s="20">
        <v>-0.518600420383945</v>
      </c>
      <c r="AH5958" s="20">
        <v>-0.2114657035107215</v>
      </c>
      <c r="AI5958" s="20">
        <v>0.49373960098131414</v>
      </c>
      <c r="AJ5958" s="20">
        <v>-0.05239675013248942</v>
      </c>
      <c r="AK5958" s="20">
        <v>-0.1368623861067465</v>
      </c>
      <c r="AL5958" s="20">
        <v>0.15245150309132913</v>
      </c>
      <c r="AM5958" s="20">
        <v>0.09500859267722006</v>
      </c>
    </row>
    <row r="5959">
      <c r="A5959" s="16">
        <v>1630550.0</v>
      </c>
      <c r="B5959" s="17" t="s">
        <v>104</v>
      </c>
      <c r="C5959" s="17" t="s">
        <v>1348</v>
      </c>
      <c r="D5959" s="18">
        <f t="shared" si="7"/>
        <v>61.49057686</v>
      </c>
      <c r="E5959" s="19">
        <f t="shared" si="8"/>
        <v>0.3844010769</v>
      </c>
      <c r="F5959" s="20">
        <f t="shared" si="9"/>
        <v>0.008415485573</v>
      </c>
      <c r="G5959" s="20">
        <v>-1.300574973303271</v>
      </c>
      <c r="H5959" s="20">
        <v>0.04162191866006468</v>
      </c>
      <c r="I5959" s="20">
        <v>0.10903612258223408</v>
      </c>
      <c r="J5959" s="20">
        <v>0.04447375178073561</v>
      </c>
      <c r="K5959" s="20">
        <v>0.225055528817871</v>
      </c>
      <c r="L5959" s="20">
        <v>0.1409061130757459</v>
      </c>
      <c r="M5959" s="20">
        <v>0.1561577144054648</v>
      </c>
      <c r="N5959" s="20">
        <v>0.03497899138648718</v>
      </c>
      <c r="O5959" s="20">
        <v>0.19435490430001798</v>
      </c>
      <c r="P5959" s="20">
        <v>0.209260362904467</v>
      </c>
      <c r="Q5959" s="20">
        <v>0.07740764823183169</v>
      </c>
      <c r="R5959" s="20">
        <v>0.4778627191376909</v>
      </c>
      <c r="S5959" s="20">
        <v>0.360484312800695</v>
      </c>
      <c r="T5959" s="20">
        <v>0.249272660810701</v>
      </c>
      <c r="U5959" s="20">
        <v>0.3720536272243527</v>
      </c>
      <c r="V5959" s="21">
        <f t="shared" si="10"/>
        <v>36.84558815</v>
      </c>
      <c r="W5959" s="19">
        <f t="shared" si="11"/>
        <v>-1.53159137</v>
      </c>
      <c r="X5959" s="19">
        <f t="shared" si="12"/>
        <v>-1.409841375</v>
      </c>
      <c r="Y5959" s="20">
        <v>-1.7219386213979042</v>
      </c>
      <c r="Z5959" s="20">
        <v>-1.3385837636933648</v>
      </c>
      <c r="AA5959" s="20">
        <v>-1.9398549682461552</v>
      </c>
      <c r="AB5959" s="20">
        <v>-1.2069673552172155</v>
      </c>
      <c r="AC5959" s="20">
        <v>-1.7106845917312214</v>
      </c>
      <c r="AD5959" s="20">
        <v>-1.3895188501360032</v>
      </c>
      <c r="AE5959" s="20">
        <v>-1.6244949700147915</v>
      </c>
      <c r="AF5959" s="20">
        <v>-1.5138636603622857</v>
      </c>
      <c r="AG5959" s="20">
        <v>-1.3932394787740243</v>
      </c>
      <c r="AH5959" s="20">
        <v>-1.3862501613318923</v>
      </c>
      <c r="AI5959" s="20">
        <v>0.05821234540490615</v>
      </c>
      <c r="AJ5959" s="20">
        <v>0.04162191866006468</v>
      </c>
      <c r="AK5959" s="20">
        <v>-1.1368623861067464</v>
      </c>
      <c r="AL5959" s="20">
        <v>-1.5454816277333248</v>
      </c>
      <c r="AM5959" s="20">
        <v>-1.699121377331704</v>
      </c>
    </row>
    <row r="5960">
      <c r="A5960" s="16">
        <v>1630551.0</v>
      </c>
      <c r="B5960" s="17" t="s">
        <v>73</v>
      </c>
      <c r="C5960" s="17" t="s">
        <v>1349</v>
      </c>
      <c r="D5960" s="18">
        <f t="shared" si="7"/>
        <v>66.41254336</v>
      </c>
      <c r="E5960" s="19">
        <f t="shared" si="8"/>
        <v>0.6407036731</v>
      </c>
      <c r="F5960" s="20">
        <f t="shared" si="9"/>
        <v>0.233170161</v>
      </c>
      <c r="G5960" s="20">
        <v>0.26738330980251634</v>
      </c>
      <c r="H5960" s="20">
        <v>0.3727695246952848</v>
      </c>
      <c r="I5960" s="20">
        <v>0.7510396349305145</v>
      </c>
      <c r="J5960" s="20">
        <v>0.06086133379011532</v>
      </c>
      <c r="K5960" s="20">
        <v>0.6408652762546513</v>
      </c>
      <c r="L5960" s="20">
        <v>0.15826574620667783</v>
      </c>
      <c r="M5960" s="20">
        <v>0.461420258351546</v>
      </c>
      <c r="N5960" s="20">
        <v>-1.2508757940895208</v>
      </c>
      <c r="O5960" s="20">
        <v>0.2182994285097802</v>
      </c>
      <c r="P5960" s="20">
        <v>0.4039132844708654</v>
      </c>
      <c r="Q5960" s="20">
        <v>0.22681688090498414</v>
      </c>
      <c r="R5960" s="20">
        <v>1.1036545925484842</v>
      </c>
      <c r="S5960" s="20">
        <v>0.33797718196328297</v>
      </c>
      <c r="T5960" s="20">
        <v>0.3158679525909156</v>
      </c>
      <c r="U5960" s="20">
        <v>0.3474322690126032</v>
      </c>
      <c r="V5960" s="21">
        <f t="shared" si="10"/>
        <v>39.32912504</v>
      </c>
      <c r="W5960" s="19">
        <f t="shared" si="11"/>
        <v>-1.262677659</v>
      </c>
      <c r="X5960" s="19">
        <f t="shared" si="12"/>
        <v>-1.197906559</v>
      </c>
      <c r="Y5960" s="20">
        <v>-1.525874040552779</v>
      </c>
      <c r="Z5960" s="20">
        <v>-1.1371478944119526</v>
      </c>
      <c r="AA5960" s="20">
        <v>-1.7757207833230886</v>
      </c>
      <c r="AB5960" s="20">
        <v>0.03176734307304938</v>
      </c>
      <c r="AC5960" s="20">
        <v>-1.9478184629079953</v>
      </c>
      <c r="AD5960" s="20">
        <v>-1.160854160622093</v>
      </c>
      <c r="AE5960" s="20">
        <v>-2.0526496320206835</v>
      </c>
      <c r="AF5960" s="20">
        <v>-1.1041364607566349</v>
      </c>
      <c r="AG5960" s="20">
        <v>-1.6439613619938658</v>
      </c>
      <c r="AH5960" s="20">
        <v>-1.3862501613318923</v>
      </c>
      <c r="AI5960" s="20">
        <v>0.2807532755720573</v>
      </c>
      <c r="AJ5960" s="20">
        <v>0.3727695246952848</v>
      </c>
      <c r="AK5960" s="20">
        <v>-1.8899559696557504</v>
      </c>
      <c r="AL5960" s="20">
        <v>0.15061642622906232</v>
      </c>
      <c r="AM5960" s="20">
        <v>0.17069388288488146</v>
      </c>
    </row>
    <row r="5961">
      <c r="A5961" s="16">
        <v>1630551.0</v>
      </c>
      <c r="B5961" s="17" t="s">
        <v>102</v>
      </c>
      <c r="C5961" s="17" t="s">
        <v>1349</v>
      </c>
      <c r="D5961" s="18">
        <f t="shared" si="7"/>
        <v>62.7992954</v>
      </c>
      <c r="E5961" s="19">
        <f t="shared" si="8"/>
        <v>0.4275383885</v>
      </c>
      <c r="F5961" s="20">
        <f t="shared" si="9"/>
        <v>0.04624308705</v>
      </c>
      <c r="G5961" s="20">
        <v>-1.3663854216728688</v>
      </c>
      <c r="H5961" s="20">
        <v>1.1911205616199356</v>
      </c>
      <c r="I5961" s="20">
        <v>0.1746377047903927</v>
      </c>
      <c r="J5961" s="20">
        <v>-0.3400734539403565</v>
      </c>
      <c r="K5961" s="20">
        <v>0.5225158307294825</v>
      </c>
      <c r="L5961" s="20">
        <v>-0.22508479953158236</v>
      </c>
      <c r="M5961" s="20">
        <v>1.071822717426937</v>
      </c>
      <c r="N5961" s="20">
        <v>-0.4462716739072555</v>
      </c>
      <c r="O5961" s="20">
        <v>-0.09605513191409688</v>
      </c>
      <c r="P5961" s="20">
        <v>0.27172905074474113</v>
      </c>
      <c r="R5961" s="20">
        <v>-0.6813697204822509</v>
      </c>
      <c r="S5961" s="20">
        <v>0.2004245627998585</v>
      </c>
      <c r="T5961" s="20">
        <v>0.85380508479201</v>
      </c>
      <c r="U5961" s="20">
        <v>0.19399502726459816</v>
      </c>
      <c r="V5961" s="21">
        <f t="shared" si="10"/>
        <v>61.02049468</v>
      </c>
      <c r="W5961" s="19">
        <f t="shared" si="11"/>
        <v>0.08815792403</v>
      </c>
      <c r="X5961" s="19">
        <f t="shared" si="12"/>
        <v>-0.1332933388</v>
      </c>
      <c r="Y5961" s="20">
        <v>-1.310132363933279</v>
      </c>
      <c r="Z5961" s="20">
        <v>0.30951425051639603</v>
      </c>
      <c r="AA5961" s="20">
        <v>0.3380469000834346</v>
      </c>
      <c r="AB5961" s="20">
        <v>0.1028057920740841</v>
      </c>
      <c r="AC5961" s="20">
        <v>-0.9312742393375225</v>
      </c>
      <c r="AD5961" s="20">
        <v>0.11242802928477534</v>
      </c>
      <c r="AE5961" s="20">
        <v>-1.0526496320206837</v>
      </c>
      <c r="AF5961" s="20">
        <v>0.7644852024073453</v>
      </c>
      <c r="AG5961" s="20">
        <v>-0.6728908100576936</v>
      </c>
      <c r="AH5961" s="20">
        <v>-0.3862501613318923</v>
      </c>
      <c r="AI5961" s="20">
        <v>1.4712523216276443</v>
      </c>
      <c r="AJ5961" s="20">
        <v>1.1911205616199356</v>
      </c>
      <c r="AK5961" s="20">
        <v>-1.7487921454154023</v>
      </c>
      <c r="AL5961" s="20">
        <v>1.2500850418440521</v>
      </c>
      <c r="AM5961" s="20">
        <v>1.4681916658176493</v>
      </c>
    </row>
    <row r="5962">
      <c r="A5962" s="16">
        <v>1630551.0</v>
      </c>
      <c r="B5962" s="17" t="s">
        <v>103</v>
      </c>
      <c r="C5962" s="17" t="s">
        <v>1349</v>
      </c>
      <c r="D5962" s="18">
        <f t="shared" si="7"/>
        <v>62.38388024</v>
      </c>
      <c r="E5962" s="19">
        <f t="shared" si="8"/>
        <v>0.4138456864</v>
      </c>
      <c r="F5962" s="20">
        <f t="shared" si="9"/>
        <v>0.03423580012</v>
      </c>
      <c r="G5962" s="20">
        <v>0.34314171476177774</v>
      </c>
      <c r="H5962" s="20">
        <v>0.08926100529483612</v>
      </c>
      <c r="I5962" s="20">
        <v>0.32688087417181483</v>
      </c>
      <c r="J5962" s="20">
        <v>0.12423183566922757</v>
      </c>
      <c r="K5962" s="20">
        <v>0.1917864376896978</v>
      </c>
      <c r="L5962" s="20">
        <v>0.19464723478636614</v>
      </c>
      <c r="M5962" s="20">
        <v>0.14710056696994783</v>
      </c>
      <c r="N5962" s="20">
        <v>-1.2183098141198982</v>
      </c>
      <c r="O5962" s="20">
        <v>0.22422298053389433</v>
      </c>
      <c r="P5962" s="20">
        <v>0.31325887646516704</v>
      </c>
      <c r="Q5962" s="20">
        <v>-1.4449208211477067</v>
      </c>
      <c r="R5962" s="20">
        <v>0.6536830982947965</v>
      </c>
      <c r="S5962" s="20">
        <v>0.19487678098230807</v>
      </c>
      <c r="T5962" s="20">
        <v>0.21880429890291278</v>
      </c>
      <c r="U5962" s="20">
        <v>0.19963521720922214</v>
      </c>
      <c r="V5962" s="21">
        <f t="shared" si="10"/>
        <v>46.34576529</v>
      </c>
      <c r="W5962" s="19">
        <f t="shared" si="11"/>
        <v>-0.6117240939</v>
      </c>
      <c r="X5962" s="19">
        <f t="shared" si="12"/>
        <v>-0.6848805621</v>
      </c>
      <c r="Y5962" s="20">
        <v>0.09778806563714974</v>
      </c>
      <c r="Z5962" s="20">
        <v>0.01513981808175773</v>
      </c>
      <c r="AA5962" s="20">
        <v>-1.3184898396088318</v>
      </c>
      <c r="AB5962" s="20">
        <v>0.10688921704549467</v>
      </c>
      <c r="AC5962" s="20">
        <v>-1.2309021081875162</v>
      </c>
      <c r="AD5962" s="20">
        <v>0.008088813547116668</v>
      </c>
      <c r="AE5962" s="20">
        <v>-1.1351753562937719</v>
      </c>
      <c r="AF5962" s="20">
        <v>0.033370316796090954</v>
      </c>
      <c r="AG5962" s="20">
        <v>-1.6053887645754286</v>
      </c>
      <c r="AH5962" s="20">
        <v>-1.5610346191530633</v>
      </c>
      <c r="AI5962" s="20">
        <v>-1.6166950352258769</v>
      </c>
      <c r="AJ5962" s="20">
        <v>0.08926100529483612</v>
      </c>
      <c r="AK5962" s="20">
        <v>-1.4592483379684777</v>
      </c>
      <c r="AL5962" s="20">
        <v>0.004579665964269357</v>
      </c>
      <c r="AM5962" s="20">
        <v>-1.0125298407614884</v>
      </c>
    </row>
    <row r="5963">
      <c r="A5963" s="16">
        <v>1630551.0</v>
      </c>
      <c r="B5963" s="17" t="s">
        <v>104</v>
      </c>
      <c r="C5963" s="17" t="s">
        <v>1349</v>
      </c>
      <c r="D5963" s="18">
        <f t="shared" si="7"/>
        <v>81.18761722</v>
      </c>
      <c r="E5963" s="19">
        <f t="shared" si="8"/>
        <v>1.62810259</v>
      </c>
      <c r="F5963" s="20">
        <f t="shared" si="9"/>
        <v>1.099031554</v>
      </c>
      <c r="G5963" s="20">
        <v>2.223712930729987</v>
      </c>
      <c r="H5963" s="20">
        <v>0.4995726688596582</v>
      </c>
      <c r="I5963" s="20">
        <v>1.7018373323354872</v>
      </c>
      <c r="J5963" s="20">
        <v>1.2267811407761227</v>
      </c>
      <c r="K5963" s="20">
        <v>1.0890752575424842</v>
      </c>
      <c r="L5963" s="20">
        <v>1.35233370413755</v>
      </c>
      <c r="M5963" s="20">
        <v>0.7985388031016116</v>
      </c>
      <c r="N5963" s="20">
        <v>-0.21830981411989825</v>
      </c>
      <c r="O5963" s="20">
        <v>0.9521145670229059</v>
      </c>
      <c r="P5963" s="20">
        <v>3.3629053704126903</v>
      </c>
      <c r="Q5963" s="20">
        <v>0.2462092456236057</v>
      </c>
      <c r="R5963" s="20">
        <v>0.9434645203251047</v>
      </c>
      <c r="S5963" s="20">
        <v>0.895140675098642</v>
      </c>
      <c r="T5963" s="20">
        <v>0.48246743631442623</v>
      </c>
      <c r="U5963" s="20">
        <v>0.9137395349073361</v>
      </c>
      <c r="V5963" s="21">
        <f t="shared" si="10"/>
        <v>79.56816841</v>
      </c>
      <c r="W5963" s="19">
        <f t="shared" si="11"/>
        <v>1.05181376</v>
      </c>
      <c r="X5963" s="19">
        <f t="shared" si="12"/>
        <v>0.626177877</v>
      </c>
      <c r="Y5963" s="20">
        <v>1.1014619804617578</v>
      </c>
      <c r="Z5963" s="20">
        <v>0.6072890138019622</v>
      </c>
      <c r="AA5963" s="20">
        <v>0.9359642880174628</v>
      </c>
      <c r="AB5963" s="20">
        <v>1.0940798634062427</v>
      </c>
      <c r="AC5963" s="20">
        <v>0.6404269998573734</v>
      </c>
      <c r="AD5963" s="20">
        <v>0.7091870970405894</v>
      </c>
      <c r="AE5963" s="20">
        <v>0.7211339677180126</v>
      </c>
      <c r="AF5963" s="20">
        <v>0.4367034427228247</v>
      </c>
      <c r="AG5963" s="20">
        <v>-0.4510983749016801</v>
      </c>
      <c r="AH5963" s="20">
        <v>0.8372410434163037</v>
      </c>
      <c r="AI5963" s="20">
        <v>0.5176820578214691</v>
      </c>
      <c r="AJ5963" s="20">
        <v>0.4995726688596582</v>
      </c>
      <c r="AK5963" s="20">
        <v>0.22420987997839245</v>
      </c>
      <c r="AL5963" s="20">
        <v>0.3992647910057458</v>
      </c>
      <c r="AM5963" s="20">
        <v>0.44244045455612335</v>
      </c>
    </row>
    <row r="5964">
      <c r="A5964" s="24">
        <v>1630551.0</v>
      </c>
      <c r="B5964" s="23" t="s">
        <v>105</v>
      </c>
      <c r="C5964" s="23" t="s">
        <v>1349</v>
      </c>
      <c r="D5964" s="18">
        <f t="shared" si="7"/>
        <v>89.01791073</v>
      </c>
      <c r="E5964" s="19">
        <f t="shared" si="8"/>
        <v>2.291710474</v>
      </c>
      <c r="F5964" s="20">
        <f t="shared" si="9"/>
        <v>1.680956891</v>
      </c>
      <c r="G5964" s="20">
        <v>3.495206097205999</v>
      </c>
      <c r="H5964" s="20">
        <v>1.029336421570513</v>
      </c>
      <c r="I5964" s="20">
        <v>3.4905437454191253</v>
      </c>
      <c r="J5964" s="20">
        <v>1.6800035442065093</v>
      </c>
      <c r="K5964" s="20">
        <v>1.9131616965432143</v>
      </c>
      <c r="L5964" s="20">
        <v>1.7466883300548328</v>
      </c>
      <c r="M5964" s="20">
        <v>1.4693265928092287</v>
      </c>
      <c r="N5964" s="20">
        <v>-0.38113971396801055</v>
      </c>
      <c r="O5964" s="20">
        <v>1.3015044666685733</v>
      </c>
      <c r="P5964" s="20">
        <v>4.589753559541604</v>
      </c>
      <c r="Q5964" s="20">
        <v>0.30963059292732675</v>
      </c>
      <c r="R5964" s="20">
        <v>-0.24577586018070446</v>
      </c>
      <c r="S5964" s="20">
        <v>0.985535947217592</v>
      </c>
      <c r="T5964" s="20">
        <v>0.33229728646659684</v>
      </c>
      <c r="U5964" s="20">
        <v>1.0127869442159696</v>
      </c>
      <c r="V5964" s="21">
        <f t="shared" si="10"/>
        <v>81.14170669</v>
      </c>
      <c r="W5964" s="19">
        <f t="shared" si="11"/>
        <v>1.168047776</v>
      </c>
      <c r="X5964" s="19">
        <f t="shared" si="12"/>
        <v>0.7177835992</v>
      </c>
      <c r="Y5964" s="20">
        <v>1.8661138457577449</v>
      </c>
      <c r="Z5964" s="20">
        <v>0.7649344767178498</v>
      </c>
      <c r="AA5964" s="20">
        <v>0.959412028720758</v>
      </c>
      <c r="AB5964" s="20">
        <v>1.3109210665101523</v>
      </c>
      <c r="AC5964" s="20">
        <v>0.5191026936739076</v>
      </c>
      <c r="AD5964" s="20">
        <v>0.8876570986124219</v>
      </c>
      <c r="AE5964" s="20">
        <v>0.5376391125726301</v>
      </c>
      <c r="AF5964" s="20">
        <v>0.7808742903915714</v>
      </c>
      <c r="AG5964" s="20">
        <v>-0.3643100307101965</v>
      </c>
      <c r="AH5964" s="20">
        <v>0.31288766995279116</v>
      </c>
      <c r="AI5964" s="20">
        <v>0.042960930818394846</v>
      </c>
      <c r="AJ5964" s="20">
        <v>1.029336421570513</v>
      </c>
      <c r="AK5964" s="20">
        <v>0.6703920373550282</v>
      </c>
      <c r="AL5964" s="20">
        <v>0.30533862310498155</v>
      </c>
      <c r="AM5964" s="20">
        <v>0.326629833929822</v>
      </c>
    </row>
    <row r="5965">
      <c r="A5965" s="16">
        <v>1630552.0</v>
      </c>
      <c r="B5965" s="17" t="s">
        <v>73</v>
      </c>
      <c r="C5965" s="17" t="s">
        <v>1350</v>
      </c>
      <c r="D5965" s="18">
        <f t="shared" si="7"/>
        <v>28.97806832</v>
      </c>
      <c r="E5965" s="19">
        <f t="shared" si="8"/>
        <v>-1.339162562</v>
      </c>
      <c r="F5965" s="20">
        <f t="shared" si="9"/>
        <v>-1.502997165</v>
      </c>
      <c r="G5965" s="20">
        <v>-2.0859089878913957</v>
      </c>
      <c r="H5965" s="20">
        <v>-1.6773276440488867</v>
      </c>
      <c r="I5965" s="20">
        <v>0.10846396837808953</v>
      </c>
      <c r="J5965" s="20">
        <v>-2.0004832417960623</v>
      </c>
      <c r="K5965" s="20">
        <v>-1.705029594032021</v>
      </c>
      <c r="L5965" s="20">
        <v>-2.0137940513661485</v>
      </c>
      <c r="M5965" s="20">
        <v>-1.716944721793375</v>
      </c>
      <c r="N5965" s="20">
        <v>-1.4462716739072554</v>
      </c>
      <c r="O5965" s="20">
        <v>-1.7948349312054321</v>
      </c>
      <c r="P5965" s="20">
        <v>-1.2334437330142234</v>
      </c>
      <c r="Q5965" s="20">
        <v>0.15091987429141435</v>
      </c>
      <c r="R5965" s="20">
        <v>-1.6813697204822509</v>
      </c>
      <c r="S5965" s="20">
        <v>-1.7028960236195787</v>
      </c>
      <c r="T5965" s="20">
        <v>0.016518522952222586</v>
      </c>
      <c r="U5965" s="20">
        <v>-1.750256941477709</v>
      </c>
      <c r="V5965" s="21">
        <f t="shared" si="10"/>
        <v>45.17602625</v>
      </c>
      <c r="W5965" s="19">
        <f t="shared" si="11"/>
        <v>-0.6913632424</v>
      </c>
      <c r="X5965" s="19">
        <f t="shared" si="12"/>
        <v>-0.7476453363</v>
      </c>
      <c r="Y5965" s="20">
        <v>-1.7415450794824165</v>
      </c>
      <c r="Z5965" s="20">
        <v>0.11057244486163656</v>
      </c>
      <c r="AA5965" s="20">
        <v>0.012531908659108361</v>
      </c>
      <c r="AB5965" s="20">
        <v>0.0561691434669193</v>
      </c>
      <c r="AC5965" s="20">
        <v>-1.8816415686261048</v>
      </c>
      <c r="AD5965" s="20">
        <v>0.09863359291733767</v>
      </c>
      <c r="AE5965" s="20">
        <v>-1.6244949700147915</v>
      </c>
      <c r="AF5965" s="20">
        <v>0.08457039090692338</v>
      </c>
      <c r="AG5965" s="20">
        <v>-1.4993141216747266</v>
      </c>
      <c r="AH5965" s="20">
        <v>-1.2114657035107215</v>
      </c>
      <c r="AI5965" s="20">
        <v>0.06983217327196437</v>
      </c>
      <c r="AJ5965" s="20">
        <v>-1.6773276440488867</v>
      </c>
      <c r="AK5965" s="20">
        <v>0.10046575180689209</v>
      </c>
      <c r="AL5965" s="20">
        <v>-1.0162042436501881</v>
      </c>
      <c r="AM5965" s="20">
        <v>-1.0538907766994532</v>
      </c>
    </row>
    <row r="5966">
      <c r="A5966" s="16">
        <v>1630552.0</v>
      </c>
      <c r="B5966" s="17" t="s">
        <v>102</v>
      </c>
      <c r="C5966" s="17" t="s">
        <v>1350</v>
      </c>
      <c r="D5966" s="18">
        <f t="shared" si="7"/>
        <v>63.57721025</v>
      </c>
      <c r="E5966" s="19">
        <f t="shared" si="8"/>
        <v>0.4690905044</v>
      </c>
      <c r="F5966" s="20">
        <f t="shared" si="9"/>
        <v>0.08268061231</v>
      </c>
      <c r="G5966" s="20">
        <v>0.12013967736893863</v>
      </c>
      <c r="H5966" s="20">
        <v>-0.0682579403334133</v>
      </c>
      <c r="I5966" s="20">
        <v>1.2625059326307342</v>
      </c>
      <c r="J5966" s="20">
        <v>-0.17173370409478433</v>
      </c>
      <c r="K5966" s="20">
        <v>0.058967208791572204</v>
      </c>
      <c r="L5966" s="20">
        <v>-0.22508479953158236</v>
      </c>
      <c r="M5966" s="20">
        <v>0.05321903675981489</v>
      </c>
      <c r="N5966" s="20">
        <v>-0.41370569393763296</v>
      </c>
      <c r="O5966" s="20">
        <v>-0.09605513191409688</v>
      </c>
      <c r="P5966" s="20">
        <v>1.1497674606115127</v>
      </c>
      <c r="Q5966" s="20">
        <v>-0.5078001056539592</v>
      </c>
      <c r="R5966" s="20">
        <v>-0.3356603075445156</v>
      </c>
      <c r="S5966" s="20">
        <v>0.3192658995716251</v>
      </c>
      <c r="T5966" s="20">
        <v>0.769468840178329</v>
      </c>
      <c r="U5966" s="20">
        <v>0.31285191843495863</v>
      </c>
      <c r="V5966" s="21">
        <f t="shared" si="10"/>
        <v>81.45663592</v>
      </c>
      <c r="W5966" s="19">
        <f t="shared" si="11"/>
        <v>1.193178334</v>
      </c>
      <c r="X5966" s="19">
        <f t="shared" si="12"/>
        <v>0.7375893586</v>
      </c>
      <c r="Y5966" s="20">
        <v>1.473984684067495</v>
      </c>
      <c r="Z5966" s="20">
        <v>1.3123145562869047</v>
      </c>
      <c r="AA5966" s="20">
        <v>0.7952778437976915</v>
      </c>
      <c r="AB5966" s="20">
        <v>1.0217994623716062</v>
      </c>
      <c r="AC5966" s="20">
        <v>0.3371162343987091</v>
      </c>
      <c r="AD5966" s="20">
        <v>1.5569196045067932</v>
      </c>
      <c r="AE5966" s="20">
        <v>0.23181435399699282</v>
      </c>
      <c r="AF5966" s="20">
        <v>1.338103281855257</v>
      </c>
      <c r="AG5966" s="20">
        <v>-0.41252577748324293</v>
      </c>
      <c r="AH5966" s="20">
        <v>0.31288766995279116</v>
      </c>
      <c r="AI5966" s="20">
        <v>0.24193100317968336</v>
      </c>
      <c r="AJ5966" s="20">
        <v>-0.0682579403334133</v>
      </c>
      <c r="AK5966" s="20">
        <v>0.7013410887337544</v>
      </c>
      <c r="AL5966" s="20">
        <v>0.5809467946094126</v>
      </c>
      <c r="AM5966" s="20">
        <v>0.6657895086211332</v>
      </c>
    </row>
    <row r="5967">
      <c r="A5967" s="16">
        <v>1630552.0</v>
      </c>
      <c r="B5967" s="17" t="s">
        <v>103</v>
      </c>
      <c r="C5967" s="17" t="s">
        <v>1350</v>
      </c>
      <c r="D5967" s="18">
        <f t="shared" si="7"/>
        <v>63.14463712</v>
      </c>
      <c r="E5967" s="19">
        <f t="shared" si="8"/>
        <v>0.4429083092</v>
      </c>
      <c r="F5967" s="20">
        <f t="shared" si="9"/>
        <v>0.05972114616</v>
      </c>
      <c r="G5967" s="20">
        <v>0.32582239547535224</v>
      </c>
      <c r="H5967" s="20">
        <v>-0.16342508153895596</v>
      </c>
      <c r="I5967" s="20">
        <v>0.2583198761627266</v>
      </c>
      <c r="J5967" s="20">
        <v>0.5922697759735815</v>
      </c>
      <c r="K5967" s="20">
        <v>-0.2500652058337015</v>
      </c>
      <c r="L5967" s="20">
        <v>0.4321729103305561</v>
      </c>
      <c r="M5967" s="20">
        <v>-0.22006487756551066</v>
      </c>
      <c r="N5967" s="20">
        <v>-0.21830981411989825</v>
      </c>
      <c r="O5967" s="20">
        <v>0.07863981790873685</v>
      </c>
      <c r="P5967" s="20">
        <v>-0.6063093591220303</v>
      </c>
      <c r="Q5967" s="20">
        <v>-0.016198426786892196</v>
      </c>
      <c r="R5967" s="20">
        <v>0.1829038118620873</v>
      </c>
      <c r="S5967" s="20">
        <v>-0.04674013229461288</v>
      </c>
      <c r="T5967" s="20">
        <v>-0.15435726791132537</v>
      </c>
      <c r="U5967" s="20">
        <v>-0.07013139755842467</v>
      </c>
      <c r="V5967" s="21">
        <f t="shared" si="10"/>
        <v>91.26683447</v>
      </c>
      <c r="W5967" s="19">
        <f t="shared" si="11"/>
        <v>2.104659566</v>
      </c>
      <c r="X5967" s="19">
        <f t="shared" si="12"/>
        <v>1.455941008</v>
      </c>
      <c r="Y5967" s="20">
        <v>2.3562752978705572</v>
      </c>
      <c r="Z5967" s="20">
        <v>1.2291127841924088</v>
      </c>
      <c r="AA5967" s="20">
        <v>2.108351323182224</v>
      </c>
      <c r="AB5967" s="20">
        <v>1.083754091829866</v>
      </c>
      <c r="AC5967" s="20">
        <v>2.5926453811731385</v>
      </c>
      <c r="AD5967" s="20">
        <v>1.489993353917356</v>
      </c>
      <c r="AE5967" s="20">
        <v>2.6784124226020913</v>
      </c>
      <c r="AF5967" s="20">
        <v>1.2889360179025788</v>
      </c>
      <c r="AG5967" s="20">
        <v>-0.1907333423272294</v>
      </c>
      <c r="AH5967" s="20">
        <v>1.8859477903433288</v>
      </c>
      <c r="AI5967" s="20">
        <v>0.1833132640193037</v>
      </c>
      <c r="AJ5967" s="20">
        <v>-0.16342508153895596</v>
      </c>
      <c r="AK5967" s="20">
        <v>0.5079095176167159</v>
      </c>
      <c r="AL5967" s="20">
        <v>0.6330518220580119</v>
      </c>
      <c r="AM5967" s="20">
        <v>0.7236948189342839</v>
      </c>
    </row>
    <row r="5968">
      <c r="A5968" s="16">
        <v>1630552.0</v>
      </c>
      <c r="B5968" s="17" t="s">
        <v>104</v>
      </c>
      <c r="C5968" s="17" t="s">
        <v>1350</v>
      </c>
      <c r="D5968" s="18">
        <f t="shared" si="7"/>
        <v>68.66590068</v>
      </c>
      <c r="E5968" s="19">
        <f t="shared" si="8"/>
        <v>0.7770918062</v>
      </c>
      <c r="F5968" s="20">
        <f t="shared" si="9"/>
        <v>0.3527704734</v>
      </c>
      <c r="G5968" s="20">
        <v>0.5689019714192957</v>
      </c>
      <c r="H5968" s="20">
        <v>-0.033363321891381005</v>
      </c>
      <c r="I5968" s="20">
        <v>0.3001609618488937</v>
      </c>
      <c r="J5968" s="20">
        <v>1.1490858716166277</v>
      </c>
      <c r="K5968" s="20">
        <v>-0.0011224273855643923</v>
      </c>
      <c r="L5968" s="20">
        <v>0.9579790782202667</v>
      </c>
      <c r="M5968" s="20">
        <v>0.02837504454842164</v>
      </c>
      <c r="N5968" s="20">
        <v>-0.2508757940895207</v>
      </c>
      <c r="O5968" s="20">
        <v>0.4280297175544045</v>
      </c>
      <c r="P5968" s="20">
        <v>1.3422142353768325</v>
      </c>
      <c r="Q5968" s="20">
        <v>0.30420516793674407</v>
      </c>
      <c r="R5968" s="20">
        <v>-0.10749209500561031</v>
      </c>
      <c r="S5968" s="20">
        <v>0.23772051423355137</v>
      </c>
      <c r="T5968" s="20">
        <v>-0.170708172479284</v>
      </c>
      <c r="U5968" s="20">
        <v>0.18739186664402258</v>
      </c>
      <c r="V5968" s="21">
        <f t="shared" si="10"/>
        <v>92.63163761</v>
      </c>
      <c r="W5968" s="19">
        <f t="shared" si="11"/>
        <v>2.334260719</v>
      </c>
      <c r="X5968" s="19">
        <f t="shared" si="12"/>
        <v>1.636893025</v>
      </c>
      <c r="Y5968" s="20">
        <v>2.483717275419888</v>
      </c>
      <c r="Z5968" s="20">
        <v>1.3298307188331147</v>
      </c>
      <c r="AA5968" s="20">
        <v>1.6393965091163196</v>
      </c>
      <c r="AB5968" s="20">
        <v>1.982096218974635</v>
      </c>
      <c r="AC5968" s="20">
        <v>3.066913123526686</v>
      </c>
      <c r="AD5968" s="20">
        <v>1.5903827298015116</v>
      </c>
      <c r="AE5968" s="20">
        <v>3.2288969880382385</v>
      </c>
      <c r="AF5968" s="20">
        <v>1.370881457823709</v>
      </c>
      <c r="AG5968" s="20">
        <v>-0.08465869942652729</v>
      </c>
      <c r="AH5968" s="20">
        <v>2.0607322481645</v>
      </c>
      <c r="AI5968" s="20">
        <v>0.03140250337831994</v>
      </c>
      <c r="AJ5968" s="20">
        <v>-0.033363321891381005</v>
      </c>
      <c r="AK5968" s="20">
        <v>0.6162311974422576</v>
      </c>
      <c r="AL5968" s="20">
        <v>0.5521519110193982</v>
      </c>
      <c r="AM5968" s="20">
        <v>0.6327007598707614</v>
      </c>
    </row>
    <row r="5969">
      <c r="A5969" s="24">
        <v>1630552.0</v>
      </c>
      <c r="B5969" s="23" t="s">
        <v>105</v>
      </c>
      <c r="C5969" s="23" t="s">
        <v>1350</v>
      </c>
      <c r="D5969" s="18">
        <f t="shared" si="7"/>
        <v>66.19803535</v>
      </c>
      <c r="E5969" s="19">
        <f t="shared" si="8"/>
        <v>0.6277202251</v>
      </c>
      <c r="F5969" s="20">
        <f t="shared" si="9"/>
        <v>0.2217848271</v>
      </c>
      <c r="G5969" s="20">
        <v>0.6343464726349727</v>
      </c>
      <c r="H5969" s="20">
        <v>0.023736962831944545</v>
      </c>
      <c r="I5969" s="20">
        <v>0.1850979762119344</v>
      </c>
      <c r="J5969" s="20">
        <v>0.9030508526115609</v>
      </c>
      <c r="K5969" s="20">
        <v>-0.13847016721901928</v>
      </c>
      <c r="L5969" s="20">
        <v>0.8265275362478393</v>
      </c>
      <c r="M5969" s="20">
        <v>-0.07100092429715119</v>
      </c>
      <c r="N5969" s="20">
        <v>-0.31600775402876563</v>
      </c>
      <c r="O5969" s="20">
        <v>0.4280297175544045</v>
      </c>
      <c r="P5969" s="20">
        <v>-0.2093878861685583</v>
      </c>
      <c r="Q5969" s="20">
        <v>0.18301768581011643</v>
      </c>
      <c r="R5969" s="20">
        <v>-0.23194748366319504</v>
      </c>
      <c r="S5969" s="20">
        <v>-0.17063854722688004</v>
      </c>
      <c r="T5969" s="20">
        <v>0.16319451027692092</v>
      </c>
      <c r="U5969" s="20">
        <v>-0.19559144934936068</v>
      </c>
      <c r="V5969" s="21">
        <f t="shared" si="10"/>
        <v>95.24897074</v>
      </c>
      <c r="W5969" s="19">
        <f t="shared" si="11"/>
        <v>2.980869279</v>
      </c>
      <c r="X5969" s="19">
        <f t="shared" si="12"/>
        <v>2.146494659</v>
      </c>
      <c r="Y5969" s="20">
        <v>3.218959453589107</v>
      </c>
      <c r="Z5969" s="20">
        <v>1.7458395793055967</v>
      </c>
      <c r="AA5969" s="20">
        <v>3.2103951362370995</v>
      </c>
      <c r="AB5969" s="20">
        <v>1.7962323305998549</v>
      </c>
      <c r="AC5969" s="20">
        <v>3.585298795401494</v>
      </c>
      <c r="AD5969" s="20">
        <v>2.131369922066128</v>
      </c>
      <c r="AE5969" s="20">
        <v>3.779381553474385</v>
      </c>
      <c r="AF5969" s="20">
        <v>1.764219569445134</v>
      </c>
      <c r="AG5969" s="20">
        <v>-0.11358814749035517</v>
      </c>
      <c r="AH5969" s="20">
        <v>3.284223452912696</v>
      </c>
      <c r="AI5969" s="20">
        <v>0.4830067755012447</v>
      </c>
      <c r="AJ5969" s="20">
        <v>0.023736962831944545</v>
      </c>
      <c r="AK5969" s="20">
        <v>0.6626547745103469</v>
      </c>
      <c r="AL5969" s="20">
        <v>0.6255103049272936</v>
      </c>
      <c r="AM5969" s="20">
        <v>0.707150444559098</v>
      </c>
    </row>
    <row r="5970">
      <c r="A5970" s="16">
        <v>1630553.0</v>
      </c>
      <c r="B5970" s="17" t="s">
        <v>73</v>
      </c>
      <c r="C5970" s="17" t="s">
        <v>1351</v>
      </c>
      <c r="D5970" s="18">
        <f t="shared" si="7"/>
        <v>57.15128322</v>
      </c>
      <c r="E5970" s="19">
        <f t="shared" si="8"/>
        <v>0.2413714985</v>
      </c>
      <c r="F5970" s="20">
        <f t="shared" si="9"/>
        <v>-0.1170087862</v>
      </c>
      <c r="G5970" s="20">
        <v>0.34452082439411713</v>
      </c>
      <c r="H5970" s="20">
        <v>-0.38865398239207377</v>
      </c>
      <c r="I5970" s="20">
        <v>0.41522394748585284</v>
      </c>
      <c r="J5970" s="20">
        <v>-0.27532739630744407</v>
      </c>
      <c r="K5970" s="20">
        <v>-0.33590754322961075</v>
      </c>
      <c r="L5970" s="20">
        <v>-0.0936332575591547</v>
      </c>
      <c r="M5970" s="20">
        <v>-0.3442848386224767</v>
      </c>
      <c r="N5970" s="20">
        <v>-0.4462716739072555</v>
      </c>
      <c r="O5970" s="20">
        <v>0.07863981790873685</v>
      </c>
      <c r="P5970" s="20">
        <v>-0.04099695824890348</v>
      </c>
      <c r="Q5970" s="20">
        <v>-0.5486716405830231</v>
      </c>
      <c r="R5970" s="20">
        <v>-0.6813697204822509</v>
      </c>
      <c r="S5970" s="20">
        <v>0.30030185646974716</v>
      </c>
      <c r="T5970" s="20">
        <v>0.85380508479201</v>
      </c>
      <c r="U5970" s="20">
        <v>0.29304243657323187</v>
      </c>
      <c r="V5970" s="21">
        <f t="shared" si="10"/>
        <v>48.73209062</v>
      </c>
      <c r="W5970" s="19">
        <f t="shared" si="11"/>
        <v>-0.4492563026</v>
      </c>
      <c r="X5970" s="19">
        <f t="shared" si="12"/>
        <v>-0.5568373269</v>
      </c>
      <c r="Y5970" s="20">
        <v>-0.27099008545411674</v>
      </c>
      <c r="Z5970" s="20">
        <v>-0.8640686400796578</v>
      </c>
      <c r="AA5970" s="20">
        <v>-1.033645931059336</v>
      </c>
      <c r="AB5970" s="20">
        <v>0.1028057920740841</v>
      </c>
      <c r="AC5970" s="20">
        <v>-0.6334782150690159</v>
      </c>
      <c r="AD5970" s="20">
        <v>-1.0476269809321348</v>
      </c>
      <c r="AE5970" s="20">
        <v>-0.6244949700147915</v>
      </c>
      <c r="AF5970" s="20">
        <v>-0.8088672440783545</v>
      </c>
      <c r="AG5970" s="20">
        <v>-0.3643100307101965</v>
      </c>
      <c r="AH5970" s="20">
        <v>-0.7358190769742341</v>
      </c>
      <c r="AI5970" s="20">
        <v>-0.6720103665462352</v>
      </c>
      <c r="AJ5970" s="20">
        <v>-0.38865398239207377</v>
      </c>
      <c r="AK5970" s="20">
        <v>0.830295469478447</v>
      </c>
      <c r="AL5970" s="20">
        <v>-0.2609607541653174</v>
      </c>
      <c r="AM5970" s="20">
        <v>-0.35168951545279964</v>
      </c>
    </row>
    <row r="5971">
      <c r="A5971" s="16">
        <v>1630553.0</v>
      </c>
      <c r="B5971" s="17" t="s">
        <v>102</v>
      </c>
      <c r="C5971" s="17" t="s">
        <v>1351</v>
      </c>
      <c r="D5971" s="18">
        <f t="shared" si="7"/>
        <v>45.74092245</v>
      </c>
      <c r="E5971" s="19">
        <f t="shared" si="8"/>
        <v>-0.1291817151</v>
      </c>
      <c r="F5971" s="20">
        <f t="shared" si="9"/>
        <v>-0.4419511335</v>
      </c>
      <c r="G5971" s="20">
        <v>-0.3566702600595657</v>
      </c>
      <c r="H5971" s="20">
        <v>-0.47747664751724705</v>
      </c>
      <c r="I5971" s="20">
        <v>0.059574719153433514</v>
      </c>
      <c r="J5971" s="20">
        <v>-0.7544482227909955</v>
      </c>
      <c r="K5971" s="20">
        <v>-0.5762660879381569</v>
      </c>
      <c r="L5971" s="20">
        <v>-0.6194394254488655</v>
      </c>
      <c r="M5971" s="20">
        <v>-0.4933487918908361</v>
      </c>
      <c r="N5971" s="20">
        <v>-0.4462716739072555</v>
      </c>
      <c r="O5971" s="20">
        <v>-0.44544503155976445</v>
      </c>
      <c r="P5971" s="20">
        <v>-0.4379184312023755</v>
      </c>
      <c r="Q5971" s="20">
        <v>-0.5372950277677171</v>
      </c>
      <c r="R5971" s="20">
        <v>-0.6813697204822509</v>
      </c>
      <c r="S5971" s="20">
        <v>-0.11121787884099697</v>
      </c>
      <c r="T5971" s="20">
        <v>0.33229728646659684</v>
      </c>
      <c r="U5971" s="20">
        <v>-0.13616300376418045</v>
      </c>
      <c r="V5971" s="21">
        <f t="shared" si="10"/>
        <v>47.44622114</v>
      </c>
      <c r="W5971" s="19">
        <f t="shared" si="11"/>
        <v>-0.5368019411</v>
      </c>
      <c r="X5971" s="19">
        <f t="shared" si="12"/>
        <v>-0.6258333211</v>
      </c>
      <c r="Y5971" s="20">
        <v>-0.6827257052288792</v>
      </c>
      <c r="Z5971" s="20">
        <v>-0.9341332902644969</v>
      </c>
      <c r="AA5971" s="20">
        <v>-1.1508846345758121</v>
      </c>
      <c r="AB5971" s="20">
        <v>-0.3618539288628652</v>
      </c>
      <c r="AC5971" s="20">
        <v>-1.0250248395702004</v>
      </c>
      <c r="AD5971" s="20">
        <v>-1.0978216688742128</v>
      </c>
      <c r="AE5971" s="20">
        <v>-0.8691547768753013</v>
      </c>
      <c r="AF5971" s="20">
        <v>-0.7596999801256766</v>
      </c>
      <c r="AG5971" s="20">
        <v>-0.48002782296550794</v>
      </c>
      <c r="AH5971" s="20">
        <v>-0.5610346191530632</v>
      </c>
      <c r="AI5971" s="20">
        <v>0.17010363265921813</v>
      </c>
      <c r="AJ5971" s="20">
        <v>-0.47747664751724705</v>
      </c>
      <c r="AK5971" s="20">
        <v>0.830295469478447</v>
      </c>
      <c r="AL5971" s="20">
        <v>0.5644925754151185</v>
      </c>
      <c r="AM5971" s="20">
        <v>0.6409729470583543</v>
      </c>
    </row>
    <row r="5972">
      <c r="A5972" s="16">
        <v>1630553.0</v>
      </c>
      <c r="B5972" s="17" t="s">
        <v>103</v>
      </c>
      <c r="C5972" s="17" t="s">
        <v>1351</v>
      </c>
      <c r="D5972" s="18">
        <f t="shared" si="7"/>
        <v>56.52376838</v>
      </c>
      <c r="E5972" s="19">
        <f t="shared" si="8"/>
        <v>0.220687675</v>
      </c>
      <c r="F5972" s="20">
        <f t="shared" si="9"/>
        <v>-0.1351466674</v>
      </c>
      <c r="G5972" s="20">
        <v>-1.1700519180258377</v>
      </c>
      <c r="H5972" s="20">
        <v>0.011048010671205786</v>
      </c>
      <c r="I5972" s="20">
        <v>-0.2751539663359023</v>
      </c>
      <c r="J5972" s="20">
        <v>-0.3400734539403565</v>
      </c>
      <c r="K5972" s="20">
        <v>0.024630273833208434</v>
      </c>
      <c r="L5972" s="20">
        <v>-0.22508479953158236</v>
      </c>
      <c r="M5972" s="20">
        <v>-0.021312939874364854</v>
      </c>
      <c r="N5972" s="20">
        <v>-0.4462716739072555</v>
      </c>
      <c r="O5972" s="20">
        <v>0.4280297175544045</v>
      </c>
      <c r="P5972" s="20">
        <v>0.15144981651641629</v>
      </c>
      <c r="R5972" s="20">
        <v>-0.6813697204822509</v>
      </c>
      <c r="S5972" s="20">
        <v>1.283903558687133</v>
      </c>
      <c r="T5972" s="20">
        <v>2.2879515301868953</v>
      </c>
      <c r="U5972" s="20">
        <v>1.3231354933830213</v>
      </c>
      <c r="V5972" s="21">
        <f t="shared" si="10"/>
        <v>45.26500511</v>
      </c>
      <c r="W5972" s="19">
        <f t="shared" si="11"/>
        <v>-0.6853053098</v>
      </c>
      <c r="X5972" s="19">
        <f t="shared" si="12"/>
        <v>-0.7428709913</v>
      </c>
      <c r="Y5972" s="20">
        <v>-1.1336742411726666</v>
      </c>
      <c r="Z5972" s="20">
        <v>-1.153085322092119</v>
      </c>
      <c r="AA5972" s="20">
        <v>-0.5412433762901364</v>
      </c>
      <c r="AB5972" s="20">
        <v>0.877238660302333</v>
      </c>
      <c r="AC5972" s="20">
        <v>-1.041569063140673</v>
      </c>
      <c r="AD5972" s="20">
        <v>-0.8189622914182249</v>
      </c>
      <c r="AE5972" s="20">
        <v>-1.5419692457417034</v>
      </c>
      <c r="AF5972" s="20">
        <v>-0.8908126839994849</v>
      </c>
      <c r="AG5972" s="20">
        <v>-0.0943018487811366</v>
      </c>
      <c r="AH5972" s="20">
        <v>-1.2601724504377467</v>
      </c>
      <c r="AI5972" s="20">
        <v>-1.8311555183937418</v>
      </c>
      <c r="AJ5972" s="20">
        <v>0.011048010671205786</v>
      </c>
      <c r="AK5972" s="20">
        <v>0.830295469478447</v>
      </c>
      <c r="AL5972" s="20">
        <v>0.10788799277344903</v>
      </c>
      <c r="AM5972" s="20">
        <v>-2.6679019279788254</v>
      </c>
    </row>
    <row r="5973">
      <c r="A5973" s="16">
        <v>1630553.0</v>
      </c>
      <c r="B5973" s="17" t="s">
        <v>104</v>
      </c>
      <c r="C5973" s="17" t="s">
        <v>1351</v>
      </c>
      <c r="D5973" s="18">
        <f t="shared" si="7"/>
        <v>50.57027125</v>
      </c>
      <c r="E5973" s="19">
        <f t="shared" si="8"/>
        <v>0.03331331897</v>
      </c>
      <c r="F5973" s="20">
        <f t="shared" si="9"/>
        <v>-0.2994573813</v>
      </c>
      <c r="G5973" s="20">
        <v>0.12013967736893863</v>
      </c>
      <c r="H5973" s="20">
        <v>-0.28397012706597685</v>
      </c>
      <c r="I5973" s="20">
        <v>-0.4843593947667371</v>
      </c>
      <c r="J5973" s="20">
        <v>-0.08108922340870696</v>
      </c>
      <c r="K5973" s="20">
        <v>-0.39599717940674733</v>
      </c>
      <c r="L5973" s="20">
        <v>-0.22508479953158236</v>
      </c>
      <c r="M5973" s="20">
        <v>-0.3442848386224767</v>
      </c>
      <c r="N5973" s="20">
        <v>-0.41370569393763296</v>
      </c>
      <c r="O5973" s="20">
        <v>-0.44544503155976445</v>
      </c>
      <c r="P5973" s="20">
        <v>-0.9070074446928424</v>
      </c>
      <c r="Q5973" s="20">
        <v>-0.29868992694711927</v>
      </c>
      <c r="R5973" s="20">
        <v>-0.24577586018070446</v>
      </c>
      <c r="S5973" s="20">
        <v>-0.06570417539649076</v>
      </c>
      <c r="T5973" s="20">
        <v>-0.44394039354911674</v>
      </c>
      <c r="U5973" s="20">
        <v>-0.08333771879957581</v>
      </c>
      <c r="V5973" s="21">
        <f t="shared" si="10"/>
        <v>68.17223217</v>
      </c>
      <c r="W5973" s="19">
        <f t="shared" si="11"/>
        <v>0.4342494969</v>
      </c>
      <c r="X5973" s="19">
        <f t="shared" si="12"/>
        <v>0.1394664761</v>
      </c>
      <c r="Y5973" s="20">
        <v>0.9446103157856579</v>
      </c>
      <c r="Z5973" s="20">
        <v>-0.19407542268713432</v>
      </c>
      <c r="AA5973" s="20">
        <v>0.865621065907577</v>
      </c>
      <c r="AB5973" s="20">
        <v>0.7843067161149431</v>
      </c>
      <c r="AC5973" s="20">
        <v>0.14961503393335318</v>
      </c>
      <c r="AD5973" s="20">
        <v>-0.27797509915360796</v>
      </c>
      <c r="AE5973" s="20">
        <v>0.048319498851610576</v>
      </c>
      <c r="AF5973" s="20">
        <v>-0.12052554874086083</v>
      </c>
      <c r="AG5973" s="20">
        <v>-0.48967097232011725</v>
      </c>
      <c r="AH5973" s="20">
        <v>-0.2114657035107215</v>
      </c>
      <c r="AI5973" s="20">
        <v>-0.34920000018414477</v>
      </c>
      <c r="AJ5973" s="20">
        <v>-0.28397012706597685</v>
      </c>
      <c r="AK5973" s="20">
        <v>0.6703920373550282</v>
      </c>
      <c r="AL5973" s="20">
        <v>0.21415482506993352</v>
      </c>
      <c r="AM5973" s="20">
        <v>0.21909140049111442</v>
      </c>
    </row>
    <row r="5974">
      <c r="A5974" s="16">
        <v>1630554.0</v>
      </c>
      <c r="B5974" s="17" t="s">
        <v>102</v>
      </c>
      <c r="C5974" s="17" t="s">
        <v>1352</v>
      </c>
      <c r="D5974" s="18">
        <f t="shared" si="7"/>
        <v>28.34645588</v>
      </c>
      <c r="E5974" s="19">
        <f t="shared" si="8"/>
        <v>-1.457556996</v>
      </c>
      <c r="F5974" s="20">
        <f t="shared" si="9"/>
        <v>-1.606818597</v>
      </c>
      <c r="G5974" s="20">
        <v>-2.1420042746476904</v>
      </c>
      <c r="H5974" s="20">
        <v>-1.7756670232946141</v>
      </c>
      <c r="I5974" s="20">
        <v>0.05244429576939102</v>
      </c>
      <c r="J5974" s="20">
        <v>-1.93573718416315</v>
      </c>
      <c r="K5974" s="20">
        <v>-1.713613827771612</v>
      </c>
      <c r="L5974" s="20">
        <v>-2.0137940513661485</v>
      </c>
      <c r="M5974" s="20">
        <v>-1.7666327062161615</v>
      </c>
      <c r="N5974" s="20">
        <v>-1.4462716739072554</v>
      </c>
      <c r="O5974" s="20">
        <v>-1.9695298810282658</v>
      </c>
      <c r="P5974" s="20">
        <v>0.0023583755721999027</v>
      </c>
      <c r="Q5974" s="20">
        <v>-1.9165154549446022</v>
      </c>
      <c r="R5974" s="20">
        <v>-1.6813697204822509</v>
      </c>
      <c r="S5974" s="20">
        <v>-1.4019998730697871</v>
      </c>
      <c r="T5974" s="20">
        <v>-3.014918092960076</v>
      </c>
      <c r="U5974" s="20">
        <v>-1.4399083923106568</v>
      </c>
      <c r="V5974" s="21">
        <f t="shared" si="10"/>
        <v>45.33698217</v>
      </c>
      <c r="W5974" s="19">
        <f t="shared" si="11"/>
        <v>-0.6804049077</v>
      </c>
      <c r="X5974" s="19">
        <f t="shared" si="12"/>
        <v>-0.7390089129</v>
      </c>
      <c r="Y5974" s="20">
        <v>-1.5748901857640605</v>
      </c>
      <c r="Z5974" s="20">
        <v>0.0370531600507735</v>
      </c>
      <c r="AA5974" s="20">
        <v>0.04020299726295616</v>
      </c>
      <c r="AB5974" s="20">
        <v>0.15005625987016438</v>
      </c>
      <c r="AC5974" s="20">
        <v>-1.694140368160749</v>
      </c>
      <c r="AD5974" s="20">
        <v>0.028967542341018507</v>
      </c>
      <c r="AE5974" s="20">
        <v>-1.5021650665845365</v>
      </c>
      <c r="AF5974" s="20">
        <v>0.08610803437795836</v>
      </c>
      <c r="AG5974" s="20">
        <v>-1.6053887645754286</v>
      </c>
      <c r="AH5974" s="20">
        <v>-1.5610346191530633</v>
      </c>
      <c r="AI5974" s="20">
        <v>-1.1799515983830486</v>
      </c>
      <c r="AJ5974" s="20">
        <v>-1.7756670232946141</v>
      </c>
      <c r="AK5974" s="20">
        <v>0.10229240183974468</v>
      </c>
      <c r="AL5974" s="20">
        <v>0.03271874883841916</v>
      </c>
      <c r="AM5974" s="20">
        <v>0.03514512823259681</v>
      </c>
    </row>
    <row r="5975">
      <c r="A5975" s="16">
        <v>1630554.0</v>
      </c>
      <c r="B5975" s="17" t="s">
        <v>103</v>
      </c>
      <c r="C5975" s="17" t="s">
        <v>1352</v>
      </c>
      <c r="D5975" s="18">
        <f t="shared" si="7"/>
        <v>62.61713622</v>
      </c>
      <c r="E5975" s="19">
        <f t="shared" si="8"/>
        <v>0.4215341509</v>
      </c>
      <c r="F5975" s="20">
        <f t="shared" si="9"/>
        <v>0.04097790248</v>
      </c>
      <c r="G5975" s="20">
        <v>-0.9643691999194242</v>
      </c>
      <c r="H5975" s="20">
        <v>0.7596961881548084</v>
      </c>
      <c r="I5975" s="20">
        <v>-0.777246994569906</v>
      </c>
      <c r="J5975" s="20">
        <v>-0.003393954249212199</v>
      </c>
      <c r="K5975" s="20">
        <v>0.6598635705629377</v>
      </c>
      <c r="L5975" s="20">
        <v>0.3007213683581283</v>
      </c>
      <c r="M5975" s="20">
        <v>0.9227587641585779</v>
      </c>
      <c r="N5975" s="20">
        <v>-0.4462716739072555</v>
      </c>
      <c r="O5975" s="20">
        <v>-0.2707500817369306</v>
      </c>
      <c r="P5975" s="20">
        <v>-0.016941111403238514</v>
      </c>
      <c r="Q5975" s="20">
        <v>0.7555018830625752</v>
      </c>
      <c r="R5975" s="20">
        <v>-0.6813697204822509</v>
      </c>
      <c r="S5975" s="20">
        <v>0.9393901090030229</v>
      </c>
      <c r="T5975" s="20">
        <v>-0.5807716475651904</v>
      </c>
      <c r="U5975" s="20">
        <v>0.9599616592513651</v>
      </c>
      <c r="V5975" s="21">
        <f t="shared" si="10"/>
        <v>59.6445222</v>
      </c>
      <c r="W5975" s="19">
        <f t="shared" si="11"/>
        <v>0.02812169711</v>
      </c>
      <c r="X5975" s="19">
        <f t="shared" si="12"/>
        <v>-0.1806087646</v>
      </c>
      <c r="Y5975" s="20">
        <v>-1.0552484088346163</v>
      </c>
      <c r="Z5975" s="20">
        <v>0.27886096606052924</v>
      </c>
      <c r="AA5975" s="20">
        <v>0.09184562269883469</v>
      </c>
      <c r="AB5975" s="20">
        <v>0.7120263150803066</v>
      </c>
      <c r="AC5975" s="20">
        <v>-0.6169339914985433</v>
      </c>
      <c r="AD5975" s="20">
        <v>0.17935427987421254</v>
      </c>
      <c r="AE5975" s="20">
        <v>-0.5021650665845365</v>
      </c>
      <c r="AF5975" s="20">
        <v>0.01058715513294763</v>
      </c>
      <c r="AG5975" s="20">
        <v>-0.6728908100576936</v>
      </c>
      <c r="AH5975" s="20">
        <v>-0.9106035347954048</v>
      </c>
      <c r="AI5975" s="20">
        <v>-1.0806833367488817</v>
      </c>
      <c r="AJ5975" s="20">
        <v>0.7596961881548084</v>
      </c>
      <c r="AK5975" s="20">
        <v>-1.7487921454154023</v>
      </c>
      <c r="AL5975" s="20">
        <v>1.821869158845783</v>
      </c>
      <c r="AM5975" s="20">
        <v>2.1630553895754576</v>
      </c>
    </row>
    <row r="5976">
      <c r="A5976" s="16">
        <v>1630554.0</v>
      </c>
      <c r="B5976" s="17" t="s">
        <v>104</v>
      </c>
      <c r="C5976" s="17" t="s">
        <v>1352</v>
      </c>
      <c r="D5976" s="18">
        <f t="shared" si="7"/>
        <v>32.08941214</v>
      </c>
      <c r="E5976" s="19">
        <f t="shared" si="8"/>
        <v>-0.7655616836</v>
      </c>
      <c r="F5976" s="20">
        <f t="shared" si="9"/>
        <v>-1</v>
      </c>
      <c r="V5976" s="21">
        <f t="shared" si="10"/>
        <v>41.75321909</v>
      </c>
      <c r="W5976" s="19">
        <f t="shared" si="11"/>
        <v>-1.011563718</v>
      </c>
      <c r="X5976" s="19">
        <f t="shared" si="12"/>
        <v>-1</v>
      </c>
    </row>
    <row r="5977">
      <c r="A5977" s="16">
        <v>1630555.0</v>
      </c>
      <c r="B5977" s="17" t="s">
        <v>73</v>
      </c>
      <c r="C5977" s="17" t="s">
        <v>1353</v>
      </c>
      <c r="D5977" s="18">
        <f t="shared" si="7"/>
        <v>45.33197147</v>
      </c>
      <c r="E5977" s="19">
        <f t="shared" si="8"/>
        <v>-0.1441918104</v>
      </c>
      <c r="F5977" s="20">
        <f t="shared" si="9"/>
        <v>-0.4551136576</v>
      </c>
      <c r="G5977" s="20">
        <v>-1.5440204964011353</v>
      </c>
      <c r="H5977" s="20">
        <v>0.5471562394624296</v>
      </c>
      <c r="I5977" s="20">
        <v>0.488445847436645</v>
      </c>
      <c r="J5977" s="20">
        <v>-0.9357371841631501</v>
      </c>
      <c r="K5977" s="20">
        <v>-0.0011224273855643923</v>
      </c>
      <c r="L5977" s="20">
        <v>-0.8823425093937209</v>
      </c>
      <c r="M5977" s="20">
        <v>-0.1952208853541174</v>
      </c>
      <c r="N5977" s="20">
        <v>-0.4462716739072555</v>
      </c>
      <c r="O5977" s="20">
        <v>-0.9695298810282658</v>
      </c>
      <c r="P5977" s="20">
        <v>-0.028969034826070994</v>
      </c>
      <c r="R5977" s="20">
        <v>-0.6813697204822509</v>
      </c>
      <c r="S5977" s="20">
        <v>-0.4019998730697872</v>
      </c>
      <c r="T5977" s="20">
        <v>-2.014918092960076</v>
      </c>
      <c r="U5977" s="20">
        <v>-0.43990839231065676</v>
      </c>
      <c r="V5977" s="21">
        <f t="shared" si="10"/>
        <v>48.66528781</v>
      </c>
      <c r="W5977" s="19">
        <f t="shared" si="11"/>
        <v>-0.4538044276</v>
      </c>
      <c r="X5977" s="19">
        <f t="shared" si="12"/>
        <v>-0.5604217705</v>
      </c>
      <c r="Y5977" s="20">
        <v>-1.4473775705248664</v>
      </c>
      <c r="Z5977" s="20">
        <v>-0.5356405923382248</v>
      </c>
      <c r="AA5977" s="20">
        <v>0.13874110410542514</v>
      </c>
      <c r="AB5977" s="20">
        <v>0.14410887837959072</v>
      </c>
      <c r="AC5977" s="20">
        <v>-1.3228208638387071</v>
      </c>
      <c r="AD5977" s="20">
        <v>-0.12181384777825456</v>
      </c>
      <c r="AE5977" s="20">
        <v>-1.4196393423114484</v>
      </c>
      <c r="AF5977" s="20">
        <v>-0.44830730842538175</v>
      </c>
      <c r="AG5977" s="20">
        <v>-0.6728908100576936</v>
      </c>
      <c r="AH5977" s="20">
        <v>-1.2601724504377467</v>
      </c>
      <c r="AI5977" s="20">
        <v>-1.8311555183937418</v>
      </c>
      <c r="AJ5977" s="20">
        <v>0.5471562394624296</v>
      </c>
      <c r="AK5977" s="20">
        <v>-1.7487921454154023</v>
      </c>
      <c r="AL5977" s="20">
        <v>2.3929676833810847</v>
      </c>
      <c r="AM5977" s="20">
        <v>2.849646926145672</v>
      </c>
    </row>
    <row r="5978">
      <c r="A5978" s="16">
        <v>1630556.0</v>
      </c>
      <c r="B5978" s="17" t="s">
        <v>73</v>
      </c>
      <c r="C5978" s="17" t="s">
        <v>1354</v>
      </c>
      <c r="D5978" s="18">
        <f t="shared" si="7"/>
        <v>67.59240728</v>
      </c>
      <c r="E5978" s="19">
        <f t="shared" si="8"/>
        <v>0.7121168644</v>
      </c>
      <c r="F5978" s="20">
        <f t="shared" si="9"/>
        <v>0.2957932045</v>
      </c>
      <c r="G5978" s="20">
        <v>0.7745846895257094</v>
      </c>
      <c r="H5978" s="20">
        <v>-0.2585922227444988</v>
      </c>
      <c r="I5978" s="20">
        <v>1.911042760766322</v>
      </c>
      <c r="J5978" s="20">
        <v>0.0743013149102827</v>
      </c>
      <c r="K5978" s="20">
        <v>-0.052627829823110046</v>
      </c>
      <c r="L5978" s="20">
        <v>0.16926982638570076</v>
      </c>
      <c r="M5978" s="20">
        <v>-0.04615693208575811</v>
      </c>
      <c r="N5978" s="20">
        <v>-0.2508757940895207</v>
      </c>
      <c r="O5978" s="20">
        <v>0.2533347677315706</v>
      </c>
      <c r="P5978" s="20">
        <v>0.42809205524156346</v>
      </c>
      <c r="Q5978" s="20">
        <v>0.29173065062262643</v>
      </c>
      <c r="R5978" s="20">
        <v>-0.12132047152311974</v>
      </c>
      <c r="S5978" s="20">
        <v>0.6163692415010408</v>
      </c>
      <c r="T5978" s="20">
        <v>0.7234281352106567</v>
      </c>
      <c r="U5978" s="20">
        <v>0.6232004676020105</v>
      </c>
      <c r="V5978" s="21">
        <f t="shared" si="10"/>
        <v>65.57166046</v>
      </c>
      <c r="W5978" s="19">
        <f t="shared" si="11"/>
        <v>0.2995594461</v>
      </c>
      <c r="X5978" s="19">
        <f t="shared" si="12"/>
        <v>0.0333152832</v>
      </c>
      <c r="Y5978" s="20">
        <v>0.20936813761643935</v>
      </c>
      <c r="Z5978" s="20">
        <v>-0.1021155693195331</v>
      </c>
      <c r="AA5978" s="20">
        <v>-0.0957363029275271</v>
      </c>
      <c r="AB5978" s="20">
        <v>0.5984428277401634</v>
      </c>
      <c r="AC5978" s="20">
        <v>-0.010312460581215186</v>
      </c>
      <c r="AD5978" s="20">
        <v>-0.1552769730729734</v>
      </c>
      <c r="AE5978" s="20">
        <v>0.048319498851610576</v>
      </c>
      <c r="AF5978" s="20">
        <v>-0.13691463672508689</v>
      </c>
      <c r="AG5978" s="20">
        <v>0.011772794119565522</v>
      </c>
      <c r="AH5978" s="20">
        <v>-0.2114657035107215</v>
      </c>
      <c r="AI5978" s="20">
        <v>-0.15435793762288302</v>
      </c>
      <c r="AJ5978" s="20">
        <v>-0.2585922227444988</v>
      </c>
      <c r="AK5978" s="20">
        <v>0.6213893726720453</v>
      </c>
      <c r="AL5978" s="20">
        <v>0.25529037305566915</v>
      </c>
      <c r="AM5978" s="20">
        <v>0.26872452361667126</v>
      </c>
    </row>
    <row r="5979">
      <c r="A5979" s="16">
        <v>1630556.0</v>
      </c>
      <c r="B5979" s="17" t="s">
        <v>102</v>
      </c>
      <c r="C5979" s="17" t="s">
        <v>1354</v>
      </c>
      <c r="D5979" s="18">
        <f t="shared" si="7"/>
        <v>66.99341784</v>
      </c>
      <c r="E5979" s="19">
        <f t="shared" si="8"/>
        <v>0.67586205</v>
      </c>
      <c r="F5979" s="20">
        <f t="shared" si="9"/>
        <v>0.2640009435</v>
      </c>
      <c r="G5979" s="20">
        <v>0.026647532775114245</v>
      </c>
      <c r="H5979" s="20">
        <v>-0.039707797971750385</v>
      </c>
      <c r="I5979" s="20">
        <v>0.38384313322122754</v>
      </c>
      <c r="J5979" s="20">
        <v>-0.28827660783402653</v>
      </c>
      <c r="K5979" s="20">
        <v>0.3594153896772548</v>
      </c>
      <c r="L5979" s="20">
        <v>0.3007213683581283</v>
      </c>
      <c r="M5979" s="20">
        <v>0.35134694329653354</v>
      </c>
      <c r="N5979" s="20">
        <v>0.009652045667458956</v>
      </c>
      <c r="O5979" s="20">
        <v>0.2533347677315706</v>
      </c>
      <c r="P5979" s="20">
        <v>0.9573206858461929</v>
      </c>
      <c r="Q5979" s="20">
        <v>-0.20912350424925893</v>
      </c>
      <c r="R5979" s="20">
        <v>1.7869954878931789</v>
      </c>
      <c r="S5979" s="20">
        <v>1.2187936773706864</v>
      </c>
      <c r="T5979" s="20">
        <v>0.6042386466494855</v>
      </c>
      <c r="U5979" s="20">
        <v>1.2571038871772655</v>
      </c>
      <c r="V5979" s="21">
        <f t="shared" si="10"/>
        <v>51.13269337</v>
      </c>
      <c r="W5979" s="19">
        <f t="shared" si="11"/>
        <v>-0.3141876084</v>
      </c>
      <c r="X5979" s="19">
        <f t="shared" si="12"/>
        <v>-0.4503877195</v>
      </c>
      <c r="Y5979" s="20">
        <v>-0.43764497917247297</v>
      </c>
      <c r="Z5979" s="20">
        <v>-0.6363585269789309</v>
      </c>
      <c r="AA5979" s="20">
        <v>-0.6233104687516697</v>
      </c>
      <c r="AB5979" s="20">
        <v>0.57779128458741</v>
      </c>
      <c r="AC5979" s="20">
        <v>-0.8981857921965773</v>
      </c>
      <c r="AD5979" s="20">
        <v>-0.7520360408287877</v>
      </c>
      <c r="AE5979" s="20">
        <v>-0.685659921729919</v>
      </c>
      <c r="AF5979" s="20">
        <v>-0.4974745723780599</v>
      </c>
      <c r="AG5979" s="20">
        <v>-0.4318120761924615</v>
      </c>
      <c r="AH5979" s="20">
        <v>-0.5610346191530632</v>
      </c>
      <c r="AI5979" s="20">
        <v>-0.31039670806389325</v>
      </c>
      <c r="AJ5979" s="20">
        <v>-0.039707797971750385</v>
      </c>
      <c r="AK5979" s="20">
        <v>-0.09043880903865717</v>
      </c>
      <c r="AL5979" s="20">
        <v>-0.2609607541653174</v>
      </c>
      <c r="AM5979" s="20">
        <v>-0.35168951545279964</v>
      </c>
    </row>
    <row r="5980">
      <c r="A5980" s="16">
        <v>1630556.0</v>
      </c>
      <c r="B5980" s="17" t="s">
        <v>103</v>
      </c>
      <c r="C5980" s="17" t="s">
        <v>1354</v>
      </c>
      <c r="D5980" s="18">
        <f t="shared" si="7"/>
        <v>30.0624157</v>
      </c>
      <c r="E5980" s="19">
        <f t="shared" si="8"/>
        <v>-1.135459446</v>
      </c>
      <c r="F5980" s="20">
        <f t="shared" si="9"/>
        <v>-1.324367574</v>
      </c>
      <c r="G5980" s="20">
        <v>-1.45016240465339</v>
      </c>
      <c r="H5980" s="20">
        <v>-1.217353128222097</v>
      </c>
      <c r="I5980" s="20">
        <v>0.5723933163069266</v>
      </c>
      <c r="J5980" s="20">
        <v>-1.8968895495834026</v>
      </c>
      <c r="K5980" s="20">
        <v>-1.3530760107087927</v>
      </c>
      <c r="L5980" s="20">
        <v>-1.7508909674212931</v>
      </c>
      <c r="M5980" s="20">
        <v>-1.3939728230452633</v>
      </c>
      <c r="N5980" s="20">
        <v>-1.4462716739072554</v>
      </c>
      <c r="O5980" s="20">
        <v>-1.7948349312054321</v>
      </c>
      <c r="P5980" s="20">
        <v>-1.2574995798598883</v>
      </c>
      <c r="Q5980" s="20">
        <v>-1.4786061521331986</v>
      </c>
      <c r="R5980" s="20">
        <v>-1.6813697204822509</v>
      </c>
      <c r="S5980" s="20">
        <v>-1.0353617064334864</v>
      </c>
      <c r="T5980" s="20">
        <v>-2.058820462696819</v>
      </c>
      <c r="U5980" s="20">
        <v>-1.0569250763172735</v>
      </c>
      <c r="V5980" s="21">
        <f t="shared" si="10"/>
        <v>39.00414823</v>
      </c>
      <c r="W5980" s="19">
        <f t="shared" si="11"/>
        <v>-1.297611107</v>
      </c>
      <c r="X5980" s="19">
        <f t="shared" si="12"/>
        <v>-1.225438118</v>
      </c>
      <c r="Y5980" s="20">
        <v>-1.4964643534260103</v>
      </c>
      <c r="Z5980" s="20">
        <v>-1.307930479237498</v>
      </c>
      <c r="AA5980" s="20">
        <v>-1.5060717652351934</v>
      </c>
      <c r="AB5980" s="20">
        <v>0.14490513231470212</v>
      </c>
      <c r="AC5980" s="20">
        <v>-2.1463491457536663</v>
      </c>
      <c r="AD5980" s="20">
        <v>-1.3616329123904045</v>
      </c>
      <c r="AE5980" s="20">
        <v>-1.9914846803055561</v>
      </c>
      <c r="AF5980" s="20">
        <v>-1.1041364607566349</v>
      </c>
      <c r="AG5980" s="20">
        <v>-1.5668161671569916</v>
      </c>
      <c r="AH5980" s="20">
        <v>-1.735819076974234</v>
      </c>
      <c r="AI5980" s="20">
        <v>0.04684654043434867</v>
      </c>
      <c r="AJ5980" s="20">
        <v>-1.217353128222097</v>
      </c>
      <c r="AK5980" s="20">
        <v>0.2286633722943643</v>
      </c>
      <c r="AL5980" s="20">
        <v>0.04255158044711564</v>
      </c>
      <c r="AM5980" s="20">
        <v>0.03983432853208501</v>
      </c>
    </row>
    <row r="5981">
      <c r="A5981" s="16">
        <v>1630556.0</v>
      </c>
      <c r="B5981" s="17" t="s">
        <v>104</v>
      </c>
      <c r="C5981" s="17" t="s">
        <v>1354</v>
      </c>
      <c r="D5981" s="18">
        <f t="shared" si="7"/>
        <v>55.32647444</v>
      </c>
      <c r="E5981" s="19">
        <f t="shared" si="8"/>
        <v>0.1812230843</v>
      </c>
      <c r="F5981" s="20">
        <f t="shared" si="9"/>
        <v>-0.1697536179</v>
      </c>
      <c r="G5981" s="20">
        <v>-0.27252732992512374</v>
      </c>
      <c r="H5981" s="20">
        <v>-0.12218598701655416</v>
      </c>
      <c r="I5981" s="20">
        <v>0.6662704616028546</v>
      </c>
      <c r="J5981" s="20">
        <v>-0.40481951157326873</v>
      </c>
      <c r="K5981" s="20">
        <v>-0.301570608271247</v>
      </c>
      <c r="L5981" s="20">
        <v>-0.22508479953158236</v>
      </c>
      <c r="M5981" s="20">
        <v>-0.1952208853541174</v>
      </c>
      <c r="N5981" s="20">
        <v>-0.21830981411989825</v>
      </c>
      <c r="O5981" s="20">
        <v>-0.2707500817369306</v>
      </c>
      <c r="P5981" s="20">
        <v>-1.0513425257668323</v>
      </c>
      <c r="Q5981" s="20">
        <v>-0.3034424310086377</v>
      </c>
      <c r="R5981" s="20">
        <v>0.010049105393219685</v>
      </c>
      <c r="S5981" s="20">
        <v>-0.19086685986888283</v>
      </c>
      <c r="T5981" s="20">
        <v>0.5276475673574696</v>
      </c>
      <c r="U5981" s="20">
        <v>-0.21540093121108742</v>
      </c>
      <c r="V5981" s="21">
        <f t="shared" si="10"/>
        <v>71.341686</v>
      </c>
      <c r="W5981" s="19">
        <f t="shared" si="11"/>
        <v>0.5945220635</v>
      </c>
      <c r="X5981" s="19">
        <f t="shared" si="12"/>
        <v>0.2657796229</v>
      </c>
      <c r="Y5981" s="20">
        <v>1.111265209504014</v>
      </c>
      <c r="Z5981" s="20">
        <v>0.2263124784218999</v>
      </c>
      <c r="AA5981" s="20">
        <v>-0.6350343391033172</v>
      </c>
      <c r="AB5981" s="20">
        <v>1.2696179802046457</v>
      </c>
      <c r="AC5981" s="20">
        <v>-0.1978136610465711</v>
      </c>
      <c r="AD5981" s="20">
        <v>0.2295489678162903</v>
      </c>
      <c r="AE5981" s="20">
        <v>0.10948445056673808</v>
      </c>
      <c r="AF5981" s="20">
        <v>0.3547580028016944</v>
      </c>
      <c r="AG5981" s="20">
        <v>-0.0943018487811366</v>
      </c>
      <c r="AH5981" s="20">
        <v>0.48767212777396196</v>
      </c>
      <c r="AI5981" s="20">
        <v>0.7430713929029288</v>
      </c>
      <c r="AJ5981" s="20">
        <v>-0.12218598701655416</v>
      </c>
      <c r="AK5981" s="20">
        <v>0.5723867079890621</v>
      </c>
      <c r="AL5981" s="20">
        <v>-0.29592596995319287</v>
      </c>
      <c r="AM5981" s="20">
        <v>-0.39305045139076444</v>
      </c>
    </row>
    <row r="5982">
      <c r="A5982" s="16">
        <v>1630557.0</v>
      </c>
      <c r="B5982" s="17" t="s">
        <v>73</v>
      </c>
      <c r="C5982" s="17" t="s">
        <v>1355</v>
      </c>
      <c r="D5982" s="18">
        <f t="shared" si="7"/>
        <v>56.77056508</v>
      </c>
      <c r="E5982" s="19">
        <f t="shared" si="8"/>
        <v>0.2288224618</v>
      </c>
      <c r="F5982" s="20">
        <f t="shared" si="9"/>
        <v>-0.1280131798</v>
      </c>
      <c r="G5982" s="20">
        <v>0.746537046147562</v>
      </c>
      <c r="H5982" s="20">
        <v>-0.661466453847963</v>
      </c>
      <c r="I5982" s="20">
        <v>0.2897006904273519</v>
      </c>
      <c r="J5982" s="20">
        <v>-0.22353055020111426</v>
      </c>
      <c r="K5982" s="20">
        <v>-0.49900798428183846</v>
      </c>
      <c r="L5982" s="20">
        <v>-0.3565363415040102</v>
      </c>
      <c r="M5982" s="20">
        <v>-0.36912883083387</v>
      </c>
      <c r="N5982" s="20">
        <v>-0.28344177405914317</v>
      </c>
      <c r="O5982" s="20">
        <v>-0.44544503155976445</v>
      </c>
      <c r="P5982" s="20">
        <v>0.837041451617868</v>
      </c>
      <c r="Q5982" s="20">
        <v>-0.48712578837466597</v>
      </c>
      <c r="R5982" s="20">
        <v>0.34193014181344544</v>
      </c>
      <c r="S5982" s="20">
        <v>0.841409219643322</v>
      </c>
      <c r="T5982" s="20">
        <v>-0.5536635689393644</v>
      </c>
      <c r="U5982" s="20">
        <v>0.8609142499427314</v>
      </c>
      <c r="V5982" s="21">
        <f t="shared" si="10"/>
        <v>46.23808884</v>
      </c>
      <c r="W5982" s="19">
        <f t="shared" si="11"/>
        <v>-0.6190550116</v>
      </c>
      <c r="X5982" s="19">
        <f t="shared" si="12"/>
        <v>-0.6906581653</v>
      </c>
      <c r="Y5982" s="20">
        <v>-0.8101676827782103</v>
      </c>
      <c r="Z5982" s="20">
        <v>-0.7545926241658467</v>
      </c>
      <c r="AA5982" s="20">
        <v>-1.8308691149713736</v>
      </c>
      <c r="AB5982" s="20">
        <v>-0.5993466751195283</v>
      </c>
      <c r="AC5982" s="20">
        <v>-0.36325589675129716</v>
      </c>
      <c r="AD5982" s="20">
        <v>-0.9639691676953385</v>
      </c>
      <c r="AE5982" s="20">
        <v>-0.5021650665845365</v>
      </c>
      <c r="AF5982" s="20">
        <v>-0.7924781560941285</v>
      </c>
      <c r="AG5982" s="20">
        <v>-0.38359632941941507</v>
      </c>
      <c r="AH5982" s="20">
        <v>-0.7358190769742341</v>
      </c>
      <c r="AI5982" s="20">
        <v>-0.7727338056668874</v>
      </c>
      <c r="AJ5982" s="20">
        <v>-0.661466453847963</v>
      </c>
      <c r="AK5982" s="20">
        <v>0.4485905024741572</v>
      </c>
      <c r="AL5982" s="20">
        <v>0.011905047473397937</v>
      </c>
      <c r="AM5982" s="20">
        <v>-0.020802027949081335</v>
      </c>
    </row>
    <row r="5983">
      <c r="A5983" s="16">
        <v>1630557.0</v>
      </c>
      <c r="B5983" s="17" t="s">
        <v>102</v>
      </c>
      <c r="C5983" s="17" t="s">
        <v>1355</v>
      </c>
      <c r="D5983" s="18">
        <f t="shared" si="7"/>
        <v>42.68761264</v>
      </c>
      <c r="E5983" s="19">
        <f t="shared" si="8"/>
        <v>-0.2428499454</v>
      </c>
      <c r="F5983" s="20">
        <f t="shared" si="9"/>
        <v>-0.5416281037</v>
      </c>
      <c r="G5983" s="20">
        <v>-0.2912257588438886</v>
      </c>
      <c r="H5983" s="20">
        <v>-0.9152454970627436</v>
      </c>
      <c r="I5983" s="20">
        <v>-0.5575812947175294</v>
      </c>
      <c r="J5983" s="20">
        <v>-0.5343116268390935</v>
      </c>
      <c r="K5983" s="20">
        <v>-0.9368039050009763</v>
      </c>
      <c r="L5983" s="20">
        <v>-0.6194394254488655</v>
      </c>
      <c r="M5983" s="20">
        <v>-0.7169447217933751</v>
      </c>
      <c r="N5983" s="20">
        <v>-0.3485737339983881</v>
      </c>
      <c r="O5983" s="20">
        <v>-0.6201399813825982</v>
      </c>
      <c r="P5983" s="20">
        <v>-0.4379184312023755</v>
      </c>
      <c r="Q5983" s="20">
        <v>-0.41556084394634296</v>
      </c>
      <c r="R5983" s="20">
        <v>0.010049105393219685</v>
      </c>
      <c r="S5983" s="20">
        <v>0.38816858950844685</v>
      </c>
      <c r="T5983" s="20">
        <v>-0.18964079882113055</v>
      </c>
      <c r="U5983" s="20">
        <v>0.38548668526129</v>
      </c>
      <c r="V5983" s="21">
        <f t="shared" si="10"/>
        <v>49.24602798</v>
      </c>
      <c r="W5983" s="19">
        <f t="shared" si="11"/>
        <v>-0.417538892</v>
      </c>
      <c r="X5983" s="19">
        <f t="shared" si="12"/>
        <v>-0.5318403731</v>
      </c>
      <c r="Y5983" s="20">
        <v>-0.8591838279894916</v>
      </c>
      <c r="Z5983" s="20">
        <v>-0.8421734368968956</v>
      </c>
      <c r="AA5983" s="20">
        <v>-0.8460640054329743</v>
      </c>
      <c r="AB5983" s="20">
        <v>-0.19664158364083878</v>
      </c>
      <c r="AC5983" s="20">
        <v>-0.18678417866625605</v>
      </c>
      <c r="AD5983" s="20">
        <v>-1.0866672937759734</v>
      </c>
      <c r="AE5983" s="20">
        <v>-0.3186702114391542</v>
      </c>
      <c r="AF5983" s="20">
        <v>-0.8252563320625806</v>
      </c>
      <c r="AG5983" s="20">
        <v>-0.4414552255470708</v>
      </c>
      <c r="AH5983" s="20">
        <v>-0.3862501613318923</v>
      </c>
      <c r="AI5983" s="20">
        <v>-0.028040837742064912</v>
      </c>
      <c r="AJ5983" s="20">
        <v>-0.9152454970627436</v>
      </c>
      <c r="AK5983" s="20">
        <v>0.5723867079890621</v>
      </c>
      <c r="AL5983" s="20">
        <v>-0.17183373352955575</v>
      </c>
      <c r="AM5983" s="20">
        <v>-0.2441510820140912</v>
      </c>
    </row>
    <row r="5984">
      <c r="A5984" s="16">
        <v>1630557.0</v>
      </c>
      <c r="B5984" s="17" t="s">
        <v>103</v>
      </c>
      <c r="C5984" s="17" t="s">
        <v>1355</v>
      </c>
      <c r="D5984" s="18">
        <f t="shared" si="7"/>
        <v>36.08923896</v>
      </c>
      <c r="E5984" s="19">
        <f t="shared" si="8"/>
        <v>-0.485177449</v>
      </c>
      <c r="F5984" s="20">
        <f t="shared" si="9"/>
        <v>-0.7541278607</v>
      </c>
      <c r="G5984" s="20">
        <v>-0.5436545492472145</v>
      </c>
      <c r="H5984" s="20">
        <v>-0.8359395460581246</v>
      </c>
      <c r="I5984" s="20">
        <v>-1.0282935086869078</v>
      </c>
      <c r="J5984" s="20">
        <v>-0.6249561075251708</v>
      </c>
      <c r="K5984" s="20">
        <v>-0.9883093074385219</v>
      </c>
      <c r="L5984" s="20">
        <v>-0.7508909674212931</v>
      </c>
      <c r="M5984" s="20">
        <v>-0.7666327062161616</v>
      </c>
      <c r="N5984" s="20">
        <v>-0.4462716739072555</v>
      </c>
      <c r="O5984" s="20">
        <v>-0.794834931205432</v>
      </c>
      <c r="P5984" s="20">
        <v>-1.364068534760477</v>
      </c>
      <c r="Q5984" s="20">
        <v>-0.7081053618218944</v>
      </c>
      <c r="R5984" s="20">
        <v>-0.6813697204822509</v>
      </c>
      <c r="S5984" s="20">
        <v>-0.35395763054503027</v>
      </c>
      <c r="T5984" s="20">
        <v>-0.5807716475651904</v>
      </c>
      <c r="U5984" s="20">
        <v>-0.3870831073460521</v>
      </c>
      <c r="V5984" s="21">
        <f t="shared" si="10"/>
        <v>49.54343945</v>
      </c>
      <c r="W5984" s="19">
        <f t="shared" si="11"/>
        <v>-0.4012467306</v>
      </c>
      <c r="X5984" s="19">
        <f t="shared" si="12"/>
        <v>-0.5190002832</v>
      </c>
      <c r="Y5984" s="20">
        <v>-0.5552837276795478</v>
      </c>
      <c r="Z5984" s="20">
        <v>-0.70642317716377</v>
      </c>
      <c r="AA5984" s="20">
        <v>-1.2095039863340502</v>
      </c>
      <c r="AB5984" s="20">
        <v>-0.09338386787707227</v>
      </c>
      <c r="AC5984" s="20">
        <v>-0.13715150795483835</v>
      </c>
      <c r="AD5984" s="20">
        <v>-0.9137744797532608</v>
      </c>
      <c r="AE5984" s="20">
        <v>-0.2575052597240267</v>
      </c>
      <c r="AF5984" s="20">
        <v>-0.6777545402045463</v>
      </c>
      <c r="AG5984" s="20">
        <v>-0.22930593974566651</v>
      </c>
      <c r="AH5984" s="20">
        <v>-0.7358190769742341</v>
      </c>
      <c r="AI5984" s="20">
        <v>-0.8998765075077109</v>
      </c>
      <c r="AJ5984" s="20">
        <v>-0.8359395460581246</v>
      </c>
      <c r="AK5984" s="20">
        <v>0.830295469478447</v>
      </c>
      <c r="AL5984" s="20">
        <v>-0.29798274735247976</v>
      </c>
      <c r="AM5984" s="20">
        <v>-0.5005888848294728</v>
      </c>
    </row>
    <row r="5985">
      <c r="A5985" s="16">
        <v>1630557.0</v>
      </c>
      <c r="B5985" s="17" t="s">
        <v>104</v>
      </c>
      <c r="C5985" s="17" t="s">
        <v>1355</v>
      </c>
      <c r="D5985" s="18">
        <f t="shared" si="7"/>
        <v>48.68838712</v>
      </c>
      <c r="E5985" s="19">
        <f t="shared" si="8"/>
        <v>-0.02495163191</v>
      </c>
      <c r="F5985" s="20">
        <f t="shared" si="9"/>
        <v>-0.3505505826</v>
      </c>
      <c r="G5985" s="20">
        <v>0.026647532775114245</v>
      </c>
      <c r="H5985" s="20">
        <v>-0.5948494550040831</v>
      </c>
      <c r="I5985" s="20">
        <v>0.6348896473382294</v>
      </c>
      <c r="J5985" s="20">
        <v>-0.35302266546693895</v>
      </c>
      <c r="K5985" s="20">
        <v>-0.7393665289903848</v>
      </c>
      <c r="L5985" s="20">
        <v>-0.48798788347643784</v>
      </c>
      <c r="M5985" s="20">
        <v>-0.592724760736409</v>
      </c>
      <c r="N5985" s="20">
        <v>-0.3485737339983881</v>
      </c>
      <c r="O5985" s="20">
        <v>-0.6201399813825982</v>
      </c>
      <c r="P5985" s="20">
        <v>-0.6063093591220303</v>
      </c>
      <c r="Q5985" s="20">
        <v>-0.7090847325602531</v>
      </c>
      <c r="R5985" s="20">
        <v>-0.024521835900553873</v>
      </c>
      <c r="S5985" s="20">
        <v>-0.27810145813752</v>
      </c>
      <c r="T5985" s="20">
        <v>-0.3415320965182187</v>
      </c>
      <c r="U5985" s="20">
        <v>-0.30784517989914556</v>
      </c>
      <c r="V5985" s="21">
        <f t="shared" si="10"/>
        <v>50.06586517</v>
      </c>
      <c r="W5985" s="19">
        <f t="shared" si="11"/>
        <v>-0.3726283176</v>
      </c>
      <c r="X5985" s="19">
        <f t="shared" si="12"/>
        <v>-0.4964456946</v>
      </c>
      <c r="Y5985" s="20">
        <v>-0.6729224761866229</v>
      </c>
      <c r="Z5985" s="20">
        <v>-0.7458345428927419</v>
      </c>
      <c r="AA5985" s="20">
        <v>-0.9867504496527456</v>
      </c>
      <c r="AB5985" s="20">
        <v>-0.12436118260620223</v>
      </c>
      <c r="AC5985" s="20">
        <v>-0.17023995509578355</v>
      </c>
      <c r="AD5985" s="20">
        <v>-0.9583919801462188</v>
      </c>
      <c r="AE5985" s="20">
        <v>-0.37983516315428173</v>
      </c>
      <c r="AF5985" s="20">
        <v>-0.7924781560941285</v>
      </c>
      <c r="AG5985" s="20">
        <v>-0.3643100307101965</v>
      </c>
      <c r="AH5985" s="20">
        <v>-0.3862501613318923</v>
      </c>
      <c r="AI5985" s="20">
        <v>-0.17995159838304867</v>
      </c>
      <c r="AJ5985" s="20">
        <v>-0.5948494550040831</v>
      </c>
      <c r="AK5985" s="20">
        <v>0.5852821460635313</v>
      </c>
      <c r="AL5985" s="20">
        <v>-0.26850227129603566</v>
      </c>
      <c r="AM5985" s="20">
        <v>-0.35996170264039257</v>
      </c>
    </row>
    <row r="5986">
      <c r="A5986" s="24">
        <v>1630557.0</v>
      </c>
      <c r="B5986" s="23" t="s">
        <v>105</v>
      </c>
      <c r="C5986" s="23" t="s">
        <v>1355</v>
      </c>
      <c r="D5986" s="18">
        <f t="shared" si="7"/>
        <v>43.0012907</v>
      </c>
      <c r="E5986" s="19">
        <f t="shared" si="8"/>
        <v>-0.2297368809</v>
      </c>
      <c r="F5986" s="20">
        <f t="shared" si="9"/>
        <v>-0.5301291076</v>
      </c>
      <c r="G5986" s="20">
        <v>-0.36601947451894806</v>
      </c>
      <c r="H5986" s="20">
        <v>-0.7439446428927666</v>
      </c>
      <c r="I5986" s="20">
        <v>0.08049526199651699</v>
      </c>
      <c r="J5986" s="20">
        <v>-0.5602100498922584</v>
      </c>
      <c r="K5986" s="20">
        <v>-0.7651192302091575</v>
      </c>
      <c r="L5986" s="20">
        <v>-0.6194394254488655</v>
      </c>
      <c r="M5986" s="20">
        <v>-0.7169447217933751</v>
      </c>
      <c r="N5986" s="20">
        <v>-0.4462716739072555</v>
      </c>
      <c r="O5986" s="20">
        <v>-0.794834931205432</v>
      </c>
      <c r="P5986" s="20">
        <v>-0.38980673751104555</v>
      </c>
      <c r="Q5986" s="20">
        <v>-0.6074030059012608</v>
      </c>
      <c r="R5986" s="20">
        <v>-0.6813697204822509</v>
      </c>
      <c r="S5986" s="20">
        <v>0.224445684062237</v>
      </c>
      <c r="T5986" s="20">
        <v>-0.939200687173333</v>
      </c>
      <c r="U5986" s="20">
        <v>0.2138045091263249</v>
      </c>
      <c r="V5986" s="21">
        <f t="shared" si="10"/>
        <v>51.33487079</v>
      </c>
      <c r="W5986" s="19">
        <f t="shared" si="11"/>
        <v>-0.3031123553</v>
      </c>
      <c r="X5986" s="19">
        <f t="shared" si="12"/>
        <v>-0.4416591511</v>
      </c>
      <c r="Y5986" s="20">
        <v>-0.5454804986372916</v>
      </c>
      <c r="Z5986" s="20">
        <v>-0.6538746895251406</v>
      </c>
      <c r="AA5986" s="20">
        <v>-0.3888330617187174</v>
      </c>
      <c r="AB5986" s="20">
        <v>0.040851162615824194</v>
      </c>
      <c r="AC5986" s="20">
        <v>-0.35222641437098207</v>
      </c>
      <c r="AD5986" s="20">
        <v>-0.8189622914182249</v>
      </c>
      <c r="AE5986" s="20">
        <v>-0.44100011486940927</v>
      </c>
      <c r="AF5986" s="20">
        <v>-0.6941436281887724</v>
      </c>
      <c r="AG5986" s="20">
        <v>-0.5861024658662101</v>
      </c>
      <c r="AH5986" s="20">
        <v>-0.5610346191530632</v>
      </c>
      <c r="AI5986" s="20">
        <v>-0.41855056482459385</v>
      </c>
      <c r="AJ5986" s="20">
        <v>-0.7439446428927666</v>
      </c>
      <c r="AK5986" s="20">
        <v>0.830295469478447</v>
      </c>
      <c r="AL5986" s="20">
        <v>-0.08407789782665266</v>
      </c>
      <c r="AM5986" s="20">
        <v>-0.13661264857538274</v>
      </c>
    </row>
    <row r="5987">
      <c r="A5987" s="16">
        <v>1630558.0</v>
      </c>
      <c r="B5987" s="17" t="s">
        <v>73</v>
      </c>
      <c r="C5987" s="17" t="s">
        <v>1356</v>
      </c>
      <c r="D5987" s="18">
        <f t="shared" si="7"/>
        <v>37.3613945</v>
      </c>
      <c r="E5987" s="19">
        <f t="shared" si="8"/>
        <v>-0.4429158384</v>
      </c>
      <c r="F5987" s="20">
        <f t="shared" si="9"/>
        <v>-0.7170681714</v>
      </c>
      <c r="G5987" s="20">
        <v>-0.49690847695030227</v>
      </c>
      <c r="H5987" s="20">
        <v>-0.8676619264599722</v>
      </c>
      <c r="I5987" s="20">
        <v>-0.9236907944714904</v>
      </c>
      <c r="J5987" s="20">
        <v>-0.547260838365676</v>
      </c>
      <c r="K5987" s="20">
        <v>-0.9368039050009763</v>
      </c>
      <c r="L5987" s="20">
        <v>-0.6194394254488655</v>
      </c>
      <c r="M5987" s="20">
        <v>-0.7417887140047684</v>
      </c>
      <c r="N5987" s="20">
        <v>-0.4462716739072555</v>
      </c>
      <c r="O5987" s="20">
        <v>-0.794834931205432</v>
      </c>
      <c r="P5987" s="20">
        <v>-1.6767945437541216</v>
      </c>
      <c r="Q5987" s="20">
        <v>-0.45142557471731976</v>
      </c>
      <c r="R5987" s="20">
        <v>-0.6813697204822509</v>
      </c>
      <c r="S5987" s="20">
        <v>0.13152187286303674</v>
      </c>
      <c r="T5987" s="20">
        <v>-1.3630333450533099</v>
      </c>
      <c r="U5987" s="20">
        <v>-0.05032191569669792</v>
      </c>
      <c r="V5987" s="21">
        <f t="shared" si="10"/>
        <v>43.49652723</v>
      </c>
      <c r="W5987" s="19">
        <f t="shared" si="11"/>
        <v>-0.8460719069</v>
      </c>
      <c r="X5987" s="19">
        <f t="shared" si="12"/>
        <v>-0.8695734906</v>
      </c>
      <c r="Y5987" s="20">
        <v>-0.9866258055388228</v>
      </c>
      <c r="Z5987" s="20">
        <v>-1.153085322092119</v>
      </c>
      <c r="AA5987" s="20">
        <v>-2.9563606687295443</v>
      </c>
      <c r="AB5987" s="20">
        <v>0.020199619463070893</v>
      </c>
      <c r="AC5987" s="20">
        <v>-0.5066391676953927</v>
      </c>
      <c r="AD5987" s="20">
        <v>-1.465916047116117</v>
      </c>
      <c r="AE5987" s="20">
        <v>-0.6244949700147915</v>
      </c>
      <c r="AF5987" s="20">
        <v>-1.1530380917471015</v>
      </c>
      <c r="AG5987" s="20">
        <v>-0.13287444619957364</v>
      </c>
      <c r="AH5987" s="20">
        <v>-0.7358190769742341</v>
      </c>
      <c r="AI5987" s="20">
        <v>-0.7141160665065079</v>
      </c>
      <c r="AJ5987" s="20">
        <v>-0.8676619264599722</v>
      </c>
      <c r="AK5987" s="20">
        <v>0.830295469478447</v>
      </c>
      <c r="AL5987" s="20">
        <v>-0.31855052134534756</v>
      </c>
      <c r="AM5987" s="20">
        <v>-0.5005888848294728</v>
      </c>
    </row>
    <row r="5988">
      <c r="A5988" s="16">
        <v>1630558.0</v>
      </c>
      <c r="B5988" s="17" t="s">
        <v>102</v>
      </c>
      <c r="C5988" s="17" t="s">
        <v>1356</v>
      </c>
      <c r="D5988" s="18">
        <f t="shared" si="7"/>
        <v>35.40877293</v>
      </c>
      <c r="E5988" s="19">
        <f t="shared" si="8"/>
        <v>-0.5329387149</v>
      </c>
      <c r="F5988" s="20">
        <f t="shared" si="9"/>
        <v>-0.7960102605</v>
      </c>
      <c r="G5988" s="20">
        <v>-0.6558451227598037</v>
      </c>
      <c r="H5988" s="20">
        <v>-0.975518019826254</v>
      </c>
      <c r="I5988" s="20">
        <v>-0.8190880802560729</v>
      </c>
      <c r="J5988" s="20">
        <v>-0.8580419150036553</v>
      </c>
      <c r="K5988" s="20">
        <v>-1.0655674110948403</v>
      </c>
      <c r="L5988" s="20">
        <v>-0.8823425093937209</v>
      </c>
      <c r="M5988" s="20">
        <v>-0.8163206906389481</v>
      </c>
      <c r="N5988" s="20">
        <v>-0.4462716739072555</v>
      </c>
      <c r="O5988" s="20">
        <v>-0.794834931205432</v>
      </c>
      <c r="P5988" s="20">
        <v>-1.3039289176463147</v>
      </c>
      <c r="Q5988" s="20">
        <v>-0.45671068699262835</v>
      </c>
      <c r="R5988" s="20">
        <v>-0.6813697204822509</v>
      </c>
      <c r="S5988" s="20">
        <v>-0.10047158774993288</v>
      </c>
      <c r="T5988" s="20">
        <v>-1.2081300386200187</v>
      </c>
      <c r="U5988" s="20">
        <v>-0.1229566825230293</v>
      </c>
      <c r="V5988" s="21">
        <f t="shared" si="10"/>
        <v>44.38678569</v>
      </c>
      <c r="W5988" s="19">
        <f t="shared" si="11"/>
        <v>-0.761559891</v>
      </c>
      <c r="X5988" s="19">
        <f t="shared" si="12"/>
        <v>-0.8029683386</v>
      </c>
      <c r="Y5988" s="20">
        <v>-0.9866258055388228</v>
      </c>
      <c r="Z5988" s="20">
        <v>-1.214391891003853</v>
      </c>
      <c r="AA5988" s="20">
        <v>-1.3619143009054693</v>
      </c>
      <c r="AB5988" s="20">
        <v>-0.14501272575895555</v>
      </c>
      <c r="AC5988" s="20">
        <v>-0.8706120862457897</v>
      </c>
      <c r="AD5988" s="20">
        <v>-1.5272651101564345</v>
      </c>
      <c r="AE5988" s="20">
        <v>-0.8691547768753013</v>
      </c>
      <c r="AF5988" s="20">
        <v>-1.1530380917471015</v>
      </c>
      <c r="AG5988" s="20">
        <v>-0.5282435697385544</v>
      </c>
      <c r="AH5988" s="20">
        <v>-0.7358190769742341</v>
      </c>
      <c r="AI5988" s="20">
        <v>-0.5324836353053316</v>
      </c>
      <c r="AJ5988" s="20">
        <v>-0.975518019826254</v>
      </c>
      <c r="AK5988" s="20">
        <v>0.830295469478447</v>
      </c>
      <c r="AL5988" s="20">
        <v>0.34167502382571513</v>
      </c>
      <c r="AM5988" s="20">
        <v>0.3762629570553797</v>
      </c>
    </row>
    <row r="5989">
      <c r="A5989" s="16">
        <v>1630558.0</v>
      </c>
      <c r="B5989" s="17" t="s">
        <v>103</v>
      </c>
      <c r="C5989" s="17" t="s">
        <v>1356</v>
      </c>
      <c r="D5989" s="18">
        <f t="shared" si="7"/>
        <v>36.03357921</v>
      </c>
      <c r="E5989" s="19">
        <f t="shared" si="8"/>
        <v>-0.4870264923</v>
      </c>
      <c r="F5989" s="20">
        <f t="shared" si="9"/>
        <v>-0.7557493079</v>
      </c>
      <c r="G5989" s="20">
        <v>-0.5249561203284496</v>
      </c>
      <c r="H5989" s="20">
        <v>-0.8708341645001569</v>
      </c>
      <c r="I5989" s="20">
        <v>-1.3211811084900764</v>
      </c>
      <c r="J5989" s="20">
        <v>-0.7803466458441605</v>
      </c>
      <c r="K5989" s="20">
        <v>-0.8681300350842488</v>
      </c>
      <c r="L5989" s="20">
        <v>-0.7508909674212931</v>
      </c>
      <c r="M5989" s="20">
        <v>-0.6921007295819819</v>
      </c>
      <c r="N5989" s="20">
        <v>-0.4462716739072555</v>
      </c>
      <c r="O5989" s="20">
        <v>-0.794834931205432</v>
      </c>
      <c r="P5989" s="20">
        <v>-1.3039289176463147</v>
      </c>
      <c r="Q5989" s="20">
        <v>-0.465173351433464</v>
      </c>
      <c r="R5989" s="20">
        <v>-0.6813697204822509</v>
      </c>
      <c r="S5989" s="20">
        <v>0.42040746278163915</v>
      </c>
      <c r="T5989" s="20">
        <v>-1.3354949794651692</v>
      </c>
      <c r="U5989" s="20">
        <v>0.41850248836416787</v>
      </c>
      <c r="V5989" s="21">
        <f t="shared" si="10"/>
        <v>44.55764205</v>
      </c>
      <c r="W5989" s="19">
        <f t="shared" si="11"/>
        <v>-0.7453405396</v>
      </c>
      <c r="X5989" s="19">
        <f t="shared" si="12"/>
        <v>-0.7901856313</v>
      </c>
      <c r="Y5989" s="20">
        <v>-0.6729224761866229</v>
      </c>
      <c r="Z5989" s="20">
        <v>-1.056746428087965</v>
      </c>
      <c r="AA5989" s="20">
        <v>-1.9832794295427927</v>
      </c>
      <c r="AB5989" s="20">
        <v>0.1028057920740841</v>
      </c>
      <c r="AC5989" s="20">
        <v>-0.8981857921965773</v>
      </c>
      <c r="AD5989" s="20">
        <v>-1.3153319832898833</v>
      </c>
      <c r="AE5989" s="20">
        <v>-0.8691547768753013</v>
      </c>
      <c r="AF5989" s="20">
        <v>-1.0055362998890673</v>
      </c>
      <c r="AG5989" s="20">
        <v>-0.5089572710293357</v>
      </c>
      <c r="AH5989" s="20">
        <v>-0.9106035347954048</v>
      </c>
      <c r="AI5989" s="20">
        <v>-0.8536427977474115</v>
      </c>
      <c r="AJ5989" s="20">
        <v>-0.8708341645001569</v>
      </c>
      <c r="AK5989" s="20">
        <v>0.830295469478447</v>
      </c>
      <c r="AL5989" s="20">
        <v>0.31699369503427355</v>
      </c>
      <c r="AM5989" s="20">
        <v>0.26872452361667126</v>
      </c>
    </row>
    <row r="5990">
      <c r="A5990" s="16">
        <v>1630558.0</v>
      </c>
      <c r="B5990" s="17" t="s">
        <v>104</v>
      </c>
      <c r="C5990" s="17" t="s">
        <v>1356</v>
      </c>
      <c r="D5990" s="18">
        <f t="shared" si="7"/>
        <v>39.22724362</v>
      </c>
      <c r="E5990" s="19">
        <f t="shared" si="8"/>
        <v>-0.3809314457</v>
      </c>
      <c r="F5990" s="20">
        <f t="shared" si="9"/>
        <v>-0.6627133491</v>
      </c>
      <c r="G5990" s="20">
        <v>-0.5436545492472145</v>
      </c>
      <c r="H5990" s="20">
        <v>-0.8866953547010807</v>
      </c>
      <c r="I5990" s="20">
        <v>-0.8504688945206981</v>
      </c>
      <c r="J5990" s="20">
        <v>-0.5084132037859286</v>
      </c>
      <c r="K5990" s="20">
        <v>-0.8767142688238395</v>
      </c>
      <c r="L5990" s="20">
        <v>-0.48798788347643784</v>
      </c>
      <c r="M5990" s="20">
        <v>-0.6921007295819819</v>
      </c>
      <c r="N5990" s="20">
        <v>-0.4462716739072555</v>
      </c>
      <c r="O5990" s="20">
        <v>-0.794834931205432</v>
      </c>
      <c r="P5990" s="20">
        <v>-1.4242081518746394</v>
      </c>
      <c r="Q5990" s="20">
        <v>-0.5022769252581396</v>
      </c>
      <c r="R5990" s="20">
        <v>-0.6813697204822509</v>
      </c>
      <c r="S5990" s="20">
        <v>0.6075193547201646</v>
      </c>
      <c r="T5990" s="20">
        <v>-1.2774062395526848</v>
      </c>
      <c r="U5990" s="20">
        <v>0.6165973069814349</v>
      </c>
      <c r="V5990" s="21">
        <f t="shared" si="10"/>
        <v>43.64063755</v>
      </c>
      <c r="W5990" s="19">
        <f t="shared" si="11"/>
        <v>-0.8323915497</v>
      </c>
      <c r="X5990" s="19">
        <f t="shared" si="12"/>
        <v>-0.8587918017</v>
      </c>
      <c r="Y5990" s="20">
        <v>-0.6435127890598542</v>
      </c>
      <c r="Z5990" s="20">
        <v>-1.1136739563631468</v>
      </c>
      <c r="AA5990" s="20">
        <v>-3.179114205410849</v>
      </c>
      <c r="AB5990" s="20">
        <v>0.3919273962126304</v>
      </c>
      <c r="AC5990" s="20">
        <v>-0.5011244265052353</v>
      </c>
      <c r="AD5990" s="20">
        <v>-1.4212985467231587</v>
      </c>
      <c r="AE5990" s="20">
        <v>-0.5021650665845365</v>
      </c>
      <c r="AF5990" s="20">
        <v>-1.1366490037628754</v>
      </c>
      <c r="AG5990" s="20">
        <v>-0.3450237320009779</v>
      </c>
      <c r="AH5990" s="20">
        <v>-0.9106035347954048</v>
      </c>
      <c r="AI5990" s="20">
        <v>-1.0806833367488817</v>
      </c>
      <c r="AJ5990" s="20">
        <v>-0.8866953547010807</v>
      </c>
      <c r="AK5990" s="20">
        <v>0.830295469478447</v>
      </c>
      <c r="AL5990" s="20">
        <v>-0.4405859803696978</v>
      </c>
      <c r="AM5990" s="20">
        <v>-0.5667663823302165</v>
      </c>
    </row>
    <row r="5991">
      <c r="A5991" s="24">
        <v>1630558.0</v>
      </c>
      <c r="B5991" s="23" t="s">
        <v>105</v>
      </c>
      <c r="C5991" s="23" t="s">
        <v>1356</v>
      </c>
      <c r="D5991" s="18">
        <f t="shared" si="7"/>
        <v>36.14729746</v>
      </c>
      <c r="E5991" s="19">
        <f t="shared" si="8"/>
        <v>-0.4832487183</v>
      </c>
      <c r="F5991" s="20">
        <f t="shared" si="9"/>
        <v>-0.7524365347</v>
      </c>
      <c r="G5991" s="20">
        <v>-0.7306388384348632</v>
      </c>
      <c r="H5991" s="20">
        <v>-0.9215899731431131</v>
      </c>
      <c r="I5991" s="20">
        <v>-1.0805948657946167</v>
      </c>
      <c r="J5991" s="20">
        <v>-0.6249561075251708</v>
      </c>
      <c r="K5991" s="20">
        <v>-1.0140620086572947</v>
      </c>
      <c r="L5991" s="20">
        <v>-0.7508909674212931</v>
      </c>
      <c r="M5991" s="20">
        <v>-0.8163206906389481</v>
      </c>
      <c r="N5991" s="20">
        <v>-0.4462716739072555</v>
      </c>
      <c r="O5991" s="20">
        <v>-0.6201399813825982</v>
      </c>
      <c r="P5991" s="20">
        <v>-1.1355379897266598</v>
      </c>
      <c r="Q5991" s="20">
        <v>-0.5861168192904896</v>
      </c>
      <c r="R5991" s="20">
        <v>-0.6813697204822509</v>
      </c>
      <c r="S5991" s="20">
        <v>-0.1383996739536882</v>
      </c>
      <c r="T5991" s="20">
        <v>-0.3415320965182187</v>
      </c>
      <c r="U5991" s="20">
        <v>-0.16257564624648277</v>
      </c>
      <c r="V5991" s="21">
        <f t="shared" si="10"/>
        <v>49.85591916</v>
      </c>
      <c r="W5991" s="19">
        <f t="shared" si="11"/>
        <v>-0.3841291328</v>
      </c>
      <c r="X5991" s="19">
        <f t="shared" si="12"/>
        <v>-0.5055096547</v>
      </c>
      <c r="Y5991" s="20">
        <v>-0.7121353923556479</v>
      </c>
      <c r="Z5991" s="20">
        <v>-1.0523673874514128</v>
      </c>
      <c r="AA5991" s="20">
        <v>-0.3536614506637746</v>
      </c>
      <c r="AB5991" s="20">
        <v>0.4745335688236436</v>
      </c>
      <c r="AC5991" s="20">
        <v>-0.3081084848497218</v>
      </c>
      <c r="AD5991" s="20">
        <v>-1.3320635459372427</v>
      </c>
      <c r="AE5991" s="20">
        <v>-0.44100011486940927</v>
      </c>
      <c r="AF5991" s="20">
        <v>-1.0710926518259711</v>
      </c>
      <c r="AG5991" s="20">
        <v>-0.3160942839371501</v>
      </c>
      <c r="AH5991" s="20">
        <v>-0.3862501613318923</v>
      </c>
      <c r="AI5991" s="20">
        <v>-0.014831206381979354</v>
      </c>
      <c r="AJ5991" s="20">
        <v>-0.9215899731431131</v>
      </c>
      <c r="AK5991" s="20">
        <v>0.830295469478447</v>
      </c>
      <c r="AL5991" s="20">
        <v>-0.6112985045105024</v>
      </c>
      <c r="AM5991" s="20">
        <v>-0.7735710620200396</v>
      </c>
    </row>
    <row r="5992">
      <c r="A5992" s="16">
        <v>1630559.0</v>
      </c>
      <c r="B5992" s="17" t="s">
        <v>73</v>
      </c>
      <c r="C5992" s="17" t="s">
        <v>1357</v>
      </c>
      <c r="D5992" s="18">
        <f t="shared" si="7"/>
        <v>59.83681283</v>
      </c>
      <c r="E5992" s="19">
        <f t="shared" si="8"/>
        <v>0.3298905524</v>
      </c>
      <c r="F5992" s="20">
        <f t="shared" si="9"/>
        <v>-0.03938541628</v>
      </c>
      <c r="G5992" s="20">
        <v>0.6343464726349727</v>
      </c>
      <c r="H5992" s="20">
        <v>-0.4933378377181708</v>
      </c>
      <c r="I5992" s="20">
        <v>0.9068567042983148</v>
      </c>
      <c r="J5992" s="20">
        <v>-0.15878449256820185</v>
      </c>
      <c r="K5992" s="20">
        <v>-0.456086815583884</v>
      </c>
      <c r="L5992" s="20">
        <v>-0.22508479953158236</v>
      </c>
      <c r="M5992" s="20">
        <v>-0.3442848386224767</v>
      </c>
      <c r="N5992" s="20">
        <v>-0.21830981411989825</v>
      </c>
      <c r="O5992" s="20">
        <v>-0.2707500817369306</v>
      </c>
      <c r="P5992" s="20">
        <v>0.7769018345037056</v>
      </c>
      <c r="Q5992" s="20">
        <v>-0.6712862453702167</v>
      </c>
      <c r="R5992" s="20">
        <v>0.3073592005196719</v>
      </c>
      <c r="S5992" s="20">
        <v>0.2800735438277444</v>
      </c>
      <c r="T5992" s="20">
        <v>-0.19824653806742462</v>
      </c>
      <c r="U5992" s="20">
        <v>0.2732329547115051</v>
      </c>
      <c r="V5992" s="21">
        <f t="shared" si="10"/>
        <v>54.7418325</v>
      </c>
      <c r="W5992" s="19">
        <f t="shared" si="11"/>
        <v>-0.150382007</v>
      </c>
      <c r="X5992" s="19">
        <f t="shared" si="12"/>
        <v>-0.3212901366</v>
      </c>
      <c r="Y5992" s="20">
        <v>-0.2121707112005792</v>
      </c>
      <c r="Z5992" s="20">
        <v>-0.5225034704285675</v>
      </c>
      <c r="AA5992" s="20">
        <v>-0.49434789488354586</v>
      </c>
      <c r="AB5992" s="20">
        <v>0.24736659414335727</v>
      </c>
      <c r="AC5992" s="20">
        <v>-0.14266624914499576</v>
      </c>
      <c r="AD5992" s="20">
        <v>-0.673955415141111</v>
      </c>
      <c r="AE5992" s="20">
        <v>-0.1963403080088992</v>
      </c>
      <c r="AF5992" s="20">
        <v>-0.5466418363307378</v>
      </c>
      <c r="AG5992" s="20">
        <v>-0.2968079852279315</v>
      </c>
      <c r="AH5992" s="20">
        <v>-0.5610346191530632</v>
      </c>
      <c r="AI5992" s="20">
        <v>-0.49202913926506975</v>
      </c>
      <c r="AJ5992" s="20">
        <v>-0.4933378377181708</v>
      </c>
      <c r="AK5992" s="20">
        <v>0.4614859405486265</v>
      </c>
      <c r="AL5992" s="20">
        <v>-0.2527336445681704</v>
      </c>
      <c r="AM5992" s="20">
        <v>-0.34341732826520666</v>
      </c>
    </row>
    <row r="5993">
      <c r="A5993" s="16">
        <v>1630559.0</v>
      </c>
      <c r="B5993" s="17" t="s">
        <v>102</v>
      </c>
      <c r="C5993" s="17" t="s">
        <v>1357</v>
      </c>
      <c r="D5993" s="18">
        <f t="shared" si="7"/>
        <v>44.6240862</v>
      </c>
      <c r="E5993" s="19">
        <f t="shared" si="8"/>
        <v>-0.1701739595</v>
      </c>
      <c r="F5993" s="20">
        <f t="shared" si="9"/>
        <v>-0.4778977011</v>
      </c>
      <c r="G5993" s="20">
        <v>0.017298318315731802</v>
      </c>
      <c r="H5993" s="20">
        <v>-0.8295950699777551</v>
      </c>
      <c r="I5993" s="20">
        <v>-0.013647180797358697</v>
      </c>
      <c r="J5993" s="20">
        <v>-0.44366714615301617</v>
      </c>
      <c r="K5993" s="20">
        <v>-0.8852985025634307</v>
      </c>
      <c r="L5993" s="20">
        <v>-0.48798788347643784</v>
      </c>
      <c r="M5993" s="20">
        <v>-0.6672567373705887</v>
      </c>
      <c r="N5993" s="20">
        <v>-0.4462716739072555</v>
      </c>
      <c r="O5993" s="20">
        <v>-0.6201399813825982</v>
      </c>
      <c r="P5993" s="20">
        <v>-0.8588957510015125</v>
      </c>
      <c r="Q5993" s="20">
        <v>-0.37556866911875153</v>
      </c>
      <c r="R5993" s="20">
        <v>-0.6813697204822509</v>
      </c>
      <c r="S5993" s="20">
        <v>0.2724879265869935</v>
      </c>
      <c r="T5993" s="20">
        <v>-0.5807716475651904</v>
      </c>
      <c r="U5993" s="20">
        <v>0.2666297940909296</v>
      </c>
      <c r="V5993" s="21">
        <f t="shared" si="10"/>
        <v>48.50632993</v>
      </c>
      <c r="W5993" s="19">
        <f t="shared" si="11"/>
        <v>-0.4646267302</v>
      </c>
      <c r="X5993" s="19">
        <f t="shared" si="12"/>
        <v>-0.5689509849</v>
      </c>
      <c r="Y5993" s="20">
        <v>-0.6337095600175979</v>
      </c>
      <c r="Z5993" s="20">
        <v>-0.8202782337141333</v>
      </c>
      <c r="AA5993" s="20">
        <v>-1.432257523015355</v>
      </c>
      <c r="AB5993" s="20">
        <v>0.15443464995596737</v>
      </c>
      <c r="AC5993" s="20">
        <v>-0.10406306081389315</v>
      </c>
      <c r="AD5993" s="20">
        <v>-1.0532041684812548</v>
      </c>
      <c r="AE5993" s="20">
        <v>-0.13517535629377195</v>
      </c>
      <c r="AF5993" s="20">
        <v>-0.8744235960152588</v>
      </c>
      <c r="AG5993" s="20">
        <v>-0.41252577748324293</v>
      </c>
      <c r="AH5993" s="20">
        <v>-0.9106035347954048</v>
      </c>
      <c r="AI5993" s="20">
        <v>-1.1087538033890636</v>
      </c>
      <c r="AJ5993" s="20">
        <v>-0.8295950699777551</v>
      </c>
      <c r="AK5993" s="20">
        <v>0.830295469478447</v>
      </c>
      <c r="AL5993" s="20">
        <v>-0.03951438750877208</v>
      </c>
      <c r="AM5993" s="20">
        <v>-0.086979525449825</v>
      </c>
    </row>
    <row r="5994">
      <c r="A5994" s="16">
        <v>1630559.0</v>
      </c>
      <c r="B5994" s="17" t="s">
        <v>103</v>
      </c>
      <c r="C5994" s="17" t="s">
        <v>1357</v>
      </c>
      <c r="D5994" s="18">
        <f t="shared" si="7"/>
        <v>47.3083725</v>
      </c>
      <c r="E5994" s="19">
        <f t="shared" si="8"/>
        <v>-0.07165018777</v>
      </c>
      <c r="F5994" s="20">
        <f t="shared" si="9"/>
        <v>-0.3915010798</v>
      </c>
      <c r="G5994" s="20">
        <v>0.15753653520646838</v>
      </c>
      <c r="H5994" s="20">
        <v>-0.7851837374151686</v>
      </c>
      <c r="I5994" s="20">
        <v>-0.36929640912977796</v>
      </c>
      <c r="J5994" s="20">
        <v>-0.21058133867453177</v>
      </c>
      <c r="K5994" s="20">
        <v>-0.7737034639487484</v>
      </c>
      <c r="L5994" s="20">
        <v>-0.22508479953158236</v>
      </c>
      <c r="M5994" s="20">
        <v>-0.5430367763136226</v>
      </c>
      <c r="N5994" s="20">
        <v>-0.38113971396801055</v>
      </c>
      <c r="O5994" s="20">
        <v>-0.6201399813825982</v>
      </c>
      <c r="P5994" s="20">
        <v>-0.49805804831653794</v>
      </c>
      <c r="Q5994" s="20">
        <v>-0.2565086109944011</v>
      </c>
      <c r="R5994" s="20">
        <v>-0.4048021901320627</v>
      </c>
      <c r="S5994" s="20">
        <v>0.44442858404401714</v>
      </c>
      <c r="T5994" s="20">
        <v>-0.807102589742721</v>
      </c>
      <c r="U5994" s="20">
        <v>0.4449151308464702</v>
      </c>
      <c r="V5994" s="21">
        <f t="shared" si="10"/>
        <v>61.72782209</v>
      </c>
      <c r="W5994" s="19">
        <f t="shared" si="11"/>
        <v>0.1190199287</v>
      </c>
      <c r="X5994" s="19">
        <f t="shared" si="12"/>
        <v>-0.1089705429</v>
      </c>
      <c r="Y5994" s="20">
        <v>-0.06512227556673554</v>
      </c>
      <c r="Z5994" s="20">
        <v>-0.408648413878204</v>
      </c>
      <c r="AA5994" s="20">
        <v>-0.2715943582022413</v>
      </c>
      <c r="AB5994" s="20">
        <v>0.26801813729611057</v>
      </c>
      <c r="AC5994" s="20">
        <v>0.5025584701034351</v>
      </c>
      <c r="AD5994" s="20">
        <v>-0.5456801015113567</v>
      </c>
      <c r="AE5994" s="20">
        <v>0.4764741608575026</v>
      </c>
      <c r="AF5994" s="20">
        <v>-0.41552913245692963</v>
      </c>
      <c r="AG5994" s="20">
        <v>-0.10394499813574588</v>
      </c>
      <c r="AH5994" s="20">
        <v>-0.3862501613318923</v>
      </c>
      <c r="AI5994" s="20">
        <v>-0.8519915938274008</v>
      </c>
      <c r="AJ5994" s="20">
        <v>-0.7851837374151686</v>
      </c>
      <c r="AK5994" s="20">
        <v>0.7271319648826929</v>
      </c>
      <c r="AL5994" s="20">
        <v>0.1126871400384511</v>
      </c>
      <c r="AM5994" s="20">
        <v>-0.029074215136674294</v>
      </c>
    </row>
    <row r="5995">
      <c r="A5995" s="16">
        <v>1630559.0</v>
      </c>
      <c r="B5995" s="17" t="s">
        <v>104</v>
      </c>
      <c r="C5995" s="17" t="s">
        <v>1357</v>
      </c>
      <c r="D5995" s="18">
        <f t="shared" si="7"/>
        <v>46.96740264</v>
      </c>
      <c r="E5995" s="19">
        <f t="shared" si="8"/>
        <v>-0.08416511097</v>
      </c>
      <c r="F5995" s="20">
        <f t="shared" si="9"/>
        <v>-0.402475559</v>
      </c>
      <c r="G5995" s="20">
        <v>-0.3473210456001833</v>
      </c>
      <c r="H5995" s="20">
        <v>-0.6551219777675935</v>
      </c>
      <c r="I5995" s="20">
        <v>-1.143356494323867</v>
      </c>
      <c r="J5995" s="20">
        <v>-0.029292377302377166</v>
      </c>
      <c r="K5995" s="20">
        <v>-0.6878611265528392</v>
      </c>
      <c r="L5995" s="20">
        <v>-0.0936332575591547</v>
      </c>
      <c r="M5995" s="20">
        <v>-0.4933487918908361</v>
      </c>
      <c r="N5995" s="20">
        <v>-0.3485737339983881</v>
      </c>
      <c r="O5995" s="20">
        <v>-0.2707500817369306</v>
      </c>
      <c r="P5995" s="20">
        <v>-0.24547165643705576</v>
      </c>
      <c r="Q5995" s="20">
        <v>-0.20189045771863368</v>
      </c>
      <c r="R5995" s="20">
        <v>-0.24577586018070446</v>
      </c>
      <c r="S5995" s="20">
        <v>0.20674591050048446</v>
      </c>
      <c r="T5995" s="20">
        <v>-0.11046799775522645</v>
      </c>
      <c r="U5995" s="20">
        <v>0.20059818788517375</v>
      </c>
      <c r="V5995" s="21">
        <f t="shared" si="10"/>
        <v>59.13585033</v>
      </c>
      <c r="W5995" s="19">
        <f t="shared" si="11"/>
        <v>0.00592740151</v>
      </c>
      <c r="X5995" s="19">
        <f t="shared" si="12"/>
        <v>-0.1981004126</v>
      </c>
      <c r="Y5995" s="20">
        <v>0.02310678581357065</v>
      </c>
      <c r="Z5995" s="20">
        <v>-0.487471145336148</v>
      </c>
      <c r="AA5995" s="20">
        <v>-1.1391607642241646</v>
      </c>
      <c r="AB5995" s="20">
        <v>0.18541196468509735</v>
      </c>
      <c r="AC5995" s="20">
        <v>0.5411616584345378</v>
      </c>
      <c r="AD5995" s="20">
        <v>-0.6460694773955122</v>
      </c>
      <c r="AE5995" s="20">
        <v>0.4764741608575026</v>
      </c>
      <c r="AF5995" s="20">
        <v>-0.5138636603622857</v>
      </c>
      <c r="AG5995" s="20">
        <v>-0.277521686518713</v>
      </c>
      <c r="AH5995" s="20">
        <v>-0.2114657035107215</v>
      </c>
      <c r="AI5995" s="20">
        <v>-0.47551710006496256</v>
      </c>
      <c r="AJ5995" s="20">
        <v>-0.6551219777675935</v>
      </c>
      <c r="AK5995" s="20">
        <v>0.6703920373550282</v>
      </c>
      <c r="AL5995" s="20">
        <v>-0.13961088760739596</v>
      </c>
      <c r="AM5995" s="20">
        <v>-0.2027901460761264</v>
      </c>
    </row>
    <row r="5996">
      <c r="A5996" s="24">
        <v>1630559.0</v>
      </c>
      <c r="B5996" s="23" t="s">
        <v>105</v>
      </c>
      <c r="C5996" s="23" t="s">
        <v>1357</v>
      </c>
      <c r="D5996" s="18">
        <f t="shared" si="7"/>
        <v>43.93330176</v>
      </c>
      <c r="E5996" s="19">
        <f t="shared" si="8"/>
        <v>-0.1955284415</v>
      </c>
      <c r="F5996" s="20">
        <f t="shared" si="9"/>
        <v>-0.5001313361</v>
      </c>
      <c r="G5996" s="20">
        <v>0.07339360507202645</v>
      </c>
      <c r="H5996" s="20">
        <v>-0.6424330256068544</v>
      </c>
      <c r="I5996" s="20">
        <v>-0.5889621089821546</v>
      </c>
      <c r="J5996" s="20">
        <v>-0.22353055020111426</v>
      </c>
      <c r="K5996" s="20">
        <v>-0.7737034639487484</v>
      </c>
      <c r="L5996" s="20">
        <v>-0.3565363415040102</v>
      </c>
      <c r="M5996" s="20">
        <v>-0.5678807685250158</v>
      </c>
      <c r="N5996" s="20">
        <v>-0.4462716739072555</v>
      </c>
      <c r="O5996" s="20">
        <v>-0.6201399813825982</v>
      </c>
      <c r="P5996" s="20">
        <v>-1.2317613771093199</v>
      </c>
      <c r="Q5996" s="20">
        <v>-0.822677747199302</v>
      </c>
      <c r="R5996" s="20">
        <v>-0.6813697204822509</v>
      </c>
      <c r="S5996" s="20">
        <v>-0.2515517977948913</v>
      </c>
      <c r="T5996" s="20">
        <v>-0.508913724858636</v>
      </c>
      <c r="U5996" s="20">
        <v>-0.2814325374168432</v>
      </c>
      <c r="V5996" s="21">
        <f t="shared" si="10"/>
        <v>73.80498686</v>
      </c>
      <c r="W5996" s="19">
        <f t="shared" si="11"/>
        <v>0.7180196449</v>
      </c>
      <c r="X5996" s="19">
        <f t="shared" si="12"/>
        <v>0.3631098675</v>
      </c>
      <c r="Y5996" s="20">
        <v>0.6701199026024829</v>
      </c>
      <c r="Z5996" s="20">
        <v>-0.1021155693195331</v>
      </c>
      <c r="AA5996" s="20">
        <v>1.5925010277097291</v>
      </c>
      <c r="AB5996" s="20">
        <v>0.4125789393653837</v>
      </c>
      <c r="AC5996" s="20">
        <v>0.9327082829357223</v>
      </c>
      <c r="AD5996" s="20">
        <v>-0.16085416062209304</v>
      </c>
      <c r="AE5996" s="20">
        <v>0.8434638711482677</v>
      </c>
      <c r="AF5996" s="20">
        <v>-0.03858010881973054</v>
      </c>
      <c r="AG5996" s="20">
        <v>-0.3643100307101965</v>
      </c>
      <c r="AH5996" s="20">
        <v>0.31288766995279116</v>
      </c>
      <c r="AI5996" s="20">
        <v>-0.2055452591432143</v>
      </c>
      <c r="AJ5996" s="20">
        <v>-0.6424330256068544</v>
      </c>
      <c r="AK5996" s="20">
        <v>0.830295469478447</v>
      </c>
      <c r="AL5996" s="20">
        <v>0.29505473610854815</v>
      </c>
      <c r="AM5996" s="20">
        <v>0.318357646742229</v>
      </c>
    </row>
    <row r="5997">
      <c r="A5997" s="16">
        <v>1630560.0</v>
      </c>
      <c r="B5997" s="17" t="s">
        <v>73</v>
      </c>
      <c r="C5997" s="17" t="s">
        <v>1358</v>
      </c>
      <c r="D5997" s="18">
        <f t="shared" si="7"/>
        <v>38.56715463</v>
      </c>
      <c r="E5997" s="19">
        <f t="shared" si="8"/>
        <v>-0.402859915</v>
      </c>
      <c r="F5997" s="20">
        <f t="shared" si="9"/>
        <v>-0.6819426745</v>
      </c>
      <c r="G5997" s="20">
        <v>-0.30057497330327104</v>
      </c>
      <c r="H5997" s="20">
        <v>-0.7598058330936905</v>
      </c>
      <c r="I5997" s="20">
        <v>-0.2751539663359023</v>
      </c>
      <c r="J5997" s="20">
        <v>-0.8062450688973254</v>
      </c>
      <c r="K5997" s="20">
        <v>-0.9883093074385219</v>
      </c>
      <c r="L5997" s="20">
        <v>-0.8823425093937209</v>
      </c>
      <c r="M5997" s="20">
        <v>-0.7914766984275549</v>
      </c>
      <c r="N5997" s="20">
        <v>-0.4462716739072555</v>
      </c>
      <c r="O5997" s="20">
        <v>-0.794834931205432</v>
      </c>
      <c r="P5997" s="20">
        <v>-1.0152587554983348</v>
      </c>
      <c r="Q5997" s="20">
        <v>-0.4056212683312993</v>
      </c>
      <c r="R5997" s="20">
        <v>-0.6813697204822509</v>
      </c>
      <c r="S5997" s="20">
        <v>-0.7345027621227079</v>
      </c>
      <c r="T5997" s="20">
        <v>-0.939200687173333</v>
      </c>
      <c r="U5997" s="20">
        <v>-0.7832727445805866</v>
      </c>
      <c r="V5997" s="21">
        <f t="shared" si="10"/>
        <v>62.07735958</v>
      </c>
      <c r="W5997" s="19">
        <f t="shared" si="11"/>
        <v>0.1342708967</v>
      </c>
      <c r="X5997" s="19">
        <f t="shared" si="12"/>
        <v>-0.09695103267</v>
      </c>
      <c r="Y5997" s="20">
        <v>0.46425209271510176</v>
      </c>
      <c r="Z5997" s="20">
        <v>-0.20283350396023941</v>
      </c>
      <c r="AA5997" s="20">
        <v>-0.6467582094549648</v>
      </c>
      <c r="AB5997" s="20">
        <v>1.3522241528156589</v>
      </c>
      <c r="AC5997" s="20">
        <v>-0.29156426127924906</v>
      </c>
      <c r="AD5997" s="20">
        <v>-0.27797509915360796</v>
      </c>
      <c r="AE5997" s="20">
        <v>-0.1963403080088992</v>
      </c>
      <c r="AF5997" s="20">
        <v>-0.23524916463044324</v>
      </c>
      <c r="AG5997" s="20">
        <v>-0.5282435697385544</v>
      </c>
      <c r="AH5997" s="20">
        <v>-0.3862501613318923</v>
      </c>
      <c r="AI5997" s="20">
        <v>-0.23691813362341768</v>
      </c>
      <c r="AJ5997" s="20">
        <v>-0.7598058330936905</v>
      </c>
      <c r="AK5997" s="20">
        <v>0.830295469478447</v>
      </c>
      <c r="AL5997" s="20">
        <v>-0.1780040657274164</v>
      </c>
      <c r="AM5997" s="20">
        <v>-0.2524232692016841</v>
      </c>
    </row>
    <row r="5998">
      <c r="A5998" s="16">
        <v>1630560.0</v>
      </c>
      <c r="B5998" s="17" t="s">
        <v>102</v>
      </c>
      <c r="C5998" s="17" t="s">
        <v>1358</v>
      </c>
      <c r="D5998" s="18">
        <f t="shared" si="7"/>
        <v>34.66587903</v>
      </c>
      <c r="E5998" s="19">
        <f t="shared" si="8"/>
        <v>-0.5892270696</v>
      </c>
      <c r="F5998" s="20">
        <f t="shared" si="9"/>
        <v>-0.8453701619</v>
      </c>
      <c r="G5998" s="20">
        <v>-0.8895754842443646</v>
      </c>
      <c r="H5998" s="20">
        <v>-0.9564845915851455</v>
      </c>
      <c r="I5998" s="20">
        <v>-0.7563264517268224</v>
      </c>
      <c r="J5998" s="20">
        <v>-0.9357371841631501</v>
      </c>
      <c r="K5998" s="20">
        <v>-1.1342412810115678</v>
      </c>
      <c r="L5998" s="20">
        <v>-1.0137940513661485</v>
      </c>
      <c r="M5998" s="20">
        <v>-0.8908526672731277</v>
      </c>
      <c r="N5998" s="20">
        <v>-0.4462716739072555</v>
      </c>
      <c r="O5998" s="20">
        <v>-0.794834931205432</v>
      </c>
      <c r="P5998" s="20">
        <v>-0.9310632915385075</v>
      </c>
      <c r="Q5998" s="20">
        <v>-0.6060987339643683</v>
      </c>
      <c r="R5998" s="20">
        <v>-0.6813697204822509</v>
      </c>
      <c r="S5998" s="20">
        <v>-0.7648452310857121</v>
      </c>
      <c r="T5998" s="20">
        <v>-0.4013419842799616</v>
      </c>
      <c r="U5998" s="20">
        <v>-0.8162885476834645</v>
      </c>
      <c r="V5998" s="21">
        <f t="shared" si="10"/>
        <v>49.73224022</v>
      </c>
      <c r="W5998" s="19">
        <f t="shared" si="11"/>
        <v>-0.3909042492</v>
      </c>
      <c r="X5998" s="19">
        <f t="shared" si="12"/>
        <v>-0.5108492228</v>
      </c>
      <c r="Y5998" s="20">
        <v>-0.14354810790478553</v>
      </c>
      <c r="Z5998" s="20">
        <v>-0.70642317716377</v>
      </c>
      <c r="AA5998" s="20">
        <v>-1.3267426898505263</v>
      </c>
      <c r="AB5998" s="20">
        <v>0.4538820256708903</v>
      </c>
      <c r="AC5998" s="20">
        <v>-0.6389929562591735</v>
      </c>
      <c r="AD5998" s="20">
        <v>-0.8858885420076618</v>
      </c>
      <c r="AE5998" s="20">
        <v>-0.563330018299664</v>
      </c>
      <c r="AF5998" s="20">
        <v>-0.7105327161729984</v>
      </c>
      <c r="AG5998" s="20">
        <v>-0.518600420383945</v>
      </c>
      <c r="AH5998" s="20">
        <v>-0.5610346191530632</v>
      </c>
      <c r="AI5998" s="20">
        <v>-0.21792928854329466</v>
      </c>
      <c r="AJ5998" s="20">
        <v>-0.9564845915851455</v>
      </c>
      <c r="AK5998" s="20">
        <v>0.830295469478447</v>
      </c>
      <c r="AL5998" s="20">
        <v>-0.40562076458182234</v>
      </c>
      <c r="AM5998" s="20">
        <v>-0.5254054463922517</v>
      </c>
    </row>
    <row r="5999">
      <c r="A5999" s="16">
        <v>1630560.0</v>
      </c>
      <c r="B5999" s="17" t="s">
        <v>103</v>
      </c>
      <c r="C5999" s="17" t="s">
        <v>1358</v>
      </c>
      <c r="D5999" s="18">
        <f t="shared" si="7"/>
        <v>35.55831592</v>
      </c>
      <c r="E5999" s="19">
        <f t="shared" si="8"/>
        <v>-0.5216079864</v>
      </c>
      <c r="F5999" s="20">
        <f t="shared" si="9"/>
        <v>-0.7860742152</v>
      </c>
      <c r="G5999" s="20">
        <v>-1.029813701135101</v>
      </c>
      <c r="H5999" s="20">
        <v>-0.7756670232946142</v>
      </c>
      <c r="I5999" s="20">
        <v>-1.4048632798624106</v>
      </c>
      <c r="J5999" s="20">
        <v>-0.573159261418841</v>
      </c>
      <c r="K5999" s="20">
        <v>-1.0054777749177037</v>
      </c>
      <c r="L5999" s="20">
        <v>-0.6194394254488655</v>
      </c>
      <c r="M5999" s="20">
        <v>-0.7914766984275549</v>
      </c>
      <c r="N5999" s="20">
        <v>-0.4462716739072555</v>
      </c>
      <c r="O5999" s="20">
        <v>-0.6201399813825982</v>
      </c>
      <c r="P5999" s="20">
        <v>-0.9310632915385075</v>
      </c>
      <c r="Q5999" s="20">
        <v>-0.4375521549946307</v>
      </c>
      <c r="R5999" s="20">
        <v>-0.6813697204822509</v>
      </c>
      <c r="S5999" s="20">
        <v>-0.6055472690299402</v>
      </c>
      <c r="T5999" s="20">
        <v>-0.6319757960806393</v>
      </c>
      <c r="U5999" s="20">
        <v>-0.6512095321690753</v>
      </c>
      <c r="V5999" s="21">
        <f t="shared" si="10"/>
        <v>52.75067039</v>
      </c>
      <c r="W5999" s="19">
        <f t="shared" si="11"/>
        <v>-0.2255550377</v>
      </c>
      <c r="X5999" s="19">
        <f t="shared" si="12"/>
        <v>-0.3805350982</v>
      </c>
      <c r="Y5999" s="20">
        <v>-0.03571258843996683</v>
      </c>
      <c r="Z5999" s="20">
        <v>-0.7239393397099797</v>
      </c>
      <c r="AA5999" s="20">
        <v>-1.2681233380922883</v>
      </c>
      <c r="AB5999" s="20">
        <v>0.3919273962126304</v>
      </c>
      <c r="AC5999" s="20">
        <v>0.0724086572711477</v>
      </c>
      <c r="AD5999" s="20">
        <v>-0.93050604240062</v>
      </c>
      <c r="AE5999" s="20">
        <v>0.048319498851610576</v>
      </c>
      <c r="AF5999" s="20">
        <v>-0.7105327161729984</v>
      </c>
      <c r="AG5999" s="20">
        <v>-0.3546668813555872</v>
      </c>
      <c r="AH5999" s="20">
        <v>-0.3862501613318923</v>
      </c>
      <c r="AI5999" s="20">
        <v>-0.49945955690511784</v>
      </c>
      <c r="AJ5999" s="20">
        <v>-0.7756670232946142</v>
      </c>
      <c r="AK5999" s="20">
        <v>0.830295469478447</v>
      </c>
      <c r="AL5999" s="20">
        <v>-0.5633070318604769</v>
      </c>
      <c r="AM5999" s="20">
        <v>-0.8149319979580043</v>
      </c>
    </row>
    <row r="6000">
      <c r="A6000" s="16">
        <v>1630560.0</v>
      </c>
      <c r="B6000" s="17" t="s">
        <v>104</v>
      </c>
      <c r="C6000" s="17" t="s">
        <v>1358</v>
      </c>
      <c r="D6000" s="18">
        <f t="shared" si="7"/>
        <v>40.8625859</v>
      </c>
      <c r="E6000" s="19">
        <f t="shared" si="8"/>
        <v>-0.3191822101</v>
      </c>
      <c r="F6000" s="20">
        <f t="shared" si="9"/>
        <v>-0.6085647388</v>
      </c>
      <c r="G6000" s="20">
        <v>-0.4314639757346252</v>
      </c>
      <c r="H6000" s="20">
        <v>-0.6329163114863001</v>
      </c>
      <c r="I6000" s="20">
        <v>-1.3630221941762435</v>
      </c>
      <c r="J6000" s="20">
        <v>-0.3400734539403565</v>
      </c>
      <c r="K6000" s="20">
        <v>-0.7737034639487484</v>
      </c>
      <c r="L6000" s="20">
        <v>-0.48798788347643784</v>
      </c>
      <c r="M6000" s="20">
        <v>-0.6175687529478022</v>
      </c>
      <c r="N6000" s="20">
        <v>-0.4462716739072555</v>
      </c>
      <c r="O6000" s="20">
        <v>-0.6201399813825982</v>
      </c>
      <c r="P6000" s="20">
        <v>-0.5341418185850354</v>
      </c>
      <c r="Q6000" s="20">
        <v>-0.24465460679559936</v>
      </c>
      <c r="R6000" s="20">
        <v>-0.6813697204822509</v>
      </c>
      <c r="S6000" s="20">
        <v>-0.3040189837100859</v>
      </c>
      <c r="T6000" s="20">
        <v>-0.5807716475651904</v>
      </c>
      <c r="U6000" s="20">
        <v>-0.33425782238144786</v>
      </c>
      <c r="V6000" s="21">
        <f t="shared" si="10"/>
        <v>54.3843805</v>
      </c>
      <c r="W6000" s="19">
        <f t="shared" si="11"/>
        <v>-0.1630058292</v>
      </c>
      <c r="X6000" s="19">
        <f t="shared" si="12"/>
        <v>-0.331239155</v>
      </c>
      <c r="Y6000" s="20">
        <v>-0.12394164982027302</v>
      </c>
      <c r="Z6000" s="20">
        <v>-0.7151812584368749</v>
      </c>
      <c r="AA6000" s="20">
        <v>-0.9398549682461551</v>
      </c>
      <c r="AB6000" s="20">
        <v>0.6603974571984232</v>
      </c>
      <c r="AC6000" s="20">
        <v>0.017261245369572607</v>
      </c>
      <c r="AD6000" s="20">
        <v>-0.8858885420076618</v>
      </c>
      <c r="AE6000" s="20">
        <v>-0.13517535629377195</v>
      </c>
      <c r="AF6000" s="20">
        <v>-0.7105327161729984</v>
      </c>
      <c r="AG6000" s="20">
        <v>-0.5089572710293357</v>
      </c>
      <c r="AH6000" s="20">
        <v>-0.3862501613318923</v>
      </c>
      <c r="AI6000" s="20">
        <v>-0.4953315471050911</v>
      </c>
      <c r="AJ6000" s="20">
        <v>-0.6329163114863001</v>
      </c>
      <c r="AK6000" s="20">
        <v>0.830295469478447</v>
      </c>
      <c r="AL6000" s="20">
        <v>-0.06488130876664196</v>
      </c>
      <c r="AM6000" s="20">
        <v>-0.11179608701260386</v>
      </c>
    </row>
    <row r="6001">
      <c r="A6001" s="24">
        <v>1630560.0</v>
      </c>
      <c r="B6001" s="23" t="s">
        <v>105</v>
      </c>
      <c r="C6001" s="23" t="s">
        <v>1358</v>
      </c>
      <c r="D6001" s="18">
        <f t="shared" si="7"/>
        <v>36.84042534</v>
      </c>
      <c r="E6001" s="19">
        <f t="shared" si="8"/>
        <v>-0.4602226812</v>
      </c>
      <c r="F6001" s="20">
        <f t="shared" si="9"/>
        <v>-0.7322447396</v>
      </c>
      <c r="G6001" s="20">
        <v>-0.4782100480315374</v>
      </c>
      <c r="H6001" s="20">
        <v>-0.7280834526918429</v>
      </c>
      <c r="I6001" s="20">
        <v>-0.9655318801576573</v>
      </c>
      <c r="J6001" s="20">
        <v>-0.6120068959985884</v>
      </c>
      <c r="K6001" s="20">
        <v>-0.842377333865476</v>
      </c>
      <c r="L6001" s="20">
        <v>-0.7508909674212931</v>
      </c>
      <c r="M6001" s="20">
        <v>-0.7666327062161616</v>
      </c>
      <c r="N6001" s="20">
        <v>-0.4462716739072555</v>
      </c>
      <c r="O6001" s="20">
        <v>-0.9695298810282658</v>
      </c>
      <c r="P6001" s="20">
        <v>-1.3400126879148122</v>
      </c>
      <c r="Q6001" s="20">
        <v>-0.1972677732320183</v>
      </c>
      <c r="R6001" s="20">
        <v>-0.6813697204822509</v>
      </c>
      <c r="S6001" s="20">
        <v>-0.33562572221321524</v>
      </c>
      <c r="T6001" s="20">
        <v>-1.623787244216016</v>
      </c>
      <c r="U6001" s="20">
        <v>-0.36727362548432574</v>
      </c>
      <c r="V6001" s="21">
        <f t="shared" si="10"/>
        <v>45.37851821</v>
      </c>
      <c r="W6001" s="19">
        <f t="shared" si="11"/>
        <v>-0.6775770163</v>
      </c>
      <c r="X6001" s="19">
        <f t="shared" si="12"/>
        <v>-0.7367802105</v>
      </c>
      <c r="Y6001" s="20">
        <v>-0.5062675824682665</v>
      </c>
      <c r="Z6001" s="20">
        <v>-1.1399482001824615</v>
      </c>
      <c r="AA6001" s="20">
        <v>-1.7956975039164307</v>
      </c>
      <c r="AB6001" s="20">
        <v>0.4229047109417603</v>
      </c>
      <c r="AC6001" s="20">
        <v>-0.6775961445902762</v>
      </c>
      <c r="AD6001" s="20">
        <v>-1.3822582338793206</v>
      </c>
      <c r="AE6001" s="20">
        <v>-0.8691547768753013</v>
      </c>
      <c r="AF6001" s="20">
        <v>-1.0874817398101972</v>
      </c>
      <c r="AG6001" s="20">
        <v>-0.5571730178023822</v>
      </c>
      <c r="AH6001" s="20">
        <v>-0.5610346191530632</v>
      </c>
      <c r="AI6001" s="20">
        <v>0.1824876620592985</v>
      </c>
      <c r="AJ6001" s="20">
        <v>-0.7280834526918429</v>
      </c>
      <c r="AK6001" s="20">
        <v>0.830295469478447</v>
      </c>
      <c r="AL6001" s="20">
        <v>-0.9492955904599667</v>
      </c>
      <c r="AM6001" s="20">
        <v>-1.1789082342120945</v>
      </c>
    </row>
    <row r="6002">
      <c r="A6002" s="16">
        <v>1630561.0</v>
      </c>
      <c r="B6002" s="17" t="s">
        <v>73</v>
      </c>
      <c r="C6002" s="17" t="s">
        <v>1359</v>
      </c>
      <c r="D6002" s="18">
        <f t="shared" si="7"/>
        <v>81.51953801</v>
      </c>
      <c r="E6002" s="19">
        <f t="shared" si="8"/>
        <v>1.656056388</v>
      </c>
      <c r="F6002" s="20">
        <f t="shared" si="9"/>
        <v>1.123544559</v>
      </c>
      <c r="G6002" s="20">
        <v>2.15826842951431</v>
      </c>
      <c r="H6002" s="20">
        <v>0.6137732383063096</v>
      </c>
      <c r="I6002" s="20">
        <v>2.392215246157242</v>
      </c>
      <c r="J6002" s="20">
        <v>0.6440666220799115</v>
      </c>
      <c r="K6002" s="20">
        <v>1.1405806599800299</v>
      </c>
      <c r="L6002" s="20">
        <v>0.9579790782202667</v>
      </c>
      <c r="M6002" s="20">
        <v>0.7985388031016116</v>
      </c>
      <c r="N6002" s="20">
        <v>0.009652045667458956</v>
      </c>
      <c r="O6002" s="20">
        <v>1.1268095168457395</v>
      </c>
      <c r="P6002" s="20">
        <v>1.8473870191357968</v>
      </c>
      <c r="Q6002" s="20">
        <v>0.03480475461120428</v>
      </c>
      <c r="R6002" s="20">
        <v>2.284817042523518</v>
      </c>
      <c r="S6002" s="20">
        <v>1.0689777368658535</v>
      </c>
      <c r="T6002" s="20">
        <v>1.140376201693598</v>
      </c>
      <c r="U6002" s="20">
        <v>1.0986280322834514</v>
      </c>
      <c r="V6002" s="21">
        <f t="shared" si="10"/>
        <v>63.40306211</v>
      </c>
      <c r="W6002" s="19">
        <f t="shared" si="11"/>
        <v>0.1921137528</v>
      </c>
      <c r="X6002" s="19">
        <f t="shared" si="12"/>
        <v>-0.05136423435</v>
      </c>
      <c r="Y6002" s="20">
        <v>0.3172036570812581</v>
      </c>
      <c r="Z6002" s="20">
        <v>-0.45243882024372845</v>
      </c>
      <c r="AA6002" s="20">
        <v>0.2677036779735489</v>
      </c>
      <c r="AB6002" s="20">
        <v>1.0734283202534893</v>
      </c>
      <c r="AC6002" s="20">
        <v>-0.5562718384068106</v>
      </c>
      <c r="AD6002" s="20">
        <v>-0.5177941637657575</v>
      </c>
      <c r="AE6002" s="20">
        <v>-0.563330018299664</v>
      </c>
      <c r="AF6002" s="20">
        <v>-0.44830730842538175</v>
      </c>
      <c r="AG6002" s="20">
        <v>-0.49931412167472655</v>
      </c>
      <c r="AH6002" s="20">
        <v>-0.036681245689550675</v>
      </c>
      <c r="AI6002" s="20">
        <v>1.070009769065046</v>
      </c>
      <c r="AJ6002" s="20">
        <v>0.6137732383063096</v>
      </c>
      <c r="AK6002" s="20">
        <v>-0.2761331173110145</v>
      </c>
      <c r="AL6002" s="20">
        <v>0.4150334177336115</v>
      </c>
      <c r="AM6002" s="20">
        <v>0.46725701611890225</v>
      </c>
    </row>
    <row r="6003">
      <c r="A6003" s="16">
        <v>1630561.0</v>
      </c>
      <c r="B6003" s="17" t="s">
        <v>102</v>
      </c>
      <c r="C6003" s="17" t="s">
        <v>1359</v>
      </c>
      <c r="D6003" s="18">
        <f t="shared" si="7"/>
        <v>31.95365404</v>
      </c>
      <c r="E6003" s="19">
        <f t="shared" si="8"/>
        <v>-0.7801595623</v>
      </c>
      <c r="F6003" s="20">
        <f t="shared" si="9"/>
        <v>-1.012801047</v>
      </c>
      <c r="G6003" s="20">
        <v>-1.6464959083004211</v>
      </c>
      <c r="H6003" s="20">
        <v>-1.2776256509856072</v>
      </c>
      <c r="I6003" s="20">
        <v>-2.0910551372161583</v>
      </c>
      <c r="J6003" s="20">
        <v>-1.4954639922593462</v>
      </c>
      <c r="K6003" s="20">
        <v>0.0036536833293167037</v>
      </c>
      <c r="L6003" s="20">
        <v>0.06847425557514582</v>
      </c>
      <c r="M6003" s="20">
        <v>0.023431928723278338</v>
      </c>
      <c r="N6003" s="20">
        <v>-1.4462716739072554</v>
      </c>
      <c r="O6003" s="20">
        <v>-1.6201399813825983</v>
      </c>
      <c r="P6003" s="20">
        <v>-1.0409969582489036</v>
      </c>
      <c r="Q6003" s="20">
        <v>0.05305329506577519</v>
      </c>
      <c r="R6003" s="20">
        <v>-1.6813697204822509</v>
      </c>
      <c r="S6003" s="20">
        <v>0.2619741149258342</v>
      </c>
      <c r="T6003" s="20">
        <v>-2.2326563954719565</v>
      </c>
      <c r="U6003" s="20">
        <v>0.2697036187039077</v>
      </c>
      <c r="V6003" s="21">
        <f t="shared" si="10"/>
        <v>37.31191033</v>
      </c>
      <c r="W6003" s="19">
        <f t="shared" si="11"/>
        <v>-1.479518559</v>
      </c>
      <c r="X6003" s="19">
        <f t="shared" si="12"/>
        <v>-1.368802034</v>
      </c>
      <c r="Y6003" s="20">
        <v>-1.8101676827782103</v>
      </c>
      <c r="Z6003" s="20">
        <v>-1.934133290264497</v>
      </c>
      <c r="AA6003" s="20">
        <v>-1.5060717652351934</v>
      </c>
      <c r="AB6003" s="20">
        <v>0.1550748573799629</v>
      </c>
      <c r="AC6003" s="20">
        <v>-2.052598545520988</v>
      </c>
      <c r="AD6003" s="20">
        <v>-2.003009480539177</v>
      </c>
      <c r="AE6003" s="20">
        <v>-1.6244949700147915</v>
      </c>
      <c r="AF6003" s="20">
        <v>-1.890812683999485</v>
      </c>
      <c r="AG6003" s="20">
        <v>-1.547529868447773</v>
      </c>
      <c r="AH6003" s="20">
        <v>-1.5610346191530633</v>
      </c>
      <c r="AI6003" s="20">
        <v>7.587047652740626E-4</v>
      </c>
      <c r="AJ6003" s="20">
        <v>-1.2776256509856072</v>
      </c>
      <c r="AK6003" s="20">
        <v>0.1890582784002424</v>
      </c>
      <c r="AL6003" s="20">
        <v>0.15460522999120252</v>
      </c>
      <c r="AM6003" s="20">
        <v>0.17797034942964085</v>
      </c>
    </row>
    <row r="6004">
      <c r="A6004" s="16">
        <v>1630561.0</v>
      </c>
      <c r="B6004" s="17" t="s">
        <v>103</v>
      </c>
      <c r="C6004" s="17" t="s">
        <v>1360</v>
      </c>
      <c r="D6004" s="18">
        <f t="shared" si="7"/>
        <v>32.08941214</v>
      </c>
      <c r="E6004" s="19">
        <f t="shared" si="8"/>
        <v>-0.7655616836</v>
      </c>
      <c r="F6004" s="20">
        <f t="shared" si="9"/>
        <v>-1</v>
      </c>
      <c r="V6004" s="21">
        <f t="shared" si="10"/>
        <v>41.75321909</v>
      </c>
      <c r="W6004" s="19">
        <f t="shared" si="11"/>
        <v>-1.011563718</v>
      </c>
      <c r="X6004" s="19">
        <f t="shared" si="12"/>
        <v>-1</v>
      </c>
    </row>
    <row r="6005">
      <c r="A6005" s="16">
        <v>1630561.0</v>
      </c>
      <c r="B6005" s="17" t="s">
        <v>104</v>
      </c>
      <c r="C6005" s="17" t="s">
        <v>1359</v>
      </c>
      <c r="D6005" s="18">
        <f t="shared" si="7"/>
        <v>39.94999797</v>
      </c>
      <c r="E6005" s="19">
        <f t="shared" si="8"/>
        <v>-0.3569212032</v>
      </c>
      <c r="F6005" s="20">
        <f t="shared" si="9"/>
        <v>-0.6416584931</v>
      </c>
      <c r="G6005" s="20">
        <v>-1.478575995185458</v>
      </c>
      <c r="H6005" s="20">
        <v>-0.3664483161107805</v>
      </c>
      <c r="I6005" s="20">
        <v>-0.3169950520220693</v>
      </c>
      <c r="J6005" s="20">
        <v>-0.8968895495834026</v>
      </c>
      <c r="K6005" s="20">
        <v>-0.2500652058337015</v>
      </c>
      <c r="L6005" s="20">
        <v>-0.8823425093937209</v>
      </c>
      <c r="M6005" s="20">
        <v>-0.3194408464110835</v>
      </c>
      <c r="N6005" s="20">
        <v>-0.4462716739072555</v>
      </c>
      <c r="O6005" s="20">
        <v>-0.9695298810282658</v>
      </c>
      <c r="P6005" s="20">
        <v>-0.004913187980406027</v>
      </c>
      <c r="R6005" s="20">
        <v>-0.6813697204822509</v>
      </c>
      <c r="S6005" s="20">
        <v>-0.4019998730697872</v>
      </c>
      <c r="T6005" s="20">
        <v>-2.014918092960076</v>
      </c>
      <c r="U6005" s="20">
        <v>-0.43990839231065676</v>
      </c>
      <c r="V6005" s="21">
        <f t="shared" si="10"/>
        <v>50.05254274</v>
      </c>
      <c r="W6005" s="19">
        <f t="shared" si="11"/>
        <v>-0.3733581186</v>
      </c>
      <c r="X6005" s="19">
        <f t="shared" si="12"/>
        <v>-0.4970208614</v>
      </c>
      <c r="Y6005" s="20">
        <v>-1.3395420510600475</v>
      </c>
      <c r="Z6005" s="20">
        <v>-0.37799512942233676</v>
      </c>
      <c r="AA6005" s="20">
        <v>-0.5060717652351935</v>
      </c>
      <c r="AB6005" s="20">
        <v>0.07182847734495415</v>
      </c>
      <c r="AC6005" s="20">
        <v>-1.1132606986127211</v>
      </c>
      <c r="AD6005" s="20">
        <v>-0.22220322366241058</v>
      </c>
      <c r="AE6005" s="20">
        <v>-1.236144487166066</v>
      </c>
      <c r="AF6005" s="20">
        <v>-0.5302527483465118</v>
      </c>
      <c r="AG6005" s="20">
        <v>-0.1907333423272294</v>
      </c>
      <c r="AH6005" s="20">
        <v>-0.7358190769742341</v>
      </c>
      <c r="AI6005" s="20">
        <v>0.2328493816196246</v>
      </c>
      <c r="AJ6005" s="20">
        <v>-0.3664483161107805</v>
      </c>
      <c r="AK6005" s="20">
        <v>0.830295469478447</v>
      </c>
      <c r="AL6005" s="20">
        <v>0.10788799277344903</v>
      </c>
      <c r="AM6005" s="20">
        <v>0.09500859267722006</v>
      </c>
    </row>
    <row r="6006">
      <c r="A6006" s="16">
        <v>1630563.0</v>
      </c>
      <c r="B6006" s="17" t="s">
        <v>73</v>
      </c>
      <c r="C6006" s="17" t="s">
        <v>1361</v>
      </c>
      <c r="D6006" s="18">
        <f t="shared" si="7"/>
        <v>51.52858889</v>
      </c>
      <c r="E6006" s="19">
        <f t="shared" si="8"/>
        <v>0.06298375879</v>
      </c>
      <c r="F6006" s="20">
        <f t="shared" si="9"/>
        <v>-0.2734390336</v>
      </c>
      <c r="G6006" s="20">
        <v>0.12013967736893863</v>
      </c>
      <c r="H6006" s="20">
        <v>-0.5409214083209422</v>
      </c>
      <c r="I6006" s="20">
        <v>-0.7877072659914477</v>
      </c>
      <c r="J6006" s="20">
        <v>-0.28827660783402653</v>
      </c>
      <c r="K6006" s="20">
        <v>-0.39599717940674733</v>
      </c>
      <c r="L6006" s="20">
        <v>-0.22508479953158236</v>
      </c>
      <c r="M6006" s="20">
        <v>-0.3442848386224767</v>
      </c>
      <c r="N6006" s="20">
        <v>-0.4462716739072555</v>
      </c>
      <c r="O6006" s="20">
        <v>-0.2707500817369306</v>
      </c>
      <c r="P6006" s="20">
        <v>0.861097298463533</v>
      </c>
      <c r="Q6006" s="20">
        <v>-0.20455968521251439</v>
      </c>
      <c r="R6006" s="20">
        <v>-0.6813697204822509</v>
      </c>
      <c r="S6006" s="20">
        <v>0.7535424866046223</v>
      </c>
      <c r="T6006" s="20">
        <v>0.1365167186134098</v>
      </c>
      <c r="U6006" s="20">
        <v>0.7684700012546732</v>
      </c>
      <c r="V6006" s="21">
        <f t="shared" si="10"/>
        <v>47.20381876</v>
      </c>
      <c r="W6006" s="19">
        <f t="shared" si="11"/>
        <v>-0.553305382</v>
      </c>
      <c r="X6006" s="19">
        <f t="shared" si="12"/>
        <v>-0.6388399235</v>
      </c>
      <c r="Y6006" s="20">
        <v>-0.6239063309753416</v>
      </c>
      <c r="Z6006" s="20">
        <v>-0.8509315181700006</v>
      </c>
      <c r="AA6006" s="20">
        <v>-1.9715555591911451</v>
      </c>
      <c r="AB6006" s="20">
        <v>-0.1140354110298256</v>
      </c>
      <c r="AC6006" s="20">
        <v>-0.5893602855477557</v>
      </c>
      <c r="AD6006" s="20">
        <v>-1.0532041684812548</v>
      </c>
      <c r="AE6006" s="20">
        <v>-0.685659921729919</v>
      </c>
      <c r="AF6006" s="20">
        <v>-0.8744235960152588</v>
      </c>
      <c r="AG6006" s="20">
        <v>-0.3450237320009779</v>
      </c>
      <c r="AH6006" s="20">
        <v>-0.3862501613318923</v>
      </c>
      <c r="AI6006" s="20">
        <v>0.10570667977880131</v>
      </c>
      <c r="AJ6006" s="20">
        <v>-0.5409214083209422</v>
      </c>
      <c r="AK6006" s="20">
        <v>0.830295469478447</v>
      </c>
      <c r="AL6006" s="20">
        <v>-0.25616160690031486</v>
      </c>
      <c r="AM6006" s="20">
        <v>-0.34341732826520666</v>
      </c>
    </row>
    <row r="6007">
      <c r="A6007" s="16">
        <v>1630563.0</v>
      </c>
      <c r="B6007" s="17" t="s">
        <v>102</v>
      </c>
      <c r="C6007" s="17" t="s">
        <v>1361</v>
      </c>
      <c r="D6007" s="18">
        <f t="shared" si="7"/>
        <v>47.83617913</v>
      </c>
      <c r="E6007" s="19">
        <f t="shared" si="8"/>
        <v>-0.0522776268</v>
      </c>
      <c r="F6007" s="20">
        <f t="shared" si="9"/>
        <v>-0.3745130597</v>
      </c>
      <c r="G6007" s="20">
        <v>0.4567113979067064</v>
      </c>
      <c r="H6007" s="20">
        <v>-0.15390836741840175</v>
      </c>
      <c r="I6007" s="20">
        <v>-0.06594853790506741</v>
      </c>
      <c r="J6007" s="20">
        <v>-0.46956556920618114</v>
      </c>
      <c r="K6007" s="20">
        <v>-0.5762660879381569</v>
      </c>
      <c r="L6007" s="20">
        <v>-0.6194394254488655</v>
      </c>
      <c r="M6007" s="20">
        <v>-0.6424127451591954</v>
      </c>
      <c r="N6007" s="20">
        <v>-0.4462716739072555</v>
      </c>
      <c r="O6007" s="20">
        <v>-0.44544503155976445</v>
      </c>
      <c r="P6007" s="20">
        <v>-0.17330411590006084</v>
      </c>
      <c r="Q6007" s="20">
        <v>-0.9165154549446022</v>
      </c>
      <c r="R6007" s="20">
        <v>-0.6813697204822509</v>
      </c>
      <c r="S6007" s="20">
        <v>-1.1043016026093215</v>
      </c>
      <c r="T6007" s="20">
        <v>0.1365167186134098</v>
      </c>
      <c r="U6007" s="20">
        <v>-1.1728592211945457</v>
      </c>
      <c r="V6007" s="21">
        <f t="shared" si="10"/>
        <v>53.61511966</v>
      </c>
      <c r="W6007" s="19">
        <f t="shared" si="11"/>
        <v>-0.1901731468</v>
      </c>
      <c r="X6007" s="19">
        <f t="shared" si="12"/>
        <v>-0.3526501141</v>
      </c>
      <c r="Y6007" s="20">
        <v>0.41523594750382053</v>
      </c>
      <c r="Z6007" s="20">
        <v>-0.39989033260509926</v>
      </c>
      <c r="AA6007" s="20">
        <v>0.18563658551201562</v>
      </c>
      <c r="AB6007" s="20">
        <v>0.16476042153234402</v>
      </c>
      <c r="AC6007" s="20">
        <v>0.03380546894004509</v>
      </c>
      <c r="AD6007" s="20">
        <v>-0.36721009993952425</v>
      </c>
      <c r="AE6007" s="20">
        <v>-0.13517535629377195</v>
      </c>
      <c r="AF6007" s="20">
        <v>-0.3171946045515733</v>
      </c>
      <c r="AG6007" s="20">
        <v>-0.6728908100576936</v>
      </c>
      <c r="AH6007" s="20">
        <v>-1.2601724504377467</v>
      </c>
      <c r="AI6007" s="20">
        <v>-1.8311555183937418</v>
      </c>
      <c r="AJ6007" s="20">
        <v>-0.15390836741840175</v>
      </c>
      <c r="AK6007" s="20">
        <v>-1.7487921454154023</v>
      </c>
      <c r="AL6007" s="20">
        <v>-0.4940621927511547</v>
      </c>
      <c r="AM6007" s="20">
        <v>-0.6329438798309602</v>
      </c>
    </row>
    <row r="6008">
      <c r="A6008" s="16">
        <v>1630563.0</v>
      </c>
      <c r="B6008" s="17" t="s">
        <v>103</v>
      </c>
      <c r="C6008" s="17" t="s">
        <v>1361</v>
      </c>
      <c r="D6008" s="18">
        <f t="shared" si="7"/>
        <v>56.63750348</v>
      </c>
      <c r="E6008" s="19">
        <f t="shared" si="8"/>
        <v>0.2244365532</v>
      </c>
      <c r="F6008" s="20">
        <f t="shared" si="9"/>
        <v>-0.1318592332</v>
      </c>
      <c r="G6008" s="20">
        <v>-1.6375126409949594</v>
      </c>
      <c r="H6008" s="20">
        <v>-0.33789817374911774</v>
      </c>
      <c r="I6008" s="20">
        <v>-0.06594853790506741</v>
      </c>
      <c r="J6008" s="20">
        <v>-0.46956556920618114</v>
      </c>
      <c r="K6008" s="20">
        <v>0.17056224740625425</v>
      </c>
      <c r="L6008" s="20">
        <v>0.03781828441327295</v>
      </c>
      <c r="M6008" s="20">
        <v>1.6432345382889815</v>
      </c>
      <c r="N6008" s="20">
        <v>-0.4462716739072555</v>
      </c>
      <c r="O6008" s="20">
        <v>-0.9695298810282658</v>
      </c>
      <c r="P6008" s="20">
        <v>0.04319850571092392</v>
      </c>
      <c r="R6008" s="20">
        <v>-0.6813697204822509</v>
      </c>
      <c r="S6008" s="20">
        <v>3.812442638937482</v>
      </c>
      <c r="T6008" s="20">
        <v>-2.014918092960076</v>
      </c>
      <c r="U6008" s="20">
        <v>3.964399741613251</v>
      </c>
      <c r="V6008" s="21">
        <f t="shared" si="10"/>
        <v>37.75740484</v>
      </c>
      <c r="W6008" s="19">
        <f t="shared" si="11"/>
        <v>-1.431630038</v>
      </c>
      <c r="X6008" s="19">
        <f t="shared" si="12"/>
        <v>-1.331060392</v>
      </c>
      <c r="Y6008" s="20">
        <v>-1.5160001738206599</v>
      </c>
      <c r="Z6008" s="20">
        <v>-2.1777808310453897</v>
      </c>
      <c r="AA6008" s="20">
        <v>-0.13090791398246995</v>
      </c>
      <c r="AB6008" s="20">
        <v>0.5261624267055269</v>
      </c>
      <c r="AC6008" s="20">
        <v>-1.4827483583532755</v>
      </c>
      <c r="AD6008" s="20">
        <v>-0.4843310384710392</v>
      </c>
      <c r="AE6008" s="20">
        <v>-1.8477940043173406</v>
      </c>
      <c r="AF6008" s="20">
        <v>-2.169161546769116</v>
      </c>
      <c r="AG6008" s="20">
        <v>-0.6728908100576936</v>
      </c>
      <c r="AH6008" s="20">
        <v>-1.2601724504377467</v>
      </c>
      <c r="AI6008" s="20">
        <v>-1.8311555183937418</v>
      </c>
      <c r="AJ6008" s="20">
        <v>-0.33789817374911774</v>
      </c>
      <c r="AK6008" s="20">
        <v>-1.7487921454154023</v>
      </c>
      <c r="AL6008" s="20">
        <v>-4.462956980908251</v>
      </c>
      <c r="AM6008" s="20">
        <v>-5.422540261447278</v>
      </c>
    </row>
    <row r="6009">
      <c r="A6009" s="16">
        <v>1630564.0</v>
      </c>
      <c r="B6009" s="17" t="s">
        <v>102</v>
      </c>
      <c r="C6009" s="17" t="s">
        <v>1362</v>
      </c>
      <c r="D6009" s="18">
        <f t="shared" si="7"/>
        <v>85.46542467</v>
      </c>
      <c r="E6009" s="19">
        <f t="shared" si="8"/>
        <v>1.988372179</v>
      </c>
      <c r="F6009" s="20">
        <f t="shared" si="9"/>
        <v>1.414956074</v>
      </c>
      <c r="G6009" s="20">
        <v>0.19493339304399815</v>
      </c>
      <c r="H6009" s="20">
        <v>-0.02701884581101134</v>
      </c>
      <c r="I6009" s="20">
        <v>-0.6412634660898633</v>
      </c>
      <c r="J6009" s="20">
        <v>2.7677373124394364</v>
      </c>
      <c r="K6009" s="20">
        <v>0.43667349333357347</v>
      </c>
      <c r="L6009" s="20">
        <v>2.666849123861827</v>
      </c>
      <c r="M6009" s="20">
        <v>0.7488508186788252</v>
      </c>
      <c r="N6009" s="20">
        <v>2.81032632305499</v>
      </c>
      <c r="O6009" s="20">
        <v>2.5243691154284096</v>
      </c>
      <c r="P6009" s="20">
        <v>0.30781282101323865</v>
      </c>
      <c r="R6009" s="20">
        <v>4.504271473583778</v>
      </c>
      <c r="S6009" s="20">
        <v>2.232105713781014</v>
      </c>
      <c r="T6009" s="20">
        <v>0.85380508479201</v>
      </c>
      <c r="U6009" s="20">
        <v>2.3136095864693575</v>
      </c>
      <c r="V6009" s="21">
        <f t="shared" si="10"/>
        <v>68.99355226</v>
      </c>
      <c r="W6009" s="19">
        <f t="shared" si="11"/>
        <v>0.4767876985</v>
      </c>
      <c r="X6009" s="19">
        <f t="shared" si="12"/>
        <v>0.1729914531</v>
      </c>
      <c r="Y6009" s="20">
        <v>0.2779907409122331</v>
      </c>
      <c r="Z6009" s="20">
        <v>0.5197082010709133</v>
      </c>
      <c r="AA6009" s="20">
        <v>0.6780391402812154</v>
      </c>
      <c r="AB6009" s="20">
        <v>-1.1156352539383607</v>
      </c>
      <c r="AC6009" s="20">
        <v>1.8260963557412422</v>
      </c>
      <c r="AD6009" s="20">
        <v>0.2295489678162903</v>
      </c>
      <c r="AE6009" s="20">
        <v>1.8221030985903068</v>
      </c>
      <c r="AF6009" s="20">
        <v>0.7153179384546672</v>
      </c>
      <c r="AG6009" s="20">
        <v>-0.6728908100576936</v>
      </c>
      <c r="AH6009" s="20">
        <v>-1.2601724504377467</v>
      </c>
      <c r="AI6009" s="20">
        <v>-1.8311555183937418</v>
      </c>
      <c r="AJ6009" s="20">
        <v>-0.02701884581101134</v>
      </c>
      <c r="AK6009" s="20">
        <v>-1.7487921454154023</v>
      </c>
      <c r="AL6009" s="20">
        <v>0.6789865173087506</v>
      </c>
      <c r="AM6009" s="20">
        <v>0.7816001292474346</v>
      </c>
    </row>
    <row r="6010">
      <c r="A6010" s="16">
        <v>1630564.0</v>
      </c>
      <c r="B6010" s="17" t="s">
        <v>103</v>
      </c>
      <c r="C6010" s="17" t="s">
        <v>1362</v>
      </c>
      <c r="D6010" s="18">
        <f t="shared" si="7"/>
        <v>60.09890419</v>
      </c>
      <c r="E6010" s="19">
        <f t="shared" si="8"/>
        <v>0.3385294738</v>
      </c>
      <c r="F6010" s="20">
        <f t="shared" si="9"/>
        <v>-0.03180984736</v>
      </c>
      <c r="G6010" s="20">
        <v>-1.3570362072134865</v>
      </c>
      <c r="H6010" s="20">
        <v>-0.7502891189731362</v>
      </c>
      <c r="I6010" s="20">
        <v>-0.013647180797358697</v>
      </c>
      <c r="J6010" s="20">
        <v>-0.2494289732542791</v>
      </c>
      <c r="K6010" s="20">
        <v>0.00746180635402655</v>
      </c>
      <c r="L6010" s="20">
        <v>0.03781828441327295</v>
      </c>
      <c r="M6010" s="20">
        <v>0.3016589588737472</v>
      </c>
      <c r="N6010" s="20">
        <v>-0.4462716739072555</v>
      </c>
      <c r="O6010" s="20">
        <v>0.7774196172000719</v>
      </c>
      <c r="P6010" s="20">
        <v>-0.11316449878589842</v>
      </c>
      <c r="R6010" s="20">
        <v>-0.6813697204822509</v>
      </c>
      <c r="S6010" s="20">
        <v>3.812442638937482</v>
      </c>
      <c r="T6010" s="20">
        <v>2.2879515301868953</v>
      </c>
      <c r="U6010" s="20">
        <v>3.964399741613251</v>
      </c>
      <c r="V6010" s="21">
        <f t="shared" si="10"/>
        <v>62.13986026</v>
      </c>
      <c r="W6010" s="19">
        <f t="shared" si="11"/>
        <v>0.1369979171</v>
      </c>
      <c r="X6010" s="19">
        <f t="shared" si="12"/>
        <v>-0.09480182808</v>
      </c>
      <c r="Y6010" s="20">
        <v>-1.3297388220177913</v>
      </c>
      <c r="Z6010" s="20">
        <v>-0.1502850163216101</v>
      </c>
      <c r="AA6010" s="20">
        <v>0.4318378628966155</v>
      </c>
      <c r="AB6010" s="20">
        <v>-0.8678167361053213</v>
      </c>
      <c r="AC6010" s="20">
        <v>-0.5617865795969681</v>
      </c>
      <c r="AD6010" s="20">
        <v>-0.10508228513089563</v>
      </c>
      <c r="AE6010" s="20">
        <v>-0.3186702114391542</v>
      </c>
      <c r="AF6010" s="20">
        <v>-0.3499727805200254</v>
      </c>
      <c r="AG6010" s="20">
        <v>-0.3546668813555872</v>
      </c>
      <c r="AH6010" s="20">
        <v>1.3615944168798162</v>
      </c>
      <c r="AI6010" s="20">
        <v>3.122456241638337</v>
      </c>
      <c r="AJ6010" s="20">
        <v>-0.7502891189731362</v>
      </c>
      <c r="AK6010" s="20">
        <v>0.830295469478447</v>
      </c>
      <c r="AL6010" s="20">
        <v>-0.1780040657274164</v>
      </c>
      <c r="AM6010" s="20">
        <v>-0.2524232692016841</v>
      </c>
    </row>
    <row r="6011">
      <c r="A6011" s="16">
        <v>1630565.0</v>
      </c>
      <c r="B6011" s="17" t="s">
        <v>73</v>
      </c>
      <c r="C6011" s="17" t="s">
        <v>1363</v>
      </c>
      <c r="D6011" s="18">
        <f t="shared" si="7"/>
        <v>33.18983294</v>
      </c>
      <c r="E6011" s="19">
        <f t="shared" si="8"/>
        <v>-0.693059007</v>
      </c>
      <c r="F6011" s="20">
        <f t="shared" si="9"/>
        <v>-0.9364215743</v>
      </c>
      <c r="G6011" s="20">
        <v>-1.6001157831574297</v>
      </c>
      <c r="H6011" s="20">
        <v>-1.3308086803269468</v>
      </c>
      <c r="I6011" s="20">
        <v>0.07003499057497524</v>
      </c>
      <c r="J6011" s="20">
        <v>-1.1170261455353048</v>
      </c>
      <c r="K6011" s="20">
        <v>-0.4646710493234749</v>
      </c>
      <c r="L6011" s="20">
        <v>-1.276697135311004</v>
      </c>
      <c r="M6011" s="20">
        <v>-1.1144485971756668</v>
      </c>
      <c r="N6011" s="20">
        <v>-0.4462716739072555</v>
      </c>
      <c r="O6011" s="20">
        <v>-0.9695298810282658</v>
      </c>
      <c r="P6011" s="20">
        <v>-0.07708072851740096</v>
      </c>
      <c r="R6011" s="20">
        <v>-0.6813697204822509</v>
      </c>
      <c r="S6011" s="20">
        <v>-2.5089050616883903</v>
      </c>
      <c r="T6011" s="20">
        <v>-2.014918092960076</v>
      </c>
      <c r="U6011" s="20">
        <v>-2.638760878962323</v>
      </c>
      <c r="V6011" s="21">
        <f t="shared" si="10"/>
        <v>45.91783079</v>
      </c>
      <c r="W6011" s="19">
        <f t="shared" si="11"/>
        <v>-0.6408590873</v>
      </c>
      <c r="X6011" s="19">
        <f t="shared" si="12"/>
        <v>-0.7078422753</v>
      </c>
      <c r="Y6011" s="20">
        <v>-1.466984028609379</v>
      </c>
      <c r="Z6011" s="20">
        <v>-1.2669403786424822</v>
      </c>
      <c r="AA6011" s="20">
        <v>-0.0840124325758795</v>
      </c>
      <c r="AB6011" s="20">
        <v>-0.021103466842435716</v>
      </c>
      <c r="AC6011" s="20">
        <v>-1.3889977581205974</v>
      </c>
      <c r="AD6011" s="20">
        <v>-0.3393241621939255</v>
      </c>
      <c r="AE6011" s="20">
        <v>-1.236144487166066</v>
      </c>
      <c r="AF6011" s="20">
        <v>-1.3824853235262662</v>
      </c>
      <c r="AG6011" s="20">
        <v>-0.5089572710293357</v>
      </c>
      <c r="AH6011" s="20">
        <v>-1.2601724504377467</v>
      </c>
      <c r="AI6011" s="20">
        <v>-1.8311555183937418</v>
      </c>
      <c r="AJ6011" s="20">
        <v>-1.3308086803269468</v>
      </c>
      <c r="AK6011" s="20">
        <v>0.830295469478447</v>
      </c>
      <c r="AL6011" s="20">
        <v>2.3929676833810847</v>
      </c>
      <c r="AM6011" s="20">
        <v>2.849646926145672</v>
      </c>
    </row>
    <row r="6012">
      <c r="A6012" s="16">
        <v>1630567.0</v>
      </c>
      <c r="B6012" s="17" t="s">
        <v>73</v>
      </c>
      <c r="C6012" s="17" t="s">
        <v>1364</v>
      </c>
      <c r="D6012" s="18">
        <f t="shared" si="7"/>
        <v>84.1140292</v>
      </c>
      <c r="E6012" s="19">
        <f t="shared" si="8"/>
        <v>1.874559976</v>
      </c>
      <c r="F6012" s="20">
        <f t="shared" si="9"/>
        <v>1.315152853</v>
      </c>
      <c r="G6012" s="20">
        <v>1.7375537788421005</v>
      </c>
      <c r="H6012" s="20">
        <v>0.27117152996635574</v>
      </c>
      <c r="I6012" s="20">
        <v>1.1683634898368582</v>
      </c>
      <c r="J6012" s="20">
        <v>2.301565697482468</v>
      </c>
      <c r="K6012" s="20">
        <v>0.9603117514486204</v>
      </c>
      <c r="L6012" s="20">
        <v>2.1410429559721162</v>
      </c>
      <c r="M6012" s="20">
        <v>0.5749428731990728</v>
      </c>
      <c r="N6012" s="20">
        <v>0.46557576524217337</v>
      </c>
      <c r="O6012" s="20">
        <v>1.8255893161370746</v>
      </c>
      <c r="P6012" s="20">
        <v>4.03646908209131</v>
      </c>
      <c r="Q6012" s="20">
        <v>0.9531398662785462</v>
      </c>
      <c r="R6012" s="20">
        <v>0.6184976721636337</v>
      </c>
      <c r="S6012" s="20">
        <v>1.1378804268026752</v>
      </c>
      <c r="T6012" s="20">
        <v>0.5224841238096931</v>
      </c>
      <c r="U6012" s="20">
        <v>1.1712627991097828</v>
      </c>
      <c r="V6012" s="21">
        <f t="shared" si="10"/>
        <v>77.55758168</v>
      </c>
      <c r="W6012" s="19">
        <f t="shared" si="11"/>
        <v>0.9348157642</v>
      </c>
      <c r="X6012" s="19">
        <f t="shared" si="12"/>
        <v>0.5339700502</v>
      </c>
      <c r="Y6012" s="20">
        <v>0.474055321757358</v>
      </c>
      <c r="Z6012" s="20">
        <v>0.11683646250808889</v>
      </c>
      <c r="AA6012" s="20">
        <v>0.959412028720758</v>
      </c>
      <c r="AB6012" s="20">
        <v>0.2989954520252405</v>
      </c>
      <c r="AC6012" s="20">
        <v>1.2139600836337563</v>
      </c>
      <c r="AD6012" s="20">
        <v>0.11242802928477534</v>
      </c>
      <c r="AE6012" s="20">
        <v>1.1492886297239049</v>
      </c>
      <c r="AF6012" s="20">
        <v>0.14169985900675564</v>
      </c>
      <c r="AG6012" s="20">
        <v>0.5132165605592484</v>
      </c>
      <c r="AH6012" s="20">
        <v>0.8372410434163037</v>
      </c>
      <c r="AI6012" s="20">
        <v>0.1989997012594054</v>
      </c>
      <c r="AJ6012" s="20">
        <v>0.27117152996635574</v>
      </c>
      <c r="AK6012" s="20">
        <v>0.34800608549329703</v>
      </c>
      <c r="AL6012" s="20">
        <v>0.2374649689285175</v>
      </c>
      <c r="AM6012" s="20">
        <v>0.25218014924148624</v>
      </c>
    </row>
    <row r="6013">
      <c r="A6013" s="16">
        <v>1630567.0</v>
      </c>
      <c r="B6013" s="17" t="s">
        <v>102</v>
      </c>
      <c r="C6013" s="17" t="s">
        <v>1364</v>
      </c>
      <c r="D6013" s="18">
        <f t="shared" si="7"/>
        <v>79.5604257</v>
      </c>
      <c r="E6013" s="19">
        <f t="shared" si="8"/>
        <v>1.491063317</v>
      </c>
      <c r="F6013" s="20">
        <f t="shared" si="9"/>
        <v>0.9788602503</v>
      </c>
      <c r="G6013" s="20">
        <v>1.2420454124948312</v>
      </c>
      <c r="H6013" s="20">
        <v>0.09035396167582473</v>
      </c>
      <c r="I6013" s="20">
        <v>0.6662704616028546</v>
      </c>
      <c r="J6013" s="20">
        <v>1.8871909286318285</v>
      </c>
      <c r="K6013" s="20">
        <v>0.6770320380421195</v>
      </c>
      <c r="L6013" s="20">
        <v>1.7466883300548328</v>
      </c>
      <c r="M6013" s="20">
        <v>0.4507229121421065</v>
      </c>
      <c r="N6013" s="20">
        <v>0.10734998557632631</v>
      </c>
      <c r="O6013" s="20">
        <v>1.476199416491407</v>
      </c>
      <c r="P6013" s="20">
        <v>3.002067667727716</v>
      </c>
      <c r="Q6013" s="20">
        <v>0.7588865335443697</v>
      </c>
      <c r="R6013" s="20">
        <v>0.5147848482823131</v>
      </c>
      <c r="S6013" s="20">
        <v>1.1176521141606726</v>
      </c>
      <c r="T6013" s="20">
        <v>0.6291952904637381</v>
      </c>
      <c r="U6013" s="20">
        <v>1.151453317248056</v>
      </c>
      <c r="V6013" s="21">
        <f t="shared" si="10"/>
        <v>72.15226079</v>
      </c>
      <c r="W6013" s="19">
        <f t="shared" si="11"/>
        <v>0.6351602285</v>
      </c>
      <c r="X6013" s="19">
        <f t="shared" si="12"/>
        <v>0.2978071532</v>
      </c>
      <c r="Y6013" s="20">
        <v>0.513268237926383</v>
      </c>
      <c r="Z6013" s="20">
        <v>-0.14590597568505773</v>
      </c>
      <c r="AA6013" s="20">
        <v>0.25597980762190126</v>
      </c>
      <c r="AB6013" s="20">
        <v>0.3506243099071238</v>
      </c>
      <c r="AC6013" s="20">
        <v>0.8996198357947773</v>
      </c>
      <c r="AD6013" s="20">
        <v>-0.21662603611329045</v>
      </c>
      <c r="AE6013" s="20">
        <v>0.7822989194331399</v>
      </c>
      <c r="AF6013" s="20">
        <v>0.04336533110139974</v>
      </c>
      <c r="AG6013" s="20">
        <v>0.10820428766565844</v>
      </c>
      <c r="AH6013" s="20">
        <v>0.662456585595133</v>
      </c>
      <c r="AI6013" s="20">
        <v>0.22624456593958198</v>
      </c>
      <c r="AJ6013" s="20">
        <v>0.09035396167582473</v>
      </c>
      <c r="AK6013" s="20">
        <v>0.38411331210181093</v>
      </c>
      <c r="AL6013" s="20">
        <v>-0.021003390915190174</v>
      </c>
      <c r="AM6013" s="20">
        <v>-0.062162963887046126</v>
      </c>
    </row>
    <row r="6014">
      <c r="A6014" s="16">
        <v>1630567.0</v>
      </c>
      <c r="B6014" s="17" t="s">
        <v>103</v>
      </c>
      <c r="C6014" s="17" t="s">
        <v>1364</v>
      </c>
      <c r="D6014" s="18">
        <f t="shared" si="7"/>
        <v>81.38614695</v>
      </c>
      <c r="E6014" s="19">
        <f t="shared" si="8"/>
        <v>1.644822423</v>
      </c>
      <c r="F6014" s="20">
        <f t="shared" si="9"/>
        <v>1.113693367</v>
      </c>
      <c r="G6014" s="20">
        <v>1.5879663474919814</v>
      </c>
      <c r="H6014" s="20">
        <v>-0.04922451209230473</v>
      </c>
      <c r="I6014" s="20">
        <v>0.1746377047903927</v>
      </c>
      <c r="J6014" s="20">
        <v>1.9260385632115762</v>
      </c>
      <c r="K6014" s="20">
        <v>0.6426951030837558</v>
      </c>
      <c r="L6014" s="20">
        <v>1.8781398720272606</v>
      </c>
      <c r="M6014" s="20">
        <v>0.47556690435349974</v>
      </c>
      <c r="N6014" s="20">
        <v>0.9540654647865101</v>
      </c>
      <c r="O6014" s="20">
        <v>1.6508943663142408</v>
      </c>
      <c r="P6014" s="20">
        <v>3.5914359154465076</v>
      </c>
      <c r="Q6014" s="20">
        <v>0.9268931819471227</v>
      </c>
      <c r="R6014" s="20">
        <v>0.8674084494788031</v>
      </c>
      <c r="S6014" s="20">
        <v>1.452683542293844</v>
      </c>
      <c r="T6014" s="20">
        <v>0.7316035874946358</v>
      </c>
      <c r="U6014" s="20">
        <v>1.5014208301385619</v>
      </c>
      <c r="V6014" s="21">
        <f t="shared" si="10"/>
        <v>84.30436358</v>
      </c>
      <c r="W6014" s="19">
        <f t="shared" si="11"/>
        <v>1.420419821</v>
      </c>
      <c r="X6014" s="19">
        <f t="shared" si="12"/>
        <v>0.916681688</v>
      </c>
      <c r="Y6014" s="20">
        <v>1.4053620807717013</v>
      </c>
      <c r="Z6014" s="20">
        <v>0.5153291604343609</v>
      </c>
      <c r="AA6014" s="20">
        <v>0.9828597694240533</v>
      </c>
      <c r="AB6014" s="20">
        <v>0.46420779724726696</v>
      </c>
      <c r="AC6014" s="20">
        <v>1.7599194614593516</v>
      </c>
      <c r="AD6014" s="20">
        <v>0.6032205336073142</v>
      </c>
      <c r="AE6014" s="20">
        <v>1.7609381468751795</v>
      </c>
      <c r="AF6014" s="20">
        <v>0.5678161465966332</v>
      </c>
      <c r="AG6014" s="20">
        <v>0.773581593133699</v>
      </c>
      <c r="AH6014" s="20">
        <v>1.711163332522158</v>
      </c>
      <c r="AI6014" s="20">
        <v>0.4846579794212554</v>
      </c>
      <c r="AJ6014" s="20">
        <v>-0.04922451209230473</v>
      </c>
      <c r="AK6014" s="20">
        <v>0.2525798437422248</v>
      </c>
      <c r="AL6014" s="20">
        <v>-0.030601685445195283</v>
      </c>
      <c r="AM6014" s="20">
        <v>-0.07043515107463907</v>
      </c>
    </row>
    <row r="6015">
      <c r="A6015" s="16">
        <v>1630567.0</v>
      </c>
      <c r="B6015" s="17" t="s">
        <v>104</v>
      </c>
      <c r="C6015" s="17" t="s">
        <v>1364</v>
      </c>
      <c r="D6015" s="18">
        <f t="shared" si="7"/>
        <v>69.90409017</v>
      </c>
      <c r="E6015" s="19">
        <f t="shared" si="8"/>
        <v>0.8520352475</v>
      </c>
      <c r="F6015" s="20">
        <f t="shared" si="9"/>
        <v>0.4184892335</v>
      </c>
      <c r="G6015" s="20">
        <v>0.7371878316881796</v>
      </c>
      <c r="H6015" s="20">
        <v>-0.061913464253043775</v>
      </c>
      <c r="I6015" s="20">
        <v>-0.2751539663359023</v>
      </c>
      <c r="J6015" s="20">
        <v>1.0584413909305503</v>
      </c>
      <c r="K6015" s="20">
        <v>0.12764107870829974</v>
      </c>
      <c r="L6015" s="20">
        <v>0.9579790782202667</v>
      </c>
      <c r="M6015" s="20">
        <v>0.05321903675981489</v>
      </c>
      <c r="N6015" s="20">
        <v>-0.05547991427178601</v>
      </c>
      <c r="O6015" s="20">
        <v>0.7774196172000719</v>
      </c>
      <c r="P6015" s="20">
        <v>1.9315824830956243</v>
      </c>
      <c r="Q6015" s="20">
        <v>0.2934970922974318</v>
      </c>
      <c r="R6015" s="20">
        <v>0.12067611753329498</v>
      </c>
      <c r="S6015" s="20">
        <v>0.5266061041521538</v>
      </c>
      <c r="T6015" s="20">
        <v>0.5508830633224633</v>
      </c>
      <c r="U6015" s="20">
        <v>0.5307562189139524</v>
      </c>
      <c r="V6015" s="21">
        <f t="shared" si="10"/>
        <v>83.61198689</v>
      </c>
      <c r="W6015" s="19">
        <f t="shared" si="11"/>
        <v>1.365169907</v>
      </c>
      <c r="X6015" s="19">
        <f t="shared" si="12"/>
        <v>0.873138425</v>
      </c>
      <c r="Y6015" s="20">
        <v>1.0916587514195015</v>
      </c>
      <c r="Z6015" s="20">
        <v>0.7299021516254303</v>
      </c>
      <c r="AA6015" s="20">
        <v>1.6862919905229101</v>
      </c>
      <c r="AB6015" s="20">
        <v>-0.08305809630069565</v>
      </c>
      <c r="AC6015" s="20">
        <v>1.8536700616920296</v>
      </c>
      <c r="AD6015" s="20">
        <v>0.8709255359650625</v>
      </c>
      <c r="AE6015" s="20">
        <v>1.8221030985903068</v>
      </c>
      <c r="AF6015" s="20">
        <v>0.7153179384546672</v>
      </c>
      <c r="AG6015" s="20">
        <v>0.23356522927557904</v>
      </c>
      <c r="AH6015" s="20">
        <v>1.0120255012374746</v>
      </c>
      <c r="AI6015" s="20">
        <v>-0.10812422786258342</v>
      </c>
      <c r="AJ6015" s="20">
        <v>-0.061913464253043775</v>
      </c>
      <c r="AK6015" s="20">
        <v>0.5311213061507605</v>
      </c>
      <c r="AL6015" s="20">
        <v>0.3224784347657049</v>
      </c>
      <c r="AM6015" s="20">
        <v>0.3514463954926008</v>
      </c>
    </row>
    <row r="6016">
      <c r="A6016" s="24">
        <v>1630567.0</v>
      </c>
      <c r="B6016" s="23" t="s">
        <v>105</v>
      </c>
      <c r="C6016" s="23" t="s">
        <v>1364</v>
      </c>
      <c r="D6016" s="18">
        <f t="shared" si="7"/>
        <v>78.24194888</v>
      </c>
      <c r="E6016" s="19">
        <f t="shared" si="8"/>
        <v>1.394505582</v>
      </c>
      <c r="F6016" s="20">
        <f t="shared" si="9"/>
        <v>0.8941876686</v>
      </c>
      <c r="G6016" s="20">
        <v>1.0176642654696528</v>
      </c>
      <c r="H6016" s="20">
        <v>0.2743437680065404</v>
      </c>
      <c r="I6016" s="20">
        <v>0.017733633467266533</v>
      </c>
      <c r="J6016" s="20">
        <v>1.6670543326799265</v>
      </c>
      <c r="K6016" s="20">
        <v>0.4881788957711187</v>
      </c>
      <c r="L6016" s="20">
        <v>1.4837852461099779</v>
      </c>
      <c r="M6016" s="20">
        <v>0.40103492771932003</v>
      </c>
      <c r="N6016" s="20">
        <v>1.1820273245738673</v>
      </c>
      <c r="O6016" s="20">
        <v>1.1268095168457395</v>
      </c>
      <c r="P6016" s="20">
        <v>2.1601130281294414</v>
      </c>
      <c r="Q6016" s="20">
        <v>0.8205247795406313</v>
      </c>
      <c r="R6016" s="20">
        <v>1.5933982166480474</v>
      </c>
      <c r="S6016" s="20">
        <v>0.39322566766894745</v>
      </c>
      <c r="T6016" s="20">
        <v>0.31895839063484144</v>
      </c>
      <c r="U6016" s="20">
        <v>0.3920898458818656</v>
      </c>
      <c r="V6016" s="21">
        <f t="shared" si="10"/>
        <v>86.51835994</v>
      </c>
      <c r="W6016" s="19">
        <f t="shared" si="11"/>
        <v>1.628261627</v>
      </c>
      <c r="X6016" s="19">
        <f t="shared" si="12"/>
        <v>1.080484846</v>
      </c>
      <c r="Y6016" s="20">
        <v>1.5033943711942637</v>
      </c>
      <c r="Z6016" s="20">
        <v>0.7299021516254303</v>
      </c>
      <c r="AA6016" s="20">
        <v>1.9442171382591575</v>
      </c>
      <c r="AB6016" s="20">
        <v>0.5364881982819035</v>
      </c>
      <c r="AC6016" s="20">
        <v>1.974994367875495</v>
      </c>
      <c r="AD6016" s="20">
        <v>0.8653483484159428</v>
      </c>
      <c r="AE6016" s="20">
        <v>2.005597953735689</v>
      </c>
      <c r="AF6016" s="20">
        <v>0.6661506745019891</v>
      </c>
      <c r="AG6016" s="20">
        <v>0.31071042411245337</v>
      </c>
      <c r="AH6016" s="20">
        <v>1.711163332522158</v>
      </c>
      <c r="AI6016" s="20">
        <v>0.4186098226208276</v>
      </c>
      <c r="AJ6016" s="20">
        <v>0.2743437680065404</v>
      </c>
      <c r="AK6016" s="20">
        <v>-0.01822435582162932</v>
      </c>
      <c r="AL6016" s="20">
        <v>0.32522080463142106</v>
      </c>
      <c r="AM6016" s="20">
        <v>0.3514463954926008</v>
      </c>
    </row>
    <row r="6017">
      <c r="A6017" s="16">
        <v>1630568.0</v>
      </c>
      <c r="B6017" s="17" t="s">
        <v>73</v>
      </c>
      <c r="C6017" s="17" t="s">
        <v>1365</v>
      </c>
      <c r="D6017" s="18">
        <f t="shared" si="7"/>
        <v>86.39820059</v>
      </c>
      <c r="E6017" s="19">
        <f t="shared" si="8"/>
        <v>2.066928964</v>
      </c>
      <c r="F6017" s="20">
        <f t="shared" si="9"/>
        <v>1.483843416</v>
      </c>
      <c r="G6017" s="20">
        <v>1.410331272763715</v>
      </c>
      <c r="H6017" s="20">
        <v>2.1174140693538845</v>
      </c>
      <c r="I6017" s="20">
        <v>1.231125118366109</v>
      </c>
      <c r="J6017" s="20">
        <v>1.2267811407761227</v>
      </c>
      <c r="K6017" s="20">
        <v>2.8059220054606713</v>
      </c>
      <c r="L6017" s="20">
        <v>1.6152367880824057</v>
      </c>
      <c r="M6017" s="20">
        <v>2.1152703903054526</v>
      </c>
      <c r="N6017" s="20">
        <v>0.9866314447561325</v>
      </c>
      <c r="O6017" s="20">
        <v>1.3015044666685733</v>
      </c>
      <c r="P6017" s="20">
        <v>0.019142658865258948</v>
      </c>
      <c r="Q6017" s="20">
        <v>0.5431822210934086</v>
      </c>
      <c r="R6017" s="20">
        <v>1.1094050385352179</v>
      </c>
      <c r="S6017" s="20">
        <v>0.6517687886245458</v>
      </c>
      <c r="T6017" s="20">
        <v>0.5074240801286786</v>
      </c>
      <c r="U6017" s="20">
        <v>0.6033909857402837</v>
      </c>
      <c r="V6017" s="21">
        <f t="shared" si="10"/>
        <v>48.48112707</v>
      </c>
      <c r="W6017" s="19">
        <f t="shared" si="11"/>
        <v>-0.4663426123</v>
      </c>
      <c r="X6017" s="19">
        <f t="shared" si="12"/>
        <v>-0.5703032967</v>
      </c>
      <c r="Y6017" s="20">
        <v>-0.9278064312852853</v>
      </c>
      <c r="Z6017" s="20">
        <v>-0.4830921046995954</v>
      </c>
      <c r="AA6017" s="20">
        <v>-1.5377723561801833</v>
      </c>
      <c r="AB6017" s="20">
        <v>-2.3650536146799355</v>
      </c>
      <c r="AC6017" s="20">
        <v>-0.7603172624426391</v>
      </c>
      <c r="AD6017" s="20">
        <v>-0.5624116641587157</v>
      </c>
      <c r="AE6017" s="20">
        <v>-0.9303197285904288</v>
      </c>
      <c r="AF6017" s="20">
        <v>-0.2680273405988951</v>
      </c>
      <c r="AG6017" s="20">
        <v>0.5325028592684669</v>
      </c>
      <c r="AH6017" s="20">
        <v>-0.2114657035107215</v>
      </c>
      <c r="AI6017" s="20">
        <v>1.3143879492266286</v>
      </c>
      <c r="AJ6017" s="20">
        <v>2.1174140693538845</v>
      </c>
      <c r="AK6017" s="20">
        <v>0.16231177722094</v>
      </c>
      <c r="AL6017" s="20">
        <v>-0.7710415491884438</v>
      </c>
      <c r="AM6017" s="20">
        <v>-1.2864466676508028</v>
      </c>
    </row>
    <row r="6018">
      <c r="A6018" s="16">
        <v>1630568.0</v>
      </c>
      <c r="B6018" s="17" t="s">
        <v>102</v>
      </c>
      <c r="C6018" s="17" t="s">
        <v>1365</v>
      </c>
      <c r="D6018" s="18">
        <f t="shared" si="7"/>
        <v>65.97594059</v>
      </c>
      <c r="E6018" s="19">
        <f t="shared" si="8"/>
        <v>0.6142775772</v>
      </c>
      <c r="F6018" s="20">
        <f t="shared" si="9"/>
        <v>0.2099968155</v>
      </c>
      <c r="G6018" s="20">
        <v>0.12264223974160149</v>
      </c>
      <c r="H6018" s="20">
        <v>0.36588717309633895</v>
      </c>
      <c r="I6018" s="20">
        <v>0.44769316169466306</v>
      </c>
      <c r="J6018" s="20">
        <v>0.10011492643690757</v>
      </c>
      <c r="K6018" s="20">
        <v>0.520415292091</v>
      </c>
      <c r="L6018" s="20">
        <v>0.20134210782997364</v>
      </c>
      <c r="M6018" s="20">
        <v>0.5152798670784082</v>
      </c>
      <c r="N6018" s="20">
        <v>0.08961503825119331</v>
      </c>
      <c r="O6018" s="20">
        <v>0.3596021778573067</v>
      </c>
      <c r="P6018" s="20">
        <v>-1.053024881671736</v>
      </c>
      <c r="Q6018" s="20">
        <v>-1.099084756363318</v>
      </c>
      <c r="R6018" s="20">
        <v>0.36962454671730516</v>
      </c>
      <c r="S6018" s="20">
        <v>0.20850901059481985</v>
      </c>
      <c r="T6018" s="20">
        <v>0.36678604324542174</v>
      </c>
      <c r="U6018" s="20">
        <v>0.16146281347088298</v>
      </c>
      <c r="V6018" s="21">
        <f t="shared" si="10"/>
        <v>36.23353172</v>
      </c>
      <c r="W6018" s="19">
        <f t="shared" si="11"/>
        <v>-1.605095717</v>
      </c>
      <c r="X6018" s="19">
        <f t="shared" si="12"/>
        <v>-1.467771223</v>
      </c>
      <c r="Y6018" s="20">
        <v>-1.9376096603275417</v>
      </c>
      <c r="Z6018" s="20">
        <v>-1.3123095198740504</v>
      </c>
      <c r="AA6018" s="20">
        <v>-2.3736381712571166</v>
      </c>
      <c r="AB6018" s="20">
        <v>-2.1156352539383607</v>
      </c>
      <c r="AC6018" s="20">
        <v>-1.89267105100642</v>
      </c>
      <c r="AD6018" s="20">
        <v>-1.3672100999395242</v>
      </c>
      <c r="AE6018" s="20">
        <v>-1.9303197285904288</v>
      </c>
      <c r="AF6018" s="20">
        <v>-1.0713582847881826</v>
      </c>
      <c r="AG6018" s="20">
        <v>-1.1521607449087923</v>
      </c>
      <c r="AH6018" s="20">
        <v>-1.5610346191530633</v>
      </c>
      <c r="AI6018" s="20">
        <v>0.023135630907171013</v>
      </c>
      <c r="AJ6018" s="20">
        <v>0.36588717309633895</v>
      </c>
      <c r="AK6018" s="20">
        <v>0.0024714700947206622</v>
      </c>
      <c r="AL6018" s="20">
        <v>-1.0868202676923684</v>
      </c>
      <c r="AM6018" s="20">
        <v>-1.3186007667024278</v>
      </c>
    </row>
    <row r="6019">
      <c r="A6019" s="16">
        <v>1630568.0</v>
      </c>
      <c r="B6019" s="17" t="s">
        <v>103</v>
      </c>
      <c r="C6019" s="17" t="s">
        <v>1365</v>
      </c>
      <c r="D6019" s="18">
        <f t="shared" si="7"/>
        <v>50.41959349</v>
      </c>
      <c r="E6019" s="19">
        <f t="shared" si="8"/>
        <v>0.02864818989</v>
      </c>
      <c r="F6019" s="20">
        <f t="shared" si="9"/>
        <v>-0.3035482863</v>
      </c>
      <c r="G6019" s="20">
        <v>-1.4595116191127726</v>
      </c>
      <c r="H6019" s="20">
        <v>0.26249201677523193</v>
      </c>
      <c r="I6019" s="20">
        <v>0.05470908331443357</v>
      </c>
      <c r="J6019" s="20">
        <v>-1.132886069515037</v>
      </c>
      <c r="K6019" s="20">
        <v>0.2669609354526404</v>
      </c>
      <c r="L6019" s="20">
        <v>0.020735553732248346</v>
      </c>
      <c r="M6019" s="20">
        <v>0.2560772337665223</v>
      </c>
      <c r="N6019" s="20">
        <v>-1.1857438341502757</v>
      </c>
      <c r="O6019" s="20">
        <v>0.07383377175371168</v>
      </c>
      <c r="P6019" s="20">
        <v>0.06570206234076435</v>
      </c>
      <c r="Q6019" s="20">
        <v>-1.3755686691187514</v>
      </c>
      <c r="R6019" s="20">
        <v>0.1045635589377585</v>
      </c>
      <c r="S6019" s="20">
        <v>0.06992980341192549</v>
      </c>
      <c r="T6019" s="20">
        <v>0.16931919062802114</v>
      </c>
      <c r="U6019" s="20">
        <v>0.07067984704910274</v>
      </c>
      <c r="V6019" s="21">
        <f t="shared" si="10"/>
        <v>31.69180504</v>
      </c>
      <c r="W6019" s="19">
        <f t="shared" si="11"/>
        <v>-2.150530154</v>
      </c>
      <c r="X6019" s="19">
        <f t="shared" si="12"/>
        <v>-1.897636055</v>
      </c>
      <c r="Y6019" s="20">
        <v>-2.163083928299435</v>
      </c>
      <c r="Z6019" s="20">
        <v>-1.697665095890665</v>
      </c>
      <c r="AA6019" s="20">
        <v>-2.2329517270373453</v>
      </c>
      <c r="AB6019" s="20">
        <v>-3.974274137686158</v>
      </c>
      <c r="AC6019" s="20">
        <v>-2.218040781225714</v>
      </c>
      <c r="AD6019" s="20">
        <v>-1.6572238524937517</v>
      </c>
      <c r="AE6019" s="20">
        <v>-2.4196393423114486</v>
      </c>
      <c r="AF6019" s="20">
        <v>-1.4483073084253817</v>
      </c>
      <c r="AG6019" s="20">
        <v>-1.4028826281286335</v>
      </c>
      <c r="AH6019" s="20">
        <v>-1.910603534795405</v>
      </c>
      <c r="AI6019" s="20">
        <v>0.11277053725224959</v>
      </c>
      <c r="AJ6019" s="20">
        <v>0.26249201677523193</v>
      </c>
      <c r="AK6019" s="20">
        <v>0.03157290732407153</v>
      </c>
      <c r="AL6019" s="20">
        <v>-2.17211314204937</v>
      </c>
      <c r="AM6019" s="20">
        <v>-2.451890411402662</v>
      </c>
    </row>
    <row r="6020">
      <c r="A6020" s="16">
        <v>1630568.0</v>
      </c>
      <c r="B6020" s="17" t="s">
        <v>104</v>
      </c>
      <c r="C6020" s="17" t="s">
        <v>1365</v>
      </c>
      <c r="D6020" s="18">
        <f t="shared" si="7"/>
        <v>59.163138</v>
      </c>
      <c r="E6020" s="19">
        <f t="shared" si="8"/>
        <v>0.3076852273</v>
      </c>
      <c r="F6020" s="20">
        <f t="shared" si="9"/>
        <v>-0.05885751966</v>
      </c>
      <c r="G6020" s="20">
        <v>0.04053158460288007</v>
      </c>
      <c r="H6020" s="20">
        <v>0.3301152262434054</v>
      </c>
      <c r="I6020" s="20">
        <v>-1.1810115235420267</v>
      </c>
      <c r="J6020" s="20">
        <v>-1.0940384349352894</v>
      </c>
      <c r="K6020" s="20">
        <v>0.5022003637177377</v>
      </c>
      <c r="L6020" s="20">
        <v>0.09438656361619344</v>
      </c>
      <c r="M6020" s="20">
        <v>0.5053824764344571</v>
      </c>
      <c r="N6020" s="20">
        <v>0.07323210702742845</v>
      </c>
      <c r="O6020" s="20">
        <v>0.16978844439649568</v>
      </c>
      <c r="P6020" s="20">
        <v>0.004180756696172554</v>
      </c>
      <c r="Q6020" s="20">
        <v>-1.099084756363318</v>
      </c>
      <c r="R6020" s="20">
        <v>0.5216549228228167</v>
      </c>
      <c r="S6020" s="20">
        <v>0.2301513401207423</v>
      </c>
      <c r="T6020" s="20">
        <v>0.3178476227707777</v>
      </c>
      <c r="U6020" s="20">
        <v>0.23705610169163835</v>
      </c>
      <c r="V6020" s="21">
        <f t="shared" si="10"/>
        <v>32.96193499</v>
      </c>
      <c r="W6020" s="19">
        <f t="shared" si="11"/>
        <v>-1.99799508</v>
      </c>
      <c r="X6020" s="19">
        <f t="shared" si="12"/>
        <v>-1.777420939</v>
      </c>
      <c r="Y6020" s="20">
        <v>-2.143477470214923</v>
      </c>
      <c r="Z6020" s="20">
        <v>-1.5794309987037491</v>
      </c>
      <c r="AA6020" s="20">
        <v>-2.092265282817574</v>
      </c>
      <c r="AB6020" s="20">
        <v>-3.509614416749209</v>
      </c>
      <c r="AC6020" s="20">
        <v>-2.1573786281339813</v>
      </c>
      <c r="AD6020" s="20">
        <v>-1.6293379147481528</v>
      </c>
      <c r="AE6020" s="20">
        <v>-2.236144487166066</v>
      </c>
      <c r="AF6020" s="20">
        <v>-1.481085484393834</v>
      </c>
      <c r="AG6020" s="20">
        <v>-1.3835963294194151</v>
      </c>
      <c r="AH6020" s="20">
        <v>-1.5610346191530633</v>
      </c>
      <c r="AI6020" s="20">
        <v>0.3056344093218079</v>
      </c>
      <c r="AJ6020" s="20">
        <v>0.3301152262434054</v>
      </c>
      <c r="AK6020" s="20">
        <v>-1.314819431534422</v>
      </c>
      <c r="AL6020" s="20">
        <v>-1.42001820637683</v>
      </c>
      <c r="AM6020" s="20">
        <v>-1.5419498207674378</v>
      </c>
    </row>
    <row r="6021">
      <c r="A6021" s="24">
        <v>1630568.0</v>
      </c>
      <c r="B6021" s="23" t="s">
        <v>105</v>
      </c>
      <c r="C6021" s="23" t="s">
        <v>1365</v>
      </c>
      <c r="D6021" s="18">
        <f t="shared" si="7"/>
        <v>90.09268516</v>
      </c>
      <c r="E6021" s="19">
        <f t="shared" si="8"/>
        <v>2.631497978</v>
      </c>
      <c r="F6021" s="20">
        <f t="shared" si="9"/>
        <v>1.978920436</v>
      </c>
      <c r="G6021" s="20">
        <v>2.700522868158491</v>
      </c>
      <c r="H6021" s="20">
        <v>2.6091109655825226</v>
      </c>
      <c r="I6021" s="20">
        <v>0.3524623189566023</v>
      </c>
      <c r="J6021" s="20">
        <v>1.9260385632115762</v>
      </c>
      <c r="K6021" s="20">
        <v>3.046280550169218</v>
      </c>
      <c r="L6021" s="20">
        <v>2.1410429559721162</v>
      </c>
      <c r="M6021" s="20">
        <v>2.0904263980940594</v>
      </c>
      <c r="N6021" s="20">
        <v>1.8659129039359388</v>
      </c>
      <c r="O6021" s="20">
        <v>2.3496741656055757</v>
      </c>
      <c r="P6021" s="20">
        <v>0.07928227597942136</v>
      </c>
      <c r="Q6021" s="20">
        <v>2.1068583617258994</v>
      </c>
      <c r="R6021" s="20">
        <v>2.153447465607178</v>
      </c>
      <c r="S6021" s="20">
        <v>0.39638634151926067</v>
      </c>
      <c r="T6021" s="20">
        <v>1.1326310363719339</v>
      </c>
      <c r="U6021" s="20">
        <v>0.39869300650244116</v>
      </c>
      <c r="V6021" s="21">
        <f t="shared" si="10"/>
        <v>46.41810886</v>
      </c>
      <c r="W6021" s="19">
        <f t="shared" si="11"/>
        <v>-0.6067987385</v>
      </c>
      <c r="X6021" s="19">
        <f t="shared" si="12"/>
        <v>-0.6809988177</v>
      </c>
      <c r="Y6021" s="20">
        <v>-1.4767872576516352</v>
      </c>
      <c r="Z6021" s="20">
        <v>-0.3911322513319942</v>
      </c>
      <c r="AA6021" s="20">
        <v>-2.112242003410916</v>
      </c>
      <c r="AB6021" s="20">
        <v>-3.655775061727017</v>
      </c>
      <c r="AC6021" s="20">
        <v>-0.5121539088855503</v>
      </c>
      <c r="AD6021" s="20">
        <v>-0.5066397886675182</v>
      </c>
      <c r="AE6021" s="20">
        <v>-0.685659921729919</v>
      </c>
      <c r="AF6021" s="20">
        <v>-0.4319182204411557</v>
      </c>
      <c r="AG6021" s="20">
        <v>0.31071042411245337</v>
      </c>
      <c r="AH6021" s="20">
        <v>0.31288766995279116</v>
      </c>
      <c r="AI6021" s="20">
        <v>2.0417432759913385</v>
      </c>
      <c r="AJ6021" s="20">
        <v>2.6091109655825226</v>
      </c>
      <c r="AK6021" s="20">
        <v>-0.2271304526280313</v>
      </c>
      <c r="AL6021" s="20">
        <v>-0.903360895209228</v>
      </c>
      <c r="AM6021" s="20">
        <v>-1.1292751110865367</v>
      </c>
    </row>
    <row r="6022">
      <c r="A6022" s="16">
        <v>1630569.0</v>
      </c>
      <c r="B6022" s="17" t="s">
        <v>104</v>
      </c>
      <c r="C6022" s="17" t="s">
        <v>1366</v>
      </c>
      <c r="D6022" s="18">
        <f t="shared" si="7"/>
        <v>32.08941214</v>
      </c>
      <c r="E6022" s="19">
        <f t="shared" si="8"/>
        <v>-0.7655616836</v>
      </c>
      <c r="F6022" s="20">
        <f t="shared" si="9"/>
        <v>-1</v>
      </c>
      <c r="V6022" s="21">
        <f t="shared" si="10"/>
        <v>41.75321909</v>
      </c>
      <c r="W6022" s="19">
        <f t="shared" si="11"/>
        <v>-1.011563718</v>
      </c>
      <c r="X6022" s="19">
        <f t="shared" si="12"/>
        <v>-1</v>
      </c>
    </row>
    <row r="6023">
      <c r="A6023" s="16">
        <v>1630570.0</v>
      </c>
      <c r="B6023" s="17" t="s">
        <v>73</v>
      </c>
      <c r="C6023" s="17" t="s">
        <v>1367</v>
      </c>
      <c r="D6023" s="18">
        <f t="shared" si="7"/>
        <v>72.08981454</v>
      </c>
      <c r="E6023" s="19">
        <f t="shared" si="8"/>
        <v>0.9939162711</v>
      </c>
      <c r="F6023" s="20">
        <f t="shared" si="9"/>
        <v>0.5429063243</v>
      </c>
      <c r="G6023" s="20">
        <v>1.1766009112791542</v>
      </c>
      <c r="H6023" s="20">
        <v>0.37902762333263745</v>
      </c>
      <c r="I6023" s="20">
        <v>1.1579032184153166</v>
      </c>
      <c r="J6023" s="20">
        <v>0.4239300261280093</v>
      </c>
      <c r="K6023" s="20">
        <v>0.5396842982086644</v>
      </c>
      <c r="L6023" s="20">
        <v>0.4321729103305561</v>
      </c>
      <c r="M6023" s="20">
        <v>0.37619093550792676</v>
      </c>
      <c r="N6023" s="20">
        <v>0.04221802563708135</v>
      </c>
      <c r="O6023" s="20">
        <v>0.2533347677315706</v>
      </c>
      <c r="P6023" s="20">
        <v>1.534661010142152</v>
      </c>
      <c r="Q6023" s="20">
        <v>0.1548742956231035</v>
      </c>
      <c r="R6023" s="20">
        <v>0.5286132247998225</v>
      </c>
      <c r="S6023" s="20">
        <v>0.39701847628932313</v>
      </c>
      <c r="T6023" s="20">
        <v>0.24968218970217526</v>
      </c>
      <c r="U6023" s="20">
        <v>0.39869300650244116</v>
      </c>
      <c r="V6023" s="21">
        <f t="shared" si="10"/>
        <v>70.2790482</v>
      </c>
      <c r="W6023" s="19">
        <f t="shared" si="11"/>
        <v>0.5412467204</v>
      </c>
      <c r="X6023" s="19">
        <f t="shared" si="12"/>
        <v>0.2237925482</v>
      </c>
      <c r="Y6023" s="20">
        <v>0.709332818771508</v>
      </c>
      <c r="Z6023" s="20">
        <v>0.3839579413377875</v>
      </c>
      <c r="AA6023" s="20">
        <v>0.033226270940596644</v>
      </c>
      <c r="AB6023" s="20">
        <v>-0.37217970043924187</v>
      </c>
      <c r="AC6023" s="20">
        <v>0.14961503393335318</v>
      </c>
      <c r="AD6023" s="20">
        <v>0.43032771958460136</v>
      </c>
      <c r="AE6023" s="20">
        <v>0.10948445056673808</v>
      </c>
      <c r="AF6023" s="20">
        <v>0.5022597946597289</v>
      </c>
      <c r="AG6023" s="20">
        <v>-0.007513504589653063</v>
      </c>
      <c r="AH6023" s="20">
        <v>0.31288766995279116</v>
      </c>
      <c r="AI6023" s="20">
        <v>0.4359474637809399</v>
      </c>
      <c r="AJ6023" s="20">
        <v>0.37902762333263745</v>
      </c>
      <c r="AK6023" s="20">
        <v>0.37895513687202326</v>
      </c>
      <c r="AL6023" s="20">
        <v>-0.11698633621524127</v>
      </c>
      <c r="AM6023" s="20">
        <v>-0.17797358451334752</v>
      </c>
    </row>
    <row r="6024">
      <c r="A6024" s="16">
        <v>1630570.0</v>
      </c>
      <c r="B6024" s="17" t="s">
        <v>102</v>
      </c>
      <c r="C6024" s="17" t="s">
        <v>1367</v>
      </c>
      <c r="D6024" s="18">
        <f t="shared" si="7"/>
        <v>53.28976886</v>
      </c>
      <c r="E6024" s="19">
        <f t="shared" si="8"/>
        <v>0.1175115924</v>
      </c>
      <c r="F6024" s="20">
        <f t="shared" si="9"/>
        <v>-0.2256229532</v>
      </c>
      <c r="G6024" s="20">
        <v>-0.0014001106030330395</v>
      </c>
      <c r="H6024" s="20">
        <v>-0.1697695576193255</v>
      </c>
      <c r="I6024" s="20">
        <v>-0.2960745091789858</v>
      </c>
      <c r="J6024" s="20">
        <v>-0.2364797617276966</v>
      </c>
      <c r="K6024" s="20">
        <v>-0.31873907575042887</v>
      </c>
      <c r="L6024" s="20">
        <v>-0.3565363415040102</v>
      </c>
      <c r="M6024" s="20">
        <v>-0.1952208853541174</v>
      </c>
      <c r="N6024" s="20">
        <v>-0.28344177405914317</v>
      </c>
      <c r="O6024" s="20">
        <v>-0.2707500817369306</v>
      </c>
      <c r="P6024" s="20">
        <v>-0.10113657536306592</v>
      </c>
      <c r="Q6024" s="20">
        <v>-0.3279653519660756</v>
      </c>
      <c r="R6024" s="20">
        <v>-0.23886167192194974</v>
      </c>
      <c r="S6024" s="20">
        <v>-0.20034888141982155</v>
      </c>
      <c r="T6024" s="20">
        <v>0.34133331267520556</v>
      </c>
      <c r="U6024" s="20">
        <v>-0.2814325374168432</v>
      </c>
      <c r="V6024" s="21">
        <f t="shared" si="10"/>
        <v>74.13375449</v>
      </c>
      <c r="W6024" s="19">
        <f t="shared" si="11"/>
        <v>0.7355799319</v>
      </c>
      <c r="X6024" s="19">
        <f t="shared" si="12"/>
        <v>0.3769493857</v>
      </c>
      <c r="Y6024" s="20">
        <v>1.0328393771659639</v>
      </c>
      <c r="Z6024" s="20">
        <v>0.48029683534194145</v>
      </c>
      <c r="AA6024" s="20">
        <v>0.3145991593801393</v>
      </c>
      <c r="AB6024" s="20">
        <v>0.1337831068032141</v>
      </c>
      <c r="AC6024" s="20">
        <v>0.2599098577365039</v>
      </c>
      <c r="AD6024" s="20">
        <v>0.5474486581161163</v>
      </c>
      <c r="AE6024" s="20">
        <v>0.23181435399699282</v>
      </c>
      <c r="AF6024" s="20">
        <v>0.6661506745019891</v>
      </c>
      <c r="AG6024" s="20">
        <v>0.011772794119565522</v>
      </c>
      <c r="AH6024" s="20">
        <v>0.31288766995279116</v>
      </c>
      <c r="AI6024" s="20">
        <v>0.2749550815798974</v>
      </c>
      <c r="AJ6024" s="20">
        <v>-0.1697695576193255</v>
      </c>
      <c r="AK6024" s="20">
        <v>0.6652338621252407</v>
      </c>
      <c r="AL6024" s="20">
        <v>0.3019106607728371</v>
      </c>
      <c r="AM6024" s="20">
        <v>0.17773046455314964</v>
      </c>
    </row>
    <row r="6025">
      <c r="A6025" s="16">
        <v>1630570.0</v>
      </c>
      <c r="B6025" s="17" t="s">
        <v>103</v>
      </c>
      <c r="C6025" s="17" t="s">
        <v>1367</v>
      </c>
      <c r="D6025" s="18">
        <f t="shared" si="7"/>
        <v>65.37644888</v>
      </c>
      <c r="E6025" s="19">
        <f t="shared" si="8"/>
        <v>0.5779923616</v>
      </c>
      <c r="F6025" s="20">
        <f t="shared" si="9"/>
        <v>0.1781778953</v>
      </c>
      <c r="G6025" s="20">
        <v>0.8026323329038567</v>
      </c>
      <c r="H6025" s="20">
        <v>0.06497605735434664</v>
      </c>
      <c r="I6025" s="20">
        <v>0.1850979762119344</v>
      </c>
      <c r="J6025" s="20">
        <v>-0.04224158882895965</v>
      </c>
      <c r="K6025" s="20">
        <v>0.4624261945523461</v>
      </c>
      <c r="L6025" s="20">
        <v>-0.0936332575591547</v>
      </c>
      <c r="M6025" s="20">
        <v>0.35134694329653354</v>
      </c>
      <c r="N6025" s="20">
        <v>-0.38113971396801055</v>
      </c>
      <c r="O6025" s="20">
        <v>-0.2707500817369306</v>
      </c>
      <c r="P6025" s="20">
        <v>1.1497674606115127</v>
      </c>
      <c r="Q6025" s="20">
        <v>0.7555018830625752</v>
      </c>
      <c r="R6025" s="20">
        <v>-0.14897722455813858</v>
      </c>
      <c r="S6025" s="20">
        <v>0.8452020282636977</v>
      </c>
      <c r="T6025" s="20">
        <v>-0.4426495326621726</v>
      </c>
      <c r="U6025" s="20">
        <v>0.662819431325464</v>
      </c>
      <c r="V6025" s="21">
        <f t="shared" si="10"/>
        <v>68.75541316</v>
      </c>
      <c r="W6025" s="19">
        <f t="shared" si="11"/>
        <v>0.4644538844</v>
      </c>
      <c r="X6025" s="19">
        <f t="shared" si="12"/>
        <v>0.1632709944</v>
      </c>
      <c r="Y6025" s="20">
        <v>0.5622843831376643</v>
      </c>
      <c r="Z6025" s="20">
        <v>0.5240872417074657</v>
      </c>
      <c r="AA6025" s="20">
        <v>0.9242404176658151</v>
      </c>
      <c r="AB6025" s="20">
        <v>0.16476042153234402</v>
      </c>
      <c r="AC6025" s="20">
        <v>-0.24193159056783137</v>
      </c>
      <c r="AD6025" s="20">
        <v>0.5920661585090744</v>
      </c>
      <c r="AE6025" s="20">
        <v>-0.3186702114391542</v>
      </c>
      <c r="AF6025" s="20">
        <v>0.48587070667550286</v>
      </c>
      <c r="AG6025" s="20">
        <v>-0.48967097232011725</v>
      </c>
      <c r="AH6025" s="20">
        <v>-0.5610346191530632</v>
      </c>
      <c r="AI6025" s="20">
        <v>-0.726500095906588</v>
      </c>
      <c r="AJ6025" s="20">
        <v>0.06497605735434664</v>
      </c>
      <c r="AK6025" s="20">
        <v>0.6317057231316207</v>
      </c>
      <c r="AL6025" s="20">
        <v>0.661161113181598</v>
      </c>
      <c r="AM6025" s="20">
        <v>0.326629833929822</v>
      </c>
    </row>
    <row r="6026">
      <c r="A6026" s="16">
        <v>1630570.0</v>
      </c>
      <c r="B6026" s="17" t="s">
        <v>104</v>
      </c>
      <c r="C6026" s="17" t="s">
        <v>1367</v>
      </c>
      <c r="D6026" s="18">
        <f t="shared" si="7"/>
        <v>57.18475069</v>
      </c>
      <c r="E6026" s="19">
        <f t="shared" si="8"/>
        <v>0.2424746362</v>
      </c>
      <c r="F6026" s="20">
        <f t="shared" si="9"/>
        <v>-0.1160414321</v>
      </c>
      <c r="G6026" s="20">
        <v>0.3538700388534996</v>
      </c>
      <c r="H6026" s="20">
        <v>-0.09680808269507607</v>
      </c>
      <c r="I6026" s="20">
        <v>-0.5157402090313624</v>
      </c>
      <c r="J6026" s="20">
        <v>-0.029292377302377166</v>
      </c>
      <c r="K6026" s="20">
        <v>-0.12988593347942834</v>
      </c>
      <c r="L6026" s="20">
        <v>-0.0936332575591547</v>
      </c>
      <c r="M6026" s="20">
        <v>-0.17037689314272417</v>
      </c>
      <c r="N6026" s="20">
        <v>-0.4462716739072555</v>
      </c>
      <c r="O6026" s="20">
        <v>-0.09605513191409688</v>
      </c>
      <c r="P6026" s="20">
        <v>-0.053024881671735975</v>
      </c>
      <c r="Q6026" s="20">
        <v>0.6268851647543305</v>
      </c>
      <c r="R6026" s="20">
        <v>-0.6813697204822509</v>
      </c>
      <c r="S6026" s="20">
        <v>0.0057270536205817546</v>
      </c>
      <c r="T6026" s="20">
        <v>0.19460545852589398</v>
      </c>
      <c r="U6026" s="20">
        <v>-0.010702951973244442</v>
      </c>
      <c r="V6026" s="21">
        <f t="shared" si="10"/>
        <v>63.65422129</v>
      </c>
      <c r="W6026" s="19">
        <f t="shared" si="11"/>
        <v>0.2030722926</v>
      </c>
      <c r="X6026" s="19">
        <f t="shared" si="12"/>
        <v>-0.04272764938</v>
      </c>
      <c r="Y6026" s="20">
        <v>0.6014972993066892</v>
      </c>
      <c r="Z6026" s="20">
        <v>0.06866701550601191</v>
      </c>
      <c r="AA6026" s="20">
        <v>-0.5764149873450792</v>
      </c>
      <c r="AB6026" s="20">
        <v>-0.26892198467547535</v>
      </c>
      <c r="AC6026" s="20">
        <v>0.06137917489083264</v>
      </c>
      <c r="AD6026" s="20">
        <v>0.04550177869533816</v>
      </c>
      <c r="AE6026" s="20">
        <v>-0.012845452863516937</v>
      </c>
      <c r="AF6026" s="20">
        <v>-0.005801932851278428</v>
      </c>
      <c r="AG6026" s="20">
        <v>-0.2871648358733222</v>
      </c>
      <c r="AH6026" s="20">
        <v>-0.2114657035107215</v>
      </c>
      <c r="AI6026" s="20">
        <v>-0.0858329749424391</v>
      </c>
      <c r="AJ6026" s="20">
        <v>-0.09680808269507607</v>
      </c>
      <c r="AK6026" s="20">
        <v>0.830295469478447</v>
      </c>
      <c r="AL6026" s="20">
        <v>-0.24656331237030973</v>
      </c>
      <c r="AM6026" s="20">
        <v>-0.33514514107761373</v>
      </c>
    </row>
    <row r="6027">
      <c r="A6027" s="24">
        <v>1630570.0</v>
      </c>
      <c r="B6027" s="23" t="s">
        <v>105</v>
      </c>
      <c r="C6027" s="23" t="s">
        <v>1367</v>
      </c>
      <c r="D6027" s="18">
        <f t="shared" si="7"/>
        <v>62.9852513</v>
      </c>
      <c r="E6027" s="19">
        <f t="shared" si="8"/>
        <v>0.4336677718</v>
      </c>
      <c r="F6027" s="20">
        <f t="shared" si="9"/>
        <v>0.05161801326</v>
      </c>
      <c r="G6027" s="20">
        <v>0.3819176822316469</v>
      </c>
      <c r="H6027" s="20">
        <v>-0.055568988172674395</v>
      </c>
      <c r="I6027" s="20">
        <v>-0.07640880932660915</v>
      </c>
      <c r="J6027" s="20">
        <v>-0.09403843493528943</v>
      </c>
      <c r="K6027" s="20">
        <v>0.016046040093617493</v>
      </c>
      <c r="L6027" s="20">
        <v>-0.0936332575591547</v>
      </c>
      <c r="M6027" s="20">
        <v>0.05321903675981489</v>
      </c>
      <c r="N6027" s="20">
        <v>-0.2508757940895207</v>
      </c>
      <c r="O6027" s="20">
        <v>-0.2707500817369306</v>
      </c>
      <c r="P6027" s="20">
        <v>0.2356452804762437</v>
      </c>
      <c r="Q6027" s="20">
        <v>0.6690182276484101</v>
      </c>
      <c r="R6027" s="20">
        <v>1.621054969683066</v>
      </c>
      <c r="S6027" s="20">
        <v>0.23013489699280004</v>
      </c>
      <c r="T6027" s="20">
        <v>-0.1943739554065922</v>
      </c>
      <c r="U6027" s="20">
        <v>0.2204076697469005</v>
      </c>
      <c r="V6027" s="21">
        <f t="shared" si="10"/>
        <v>64.32289417</v>
      </c>
      <c r="W6027" s="19">
        <f t="shared" si="11"/>
        <v>0.2348827469</v>
      </c>
      <c r="X6027" s="19">
        <f t="shared" si="12"/>
        <v>-0.01765736646</v>
      </c>
      <c r="Y6027" s="20">
        <v>0.46425209271510176</v>
      </c>
      <c r="Z6027" s="20">
        <v>0.25696576287776673</v>
      </c>
      <c r="AA6027" s="20">
        <v>0.384942381490025</v>
      </c>
      <c r="AB6027" s="20">
        <v>-0.46511164462663174</v>
      </c>
      <c r="AC6027" s="20">
        <v>-0.04340090772216039</v>
      </c>
      <c r="AD6027" s="20">
        <v>0.25185771801276935</v>
      </c>
      <c r="AE6027" s="20">
        <v>-0.07401040457864445</v>
      </c>
      <c r="AF6027" s="20">
        <v>0.25642347489633804</v>
      </c>
      <c r="AG6027" s="20">
        <v>-0.547529868447773</v>
      </c>
      <c r="AH6027" s="20">
        <v>-0.5610346191530632</v>
      </c>
      <c r="AI6027" s="20">
        <v>-0.5828453548656578</v>
      </c>
      <c r="AJ6027" s="20">
        <v>-0.055568988172674395</v>
      </c>
      <c r="AK6027" s="20">
        <v>-0.028540706281204725</v>
      </c>
      <c r="AL6027" s="20">
        <v>0.21621160246922042</v>
      </c>
      <c r="AM6027" s="20">
        <v>0.22736358767870737</v>
      </c>
    </row>
    <row r="6028">
      <c r="A6028" s="16">
        <v>1630572.0</v>
      </c>
      <c r="B6028" s="17" t="s">
        <v>73</v>
      </c>
      <c r="C6028" s="17" t="s">
        <v>1368</v>
      </c>
      <c r="D6028" s="18">
        <f t="shared" si="7"/>
        <v>65.80302224</v>
      </c>
      <c r="E6028" s="19">
        <f t="shared" si="8"/>
        <v>0.6038114113</v>
      </c>
      <c r="F6028" s="20">
        <f t="shared" si="9"/>
        <v>0.200818915</v>
      </c>
      <c r="G6028" s="20">
        <v>0.09809769498187552</v>
      </c>
      <c r="H6028" s="20">
        <v>0.34183857970532255</v>
      </c>
      <c r="I6028" s="20">
        <v>0.7841839049350577</v>
      </c>
      <c r="J6028" s="20">
        <v>-1.0163431657757946</v>
      </c>
      <c r="K6028" s="20">
        <v>0.46296168988589415</v>
      </c>
      <c r="L6028" s="20">
        <v>0.28213134607638957</v>
      </c>
      <c r="M6028" s="20">
        <v>0.3442952530561532</v>
      </c>
      <c r="N6028" s="20">
        <v>0.017136296606091322</v>
      </c>
      <c r="O6028" s="20">
        <v>0.1737372623553328</v>
      </c>
      <c r="P6028" s="20">
        <v>0.5057476852008346</v>
      </c>
      <c r="Q6028" s="20">
        <v>0.25010222787700637</v>
      </c>
      <c r="R6028" s="20">
        <v>0.7141155924789272</v>
      </c>
      <c r="S6028" s="20">
        <v>0.24659210608091484</v>
      </c>
      <c r="T6028" s="20">
        <v>0.18011471937970744</v>
      </c>
      <c r="U6028" s="20">
        <v>0.25027684690376445</v>
      </c>
      <c r="V6028" s="21">
        <f t="shared" si="10"/>
        <v>36.7999317</v>
      </c>
      <c r="W6028" s="19">
        <f t="shared" si="11"/>
        <v>-1.537074439</v>
      </c>
      <c r="X6028" s="19">
        <f t="shared" si="12"/>
        <v>-1.414162662</v>
      </c>
      <c r="Y6028" s="20">
        <v>-1.7513483085246726</v>
      </c>
      <c r="Z6028" s="20">
        <v>-1.307930479237498</v>
      </c>
      <c r="AA6028" s="20">
        <v>-1.9633027089494504</v>
      </c>
      <c r="AB6028" s="20">
        <v>-2.022703309750971</v>
      </c>
      <c r="AC6028" s="20">
        <v>-1.8485531214851596</v>
      </c>
      <c r="AD6028" s="20">
        <v>-1.3672100999395242</v>
      </c>
      <c r="AE6028" s="20">
        <v>-1.6244949700147915</v>
      </c>
      <c r="AF6028" s="20">
        <v>-1.268027340598895</v>
      </c>
      <c r="AG6028" s="20">
        <v>-1.412525777483243</v>
      </c>
      <c r="AH6028" s="20">
        <v>-1.2114657035107215</v>
      </c>
      <c r="AI6028" s="20">
        <v>0.25503213323560114</v>
      </c>
      <c r="AJ6028" s="20">
        <v>0.34183857970532255</v>
      </c>
      <c r="AK6028" s="20">
        <v>-1.0801224585790818</v>
      </c>
      <c r="AL6028" s="20">
        <v>-1.1087592266180941</v>
      </c>
      <c r="AM6028" s="20">
        <v>-1.1697013973257546</v>
      </c>
    </row>
    <row r="6029">
      <c r="A6029" s="16">
        <v>1630572.0</v>
      </c>
      <c r="B6029" s="17" t="s">
        <v>102</v>
      </c>
      <c r="C6029" s="17" t="s">
        <v>1368</v>
      </c>
      <c r="D6029" s="18">
        <f t="shared" si="7"/>
        <v>74.71627844</v>
      </c>
      <c r="E6029" s="19">
        <f t="shared" si="8"/>
        <v>1.164935515</v>
      </c>
      <c r="F6029" s="20">
        <f t="shared" si="9"/>
        <v>0.6928750535</v>
      </c>
      <c r="G6029" s="20">
        <v>1.5675451564053293</v>
      </c>
      <c r="H6029" s="20">
        <v>0.4643248602742101</v>
      </c>
      <c r="I6029" s="20">
        <v>1.09899334323882</v>
      </c>
      <c r="J6029" s="20">
        <v>0.653752159776516</v>
      </c>
      <c r="K6029" s="20">
        <v>1.1118323283465819</v>
      </c>
      <c r="L6029" s="20">
        <v>0.8032183744884337</v>
      </c>
      <c r="M6029" s="20">
        <v>0.78687647817456</v>
      </c>
      <c r="N6029" s="20">
        <v>-1.0554799142717861</v>
      </c>
      <c r="O6029" s="20">
        <v>0.8562597886212544</v>
      </c>
      <c r="P6029" s="20">
        <v>1.579401777603989</v>
      </c>
      <c r="Q6029" s="20">
        <v>0.12096940453356</v>
      </c>
      <c r="R6029" s="20">
        <v>0.3659700184175421</v>
      </c>
      <c r="S6029" s="20">
        <v>0.8376101663514537</v>
      </c>
      <c r="T6029" s="20">
        <v>0.37290014168260155</v>
      </c>
      <c r="U6029" s="20">
        <v>0.6011492400155364</v>
      </c>
      <c r="V6029" s="21">
        <f t="shared" si="10"/>
        <v>63.1017797</v>
      </c>
      <c r="W6029" s="19">
        <f t="shared" si="11"/>
        <v>0.1789682431</v>
      </c>
      <c r="X6029" s="19">
        <f t="shared" si="12"/>
        <v>-0.06172440223</v>
      </c>
      <c r="Y6029" s="20">
        <v>0.5763123160470816</v>
      </c>
      <c r="Z6029" s="20">
        <v>0.3995354421803109</v>
      </c>
      <c r="AA6029" s="20">
        <v>-1.3888330617187175</v>
      </c>
      <c r="AB6029" s="20">
        <v>0.1559491571668165</v>
      </c>
      <c r="AC6029" s="20">
        <v>-1.0103124605812153</v>
      </c>
      <c r="AD6029" s="20">
        <v>0.4445588010116086</v>
      </c>
      <c r="AE6029" s="20">
        <v>0.11227024176123919</v>
      </c>
      <c r="AF6029" s="20">
        <v>0.4921724336789702</v>
      </c>
      <c r="AG6029" s="20">
        <v>-1.1618038942634015</v>
      </c>
      <c r="AH6029" s="20">
        <v>0.20584879806194128</v>
      </c>
      <c r="AI6029" s="20">
        <v>0.16514120581627634</v>
      </c>
      <c r="AJ6029" s="20">
        <v>0.4643248602742101</v>
      </c>
      <c r="AK6029" s="20">
        <v>0.24252745758074942</v>
      </c>
      <c r="AL6029" s="20">
        <v>0.26583366498832506</v>
      </c>
      <c r="AM6029" s="20">
        <v>0.09515978482664753</v>
      </c>
    </row>
    <row r="6030">
      <c r="A6030" s="16">
        <v>1630572.0</v>
      </c>
      <c r="B6030" s="17" t="s">
        <v>103</v>
      </c>
      <c r="C6030" s="17" t="s">
        <v>1368</v>
      </c>
      <c r="D6030" s="18">
        <f t="shared" si="7"/>
        <v>67.46115332</v>
      </c>
      <c r="E6030" s="19">
        <f t="shared" si="8"/>
        <v>0.7041725038</v>
      </c>
      <c r="F6030" s="20">
        <f t="shared" si="9"/>
        <v>0.2888267038</v>
      </c>
      <c r="G6030" s="20">
        <v>0.45454842499542986</v>
      </c>
      <c r="H6030" s="20">
        <v>0.4011028828693145</v>
      </c>
      <c r="I6030" s="20">
        <v>0.578568655143597</v>
      </c>
      <c r="J6030" s="20">
        <v>0.06852006009865567</v>
      </c>
      <c r="K6030" s="20">
        <v>0.6418762563226481</v>
      </c>
      <c r="L6030" s="20">
        <v>0.254081903098185</v>
      </c>
      <c r="M6030" s="20">
        <v>0.48317768101606323</v>
      </c>
      <c r="N6030" s="20">
        <v>0.019031885957196272</v>
      </c>
      <c r="O6030" s="20">
        <v>0.19295579667352555</v>
      </c>
      <c r="P6030" s="20">
        <v>0.45867110457452814</v>
      </c>
      <c r="Q6030" s="20">
        <v>-1.3755686691187514</v>
      </c>
      <c r="R6030" s="20">
        <v>0.3754431486898114</v>
      </c>
      <c r="S6030" s="20">
        <v>0.3263035343071857</v>
      </c>
      <c r="T6030" s="20">
        <v>0.25551509936239064</v>
      </c>
      <c r="U6030" s="20">
        <v>0.2987989996415192</v>
      </c>
      <c r="V6030" s="21">
        <f t="shared" si="10"/>
        <v>60.69223458</v>
      </c>
      <c r="W6030" s="19">
        <f t="shared" si="11"/>
        <v>0.07383532814</v>
      </c>
      <c r="X6030" s="19">
        <f t="shared" si="12"/>
        <v>-0.1445811855</v>
      </c>
      <c r="Y6030" s="20">
        <v>0.2976707564409502</v>
      </c>
      <c r="Z6030" s="20">
        <v>0.6014617595689259</v>
      </c>
      <c r="AA6030" s="20">
        <v>0.44835830481088595</v>
      </c>
      <c r="AB6030" s="20">
        <v>-1.2379446699463454</v>
      </c>
      <c r="AC6030" s="20">
        <v>-1.258475814138304</v>
      </c>
      <c r="AD6030" s="20">
        <v>0.6716890039459441</v>
      </c>
      <c r="AE6030" s="20">
        <v>0.04935559031548553</v>
      </c>
      <c r="AF6030" s="20">
        <v>0.5662759551439043</v>
      </c>
      <c r="AG6030" s="20">
        <v>-1.1521607449087923</v>
      </c>
      <c r="AH6030" s="20">
        <v>-1.0366812456895507</v>
      </c>
      <c r="AI6030" s="20">
        <v>0.013784067159376296</v>
      </c>
      <c r="AJ6030" s="20">
        <v>0.4011028828693145</v>
      </c>
      <c r="AK6030" s="20">
        <v>0.11967625704296568</v>
      </c>
      <c r="AL6030" s="20">
        <v>0.22387580969438545</v>
      </c>
      <c r="AM6030" s="20">
        <v>0.2516595846922371</v>
      </c>
    </row>
    <row r="6031">
      <c r="A6031" s="16">
        <v>1630572.0</v>
      </c>
      <c r="B6031" s="17" t="s">
        <v>104</v>
      </c>
      <c r="C6031" s="17" t="s">
        <v>1368</v>
      </c>
      <c r="D6031" s="18">
        <f t="shared" si="7"/>
        <v>73.8858967</v>
      </c>
      <c r="E6031" s="19">
        <f t="shared" si="8"/>
        <v>1.110866142</v>
      </c>
      <c r="F6031" s="20">
        <f t="shared" si="9"/>
        <v>0.6454610022</v>
      </c>
      <c r="G6031" s="20">
        <v>1.4477281306012448</v>
      </c>
      <c r="H6031" s="20">
        <v>0.7121126175520373</v>
      </c>
      <c r="I6031" s="20">
        <v>0.8650156186121477</v>
      </c>
      <c r="J6031" s="20">
        <v>0.20379343017610738</v>
      </c>
      <c r="K6031" s="20">
        <v>1.2865126335530759</v>
      </c>
      <c r="L6031" s="20">
        <v>0.3007213683581283</v>
      </c>
      <c r="M6031" s="20">
        <v>1.0221347330041506</v>
      </c>
      <c r="N6031" s="20">
        <v>-0.15317785418065338</v>
      </c>
      <c r="O6031" s="20">
        <v>0.2533347677315706</v>
      </c>
      <c r="P6031" s="20">
        <v>1.5466889335649847</v>
      </c>
      <c r="Q6031" s="20">
        <v>-0.48879008940788365</v>
      </c>
      <c r="R6031" s="20">
        <v>0.5078706600235583</v>
      </c>
      <c r="S6031" s="20">
        <v>0.757335295224998</v>
      </c>
      <c r="T6031" s="20">
        <v>0.4140518093063896</v>
      </c>
      <c r="U6031" s="20">
        <v>0.7750731618752489</v>
      </c>
      <c r="V6031" s="21">
        <f t="shared" si="10"/>
        <v>67.57406294</v>
      </c>
      <c r="W6031" s="19">
        <f t="shared" si="11"/>
        <v>0.4032688306</v>
      </c>
      <c r="X6031" s="19">
        <f t="shared" si="12"/>
        <v>0.1150501614</v>
      </c>
      <c r="Y6031" s="20">
        <v>0.5622843831376643</v>
      </c>
      <c r="Z6031" s="20">
        <v>0.7255231109888779</v>
      </c>
      <c r="AA6031" s="20">
        <v>-0.7405491722681458</v>
      </c>
      <c r="AB6031" s="20">
        <v>-0.42380855832112513</v>
      </c>
      <c r="AC6031" s="20">
        <v>-0.35222641437098207</v>
      </c>
      <c r="AD6031" s="20">
        <v>0.8263080355721043</v>
      </c>
      <c r="AE6031" s="20">
        <v>-0.3186702114391542</v>
      </c>
      <c r="AF6031" s="20">
        <v>0.7153179384546672</v>
      </c>
      <c r="AG6031" s="20">
        <v>-0.24859223845488512</v>
      </c>
      <c r="AH6031" s="20">
        <v>-0.036681245689550675</v>
      </c>
      <c r="AI6031" s="20">
        <v>0.41448181282080077</v>
      </c>
      <c r="AJ6031" s="20">
        <v>0.7121126175520373</v>
      </c>
      <c r="AK6031" s="20">
        <v>0.3866923997167048</v>
      </c>
      <c r="AL6031" s="20">
        <v>0.09554732837772775</v>
      </c>
      <c r="AM6031" s="20">
        <v>0.07846421830203415</v>
      </c>
    </row>
    <row r="6032">
      <c r="A6032" s="24">
        <v>1630572.0</v>
      </c>
      <c r="B6032" s="23" t="s">
        <v>105</v>
      </c>
      <c r="C6032" s="23" t="s">
        <v>1368</v>
      </c>
      <c r="D6032" s="18">
        <f t="shared" si="7"/>
        <v>71.7075976</v>
      </c>
      <c r="E6032" s="19">
        <f t="shared" si="8"/>
        <v>0.9690286447</v>
      </c>
      <c r="F6032" s="20">
        <f t="shared" si="9"/>
        <v>0.5210820804</v>
      </c>
      <c r="G6032" s="20">
        <v>0.8587276196601512</v>
      </c>
      <c r="H6032" s="20">
        <v>0.37902762333263745</v>
      </c>
      <c r="I6032" s="20">
        <v>-0.2646936949143605</v>
      </c>
      <c r="J6032" s="20">
        <v>0.8253555834520659</v>
      </c>
      <c r="K6032" s="20">
        <v>0.6083581681253919</v>
      </c>
      <c r="L6032" s="20">
        <v>0.6950759942754114</v>
      </c>
      <c r="M6032" s="20">
        <v>0.47556690435349974</v>
      </c>
      <c r="N6032" s="20">
        <v>0.1724819455155712</v>
      </c>
      <c r="O6032" s="20">
        <v>0.6027246673772382</v>
      </c>
      <c r="P6032" s="20">
        <v>2.244308492089269</v>
      </c>
      <c r="Q6032" s="20">
        <v>-0.29305136280633376</v>
      </c>
      <c r="R6032" s="20">
        <v>0.5770125426111055</v>
      </c>
      <c r="S6032" s="20">
        <v>0.4507499317446431</v>
      </c>
      <c r="T6032" s="20">
        <v>0.6412433254085494</v>
      </c>
      <c r="U6032" s="20">
        <v>0.4515182914670458</v>
      </c>
      <c r="V6032" s="21">
        <f t="shared" si="10"/>
        <v>69.53388564</v>
      </c>
      <c r="W6032" s="19">
        <f t="shared" si="11"/>
        <v>0.5038879981</v>
      </c>
      <c r="X6032" s="19">
        <f t="shared" si="12"/>
        <v>0.1943495944</v>
      </c>
      <c r="Y6032" s="20">
        <v>0.8955941705743766</v>
      </c>
      <c r="Z6032" s="20">
        <v>0.30513520987984366</v>
      </c>
      <c r="AA6032" s="20">
        <v>-0.6233104687516697</v>
      </c>
      <c r="AB6032" s="20">
        <v>-0.41348278674474853</v>
      </c>
      <c r="AC6032" s="20">
        <v>0.45844054058217487</v>
      </c>
      <c r="AD6032" s="20">
        <v>0.32993834370044584</v>
      </c>
      <c r="AE6032" s="20">
        <v>0.35414425742724787</v>
      </c>
      <c r="AF6032" s="20">
        <v>0.3547580028016944</v>
      </c>
      <c r="AG6032" s="20">
        <v>0.1467768850840955</v>
      </c>
      <c r="AH6032" s="20">
        <v>0.31288766995279116</v>
      </c>
      <c r="AI6032" s="20">
        <v>0.2980719364600469</v>
      </c>
      <c r="AJ6032" s="20">
        <v>0.37902762333263745</v>
      </c>
      <c r="AK6032" s="20">
        <v>0.3609015235677663</v>
      </c>
      <c r="AL6032" s="20">
        <v>-0.35351573713322354</v>
      </c>
      <c r="AM6032" s="20">
        <v>-0.467500136079101</v>
      </c>
    </row>
    <row r="6033">
      <c r="A6033" s="16">
        <v>1630573.0</v>
      </c>
      <c r="B6033" s="17" t="s">
        <v>73</v>
      </c>
      <c r="C6033" s="17" t="s">
        <v>1369</v>
      </c>
      <c r="D6033" s="18">
        <f t="shared" si="7"/>
        <v>30.24406337</v>
      </c>
      <c r="E6033" s="19">
        <f t="shared" si="8"/>
        <v>-1.101333976</v>
      </c>
      <c r="F6033" s="20">
        <f t="shared" si="9"/>
        <v>-1.29444256</v>
      </c>
      <c r="G6033" s="20">
        <v>-1.7867341251911577</v>
      </c>
      <c r="H6033" s="20">
        <v>-1.531404694200388</v>
      </c>
      <c r="I6033" s="20">
        <v>0.11894248758986489</v>
      </c>
      <c r="J6033" s="20">
        <v>-1.870991126530238</v>
      </c>
      <c r="K6033" s="20">
        <v>-1.3788287119275655</v>
      </c>
      <c r="L6033" s="20">
        <v>-1.882342509393721</v>
      </c>
      <c r="M6033" s="20">
        <v>-1.36912883083387</v>
      </c>
      <c r="N6033" s="20">
        <v>-1.4462716739072554</v>
      </c>
      <c r="O6033" s="20">
        <v>-1.7948349312054321</v>
      </c>
      <c r="P6033" s="20">
        <v>0.025927569554364854</v>
      </c>
      <c r="Q6033" s="20">
        <v>0.07902537560634924</v>
      </c>
      <c r="R6033" s="20">
        <v>-1.6813697204822509</v>
      </c>
      <c r="S6033" s="20">
        <v>0.05775378846382651</v>
      </c>
      <c r="T6033" s="20">
        <v>-1.2937702437012875</v>
      </c>
      <c r="U6033" s="20">
        <v>0.057996404459170724</v>
      </c>
      <c r="V6033" s="21">
        <f t="shared" si="10"/>
        <v>43.74096089</v>
      </c>
      <c r="W6033" s="19">
        <f t="shared" si="11"/>
        <v>-0.8228678803</v>
      </c>
      <c r="X6033" s="19">
        <f t="shared" si="12"/>
        <v>-0.8512860589</v>
      </c>
      <c r="Y6033" s="20">
        <v>-1.8591838279894914</v>
      </c>
      <c r="Z6033" s="20">
        <v>0.03589315907771332</v>
      </c>
      <c r="AA6033" s="20">
        <v>0.05733305002877534</v>
      </c>
      <c r="AB6033" s="20">
        <v>0.10965203882770995</v>
      </c>
      <c r="AC6033" s="20">
        <v>-1.9753921688587828</v>
      </c>
      <c r="AD6033" s="20">
        <v>0.03375284045979244</v>
      </c>
      <c r="AE6033" s="20">
        <v>-1.9303197285904288</v>
      </c>
      <c r="AF6033" s="20">
        <v>0.001679122804085494</v>
      </c>
      <c r="AG6033" s="20">
        <v>-1.4896709723201171</v>
      </c>
      <c r="AH6033" s="20">
        <v>-1.910603534795405</v>
      </c>
      <c r="AI6033" s="20">
        <v>-1.7991530683870587</v>
      </c>
      <c r="AJ6033" s="20">
        <v>-1.531404694200388</v>
      </c>
      <c r="AK6033" s="20">
        <v>0.13168486145928168</v>
      </c>
      <c r="AL6033" s="20">
        <v>0.2587201282741163</v>
      </c>
      <c r="AM6033" s="20">
        <v>0.30632545592400473</v>
      </c>
    </row>
    <row r="6034">
      <c r="A6034" s="16">
        <v>1630573.0</v>
      </c>
      <c r="B6034" s="17" t="s">
        <v>102</v>
      </c>
      <c r="C6034" s="17" t="s">
        <v>1369</v>
      </c>
      <c r="D6034" s="18">
        <f t="shared" si="7"/>
        <v>53.53335534</v>
      </c>
      <c r="E6034" s="19">
        <f t="shared" si="8"/>
        <v>0.1250532649</v>
      </c>
      <c r="F6034" s="20">
        <f t="shared" si="9"/>
        <v>-0.2190095744</v>
      </c>
      <c r="G6034" s="20">
        <v>0.42866375452855904</v>
      </c>
      <c r="H6034" s="20">
        <v>-0.636088549526485</v>
      </c>
      <c r="I6034" s="20">
        <v>1.503092175326194</v>
      </c>
      <c r="J6034" s="20">
        <v>-0.547260838365676</v>
      </c>
      <c r="K6034" s="20">
        <v>-0.5848503216777479</v>
      </c>
      <c r="L6034" s="20">
        <v>-0.6194394254488655</v>
      </c>
      <c r="M6034" s="20">
        <v>-0.44366080746804964</v>
      </c>
      <c r="N6034" s="20">
        <v>-0.4462716739072555</v>
      </c>
      <c r="O6034" s="20">
        <v>-0.6201399813825982</v>
      </c>
      <c r="P6034" s="20">
        <v>0.019142658865258948</v>
      </c>
      <c r="Q6034" s="20">
        <v>-0.735311605505402</v>
      </c>
      <c r="R6034" s="20">
        <v>-0.6813697204822509</v>
      </c>
      <c r="S6034" s="20">
        <v>0.4810924007076471</v>
      </c>
      <c r="T6034" s="20">
        <v>-0.170708172479284</v>
      </c>
      <c r="U6034" s="20">
        <v>0.4845340945699233</v>
      </c>
      <c r="V6034" s="21">
        <f t="shared" si="10"/>
        <v>62.41576515</v>
      </c>
      <c r="W6034" s="19">
        <f t="shared" si="11"/>
        <v>0.149036158</v>
      </c>
      <c r="X6034" s="19">
        <f t="shared" si="12"/>
        <v>-0.08531431491</v>
      </c>
      <c r="Y6034" s="20">
        <v>0.6897263606869954</v>
      </c>
      <c r="Z6034" s="20">
        <v>-0.08022036613677098</v>
      </c>
      <c r="AA6034" s="20">
        <v>-0.7053775612132029</v>
      </c>
      <c r="AB6034" s="20">
        <v>0.7636551729621899</v>
      </c>
      <c r="AC6034" s="20">
        <v>-0.31913796723003685</v>
      </c>
      <c r="AD6034" s="20">
        <v>-0.13296822287649435</v>
      </c>
      <c r="AE6034" s="20">
        <v>-0.37983516315428173</v>
      </c>
      <c r="AF6034" s="20">
        <v>-0.18608190067776506</v>
      </c>
      <c r="AG6034" s="20">
        <v>-0.3257374332917594</v>
      </c>
      <c r="AH6034" s="20">
        <v>-0.3862501613318923</v>
      </c>
      <c r="AI6034" s="20">
        <v>-0.2682910081036208</v>
      </c>
      <c r="AJ6034" s="20">
        <v>-0.636088549526485</v>
      </c>
      <c r="AK6034" s="20">
        <v>0.830295469478447</v>
      </c>
      <c r="AL6034" s="20">
        <v>0.1531370955577584</v>
      </c>
      <c r="AM6034" s="20">
        <v>0.14464171580277782</v>
      </c>
    </row>
    <row r="6035">
      <c r="A6035" s="16">
        <v>1630573.0</v>
      </c>
      <c r="B6035" s="17" t="s">
        <v>103</v>
      </c>
      <c r="C6035" s="17" t="s">
        <v>1369</v>
      </c>
      <c r="D6035" s="18">
        <f t="shared" si="7"/>
        <v>53.53671904</v>
      </c>
      <c r="E6035" s="19">
        <f t="shared" si="8"/>
        <v>0.1251574085</v>
      </c>
      <c r="F6035" s="20">
        <f t="shared" si="9"/>
        <v>-0.2189182497</v>
      </c>
      <c r="G6035" s="20">
        <v>0.6436956870943551</v>
      </c>
      <c r="H6035" s="20">
        <v>-0.6107106452050068</v>
      </c>
      <c r="I6035" s="20">
        <v>1.0428402327783575</v>
      </c>
      <c r="J6035" s="20">
        <v>-0.3789210885201039</v>
      </c>
      <c r="K6035" s="20">
        <v>-0.6106030228965207</v>
      </c>
      <c r="L6035" s="20">
        <v>-0.48798788347643784</v>
      </c>
      <c r="M6035" s="20">
        <v>-0.4933487918908361</v>
      </c>
      <c r="N6035" s="20">
        <v>-0.4462716739072555</v>
      </c>
      <c r="O6035" s="20">
        <v>-0.6201399813825982</v>
      </c>
      <c r="P6035" s="20">
        <v>0.3679524381274011</v>
      </c>
      <c r="Q6035" s="20">
        <v>-0.5972065883112873</v>
      </c>
      <c r="R6035" s="20">
        <v>-0.6813697204822509</v>
      </c>
      <c r="S6035" s="20">
        <v>0.33570140359325223</v>
      </c>
      <c r="T6035" s="20">
        <v>-0.8673427644667785</v>
      </c>
      <c r="U6035" s="20">
        <v>0.33266140029668534</v>
      </c>
      <c r="V6035" s="21">
        <f t="shared" si="10"/>
        <v>66.0695786</v>
      </c>
      <c r="W6035" s="19">
        <f t="shared" si="11"/>
        <v>0.3253478601</v>
      </c>
      <c r="X6035" s="19">
        <f t="shared" si="12"/>
        <v>0.05363950829</v>
      </c>
      <c r="Y6035" s="20">
        <v>0.5622843831376643</v>
      </c>
      <c r="Z6035" s="20">
        <v>0.0029814059577255476</v>
      </c>
      <c r="AA6035" s="20">
        <v>-0.2364227471472984</v>
      </c>
      <c r="AB6035" s="20">
        <v>0.9701706044897229</v>
      </c>
      <c r="AC6035" s="20">
        <v>0.12755606917272305</v>
      </c>
      <c r="AD6035" s="20">
        <v>-0.03257884699233831</v>
      </c>
      <c r="AE6035" s="20">
        <v>0.048319498851610576</v>
      </c>
      <c r="AF6035" s="20">
        <v>-0.169692812693539</v>
      </c>
      <c r="AG6035" s="20">
        <v>-0.2582353878094944</v>
      </c>
      <c r="AH6035" s="20">
        <v>-0.3862501613318923</v>
      </c>
      <c r="AI6035" s="20">
        <v>-0.47304029418494675</v>
      </c>
      <c r="AJ6035" s="20">
        <v>-0.6107106452050068</v>
      </c>
      <c r="AK6035" s="20">
        <v>0.830295469478447</v>
      </c>
      <c r="AL6035" s="20">
        <v>0.19495823600992332</v>
      </c>
      <c r="AM6035" s="20">
        <v>0.15291390299037078</v>
      </c>
    </row>
    <row r="6036">
      <c r="A6036" s="16">
        <v>1630573.0</v>
      </c>
      <c r="B6036" s="17" t="s">
        <v>104</v>
      </c>
      <c r="C6036" s="17" t="s">
        <v>1369</v>
      </c>
      <c r="D6036" s="18">
        <f t="shared" si="7"/>
        <v>55.48390457</v>
      </c>
      <c r="E6036" s="19">
        <f t="shared" si="8"/>
        <v>0.1864122158</v>
      </c>
      <c r="F6036" s="20">
        <f t="shared" si="9"/>
        <v>-0.1652032092</v>
      </c>
      <c r="G6036" s="20">
        <v>0.6343464726349727</v>
      </c>
      <c r="H6036" s="20">
        <v>-0.4965100757583556</v>
      </c>
      <c r="I6036" s="20">
        <v>0.980078604249107</v>
      </c>
      <c r="J6036" s="20">
        <v>-0.3141750308871915</v>
      </c>
      <c r="K6036" s="20">
        <v>-0.49900798428183846</v>
      </c>
      <c r="L6036" s="20">
        <v>-0.48798788347643784</v>
      </c>
      <c r="M6036" s="20">
        <v>-0.44366080746804964</v>
      </c>
      <c r="N6036" s="20">
        <v>-0.41370569393763296</v>
      </c>
      <c r="O6036" s="20">
        <v>-0.6201399813825982</v>
      </c>
      <c r="P6036" s="20">
        <v>0.9332648390005279</v>
      </c>
      <c r="Q6036" s="20">
        <v>-0.6245759197370011</v>
      </c>
      <c r="R6036" s="20">
        <v>-0.4946866374958739</v>
      </c>
      <c r="S6036" s="20">
        <v>0.2446739967042398</v>
      </c>
      <c r="T6036" s="20">
        <v>-0.5480698384292731</v>
      </c>
      <c r="U6036" s="20">
        <v>0.17418554540287143</v>
      </c>
      <c r="V6036" s="21">
        <f t="shared" si="10"/>
        <v>63.76078709</v>
      </c>
      <c r="W6036" s="19">
        <f t="shared" si="11"/>
        <v>0.207721956</v>
      </c>
      <c r="X6036" s="19">
        <f t="shared" si="12"/>
        <v>-0.03906318185</v>
      </c>
      <c r="Y6036" s="20">
        <v>0.39562948941930803</v>
      </c>
      <c r="Z6036" s="20">
        <v>-0.2115915852333441</v>
      </c>
      <c r="AA6036" s="20">
        <v>-0.28331822855388894</v>
      </c>
      <c r="AB6036" s="20">
        <v>0.7533294013858132</v>
      </c>
      <c r="AC6036" s="20">
        <v>-0.082004096053263</v>
      </c>
      <c r="AD6036" s="20">
        <v>-0.2947066618009674</v>
      </c>
      <c r="AE6036" s="20">
        <v>-0.1963403080088992</v>
      </c>
      <c r="AF6036" s="20">
        <v>-0.3171946045515733</v>
      </c>
      <c r="AG6036" s="20">
        <v>-0.1810901929726201</v>
      </c>
      <c r="AH6036" s="20">
        <v>-0.2114657035107215</v>
      </c>
      <c r="AI6036" s="20">
        <v>-0.04207607106215565</v>
      </c>
      <c r="AJ6036" s="20">
        <v>-0.4965100757583556</v>
      </c>
      <c r="AK6036" s="20">
        <v>0.760660103876313</v>
      </c>
      <c r="AL6036" s="20">
        <v>0.15930742775561904</v>
      </c>
      <c r="AM6036" s="20">
        <v>0.11982515423999894</v>
      </c>
    </row>
    <row r="6037">
      <c r="A6037" s="24">
        <v>1630573.0</v>
      </c>
      <c r="B6037" s="23" t="s">
        <v>105</v>
      </c>
      <c r="C6037" s="23" t="s">
        <v>1369</v>
      </c>
      <c r="D6037" s="18">
        <f t="shared" si="7"/>
        <v>52.0732953</v>
      </c>
      <c r="E6037" s="19">
        <f t="shared" si="8"/>
        <v>0.07984839569</v>
      </c>
      <c r="F6037" s="20">
        <f t="shared" si="9"/>
        <v>-0.2586502408</v>
      </c>
      <c r="G6037" s="20">
        <v>0.5502035425005307</v>
      </c>
      <c r="H6037" s="20">
        <v>-0.5536103604816811</v>
      </c>
      <c r="I6037" s="20">
        <v>0.24785960474118487</v>
      </c>
      <c r="J6037" s="20">
        <v>-0.2494289732542791</v>
      </c>
      <c r="K6037" s="20">
        <v>-0.5333449192402022</v>
      </c>
      <c r="L6037" s="20">
        <v>-0.3565363415040102</v>
      </c>
      <c r="M6037" s="20">
        <v>-0.4685047996794429</v>
      </c>
      <c r="N6037" s="20">
        <v>-0.4462716739072555</v>
      </c>
      <c r="O6037" s="20">
        <v>-0.6201399813825982</v>
      </c>
      <c r="P6037" s="20">
        <v>0.5964829831612183</v>
      </c>
      <c r="Q6037" s="20">
        <v>-0.590989955509578</v>
      </c>
      <c r="R6037" s="20">
        <v>-0.6813697204822509</v>
      </c>
      <c r="S6037" s="20">
        <v>0.25668455733542883</v>
      </c>
      <c r="T6037" s="20">
        <v>-0.9086503128489894</v>
      </c>
      <c r="U6037" s="20">
        <v>0.2534234728497784</v>
      </c>
      <c r="V6037" s="21">
        <f t="shared" si="10"/>
        <v>65.84121879</v>
      </c>
      <c r="W6037" s="19">
        <f t="shared" si="11"/>
        <v>0.3135205398</v>
      </c>
      <c r="X6037" s="19">
        <f t="shared" si="12"/>
        <v>0.04431822476</v>
      </c>
      <c r="Y6037" s="20">
        <v>0.43484240558833304</v>
      </c>
      <c r="Z6037" s="20">
        <v>-0.08022036613677098</v>
      </c>
      <c r="AA6037" s="20">
        <v>0.748382362391101</v>
      </c>
      <c r="AB6037" s="20">
        <v>0.061502705768577505</v>
      </c>
      <c r="AC6037" s="20">
        <v>0.2157919282152436</v>
      </c>
      <c r="AD6037" s="20">
        <v>-0.13854541042561397</v>
      </c>
      <c r="AE6037" s="20">
        <v>0.048319498851610576</v>
      </c>
      <c r="AF6037" s="20">
        <v>-0.15330372470931294</v>
      </c>
      <c r="AG6037" s="20">
        <v>0.021415943474174814</v>
      </c>
      <c r="AH6037" s="20">
        <v>-0.3862501613318923</v>
      </c>
      <c r="AI6037" s="20">
        <v>-0.5927525783857219</v>
      </c>
      <c r="AJ6037" s="20">
        <v>-0.5536103604816811</v>
      </c>
      <c r="AK6037" s="20">
        <v>0.830295469478447</v>
      </c>
      <c r="AL6037" s="20">
        <v>-0.1780040657274164</v>
      </c>
      <c r="AM6037" s="20">
        <v>-0.2524232692016841</v>
      </c>
    </row>
    <row r="6038">
      <c r="A6038" s="16">
        <v>1630574.0</v>
      </c>
      <c r="B6038" s="17" t="s">
        <v>104</v>
      </c>
      <c r="C6038" s="17" t="s">
        <v>1370</v>
      </c>
      <c r="D6038" s="18">
        <f t="shared" si="7"/>
        <v>41.863506</v>
      </c>
      <c r="E6038" s="19">
        <f t="shared" si="8"/>
        <v>-0.2773184409</v>
      </c>
      <c r="F6038" s="20">
        <f t="shared" si="9"/>
        <v>-0.5718539212</v>
      </c>
      <c r="G6038" s="20">
        <v>-1.6184482649222738</v>
      </c>
      <c r="H6038" s="20">
        <v>0.16178411205496987</v>
      </c>
      <c r="I6038" s="20">
        <v>0.38380027398808036</v>
      </c>
      <c r="J6038" s="20">
        <v>-1.3918703000466863</v>
      </c>
      <c r="K6038" s="20">
        <v>0.10057769731513527</v>
      </c>
      <c r="L6038" s="20">
        <v>-1.3565363415040101</v>
      </c>
      <c r="M6038" s="20">
        <v>0.11424293830884225</v>
      </c>
      <c r="N6038" s="20">
        <v>0.11542893022695844</v>
      </c>
      <c r="O6038" s="20">
        <v>-1.2707500817369306</v>
      </c>
      <c r="P6038" s="20">
        <v>-1.1372203456315635</v>
      </c>
      <c r="Q6038" s="20">
        <v>-1.9165154549446022</v>
      </c>
      <c r="R6038" s="20">
        <v>0.47138249566211954</v>
      </c>
      <c r="S6038" s="20">
        <v>-1.11690709177156</v>
      </c>
      <c r="T6038" s="20">
        <v>0.09651380011107752</v>
      </c>
      <c r="U6038" s="20">
        <v>-1.142766164384756</v>
      </c>
      <c r="V6038" s="21">
        <f t="shared" si="10"/>
        <v>41.97204512</v>
      </c>
      <c r="W6038" s="19">
        <f t="shared" si="11"/>
        <v>-0.9907906171</v>
      </c>
      <c r="X6038" s="19">
        <f t="shared" si="12"/>
        <v>-0.9836284162</v>
      </c>
      <c r="Y6038" s="20">
        <v>-1.9278064312852852</v>
      </c>
      <c r="Z6038" s="20">
        <v>0.11113165105602327</v>
      </c>
      <c r="AA6038" s="20">
        <v>-1.5881388576967268</v>
      </c>
      <c r="AB6038" s="20">
        <v>-2.208567198125751</v>
      </c>
      <c r="AC6038" s="20">
        <v>-1.666566662209961</v>
      </c>
      <c r="AD6038" s="20">
        <v>0.10693970022091985</v>
      </c>
      <c r="AE6038" s="20">
        <v>-1.6856599217299189</v>
      </c>
      <c r="AF6038" s="20">
        <v>0.06646598569966101</v>
      </c>
      <c r="AG6038" s="20">
        <v>-1.2582353878094943</v>
      </c>
      <c r="AH6038" s="20">
        <v>-1.2114657035107215</v>
      </c>
      <c r="AI6038" s="20">
        <v>0.13558060614271839</v>
      </c>
      <c r="AJ6038" s="20">
        <v>0.16178411205496987</v>
      </c>
      <c r="AK6038" s="20">
        <v>-1.2322886278578191</v>
      </c>
      <c r="AL6038" s="20">
        <v>0.09026976835706049</v>
      </c>
      <c r="AM6038" s="20">
        <v>0.10162840100586122</v>
      </c>
    </row>
    <row r="6039">
      <c r="A6039" s="24">
        <v>1630574.0</v>
      </c>
      <c r="B6039" s="23" t="s">
        <v>105</v>
      </c>
      <c r="C6039" s="23" t="s">
        <v>1370</v>
      </c>
      <c r="D6039" s="18">
        <f t="shared" si="7"/>
        <v>70.81145568</v>
      </c>
      <c r="E6039" s="19">
        <f t="shared" si="8"/>
        <v>0.9106773714</v>
      </c>
      <c r="F6039" s="20">
        <f t="shared" si="9"/>
        <v>0.4699131821</v>
      </c>
      <c r="G6039" s="20">
        <v>-0.5156069058690671</v>
      </c>
      <c r="H6039" s="20">
        <v>1.857290550058735</v>
      </c>
      <c r="I6039" s="20">
        <v>-1.5826878940286202</v>
      </c>
      <c r="J6039" s="20">
        <v>0.17789500712294243</v>
      </c>
      <c r="K6039" s="20">
        <v>1.7672297229701683</v>
      </c>
      <c r="L6039" s="20">
        <v>0.5636244523029836</v>
      </c>
      <c r="M6039" s="20">
        <v>1.2954186473294762</v>
      </c>
      <c r="N6039" s="20">
        <v>0.4330097852725509</v>
      </c>
      <c r="O6039" s="20">
        <v>0.7774196172000719</v>
      </c>
      <c r="P6039" s="20">
        <v>-0.6664489762361928</v>
      </c>
      <c r="Q6039" s="20">
        <v>-0.9165154549446022</v>
      </c>
      <c r="R6039" s="20">
        <v>1.5380847105780096</v>
      </c>
      <c r="S6039" s="20">
        <v>0.14226816395410039</v>
      </c>
      <c r="T6039" s="20">
        <v>0.9639585471445725</v>
      </c>
      <c r="U6039" s="20">
        <v>0.12796342105884237</v>
      </c>
      <c r="V6039" s="21">
        <f t="shared" si="10"/>
        <v>69.10977217</v>
      </c>
      <c r="W6039" s="19">
        <f t="shared" si="11"/>
        <v>0.4826250702</v>
      </c>
      <c r="X6039" s="19">
        <f t="shared" si="12"/>
        <v>0.1775919709</v>
      </c>
      <c r="Y6039" s="20">
        <v>0.3466133442080268</v>
      </c>
      <c r="Z6039" s="20">
        <v>1.115257727642045</v>
      </c>
      <c r="AA6039" s="20">
        <v>-1.7956975039164307</v>
      </c>
      <c r="AB6039" s="20">
        <v>-0.6716270761541648</v>
      </c>
      <c r="AC6039" s="20">
        <v>-0.4073738262725573</v>
      </c>
      <c r="AD6039" s="20">
        <v>1.1944024138140086</v>
      </c>
      <c r="AE6039" s="20">
        <v>-0.1963403080088992</v>
      </c>
      <c r="AF6039" s="20">
        <v>1.0103215221707362</v>
      </c>
      <c r="AG6039" s="20">
        <v>-0.11358814749035517</v>
      </c>
      <c r="AH6039" s="20">
        <v>0.48767212777396196</v>
      </c>
      <c r="AI6039" s="20">
        <v>1.1022082455052546</v>
      </c>
      <c r="AJ6039" s="20">
        <v>1.857290550058735</v>
      </c>
      <c r="AK6039" s="20">
        <v>0.0024083450975214923</v>
      </c>
      <c r="AL6039" s="20">
        <v>-0.04705590463949031</v>
      </c>
      <c r="AM6039" s="20">
        <v>-0.09525171263741795</v>
      </c>
    </row>
    <row r="6040">
      <c r="A6040" s="16">
        <v>1630575.0</v>
      </c>
      <c r="B6040" s="17" t="s">
        <v>73</v>
      </c>
      <c r="C6040" s="17" t="s">
        <v>1371</v>
      </c>
      <c r="D6040" s="18">
        <f t="shared" si="7"/>
        <v>34.17318177</v>
      </c>
      <c r="E6040" s="19">
        <f t="shared" si="8"/>
        <v>-0.6265582656</v>
      </c>
      <c r="F6040" s="20">
        <f t="shared" si="9"/>
        <v>-0.8781063143</v>
      </c>
      <c r="G6040" s="20">
        <v>-1.6936079277512541</v>
      </c>
      <c r="H6040" s="20">
        <v>-1.3308086803269468</v>
      </c>
      <c r="I6040" s="20">
        <v>-0.03456772364044219</v>
      </c>
      <c r="J6040" s="20">
        <v>-1.1170261455353048</v>
      </c>
      <c r="K6040" s="20">
        <v>-0.27581790705247416</v>
      </c>
      <c r="M6040" s="20">
        <v>-1.1144485971756668</v>
      </c>
      <c r="N6040" s="20">
        <v>-0.4462716739072555</v>
      </c>
      <c r="P6040" s="20">
        <v>-0.016941111403238514</v>
      </c>
      <c r="R6040" s="20">
        <v>-0.6813697204822509</v>
      </c>
      <c r="S6040" s="20">
        <v>-2.5089050616883903</v>
      </c>
      <c r="T6040" s="20">
        <v>-2.014918092960076</v>
      </c>
      <c r="V6040" s="21">
        <f t="shared" si="10"/>
        <v>38.58624753</v>
      </c>
      <c r="W6040" s="19">
        <f t="shared" si="11"/>
        <v>-1.342533426</v>
      </c>
      <c r="X6040" s="19">
        <f t="shared" si="12"/>
        <v>-1.260842053</v>
      </c>
      <c r="Y6040" s="20">
        <v>-1.5454098609474287</v>
      </c>
      <c r="Z6040" s="20">
        <v>-2.1777808310453897</v>
      </c>
      <c r="AA6040" s="20">
        <v>0.09184562269883469</v>
      </c>
      <c r="AB6040" s="20">
        <v>0.03052539103944755</v>
      </c>
      <c r="AC6040" s="20">
        <v>-1.4827483583532755</v>
      </c>
      <c r="AD6040" s="20">
        <v>-0.30028384935008706</v>
      </c>
      <c r="AF6040" s="20">
        <v>-2.169161546769116</v>
      </c>
      <c r="AG6040" s="20">
        <v>-0.6728908100576936</v>
      </c>
      <c r="AI6040" s="20">
        <v>-1.8311555183937418</v>
      </c>
      <c r="AJ6040" s="20">
        <v>-1.3308086803269468</v>
      </c>
      <c r="AK6040" s="20">
        <v>-1.7487921454154023</v>
      </c>
      <c r="AL6040" s="20">
        <v>-4.462956980908251</v>
      </c>
    </row>
    <row r="6041">
      <c r="A6041" s="16">
        <v>1630577.0</v>
      </c>
      <c r="B6041" s="17" t="s">
        <v>102</v>
      </c>
      <c r="C6041" s="17" t="s">
        <v>1372</v>
      </c>
      <c r="D6041" s="18">
        <f t="shared" si="7"/>
        <v>49.08799806</v>
      </c>
      <c r="E6041" s="19">
        <f t="shared" si="8"/>
        <v>-0.01257929096</v>
      </c>
      <c r="F6041" s="20">
        <f t="shared" si="9"/>
        <v>-0.3397011354</v>
      </c>
      <c r="G6041" s="20">
        <v>-0.22578125762821158</v>
      </c>
      <c r="H6041" s="20">
        <v>-0.5282324561602032</v>
      </c>
      <c r="I6041" s="20">
        <v>-0.045027995061983926</v>
      </c>
      <c r="J6041" s="20">
        <v>-0.35302266546693895</v>
      </c>
      <c r="K6041" s="20">
        <v>-0.456086815583884</v>
      </c>
      <c r="L6041" s="20">
        <v>-0.48798788347643784</v>
      </c>
      <c r="M6041" s="20">
        <v>-0.44366080746804964</v>
      </c>
      <c r="N6041" s="20">
        <v>-0.2508757940895207</v>
      </c>
      <c r="O6041" s="20">
        <v>-0.44544503155976445</v>
      </c>
      <c r="P6041" s="20">
        <v>-1.0032308320755023</v>
      </c>
      <c r="Q6041" s="20">
        <v>-0.6378458986100735</v>
      </c>
      <c r="R6041" s="20">
        <v>0.7014679312686902</v>
      </c>
      <c r="S6041" s="20">
        <v>0.3641474682460688</v>
      </c>
      <c r="T6041" s="20">
        <v>-0.29377024370128735</v>
      </c>
      <c r="U6041" s="20">
        <v>-0.23521041307281415</v>
      </c>
      <c r="V6041" s="21">
        <f t="shared" si="10"/>
        <v>68.1365518</v>
      </c>
      <c r="W6041" s="19">
        <f t="shared" si="11"/>
        <v>0.4324015217</v>
      </c>
      <c r="X6041" s="19">
        <f t="shared" si="12"/>
        <v>0.13801006</v>
      </c>
      <c r="Y6041" s="20">
        <v>0.5230714669686393</v>
      </c>
      <c r="Z6041" s="20">
        <v>0.21755439714879482</v>
      </c>
      <c r="AA6041" s="20">
        <v>0.32632302973178695</v>
      </c>
      <c r="AB6041" s="20">
        <v>0.7223520866566833</v>
      </c>
      <c r="AC6041" s="20">
        <v>0.13858555155303812</v>
      </c>
      <c r="AD6041" s="20">
        <v>0.20724021761981123</v>
      </c>
      <c r="AE6041" s="20">
        <v>0.17064940228186531</v>
      </c>
      <c r="AF6041" s="20">
        <v>0.24003438691211199</v>
      </c>
      <c r="AG6041" s="20">
        <v>-0.4414552255470708</v>
      </c>
      <c r="AH6041" s="20">
        <v>-0.3862501613318923</v>
      </c>
      <c r="AI6041" s="20">
        <v>-0.6753127743862566</v>
      </c>
      <c r="AJ6041" s="20">
        <v>-0.5282324561602032</v>
      </c>
      <c r="AK6041" s="20">
        <v>0.31447794649967725</v>
      </c>
      <c r="AL6041" s="20">
        <v>0.810620270863106</v>
      </c>
      <c r="AM6041" s="20">
        <v>0.05364765673925528</v>
      </c>
    </row>
    <row r="6042">
      <c r="A6042" s="16">
        <v>1630577.0</v>
      </c>
      <c r="B6042" s="17" t="s">
        <v>103</v>
      </c>
      <c r="C6042" s="17" t="s">
        <v>1372</v>
      </c>
      <c r="D6042" s="18">
        <f t="shared" si="7"/>
        <v>51.71156018</v>
      </c>
      <c r="E6042" s="19">
        <f t="shared" si="8"/>
        <v>0.06864872685</v>
      </c>
      <c r="F6042" s="20">
        <f t="shared" si="9"/>
        <v>-0.2684713584</v>
      </c>
      <c r="G6042" s="20">
        <v>0.007949103856349407</v>
      </c>
      <c r="H6042" s="20">
        <v>-0.6107106452050068</v>
      </c>
      <c r="I6042" s="20">
        <v>0.41522394748585284</v>
      </c>
      <c r="J6042" s="20">
        <v>-0.3789210885201039</v>
      </c>
      <c r="K6042" s="20">
        <v>-0.559097620458975</v>
      </c>
      <c r="L6042" s="20">
        <v>-0.48798788347643784</v>
      </c>
      <c r="M6042" s="20">
        <v>-0.41881681525665637</v>
      </c>
      <c r="N6042" s="20">
        <v>-0.4462716739072555</v>
      </c>
      <c r="O6042" s="20">
        <v>-0.44544503155976445</v>
      </c>
      <c r="P6042" s="20">
        <v>0.8250135281950356</v>
      </c>
      <c r="Q6042" s="20">
        <v>-0.4032450163005392</v>
      </c>
      <c r="R6042" s="20">
        <v>-0.6813697204822509</v>
      </c>
      <c r="S6042" s="20">
        <v>0.5082741958203384</v>
      </c>
      <c r="T6042" s="20">
        <v>0.03410842158251177</v>
      </c>
      <c r="U6042" s="20">
        <v>0.43831197022589463</v>
      </c>
      <c r="V6042" s="21">
        <f t="shared" si="10"/>
        <v>56.25286187</v>
      </c>
      <c r="W6042" s="19">
        <f t="shared" si="11"/>
        <v>-0.09701829383</v>
      </c>
      <c r="X6042" s="19">
        <f t="shared" si="12"/>
        <v>-0.2792334162</v>
      </c>
      <c r="Y6042" s="20">
        <v>-0.13374487886252928</v>
      </c>
      <c r="Z6042" s="20">
        <v>-0.43492265769751864</v>
      </c>
      <c r="AA6042" s="20">
        <v>-0.5412433762901364</v>
      </c>
      <c r="AB6042" s="20">
        <v>-0.1140354110298256</v>
      </c>
      <c r="AC6042" s="20">
        <v>-0.25847581413830384</v>
      </c>
      <c r="AD6042" s="20">
        <v>-0.5735660392569555</v>
      </c>
      <c r="AE6042" s="20">
        <v>-0.37983516315428173</v>
      </c>
      <c r="AF6042" s="20">
        <v>-0.3499727805200254</v>
      </c>
      <c r="AG6042" s="20">
        <v>-0.2968079852279315</v>
      </c>
      <c r="AH6042" s="20">
        <v>-0.2114657035107215</v>
      </c>
      <c r="AI6042" s="20">
        <v>-0.018959216182006147</v>
      </c>
      <c r="AJ6042" s="20">
        <v>-0.6107106452050068</v>
      </c>
      <c r="AK6042" s="20">
        <v>0.830295469478447</v>
      </c>
      <c r="AL6042" s="20">
        <v>-0.0011212093887516452</v>
      </c>
      <c r="AM6042" s="20">
        <v>-0.23587889482649824</v>
      </c>
    </row>
    <row r="6043">
      <c r="A6043" s="16">
        <v>1630577.0</v>
      </c>
      <c r="B6043" s="17" t="s">
        <v>104</v>
      </c>
      <c r="C6043" s="17" t="s">
        <v>1372</v>
      </c>
      <c r="D6043" s="18">
        <f t="shared" si="7"/>
        <v>55.96468166</v>
      </c>
      <c r="E6043" s="19">
        <f t="shared" si="8"/>
        <v>0.2022593443</v>
      </c>
      <c r="F6043" s="20">
        <f t="shared" si="9"/>
        <v>-0.1513066812</v>
      </c>
      <c r="G6043" s="20">
        <v>0.5128066846630011</v>
      </c>
      <c r="H6043" s="20">
        <v>-0.5123712659592793</v>
      </c>
      <c r="I6043" s="20">
        <v>0.12233634768268398</v>
      </c>
      <c r="J6043" s="20">
        <v>-0.05519080035554213</v>
      </c>
      <c r="K6043" s="20">
        <v>-0.3702444781879745</v>
      </c>
      <c r="L6043" s="20">
        <v>-0.0936332575591547</v>
      </c>
      <c r="M6043" s="20">
        <v>-0.3194408464110835</v>
      </c>
      <c r="N6043" s="20">
        <v>-0.41370569393763296</v>
      </c>
      <c r="O6043" s="20">
        <v>-0.2707500817369306</v>
      </c>
      <c r="P6043" s="20">
        <v>-0.26952750328272074</v>
      </c>
      <c r="Q6043" s="20">
        <v>-0.4489173858409004</v>
      </c>
      <c r="R6043" s="20">
        <v>-0.47394407271960975</v>
      </c>
      <c r="S6043" s="20">
        <v>0.6283798021322303</v>
      </c>
      <c r="T6043" s="20">
        <v>-0.023980318329972102</v>
      </c>
      <c r="U6043" s="20">
        <v>0.6364067888431616</v>
      </c>
      <c r="V6043" s="21">
        <f t="shared" si="10"/>
        <v>68.7816427</v>
      </c>
      <c r="W6043" s="19">
        <f t="shared" si="11"/>
        <v>0.4658123774</v>
      </c>
      <c r="X6043" s="19">
        <f t="shared" si="12"/>
        <v>0.1643416426</v>
      </c>
      <c r="Y6043" s="20">
        <v>0.2975971989967456</v>
      </c>
      <c r="Z6043" s="20">
        <v>-0.12838981313884795</v>
      </c>
      <c r="AA6043" s="20">
        <v>1.7449113422811482</v>
      </c>
      <c r="AB6043" s="20">
        <v>0.16476042153234402</v>
      </c>
      <c r="AC6043" s="20">
        <v>0.20476244583492853</v>
      </c>
      <c r="AD6043" s="20">
        <v>-0.19431728591681138</v>
      </c>
      <c r="AE6043" s="20">
        <v>0.10948445056673808</v>
      </c>
      <c r="AF6043" s="20">
        <v>-0.18608190067776506</v>
      </c>
      <c r="AG6043" s="20">
        <v>-0.2968079852279315</v>
      </c>
      <c r="AH6043" s="20">
        <v>-0.036681245689550675</v>
      </c>
      <c r="AI6043" s="20">
        <v>-0.08748417886244976</v>
      </c>
      <c r="AJ6043" s="20">
        <v>-0.5123712659592793</v>
      </c>
      <c r="AK6043" s="20">
        <v>0.7529228410316314</v>
      </c>
      <c r="AL6043" s="20">
        <v>0.31699369503427355</v>
      </c>
      <c r="AM6043" s="20">
        <v>0.3431742083050079</v>
      </c>
    </row>
    <row r="6044">
      <c r="A6044" s="24">
        <v>1630577.0</v>
      </c>
      <c r="B6044" s="23" t="s">
        <v>105</v>
      </c>
      <c r="C6044" s="23" t="s">
        <v>1372</v>
      </c>
      <c r="D6044" s="18">
        <f t="shared" si="7"/>
        <v>59.62740103</v>
      </c>
      <c r="E6044" s="19">
        <f t="shared" si="8"/>
        <v>0.3229880277</v>
      </c>
      <c r="F6044" s="20">
        <f t="shared" si="9"/>
        <v>-0.04543831909</v>
      </c>
      <c r="G6044" s="20">
        <v>0.5128066846630011</v>
      </c>
      <c r="H6044" s="20">
        <v>-0.43623755299484523</v>
      </c>
      <c r="I6044" s="20">
        <v>0.8440950757690643</v>
      </c>
      <c r="J6044" s="20">
        <v>0.03545368033053525</v>
      </c>
      <c r="K6044" s="20">
        <v>-0.44750258184429303</v>
      </c>
      <c r="L6044" s="20">
        <v>-0.0936332575591547</v>
      </c>
      <c r="M6044" s="20">
        <v>-0.3442848386224767</v>
      </c>
      <c r="N6044" s="20">
        <v>-0.31600775402876563</v>
      </c>
      <c r="O6044" s="20">
        <v>-0.44544503155976445</v>
      </c>
      <c r="P6044" s="20">
        <v>1.1136836903430152</v>
      </c>
      <c r="Q6044" s="20">
        <v>-0.26482365784731887</v>
      </c>
      <c r="R6044" s="20">
        <v>-0.1697197893344027</v>
      </c>
      <c r="S6044" s="20">
        <v>0.09422592142934388</v>
      </c>
      <c r="T6044" s="20">
        <v>-0.34626525310368034</v>
      </c>
      <c r="U6044" s="20">
        <v>0.08174129671481331</v>
      </c>
      <c r="V6044" s="21">
        <f t="shared" si="10"/>
        <v>84.79054383</v>
      </c>
      <c r="W6044" s="19">
        <f t="shared" si="11"/>
        <v>1.459215779</v>
      </c>
      <c r="X6044" s="19">
        <f t="shared" si="12"/>
        <v>0.9472573483</v>
      </c>
      <c r="Y6044" s="20">
        <v>1.7680815553351825</v>
      </c>
      <c r="Z6044" s="20">
        <v>0.6642165420771439</v>
      </c>
      <c r="AA6044" s="20">
        <v>2.295933248808586</v>
      </c>
      <c r="AB6044" s="20">
        <v>1.4864591833085554</v>
      </c>
      <c r="AC6044" s="20">
        <v>1.2966812014861193</v>
      </c>
      <c r="AD6044" s="20">
        <v>0.7761133476300266</v>
      </c>
      <c r="AE6044" s="20">
        <v>1.2104535814390323</v>
      </c>
      <c r="AF6044" s="20">
        <v>0.551427058612407</v>
      </c>
      <c r="AG6044" s="20">
        <v>-0.22930593974566651</v>
      </c>
      <c r="AH6044" s="20">
        <v>0.8372410434163037</v>
      </c>
      <c r="AI6044" s="20">
        <v>0.1065322817388065</v>
      </c>
      <c r="AJ6044" s="20">
        <v>-0.43623755299484523</v>
      </c>
      <c r="AK6044" s="20">
        <v>0.6394429859763022</v>
      </c>
      <c r="AL6044" s="20">
        <v>0.6015145686022814</v>
      </c>
      <c r="AM6044" s="20">
        <v>0.6409729470583543</v>
      </c>
    </row>
    <row r="6045">
      <c r="A6045" s="16">
        <v>1630578.0</v>
      </c>
      <c r="B6045" s="17" t="s">
        <v>73</v>
      </c>
      <c r="C6045" s="17" t="s">
        <v>1373</v>
      </c>
      <c r="D6045" s="18">
        <f t="shared" si="7"/>
        <v>82.42095424</v>
      </c>
      <c r="E6045" s="19">
        <f t="shared" si="8"/>
        <v>1.731972114</v>
      </c>
      <c r="F6045" s="20">
        <f t="shared" si="9"/>
        <v>1.190115927</v>
      </c>
      <c r="G6045" s="20">
        <v>1.8684427812734545</v>
      </c>
      <c r="H6045" s="20">
        <v>1.1625704192582729</v>
      </c>
      <c r="I6045" s="20">
        <v>0.7917937186613556</v>
      </c>
      <c r="J6045" s="20">
        <v>1.3692224675685296</v>
      </c>
      <c r="K6045" s="20">
        <v>1.380939204688576</v>
      </c>
      <c r="L6045" s="20">
        <v>1.220882162165122</v>
      </c>
      <c r="M6045" s="20">
        <v>1.0966667096383302</v>
      </c>
      <c r="N6045" s="20">
        <v>0.9214994848168876</v>
      </c>
      <c r="O6045" s="20">
        <v>1.476199416491407</v>
      </c>
      <c r="P6045" s="20">
        <v>0.7408180642352081</v>
      </c>
      <c r="Q6045" s="20">
        <v>1.202400526400892</v>
      </c>
      <c r="R6045" s="20">
        <v>0.9296361438075956</v>
      </c>
      <c r="S6045" s="20">
        <v>0.26932725273668073</v>
      </c>
      <c r="T6045" s="20">
        <v>1.1653328455078504</v>
      </c>
      <c r="U6045" s="20">
        <v>0.260026633470354</v>
      </c>
      <c r="V6045" s="21">
        <f t="shared" si="10"/>
        <v>73.51161645</v>
      </c>
      <c r="W6045" s="19">
        <f t="shared" si="11"/>
        <v>0.7033115204</v>
      </c>
      <c r="X6045" s="19">
        <f t="shared" si="12"/>
        <v>0.3515181801</v>
      </c>
      <c r="Y6045" s="20">
        <v>0.8171683382363265</v>
      </c>
      <c r="Z6045" s="20">
        <v>0.5459824448902278</v>
      </c>
      <c r="AA6045" s="20">
        <v>-0.5177956355868412</v>
      </c>
      <c r="AB6045" s="20">
        <v>-0.6716270761541648</v>
      </c>
      <c r="AC6045" s="20">
        <v>0.4694700229624899</v>
      </c>
      <c r="AD6045" s="20">
        <v>0.6422608464511527</v>
      </c>
      <c r="AE6045" s="20">
        <v>0.35414425742724787</v>
      </c>
      <c r="AF6045" s="20">
        <v>0.6825397624862151</v>
      </c>
      <c r="AG6045" s="20">
        <v>0.6578638008783875</v>
      </c>
      <c r="AH6045" s="20">
        <v>0.48767212777396196</v>
      </c>
      <c r="AI6045" s="20">
        <v>0.5647413695417739</v>
      </c>
      <c r="AJ6045" s="20">
        <v>1.1625704192582729</v>
      </c>
      <c r="AK6045" s="20">
        <v>0.22936805520818015</v>
      </c>
      <c r="AL6045" s="20">
        <v>-0.13549733280882267</v>
      </c>
      <c r="AM6045" s="20">
        <v>-0.2027901460761264</v>
      </c>
    </row>
    <row r="6046">
      <c r="A6046" s="16">
        <v>1630578.0</v>
      </c>
      <c r="B6046" s="17" t="s">
        <v>102</v>
      </c>
      <c r="C6046" s="17" t="s">
        <v>1373</v>
      </c>
      <c r="D6046" s="18">
        <f t="shared" si="7"/>
        <v>90.44459181</v>
      </c>
      <c r="E6046" s="19">
        <f t="shared" si="8"/>
        <v>2.742752472</v>
      </c>
      <c r="F6046" s="20">
        <f t="shared" si="9"/>
        <v>2.076480773</v>
      </c>
      <c r="G6046" s="20">
        <v>3.158634376668231</v>
      </c>
      <c r="H6046" s="20">
        <v>1.524205555839335</v>
      </c>
      <c r="I6046" s="20">
        <v>1.304347018316901</v>
      </c>
      <c r="J6046" s="20">
        <v>3.065569177550834</v>
      </c>
      <c r="K6046" s="20">
        <v>1.9904198001995326</v>
      </c>
      <c r="L6046" s="20">
        <v>2.9297522078066827</v>
      </c>
      <c r="M6046" s="20">
        <v>1.5438585694434084</v>
      </c>
      <c r="N6046" s="20">
        <v>1.1494613446042448</v>
      </c>
      <c r="O6046" s="20">
        <v>3.0484539648969107</v>
      </c>
      <c r="P6046" s="20">
        <v>2.412699420008924</v>
      </c>
      <c r="Q6046" s="20">
        <v>1.9473204700157767</v>
      </c>
      <c r="R6046" s="20">
        <v>1.1578043563465008</v>
      </c>
      <c r="S6046" s="20">
        <v>0.421671732321764</v>
      </c>
      <c r="T6046" s="20">
        <v>0.9897757648834541</v>
      </c>
      <c r="U6046" s="20">
        <v>0.42510564898474346</v>
      </c>
      <c r="V6046" s="21">
        <f t="shared" si="10"/>
        <v>82.66209851</v>
      </c>
      <c r="W6046" s="19">
        <f t="shared" si="11"/>
        <v>1.289371209</v>
      </c>
      <c r="X6046" s="19">
        <f t="shared" si="12"/>
        <v>0.8134003665</v>
      </c>
      <c r="Y6046" s="20">
        <v>0.43484240558833304</v>
      </c>
      <c r="Z6046" s="20">
        <v>1.0583301993668632</v>
      </c>
      <c r="AA6046" s="20">
        <v>0.16218884480872037</v>
      </c>
      <c r="AB6046" s="20">
        <v>-1.7455073200973368</v>
      </c>
      <c r="AC6046" s="20">
        <v>1.7213162731282488</v>
      </c>
      <c r="AD6046" s="20">
        <v>1.2780602270508052</v>
      </c>
      <c r="AE6046" s="20">
        <v>1.6997731951600517</v>
      </c>
      <c r="AF6046" s="20">
        <v>1.1742124020129963</v>
      </c>
      <c r="AG6046" s="20">
        <v>0.6385775021691691</v>
      </c>
      <c r="AH6046" s="20">
        <v>2.0607322481645</v>
      </c>
      <c r="AI6046" s="20">
        <v>0.8008635301033029</v>
      </c>
      <c r="AJ6046" s="20">
        <v>1.524205555839335</v>
      </c>
      <c r="AK6046" s="20">
        <v>0.14425816391668303</v>
      </c>
      <c r="AL6046" s="20">
        <v>0.20044297574135467</v>
      </c>
      <c r="AM6046" s="20">
        <v>0.2025470261159285</v>
      </c>
    </row>
    <row r="6047">
      <c r="A6047" s="16">
        <v>1630578.0</v>
      </c>
      <c r="B6047" s="17" t="s">
        <v>103</v>
      </c>
      <c r="C6047" s="17" t="s">
        <v>1373</v>
      </c>
      <c r="D6047" s="18">
        <f t="shared" si="7"/>
        <v>89.04017025</v>
      </c>
      <c r="E6047" s="19">
        <f t="shared" si="8"/>
        <v>2.29874777</v>
      </c>
      <c r="F6047" s="20">
        <f t="shared" si="9"/>
        <v>1.687127976</v>
      </c>
      <c r="G6047" s="20">
        <v>2.0367286415423385</v>
      </c>
      <c r="H6047" s="20">
        <v>1.0103029933294043</v>
      </c>
      <c r="I6047" s="20">
        <v>1.388029189689235</v>
      </c>
      <c r="J6047" s="20">
        <v>2.638245197173612</v>
      </c>
      <c r="K6047" s="20">
        <v>1.3380180359906215</v>
      </c>
      <c r="L6047" s="20">
        <v>2.535397581889399</v>
      </c>
      <c r="M6047" s="20">
        <v>1.0221347330041506</v>
      </c>
      <c r="N6047" s="20">
        <v>1.9310448638751836</v>
      </c>
      <c r="O6047" s="20">
        <v>2.5243691154284096</v>
      </c>
      <c r="P6047" s="20">
        <v>1.0775999200745179</v>
      </c>
      <c r="Q6047" s="20">
        <v>0.8981806959058533</v>
      </c>
      <c r="R6047" s="20">
        <v>1.2546029919690669</v>
      </c>
      <c r="S6047" s="20">
        <v>0.37615802887725786</v>
      </c>
      <c r="T6047" s="20">
        <v>0.9476076425766137</v>
      </c>
      <c r="U6047" s="20">
        <v>0.3722803640201388</v>
      </c>
      <c r="V6047" s="21">
        <f t="shared" si="10"/>
        <v>83.34214645</v>
      </c>
      <c r="W6047" s="19">
        <f t="shared" si="11"/>
        <v>1.34363732</v>
      </c>
      <c r="X6047" s="19">
        <f t="shared" si="12"/>
        <v>0.8561682795</v>
      </c>
      <c r="Y6047" s="20">
        <v>0.5818908412221767</v>
      </c>
      <c r="Z6047" s="20">
        <v>1.0408140368206535</v>
      </c>
      <c r="AA6047" s="20">
        <v>-0.2715943582022413</v>
      </c>
      <c r="AB6047" s="20">
        <v>-1.3324764570422707</v>
      </c>
      <c r="AC6047" s="20">
        <v>2.0687449681081738</v>
      </c>
      <c r="AD6047" s="20">
        <v>1.255751476854326</v>
      </c>
      <c r="AE6047" s="20">
        <v>2.0667629054508168</v>
      </c>
      <c r="AF6047" s="20">
        <v>0.9939324341865101</v>
      </c>
      <c r="AG6047" s="20">
        <v>1.1303781192542426</v>
      </c>
      <c r="AH6047" s="20">
        <v>1.8859477903433288</v>
      </c>
      <c r="AI6047" s="20">
        <v>0.44668028926100933</v>
      </c>
      <c r="AJ6047" s="20">
        <v>1.0103029933294043</v>
      </c>
      <c r="AK6047" s="20">
        <v>0.10815093730816912</v>
      </c>
      <c r="AL6047" s="20">
        <v>0.0777219242505761</v>
      </c>
      <c r="AM6047" s="20">
        <v>0.05364765673925528</v>
      </c>
    </row>
    <row r="6048">
      <c r="A6048" s="16">
        <v>1630578.0</v>
      </c>
      <c r="B6048" s="17" t="s">
        <v>104</v>
      </c>
      <c r="C6048" s="17" t="s">
        <v>1373</v>
      </c>
      <c r="D6048" s="18">
        <f t="shared" si="7"/>
        <v>90.38947037</v>
      </c>
      <c r="E6048" s="19">
        <f t="shared" si="8"/>
        <v>2.725325953</v>
      </c>
      <c r="F6048" s="20">
        <f t="shared" si="9"/>
        <v>2.06119926</v>
      </c>
      <c r="G6048" s="20">
        <v>2.54158622234899</v>
      </c>
      <c r="H6048" s="20">
        <v>1.444899604834716</v>
      </c>
      <c r="I6048" s="20">
        <v>0.896396432876773</v>
      </c>
      <c r="J6048" s="20">
        <v>3.350451831135648</v>
      </c>
      <c r="K6048" s="20">
        <v>1.9646670989807595</v>
      </c>
      <c r="L6048" s="20">
        <v>3.1926552917515374</v>
      </c>
      <c r="M6048" s="20">
        <v>1.3451066317522629</v>
      </c>
      <c r="N6048" s="20">
        <v>2.289270643541031</v>
      </c>
      <c r="O6048" s="20">
        <v>2.8737590150740773</v>
      </c>
      <c r="P6048" s="20">
        <v>1.414381775913827</v>
      </c>
      <c r="Q6048" s="20">
        <v>1.5863393644228407</v>
      </c>
      <c r="R6048" s="20">
        <v>1.5864840283892927</v>
      </c>
      <c r="S6048" s="20">
        <v>0.48614947886814813</v>
      </c>
      <c r="T6048" s="20">
        <v>0.7604328139697206</v>
      </c>
      <c r="U6048" s="20">
        <v>0.4911372551904989</v>
      </c>
      <c r="V6048" s="21">
        <f t="shared" si="10"/>
        <v>87.59736538</v>
      </c>
      <c r="W6048" s="19">
        <f t="shared" si="11"/>
        <v>1.736514491</v>
      </c>
      <c r="X6048" s="19">
        <f t="shared" si="12"/>
        <v>1.165800506</v>
      </c>
      <c r="Y6048" s="20">
        <v>1.0818555223772452</v>
      </c>
      <c r="Z6048" s="20">
        <v>1.3998953690179536</v>
      </c>
      <c r="AA6048" s="20">
        <v>1.0297552508306438</v>
      </c>
      <c r="AB6048" s="20">
        <v>-1.79713617797922</v>
      </c>
      <c r="AC6048" s="20">
        <v>2.3279378040455776</v>
      </c>
      <c r="AD6048" s="20">
        <v>1.7075036683330265</v>
      </c>
      <c r="AE6048" s="20">
        <v>2.372587664026454</v>
      </c>
      <c r="AF6048" s="20">
        <v>1.2725469299183527</v>
      </c>
      <c r="AG6048" s="20">
        <v>0.9857308789351032</v>
      </c>
      <c r="AH6048" s="20">
        <v>2.410301163806842</v>
      </c>
      <c r="AI6048" s="20">
        <v>0.6539063812223515</v>
      </c>
      <c r="AJ6048" s="20">
        <v>1.444899604834716</v>
      </c>
      <c r="AK6048" s="20">
        <v>-0.01564526820673547</v>
      </c>
      <c r="AL6048" s="20">
        <v>0.18741671887920508</v>
      </c>
      <c r="AM6048" s="20">
        <v>0.17773046455314964</v>
      </c>
    </row>
    <row r="6049">
      <c r="A6049" s="24">
        <v>1630578.0</v>
      </c>
      <c r="B6049" s="23" t="s">
        <v>105</v>
      </c>
      <c r="C6049" s="23" t="s">
        <v>1373</v>
      </c>
      <c r="D6049" s="18">
        <f t="shared" si="7"/>
        <v>89.79211084</v>
      </c>
      <c r="E6049" s="19">
        <f t="shared" si="8"/>
        <v>2.536472087</v>
      </c>
      <c r="F6049" s="20">
        <f t="shared" si="9"/>
        <v>1.895591147</v>
      </c>
      <c r="G6049" s="20">
        <v>2.6444275814021965</v>
      </c>
      <c r="H6049" s="20">
        <v>1.1340202768966097</v>
      </c>
      <c r="I6049" s="20">
        <v>1.2729662040522758</v>
      </c>
      <c r="J6049" s="20">
        <v>2.910178639231844</v>
      </c>
      <c r="K6049" s="20">
        <v>1.4753657758240766</v>
      </c>
      <c r="L6049" s="20">
        <v>2.7983006658342546</v>
      </c>
      <c r="M6049" s="20">
        <v>1.1215107018497235</v>
      </c>
      <c r="N6049" s="20">
        <v>1.8659129039359388</v>
      </c>
      <c r="O6049" s="20">
        <v>2.3496741656055757</v>
      </c>
      <c r="P6049" s="20">
        <v>2.689341658734071</v>
      </c>
      <c r="Q6049" s="20">
        <v>1.4399839808092454</v>
      </c>
      <c r="R6049" s="20">
        <v>2.153447465607178</v>
      </c>
      <c r="S6049" s="20">
        <v>0.47793172685733437</v>
      </c>
      <c r="T6049" s="20">
        <v>0.6373707427477173</v>
      </c>
      <c r="U6049" s="20">
        <v>0.4779309339493477</v>
      </c>
      <c r="V6049" s="21">
        <f t="shared" si="10"/>
        <v>81.26030184</v>
      </c>
      <c r="W6049" s="19">
        <f t="shared" si="11"/>
        <v>1.17751137</v>
      </c>
      <c r="X6049" s="19">
        <f t="shared" si="12"/>
        <v>0.7252419958</v>
      </c>
      <c r="Y6049" s="20">
        <v>0.5034650088841267</v>
      </c>
      <c r="Z6049" s="20">
        <v>0.8218620049930315</v>
      </c>
      <c r="AA6049" s="20">
        <v>0.05667401164389185</v>
      </c>
      <c r="AB6049" s="20">
        <v>-1.322150685465894</v>
      </c>
      <c r="AC6049" s="20">
        <v>1.89778799121329</v>
      </c>
      <c r="AD6049" s="20">
        <v>0.9768920993983381</v>
      </c>
      <c r="AE6049" s="20">
        <v>1.883268050305434</v>
      </c>
      <c r="AF6049" s="20">
        <v>0.7972633783757974</v>
      </c>
      <c r="AG6049" s="20">
        <v>0.31071042411245337</v>
      </c>
      <c r="AH6049" s="20">
        <v>2.0607322481645</v>
      </c>
      <c r="AI6049" s="20">
        <v>0.7488506066229662</v>
      </c>
      <c r="AJ6049" s="20">
        <v>1.1340202768966097</v>
      </c>
      <c r="AK6049" s="20">
        <v>-0.2271304526280313</v>
      </c>
      <c r="AL6049" s="20">
        <v>-0.132754962943107</v>
      </c>
      <c r="AM6049" s="20">
        <v>-0.21933452045131233</v>
      </c>
    </row>
    <row r="6050">
      <c r="A6050" s="16">
        <v>1630579.0</v>
      </c>
      <c r="B6050" s="17" t="s">
        <v>73</v>
      </c>
      <c r="C6050" s="17" t="s">
        <v>1374</v>
      </c>
      <c r="D6050" s="18">
        <f t="shared" si="7"/>
        <v>78.41820962</v>
      </c>
      <c r="E6050" s="19">
        <f t="shared" si="8"/>
        <v>1.405982602</v>
      </c>
      <c r="F6050" s="20">
        <f t="shared" si="9"/>
        <v>0.9042519984</v>
      </c>
      <c r="G6050" s="20">
        <v>-0.5249561203284496</v>
      </c>
      <c r="H6050" s="20">
        <v>1.5749613644822913</v>
      </c>
      <c r="I6050" s="20">
        <v>-2.2626055364288336</v>
      </c>
      <c r="J6050" s="20">
        <v>0.8124063719254835</v>
      </c>
      <c r="K6050" s="20">
        <v>1.9131616965432143</v>
      </c>
      <c r="L6050" s="20">
        <v>1.220882162165122</v>
      </c>
      <c r="M6050" s="20">
        <v>1.5687025616548016</v>
      </c>
      <c r="N6050" s="20">
        <v>1.8659129039359388</v>
      </c>
      <c r="O6050" s="20">
        <v>1.476199416491407</v>
      </c>
      <c r="P6050" s="20">
        <v>1.0415161498060204</v>
      </c>
      <c r="Q6050" s="20">
        <v>1.9130523478367594</v>
      </c>
      <c r="R6050" s="20">
        <v>1.4758570162492173</v>
      </c>
      <c r="S6050" s="20">
        <v>0.4570712794452691</v>
      </c>
      <c r="T6050" s="20">
        <v>1.1593088280354447</v>
      </c>
      <c r="U6050" s="20">
        <v>0.458121452087621</v>
      </c>
      <c r="V6050" s="21">
        <f t="shared" si="10"/>
        <v>71.02054199</v>
      </c>
      <c r="W6050" s="19">
        <f t="shared" si="11"/>
        <v>0.5784215097</v>
      </c>
      <c r="X6050" s="19">
        <f t="shared" si="12"/>
        <v>0.2530905416</v>
      </c>
      <c r="Y6050" s="20">
        <v>-0.27099008545411674</v>
      </c>
      <c r="Z6050" s="20">
        <v>1.0189188336378914</v>
      </c>
      <c r="AA6050" s="20">
        <v>-0.7874446536747363</v>
      </c>
      <c r="AB6050" s="20">
        <v>-2.2927732136452987</v>
      </c>
      <c r="AC6050" s="20">
        <v>-0.032371425341845325</v>
      </c>
      <c r="AD6050" s="20">
        <v>1.1609392885192902</v>
      </c>
      <c r="AE6050" s="20">
        <v>0.23181435399699282</v>
      </c>
      <c r="AF6050" s="20">
        <v>0.8955979062811538</v>
      </c>
      <c r="AG6050" s="20">
        <v>0.8314404892613547</v>
      </c>
      <c r="AH6050" s="20">
        <v>1.0120255012374746</v>
      </c>
      <c r="AI6050" s="20">
        <v>1.379610504067051</v>
      </c>
      <c r="AJ6050" s="20">
        <v>1.5749613644822913</v>
      </c>
      <c r="AK6050" s="20">
        <v>0.02562013363156587</v>
      </c>
      <c r="AL6050" s="20">
        <v>0.07977870164986298</v>
      </c>
      <c r="AM6050" s="20">
        <v>0.06191984392684824</v>
      </c>
    </row>
    <row r="6051">
      <c r="A6051" s="16">
        <v>1630579.0</v>
      </c>
      <c r="B6051" s="17" t="s">
        <v>102</v>
      </c>
      <c r="C6051" s="17" t="s">
        <v>1374</v>
      </c>
      <c r="D6051" s="18">
        <f t="shared" si="7"/>
        <v>84.20075737</v>
      </c>
      <c r="E6051" s="19">
        <f t="shared" si="8"/>
        <v>1.881864074</v>
      </c>
      <c r="F6051" s="20">
        <f t="shared" si="9"/>
        <v>1.321557899</v>
      </c>
      <c r="G6051" s="20">
        <v>0.7839339039850918</v>
      </c>
      <c r="H6051" s="20">
        <v>1.5591001742813673</v>
      </c>
      <c r="I6051" s="20">
        <v>0.6871910044459382</v>
      </c>
      <c r="J6051" s="20">
        <v>1.3433240445153647</v>
      </c>
      <c r="K6051" s="20">
        <v>2.3852945522207154</v>
      </c>
      <c r="L6051" s="20">
        <v>1.4837852461099779</v>
      </c>
      <c r="M6051" s="20">
        <v>1.792298491557341</v>
      </c>
      <c r="N6051" s="20">
        <v>1.0517634046953774</v>
      </c>
      <c r="O6051" s="20">
        <v>1.3015044666685733</v>
      </c>
      <c r="P6051" s="20">
        <v>0.6566226002753808</v>
      </c>
      <c r="Q6051" s="20">
        <v>1.3825083848152668</v>
      </c>
      <c r="R6051" s="20">
        <v>1.3652300041091419</v>
      </c>
      <c r="S6051" s="20">
        <v>0.8376164110229464</v>
      </c>
      <c r="T6051" s="20">
        <v>0.5930511856293035</v>
      </c>
      <c r="U6051" s="20">
        <v>0.8543110893221558</v>
      </c>
      <c r="V6051" s="21">
        <f t="shared" si="10"/>
        <v>68.61100483</v>
      </c>
      <c r="W6051" s="19">
        <f t="shared" si="11"/>
        <v>0.4569746194</v>
      </c>
      <c r="X6051" s="19">
        <f t="shared" si="12"/>
        <v>0.1573764765</v>
      </c>
      <c r="Y6051" s="20">
        <v>-0.26118685641186046</v>
      </c>
      <c r="Z6051" s="20">
        <v>0.7255231109888779</v>
      </c>
      <c r="AA6051" s="20">
        <v>0.15046497445707277</v>
      </c>
      <c r="AB6051" s="20">
        <v>-2.4063567009854423</v>
      </c>
      <c r="AC6051" s="20">
        <v>0.03380546894004509</v>
      </c>
      <c r="AD6051" s="20">
        <v>0.8318852231212245</v>
      </c>
      <c r="AE6051" s="20">
        <v>-0.012845452863516937</v>
      </c>
      <c r="AF6051" s="20">
        <v>0.6989288504704412</v>
      </c>
      <c r="AG6051" s="20">
        <v>0.38785561894932774</v>
      </c>
      <c r="AH6051" s="20">
        <v>0.662456585595133</v>
      </c>
      <c r="AI6051" s="20">
        <v>1.2285253453860727</v>
      </c>
      <c r="AJ6051" s="20">
        <v>1.5591001742813673</v>
      </c>
      <c r="AK6051" s="20">
        <v>0.06688553546986749</v>
      </c>
      <c r="AL6051" s="20">
        <v>-0.10533126428594927</v>
      </c>
      <c r="AM6051" s="20">
        <v>-0.1614292101381616</v>
      </c>
    </row>
    <row r="6052">
      <c r="A6052" s="16">
        <v>1630579.0</v>
      </c>
      <c r="B6052" s="17" t="s">
        <v>103</v>
      </c>
      <c r="C6052" s="17" t="s">
        <v>1374</v>
      </c>
      <c r="D6052" s="18">
        <f t="shared" si="7"/>
        <v>80.25066712</v>
      </c>
      <c r="E6052" s="19">
        <f t="shared" si="8"/>
        <v>1.549194263</v>
      </c>
      <c r="F6052" s="20">
        <f t="shared" si="9"/>
        <v>1.029835941</v>
      </c>
      <c r="G6052" s="20">
        <v>-0.4688608335721549</v>
      </c>
      <c r="H6052" s="20">
        <v>1.2482208463432614</v>
      </c>
      <c r="I6052" s="20">
        <v>2.2771522605202827</v>
      </c>
      <c r="J6052" s="20">
        <v>0.4886760837609217</v>
      </c>
      <c r="K6052" s="20">
        <v>1.6212977493971223</v>
      </c>
      <c r="L6052" s="20">
        <v>0.8265275362478393</v>
      </c>
      <c r="M6052" s="20">
        <v>1.1711986862725101</v>
      </c>
      <c r="N6052" s="20">
        <v>0.8563675248776428</v>
      </c>
      <c r="O6052" s="20">
        <v>0.9521145670229059</v>
      </c>
      <c r="P6052" s="20">
        <v>0.2957848975904061</v>
      </c>
      <c r="Q6052" s="20">
        <v>2.7619226886711883</v>
      </c>
      <c r="R6052" s="20">
        <v>1.4274576984379341</v>
      </c>
      <c r="S6052" s="20">
        <v>0.5695912685164097</v>
      </c>
      <c r="T6052" s="20">
        <v>0.8279878670531278</v>
      </c>
      <c r="U6052" s="20">
        <v>0.5769783432579815</v>
      </c>
      <c r="V6052" s="21">
        <f t="shared" si="10"/>
        <v>64.92430259</v>
      </c>
      <c r="W6052" s="19">
        <f t="shared" si="11"/>
        <v>0.2660311787</v>
      </c>
      <c r="X6052" s="19">
        <f t="shared" si="12"/>
        <v>0.006891166783</v>
      </c>
      <c r="Y6052" s="20">
        <v>-0.7219386213979042</v>
      </c>
      <c r="Z6052" s="20">
        <v>0.4934339572515985</v>
      </c>
      <c r="AA6052" s="20">
        <v>-0.013669210465993818</v>
      </c>
      <c r="AB6052" s="20">
        <v>-1.3428022286186474</v>
      </c>
      <c r="AC6052" s="20">
        <v>-0.36877063794145454</v>
      </c>
      <c r="AD6052" s="20">
        <v>0.5418714705669967</v>
      </c>
      <c r="AE6052" s="20">
        <v>-0.3186702114391542</v>
      </c>
      <c r="AF6052" s="20">
        <v>0.33836891481746834</v>
      </c>
      <c r="AG6052" s="20">
        <v>0.20463578121175127</v>
      </c>
      <c r="AH6052" s="20">
        <v>0.13810321213162033</v>
      </c>
      <c r="AI6052" s="20">
        <v>0.7092217125427095</v>
      </c>
      <c r="AJ6052" s="20">
        <v>1.2482208463432614</v>
      </c>
      <c r="AK6052" s="20">
        <v>0.04367374693582283</v>
      </c>
      <c r="AL6052" s="20">
        <v>0.6090560857329996</v>
      </c>
      <c r="AM6052" s="20">
        <v>0.5665232623700177</v>
      </c>
    </row>
    <row r="6053">
      <c r="A6053" s="16">
        <v>1630579.0</v>
      </c>
      <c r="B6053" s="17" t="s">
        <v>104</v>
      </c>
      <c r="C6053" s="17" t="s">
        <v>1374</v>
      </c>
      <c r="D6053" s="18">
        <f t="shared" si="7"/>
        <v>74.82227916</v>
      </c>
      <c r="E6053" s="19">
        <f t="shared" si="8"/>
        <v>1.171837633</v>
      </c>
      <c r="F6053" s="20">
        <f t="shared" si="9"/>
        <v>0.6989275996</v>
      </c>
      <c r="G6053" s="20">
        <v>0.17011688746910966</v>
      </c>
      <c r="H6053" s="20">
        <v>1.069355892792873</v>
      </c>
      <c r="I6053" s="20">
        <v>0.48618971198858424</v>
      </c>
      <c r="J6053" s="20">
        <v>0.38987868312616913</v>
      </c>
      <c r="K6053" s="20">
        <v>1.2715999966445255</v>
      </c>
      <c r="L6053" s="20">
        <v>0.5212909171115123</v>
      </c>
      <c r="M6053" s="20">
        <v>1.0833953409620378</v>
      </c>
      <c r="N6053" s="20">
        <v>0.8482014514429426</v>
      </c>
      <c r="O6053" s="20">
        <v>0.6004986574213468</v>
      </c>
      <c r="P6053" s="20">
        <v>-1.2214158095913907</v>
      </c>
      <c r="Q6053" s="20">
        <v>2.1513548051293463</v>
      </c>
      <c r="R6053" s="20">
        <v>1.2884068600017022</v>
      </c>
      <c r="S6053" s="20">
        <v>0.22049799803479056</v>
      </c>
      <c r="T6053" s="20">
        <v>0.5640047737687173</v>
      </c>
      <c r="U6053" s="20">
        <v>0.2181387719739135</v>
      </c>
      <c r="V6053" s="21">
        <f t="shared" si="10"/>
        <v>61.54414724</v>
      </c>
      <c r="W6053" s="19">
        <f t="shared" si="11"/>
        <v>0.1110058547</v>
      </c>
      <c r="X6053" s="19">
        <f t="shared" si="12"/>
        <v>-0.1152865515</v>
      </c>
      <c r="Y6053" s="20">
        <v>0.1320484843946883</v>
      </c>
      <c r="Z6053" s="20">
        <v>0.6951074660354171</v>
      </c>
      <c r="AA6053" s="20">
        <v>0.035744299143802595</v>
      </c>
      <c r="AB6053" s="20">
        <v>-1.578695131966775</v>
      </c>
      <c r="AC6053" s="20">
        <v>-1.1702399550957836</v>
      </c>
      <c r="AD6053" s="20">
        <v>0.7920024564520235</v>
      </c>
      <c r="AE6053" s="20">
        <v>-1.1351753562937719</v>
      </c>
      <c r="AF6053" s="20">
        <v>0.657882979616386</v>
      </c>
      <c r="AG6053" s="20">
        <v>0.09257218142253905</v>
      </c>
      <c r="AH6053" s="20">
        <v>0.41781136853485046</v>
      </c>
      <c r="AI6053" s="20">
        <v>0.9112562102529436</v>
      </c>
      <c r="AJ6053" s="20">
        <v>1.069355892792873</v>
      </c>
      <c r="AK6053" s="20">
        <v>-1.1858650507897297</v>
      </c>
      <c r="AL6053" s="20">
        <v>-1.0100339114523276</v>
      </c>
      <c r="AM6053" s="20">
        <v>-1.0538907766994532</v>
      </c>
    </row>
    <row r="6054">
      <c r="A6054" s="24">
        <v>1630579.0</v>
      </c>
      <c r="B6054" s="23" t="s">
        <v>105</v>
      </c>
      <c r="C6054" s="23" t="s">
        <v>1374</v>
      </c>
      <c r="D6054" s="18">
        <f t="shared" si="7"/>
        <v>76.59015201</v>
      </c>
      <c r="E6054" s="19">
        <f t="shared" si="8"/>
        <v>1.286950686</v>
      </c>
      <c r="F6054" s="20">
        <f t="shared" si="9"/>
        <v>0.7998715513</v>
      </c>
      <c r="G6054" s="20">
        <v>-0.6464959083004211</v>
      </c>
      <c r="H6054" s="20">
        <v>1.457588556995455</v>
      </c>
      <c r="I6054" s="20">
        <v>0.2583198761627266</v>
      </c>
      <c r="J6054" s="20">
        <v>0.6699650451330762</v>
      </c>
      <c r="K6054" s="20">
        <v>1.3036811010322578</v>
      </c>
      <c r="L6054" s="20">
        <v>1.0894306201926944</v>
      </c>
      <c r="M6054" s="20">
        <v>1.1215107018497235</v>
      </c>
      <c r="N6054" s="20">
        <v>1.4425551643308467</v>
      </c>
      <c r="O6054" s="20">
        <v>0.9521145670229059</v>
      </c>
      <c r="P6054" s="20">
        <v>-1.0753983726124974</v>
      </c>
      <c r="Q6054" s="20">
        <v>1.1270612915086127</v>
      </c>
      <c r="R6054" s="20">
        <v>1.9460218178445372</v>
      </c>
      <c r="S6054" s="20">
        <v>-0.025247550112485147</v>
      </c>
      <c r="T6054" s="20">
        <v>0.7234281352106567</v>
      </c>
      <c r="U6054" s="20">
        <v>-0.04371875507612234</v>
      </c>
      <c r="V6054" s="21">
        <f t="shared" si="10"/>
        <v>80.68140164</v>
      </c>
      <c r="W6054" s="19">
        <f t="shared" si="11"/>
        <v>1.131316593</v>
      </c>
      <c r="X6054" s="19">
        <f t="shared" si="12"/>
        <v>0.6888352188</v>
      </c>
      <c r="Y6054" s="20">
        <v>2.0425719685183577</v>
      </c>
      <c r="Z6054" s="20">
        <v>0.8481362488123463</v>
      </c>
      <c r="AA6054" s="20">
        <v>0.6663152699295677</v>
      </c>
      <c r="AB6054" s="20">
        <v>0.8875644318787097</v>
      </c>
      <c r="AC6054" s="20">
        <v>0.1330708103628807</v>
      </c>
      <c r="AD6054" s="20">
        <v>0.954583349201859</v>
      </c>
      <c r="AE6054" s="20">
        <v>0.4764741608575026</v>
      </c>
      <c r="AF6054" s="20">
        <v>0.7972633783757974</v>
      </c>
      <c r="AG6054" s="20">
        <v>0.23356522927557904</v>
      </c>
      <c r="AH6054" s="20">
        <v>0.31288766995279116</v>
      </c>
      <c r="AI6054" s="20">
        <v>0.21551174045951227</v>
      </c>
      <c r="AJ6054" s="20">
        <v>1.457588556995455</v>
      </c>
      <c r="AK6054" s="20">
        <v>-0.14975782418121575</v>
      </c>
      <c r="AL6054" s="20">
        <v>0.25529037305566915</v>
      </c>
      <c r="AM6054" s="20">
        <v>0.26872452361667126</v>
      </c>
    </row>
    <row r="6055">
      <c r="A6055" s="16">
        <v>1630580.0</v>
      </c>
      <c r="B6055" s="17" t="s">
        <v>73</v>
      </c>
      <c r="C6055" s="17" t="s">
        <v>1375</v>
      </c>
      <c r="D6055" s="18">
        <f t="shared" si="7"/>
        <v>29.58953582</v>
      </c>
      <c r="E6055" s="19">
        <f t="shared" si="8"/>
        <v>-1.224297623</v>
      </c>
      <c r="F6055" s="20">
        <f t="shared" si="9"/>
        <v>-1.402270788</v>
      </c>
      <c r="G6055" s="20">
        <v>-1.880226269784982</v>
      </c>
      <c r="H6055" s="20">
        <v>-1.9342789253038521</v>
      </c>
      <c r="I6055" s="20">
        <v>0.08764838067303253</v>
      </c>
      <c r="J6055" s="20">
        <v>-1.93573718416315</v>
      </c>
      <c r="K6055" s="20">
        <v>-1.69644536029243</v>
      </c>
      <c r="L6055" s="20">
        <v>-1.7508909674212931</v>
      </c>
      <c r="M6055" s="20">
        <v>-1.6921007295819819</v>
      </c>
      <c r="N6055" s="20">
        <v>-1.4462716739072554</v>
      </c>
      <c r="O6055" s="20">
        <v>-1.6201399813825983</v>
      </c>
      <c r="P6055" s="20">
        <v>0.03861316551901373</v>
      </c>
      <c r="Q6055" s="20">
        <v>-1.3755686691187514</v>
      </c>
      <c r="R6055" s="20">
        <v>-1.6813697204822509</v>
      </c>
      <c r="S6055" s="20">
        <v>0.22713096967509708</v>
      </c>
      <c r="T6055" s="20">
        <v>0.028108792362501075</v>
      </c>
      <c r="U6055" s="20">
        <v>0.2330054657060452</v>
      </c>
      <c r="V6055" s="21">
        <f t="shared" si="10"/>
        <v>31.49522336</v>
      </c>
      <c r="W6055" s="19">
        <f t="shared" si="11"/>
        <v>-2.174138447</v>
      </c>
      <c r="X6055" s="19">
        <f t="shared" si="12"/>
        <v>-1.916242095</v>
      </c>
      <c r="Y6055" s="20">
        <v>-2.457180799567123</v>
      </c>
      <c r="Z6055" s="20">
        <v>-2.40706967901216</v>
      </c>
      <c r="AA6055" s="20">
        <v>-2.068817542114279</v>
      </c>
      <c r="AB6055" s="20">
        <v>-2.45638571595879</v>
      </c>
      <c r="AC6055" s="20">
        <v>-2.2952471578879194</v>
      </c>
      <c r="AD6055" s="20">
        <v>-2.4324529218213984</v>
      </c>
      <c r="AE6055" s="20">
        <v>-2.297309438881194</v>
      </c>
      <c r="AF6055" s="20">
        <v>-2.4316525874789443</v>
      </c>
      <c r="AG6055" s="20">
        <v>-1.5764593165116008</v>
      </c>
      <c r="AH6055" s="20">
        <v>-1.5610346191530633</v>
      </c>
      <c r="AI6055" s="20">
        <v>0.30293085302313194</v>
      </c>
      <c r="AJ6055" s="20">
        <v>-1.9342789253038521</v>
      </c>
      <c r="AK6055" s="20">
        <v>0.17095783716561222</v>
      </c>
      <c r="AL6055" s="20">
        <v>0.02221413771205315</v>
      </c>
      <c r="AM6055" s="20">
        <v>0.019562269232239606</v>
      </c>
    </row>
    <row r="6056">
      <c r="A6056" s="16">
        <v>1630580.0</v>
      </c>
      <c r="B6056" s="17" t="s">
        <v>102</v>
      </c>
      <c r="C6056" s="17" t="s">
        <v>1375</v>
      </c>
      <c r="D6056" s="18">
        <f t="shared" si="7"/>
        <v>27.04836928</v>
      </c>
      <c r="E6056" s="19">
        <f t="shared" si="8"/>
        <v>-1.700880616</v>
      </c>
      <c r="F6056" s="20">
        <f t="shared" si="9"/>
        <v>-1.82019186</v>
      </c>
      <c r="G6056" s="20">
        <v>-2.4037822795103985</v>
      </c>
      <c r="H6056" s="20">
        <v>-1.6519497397274088</v>
      </c>
      <c r="I6056" s="20">
        <v>0.005020082339560223</v>
      </c>
      <c r="J6056" s="20">
        <v>-2.1170261455353048</v>
      </c>
      <c r="K6056" s="20">
        <v>-1.7908719314279304</v>
      </c>
      <c r="L6056" s="20">
        <v>-2.2766971353110037</v>
      </c>
      <c r="M6056" s="20">
        <v>-2.1144485971756666</v>
      </c>
      <c r="N6056" s="20">
        <v>-1.4462716739072554</v>
      </c>
      <c r="O6056" s="20">
        <v>-1.9695298810282658</v>
      </c>
      <c r="P6056" s="20">
        <v>-1.2574995798598883</v>
      </c>
      <c r="Q6056" s="20">
        <v>-1.9165154549446022</v>
      </c>
      <c r="R6056" s="20">
        <v>-1.6813697204822509</v>
      </c>
      <c r="S6056" s="20">
        <v>-3.5089050616883903</v>
      </c>
      <c r="T6056" s="20">
        <v>-3.014918092960076</v>
      </c>
      <c r="U6056" s="20">
        <v>-3.638760878962323</v>
      </c>
      <c r="V6056" s="21">
        <f t="shared" si="10"/>
        <v>34.77786972</v>
      </c>
      <c r="W6056" s="19">
        <f t="shared" si="11"/>
        <v>-1.779912089</v>
      </c>
      <c r="X6056" s="19">
        <f t="shared" si="12"/>
        <v>-1.605546555</v>
      </c>
      <c r="Y6056" s="20">
        <v>-2.3395420510600475</v>
      </c>
      <c r="Z6056" s="20">
        <v>-1.925375208991392</v>
      </c>
      <c r="AA6056" s="20">
        <v>-1.1778033953890603</v>
      </c>
      <c r="AB6056" s="20">
        <v>0.006622263786759097</v>
      </c>
      <c r="AC6056" s="20">
        <v>-2.2400997459863445</v>
      </c>
      <c r="AD6056" s="20">
        <v>-1.6126063521007936</v>
      </c>
      <c r="AE6056" s="20">
        <v>-2.0526496320206835</v>
      </c>
      <c r="AF6056" s="20">
        <v>-2.0547035638417452</v>
      </c>
      <c r="AG6056" s="20">
        <v>-1.5668161671569916</v>
      </c>
      <c r="AH6056" s="20">
        <v>-2.2601724504377465</v>
      </c>
      <c r="AI6056" s="20">
        <v>-2.831155518393742</v>
      </c>
      <c r="AJ6056" s="20">
        <v>-1.6519497397274088</v>
      </c>
      <c r="AK6056" s="20">
        <v>0.041099625739183125</v>
      </c>
      <c r="AL6056" s="20">
        <v>0.11845190032736369</v>
      </c>
      <c r="AM6056" s="20">
        <v>0.14105752284421078</v>
      </c>
    </row>
    <row r="6057">
      <c r="A6057" s="16">
        <v>1630581.0</v>
      </c>
      <c r="B6057" s="17" t="s">
        <v>73</v>
      </c>
      <c r="C6057" s="17" t="s">
        <v>1376</v>
      </c>
      <c r="D6057" s="18">
        <f t="shared" si="7"/>
        <v>74.24115094</v>
      </c>
      <c r="E6057" s="19">
        <f t="shared" si="8"/>
        <v>1.133998122</v>
      </c>
      <c r="F6057" s="20">
        <f t="shared" si="9"/>
        <v>0.6657457001</v>
      </c>
      <c r="G6057" s="20">
        <v>1.494474202898157</v>
      </c>
      <c r="H6057" s="20">
        <v>0.15697096051970463</v>
      </c>
      <c r="I6057" s="20">
        <v>0.3943034046427693</v>
      </c>
      <c r="J6057" s="20">
        <v>1.2267811407761227</v>
      </c>
      <c r="K6057" s="20">
        <v>0.3594153896772548</v>
      </c>
      <c r="L6057" s="20">
        <v>1.0894306201926944</v>
      </c>
      <c r="M6057" s="20">
        <v>0.17743899781678096</v>
      </c>
      <c r="N6057" s="20">
        <v>-0.21830981411989825</v>
      </c>
      <c r="O6057" s="20">
        <v>0.7774196172000719</v>
      </c>
      <c r="P6057" s="20">
        <v>2.484866960545919</v>
      </c>
      <c r="Q6057" s="20">
        <v>0.2295854503362806</v>
      </c>
      <c r="R6057" s="20">
        <v>1.2960881215215947</v>
      </c>
      <c r="S6057" s="20">
        <v>0.38564005042819655</v>
      </c>
      <c r="T6057" s="20">
        <v>0.22429525892560798</v>
      </c>
      <c r="U6057" s="20">
        <v>0.38548668526129</v>
      </c>
      <c r="V6057" s="21">
        <f t="shared" si="10"/>
        <v>84.46854163</v>
      </c>
      <c r="W6057" s="19">
        <f t="shared" si="11"/>
        <v>1.433520816</v>
      </c>
      <c r="X6057" s="19">
        <f t="shared" si="12"/>
        <v>0.9270067732</v>
      </c>
      <c r="Y6057" s="20">
        <v>1.1700845837575515</v>
      </c>
      <c r="Z6057" s="20">
        <v>0.8831685739047659</v>
      </c>
      <c r="AA6057" s="20">
        <v>1.4049191020833673</v>
      </c>
      <c r="AB6057" s="20">
        <v>1.3935272391211657</v>
      </c>
      <c r="AC6057" s="20">
        <v>1.8150668733609272</v>
      </c>
      <c r="AD6057" s="20">
        <v>1.0549727250860146</v>
      </c>
      <c r="AE6057" s="20">
        <v>1.883268050305434</v>
      </c>
      <c r="AF6057" s="20">
        <v>0.6989288504704412</v>
      </c>
      <c r="AG6057" s="20">
        <v>-0.48967097232011725</v>
      </c>
      <c r="AH6057" s="20">
        <v>0.8372410434163037</v>
      </c>
      <c r="AI6057" s="20">
        <v>-0.221231696383316</v>
      </c>
      <c r="AJ6057" s="20">
        <v>0.15697096051970463</v>
      </c>
      <c r="AK6057" s="20">
        <v>0.092676411618806</v>
      </c>
      <c r="AL6057" s="20">
        <v>0.3930944588078851</v>
      </c>
      <c r="AM6057" s="20">
        <v>0.4341682673685304</v>
      </c>
    </row>
    <row r="6058">
      <c r="A6058" s="16">
        <v>1630581.0</v>
      </c>
      <c r="B6058" s="17" t="s">
        <v>102</v>
      </c>
      <c r="C6058" s="17" t="s">
        <v>1376</v>
      </c>
      <c r="D6058" s="18">
        <f t="shared" si="7"/>
        <v>73.75264045</v>
      </c>
      <c r="E6058" s="19">
        <f t="shared" si="8"/>
        <v>1.102189311</v>
      </c>
      <c r="F6058" s="20">
        <f t="shared" si="9"/>
        <v>0.6378521901</v>
      </c>
      <c r="G6058" s="20">
        <v>1.2326961980354487</v>
      </c>
      <c r="H6058" s="20">
        <v>0.3187551005691272</v>
      </c>
      <c r="I6058" s="20">
        <v>0.09095553341805875</v>
      </c>
      <c r="J6058" s="20">
        <v>1.408070102148277</v>
      </c>
      <c r="K6058" s="20">
        <v>0.44525772707316424</v>
      </c>
      <c r="L6058" s="20">
        <v>1.220882162165122</v>
      </c>
      <c r="M6058" s="20">
        <v>0.32650295108514044</v>
      </c>
      <c r="N6058" s="20">
        <v>-0.28344177405914317</v>
      </c>
      <c r="O6058" s="20">
        <v>0.9521145670229059</v>
      </c>
      <c r="P6058" s="20">
        <v>1.5466889335649847</v>
      </c>
      <c r="Q6058" s="20">
        <v>0.7283146092738372</v>
      </c>
      <c r="R6058" s="20">
        <v>0.15524705882706843</v>
      </c>
      <c r="S6058" s="20">
        <v>0.3262193820423135</v>
      </c>
      <c r="T6058" s="20">
        <v>0.39813119170074557</v>
      </c>
      <c r="U6058" s="20">
        <v>0.31945507905553416</v>
      </c>
      <c r="V6058" s="21">
        <f t="shared" si="10"/>
        <v>84.48351958</v>
      </c>
      <c r="W6058" s="19">
        <f t="shared" si="11"/>
        <v>1.434716019</v>
      </c>
      <c r="X6058" s="19">
        <f t="shared" si="12"/>
        <v>0.9279487297</v>
      </c>
      <c r="Y6058" s="20">
        <v>1.4347717678984702</v>
      </c>
      <c r="Z6058" s="20">
        <v>0.795587761173717</v>
      </c>
      <c r="AA6058" s="20">
        <v>1.8855977865009195</v>
      </c>
      <c r="AB6058" s="20">
        <v>0.57779128458741</v>
      </c>
      <c r="AC6058" s="20">
        <v>1.7874931674101393</v>
      </c>
      <c r="AD6058" s="20">
        <v>0.9601605367509787</v>
      </c>
      <c r="AE6058" s="20">
        <v>1.7609381468751795</v>
      </c>
      <c r="AF6058" s="20">
        <v>0.9283760822496059</v>
      </c>
      <c r="AG6058" s="20">
        <v>-0.3064511345825408</v>
      </c>
      <c r="AH6058" s="20">
        <v>0.662456585595133</v>
      </c>
      <c r="AI6058" s="20">
        <v>-0.2930590669037812</v>
      </c>
      <c r="AJ6058" s="20">
        <v>0.3187551005691272</v>
      </c>
      <c r="AK6058" s="20">
        <v>0.5182258680762912</v>
      </c>
      <c r="AL6058" s="20">
        <v>0.3533300957550071</v>
      </c>
      <c r="AM6058" s="20">
        <v>0.38453514424297264</v>
      </c>
    </row>
    <row r="6059">
      <c r="A6059" s="16">
        <v>1630581.0</v>
      </c>
      <c r="B6059" s="17" t="s">
        <v>103</v>
      </c>
      <c r="C6059" s="17" t="s">
        <v>1376</v>
      </c>
      <c r="D6059" s="18">
        <f t="shared" si="7"/>
        <v>71.35047153</v>
      </c>
      <c r="E6059" s="19">
        <f t="shared" si="8"/>
        <v>0.9457747819</v>
      </c>
      <c r="F6059" s="20">
        <f t="shared" si="9"/>
        <v>0.5006905024</v>
      </c>
      <c r="G6059" s="20">
        <v>1.4757757739793922</v>
      </c>
      <c r="H6059" s="20">
        <v>-0.007985417569902918</v>
      </c>
      <c r="I6059" s="20">
        <v>0.8545553471906061</v>
      </c>
      <c r="J6059" s="20">
        <v>0.6829142566596587</v>
      </c>
      <c r="K6059" s="20">
        <v>0.2392361173229818</v>
      </c>
      <c r="L6059" s="20">
        <v>0.5636244523029836</v>
      </c>
      <c r="M6059" s="20">
        <v>0.32650295108514044</v>
      </c>
      <c r="N6059" s="20">
        <v>-0.31600775402876563</v>
      </c>
      <c r="O6059" s="20">
        <v>0.2533347677315706</v>
      </c>
      <c r="P6059" s="20">
        <v>1.6669681677933093</v>
      </c>
      <c r="Q6059" s="20">
        <v>0.8586021478726676</v>
      </c>
      <c r="R6059" s="20">
        <v>0.3073592005196719</v>
      </c>
      <c r="S6059" s="20">
        <v>0.5683269989762844</v>
      </c>
      <c r="T6059" s="20">
        <v>0.1558796319175713</v>
      </c>
      <c r="U6059" s="20">
        <v>0.5769783432579815</v>
      </c>
      <c r="V6059" s="21">
        <f t="shared" si="10"/>
        <v>85.31256687</v>
      </c>
      <c r="W6059" s="19">
        <f t="shared" si="11"/>
        <v>1.5072886</v>
      </c>
      <c r="X6059" s="19">
        <f t="shared" si="12"/>
        <v>0.9851442397</v>
      </c>
      <c r="Y6059" s="20">
        <v>1.9249332200112825</v>
      </c>
      <c r="Z6059" s="20">
        <v>0.9882655491820246</v>
      </c>
      <c r="AA6059" s="20">
        <v>2.366276470918472</v>
      </c>
      <c r="AB6059" s="20">
        <v>1.4967849548849321</v>
      </c>
      <c r="AC6059" s="20">
        <v>1.2966812014861193</v>
      </c>
      <c r="AD6059" s="20">
        <v>1.188825226264889</v>
      </c>
      <c r="AE6059" s="20">
        <v>1.2104535814390323</v>
      </c>
      <c r="AF6059" s="20">
        <v>0.944765170233832</v>
      </c>
      <c r="AG6059" s="20">
        <v>-0.4510983749016801</v>
      </c>
      <c r="AH6059" s="20">
        <v>0.31288766995279116</v>
      </c>
      <c r="AI6059" s="20">
        <v>-0.3558048158641874</v>
      </c>
      <c r="AJ6059" s="20">
        <v>-0.007985417569902918</v>
      </c>
      <c r="AK6059" s="20">
        <v>0.4614859405486265</v>
      </c>
      <c r="AL6059" s="20">
        <v>0.4356011917264793</v>
      </c>
      <c r="AM6059" s="20">
        <v>0.4920735776816811</v>
      </c>
    </row>
    <row r="6060">
      <c r="A6060" s="16">
        <v>1630581.0</v>
      </c>
      <c r="B6060" s="17" t="s">
        <v>104</v>
      </c>
      <c r="C6060" s="17" t="s">
        <v>1376</v>
      </c>
      <c r="D6060" s="18">
        <f t="shared" si="7"/>
        <v>72.6577968</v>
      </c>
      <c r="E6060" s="19">
        <f t="shared" si="8"/>
        <v>1.030899797</v>
      </c>
      <c r="F6060" s="20">
        <f t="shared" si="9"/>
        <v>0.5753376009</v>
      </c>
      <c r="G6060" s="20">
        <v>1.4757757739793922</v>
      </c>
      <c r="H6060" s="20">
        <v>0.023736962831944545</v>
      </c>
      <c r="I6060" s="20">
        <v>-0.07640880932660915</v>
      </c>
      <c r="J6060" s="20">
        <v>1.2267811407761227</v>
      </c>
      <c r="K6060" s="20">
        <v>0.3594153896772548</v>
      </c>
      <c r="L6060" s="20">
        <v>1.0894306201926944</v>
      </c>
      <c r="M6060" s="20">
        <v>0.35134694329653354</v>
      </c>
      <c r="N6060" s="20">
        <v>-0.3485737339983881</v>
      </c>
      <c r="O6060" s="20">
        <v>0.6027246673772382</v>
      </c>
      <c r="P6060" s="20">
        <v>2.003750023632619</v>
      </c>
      <c r="Q6060" s="20">
        <v>0.7883786284728279</v>
      </c>
      <c r="R6060" s="20">
        <v>0.38341527136597375</v>
      </c>
      <c r="S6060" s="20">
        <v>0.6896968748283011</v>
      </c>
      <c r="T6060" s="20">
        <v>0.11973552708313658</v>
      </c>
      <c r="U6060" s="20">
        <v>0.7024383950489175</v>
      </c>
      <c r="V6060" s="21">
        <f t="shared" si="10"/>
        <v>87.7376916</v>
      </c>
      <c r="W6060" s="19">
        <f t="shared" si="11"/>
        <v>1.750592933</v>
      </c>
      <c r="X6060" s="19">
        <f t="shared" si="12"/>
        <v>1.176895932</v>
      </c>
      <c r="Y6060" s="20">
        <v>1.8759170748000011</v>
      </c>
      <c r="Z6060" s="20">
        <v>1.0145397930013391</v>
      </c>
      <c r="AA6060" s="20">
        <v>1.9793887493141005</v>
      </c>
      <c r="AB6060" s="20">
        <v>2.0543766200092715</v>
      </c>
      <c r="AC6060" s="20">
        <v>1.974994367875495</v>
      </c>
      <c r="AD6060" s="20">
        <v>1.2278655391087274</v>
      </c>
      <c r="AE6060" s="20">
        <v>2.005597953735689</v>
      </c>
      <c r="AF6060" s="20">
        <v>0.9775433462022841</v>
      </c>
      <c r="AG6060" s="20">
        <v>-0.518600420383945</v>
      </c>
      <c r="AH6060" s="20">
        <v>0.8372410434163037</v>
      </c>
      <c r="AI6060" s="20">
        <v>-0.25177896890351387</v>
      </c>
      <c r="AJ6060" s="20">
        <v>0.023736962831944545</v>
      </c>
      <c r="AK6060" s="20">
        <v>0.43311597678479413</v>
      </c>
      <c r="AL6060" s="20">
        <v>0.5363832842915325</v>
      </c>
      <c r="AM6060" s="20">
        <v>0.6078841983079825</v>
      </c>
    </row>
    <row r="6061">
      <c r="A6061" s="24">
        <v>1630581.0</v>
      </c>
      <c r="B6061" s="23" t="s">
        <v>105</v>
      </c>
      <c r="C6061" s="23" t="s">
        <v>1376</v>
      </c>
      <c r="D6061" s="18">
        <f t="shared" si="7"/>
        <v>60.90254543</v>
      </c>
      <c r="E6061" s="19">
        <f t="shared" si="8"/>
        <v>0.3650186858</v>
      </c>
      <c r="F6061" s="20">
        <f t="shared" si="9"/>
        <v>-0.008581154735</v>
      </c>
      <c r="G6061" s="20">
        <v>0.5408543280411484</v>
      </c>
      <c r="H6061" s="20">
        <v>-0.09680808269507607</v>
      </c>
      <c r="I6061" s="20">
        <v>-0.22285260922819358</v>
      </c>
      <c r="J6061" s="20">
        <v>0.4368792376545918</v>
      </c>
      <c r="K6061" s="20">
        <v>-0.301570608271247</v>
      </c>
      <c r="L6061" s="20">
        <v>0.3007213683581283</v>
      </c>
      <c r="M6061" s="20">
        <v>-0.22006487756551066</v>
      </c>
      <c r="N6061" s="20">
        <v>-0.4462716739072555</v>
      </c>
      <c r="O6061" s="20">
        <v>0.2533347677315706</v>
      </c>
      <c r="P6061" s="20">
        <v>-0.4379184312023755</v>
      </c>
      <c r="Q6061" s="20">
        <v>0.09127581727890204</v>
      </c>
      <c r="R6061" s="20">
        <v>-0.6813697204822509</v>
      </c>
      <c r="S6061" s="20">
        <v>-0.18012056877781876</v>
      </c>
      <c r="T6061" s="20">
        <v>0.5461499067370016</v>
      </c>
      <c r="U6061" s="20">
        <v>-0.20879777059051183</v>
      </c>
      <c r="V6061" s="21">
        <f t="shared" si="10"/>
        <v>91.75647202</v>
      </c>
      <c r="W6061" s="19">
        <f t="shared" si="11"/>
        <v>2.153783199</v>
      </c>
      <c r="X6061" s="19">
        <f t="shared" si="12"/>
        <v>1.49465606</v>
      </c>
      <c r="Y6061" s="20">
        <v>2.4347011302086075</v>
      </c>
      <c r="Z6061" s="20">
        <v>1.3429678407427716</v>
      </c>
      <c r="AA6061" s="20">
        <v>2.5538583965448334</v>
      </c>
      <c r="AB6061" s="20">
        <v>2.1989374220785445</v>
      </c>
      <c r="AC6061" s="20">
        <v>2.5374979692715636</v>
      </c>
      <c r="AD6061" s="20">
        <v>1.5959599173506318</v>
      </c>
      <c r="AE6061" s="20">
        <v>2.6172474708869635</v>
      </c>
      <c r="AF6061" s="20">
        <v>1.2725469299183527</v>
      </c>
      <c r="AG6061" s="20">
        <v>-0.277521686518713</v>
      </c>
      <c r="AH6061" s="20">
        <v>0.8372410434163037</v>
      </c>
      <c r="AI6061" s="20">
        <v>-0.4391906138247275</v>
      </c>
      <c r="AJ6061" s="20">
        <v>-0.09680808269507607</v>
      </c>
      <c r="AK6061" s="20">
        <v>0.830295469478447</v>
      </c>
      <c r="AL6061" s="20">
        <v>0.5754620548779813</v>
      </c>
      <c r="AM6061" s="20">
        <v>0.6327007598707614</v>
      </c>
    </row>
    <row r="6062">
      <c r="A6062" s="16">
        <v>1630582.0</v>
      </c>
      <c r="B6062" s="17" t="s">
        <v>73</v>
      </c>
      <c r="C6062" s="17" t="s">
        <v>1377</v>
      </c>
      <c r="D6062" s="18">
        <f t="shared" si="7"/>
        <v>33.8890772</v>
      </c>
      <c r="E6062" s="19">
        <f t="shared" si="8"/>
        <v>-0.6469883764</v>
      </c>
      <c r="F6062" s="20">
        <f t="shared" si="9"/>
        <v>-0.8960217119</v>
      </c>
      <c r="G6062" s="20">
        <v>-2.1420042746476904</v>
      </c>
      <c r="H6062" s="20">
        <v>0.016503810882677016</v>
      </c>
      <c r="I6062" s="20">
        <v>0.017548460015675893</v>
      </c>
      <c r="J6062" s="20">
        <v>-1.573159261418841</v>
      </c>
      <c r="K6062" s="20">
        <v>0.02544660958914964</v>
      </c>
      <c r="L6062" s="20">
        <v>-1.3565363415040101</v>
      </c>
      <c r="M6062" s="20">
        <v>0.017839544991128022</v>
      </c>
      <c r="N6062" s="20">
        <v>-1.4462716739072554</v>
      </c>
      <c r="O6062" s="20">
        <v>-1.7948349312054321</v>
      </c>
      <c r="P6062" s="20">
        <v>0.003910031182669954</v>
      </c>
      <c r="R6062" s="20">
        <v>-1.6813697204822509</v>
      </c>
      <c r="S6062" s="20">
        <v>0.04614523023461785</v>
      </c>
      <c r="T6062" s="20">
        <v>-2.154344168330682</v>
      </c>
      <c r="U6062" s="20">
        <v>0.046927615737842855</v>
      </c>
      <c r="V6062" s="21">
        <f t="shared" si="10"/>
        <v>34.45868434</v>
      </c>
      <c r="W6062" s="19">
        <f t="shared" si="11"/>
        <v>-1.818244361</v>
      </c>
      <c r="X6062" s="19">
        <f t="shared" si="12"/>
        <v>-1.635756777</v>
      </c>
      <c r="Y6062" s="20">
        <v>-2.241509760637485</v>
      </c>
      <c r="Z6062" s="20">
        <v>-1.667011811434798</v>
      </c>
      <c r="AA6062" s="20">
        <v>-1.0840124325758795</v>
      </c>
      <c r="AB6062" s="20">
        <v>0.0240931365138169</v>
      </c>
      <c r="AC6062" s="20">
        <v>-2.162893369324139</v>
      </c>
      <c r="AD6062" s="20">
        <v>-1.4731766633727994</v>
      </c>
      <c r="AE6062" s="20">
        <v>-2.236144487166066</v>
      </c>
      <c r="AF6062" s="20">
        <v>-1.8252563320625805</v>
      </c>
      <c r="AG6062" s="20">
        <v>-1.6728908100576936</v>
      </c>
      <c r="AH6062" s="20">
        <v>-2.0853879926165755</v>
      </c>
      <c r="AI6062" s="20">
        <v>-1.6513703175461016</v>
      </c>
      <c r="AJ6062" s="20">
        <v>0.016503810882677016</v>
      </c>
      <c r="AK6062" s="20">
        <v>-2.7487921454154023</v>
      </c>
      <c r="AL6062" s="20">
        <v>-1.771041549188444</v>
      </c>
      <c r="AM6062" s="20">
        <v>-1.9721035545222705</v>
      </c>
    </row>
    <row r="6063">
      <c r="A6063" s="16">
        <v>1630583.0</v>
      </c>
      <c r="B6063" s="17" t="s">
        <v>73</v>
      </c>
      <c r="C6063" s="17" t="s">
        <v>1378</v>
      </c>
      <c r="D6063" s="18">
        <f t="shared" si="7"/>
        <v>74.34471255</v>
      </c>
      <c r="E6063" s="19">
        <f t="shared" si="8"/>
        <v>1.14074142</v>
      </c>
      <c r="F6063" s="20">
        <f t="shared" si="9"/>
        <v>0.6716589749</v>
      </c>
      <c r="G6063" s="20">
        <v>0.297774752097205</v>
      </c>
      <c r="H6063" s="20">
        <v>0.3885443374531918</v>
      </c>
      <c r="I6063" s="20">
        <v>1.6181551609631533</v>
      </c>
      <c r="J6063" s="20">
        <v>0.21674264170268986</v>
      </c>
      <c r="K6063" s="20">
        <v>1.2178387636363484</v>
      </c>
      <c r="L6063" s="20">
        <v>0.16926982638570076</v>
      </c>
      <c r="M6063" s="20">
        <v>0.7985388031016116</v>
      </c>
      <c r="N6063" s="20">
        <v>0.07478400560670383</v>
      </c>
      <c r="O6063" s="20">
        <v>0.4280297175544045</v>
      </c>
      <c r="P6063" s="20">
        <v>1.1858512308800102</v>
      </c>
      <c r="Q6063" s="20">
        <v>0.595171453390654</v>
      </c>
      <c r="R6063" s="20">
        <v>1.621054969683066</v>
      </c>
      <c r="S6063" s="20">
        <v>1.6631844207246853</v>
      </c>
      <c r="T6063" s="20">
        <v>0.7234281352106567</v>
      </c>
      <c r="U6063" s="20">
        <v>1.5872619182060443</v>
      </c>
      <c r="V6063" s="21">
        <f t="shared" si="10"/>
        <v>64.42478673</v>
      </c>
      <c r="W6063" s="19">
        <f t="shared" si="11"/>
        <v>0.240160015</v>
      </c>
      <c r="X6063" s="19">
        <f t="shared" si="12"/>
        <v>-0.01349827457</v>
      </c>
      <c r="Y6063" s="20">
        <v>-0.0945319626935043</v>
      </c>
      <c r="Z6063" s="20">
        <v>0.19565919396603268</v>
      </c>
      <c r="AA6063" s="20">
        <v>-0.13090791398246995</v>
      </c>
      <c r="AB6063" s="20">
        <v>0.9495190613369695</v>
      </c>
      <c r="AC6063" s="20">
        <v>-0.550757097216653</v>
      </c>
      <c r="AD6063" s="20">
        <v>0.19608584252157146</v>
      </c>
      <c r="AE6063" s="20">
        <v>-0.685659921729919</v>
      </c>
      <c r="AF6063" s="20">
        <v>0.28920165086479016</v>
      </c>
      <c r="AG6063" s="20">
        <v>-0.3739531800648058</v>
      </c>
      <c r="AH6063" s="20">
        <v>-0.3862501613318923</v>
      </c>
      <c r="AI6063" s="20">
        <v>0.1560683993391274</v>
      </c>
      <c r="AJ6063" s="20">
        <v>0.3885443374531918</v>
      </c>
      <c r="AK6063" s="20">
        <v>-0.028540706281204725</v>
      </c>
      <c r="AL6063" s="20">
        <v>0.4733087773800705</v>
      </c>
      <c r="AM6063" s="20">
        <v>0.31008545955463607</v>
      </c>
    </row>
    <row r="6064">
      <c r="A6064" s="16">
        <v>1630583.0</v>
      </c>
      <c r="B6064" s="17" t="s">
        <v>102</v>
      </c>
      <c r="C6064" s="17" t="s">
        <v>1378</v>
      </c>
      <c r="D6064" s="18">
        <f t="shared" si="7"/>
        <v>66.912999</v>
      </c>
      <c r="E6064" s="19">
        <f t="shared" si="8"/>
        <v>0.6709945679</v>
      </c>
      <c r="F6064" s="20">
        <f t="shared" si="9"/>
        <v>0.2597325928</v>
      </c>
      <c r="G6064" s="20">
        <v>0.7278386172287972</v>
      </c>
      <c r="H6064" s="20">
        <v>-0.15073612937821693</v>
      </c>
      <c r="I6064" s="20">
        <v>1.136982675572233</v>
      </c>
      <c r="J6064" s="20">
        <v>0.30738712238876725</v>
      </c>
      <c r="K6064" s="20">
        <v>0.09330414374993598</v>
      </c>
      <c r="L6064" s="20">
        <v>0.3007213683581283</v>
      </c>
      <c r="M6064" s="20">
        <v>0.05321903675981489</v>
      </c>
      <c r="N6064" s="20">
        <v>-0.12061187421103088</v>
      </c>
      <c r="O6064" s="20">
        <v>0.07863981790873685</v>
      </c>
      <c r="P6064" s="20">
        <v>0.10333812282508635</v>
      </c>
      <c r="Q6064" s="20">
        <v>-0.18082782622144405</v>
      </c>
      <c r="R6064" s="20">
        <v>0.28661663574340795</v>
      </c>
      <c r="S6064" s="20">
        <v>0.6707328317264233</v>
      </c>
      <c r="T6064" s="20">
        <v>0.06078621324602319</v>
      </c>
      <c r="U6064" s="20">
        <v>0.6826289131871908</v>
      </c>
      <c r="V6064" s="21">
        <f t="shared" si="10"/>
        <v>70.05049073</v>
      </c>
      <c r="W6064" s="19">
        <f t="shared" si="11"/>
        <v>0.5297879924</v>
      </c>
      <c r="X6064" s="19">
        <f t="shared" si="12"/>
        <v>0.2147617576</v>
      </c>
      <c r="Y6064" s="20">
        <v>0.1995649085741831</v>
      </c>
      <c r="Z6064" s="20">
        <v>0.4978129978881512</v>
      </c>
      <c r="AA6064" s="20">
        <v>-0.21297500644400325</v>
      </c>
      <c r="AB6064" s="20">
        <v>-0.24827044152272204</v>
      </c>
      <c r="AC6064" s="20">
        <v>0.5632206231951679</v>
      </c>
      <c r="AD6064" s="20">
        <v>0.5809117834108352</v>
      </c>
      <c r="AE6064" s="20">
        <v>0.5376391125726301</v>
      </c>
      <c r="AF6064" s="20">
        <v>0.48587070667550286</v>
      </c>
      <c r="AG6064" s="20">
        <v>-0.05572925136269942</v>
      </c>
      <c r="AH6064" s="20">
        <v>-0.036681245689550675</v>
      </c>
      <c r="AI6064" s="20">
        <v>-0.38800329230439595</v>
      </c>
      <c r="AJ6064" s="20">
        <v>-0.15073612937821693</v>
      </c>
      <c r="AK6064" s="20">
        <v>0.46922320339330803</v>
      </c>
      <c r="AL6064" s="20">
        <v>0.39035208894216994</v>
      </c>
      <c r="AM6064" s="20">
        <v>0.4341682673685304</v>
      </c>
    </row>
    <row r="6065">
      <c r="A6065" s="16">
        <v>1630583.0</v>
      </c>
      <c r="B6065" s="17" t="s">
        <v>103</v>
      </c>
      <c r="C6065" s="17" t="s">
        <v>1378</v>
      </c>
      <c r="D6065" s="18">
        <f t="shared" si="7"/>
        <v>64.77816902</v>
      </c>
      <c r="E6065" s="19">
        <f t="shared" si="8"/>
        <v>0.5417804962</v>
      </c>
      <c r="F6065" s="20">
        <f t="shared" si="9"/>
        <v>0.1464232967</v>
      </c>
      <c r="G6065" s="20">
        <v>0.0827428195314089</v>
      </c>
      <c r="H6065" s="20">
        <v>-0.1412194152576627</v>
      </c>
      <c r="I6065" s="20">
        <v>0.21647879047655966</v>
      </c>
      <c r="J6065" s="20">
        <v>0.4109808146014268</v>
      </c>
      <c r="K6065" s="20">
        <v>-0.02687512860433722</v>
      </c>
      <c r="L6065" s="20">
        <v>0.3007213683581283</v>
      </c>
      <c r="M6065" s="20">
        <v>-0.09584491650854443</v>
      </c>
      <c r="N6065" s="20">
        <v>-0.022913934302163527</v>
      </c>
      <c r="O6065" s="20">
        <v>0.07863981790873685</v>
      </c>
      <c r="P6065" s="20">
        <v>0.9934044561146903</v>
      </c>
      <c r="Q6065" s="20">
        <v>0.3389241845147119</v>
      </c>
      <c r="R6065" s="20">
        <v>0.473299718729785</v>
      </c>
      <c r="S6065" s="20">
        <v>0.33570140359325223</v>
      </c>
      <c r="T6065" s="20">
        <v>-0.042912944671818984</v>
      </c>
      <c r="U6065" s="20">
        <v>0.33266140029668534</v>
      </c>
      <c r="V6065" s="21">
        <f t="shared" si="10"/>
        <v>78.99338509</v>
      </c>
      <c r="W6065" s="19">
        <f t="shared" si="11"/>
        <v>1.01836656</v>
      </c>
      <c r="X6065" s="19">
        <f t="shared" si="12"/>
        <v>0.599817651</v>
      </c>
      <c r="Y6065" s="20">
        <v>0.7681521930250453</v>
      </c>
      <c r="Z6065" s="20">
        <v>0.6642165420771439</v>
      </c>
      <c r="AA6065" s="20">
        <v>1.8152545643910336</v>
      </c>
      <c r="AB6065" s="20">
        <v>0.23704082256698059</v>
      </c>
      <c r="AC6065" s="20">
        <v>1.0485178479290305</v>
      </c>
      <c r="AD6065" s="20">
        <v>0.7816905351791467</v>
      </c>
      <c r="AE6065" s="20">
        <v>1.02695872629365</v>
      </c>
      <c r="AF6065" s="20">
        <v>0.6661506745019891</v>
      </c>
      <c r="AG6065" s="20">
        <v>-0.03644295265348083</v>
      </c>
      <c r="AH6065" s="20">
        <v>-0.036681245689550675</v>
      </c>
      <c r="AI6065" s="20">
        <v>-0.5341348392253422</v>
      </c>
      <c r="AJ6065" s="20">
        <v>-0.1412194152576627</v>
      </c>
      <c r="AK6065" s="20">
        <v>0.39958783779117407</v>
      </c>
      <c r="AL6065" s="20">
        <v>0.37252668481501733</v>
      </c>
      <c r="AM6065" s="20">
        <v>0.40935170580575153</v>
      </c>
    </row>
    <row r="6066">
      <c r="A6066" s="16">
        <v>1630583.0</v>
      </c>
      <c r="B6066" s="17" t="s">
        <v>104</v>
      </c>
      <c r="C6066" s="17" t="s">
        <v>1378</v>
      </c>
      <c r="D6066" s="18">
        <f t="shared" si="7"/>
        <v>69.71650022</v>
      </c>
      <c r="E6066" s="19">
        <f t="shared" si="8"/>
        <v>0.8406810595</v>
      </c>
      <c r="F6066" s="20">
        <f t="shared" si="9"/>
        <v>0.4085326162</v>
      </c>
      <c r="G6066" s="20">
        <v>0.9428705497945932</v>
      </c>
      <c r="H6066" s="20">
        <v>-0.007985417569902918</v>
      </c>
      <c r="I6066" s="20">
        <v>0.6244293759166877</v>
      </c>
      <c r="J6066" s="20">
        <v>0.7606095258191535</v>
      </c>
      <c r="K6066" s="20">
        <v>0.23065188358339087</v>
      </c>
      <c r="L6066" s="20">
        <v>0.5636244523029836</v>
      </c>
      <c r="M6066" s="20">
        <v>0.17743899781678096</v>
      </c>
      <c r="N6066" s="20">
        <v>-0.15317785418065338</v>
      </c>
      <c r="O6066" s="20">
        <v>0.2533347677315706</v>
      </c>
      <c r="P6066" s="20">
        <v>1.4865493164508221</v>
      </c>
      <c r="Q6066" s="20">
        <v>0.1086230440958624</v>
      </c>
      <c r="R6066" s="20">
        <v>0.5355274130585772</v>
      </c>
      <c r="S6066" s="20">
        <v>0.5860267725380368</v>
      </c>
      <c r="T6066" s="20">
        <v>-0.046785527332651095</v>
      </c>
      <c r="U6066" s="20">
        <v>0.4911372551904989</v>
      </c>
      <c r="V6066" s="21">
        <f t="shared" si="10"/>
        <v>80.74515869</v>
      </c>
      <c r="W6066" s="19">
        <f t="shared" si="11"/>
        <v>1.136404245</v>
      </c>
      <c r="X6066" s="19">
        <f t="shared" si="12"/>
        <v>0.6928448711</v>
      </c>
      <c r="Y6066" s="20">
        <v>0.9740200029124266</v>
      </c>
      <c r="Z6066" s="20">
        <v>0.7912087205371646</v>
      </c>
      <c r="AA6066" s="20">
        <v>2.7648880628744905</v>
      </c>
      <c r="AB6066" s="20">
        <v>-0.2895735278282287</v>
      </c>
      <c r="AC6066" s="20">
        <v>1.2470485307747017</v>
      </c>
      <c r="AD6066" s="20">
        <v>0.9378517865544996</v>
      </c>
      <c r="AE6066" s="20">
        <v>1.2104535814390323</v>
      </c>
      <c r="AF6066" s="20">
        <v>0.7972633783757974</v>
      </c>
      <c r="AG6066" s="20">
        <v>-0.2582353878094944</v>
      </c>
      <c r="AH6066" s="20">
        <v>-0.2114657035107215</v>
      </c>
      <c r="AI6066" s="20">
        <v>-0.8057578840671014</v>
      </c>
      <c r="AJ6066" s="20">
        <v>-0.007985417569902918</v>
      </c>
      <c r="AK6066" s="20">
        <v>0.3763760492571294</v>
      </c>
      <c r="AL6066" s="20">
        <v>0.5884883117401318</v>
      </c>
      <c r="AM6066" s="20">
        <v>0.6327007598707614</v>
      </c>
    </row>
    <row r="6067">
      <c r="A6067" s="24">
        <v>1630583.0</v>
      </c>
      <c r="B6067" s="23" t="s">
        <v>105</v>
      </c>
      <c r="C6067" s="23" t="s">
        <v>1378</v>
      </c>
      <c r="D6067" s="18">
        <f t="shared" si="7"/>
        <v>71.08917752</v>
      </c>
      <c r="E6067" s="19">
        <f t="shared" si="8"/>
        <v>0.9287609163</v>
      </c>
      <c r="F6067" s="20">
        <f t="shared" si="9"/>
        <v>0.4857708492</v>
      </c>
      <c r="G6067" s="20">
        <v>0.8026323329038567</v>
      </c>
      <c r="H6067" s="20">
        <v>0.12207634207767219</v>
      </c>
      <c r="I6067" s="20">
        <v>0.6871910044459382</v>
      </c>
      <c r="J6067" s="20">
        <v>0.9030508526115609</v>
      </c>
      <c r="K6067" s="20">
        <v>0.2392361173229818</v>
      </c>
      <c r="L6067" s="20">
        <v>0.8265275362478393</v>
      </c>
      <c r="M6067" s="20">
        <v>0.17743899781678096</v>
      </c>
      <c r="N6067" s="20">
        <v>-0.28344177405914317</v>
      </c>
      <c r="O6067" s="20">
        <v>0.7774196172000719</v>
      </c>
      <c r="P6067" s="20">
        <v>1.7271077849074719</v>
      </c>
      <c r="Q6067" s="20">
        <v>0.33041272933193644</v>
      </c>
      <c r="R6067" s="20">
        <v>-0.23194748366319504</v>
      </c>
      <c r="S6067" s="20">
        <v>0.2958769130793091</v>
      </c>
      <c r="T6067" s="20">
        <v>0.8107763885605402</v>
      </c>
      <c r="U6067" s="20">
        <v>0.29304243657323187</v>
      </c>
      <c r="V6067" s="21">
        <f t="shared" si="10"/>
        <v>78.94383155</v>
      </c>
      <c r="W6067" s="19">
        <f t="shared" si="11"/>
        <v>1.015482992</v>
      </c>
      <c r="X6067" s="19">
        <f t="shared" si="12"/>
        <v>0.5975450685</v>
      </c>
      <c r="Y6067" s="20">
        <v>0.748545734940533</v>
      </c>
      <c r="Z6067" s="20">
        <v>0.6685955827136962</v>
      </c>
      <c r="AA6067" s="20">
        <v>0.8890688066108723</v>
      </c>
      <c r="AB6067" s="20">
        <v>-0.20696735521721546</v>
      </c>
      <c r="AC6067" s="20">
        <v>1.3407991310073797</v>
      </c>
      <c r="AD6067" s="20">
        <v>0.7761133476300266</v>
      </c>
      <c r="AE6067" s="20">
        <v>1.2716185331541594</v>
      </c>
      <c r="AF6067" s="20">
        <v>0.6333724985335374</v>
      </c>
      <c r="AG6067" s="20">
        <v>-0.026799803298871543</v>
      </c>
      <c r="AH6067" s="20">
        <v>0.48767212777396196</v>
      </c>
      <c r="AI6067" s="20">
        <v>-0.17995159838304867</v>
      </c>
      <c r="AJ6067" s="20">
        <v>0.12207634207767219</v>
      </c>
      <c r="AK6067" s="20">
        <v>0.6626547745103469</v>
      </c>
      <c r="AL6067" s="20">
        <v>0.34030383889285754</v>
      </c>
      <c r="AM6067" s="20">
        <v>0.3762629570553797</v>
      </c>
    </row>
    <row r="6068">
      <c r="A6068" s="16">
        <v>1630585.0</v>
      </c>
      <c r="B6068" s="17" t="s">
        <v>73</v>
      </c>
      <c r="C6068" s="17" t="s">
        <v>1379</v>
      </c>
      <c r="D6068" s="18">
        <f t="shared" si="7"/>
        <v>55.11275326</v>
      </c>
      <c r="E6068" s="19">
        <f t="shared" si="8"/>
        <v>0.1741785161</v>
      </c>
      <c r="F6068" s="20">
        <f t="shared" si="9"/>
        <v>-0.1759310803</v>
      </c>
      <c r="G6068" s="20">
        <v>-1.5436545492472145</v>
      </c>
      <c r="H6068" s="20">
        <v>0.014452656229693927</v>
      </c>
      <c r="I6068" s="20">
        <v>0.08957842382138441</v>
      </c>
      <c r="J6068" s="20">
        <v>-1.1458352810416192</v>
      </c>
      <c r="K6068" s="20">
        <v>0.07811318878730031</v>
      </c>
      <c r="L6068" s="20">
        <v>0.021734245707923976</v>
      </c>
      <c r="M6068" s="20">
        <v>0.08658253931853245</v>
      </c>
      <c r="N6068" s="20">
        <v>0.08068728739759265</v>
      </c>
      <c r="O6068" s="20">
        <v>0.07738984729123738</v>
      </c>
      <c r="P6068" s="20">
        <v>0.037978780850608136</v>
      </c>
      <c r="Q6068" s="20">
        <v>0.27591229695200103</v>
      </c>
      <c r="R6068" s="20">
        <v>0.5046625700969564</v>
      </c>
      <c r="S6068" s="20">
        <v>0.16485321693542784</v>
      </c>
      <c r="T6068" s="20">
        <v>0.17101004075019516</v>
      </c>
      <c r="U6068" s="20">
        <v>0.1698905973503799</v>
      </c>
      <c r="V6068" s="21">
        <f t="shared" si="10"/>
        <v>40.02227955</v>
      </c>
      <c r="W6068" s="19">
        <f t="shared" si="11"/>
        <v>-1.188166876</v>
      </c>
      <c r="X6068" s="19">
        <f t="shared" si="12"/>
        <v>-1.139183524</v>
      </c>
      <c r="Y6068" s="20">
        <v>-1.7905612246936977</v>
      </c>
      <c r="Z6068" s="20">
        <v>-1.299172397964393</v>
      </c>
      <c r="AA6068" s="20">
        <v>0.06899608617428939</v>
      </c>
      <c r="AB6068" s="20">
        <v>0.13252488003892096</v>
      </c>
      <c r="AC6068" s="20">
        <v>-1.8375236391048446</v>
      </c>
      <c r="AD6068" s="20">
        <v>-1.2612435365062487</v>
      </c>
      <c r="AE6068" s="20">
        <v>-1.7468248734450462</v>
      </c>
      <c r="AF6068" s="20">
        <v>-1.3991400444727036</v>
      </c>
      <c r="AG6068" s="20">
        <v>-1.5089572710293357</v>
      </c>
      <c r="AH6068" s="20">
        <v>-1.3862501613318923</v>
      </c>
      <c r="AI6068" s="20">
        <v>0.06774246372425287</v>
      </c>
      <c r="AJ6068" s="20">
        <v>0.014452656229693927</v>
      </c>
      <c r="AK6068" s="20">
        <v>-1.8899559696557504</v>
      </c>
      <c r="AL6068" s="20">
        <v>-1.099846524554518</v>
      </c>
      <c r="AM6068" s="20">
        <v>-1.1614292101381616</v>
      </c>
    </row>
    <row r="6069">
      <c r="A6069" s="29">
        <v>1630585.0</v>
      </c>
      <c r="B6069" s="30" t="s">
        <v>104</v>
      </c>
      <c r="C6069" s="31" t="s">
        <v>1379</v>
      </c>
      <c r="D6069" s="18">
        <f t="shared" si="7"/>
        <v>42.70986547</v>
      </c>
      <c r="E6069" s="19">
        <f t="shared" si="8"/>
        <v>-0.2419192142</v>
      </c>
      <c r="F6069" s="20">
        <f t="shared" si="9"/>
        <v>-0.5408119348</v>
      </c>
      <c r="G6069" s="20">
        <v>-0.17903518533129936</v>
      </c>
      <c r="H6069" s="20">
        <v>-0.8740064025403418</v>
      </c>
      <c r="I6069" s="20">
        <v>-0.4425183090805702</v>
      </c>
      <c r="J6069" s="20">
        <v>-0.7932958573707429</v>
      </c>
      <c r="K6069" s="20">
        <v>-0.6363557241152935</v>
      </c>
      <c r="L6069" s="20">
        <v>-0.8823425093937209</v>
      </c>
      <c r="M6069" s="20">
        <v>-0.7914766984275549</v>
      </c>
      <c r="N6069" s="20">
        <v>-0.4462716739072555</v>
      </c>
      <c r="O6069" s="20">
        <v>-0.44544503155976445</v>
      </c>
      <c r="P6069" s="20">
        <v>-0.24547165643705576</v>
      </c>
      <c r="R6069" s="20">
        <v>-0.6813697204822509</v>
      </c>
      <c r="S6069" s="20">
        <v>-0.4019998730697872</v>
      </c>
      <c r="T6069" s="20">
        <v>2.2879515301868953</v>
      </c>
      <c r="U6069" s="20">
        <v>-0.43990839231065676</v>
      </c>
      <c r="V6069" s="21">
        <f t="shared" si="10"/>
        <v>47.77965445</v>
      </c>
      <c r="W6069" s="19">
        <f t="shared" si="11"/>
        <v>-0.514100856</v>
      </c>
      <c r="X6069" s="19">
        <f t="shared" si="12"/>
        <v>-0.6079422649</v>
      </c>
      <c r="Y6069" s="20">
        <v>-0.28079331449637296</v>
      </c>
      <c r="Z6069" s="20">
        <v>-1.1180529969996993</v>
      </c>
      <c r="AA6069" s="20">
        <v>-0.33021370996047933</v>
      </c>
      <c r="AB6069" s="20">
        <v>-0.4031570151683718</v>
      </c>
      <c r="AC6069" s="20">
        <v>-0.7934057095835844</v>
      </c>
      <c r="AD6069" s="20">
        <v>-0.8691569793603027</v>
      </c>
      <c r="AE6069" s="20">
        <v>-1.0526496320206837</v>
      </c>
      <c r="AF6069" s="20">
        <v>-1.2349835316682318</v>
      </c>
      <c r="AG6069" s="20">
        <v>-0.1907333423272294</v>
      </c>
      <c r="AH6069" s="20">
        <v>-0.3862501613318923</v>
      </c>
      <c r="AI6069" s="20">
        <v>1.4712523216276443</v>
      </c>
      <c r="AJ6069" s="20">
        <v>-0.8740064025403418</v>
      </c>
      <c r="AK6069" s="20">
        <v>0.830295469478447</v>
      </c>
      <c r="AL6069" s="20">
        <v>-1.6060931732988848</v>
      </c>
      <c r="AM6069" s="20">
        <v>-1.973038204221018</v>
      </c>
    </row>
    <row r="6070">
      <c r="A6070" s="16">
        <v>1630586.0</v>
      </c>
      <c r="B6070" s="17" t="s">
        <v>73</v>
      </c>
      <c r="C6070" s="17" t="s">
        <v>1380</v>
      </c>
      <c r="D6070" s="18">
        <f t="shared" si="7"/>
        <v>59.01309132</v>
      </c>
      <c r="E6070" s="19">
        <f t="shared" si="8"/>
        <v>0.3027394651</v>
      </c>
      <c r="F6070" s="20">
        <f t="shared" si="9"/>
        <v>-0.06319451497</v>
      </c>
      <c r="G6070" s="20">
        <v>-1.0481461828999452</v>
      </c>
      <c r="H6070" s="20">
        <v>0.26835818080696466</v>
      </c>
      <c r="I6070" s="20">
        <v>0.05195490971437432</v>
      </c>
      <c r="J6070" s="20">
        <v>0.005401072512948664</v>
      </c>
      <c r="K6070" s="20">
        <v>0.24077590083517797</v>
      </c>
      <c r="L6070" s="20">
        <v>0.009076388259185508</v>
      </c>
      <c r="M6070" s="20">
        <v>0.2274246615287931</v>
      </c>
      <c r="N6070" s="20">
        <v>0.025763996538318318</v>
      </c>
      <c r="O6070" s="20">
        <v>0.018873556298096845</v>
      </c>
      <c r="P6070" s="20">
        <v>0.16624952893053077</v>
      </c>
      <c r="Q6070" s="20">
        <v>-1.9165154549446022</v>
      </c>
      <c r="R6070" s="20">
        <v>0.31106114916518274</v>
      </c>
      <c r="S6070" s="20">
        <v>0.03505463341787426</v>
      </c>
      <c r="T6070" s="20">
        <v>0.15565396890429584</v>
      </c>
      <c r="U6070" s="20">
        <v>0.03229597960306031</v>
      </c>
      <c r="V6070" s="21">
        <f t="shared" si="10"/>
        <v>59.43712727</v>
      </c>
      <c r="W6070" s="19">
        <f t="shared" si="11"/>
        <v>0.01907267221</v>
      </c>
      <c r="X6070" s="19">
        <f t="shared" si="12"/>
        <v>-0.1877404331</v>
      </c>
      <c r="Y6070" s="20">
        <v>0.1537704517141714</v>
      </c>
      <c r="Z6070" s="20">
        <v>0.42951119656106906</v>
      </c>
      <c r="AA6070" s="20">
        <v>0.18805295362705055</v>
      </c>
      <c r="AB6070" s="20">
        <v>0.19566816740257756</v>
      </c>
      <c r="AC6070" s="20">
        <v>-1.059945131292633</v>
      </c>
      <c r="AD6070" s="20">
        <v>0.44861810574180006</v>
      </c>
      <c r="AE6070" s="20">
        <v>-1.012845452863517</v>
      </c>
      <c r="AF6070" s="20">
        <v>0.51388046233976</v>
      </c>
      <c r="AG6070" s="20">
        <v>-1.2678785371641037</v>
      </c>
      <c r="AH6070" s="20">
        <v>-1.0366812456895507</v>
      </c>
      <c r="AI6070" s="20">
        <v>0.03983414948620599</v>
      </c>
      <c r="AJ6070" s="20">
        <v>0.26835818080696466</v>
      </c>
      <c r="AK6070" s="20">
        <v>0.022242338788513442</v>
      </c>
      <c r="AL6070" s="20">
        <v>0.17299383786261974</v>
      </c>
      <c r="AM6070" s="20">
        <v>0.19949598056951817</v>
      </c>
    </row>
    <row r="6071">
      <c r="A6071" s="16">
        <v>1630586.0</v>
      </c>
      <c r="B6071" s="17" t="s">
        <v>102</v>
      </c>
      <c r="C6071" s="17" t="s">
        <v>1380</v>
      </c>
      <c r="D6071" s="18">
        <f t="shared" si="7"/>
        <v>83.87853794</v>
      </c>
      <c r="E6071" s="19">
        <f t="shared" si="8"/>
        <v>1.854727307</v>
      </c>
      <c r="F6071" s="20">
        <f t="shared" si="9"/>
        <v>1.297761358</v>
      </c>
      <c r="G6071" s="20">
        <v>2.0519432455972852</v>
      </c>
      <c r="H6071" s="20">
        <v>1.8890028162981882</v>
      </c>
      <c r="I6071" s="20">
        <v>0.7458197976041783</v>
      </c>
      <c r="J6071" s="20">
        <v>0.9238151485095595</v>
      </c>
      <c r="K6071" s="20">
        <v>2.2413305101291083</v>
      </c>
      <c r="L6071" s="20">
        <v>0.926844758178108</v>
      </c>
      <c r="M6071" s="20">
        <v>1.5657928533300667</v>
      </c>
      <c r="N6071" s="20">
        <v>0.5764748953542416</v>
      </c>
      <c r="O6071" s="20">
        <v>1.090188207548253</v>
      </c>
      <c r="P6071" s="20">
        <v>0.5305492225621169</v>
      </c>
      <c r="Q6071" s="20">
        <v>0.6606142990577389</v>
      </c>
      <c r="R6071" s="20">
        <v>2.906266111237402</v>
      </c>
      <c r="S6071" s="20">
        <v>0.3737183391793156</v>
      </c>
      <c r="T6071" s="20">
        <v>0.8606095383275456</v>
      </c>
      <c r="U6071" s="20">
        <v>0.3729583679902981</v>
      </c>
      <c r="V6071" s="21">
        <f t="shared" si="10"/>
        <v>57.76505375</v>
      </c>
      <c r="W6071" s="19">
        <f t="shared" si="11"/>
        <v>-0.04361352529</v>
      </c>
      <c r="X6071" s="19">
        <f t="shared" si="12"/>
        <v>-0.2371443394</v>
      </c>
      <c r="Y6071" s="20">
        <v>0.7716411190468803</v>
      </c>
      <c r="Z6071" s="20">
        <v>0.8502288734369965</v>
      </c>
      <c r="AA6071" s="20">
        <v>-1.3536614506637745</v>
      </c>
      <c r="AB6071" s="20">
        <v>-1.7955363350706848</v>
      </c>
      <c r="AC6071" s="20">
        <v>-1.1095778020040505</v>
      </c>
      <c r="AD6071" s="20">
        <v>0.9883105377980791</v>
      </c>
      <c r="AE6071" s="20">
        <v>-1.1963403080088992</v>
      </c>
      <c r="AF6071" s="20">
        <v>0.9774860727001873</v>
      </c>
      <c r="AG6071" s="20">
        <v>-1.4028826281286335</v>
      </c>
      <c r="AH6071" s="20">
        <v>0.3027188206793255</v>
      </c>
      <c r="AI6071" s="20">
        <v>0.8770780121020075</v>
      </c>
      <c r="AJ6071" s="20">
        <v>1.8890028162981882</v>
      </c>
      <c r="AK6071" s="20">
        <v>-1.5443582292599745</v>
      </c>
      <c r="AL6071" s="20">
        <v>0.004221715606542616</v>
      </c>
      <c r="AM6071" s="20">
        <v>-1.0290742151366743</v>
      </c>
    </row>
    <row r="6072">
      <c r="A6072" s="16">
        <v>1630586.0</v>
      </c>
      <c r="B6072" s="17" t="s">
        <v>103</v>
      </c>
      <c r="C6072" s="17" t="s">
        <v>1380</v>
      </c>
      <c r="D6072" s="18">
        <f t="shared" si="7"/>
        <v>62.64731786</v>
      </c>
      <c r="E6072" s="19">
        <f t="shared" si="8"/>
        <v>0.4225289826</v>
      </c>
      <c r="F6072" s="20">
        <f t="shared" si="9"/>
        <v>0.04185028178</v>
      </c>
      <c r="G6072" s="20">
        <v>-1.5440204964011353</v>
      </c>
      <c r="H6072" s="20">
        <v>0.93416928036497</v>
      </c>
      <c r="I6072" s="20">
        <v>-1.0073729658438242</v>
      </c>
      <c r="J6072" s="20">
        <v>-0.46956556920618114</v>
      </c>
      <c r="K6072" s="20">
        <v>0.8658851803131202</v>
      </c>
      <c r="L6072" s="20">
        <v>0.03781828441327295</v>
      </c>
      <c r="M6072" s="20">
        <v>2.2643343435738124</v>
      </c>
      <c r="N6072" s="20">
        <v>-0.4462716739072555</v>
      </c>
      <c r="O6072" s="20">
        <v>-0.44544503155976445</v>
      </c>
      <c r="P6072" s="20">
        <v>-0.16127619247722838</v>
      </c>
      <c r="R6072" s="20">
        <v>-0.6813697204822509</v>
      </c>
      <c r="S6072" s="20">
        <v>2.232105713781014</v>
      </c>
      <c r="T6072" s="20">
        <v>-0.5807716475651904</v>
      </c>
      <c r="U6072" s="20">
        <v>2.3136095864693575</v>
      </c>
      <c r="V6072" s="21">
        <f t="shared" si="10"/>
        <v>64.85502267</v>
      </c>
      <c r="W6072" s="19">
        <f t="shared" si="11"/>
        <v>0.2624430001</v>
      </c>
      <c r="X6072" s="19">
        <f t="shared" si="12"/>
        <v>0.004063270957</v>
      </c>
      <c r="Y6072" s="20">
        <v>-1.43757434148261</v>
      </c>
      <c r="Z6072" s="20">
        <v>1.2772822311944851</v>
      </c>
      <c r="AA6072" s="20">
        <v>0.2090843262153108</v>
      </c>
      <c r="AB6072" s="20">
        <v>-0.9400971371399578</v>
      </c>
      <c r="AC6072" s="20">
        <v>-1.1132606986127211</v>
      </c>
      <c r="AD6072" s="20">
        <v>0.40244178183900264</v>
      </c>
      <c r="AE6072" s="20">
        <v>-1.0526496320206837</v>
      </c>
      <c r="AF6072" s="20">
        <v>1.2889360179025788</v>
      </c>
      <c r="AG6072" s="20">
        <v>-0.6728908100576936</v>
      </c>
      <c r="AH6072" s="20">
        <v>-0.036681245689550675</v>
      </c>
      <c r="AI6072" s="20">
        <v>2.296854281632991</v>
      </c>
      <c r="AJ6072" s="20">
        <v>0.93416928036497</v>
      </c>
      <c r="AK6072" s="20">
        <v>-1.7487921454154023</v>
      </c>
      <c r="AL6072" s="20">
        <v>2.3929676833810847</v>
      </c>
      <c r="AM6072" s="20">
        <v>2.849646926145672</v>
      </c>
    </row>
    <row r="6073">
      <c r="A6073" s="16">
        <v>1630587.0</v>
      </c>
      <c r="B6073" s="17" t="s">
        <v>73</v>
      </c>
      <c r="C6073" s="17" t="s">
        <v>1381</v>
      </c>
      <c r="D6073" s="18">
        <f t="shared" si="7"/>
        <v>63.61148083</v>
      </c>
      <c r="E6073" s="19">
        <f t="shared" si="8"/>
        <v>0.4711647871</v>
      </c>
      <c r="F6073" s="20">
        <f t="shared" si="9"/>
        <v>0.08449957448</v>
      </c>
      <c r="G6073" s="20">
        <v>1.1205056245228595</v>
      </c>
      <c r="H6073" s="20">
        <v>-0.31252026942763966</v>
      </c>
      <c r="I6073" s="20">
        <v>0.9173169757198565</v>
      </c>
      <c r="J6073" s="20">
        <v>-0.09403843493528943</v>
      </c>
      <c r="K6073" s="20">
        <v>-0.18997556965656492</v>
      </c>
      <c r="L6073" s="20">
        <v>-0.0936332575591547</v>
      </c>
      <c r="M6073" s="20">
        <v>-0.1952208853541174</v>
      </c>
      <c r="N6073" s="20">
        <v>-0.4462716739072555</v>
      </c>
      <c r="O6073" s="20">
        <v>-0.09605513191409688</v>
      </c>
      <c r="P6073" s="20">
        <v>0.6085109065840508</v>
      </c>
      <c r="Q6073" s="20">
        <v>0.28297524406054636</v>
      </c>
      <c r="R6073" s="20">
        <v>-0.6813697204822509</v>
      </c>
      <c r="S6073" s="20">
        <v>0.4545427403650188</v>
      </c>
      <c r="T6073" s="20">
        <v>0.27980227706420385</v>
      </c>
      <c r="U6073" s="20">
        <v>0.458121452087621</v>
      </c>
      <c r="V6073" s="21">
        <f t="shared" si="10"/>
        <v>61.44565181</v>
      </c>
      <c r="W6073" s="19">
        <f t="shared" si="11"/>
        <v>0.1067083168</v>
      </c>
      <c r="X6073" s="19">
        <f t="shared" si="12"/>
        <v>-0.1186735038</v>
      </c>
      <c r="Y6073" s="20">
        <v>-0.07492550460899179</v>
      </c>
      <c r="Z6073" s="20">
        <v>-0.37799512942233676</v>
      </c>
      <c r="AA6073" s="20">
        <v>0.2090843262153108</v>
      </c>
      <c r="AB6073" s="20">
        <v>0.20606350783785066</v>
      </c>
      <c r="AC6073" s="20">
        <v>-0.2639905553284615</v>
      </c>
      <c r="AD6073" s="20">
        <v>-0.4452907256272007</v>
      </c>
      <c r="AE6073" s="20">
        <v>-0.3186702114391542</v>
      </c>
      <c r="AF6073" s="20">
        <v>-0.3827509564884775</v>
      </c>
      <c r="AG6073" s="20">
        <v>0.0407022421833934</v>
      </c>
      <c r="AH6073" s="20">
        <v>-0.2114657035107215</v>
      </c>
      <c r="AI6073" s="20">
        <v>0.13460274837898825</v>
      </c>
      <c r="AJ6073" s="20">
        <v>-0.31252026942763966</v>
      </c>
      <c r="AK6073" s="20">
        <v>0.830295469478447</v>
      </c>
      <c r="AL6073" s="20">
        <v>-0.03265846284448216</v>
      </c>
      <c r="AM6073" s="20">
        <v>-0.07870733826223204</v>
      </c>
    </row>
    <row r="6074">
      <c r="A6074" s="16">
        <v>1630587.0</v>
      </c>
      <c r="B6074" s="17" t="s">
        <v>102</v>
      </c>
      <c r="C6074" s="17" t="s">
        <v>1381</v>
      </c>
      <c r="D6074" s="18">
        <f t="shared" si="7"/>
        <v>49.77388569</v>
      </c>
      <c r="E6074" s="19">
        <f t="shared" si="8"/>
        <v>0.008656452554</v>
      </c>
      <c r="F6074" s="20">
        <f t="shared" si="9"/>
        <v>-0.3210792693</v>
      </c>
      <c r="G6074" s="20">
        <v>0.4193145400691766</v>
      </c>
      <c r="H6074" s="20">
        <v>-0.674155406008702</v>
      </c>
      <c r="I6074" s="20">
        <v>0.45706503317201985</v>
      </c>
      <c r="J6074" s="20">
        <v>-0.41776872309985125</v>
      </c>
      <c r="K6074" s="20">
        <v>-0.6792768928132482</v>
      </c>
      <c r="L6074" s="20">
        <v>-0.48798788347643784</v>
      </c>
      <c r="M6074" s="20">
        <v>-0.5430367763136226</v>
      </c>
      <c r="N6074" s="20">
        <v>-0.38113971396801055</v>
      </c>
      <c r="O6074" s="20">
        <v>-0.6201399813825982</v>
      </c>
      <c r="P6074" s="20">
        <v>-0.016941111403238514</v>
      </c>
      <c r="Q6074" s="20">
        <v>-0.6760946612442237</v>
      </c>
      <c r="R6074" s="20">
        <v>-0.48777244923711915</v>
      </c>
      <c r="S6074" s="20">
        <v>0.21433152774123537</v>
      </c>
      <c r="T6074" s="20">
        <v>-0.6319757960806393</v>
      </c>
      <c r="U6074" s="20">
        <v>0.10155077857654005</v>
      </c>
      <c r="V6074" s="21">
        <f t="shared" si="10"/>
        <v>49.75094655</v>
      </c>
      <c r="W6074" s="19">
        <f t="shared" si="11"/>
        <v>-0.389879519</v>
      </c>
      <c r="X6074" s="19">
        <f t="shared" si="12"/>
        <v>-0.5100416179</v>
      </c>
      <c r="Y6074" s="20">
        <v>-0.761151537566929</v>
      </c>
      <c r="Z6074" s="20">
        <v>-0.6232214050692736</v>
      </c>
      <c r="AA6074" s="20">
        <v>-1.2681233380922883</v>
      </c>
      <c r="AB6074" s="20">
        <v>-0.7645590203415548</v>
      </c>
      <c r="AC6074" s="20">
        <v>-0.2639905553284615</v>
      </c>
      <c r="AD6074" s="20">
        <v>-0.7966535412217458</v>
      </c>
      <c r="AE6074" s="20">
        <v>-0.37983516315428173</v>
      </c>
      <c r="AF6074" s="20">
        <v>-0.595809100283416</v>
      </c>
      <c r="AG6074" s="20">
        <v>-0.026799803298871543</v>
      </c>
      <c r="AH6074" s="20">
        <v>-0.3862501613318923</v>
      </c>
      <c r="AI6074" s="20">
        <v>-0.10812422786258342</v>
      </c>
      <c r="AJ6074" s="20">
        <v>-0.674155406008702</v>
      </c>
      <c r="AK6074" s="20">
        <v>0.7580810162614191</v>
      </c>
      <c r="AL6074" s="20">
        <v>-0.1546939218688324</v>
      </c>
      <c r="AM6074" s="20">
        <v>-0.26896764357687003</v>
      </c>
    </row>
    <row r="6075">
      <c r="A6075" s="16">
        <v>1630587.0</v>
      </c>
      <c r="B6075" s="17" t="s">
        <v>103</v>
      </c>
      <c r="C6075" s="17" t="s">
        <v>1381</v>
      </c>
      <c r="D6075" s="18">
        <f t="shared" si="7"/>
        <v>54.71456669</v>
      </c>
      <c r="E6075" s="19">
        <f t="shared" si="8"/>
        <v>0.1616247095</v>
      </c>
      <c r="F6075" s="20">
        <f t="shared" si="9"/>
        <v>-0.1869396567</v>
      </c>
      <c r="G6075" s="20">
        <v>0.32582239547535224</v>
      </c>
      <c r="H6075" s="20">
        <v>-0.6043661691246374</v>
      </c>
      <c r="I6075" s="20">
        <v>0.23739933331964316</v>
      </c>
      <c r="J6075" s="20">
        <v>-0.27532739630744407</v>
      </c>
      <c r="K6075" s="20">
        <v>-0.43033411436511115</v>
      </c>
      <c r="L6075" s="20">
        <v>-0.22508479953158236</v>
      </c>
      <c r="M6075" s="20">
        <v>-0.36912883083387</v>
      </c>
      <c r="N6075" s="20">
        <v>-0.31600775402876563</v>
      </c>
      <c r="O6075" s="20">
        <v>-0.44544503155976445</v>
      </c>
      <c r="P6075" s="20">
        <v>0.18753358678491375</v>
      </c>
      <c r="Q6075" s="20">
        <v>-0.35917634227554307</v>
      </c>
      <c r="R6075" s="20">
        <v>0.010049105393219685</v>
      </c>
      <c r="S6075" s="20">
        <v>0.6517687886245458</v>
      </c>
      <c r="T6075" s="20">
        <v>-0.29377024370128735</v>
      </c>
      <c r="U6075" s="20">
        <v>0.662819431325464</v>
      </c>
      <c r="V6075" s="21">
        <f t="shared" si="10"/>
        <v>45.04754081</v>
      </c>
      <c r="W6075" s="19">
        <f t="shared" si="11"/>
        <v>-0.7001108956</v>
      </c>
      <c r="X6075" s="19">
        <f t="shared" si="12"/>
        <v>-0.7545394893</v>
      </c>
      <c r="Y6075" s="20">
        <v>-0.6533160181021104</v>
      </c>
      <c r="Z6075" s="20">
        <v>-1.0917787531803846</v>
      </c>
      <c r="AA6075" s="20">
        <v>-0.9046833571912125</v>
      </c>
      <c r="AB6075" s="20">
        <v>-0.46511164462663174</v>
      </c>
      <c r="AC6075" s="20">
        <v>-0.6941403681607489</v>
      </c>
      <c r="AD6075" s="20">
        <v>-1.2874460455442847</v>
      </c>
      <c r="AE6075" s="20">
        <v>-0.7468248734450463</v>
      </c>
      <c r="AF6075" s="20">
        <v>-0.9727581239206151</v>
      </c>
      <c r="AG6075" s="20">
        <v>-0.2968079852279315</v>
      </c>
      <c r="AH6075" s="20">
        <v>-0.9106035347954048</v>
      </c>
      <c r="AI6075" s="20">
        <v>-1.0806833367488817</v>
      </c>
      <c r="AJ6075" s="20">
        <v>-0.6043661691246374</v>
      </c>
      <c r="AK6075" s="20">
        <v>0.5723867079890621</v>
      </c>
      <c r="AL6075" s="20">
        <v>-0.5619358469276193</v>
      </c>
      <c r="AM6075" s="20">
        <v>-0.8562929338959692</v>
      </c>
    </row>
    <row r="6076">
      <c r="A6076" s="24">
        <v>1630587.0</v>
      </c>
      <c r="B6076" s="23" t="s">
        <v>105</v>
      </c>
      <c r="C6076" s="23" t="s">
        <v>1381</v>
      </c>
      <c r="D6076" s="18">
        <f t="shared" si="7"/>
        <v>60.63539584</v>
      </c>
      <c r="E6076" s="19">
        <f t="shared" si="8"/>
        <v>0.3562130375</v>
      </c>
      <c r="F6076" s="20">
        <f t="shared" si="9"/>
        <v>-0.01630292834</v>
      </c>
      <c r="G6076" s="20">
        <v>-0.03879696844056282</v>
      </c>
      <c r="H6076" s="20">
        <v>0.30289391036820346</v>
      </c>
      <c r="I6076" s="20">
        <v>0.6453499187597711</v>
      </c>
      <c r="J6076" s="20">
        <v>-0.3400734539403565</v>
      </c>
      <c r="K6076" s="20">
        <v>0.35083115593766406</v>
      </c>
      <c r="L6076" s="20">
        <v>-0.22508479953158236</v>
      </c>
      <c r="M6076" s="20">
        <v>0.22712698223956745</v>
      </c>
      <c r="N6076" s="20">
        <v>-0.4462716739072555</v>
      </c>
      <c r="O6076" s="20">
        <v>-0.44544503155976445</v>
      </c>
      <c r="P6076" s="20">
        <v>0.7047342939667106</v>
      </c>
      <c r="Q6076" s="20">
        <v>-0.9165154549446022</v>
      </c>
      <c r="R6076" s="20">
        <v>-0.6813697204822509</v>
      </c>
      <c r="S6076" s="20">
        <v>0.4855173440980852</v>
      </c>
      <c r="T6076" s="20">
        <v>-0.3415320965182187</v>
      </c>
      <c r="U6076" s="20">
        <v>0.4911372551904989</v>
      </c>
      <c r="V6076" s="21">
        <f t="shared" si="10"/>
        <v>54.3860347</v>
      </c>
      <c r="W6076" s="19">
        <f t="shared" si="11"/>
        <v>-0.1629474092</v>
      </c>
      <c r="X6076" s="19">
        <f t="shared" si="12"/>
        <v>-0.3311931133</v>
      </c>
      <c r="Y6076" s="20">
        <v>-0.5552837276795478</v>
      </c>
      <c r="Z6076" s="20">
        <v>-0.17655926014092455</v>
      </c>
      <c r="AA6076" s="20">
        <v>-0.02539308081764144</v>
      </c>
      <c r="AB6076" s="20">
        <v>-0.8987940508344513</v>
      </c>
      <c r="AC6076" s="20">
        <v>-0.7658320036327967</v>
      </c>
      <c r="AD6076" s="20">
        <v>-0.2389347863097695</v>
      </c>
      <c r="AE6076" s="20">
        <v>-0.8691547768753013</v>
      </c>
      <c r="AF6076" s="20">
        <v>-0.12052554874086083</v>
      </c>
      <c r="AG6076" s="20">
        <v>-0.5668161671569915</v>
      </c>
      <c r="AH6076" s="20">
        <v>-0.3862501613318923</v>
      </c>
      <c r="AI6076" s="20">
        <v>0.7092217125427095</v>
      </c>
      <c r="AJ6076" s="20">
        <v>0.30289391036820346</v>
      </c>
      <c r="AK6076" s="20">
        <v>0.830295469478447</v>
      </c>
      <c r="AL6076" s="20">
        <v>-0.006605949120182997</v>
      </c>
      <c r="AM6076" s="20">
        <v>-0.04561858951186021</v>
      </c>
    </row>
    <row r="6077">
      <c r="A6077" s="16">
        <v>1630589.0</v>
      </c>
      <c r="B6077" s="17" t="s">
        <v>73</v>
      </c>
      <c r="C6077" s="17" t="s">
        <v>1382</v>
      </c>
      <c r="D6077" s="18">
        <f t="shared" si="7"/>
        <v>50.80103415</v>
      </c>
      <c r="E6077" s="19">
        <f t="shared" si="8"/>
        <v>0.0404579613</v>
      </c>
      <c r="F6077" s="20">
        <f t="shared" si="9"/>
        <v>-0.2931921628</v>
      </c>
      <c r="G6077" s="20">
        <v>-1.6001157831574297</v>
      </c>
      <c r="H6077" s="20">
        <v>-0.5631270746022355</v>
      </c>
      <c r="I6077" s="20">
        <v>0.20601851905501792</v>
      </c>
      <c r="J6077" s="20">
        <v>-0.7932958573707429</v>
      </c>
      <c r="K6077" s="20">
        <v>0.06755144253116314</v>
      </c>
      <c r="L6077" s="20">
        <v>-0.6194394254488655</v>
      </c>
      <c r="M6077" s="20">
        <v>0.9476027563699712</v>
      </c>
      <c r="N6077" s="20">
        <v>-0.4462716739072555</v>
      </c>
      <c r="O6077" s="20">
        <v>-0.9695298810282658</v>
      </c>
      <c r="P6077" s="20">
        <v>0.019142658865258948</v>
      </c>
      <c r="R6077" s="20">
        <v>-0.6813697204822509</v>
      </c>
      <c r="S6077" s="20">
        <v>3.812442638937482</v>
      </c>
      <c r="T6077" s="20">
        <v>-2.014918092960076</v>
      </c>
      <c r="U6077" s="20">
        <v>3.964399741613251</v>
      </c>
      <c r="V6077" s="21">
        <f t="shared" si="10"/>
        <v>50.77824832</v>
      </c>
      <c r="W6077" s="19">
        <f t="shared" si="11"/>
        <v>-0.3336040617</v>
      </c>
      <c r="X6077" s="19">
        <f t="shared" si="12"/>
        <v>-0.4656901095</v>
      </c>
      <c r="Y6077" s="20">
        <v>-1.466984028609379</v>
      </c>
      <c r="Z6077" s="20">
        <v>-0.05832516295400886</v>
      </c>
      <c r="AA6077" s="20">
        <v>0.11529336340212992</v>
      </c>
      <c r="AB6077" s="20">
        <v>0.16476042153234402</v>
      </c>
      <c r="AC6077" s="20">
        <v>-1.207011298845399</v>
      </c>
      <c r="AD6077" s="20">
        <v>0.051078966244457805</v>
      </c>
      <c r="AE6077" s="20">
        <v>-1.236144487166066</v>
      </c>
      <c r="AF6077" s="20">
        <v>0.17447803497520775</v>
      </c>
      <c r="AG6077" s="20">
        <v>-0.6728908100576936</v>
      </c>
      <c r="AH6077" s="20">
        <v>-1.2601724504377467</v>
      </c>
      <c r="AI6077" s="20">
        <v>-1.8311555183937418</v>
      </c>
      <c r="AJ6077" s="20">
        <v>-0.5631270746022355</v>
      </c>
      <c r="AK6077" s="20">
        <v>-1.7487921454154023</v>
      </c>
      <c r="AL6077" s="20">
        <v>2.3929676833810847</v>
      </c>
      <c r="AM6077" s="20">
        <v>2.849646926145672</v>
      </c>
    </row>
    <row r="6078">
      <c r="A6078" s="16">
        <v>1630590.0</v>
      </c>
      <c r="B6078" s="17" t="s">
        <v>102</v>
      </c>
      <c r="C6078" s="17" t="s">
        <v>1383</v>
      </c>
      <c r="D6078" s="18">
        <f t="shared" si="7"/>
        <v>54.62374692</v>
      </c>
      <c r="E6078" s="19">
        <f t="shared" si="8"/>
        <v>0.1588128418</v>
      </c>
      <c r="F6078" s="20">
        <f t="shared" si="9"/>
        <v>-0.1894054157</v>
      </c>
      <c r="G6078" s="20">
        <v>-1.431829922888546</v>
      </c>
      <c r="H6078" s="20">
        <v>-0.2332143184230207</v>
      </c>
      <c r="I6078" s="20">
        <v>0.059574719153433514</v>
      </c>
      <c r="J6078" s="20">
        <v>-0.689702165158083</v>
      </c>
      <c r="K6078" s="20">
        <v>0.14480954618748162</v>
      </c>
      <c r="L6078" s="20">
        <v>0.03781828441327295</v>
      </c>
      <c r="M6078" s="20">
        <v>0.12775101339399464</v>
      </c>
      <c r="N6078" s="20">
        <v>-0.4462716739072555</v>
      </c>
      <c r="O6078" s="20">
        <v>-0.09605513191409688</v>
      </c>
      <c r="P6078" s="20">
        <v>0.464175825510061</v>
      </c>
      <c r="R6078" s="20">
        <v>-0.6813697204822509</v>
      </c>
      <c r="S6078" s="20">
        <v>1.705537450318879</v>
      </c>
      <c r="T6078" s="20">
        <v>0.1365167186134098</v>
      </c>
      <c r="U6078" s="20">
        <v>1.7655472549615852</v>
      </c>
      <c r="V6078" s="21">
        <f t="shared" si="10"/>
        <v>42.67642257</v>
      </c>
      <c r="W6078" s="19">
        <f t="shared" si="11"/>
        <v>-0.9239242401</v>
      </c>
      <c r="X6078" s="19">
        <f t="shared" si="12"/>
        <v>-0.9309300496</v>
      </c>
      <c r="Y6078" s="20">
        <v>-1.3689517381868164</v>
      </c>
      <c r="Z6078" s="20">
        <v>-1.166222444001776</v>
      </c>
      <c r="AA6078" s="20">
        <v>-0.20125113609235562</v>
      </c>
      <c r="AB6078" s="20">
        <v>0.2576923657197339</v>
      </c>
      <c r="AC6078" s="20">
        <v>-1.300761899078077</v>
      </c>
      <c r="AD6078" s="20">
        <v>-0.5902976019043146</v>
      </c>
      <c r="AE6078" s="20">
        <v>-1.236144487166066</v>
      </c>
      <c r="AF6078" s="20">
        <v>-1.2349835316682318</v>
      </c>
      <c r="AG6078" s="20">
        <v>-0.6728908100576936</v>
      </c>
      <c r="AH6078" s="20">
        <v>-1.2601724504377467</v>
      </c>
      <c r="AI6078" s="20">
        <v>-1.8311555183937418</v>
      </c>
      <c r="AJ6078" s="20">
        <v>-0.2332143184230207</v>
      </c>
      <c r="AK6078" s="20">
        <v>-1.7487921454154023</v>
      </c>
      <c r="AL6078" s="20">
        <v>-1.0349946487635833</v>
      </c>
      <c r="AM6078" s="20">
        <v>-1.2864466676508028</v>
      </c>
    </row>
    <row r="6079">
      <c r="A6079" s="16">
        <v>1630590.0</v>
      </c>
      <c r="B6079" s="17" t="s">
        <v>103</v>
      </c>
      <c r="C6079" s="17" t="s">
        <v>1383</v>
      </c>
      <c r="D6079" s="18">
        <f t="shared" si="7"/>
        <v>55.83629891</v>
      </c>
      <c r="E6079" s="19">
        <f t="shared" si="8"/>
        <v>0.1980276578</v>
      </c>
      <c r="F6079" s="20">
        <f t="shared" si="9"/>
        <v>-0.1550174954</v>
      </c>
      <c r="G6079" s="20">
        <v>0.4193145400691766</v>
      </c>
      <c r="H6079" s="20">
        <v>-0.14756389133803224</v>
      </c>
      <c r="I6079" s="20">
        <v>-0.5785018375606129</v>
      </c>
      <c r="J6079" s="20">
        <v>0.24264106475585484</v>
      </c>
      <c r="K6079" s="20">
        <v>-0.13847016721901928</v>
      </c>
      <c r="L6079" s="20">
        <v>0.16926982638570076</v>
      </c>
      <c r="M6079" s="20">
        <v>-0.14553290093133092</v>
      </c>
      <c r="N6079" s="20">
        <v>-0.4462716739072555</v>
      </c>
      <c r="O6079" s="20">
        <v>-0.2707500817369306</v>
      </c>
      <c r="P6079" s="20">
        <v>-0.8107840573101827</v>
      </c>
      <c r="Q6079" s="20">
        <v>-0.5032077983585592</v>
      </c>
      <c r="R6079" s="20">
        <v>-0.6813697204822509</v>
      </c>
      <c r="S6079" s="20">
        <v>0.11508636884140915</v>
      </c>
      <c r="T6079" s="20">
        <v>-0.45039469798383713</v>
      </c>
      <c r="U6079" s="20">
        <v>0.10155077857654005</v>
      </c>
      <c r="V6079" s="21">
        <f t="shared" si="10"/>
        <v>50.89721424</v>
      </c>
      <c r="W6079" s="19">
        <f t="shared" si="11"/>
        <v>-0.3270871243</v>
      </c>
      <c r="X6079" s="19">
        <f t="shared" si="12"/>
        <v>-0.4605540161</v>
      </c>
      <c r="Y6079" s="20">
        <v>0.12113907623613314</v>
      </c>
      <c r="Z6079" s="20">
        <v>-0.8027620711679235</v>
      </c>
      <c r="AA6079" s="20">
        <v>-0.5295195059384887</v>
      </c>
      <c r="AB6079" s="20">
        <v>0.5055108835527735</v>
      </c>
      <c r="AC6079" s="20">
        <v>-0.30259374365956415</v>
      </c>
      <c r="AD6079" s="20">
        <v>-0.9639691676953385</v>
      </c>
      <c r="AE6079" s="20">
        <v>-0.44100011486940927</v>
      </c>
      <c r="AF6079" s="20">
        <v>-0.7269218041572245</v>
      </c>
      <c r="AG6079" s="20">
        <v>-0.5764593165116008</v>
      </c>
      <c r="AH6079" s="20">
        <v>-1.0853879926165757</v>
      </c>
      <c r="AI6079" s="20">
        <v>-1.647871883272555</v>
      </c>
      <c r="AJ6079" s="20">
        <v>-0.14756389133803224</v>
      </c>
      <c r="AK6079" s="20">
        <v>0.830295469478447</v>
      </c>
      <c r="AL6079" s="20">
        <v>-0.34940218233464976</v>
      </c>
      <c r="AM6079" s="20">
        <v>-0.4592279488915081</v>
      </c>
    </row>
    <row r="6080">
      <c r="A6080" s="16">
        <v>1630590.0</v>
      </c>
      <c r="B6080" s="17" t="s">
        <v>104</v>
      </c>
      <c r="C6080" s="17" t="s">
        <v>1383</v>
      </c>
      <c r="D6080" s="18">
        <f t="shared" si="7"/>
        <v>52.33460825</v>
      </c>
      <c r="E6080" s="19">
        <f t="shared" si="8"/>
        <v>0.08793889708</v>
      </c>
      <c r="F6080" s="20">
        <f t="shared" si="9"/>
        <v>-0.2515555877</v>
      </c>
      <c r="G6080" s="20">
        <v>-0.16033675641253448</v>
      </c>
      <c r="H6080" s="20">
        <v>-0.32838145962856335</v>
      </c>
      <c r="I6080" s="20">
        <v>-0.24377315207127706</v>
      </c>
      <c r="J6080" s="20">
        <v>-0.05519080035554213</v>
      </c>
      <c r="K6080" s="20">
        <v>-0.27581790705247416</v>
      </c>
      <c r="L6080" s="20">
        <v>-0.0936332575591547</v>
      </c>
      <c r="M6080" s="20">
        <v>-0.24490886977690374</v>
      </c>
      <c r="N6080" s="20">
        <v>-0.41370569393763296</v>
      </c>
      <c r="O6080" s="20">
        <v>-0.44544503155976445</v>
      </c>
      <c r="P6080" s="20">
        <v>-0.474002201470873</v>
      </c>
      <c r="Q6080" s="20">
        <v>-0.48879008940788365</v>
      </c>
      <c r="R6080" s="20">
        <v>-0.19046235411066686</v>
      </c>
      <c r="S6080" s="20">
        <v>0.3053589346302482</v>
      </c>
      <c r="T6080" s="20">
        <v>-0.49256282029067733</v>
      </c>
      <c r="U6080" s="20">
        <v>0.2138045091263249</v>
      </c>
      <c r="V6080" s="21">
        <f t="shared" si="10"/>
        <v>60.88856054</v>
      </c>
      <c r="W6080" s="19">
        <f t="shared" si="11"/>
        <v>0.08240139342</v>
      </c>
      <c r="X6080" s="19">
        <f t="shared" si="12"/>
        <v>-0.1378301445</v>
      </c>
      <c r="Y6080" s="20">
        <v>0.748545734940533</v>
      </c>
      <c r="Z6080" s="20">
        <v>-0.41740649515130906</v>
      </c>
      <c r="AA6080" s="20">
        <v>-0.0957363029275271</v>
      </c>
      <c r="AB6080" s="20">
        <v>1.0734283202534893</v>
      </c>
      <c r="AC6080" s="20">
        <v>-0.1261220255745233</v>
      </c>
      <c r="AD6080" s="20">
        <v>-0.5512572890604763</v>
      </c>
      <c r="AE6080" s="20">
        <v>-0.2575052597240267</v>
      </c>
      <c r="AF6080" s="20">
        <v>-0.44830730842538175</v>
      </c>
      <c r="AG6080" s="20">
        <v>-0.518600420383945</v>
      </c>
      <c r="AH6080" s="20">
        <v>-0.7358190769742341</v>
      </c>
      <c r="AI6080" s="20">
        <v>-1.0228911995485075</v>
      </c>
      <c r="AJ6080" s="20">
        <v>-0.32838145962856335</v>
      </c>
      <c r="AK6080" s="20">
        <v>0.6471802488209838</v>
      </c>
      <c r="AL6080" s="20">
        <v>0.030416044066979845</v>
      </c>
      <c r="AM6080" s="20">
        <v>-0.086979525449825</v>
      </c>
    </row>
    <row r="6081">
      <c r="A6081" s="22">
        <v>1630590.0</v>
      </c>
      <c r="B6081" s="23" t="s">
        <v>105</v>
      </c>
      <c r="C6081" s="23" t="s">
        <v>1383</v>
      </c>
      <c r="D6081" s="18">
        <f t="shared" si="7"/>
        <v>29.9946193</v>
      </c>
      <c r="E6081" s="19">
        <f t="shared" si="8"/>
        <v>-1.148196102</v>
      </c>
      <c r="F6081" s="20">
        <f t="shared" si="9"/>
        <v>-1.335536494</v>
      </c>
      <c r="G6081" s="20">
        <v>0.004403616304321587</v>
      </c>
      <c r="H6081" s="20">
        <v>-2.1468188739962306</v>
      </c>
      <c r="I6081" s="20">
        <v>-1.4738991233451955</v>
      </c>
      <c r="J6081" s="20">
        <v>-1.689702165158083</v>
      </c>
      <c r="K6081" s="20">
        <v>-1.5247606855006113</v>
      </c>
      <c r="L6081" s="20">
        <v>0.002269097064796377</v>
      </c>
      <c r="M6081" s="20">
        <v>-1.7417887140047683</v>
      </c>
      <c r="N6081" s="20">
        <v>-1.4462716739072554</v>
      </c>
      <c r="O6081" s="20">
        <v>-1.9695298810282658</v>
      </c>
      <c r="P6081" s="20">
        <v>-1.2334437330142234</v>
      </c>
      <c r="Q6081" s="20">
        <v>-1.9165154549446022</v>
      </c>
      <c r="R6081" s="20">
        <v>-1.6813697204822509</v>
      </c>
      <c r="S6081" s="20">
        <v>0.2287465583362489</v>
      </c>
      <c r="T6081" s="20">
        <v>-3.014918092960076</v>
      </c>
      <c r="U6081" s="20">
        <v>0.23786398449679508</v>
      </c>
      <c r="V6081" s="21">
        <f t="shared" si="10"/>
        <v>28.24112901</v>
      </c>
      <c r="W6081" s="19">
        <f t="shared" si="11"/>
        <v>-2.564935877</v>
      </c>
      <c r="X6081" s="19">
        <f t="shared" si="12"/>
        <v>-2.224235248</v>
      </c>
      <c r="Y6081" s="20">
        <v>-1.6533160181021103</v>
      </c>
      <c r="Z6081" s="20">
        <v>-2.6698121172053066</v>
      </c>
      <c r="AA6081" s="20">
        <v>-2.1274368938725168</v>
      </c>
      <c r="AB6081" s="20">
        <v>-2.879742350590233</v>
      </c>
      <c r="AC6081" s="20">
        <v>-2.113260698612721</v>
      </c>
      <c r="AD6081" s="20">
        <v>-2.220519794954847</v>
      </c>
      <c r="AE6081" s="20">
        <v>-1.6244949700147915</v>
      </c>
      <c r="AF6081" s="20">
        <v>-2.644710731273883</v>
      </c>
      <c r="AG6081" s="20">
        <v>-1.6728908100576936</v>
      </c>
      <c r="AH6081" s="20">
        <v>-2.2601724504377465</v>
      </c>
      <c r="AI6081" s="20">
        <v>-2.831155518393742</v>
      </c>
      <c r="AJ6081" s="20">
        <v>-2.1468188739962306</v>
      </c>
      <c r="AK6081" s="20">
        <v>-2.7487921454154023</v>
      </c>
      <c r="AL6081" s="20">
        <v>-2.0349946487635835</v>
      </c>
      <c r="AM6081" s="20">
        <v>-2.286446667650803</v>
      </c>
    </row>
    <row r="6082">
      <c r="A6082" s="16">
        <v>1630591.0</v>
      </c>
      <c r="B6082" s="17" t="s">
        <v>73</v>
      </c>
      <c r="C6082" s="17" t="s">
        <v>1384</v>
      </c>
      <c r="D6082" s="18">
        <f t="shared" si="7"/>
        <v>41.07784074</v>
      </c>
      <c r="E6082" s="19">
        <f t="shared" si="8"/>
        <v>-0.310179115</v>
      </c>
      <c r="F6082" s="20">
        <f t="shared" si="9"/>
        <v>-0.6006698218</v>
      </c>
      <c r="G6082" s="20">
        <v>-0.5810514070847442</v>
      </c>
      <c r="H6082" s="20">
        <v>-0.41085964867336716</v>
      </c>
      <c r="I6082" s="20">
        <v>-1.2584194799608261</v>
      </c>
      <c r="J6082" s="20">
        <v>-0.41776872309985125</v>
      </c>
      <c r="K6082" s="20">
        <v>-0.8080403989071122</v>
      </c>
      <c r="L6082" s="20">
        <v>-0.48798788347643784</v>
      </c>
      <c r="M6082" s="20">
        <v>-0.6424127451591954</v>
      </c>
      <c r="N6082" s="20">
        <v>-0.4462716739072555</v>
      </c>
      <c r="O6082" s="20">
        <v>-0.2707500817369306</v>
      </c>
      <c r="P6082" s="20">
        <v>-1.2317613771093199</v>
      </c>
      <c r="Q6082" s="20">
        <v>-0.4786061521331987</v>
      </c>
      <c r="R6082" s="20">
        <v>-0.6813697204822509</v>
      </c>
      <c r="S6082" s="20">
        <v>-0.9133969020504202</v>
      </c>
      <c r="T6082" s="20">
        <v>0.7982980666534137</v>
      </c>
      <c r="U6082" s="20">
        <v>-0.9747644025772784</v>
      </c>
      <c r="V6082" s="21">
        <f t="shared" si="10"/>
        <v>59.90666263</v>
      </c>
      <c r="W6082" s="19">
        <f t="shared" si="11"/>
        <v>0.03955936913</v>
      </c>
      <c r="X6082" s="19">
        <f t="shared" si="12"/>
        <v>-0.1715945685</v>
      </c>
      <c r="Y6082" s="20">
        <v>0.06231970198259567</v>
      </c>
      <c r="Z6082" s="20">
        <v>-0.4305436170609661</v>
      </c>
      <c r="AA6082" s="20">
        <v>-1.127436893872517</v>
      </c>
      <c r="AB6082" s="20">
        <v>0.9804963760660995</v>
      </c>
      <c r="AC6082" s="20">
        <v>0.1827034810742984</v>
      </c>
      <c r="AD6082" s="20">
        <v>-0.5568344766095961</v>
      </c>
      <c r="AE6082" s="20">
        <v>0.048319498851610576</v>
      </c>
      <c r="AF6082" s="20">
        <v>-0.4974745723780599</v>
      </c>
      <c r="AG6082" s="20">
        <v>-0.4318120761924615</v>
      </c>
      <c r="AH6082" s="20">
        <v>-0.2114657035107215</v>
      </c>
      <c r="AI6082" s="20">
        <v>-0.35085120410415543</v>
      </c>
      <c r="AJ6082" s="20">
        <v>-0.41085964867336716</v>
      </c>
      <c r="AK6082" s="20">
        <v>0.830295469478447</v>
      </c>
      <c r="AL6082" s="20">
        <v>-0.06419571630021365</v>
      </c>
      <c r="AM6082" s="20">
        <v>-0.15315702295056866</v>
      </c>
    </row>
    <row r="6083">
      <c r="A6083" s="16">
        <v>1630591.0</v>
      </c>
      <c r="B6083" s="17" t="s">
        <v>102</v>
      </c>
      <c r="C6083" s="17" t="s">
        <v>1384</v>
      </c>
      <c r="D6083" s="18">
        <f t="shared" si="7"/>
        <v>66.29416598</v>
      </c>
      <c r="E6083" s="19">
        <f t="shared" si="8"/>
        <v>0.6335386887</v>
      </c>
      <c r="F6083" s="20">
        <f t="shared" si="9"/>
        <v>0.2268871043</v>
      </c>
      <c r="G6083" s="20">
        <v>0.9148229064164458</v>
      </c>
      <c r="H6083" s="20">
        <v>-0.21418089018191214</v>
      </c>
      <c r="I6083" s="20">
        <v>0.5616677473874372</v>
      </c>
      <c r="J6083" s="20">
        <v>0.22969185322927235</v>
      </c>
      <c r="K6083" s="20">
        <v>-0.07838053104188268</v>
      </c>
      <c r="L6083" s="20">
        <v>0.16926982638570076</v>
      </c>
      <c r="M6083" s="20">
        <v>-0.021312939874364854</v>
      </c>
      <c r="N6083" s="20">
        <v>-0.15317785418065338</v>
      </c>
      <c r="O6083" s="20">
        <v>0.2533347677315706</v>
      </c>
      <c r="P6083" s="20">
        <v>0.30781282101323865</v>
      </c>
      <c r="Q6083" s="20">
        <v>-0.4260570357958313</v>
      </c>
      <c r="R6083" s="20">
        <v>1.482771204507972</v>
      </c>
      <c r="S6083" s="20">
        <v>0.4880458831783355</v>
      </c>
      <c r="T6083" s="20">
        <v>0.488491453786832</v>
      </c>
      <c r="U6083" s="20">
        <v>0.4911372551904989</v>
      </c>
      <c r="V6083" s="21">
        <f t="shared" si="10"/>
        <v>48.60944094</v>
      </c>
      <c r="W6083" s="19">
        <f t="shared" si="11"/>
        <v>-0.4576066405</v>
      </c>
      <c r="X6083" s="19">
        <f t="shared" si="12"/>
        <v>-0.5634183499</v>
      </c>
      <c r="Y6083" s="20">
        <v>-0.3592191468344229</v>
      </c>
      <c r="Z6083" s="20">
        <v>-0.8290363149872382</v>
      </c>
      <c r="AA6083" s="20">
        <v>-1.2798472084439358</v>
      </c>
      <c r="AB6083" s="20">
        <v>0.3299727667543705</v>
      </c>
      <c r="AC6083" s="20">
        <v>-0.37980012032176963</v>
      </c>
      <c r="AD6083" s="20">
        <v>-1.0476269809321348</v>
      </c>
      <c r="AE6083" s="20">
        <v>-0.5021650665845365</v>
      </c>
      <c r="AF6083" s="20">
        <v>-0.8088672440783545</v>
      </c>
      <c r="AG6083" s="20">
        <v>-0.4703846736108987</v>
      </c>
      <c r="AH6083" s="20">
        <v>-0.7358190769742341</v>
      </c>
      <c r="AI6083" s="20">
        <v>-0.6629287449861764</v>
      </c>
      <c r="AJ6083" s="20">
        <v>-0.21418089018191214</v>
      </c>
      <c r="AK6083" s="20">
        <v>0.02562013363156587</v>
      </c>
      <c r="AL6083" s="20">
        <v>-0.31032341174820055</v>
      </c>
      <c r="AM6083" s="20">
        <v>-0.40959482576595035</v>
      </c>
    </row>
    <row r="6084">
      <c r="A6084" s="16">
        <v>1630591.0</v>
      </c>
      <c r="B6084" s="17" t="s">
        <v>103</v>
      </c>
      <c r="C6084" s="17" t="s">
        <v>1384</v>
      </c>
      <c r="D6084" s="18">
        <f t="shared" si="7"/>
        <v>54.55859113</v>
      </c>
      <c r="E6084" s="19">
        <f t="shared" si="8"/>
        <v>0.1567955556</v>
      </c>
      <c r="F6084" s="20">
        <f t="shared" si="9"/>
        <v>-0.191174397</v>
      </c>
      <c r="G6084" s="20">
        <v>0.04534596169387914</v>
      </c>
      <c r="H6084" s="20">
        <v>-0.4838211235976166</v>
      </c>
      <c r="I6084" s="20">
        <v>0.4779855760151032</v>
      </c>
      <c r="J6084" s="20">
        <v>-0.28827660783402653</v>
      </c>
      <c r="K6084" s="20">
        <v>-0.6878611265528392</v>
      </c>
      <c r="L6084" s="20">
        <v>-0.3565363415040102</v>
      </c>
      <c r="M6084" s="20">
        <v>-0.5181927841022294</v>
      </c>
      <c r="N6084" s="20">
        <v>-0.28344177405914317</v>
      </c>
      <c r="O6084" s="20">
        <v>-0.44544503155976445</v>
      </c>
      <c r="P6084" s="20">
        <v>-0.4018346609338781</v>
      </c>
      <c r="Q6084" s="20">
        <v>-0.49002987307610557</v>
      </c>
      <c r="R6084" s="20">
        <v>2.775724408895102</v>
      </c>
      <c r="S6084" s="20">
        <v>-0.29390482738908474</v>
      </c>
      <c r="T6084" s="20">
        <v>-0.22191232099473285</v>
      </c>
      <c r="U6084" s="20">
        <v>-0.32765466176087227</v>
      </c>
      <c r="V6084" s="21">
        <f t="shared" si="10"/>
        <v>55.07129528</v>
      </c>
      <c r="W6084" s="19">
        <f t="shared" si="11"/>
        <v>-0.1387466558</v>
      </c>
      <c r="X6084" s="19">
        <f t="shared" si="12"/>
        <v>-0.3121201467</v>
      </c>
      <c r="Y6084" s="20">
        <v>0.07212293102485193</v>
      </c>
      <c r="Z6084" s="20">
        <v>-0.7414555022561895</v>
      </c>
      <c r="AA6084" s="20">
        <v>-0.06056469187258427</v>
      </c>
      <c r="AB6084" s="20">
        <v>1.290269523357399</v>
      </c>
      <c r="AC6084" s="20">
        <v>-0.15369573152531082</v>
      </c>
      <c r="AD6084" s="20">
        <v>-0.952814792597099</v>
      </c>
      <c r="AE6084" s="20">
        <v>-0.3186702114391542</v>
      </c>
      <c r="AF6084" s="20">
        <v>-0.612198188267642</v>
      </c>
      <c r="AG6084" s="20">
        <v>-0.6246750632846472</v>
      </c>
      <c r="AH6084" s="20">
        <v>-0.7358190769742341</v>
      </c>
      <c r="AI6084" s="20">
        <v>-0.8280491369872457</v>
      </c>
      <c r="AJ6084" s="20">
        <v>-0.4838211235976166</v>
      </c>
      <c r="AK6084" s="20">
        <v>-0.45924833796847764</v>
      </c>
      <c r="AL6084" s="20">
        <v>-0.1985718397202842</v>
      </c>
      <c r="AM6084" s="20">
        <v>-0.277239830764463</v>
      </c>
    </row>
    <row r="6085">
      <c r="A6085" s="16">
        <v>1630591.0</v>
      </c>
      <c r="B6085" s="17" t="s">
        <v>104</v>
      </c>
      <c r="C6085" s="17" t="s">
        <v>1384</v>
      </c>
      <c r="D6085" s="18">
        <f t="shared" si="7"/>
        <v>48.66375035</v>
      </c>
      <c r="E6085" s="19">
        <f t="shared" si="8"/>
        <v>-0.02571440988</v>
      </c>
      <c r="F6085" s="20">
        <f t="shared" si="9"/>
        <v>-0.3512194713</v>
      </c>
      <c r="G6085" s="20">
        <v>0.007949103856349407</v>
      </c>
      <c r="H6085" s="20">
        <v>-0.4965100757583556</v>
      </c>
      <c r="I6085" s="20">
        <v>-0.5157402090313624</v>
      </c>
      <c r="J6085" s="20">
        <v>-0.26237818478086156</v>
      </c>
      <c r="K6085" s="20">
        <v>-0.6878611265528392</v>
      </c>
      <c r="L6085" s="20">
        <v>-0.3565363415040102</v>
      </c>
      <c r="M6085" s="20">
        <v>-0.5430367763136226</v>
      </c>
      <c r="N6085" s="20">
        <v>-0.2508757940895207</v>
      </c>
      <c r="O6085" s="20">
        <v>-0.2707500817369306</v>
      </c>
      <c r="P6085" s="20">
        <v>-0.6784768996590251</v>
      </c>
      <c r="Q6085" s="20">
        <v>-0.6291374749746185</v>
      </c>
      <c r="R6085" s="20">
        <v>0.5770125426111055</v>
      </c>
      <c r="S6085" s="20">
        <v>-0.33878639606352845</v>
      </c>
      <c r="T6085" s="20">
        <v>0.22988898943569913</v>
      </c>
      <c r="U6085" s="20">
        <v>-0.373876786104901</v>
      </c>
      <c r="V6085" s="21">
        <f t="shared" si="10"/>
        <v>68.93850991</v>
      </c>
      <c r="W6085" s="19">
        <f t="shared" si="11"/>
        <v>0.4739369189</v>
      </c>
      <c r="X6085" s="19">
        <f t="shared" si="12"/>
        <v>0.1707447121</v>
      </c>
      <c r="Y6085" s="20">
        <v>0.8563812544053516</v>
      </c>
      <c r="Z6085" s="20">
        <v>-0.2728981541450785</v>
      </c>
      <c r="AA6085" s="20">
        <v>0.5021810850065012</v>
      </c>
      <c r="AB6085" s="20">
        <v>1.4554818685794255</v>
      </c>
      <c r="AC6085" s="20">
        <v>0.37571942272981196</v>
      </c>
      <c r="AD6085" s="20">
        <v>-0.36721009993952425</v>
      </c>
      <c r="AE6085" s="20">
        <v>0.29297930571212033</v>
      </c>
      <c r="AF6085" s="20">
        <v>-0.10413646075663477</v>
      </c>
      <c r="AG6085" s="20">
        <v>-0.42216892683785223</v>
      </c>
      <c r="AH6085" s="20">
        <v>-0.036681245689550675</v>
      </c>
      <c r="AI6085" s="20">
        <v>-0.15188113174286688</v>
      </c>
      <c r="AJ6085" s="20">
        <v>-0.4965100757583556</v>
      </c>
      <c r="AK6085" s="20">
        <v>0.3609015235677663</v>
      </c>
      <c r="AL6085" s="20">
        <v>-0.22736672331029953</v>
      </c>
      <c r="AM6085" s="20">
        <v>-0.31032857951483483</v>
      </c>
    </row>
    <row r="6086">
      <c r="A6086" s="24">
        <v>1630591.0</v>
      </c>
      <c r="B6086" s="23" t="s">
        <v>105</v>
      </c>
      <c r="C6086" s="23" t="s">
        <v>1384</v>
      </c>
      <c r="D6086" s="18">
        <f t="shared" si="7"/>
        <v>52.73937621</v>
      </c>
      <c r="E6086" s="19">
        <f t="shared" si="8"/>
        <v>0.1004709041</v>
      </c>
      <c r="F6086" s="20">
        <f t="shared" si="9"/>
        <v>-0.2405661275</v>
      </c>
      <c r="G6086" s="20">
        <v>0.14818732074708593</v>
      </c>
      <c r="H6086" s="20">
        <v>-0.7534613570133208</v>
      </c>
      <c r="I6086" s="20">
        <v>-0.2751539663359023</v>
      </c>
      <c r="J6086" s="20">
        <v>-0.1976321271479493</v>
      </c>
      <c r="K6086" s="20">
        <v>-0.6191872566361116</v>
      </c>
      <c r="L6086" s="20">
        <v>-0.3565363415040102</v>
      </c>
      <c r="M6086" s="20">
        <v>-0.4685047996794429</v>
      </c>
      <c r="N6086" s="20">
        <v>-0.05547991427178601</v>
      </c>
      <c r="O6086" s="20">
        <v>-0.6201399813825982</v>
      </c>
      <c r="P6086" s="20">
        <v>-0.2214158095913908</v>
      </c>
      <c r="Q6086" s="20">
        <v>-0.5272627413344667</v>
      </c>
      <c r="R6086" s="20">
        <v>2.0843055830196313</v>
      </c>
      <c r="S6086" s="20">
        <v>0.7889420337281273</v>
      </c>
      <c r="T6086" s="20">
        <v>-0.5807716475651904</v>
      </c>
      <c r="U6086" s="20">
        <v>0.8080889649781268</v>
      </c>
      <c r="V6086" s="21">
        <f t="shared" si="10"/>
        <v>66.13592059</v>
      </c>
      <c r="W6086" s="19">
        <f t="shared" si="11"/>
        <v>0.3287838761</v>
      </c>
      <c r="X6086" s="19">
        <f t="shared" si="12"/>
        <v>0.05634748264</v>
      </c>
      <c r="Y6086" s="20">
        <v>0.7877586511095579</v>
      </c>
      <c r="Z6086" s="20">
        <v>-0.28603527605473555</v>
      </c>
      <c r="AA6086" s="20">
        <v>0.2677036779735489</v>
      </c>
      <c r="AB6086" s="20">
        <v>1.3315726096629057</v>
      </c>
      <c r="AC6086" s="20">
        <v>0.31505726963807895</v>
      </c>
      <c r="AD6086" s="20">
        <v>-0.38394166258688367</v>
      </c>
      <c r="AE6086" s="20">
        <v>0.17064940228186531</v>
      </c>
      <c r="AF6086" s="20">
        <v>-0.20247098866199112</v>
      </c>
      <c r="AG6086" s="20">
        <v>-0.49931412167472655</v>
      </c>
      <c r="AH6086" s="20">
        <v>-0.2114657035107215</v>
      </c>
      <c r="AI6086" s="20">
        <v>-0.3434207864641073</v>
      </c>
      <c r="AJ6086" s="20">
        <v>-0.7534613570133208</v>
      </c>
      <c r="AK6086" s="20">
        <v>-0.20133957647909279</v>
      </c>
      <c r="AL6086" s="20">
        <v>-0.1636066239324087</v>
      </c>
      <c r="AM6086" s="20">
        <v>-0.23587889482649824</v>
      </c>
    </row>
    <row r="6087">
      <c r="A6087" s="16">
        <v>1630592.0</v>
      </c>
      <c r="B6087" s="17" t="s">
        <v>103</v>
      </c>
      <c r="C6087" s="17" t="s">
        <v>1385</v>
      </c>
      <c r="D6087" s="18">
        <f t="shared" si="7"/>
        <v>75.07920729</v>
      </c>
      <c r="E6087" s="19">
        <f t="shared" si="8"/>
        <v>1.188567219</v>
      </c>
      <c r="F6087" s="20">
        <f t="shared" si="9"/>
        <v>0.713597965</v>
      </c>
      <c r="G6087" s="20">
        <v>2.326554289783194</v>
      </c>
      <c r="H6087" s="20">
        <v>0.1189041040374875</v>
      </c>
      <c r="I6087" s="20">
        <v>1.9424235750309473</v>
      </c>
      <c r="J6087" s="20">
        <v>0.2944379108621848</v>
      </c>
      <c r="K6087" s="20">
        <v>0.7886270766568015</v>
      </c>
      <c r="L6087" s="20">
        <v>0.4321729103305561</v>
      </c>
      <c r="M6087" s="20">
        <v>0.5749428731990728</v>
      </c>
      <c r="N6087" s="20">
        <v>-0.21830981411989825</v>
      </c>
      <c r="O6087" s="20">
        <v>0.07863981790873685</v>
      </c>
      <c r="P6087" s="20">
        <v>1.1617953840343451</v>
      </c>
      <c r="Q6087" s="20">
        <v>0.922703616863293</v>
      </c>
      <c r="R6087" s="20">
        <v>0.2589598827083891</v>
      </c>
      <c r="S6087" s="20">
        <v>1.349645574773642</v>
      </c>
      <c r="T6087" s="20">
        <v>-0.1840470683110397</v>
      </c>
      <c r="U6087" s="20">
        <v>1.0458027473188476</v>
      </c>
      <c r="V6087" s="21">
        <f t="shared" si="10"/>
        <v>61.99322451</v>
      </c>
      <c r="W6087" s="19">
        <f t="shared" si="11"/>
        <v>0.1305999276</v>
      </c>
      <c r="X6087" s="19">
        <f t="shared" si="12"/>
        <v>-0.09984417691</v>
      </c>
      <c r="Y6087" s="20">
        <v>0.7975618801518142</v>
      </c>
      <c r="Z6087" s="20">
        <v>-0.07146228486366629</v>
      </c>
      <c r="AA6087" s="20">
        <v>-0.2598704878505937</v>
      </c>
      <c r="AB6087" s="20">
        <v>0.40225316778900705</v>
      </c>
      <c r="AC6087" s="20">
        <v>-0.4073738262725573</v>
      </c>
      <c r="AD6087" s="20">
        <v>-0.11623666022913491</v>
      </c>
      <c r="AE6087" s="20">
        <v>-0.44100011486940927</v>
      </c>
      <c r="AF6087" s="20">
        <v>-0.07135828478818265</v>
      </c>
      <c r="AG6087" s="20">
        <v>-0.24859223845488512</v>
      </c>
      <c r="AH6087" s="20">
        <v>-0.7358190769742341</v>
      </c>
      <c r="AI6087" s="20">
        <v>-0.8486891859873793</v>
      </c>
      <c r="AJ6087" s="20">
        <v>0.1189041040374875</v>
      </c>
      <c r="AK6087" s="20">
        <v>0.47953955385288344</v>
      </c>
      <c r="AL6087" s="20">
        <v>0.4177757875993267</v>
      </c>
      <c r="AM6087" s="20">
        <v>-0.1614292101381616</v>
      </c>
    </row>
    <row r="6088">
      <c r="A6088" s="16">
        <v>1630592.0</v>
      </c>
      <c r="B6088" s="17" t="s">
        <v>104</v>
      </c>
      <c r="C6088" s="17" t="s">
        <v>1385</v>
      </c>
      <c r="D6088" s="18">
        <f t="shared" si="7"/>
        <v>60.35954144</v>
      </c>
      <c r="E6088" s="19">
        <f t="shared" si="8"/>
        <v>0.3471204658</v>
      </c>
      <c r="F6088" s="20">
        <f t="shared" si="9"/>
        <v>-0.02427630837</v>
      </c>
      <c r="G6088" s="20">
        <v>0.26972710871905764</v>
      </c>
      <c r="H6088" s="20">
        <v>-0.18880298586043406</v>
      </c>
      <c r="I6088" s="20">
        <v>0.4989061188581867</v>
      </c>
      <c r="J6088" s="20">
        <v>0.11314894949003</v>
      </c>
      <c r="K6088" s="20">
        <v>-0.2414809720941106</v>
      </c>
      <c r="L6088" s="20">
        <v>0.03781828441327295</v>
      </c>
      <c r="M6088" s="20">
        <v>-0.24490886977690374</v>
      </c>
      <c r="N6088" s="20">
        <v>-0.15317785418065338</v>
      </c>
      <c r="O6088" s="20">
        <v>-0.09605513191409688</v>
      </c>
      <c r="P6088" s="20">
        <v>-0.5100859717393704</v>
      </c>
      <c r="Q6088" s="20">
        <v>-0.3658510621877481</v>
      </c>
      <c r="R6088" s="20">
        <v>0.11376192927454026</v>
      </c>
      <c r="S6088" s="20">
        <v>-0.02651181965261007</v>
      </c>
      <c r="T6088" s="20">
        <v>0.16534594508849457</v>
      </c>
      <c r="U6088" s="20">
        <v>-0.04371875507612234</v>
      </c>
      <c r="V6088" s="21">
        <f t="shared" si="10"/>
        <v>57.10438741</v>
      </c>
      <c r="W6088" s="19">
        <f t="shared" si="11"/>
        <v>-0.06694570525</v>
      </c>
      <c r="X6088" s="19">
        <f t="shared" si="12"/>
        <v>-0.2555327706</v>
      </c>
      <c r="Y6088" s="20">
        <v>0.11133584719387689</v>
      </c>
      <c r="Z6088" s="20">
        <v>-0.5838100393403015</v>
      </c>
      <c r="AA6088" s="20">
        <v>-1.4088097823120598</v>
      </c>
      <c r="AB6088" s="20">
        <v>0.15443464995596737</v>
      </c>
      <c r="AC6088" s="20">
        <v>-0.12060728438436563</v>
      </c>
      <c r="AD6088" s="20">
        <v>-0.7631904159270272</v>
      </c>
      <c r="AE6088" s="20">
        <v>-0.2575052597240267</v>
      </c>
      <c r="AF6088" s="20">
        <v>-0.4974745723780599</v>
      </c>
      <c r="AG6088" s="20">
        <v>0.0021296447649562294</v>
      </c>
      <c r="AH6088" s="20">
        <v>0.13810321213162033</v>
      </c>
      <c r="AI6088" s="20">
        <v>0.5820790107018863</v>
      </c>
      <c r="AJ6088" s="20">
        <v>-0.18880298586043406</v>
      </c>
      <c r="AK6088" s="20">
        <v>0.5337003937656544</v>
      </c>
      <c r="AL6088" s="20">
        <v>-0.20542776438457364</v>
      </c>
      <c r="AM6088" s="20">
        <v>-0.285512017952056</v>
      </c>
    </row>
    <row r="6089">
      <c r="A6089" s="24">
        <v>1630592.0</v>
      </c>
      <c r="B6089" s="23" t="s">
        <v>105</v>
      </c>
      <c r="C6089" s="23" t="s">
        <v>1385</v>
      </c>
      <c r="D6089" s="18">
        <f t="shared" si="7"/>
        <v>36.12527249</v>
      </c>
      <c r="E6089" s="19">
        <f t="shared" si="8"/>
        <v>-0.483980398</v>
      </c>
      <c r="F6089" s="20">
        <f t="shared" si="9"/>
        <v>-0.753078153</v>
      </c>
      <c r="G6089" s="20">
        <v>-0.9643691999194242</v>
      </c>
      <c r="H6089" s="20">
        <v>-0.6804998820890715</v>
      </c>
      <c r="I6089" s="20">
        <v>-0.36929640912977796</v>
      </c>
      <c r="J6089" s="20">
        <v>-0.8321434919504904</v>
      </c>
      <c r="K6089" s="20">
        <v>-0.8767142688238395</v>
      </c>
      <c r="L6089" s="20">
        <v>-0.8823425093937209</v>
      </c>
      <c r="M6089" s="20">
        <v>-0.8163206906389481</v>
      </c>
      <c r="N6089" s="20">
        <v>-0.4462716739072555</v>
      </c>
      <c r="O6089" s="20">
        <v>-0.794834931205432</v>
      </c>
      <c r="P6089" s="20">
        <v>-1.2558172239549847</v>
      </c>
      <c r="Q6089" s="20">
        <v>-0.9165154549446022</v>
      </c>
      <c r="R6089" s="20">
        <v>-0.6813697204822509</v>
      </c>
      <c r="S6089" s="20">
        <v>-0.6358897379929445</v>
      </c>
      <c r="T6089" s="20">
        <v>-0.4013419842799616</v>
      </c>
      <c r="U6089" s="20">
        <v>-0.6842253352719532</v>
      </c>
      <c r="V6089" s="21">
        <f t="shared" si="10"/>
        <v>52.5952413</v>
      </c>
      <c r="W6089" s="19">
        <f t="shared" si="11"/>
        <v>-0.2340694229</v>
      </c>
      <c r="X6089" s="19">
        <f t="shared" si="12"/>
        <v>-0.3872454093</v>
      </c>
      <c r="Y6089" s="20">
        <v>-0.41803852108796047</v>
      </c>
      <c r="Z6089" s="20">
        <v>-0.5925681206134065</v>
      </c>
      <c r="AA6089" s="20">
        <v>-0.2598704878505937</v>
      </c>
      <c r="AB6089" s="20">
        <v>-0.5683693603903983</v>
      </c>
      <c r="AC6089" s="20">
        <v>-0.7051698505410638</v>
      </c>
      <c r="AD6089" s="20">
        <v>-0.7241501030831887</v>
      </c>
      <c r="AE6089" s="20">
        <v>-0.685659921729919</v>
      </c>
      <c r="AF6089" s="20">
        <v>-0.5138636603622857</v>
      </c>
      <c r="AG6089" s="20">
        <v>-0.33538058264636866</v>
      </c>
      <c r="AH6089" s="20">
        <v>-0.2114657035107215</v>
      </c>
      <c r="AI6089" s="20">
        <v>0.8677372888637359</v>
      </c>
      <c r="AJ6089" s="20">
        <v>-0.6804998820890715</v>
      </c>
      <c r="AK6089" s="20">
        <v>0.830295469478447</v>
      </c>
      <c r="AL6089" s="20">
        <v>0.10788799277344903</v>
      </c>
      <c r="AM6089" s="20">
        <v>0.09500859267722006</v>
      </c>
    </row>
    <row r="6090">
      <c r="A6090" s="16">
        <v>1630593.0</v>
      </c>
      <c r="B6090" s="17" t="s">
        <v>73</v>
      </c>
      <c r="C6090" s="17" t="s">
        <v>1386</v>
      </c>
      <c r="D6090" s="18">
        <f t="shared" si="7"/>
        <v>33.85550817</v>
      </c>
      <c r="E6090" s="19">
        <f t="shared" si="8"/>
        <v>-0.6492001159</v>
      </c>
      <c r="F6090" s="20">
        <f t="shared" si="9"/>
        <v>-0.8979612116</v>
      </c>
      <c r="G6090" s="20">
        <v>-1.5907665686980474</v>
      </c>
      <c r="H6090" s="20">
        <v>-1.3308086803269468</v>
      </c>
      <c r="I6090" s="20">
        <v>-0.07640880932660915</v>
      </c>
      <c r="J6090" s="20">
        <v>-1.1170261455353048</v>
      </c>
      <c r="K6090" s="20">
        <v>-0.4904237505422475</v>
      </c>
      <c r="M6090" s="20">
        <v>-1.1144485971756668</v>
      </c>
      <c r="N6090" s="20">
        <v>-0.4462716739072555</v>
      </c>
      <c r="P6090" s="20">
        <v>-0.04099695824890348</v>
      </c>
      <c r="R6090" s="20">
        <v>-0.6813697204822509</v>
      </c>
      <c r="S6090" s="20">
        <v>-2.5089050616883903</v>
      </c>
      <c r="T6090" s="20">
        <v>-2.014918092960076</v>
      </c>
      <c r="V6090" s="21">
        <f t="shared" si="10"/>
        <v>38.40214536</v>
      </c>
      <c r="W6090" s="19">
        <f t="shared" si="11"/>
        <v>-1.362323526</v>
      </c>
      <c r="X6090" s="19">
        <f t="shared" si="12"/>
        <v>-1.276438919</v>
      </c>
      <c r="Y6090" s="20">
        <v>-1.4571807995671227</v>
      </c>
      <c r="Z6090" s="20">
        <v>-2.1777808310453897</v>
      </c>
      <c r="AA6090" s="20">
        <v>-0.13090791398246995</v>
      </c>
      <c r="AB6090" s="20">
        <v>0.3919273962126304</v>
      </c>
      <c r="AC6090" s="20">
        <v>-1.4827483583532755</v>
      </c>
      <c r="AD6090" s="20">
        <v>-0.673955415141111</v>
      </c>
      <c r="AF6090" s="20">
        <v>-2.169161546769116</v>
      </c>
      <c r="AG6090" s="20">
        <v>-0.6728908100576936</v>
      </c>
      <c r="AI6090" s="20">
        <v>-1.8311555183937418</v>
      </c>
      <c r="AJ6090" s="20">
        <v>-1.3308086803269468</v>
      </c>
      <c r="AK6090" s="20">
        <v>-1.7487921454154023</v>
      </c>
      <c r="AL6090" s="20">
        <v>-4.462956980908251</v>
      </c>
    </row>
    <row r="6091">
      <c r="A6091" s="16">
        <v>1630593.0</v>
      </c>
      <c r="B6091" s="17" t="s">
        <v>102</v>
      </c>
      <c r="C6091" s="17" t="s">
        <v>1386</v>
      </c>
      <c r="D6091" s="18">
        <f t="shared" si="7"/>
        <v>44.28454969</v>
      </c>
      <c r="E6091" s="19">
        <f t="shared" si="8"/>
        <v>-0.1826362733</v>
      </c>
      <c r="F6091" s="20">
        <f t="shared" si="9"/>
        <v>-0.4888260465</v>
      </c>
      <c r="G6091" s="20">
        <v>-0.5623529781659794</v>
      </c>
      <c r="H6091" s="20">
        <v>-0.6678109299283326</v>
      </c>
      <c r="I6091" s="20">
        <v>-0.2960745091789858</v>
      </c>
      <c r="J6091" s="20">
        <v>-0.689702165158083</v>
      </c>
      <c r="K6091" s="20">
        <v>-0.5333449192402022</v>
      </c>
      <c r="L6091" s="20">
        <v>-0.6194394254488655</v>
      </c>
      <c r="M6091" s="20">
        <v>-0.4685047996794429</v>
      </c>
      <c r="N6091" s="20">
        <v>-0.4462716739072555</v>
      </c>
      <c r="O6091" s="20">
        <v>-0.6201399813825982</v>
      </c>
      <c r="P6091" s="20">
        <v>-0.48603012489370545</v>
      </c>
      <c r="Q6091" s="20">
        <v>-0.04069684932179523</v>
      </c>
      <c r="R6091" s="20">
        <v>-0.6813697204822509</v>
      </c>
      <c r="S6091" s="20">
        <v>0.4855173440980852</v>
      </c>
      <c r="T6091" s="20">
        <v>-0.10272283243356191</v>
      </c>
      <c r="U6091" s="20">
        <v>0.4911372551904989</v>
      </c>
      <c r="V6091" s="21">
        <f t="shared" si="10"/>
        <v>57.36434527</v>
      </c>
      <c r="W6091" s="19">
        <f t="shared" si="11"/>
        <v>-0.0577649991</v>
      </c>
      <c r="X6091" s="19">
        <f t="shared" si="12"/>
        <v>-0.2482973222</v>
      </c>
      <c r="Y6091" s="20">
        <v>-0.13374487886252928</v>
      </c>
      <c r="Z6091" s="20">
        <v>-0.360478966876127</v>
      </c>
      <c r="AA6091" s="20">
        <v>0.009778530237301396</v>
      </c>
      <c r="AB6091" s="20">
        <v>1.321246838086529</v>
      </c>
      <c r="AC6091" s="20">
        <v>-0.7051698505410638</v>
      </c>
      <c r="AD6091" s="20">
        <v>-0.43413635052896143</v>
      </c>
      <c r="AE6091" s="20">
        <v>-0.563330018299664</v>
      </c>
      <c r="AF6091" s="20">
        <v>-0.3827509564884775</v>
      </c>
      <c r="AG6091" s="20">
        <v>-0.5282435697385544</v>
      </c>
      <c r="AH6091" s="20">
        <v>-0.7358190769742341</v>
      </c>
      <c r="AI6091" s="20">
        <v>-0.7446633390267057</v>
      </c>
      <c r="AJ6091" s="20">
        <v>-0.6678109299283326</v>
      </c>
      <c r="AK6091" s="20">
        <v>0.830295469478447</v>
      </c>
      <c r="AL6091" s="20">
        <v>-0.2609607541653174</v>
      </c>
      <c r="AM6091" s="20">
        <v>-0.35168951545279964</v>
      </c>
    </row>
    <row r="6092">
      <c r="A6092" s="16">
        <v>1630595.0</v>
      </c>
      <c r="B6092" s="17" t="s">
        <v>73</v>
      </c>
      <c r="C6092" s="17" t="s">
        <v>1387</v>
      </c>
      <c r="D6092" s="18">
        <f t="shared" si="7"/>
        <v>52.61509852</v>
      </c>
      <c r="E6092" s="19">
        <f t="shared" si="8"/>
        <v>0.09662314685</v>
      </c>
      <c r="F6092" s="20">
        <f t="shared" si="9"/>
        <v>-0.2439402698</v>
      </c>
      <c r="G6092" s="20">
        <v>-0.16968597087191692</v>
      </c>
      <c r="H6092" s="20">
        <v>-0.4711321714368775</v>
      </c>
      <c r="I6092" s="20">
        <v>-0.4425183090805702</v>
      </c>
      <c r="J6092" s="20">
        <v>0.061352103383700216</v>
      </c>
      <c r="K6092" s="20">
        <v>-0.559097620458975</v>
      </c>
      <c r="L6092" s="20">
        <v>-0.0936332575591547</v>
      </c>
      <c r="M6092" s="20">
        <v>-0.4685047996794429</v>
      </c>
      <c r="N6092" s="20">
        <v>-0.15317785418065338</v>
      </c>
      <c r="O6092" s="20">
        <v>-0.09605513191409688</v>
      </c>
      <c r="P6092" s="20">
        <v>-0.5822535122763653</v>
      </c>
      <c r="Q6092" s="20">
        <v>-0.24449310178402758</v>
      </c>
      <c r="R6092" s="20">
        <v>0.1345044940508043</v>
      </c>
      <c r="S6092" s="20">
        <v>-0.031568897813111105</v>
      </c>
      <c r="T6092" s="20">
        <v>0.43341472261055075</v>
      </c>
      <c r="U6092" s="20">
        <v>-0.09654404004072697</v>
      </c>
      <c r="V6092" s="21">
        <f t="shared" si="10"/>
        <v>77.21122381</v>
      </c>
      <c r="W6092" s="19">
        <f t="shared" si="11"/>
        <v>0.914660863</v>
      </c>
      <c r="X6092" s="19">
        <f t="shared" si="12"/>
        <v>0.5180856787</v>
      </c>
      <c r="Y6092" s="20">
        <v>0.9250038577011453</v>
      </c>
      <c r="Z6092" s="20">
        <v>0.12559454378119358</v>
      </c>
      <c r="AA6092" s="20">
        <v>1.1587178246987673</v>
      </c>
      <c r="AB6092" s="20">
        <v>0.8359355739968264</v>
      </c>
      <c r="AC6092" s="20">
        <v>1.0705768126896607</v>
      </c>
      <c r="AD6092" s="20">
        <v>0.12358240438301463</v>
      </c>
      <c r="AE6092" s="20">
        <v>1.088123678008777</v>
      </c>
      <c r="AF6092" s="20">
        <v>0.17447803497520775</v>
      </c>
      <c r="AG6092" s="20">
        <v>0.0021296447649562294</v>
      </c>
      <c r="AH6092" s="20">
        <v>0.48767212777396196</v>
      </c>
      <c r="AI6092" s="20">
        <v>-0.12958987882272258</v>
      </c>
      <c r="AJ6092" s="20">
        <v>-0.4711321714368775</v>
      </c>
      <c r="AK6092" s="20">
        <v>0.5259631309209728</v>
      </c>
      <c r="AL6092" s="20">
        <v>0.25666155798852774</v>
      </c>
      <c r="AM6092" s="20">
        <v>0.19427483892833555</v>
      </c>
    </row>
    <row r="6093">
      <c r="A6093" s="16">
        <v>1630595.0</v>
      </c>
      <c r="B6093" s="17" t="s">
        <v>102</v>
      </c>
      <c r="C6093" s="17" t="s">
        <v>1387</v>
      </c>
      <c r="D6093" s="18">
        <f t="shared" si="7"/>
        <v>50.47727598</v>
      </c>
      <c r="E6093" s="19">
        <f t="shared" si="8"/>
        <v>0.03043409571</v>
      </c>
      <c r="F6093" s="20">
        <f t="shared" si="9"/>
        <v>-0.3019822051</v>
      </c>
      <c r="G6093" s="20">
        <v>-0.17903518533129936</v>
      </c>
      <c r="H6093" s="20">
        <v>-0.42354860083410617</v>
      </c>
      <c r="I6093" s="20">
        <v>-0.5785018375606129</v>
      </c>
      <c r="J6093" s="20">
        <v>0.17789500712294243</v>
      </c>
      <c r="K6093" s="20">
        <v>-0.4818395168026568</v>
      </c>
      <c r="L6093" s="20">
        <v>0.03781828441327295</v>
      </c>
      <c r="M6093" s="20">
        <v>-0.44366080746804964</v>
      </c>
      <c r="N6093" s="20">
        <v>-0.18574383415027582</v>
      </c>
      <c r="O6093" s="20">
        <v>-0.2707500817369306</v>
      </c>
      <c r="P6093" s="20">
        <v>-1.3400126879148122</v>
      </c>
      <c r="Q6093" s="20">
        <v>-0.9165154549446022</v>
      </c>
      <c r="R6093" s="20">
        <v>-0.05217858893557272</v>
      </c>
      <c r="S6093" s="20">
        <v>0.0196340185619586</v>
      </c>
      <c r="T6093" s="20">
        <v>-0.22191232099473285</v>
      </c>
      <c r="U6093" s="20">
        <v>0.002503369267906718</v>
      </c>
      <c r="V6093" s="21">
        <f t="shared" si="10"/>
        <v>81.60498961</v>
      </c>
      <c r="W6093" s="19">
        <f t="shared" si="11"/>
        <v>1.205016584</v>
      </c>
      <c r="X6093" s="19">
        <f t="shared" si="12"/>
        <v>0.7469192565</v>
      </c>
      <c r="Y6093" s="20">
        <v>1.3563459355604202</v>
      </c>
      <c r="Z6093" s="20">
        <v>0.23944960033155693</v>
      </c>
      <c r="AA6093" s="20">
        <v>1.5104339352481957</v>
      </c>
      <c r="AB6093" s="20">
        <v>0.877238660302333</v>
      </c>
      <c r="AC6093" s="20">
        <v>1.3683728369581671</v>
      </c>
      <c r="AD6093" s="20">
        <v>0.23512615536540993</v>
      </c>
      <c r="AE6093" s="20">
        <v>1.3327834848692872</v>
      </c>
      <c r="AF6093" s="20">
        <v>0.25642347489633804</v>
      </c>
      <c r="AG6093" s="20">
        <v>0.12749058637487692</v>
      </c>
      <c r="AH6093" s="20">
        <v>1.1868099590586452</v>
      </c>
      <c r="AI6093" s="20">
        <v>0.4326450559409186</v>
      </c>
      <c r="AJ6093" s="20">
        <v>-0.42354860083410617</v>
      </c>
      <c r="AK6093" s="20">
        <v>0.5955984965231068</v>
      </c>
      <c r="AL6093" s="20">
        <v>0.10788799277344903</v>
      </c>
      <c r="AM6093" s="20">
        <v>0.09500859267722006</v>
      </c>
    </row>
    <row r="6094">
      <c r="A6094" s="16">
        <v>1630595.0</v>
      </c>
      <c r="B6094" s="17" t="s">
        <v>103</v>
      </c>
      <c r="C6094" s="17" t="s">
        <v>1387</v>
      </c>
      <c r="D6094" s="18">
        <f t="shared" si="7"/>
        <v>36.01899013</v>
      </c>
      <c r="E6094" s="19">
        <f t="shared" si="8"/>
        <v>-0.4875111487</v>
      </c>
      <c r="F6094" s="20">
        <f t="shared" si="9"/>
        <v>-0.7561743086</v>
      </c>
      <c r="G6094" s="20">
        <v>-0.8428294119474523</v>
      </c>
      <c r="H6094" s="20">
        <v>-0.6487775016872239</v>
      </c>
      <c r="I6094" s="20">
        <v>-1.2793400228039098</v>
      </c>
      <c r="J6094" s="20">
        <v>-0.4307179346264337</v>
      </c>
      <c r="K6094" s="20">
        <v>-0.9368039050009763</v>
      </c>
      <c r="L6094" s="20">
        <v>-0.6194394254488655</v>
      </c>
      <c r="M6094" s="20">
        <v>-0.7169447217933751</v>
      </c>
      <c r="N6094" s="20">
        <v>-0.38113971396801055</v>
      </c>
      <c r="O6094" s="20">
        <v>-0.6201399813825982</v>
      </c>
      <c r="P6094" s="20">
        <v>-2.0737160167075936</v>
      </c>
      <c r="Q6094" s="20">
        <v>-0.6749669839754615</v>
      </c>
      <c r="R6094" s="20">
        <v>-0.4601156962021003</v>
      </c>
      <c r="S6094" s="20">
        <v>-0.7256528753418316</v>
      </c>
      <c r="T6094" s="20">
        <v>-0.5807716475651904</v>
      </c>
      <c r="U6094" s="20">
        <v>-0.948351760094976</v>
      </c>
      <c r="V6094" s="21">
        <f t="shared" si="10"/>
        <v>65.66704402</v>
      </c>
      <c r="W6094" s="19">
        <f t="shared" si="11"/>
        <v>0.3044995972</v>
      </c>
      <c r="X6094" s="19">
        <f t="shared" si="12"/>
        <v>0.03720868833</v>
      </c>
      <c r="Y6094" s="20">
        <v>-0.1043351917357605</v>
      </c>
      <c r="Z6094" s="20">
        <v>-0.3823741700588895</v>
      </c>
      <c r="AA6094" s="20">
        <v>0.8890688066108723</v>
      </c>
      <c r="AB6094" s="20">
        <v>-0.06240655314794232</v>
      </c>
      <c r="AC6094" s="20">
        <v>0.6073385527164281</v>
      </c>
      <c r="AD6094" s="20">
        <v>-0.5122169762166379</v>
      </c>
      <c r="AE6094" s="20">
        <v>0.4764741608575026</v>
      </c>
      <c r="AF6094" s="20">
        <v>-0.28441642858312116</v>
      </c>
      <c r="AG6094" s="20">
        <v>-0.210019641036448</v>
      </c>
      <c r="AH6094" s="20">
        <v>-0.036681245689550675</v>
      </c>
      <c r="AI6094" s="20">
        <v>-0.32030393158395754</v>
      </c>
      <c r="AJ6094" s="20">
        <v>-0.6487775016872239</v>
      </c>
      <c r="AK6094" s="20">
        <v>0.7477646658018438</v>
      </c>
      <c r="AL6094" s="20">
        <v>0.30396743817212396</v>
      </c>
      <c r="AM6094" s="20">
        <v>0.1860026517407426</v>
      </c>
    </row>
    <row r="6095">
      <c r="A6095" s="16">
        <v>1630595.0</v>
      </c>
      <c r="B6095" s="17" t="s">
        <v>104</v>
      </c>
      <c r="C6095" s="17" t="s">
        <v>1387</v>
      </c>
      <c r="D6095" s="18">
        <f t="shared" si="7"/>
        <v>43.5035601</v>
      </c>
      <c r="E6095" s="19">
        <f t="shared" si="8"/>
        <v>-0.2113016358</v>
      </c>
      <c r="F6095" s="20">
        <f t="shared" si="9"/>
        <v>-0.5139630304</v>
      </c>
      <c r="G6095" s="20">
        <v>-0.7960833396505401</v>
      </c>
      <c r="H6095" s="20">
        <v>-0.4394097910350299</v>
      </c>
      <c r="I6095" s="20">
        <v>-0.8295483516776148</v>
      </c>
      <c r="J6095" s="20">
        <v>-0.08108922340870696</v>
      </c>
      <c r="K6095" s="20">
        <v>-0.7307822952507939</v>
      </c>
      <c r="L6095" s="20">
        <v>-0.22508479953158236</v>
      </c>
      <c r="M6095" s="20">
        <v>-0.5430367763136226</v>
      </c>
      <c r="N6095" s="20">
        <v>-0.3485737339983881</v>
      </c>
      <c r="O6095" s="20">
        <v>-0.44544503155976445</v>
      </c>
      <c r="P6095" s="20">
        <v>-1.3400126879148122</v>
      </c>
      <c r="Q6095" s="20">
        <v>-0.41108120620350214</v>
      </c>
      <c r="R6095" s="20">
        <v>-0.3702312488382892</v>
      </c>
      <c r="S6095" s="20">
        <v>-0.5745726652968733</v>
      </c>
      <c r="T6095" s="20">
        <v>-0.24772953873361472</v>
      </c>
      <c r="U6095" s="20">
        <v>-0.6181937290661974</v>
      </c>
      <c r="V6095" s="21">
        <f t="shared" si="10"/>
        <v>80.0862278</v>
      </c>
      <c r="W6095" s="19">
        <f t="shared" si="11"/>
        <v>1.083823221</v>
      </c>
      <c r="X6095" s="19">
        <f t="shared" si="12"/>
        <v>0.6514049998</v>
      </c>
      <c r="Y6095" s="20">
        <v>0.6603166735602267</v>
      </c>
      <c r="Z6095" s="20">
        <v>0.2087963158756901</v>
      </c>
      <c r="AA6095" s="20">
        <v>2.4717913040833</v>
      </c>
      <c r="AB6095" s="20">
        <v>-0.12436118260620223</v>
      </c>
      <c r="AC6095" s="20">
        <v>1.4235202488597423</v>
      </c>
      <c r="AD6095" s="20">
        <v>0.22397178026717066</v>
      </c>
      <c r="AE6095" s="20">
        <v>1.3939484365844144</v>
      </c>
      <c r="AF6095" s="20">
        <v>0.24003438691211199</v>
      </c>
      <c r="AG6095" s="20">
        <v>-0.0943018487811366</v>
      </c>
      <c r="AH6095" s="20">
        <v>0.8372410434163037</v>
      </c>
      <c r="AI6095" s="20">
        <v>0.07103139745857662</v>
      </c>
      <c r="AJ6095" s="20">
        <v>-0.4394097910350299</v>
      </c>
      <c r="AK6095" s="20">
        <v>0.7142365268082237</v>
      </c>
      <c r="AL6095" s="20">
        <v>0.4589113355850633</v>
      </c>
      <c r="AM6095" s="20">
        <v>0.5168901392444599</v>
      </c>
    </row>
    <row r="6096">
      <c r="A6096" s="24">
        <v>1630595.0</v>
      </c>
      <c r="B6096" s="23" t="s">
        <v>105</v>
      </c>
      <c r="C6096" s="23" t="s">
        <v>1387</v>
      </c>
      <c r="D6096" s="18">
        <f t="shared" si="7"/>
        <v>49.85277836</v>
      </c>
      <c r="E6096" s="19">
        <f t="shared" si="8"/>
        <v>0.01109904595</v>
      </c>
      <c r="F6096" s="20">
        <f t="shared" si="9"/>
        <v>-0.3189373312</v>
      </c>
      <c r="G6096" s="20">
        <v>-0.3286226166814184</v>
      </c>
      <c r="H6096" s="20">
        <v>-0.5472658844013116</v>
      </c>
      <c r="I6096" s="20">
        <v>-1.1015154086377</v>
      </c>
      <c r="J6096" s="20">
        <v>0.15199658406977745</v>
      </c>
      <c r="K6096" s="20">
        <v>-0.567681854198566</v>
      </c>
      <c r="L6096" s="20">
        <v>0.03781828441327295</v>
      </c>
      <c r="M6096" s="20">
        <v>-0.44366080746804964</v>
      </c>
      <c r="N6096" s="20">
        <v>-0.2508757940895207</v>
      </c>
      <c r="O6096" s="20">
        <v>-0.2707500817369306</v>
      </c>
      <c r="P6096" s="20">
        <v>-0.14924826905439587</v>
      </c>
      <c r="Q6096" s="20">
        <v>-0.1910694173405635</v>
      </c>
      <c r="R6096" s="20">
        <v>0.1829038118620873</v>
      </c>
      <c r="S6096" s="20">
        <v>0.09738659527965664</v>
      </c>
      <c r="T6096" s="20">
        <v>-0.1840470683110397</v>
      </c>
      <c r="U6096" s="20">
        <v>0.08174129671481331</v>
      </c>
      <c r="V6096" s="21">
        <f t="shared" si="10"/>
        <v>73.41425519</v>
      </c>
      <c r="W6096" s="19">
        <f t="shared" si="11"/>
        <v>0.6984303139</v>
      </c>
      <c r="X6096" s="19">
        <f t="shared" si="12"/>
        <v>0.3476712301</v>
      </c>
      <c r="Y6096" s="20">
        <v>0.6211037573912017</v>
      </c>
      <c r="Z6096" s="20">
        <v>-0.04956708168090378</v>
      </c>
      <c r="AA6096" s="20">
        <v>1.3462997503251293</v>
      </c>
      <c r="AB6096" s="20">
        <v>-0.4547858730502551</v>
      </c>
      <c r="AC6096" s="20">
        <v>1.1146947422109208</v>
      </c>
      <c r="AD6096" s="20">
        <v>-0.09950509758177549</v>
      </c>
      <c r="AE6096" s="20">
        <v>1.02695872629365</v>
      </c>
      <c r="AF6096" s="20">
        <v>-0.0549691968039566</v>
      </c>
      <c r="AG6096" s="20">
        <v>-0.23894908910027582</v>
      </c>
      <c r="AH6096" s="20">
        <v>0.662456585595133</v>
      </c>
      <c r="AI6096" s="20">
        <v>0.14120756405903118</v>
      </c>
      <c r="AJ6096" s="20">
        <v>-0.5472658844013116</v>
      </c>
      <c r="AK6096" s="20">
        <v>0.5079095176167159</v>
      </c>
      <c r="AL6096" s="20">
        <v>0.29025558884354513</v>
      </c>
      <c r="AM6096" s="20">
        <v>0.31008545955463607</v>
      </c>
    </row>
    <row r="6097">
      <c r="A6097" s="16">
        <v>1630596.0</v>
      </c>
      <c r="B6097" s="17" t="s">
        <v>73</v>
      </c>
      <c r="C6097" s="17" t="s">
        <v>1388</v>
      </c>
      <c r="D6097" s="18">
        <f t="shared" si="7"/>
        <v>76.6966517</v>
      </c>
      <c r="E6097" s="19">
        <f t="shared" si="8"/>
        <v>1.293885293</v>
      </c>
      <c r="F6097" s="20">
        <f t="shared" si="9"/>
        <v>0.8059525879</v>
      </c>
      <c r="G6097" s="20">
        <v>0.42866375452855904</v>
      </c>
      <c r="H6097" s="20">
        <v>0.2648270538859863</v>
      </c>
      <c r="I6097" s="20">
        <v>0.37338286179968583</v>
      </c>
      <c r="J6097" s="20">
        <v>1.5634606404672666</v>
      </c>
      <c r="K6097" s="20">
        <v>0.5225158307294825</v>
      </c>
      <c r="L6097" s="20">
        <v>1.4837852461099779</v>
      </c>
      <c r="M6097" s="20">
        <v>0.4507229121421065</v>
      </c>
      <c r="N6097" s="20">
        <v>0.4004438053029284</v>
      </c>
      <c r="O6097" s="20">
        <v>1.476199416491407</v>
      </c>
      <c r="P6097" s="20">
        <v>2.412699420008924</v>
      </c>
      <c r="Q6097" s="20">
        <v>0.7602654652221387</v>
      </c>
      <c r="R6097" s="20">
        <v>0.376501083107219</v>
      </c>
      <c r="S6097" s="20">
        <v>0.4741389182369587</v>
      </c>
      <c r="T6097" s="20">
        <v>0.8434781976964575</v>
      </c>
      <c r="U6097" s="20">
        <v>0.4779309339493477</v>
      </c>
      <c r="V6097" s="21">
        <f t="shared" si="10"/>
        <v>83.8153502</v>
      </c>
      <c r="W6097" s="19">
        <f t="shared" si="11"/>
        <v>1.381397786</v>
      </c>
      <c r="X6097" s="19">
        <f t="shared" si="12"/>
        <v>0.8859278536</v>
      </c>
      <c r="Y6097" s="20">
        <v>0.5720876121799205</v>
      </c>
      <c r="Z6097" s="20">
        <v>0.856894330085451</v>
      </c>
      <c r="AA6097" s="20">
        <v>0.6780391402812154</v>
      </c>
      <c r="AB6097" s="20">
        <v>-0.13468695418257887</v>
      </c>
      <c r="AC6097" s="20">
        <v>1.9308764383542354</v>
      </c>
      <c r="AD6097" s="20">
        <v>1.0326639748895354</v>
      </c>
      <c r="AE6097" s="20">
        <v>1.9444330020205618</v>
      </c>
      <c r="AF6097" s="20">
        <v>0.6825397624862151</v>
      </c>
      <c r="AG6097" s="20">
        <v>0.7253658463606525</v>
      </c>
      <c r="AH6097" s="20">
        <v>1.711163332522158</v>
      </c>
      <c r="AI6097" s="20">
        <v>0.37320171482053344</v>
      </c>
      <c r="AJ6097" s="20">
        <v>0.2648270538859863</v>
      </c>
      <c r="AK6097" s="20">
        <v>0.43569506439968797</v>
      </c>
      <c r="AL6097" s="20">
        <v>0.020132157070545453</v>
      </c>
      <c r="AM6097" s="20">
        <v>-0.01252984076148838</v>
      </c>
    </row>
    <row r="6098">
      <c r="A6098" s="16">
        <v>1630596.0</v>
      </c>
      <c r="B6098" s="17" t="s">
        <v>102</v>
      </c>
      <c r="C6098" s="17" t="s">
        <v>1388</v>
      </c>
      <c r="D6098" s="18">
        <f t="shared" si="7"/>
        <v>80.77547495</v>
      </c>
      <c r="E6098" s="19">
        <f t="shared" si="8"/>
        <v>1.593392676</v>
      </c>
      <c r="F6098" s="20">
        <f t="shared" si="9"/>
        <v>1.068594034</v>
      </c>
      <c r="G6098" s="20">
        <v>1.1392040534416243</v>
      </c>
      <c r="H6098" s="20">
        <v>0.4202667178550393</v>
      </c>
      <c r="I6098" s="20">
        <v>0.6871910044459382</v>
      </c>
      <c r="J6098" s="20">
        <v>1.951936986264741</v>
      </c>
      <c r="K6098" s="20">
        <v>0.7714586091776197</v>
      </c>
      <c r="L6098" s="20">
        <v>1.8781398720272606</v>
      </c>
      <c r="M6098" s="20">
        <v>0.6991628342560386</v>
      </c>
      <c r="N6098" s="20">
        <v>0.3353118453636834</v>
      </c>
      <c r="O6098" s="20">
        <v>1.6508943663142408</v>
      </c>
      <c r="P6098" s="20">
        <v>2.857732586653726</v>
      </c>
      <c r="Q6098" s="20">
        <v>0.7274792461127326</v>
      </c>
      <c r="R6098" s="20">
        <v>0.5562699778348413</v>
      </c>
      <c r="S6098" s="20">
        <v>0.5613735165055959</v>
      </c>
      <c r="T6098" s="20">
        <v>0.6773874302429841</v>
      </c>
      <c r="U6098" s="20">
        <v>0.5703751826374058</v>
      </c>
      <c r="V6098" s="21">
        <f t="shared" si="10"/>
        <v>87.44757869</v>
      </c>
      <c r="W6098" s="19">
        <f t="shared" si="11"/>
        <v>1.721486913</v>
      </c>
      <c r="X6098" s="19">
        <f t="shared" si="12"/>
        <v>1.153957053</v>
      </c>
      <c r="Y6098" s="20">
        <v>1.317133019391395</v>
      </c>
      <c r="Z6098" s="20">
        <v>1.0189188336378914</v>
      </c>
      <c r="AA6098" s="20">
        <v>0.9476881583691104</v>
      </c>
      <c r="AB6098" s="20">
        <v>0.1028057920740841</v>
      </c>
      <c r="AC6098" s="20">
        <v>2.1735250507211665</v>
      </c>
      <c r="AD6098" s="20">
        <v>1.2334427266578472</v>
      </c>
      <c r="AE6098" s="20">
        <v>2.1890928088810715</v>
      </c>
      <c r="AF6098" s="20">
        <v>1.1086560500760925</v>
      </c>
      <c r="AG6098" s="20">
        <v>0.38785561894932774</v>
      </c>
      <c r="AH6098" s="20">
        <v>2.410301163806842</v>
      </c>
      <c r="AI6098" s="20">
        <v>0.7843514909031961</v>
      </c>
      <c r="AJ6098" s="20">
        <v>0.4202667178550393</v>
      </c>
      <c r="AK6098" s="20">
        <v>0.36863878641244785</v>
      </c>
      <c r="AL6098" s="20">
        <v>0.12502780443417236</v>
      </c>
      <c r="AM6098" s="20">
        <v>0.11155296705240599</v>
      </c>
    </row>
    <row r="6099">
      <c r="A6099" s="16">
        <v>1630596.0</v>
      </c>
      <c r="B6099" s="17" t="s">
        <v>103</v>
      </c>
      <c r="C6099" s="17" t="s">
        <v>1388</v>
      </c>
      <c r="D6099" s="18">
        <f t="shared" si="7"/>
        <v>76.59857756</v>
      </c>
      <c r="E6099" s="19">
        <f t="shared" si="8"/>
        <v>1.287499306</v>
      </c>
      <c r="F6099" s="20">
        <f t="shared" si="9"/>
        <v>0.8003526421</v>
      </c>
      <c r="G6099" s="20">
        <v>0.363219253312882</v>
      </c>
      <c r="H6099" s="20">
        <v>0.37268314725226803</v>
      </c>
      <c r="I6099" s="20">
        <v>-0.3169950520220693</v>
      </c>
      <c r="J6099" s="20">
        <v>1.757698813366004</v>
      </c>
      <c r="K6099" s="20">
        <v>0.8057955441359834</v>
      </c>
      <c r="L6099" s="20">
        <v>1.6152367880824057</v>
      </c>
      <c r="M6099" s="20">
        <v>0.7240068264674319</v>
      </c>
      <c r="N6099" s="20">
        <v>0.27017988542443855</v>
      </c>
      <c r="O6099" s="20">
        <v>1.3015044666685733</v>
      </c>
      <c r="P6099" s="20">
        <v>2.5329786542372488</v>
      </c>
      <c r="Q6099" s="20">
        <v>0.7378085778984773</v>
      </c>
      <c r="R6099" s="20">
        <v>0.20364637663835142</v>
      </c>
      <c r="S6099" s="20">
        <v>0.7244642871817433</v>
      </c>
      <c r="T6099" s="20">
        <v>0.5435681849631133</v>
      </c>
      <c r="U6099" s="20">
        <v>0.7420573587723709</v>
      </c>
      <c r="V6099" s="21">
        <f t="shared" si="10"/>
        <v>89.26653943</v>
      </c>
      <c r="W6099" s="19">
        <f t="shared" si="11"/>
        <v>1.90397692</v>
      </c>
      <c r="X6099" s="19">
        <f t="shared" si="12"/>
        <v>1.297780088</v>
      </c>
      <c r="Y6099" s="20">
        <v>1.2191007289688327</v>
      </c>
      <c r="Z6099" s="20">
        <v>1.5706779538434992</v>
      </c>
      <c r="AA6099" s="20">
        <v>0.7249346216878058</v>
      </c>
      <c r="AB6099" s="20">
        <v>-0.9814002234454644</v>
      </c>
      <c r="AC6099" s="20">
        <v>2.4547768514192003</v>
      </c>
      <c r="AD6099" s="20">
        <v>1.8971280450030983</v>
      </c>
      <c r="AE6099" s="20">
        <v>2.494917567456709</v>
      </c>
      <c r="AF6099" s="20">
        <v>1.4364378097606132</v>
      </c>
      <c r="AG6099" s="20">
        <v>0.773581593133699</v>
      </c>
      <c r="AH6099" s="20">
        <v>2.759870079449183</v>
      </c>
      <c r="AI6099" s="20">
        <v>0.8743421045437791</v>
      </c>
      <c r="AJ6099" s="20">
        <v>0.37268314725226803</v>
      </c>
      <c r="AK6099" s="20">
        <v>0.5001722547720343</v>
      </c>
      <c r="AL6099" s="20">
        <v>0.3738978697478749</v>
      </c>
      <c r="AM6099" s="20">
        <v>0.41762389299334446</v>
      </c>
    </row>
    <row r="6100">
      <c r="A6100" s="16">
        <v>1630596.0</v>
      </c>
      <c r="B6100" s="17" t="s">
        <v>104</v>
      </c>
      <c r="C6100" s="17" t="s">
        <v>1388</v>
      </c>
      <c r="D6100" s="18">
        <f t="shared" si="7"/>
        <v>79.35527668</v>
      </c>
      <c r="E6100" s="19">
        <f t="shared" si="8"/>
        <v>1.473786019</v>
      </c>
      <c r="F6100" s="20">
        <f t="shared" si="9"/>
        <v>0.9637095898</v>
      </c>
      <c r="G6100" s="20">
        <v>1.073759552225947</v>
      </c>
      <c r="H6100" s="20">
        <v>0.5186060971007669</v>
      </c>
      <c r="I6100" s="20">
        <v>-0.1705512521204849</v>
      </c>
      <c r="J6100" s="20">
        <v>1.8742417171052463</v>
      </c>
      <c r="K6100" s="20">
        <v>0.874469414052711</v>
      </c>
      <c r="L6100" s="20">
        <v>1.7466883300548328</v>
      </c>
      <c r="M6100" s="20">
        <v>0.7736948108902184</v>
      </c>
      <c r="N6100" s="20">
        <v>0.46557576524217337</v>
      </c>
      <c r="O6100" s="20">
        <v>1.476199416491407</v>
      </c>
      <c r="P6100" s="20">
        <v>2.2082247218207716</v>
      </c>
      <c r="Q6100" s="20">
        <v>0.8633739693856191</v>
      </c>
      <c r="R6100" s="20">
        <v>0.5286132247998225</v>
      </c>
      <c r="S6100" s="20">
        <v>0.5310310475425919</v>
      </c>
      <c r="T6100" s="20">
        <v>0.6352193079361439</v>
      </c>
      <c r="U6100" s="20">
        <v>0.537359379534528</v>
      </c>
      <c r="V6100" s="21">
        <f t="shared" si="10"/>
        <v>89.37157391</v>
      </c>
      <c r="W6100" s="19">
        <f t="shared" si="11"/>
        <v>1.914514664</v>
      </c>
      <c r="X6100" s="19">
        <f t="shared" si="12"/>
        <v>1.306085038</v>
      </c>
      <c r="Y6100" s="20">
        <v>1.3563459355604202</v>
      </c>
      <c r="Z6100" s="20">
        <v>1.4480648160200302</v>
      </c>
      <c r="AA6100" s="20">
        <v>0.8187255845009868</v>
      </c>
      <c r="AB6100" s="20">
        <v>-0.547717817237645</v>
      </c>
      <c r="AC6100" s="20">
        <v>2.3610262511865225</v>
      </c>
      <c r="AD6100" s="20">
        <v>1.7688527313733446</v>
      </c>
      <c r="AE6100" s="20">
        <v>2.4337526157415814</v>
      </c>
      <c r="AF6100" s="20">
        <v>1.3217141938710308</v>
      </c>
      <c r="AG6100" s="20">
        <v>0.600004904750732</v>
      </c>
      <c r="AH6100" s="20">
        <v>2.934654537270354</v>
      </c>
      <c r="AI6100" s="20">
        <v>0.9544254946642976</v>
      </c>
      <c r="AJ6100" s="20">
        <v>0.5186060971007669</v>
      </c>
      <c r="AK6100" s="20">
        <v>0.37895513687202326</v>
      </c>
      <c r="AL6100" s="20">
        <v>0.2374649689285175</v>
      </c>
      <c r="AM6100" s="20">
        <v>0.25218014924148624</v>
      </c>
    </row>
    <row r="6101">
      <c r="A6101" s="24">
        <v>1630596.0</v>
      </c>
      <c r="B6101" s="23" t="s">
        <v>105</v>
      </c>
      <c r="C6101" s="23" t="s">
        <v>1388</v>
      </c>
      <c r="D6101" s="18">
        <f t="shared" si="7"/>
        <v>77.443225</v>
      </c>
      <c r="E6101" s="19">
        <f t="shared" si="8"/>
        <v>1.342497574</v>
      </c>
      <c r="F6101" s="20">
        <f t="shared" si="9"/>
        <v>0.8485812521</v>
      </c>
      <c r="G6101" s="20">
        <v>0.3912668966910293</v>
      </c>
      <c r="H6101" s="20">
        <v>0.3885443374531918</v>
      </c>
      <c r="I6101" s="20">
        <v>-0.24377315207127706</v>
      </c>
      <c r="J6101" s="20">
        <v>1.8353940825254986</v>
      </c>
      <c r="K6101" s="20">
        <v>0.6684478043025287</v>
      </c>
      <c r="L6101" s="20">
        <v>1.7466883300548328</v>
      </c>
      <c r="M6101" s="20">
        <v>0.5252548887762862</v>
      </c>
      <c r="N6101" s="20">
        <v>0.9540654647865101</v>
      </c>
      <c r="O6101" s="20">
        <v>1.3015044666685733</v>
      </c>
      <c r="P6101" s="20">
        <v>2.244308492089269</v>
      </c>
      <c r="Q6101" s="20">
        <v>0.13877417642058243</v>
      </c>
      <c r="R6101" s="20">
        <v>0.9987780263951425</v>
      </c>
      <c r="S6101" s="20">
        <v>0.45517487513508126</v>
      </c>
      <c r="T6101" s="20">
        <v>0.3559630693939054</v>
      </c>
      <c r="U6101" s="20">
        <v>0.458121452087621</v>
      </c>
      <c r="V6101" s="21">
        <f t="shared" si="10"/>
        <v>85.63400603</v>
      </c>
      <c r="W6101" s="19">
        <f t="shared" si="11"/>
        <v>1.539537474</v>
      </c>
      <c r="X6101" s="19">
        <f t="shared" si="12"/>
        <v>1.010560047</v>
      </c>
      <c r="Y6101" s="20">
        <v>1.150478125673039</v>
      </c>
      <c r="Z6101" s="20">
        <v>0.9006847364509757</v>
      </c>
      <c r="AA6101" s="20">
        <v>0.10356949305048231</v>
      </c>
      <c r="AB6101" s="20">
        <v>-1.022703309750971</v>
      </c>
      <c r="AC6101" s="20">
        <v>2.096318674058961</v>
      </c>
      <c r="AD6101" s="20">
        <v>1.0661271001842543</v>
      </c>
      <c r="AE6101" s="20">
        <v>2.127927857165944</v>
      </c>
      <c r="AF6101" s="20">
        <v>0.7808742903915714</v>
      </c>
      <c r="AG6101" s="20">
        <v>0.6096480541053413</v>
      </c>
      <c r="AH6101" s="20">
        <v>3.284223452912696</v>
      </c>
      <c r="AI6101" s="20">
        <v>1.5125324196279117</v>
      </c>
      <c r="AJ6101" s="20">
        <v>0.3885443374531918</v>
      </c>
      <c r="AK6101" s="20">
        <v>0.20357717905924164</v>
      </c>
      <c r="AL6101" s="20">
        <v>-0.035400832710198324</v>
      </c>
      <c r="AM6101" s="20">
        <v>-0.07870733826223204</v>
      </c>
    </row>
    <row r="6102">
      <c r="A6102" s="16">
        <v>1630598.0</v>
      </c>
      <c r="B6102" s="17" t="s">
        <v>73</v>
      </c>
      <c r="C6102" s="17" t="s">
        <v>1389</v>
      </c>
      <c r="D6102" s="18">
        <f t="shared" si="7"/>
        <v>64.02723372</v>
      </c>
      <c r="E6102" s="19">
        <f t="shared" si="8"/>
        <v>0.49632891</v>
      </c>
      <c r="F6102" s="20">
        <f t="shared" si="9"/>
        <v>0.1065662814</v>
      </c>
      <c r="G6102" s="20">
        <v>0.6249972581755903</v>
      </c>
      <c r="H6102" s="20">
        <v>-0.15708060545858646</v>
      </c>
      <c r="I6102" s="20">
        <v>0.9486977899844817</v>
      </c>
      <c r="J6102" s="20">
        <v>0.20379343017610738</v>
      </c>
      <c r="K6102" s="20">
        <v>-0.1213016997398374</v>
      </c>
      <c r="L6102" s="20">
        <v>0.16926982638570076</v>
      </c>
      <c r="M6102" s="20">
        <v>-0.12068890871993768</v>
      </c>
      <c r="N6102" s="20">
        <v>-0.38113971396801055</v>
      </c>
      <c r="O6102" s="20">
        <v>-0.09605513191409688</v>
      </c>
      <c r="P6102" s="20">
        <v>0.019142658865258948</v>
      </c>
      <c r="Q6102" s="20">
        <v>0.2402260996515568</v>
      </c>
      <c r="R6102" s="20">
        <v>-0.39097381361455324</v>
      </c>
      <c r="S6102" s="20">
        <v>0.29461264353918415</v>
      </c>
      <c r="T6102" s="20">
        <v>0.010012351692888935</v>
      </c>
      <c r="U6102" s="20">
        <v>0.2864392759526563</v>
      </c>
      <c r="V6102" s="21">
        <f t="shared" si="10"/>
        <v>56.74513505</v>
      </c>
      <c r="W6102" s="19">
        <f t="shared" si="11"/>
        <v>-0.07963310921</v>
      </c>
      <c r="X6102" s="19">
        <f t="shared" si="12"/>
        <v>-0.2655318987</v>
      </c>
      <c r="Y6102" s="20">
        <v>-0.17295779503155428</v>
      </c>
      <c r="Z6102" s="20">
        <v>-0.5225034704285675</v>
      </c>
      <c r="AA6102" s="20">
        <v>-1.1391607642241646</v>
      </c>
      <c r="AB6102" s="20">
        <v>0.4125789393653837</v>
      </c>
      <c r="AC6102" s="20">
        <v>-0.082004096053263</v>
      </c>
      <c r="AD6102" s="20">
        <v>-0.6683782275919913</v>
      </c>
      <c r="AE6102" s="20">
        <v>-0.1963403080088992</v>
      </c>
      <c r="AF6102" s="20">
        <v>-0.5630309243149639</v>
      </c>
      <c r="AG6102" s="20">
        <v>-0.22930593974566651</v>
      </c>
      <c r="AH6102" s="20">
        <v>-0.2114657035107215</v>
      </c>
      <c r="AI6102" s="20">
        <v>0.05369375629846427</v>
      </c>
      <c r="AJ6102" s="20">
        <v>-0.15708060545858646</v>
      </c>
      <c r="AK6102" s="20">
        <v>0.7219737896529053</v>
      </c>
      <c r="AL6102" s="20">
        <v>0.024931304335547518</v>
      </c>
      <c r="AM6102" s="20">
        <v>-0.004257653573895422</v>
      </c>
    </row>
    <row r="6103">
      <c r="A6103" s="16">
        <v>1630598.0</v>
      </c>
      <c r="B6103" s="17" t="s">
        <v>102</v>
      </c>
      <c r="C6103" s="17" t="s">
        <v>1389</v>
      </c>
      <c r="D6103" s="18">
        <f t="shared" si="7"/>
        <v>64.76157447</v>
      </c>
      <c r="E6103" s="19">
        <f t="shared" si="8"/>
        <v>0.5407760837</v>
      </c>
      <c r="F6103" s="20">
        <f t="shared" si="9"/>
        <v>0.145542516</v>
      </c>
      <c r="G6103" s="20">
        <v>0.3725684677722645</v>
      </c>
      <c r="H6103" s="20">
        <v>-0.09046360661470655</v>
      </c>
      <c r="I6103" s="20">
        <v>0.3420020475350605</v>
      </c>
      <c r="J6103" s="20">
        <v>0.13904737254319496</v>
      </c>
      <c r="K6103" s="20">
        <v>0.17056224740625425</v>
      </c>
      <c r="L6103" s="20">
        <v>0.16926982638570076</v>
      </c>
      <c r="M6103" s="20">
        <v>0.12775101339399464</v>
      </c>
      <c r="N6103" s="20">
        <v>-0.31600775402876563</v>
      </c>
      <c r="O6103" s="20">
        <v>0.07863981790873685</v>
      </c>
      <c r="P6103" s="20">
        <v>-0.14924826905439587</v>
      </c>
      <c r="Q6103" s="20">
        <v>0.648777372125947</v>
      </c>
      <c r="R6103" s="20">
        <v>0.058448423204502574</v>
      </c>
      <c r="S6103" s="20">
        <v>0.6991788963792399</v>
      </c>
      <c r="T6103" s="20">
        <v>0.5792820028352331</v>
      </c>
      <c r="U6103" s="20">
        <v>0.709041555669493</v>
      </c>
      <c r="V6103" s="21">
        <f t="shared" si="10"/>
        <v>59.55247758</v>
      </c>
      <c r="W6103" s="19">
        <f t="shared" si="11"/>
        <v>0.02410561976</v>
      </c>
      <c r="X6103" s="19">
        <f t="shared" si="12"/>
        <v>-0.1837738937</v>
      </c>
      <c r="Y6103" s="20">
        <v>0.2387778247432081</v>
      </c>
      <c r="Z6103" s="20">
        <v>-0.45681786088028076</v>
      </c>
      <c r="AA6103" s="20">
        <v>-0.4357285431253079</v>
      </c>
      <c r="AB6103" s="20">
        <v>0.4125789393653837</v>
      </c>
      <c r="AC6103" s="20">
        <v>-0.36325589675129716</v>
      </c>
      <c r="AD6103" s="20">
        <v>-0.5958747894534342</v>
      </c>
      <c r="AE6103" s="20">
        <v>-0.5021650665845365</v>
      </c>
      <c r="AF6103" s="20">
        <v>-0.3827509564884775</v>
      </c>
      <c r="AG6103" s="20">
        <v>-0.3257374332917594</v>
      </c>
      <c r="AH6103" s="20">
        <v>-0.036681245689550675</v>
      </c>
      <c r="AI6103" s="20">
        <v>0.6109750793020732</v>
      </c>
      <c r="AJ6103" s="20">
        <v>-0.09046360661470655</v>
      </c>
      <c r="AK6103" s="20">
        <v>0.5543330946848052</v>
      </c>
      <c r="AL6103" s="20">
        <v>-0.19308709998885284</v>
      </c>
      <c r="AM6103" s="20">
        <v>-0.26896764357687003</v>
      </c>
    </row>
    <row r="6104">
      <c r="A6104" s="16">
        <v>1630598.0</v>
      </c>
      <c r="B6104" s="17" t="s">
        <v>103</v>
      </c>
      <c r="C6104" s="17" t="s">
        <v>1389</v>
      </c>
      <c r="D6104" s="18">
        <f t="shared" si="7"/>
        <v>60.39679672</v>
      </c>
      <c r="E6104" s="19">
        <f t="shared" si="8"/>
        <v>0.3483484554</v>
      </c>
      <c r="F6104" s="20">
        <f t="shared" si="9"/>
        <v>-0.02319947028</v>
      </c>
      <c r="G6104" s="20">
        <v>0.24167946534091034</v>
      </c>
      <c r="H6104" s="20">
        <v>0.033253676952498895</v>
      </c>
      <c r="I6104" s="20">
        <v>0.4047636760643111</v>
      </c>
      <c r="J6104" s="20">
        <v>-0.1199368579884544</v>
      </c>
      <c r="K6104" s="20">
        <v>0.09330414374993598</v>
      </c>
      <c r="L6104" s="20">
        <v>-0.0936332575591547</v>
      </c>
      <c r="M6104" s="20">
        <v>0.17743899781678096</v>
      </c>
      <c r="N6104" s="20">
        <v>-0.4462716739072555</v>
      </c>
      <c r="O6104" s="20">
        <v>-0.09605513191409688</v>
      </c>
      <c r="P6104" s="20">
        <v>-0.522113895162203</v>
      </c>
      <c r="Q6104" s="20">
        <v>-0.492080284527397</v>
      </c>
      <c r="R6104" s="20">
        <v>-0.6813697204822509</v>
      </c>
      <c r="S6104" s="20">
        <v>0.23961691854373876</v>
      </c>
      <c r="T6104" s="20">
        <v>0.42351812247731285</v>
      </c>
      <c r="U6104" s="20">
        <v>0.23361399098805163</v>
      </c>
      <c r="V6104" s="21">
        <f t="shared" si="10"/>
        <v>53.20218825</v>
      </c>
      <c r="W6104" s="19">
        <f t="shared" si="11"/>
        <v>-0.2047562872</v>
      </c>
      <c r="X6104" s="19">
        <f t="shared" si="12"/>
        <v>-0.3641432997</v>
      </c>
      <c r="Y6104" s="20">
        <v>-0.12394164982027302</v>
      </c>
      <c r="Z6104" s="20">
        <v>-0.5531567548844345</v>
      </c>
      <c r="AA6104" s="20">
        <v>-0.8929594868395648</v>
      </c>
      <c r="AB6104" s="20">
        <v>0.4951851119763969</v>
      </c>
      <c r="AC6104" s="20">
        <v>-0.5893602855477557</v>
      </c>
      <c r="AD6104" s="20">
        <v>-0.7074185404358295</v>
      </c>
      <c r="AE6104" s="20">
        <v>-0.685659921729919</v>
      </c>
      <c r="AF6104" s="20">
        <v>-0.612198188267642</v>
      </c>
      <c r="AG6104" s="20">
        <v>-0.41252577748324293</v>
      </c>
      <c r="AH6104" s="20">
        <v>-0.3862501613318923</v>
      </c>
      <c r="AI6104" s="20">
        <v>0.46236672650111105</v>
      </c>
      <c r="AJ6104" s="20">
        <v>0.033253676952498895</v>
      </c>
      <c r="AK6104" s="20">
        <v>0.830295469478447</v>
      </c>
      <c r="AL6104" s="20">
        <v>-0.5002325249490154</v>
      </c>
      <c r="AM6104" s="20">
        <v>-0.6412160670185532</v>
      </c>
    </row>
    <row r="6105">
      <c r="A6105" s="16">
        <v>1630598.0</v>
      </c>
      <c r="B6105" s="17" t="s">
        <v>104</v>
      </c>
      <c r="C6105" s="17" t="s">
        <v>1389</v>
      </c>
      <c r="D6105" s="18">
        <f t="shared" si="7"/>
        <v>61.92778752</v>
      </c>
      <c r="E6105" s="19">
        <f t="shared" si="8"/>
        <v>0.3988121913</v>
      </c>
      <c r="F6105" s="20">
        <f t="shared" si="9"/>
        <v>0.02105275645</v>
      </c>
      <c r="G6105" s="20">
        <v>0.4567113979067064</v>
      </c>
      <c r="H6105" s="20">
        <v>-0.13804717721747803</v>
      </c>
      <c r="I6105" s="20">
        <v>-0.3065347806005275</v>
      </c>
      <c r="J6105" s="20">
        <v>0.2685394878090198</v>
      </c>
      <c r="K6105" s="20">
        <v>-0.009706661125155334</v>
      </c>
      <c r="L6105" s="20">
        <v>0.16926982638570076</v>
      </c>
      <c r="M6105" s="20">
        <v>0.02837504454842164</v>
      </c>
      <c r="N6105" s="20">
        <v>-0.4462716739072555</v>
      </c>
      <c r="O6105" s="20">
        <v>0.07863981790873685</v>
      </c>
      <c r="P6105" s="20">
        <v>0.8250135281950356</v>
      </c>
      <c r="Q6105" s="20">
        <v>-0.29970418086268713</v>
      </c>
      <c r="R6105" s="20">
        <v>-0.6813697204822509</v>
      </c>
      <c r="S6105" s="20">
        <v>0.36794027686644404</v>
      </c>
      <c r="T6105" s="20">
        <v>0.26947538996865134</v>
      </c>
      <c r="U6105" s="20">
        <v>0.3656772033995632</v>
      </c>
      <c r="V6105" s="21">
        <f t="shared" si="10"/>
        <v>65.21895096</v>
      </c>
      <c r="W6105" s="19">
        <f t="shared" si="11"/>
        <v>0.2812917475</v>
      </c>
      <c r="X6105" s="19">
        <f t="shared" si="12"/>
        <v>0.01891824357</v>
      </c>
      <c r="Y6105" s="20">
        <v>0.24858105378546436</v>
      </c>
      <c r="Z6105" s="20">
        <v>-0.22910774777955387</v>
      </c>
      <c r="AA6105" s="20">
        <v>0.23253206691860603</v>
      </c>
      <c r="AB6105" s="20">
        <v>0.36095008148350044</v>
      </c>
      <c r="AC6105" s="20">
        <v>0.0724086572711477</v>
      </c>
      <c r="AD6105" s="20">
        <v>-0.3170154119974465</v>
      </c>
      <c r="AE6105" s="20">
        <v>-0.012845452863516937</v>
      </c>
      <c r="AF6105" s="20">
        <v>-0.3171946045515733</v>
      </c>
      <c r="AG6105" s="20">
        <v>-0.3160942839371501</v>
      </c>
      <c r="AH6105" s="20">
        <v>0.13810321213162033</v>
      </c>
      <c r="AI6105" s="20">
        <v>0.3294448109402503</v>
      </c>
      <c r="AJ6105" s="20">
        <v>-0.13804717721747803</v>
      </c>
      <c r="AK6105" s="20">
        <v>0.830295469478447</v>
      </c>
      <c r="AL6105" s="20">
        <v>-0.04362794230734584</v>
      </c>
      <c r="AM6105" s="20">
        <v>-0.086979525449825</v>
      </c>
    </row>
    <row r="6106">
      <c r="A6106" s="24">
        <v>1630598.0</v>
      </c>
      <c r="B6106" s="23" t="s">
        <v>105</v>
      </c>
      <c r="C6106" s="23" t="s">
        <v>1389</v>
      </c>
      <c r="D6106" s="18">
        <f t="shared" si="7"/>
        <v>48.03197096</v>
      </c>
      <c r="E6106" s="19">
        <f t="shared" si="8"/>
        <v>-0.04527491015</v>
      </c>
      <c r="F6106" s="20">
        <f t="shared" si="9"/>
        <v>-0.3683722975</v>
      </c>
      <c r="G6106" s="20">
        <v>-0.4221147612752427</v>
      </c>
      <c r="H6106" s="20">
        <v>-0.5028545518387252</v>
      </c>
      <c r="I6106" s="20">
        <v>0.1850979762119344</v>
      </c>
      <c r="J6106" s="20">
        <v>-0.3141750308871915</v>
      </c>
      <c r="K6106" s="20">
        <v>-0.6106030228965207</v>
      </c>
      <c r="L6106" s="20">
        <v>-0.3565363415040102</v>
      </c>
      <c r="M6106" s="20">
        <v>-0.4933487918908361</v>
      </c>
      <c r="N6106" s="20">
        <v>-0.4462716739072555</v>
      </c>
      <c r="O6106" s="20">
        <v>-0.2707500817369306</v>
      </c>
      <c r="P6106" s="20">
        <v>-0.7867282104645177</v>
      </c>
      <c r="Q6106" s="20">
        <v>-0.7155079061131396</v>
      </c>
      <c r="R6106" s="20">
        <v>-0.6813697204822509</v>
      </c>
      <c r="S6106" s="20">
        <v>-0.018926202411859182</v>
      </c>
      <c r="T6106" s="20">
        <v>0.6330678731245702</v>
      </c>
      <c r="U6106" s="20">
        <v>-0.03711559445554676</v>
      </c>
      <c r="V6106" s="21">
        <f t="shared" si="10"/>
        <v>58.47829964</v>
      </c>
      <c r="W6106" s="19">
        <f t="shared" si="11"/>
        <v>-0.01842443914</v>
      </c>
      <c r="X6106" s="19">
        <f t="shared" si="12"/>
        <v>-0.2172924533</v>
      </c>
      <c r="Y6106" s="20">
        <v>-0.025909359397710573</v>
      </c>
      <c r="Z6106" s="20">
        <v>-0.2816562354181832</v>
      </c>
      <c r="AA6106" s="20">
        <v>-1.2798472084439358</v>
      </c>
      <c r="AB6106" s="20">
        <v>0.31964699517799383</v>
      </c>
      <c r="AC6106" s="20">
        <v>0.09446762203177785</v>
      </c>
      <c r="AD6106" s="20">
        <v>-0.38394166258688367</v>
      </c>
      <c r="AE6106" s="20">
        <v>-0.012845452863516937</v>
      </c>
      <c r="AF6106" s="20">
        <v>-0.4319182204411557</v>
      </c>
      <c r="AG6106" s="20">
        <v>-0.49931412167472655</v>
      </c>
      <c r="AH6106" s="20">
        <v>-0.036681245689550675</v>
      </c>
      <c r="AI6106" s="20">
        <v>0.09497385429873159</v>
      </c>
      <c r="AJ6106" s="20">
        <v>-0.5028545518387252</v>
      </c>
      <c r="AK6106" s="20">
        <v>0.830295469478447</v>
      </c>
      <c r="AL6106" s="20">
        <v>-0.26575990143031997</v>
      </c>
      <c r="AM6106" s="20">
        <v>-0.35996170264039257</v>
      </c>
    </row>
    <row r="6107">
      <c r="A6107" s="16">
        <v>1630600.0</v>
      </c>
      <c r="B6107" s="17" t="s">
        <v>102</v>
      </c>
      <c r="C6107" s="17" t="s">
        <v>1390</v>
      </c>
      <c r="D6107" s="18">
        <f t="shared" si="7"/>
        <v>31.46599967</v>
      </c>
      <c r="E6107" s="19">
        <f t="shared" si="8"/>
        <v>-0.8717733688</v>
      </c>
      <c r="F6107" s="20">
        <f t="shared" si="9"/>
        <v>-1.09313824</v>
      </c>
      <c r="G6107" s="20">
        <v>-2.2167979903227497</v>
      </c>
      <c r="H6107" s="20">
        <v>-1.191975223900619</v>
      </c>
      <c r="I6107" s="20">
        <v>-1.819088080256073</v>
      </c>
      <c r="J6107" s="20">
        <v>-1.689702165158083</v>
      </c>
      <c r="K6107" s="20">
        <v>0.0013478673678638696</v>
      </c>
      <c r="L6107" s="20">
        <v>-1.6194394254488655</v>
      </c>
      <c r="M6107" s="20">
        <v>0.016991771162366633</v>
      </c>
      <c r="N6107" s="20">
        <v>-1.4462716739072554</v>
      </c>
      <c r="O6107" s="20">
        <v>-1.096055131914097</v>
      </c>
      <c r="P6107" s="20">
        <v>0.0420218060453989</v>
      </c>
      <c r="Q6107" s="20">
        <v>0.03336584609312708</v>
      </c>
      <c r="R6107" s="20">
        <v>-1.6813697204822509</v>
      </c>
      <c r="S6107" s="20">
        <v>0.054748578244461846</v>
      </c>
      <c r="T6107" s="20">
        <v>0.1921879285356992</v>
      </c>
      <c r="U6107" s="20">
        <v>0.05567683223133897</v>
      </c>
      <c r="V6107" s="21">
        <f t="shared" si="10"/>
        <v>45.70680633</v>
      </c>
      <c r="W6107" s="19">
        <f t="shared" si="11"/>
        <v>-0.6552262306</v>
      </c>
      <c r="X6107" s="19">
        <f t="shared" si="12"/>
        <v>-0.7191652304</v>
      </c>
      <c r="Y6107" s="20">
        <v>-1.9866258055388228</v>
      </c>
      <c r="Z6107" s="20">
        <v>0.07823239375617477</v>
      </c>
      <c r="AA6107" s="20">
        <v>-1.4709001541802507</v>
      </c>
      <c r="AB6107" s="20">
        <v>0.013839875408716899</v>
      </c>
      <c r="AC6107" s="20">
        <v>-1.7492877800623239</v>
      </c>
      <c r="AD6107" s="20">
        <v>0.057697781134905264</v>
      </c>
      <c r="AE6107" s="20">
        <v>-1.6244949700147915</v>
      </c>
      <c r="AF6107" s="20">
        <v>0.057333340048842066</v>
      </c>
      <c r="AG6107" s="20">
        <v>-1.5089572710293357</v>
      </c>
      <c r="AH6107" s="20">
        <v>0.026282564276034457</v>
      </c>
      <c r="AI6107" s="20">
        <v>0.14959165675689057</v>
      </c>
      <c r="AJ6107" s="20">
        <v>-1.191975223900619</v>
      </c>
      <c r="AK6107" s="20">
        <v>0.06974481943618954</v>
      </c>
      <c r="AL6107" s="20">
        <v>0.043961990304068166</v>
      </c>
      <c r="AM6107" s="20">
        <v>0.04967254521035491</v>
      </c>
    </row>
    <row r="6108">
      <c r="A6108" s="16">
        <v>1630600.0</v>
      </c>
      <c r="B6108" s="17" t="s">
        <v>103</v>
      </c>
      <c r="C6108" s="17" t="s">
        <v>1390</v>
      </c>
      <c r="D6108" s="18">
        <f t="shared" si="7"/>
        <v>29.63413539</v>
      </c>
      <c r="E6108" s="19">
        <f t="shared" si="8"/>
        <v>-1.215918868</v>
      </c>
      <c r="F6108" s="20">
        <f t="shared" si="9"/>
        <v>-1.394923361</v>
      </c>
      <c r="G6108" s="20">
        <v>-2.2074487758633676</v>
      </c>
      <c r="H6108" s="20">
        <v>-1.3125202694276397</v>
      </c>
      <c r="I6108" s="20">
        <v>-1.5366607518744457</v>
      </c>
      <c r="J6108" s="20">
        <v>-1.7285497997378305</v>
      </c>
      <c r="K6108" s="20">
        <v>-1.0697962973022916</v>
      </c>
      <c r="L6108" s="20">
        <v>-1.4879878834764377</v>
      </c>
      <c r="M6108" s="20">
        <v>-1.0958449165085444</v>
      </c>
      <c r="N6108" s="20">
        <v>-1.4462716739072554</v>
      </c>
      <c r="O6108" s="20">
        <v>-1.2707500817369306</v>
      </c>
      <c r="P6108" s="20">
        <v>-1.053024881671736</v>
      </c>
      <c r="Q6108" s="20">
        <v>-1.9165154549446022</v>
      </c>
      <c r="R6108" s="20">
        <v>-1.6813697204822509</v>
      </c>
      <c r="S6108" s="20">
        <v>0.046927352780967296</v>
      </c>
      <c r="T6108" s="20">
        <v>0.06147396610502472</v>
      </c>
      <c r="U6108" s="20">
        <v>0.0477229990554334</v>
      </c>
      <c r="V6108" s="21">
        <f t="shared" si="10"/>
        <v>37.47790915</v>
      </c>
      <c r="W6108" s="19">
        <f t="shared" si="11"/>
        <v>-1.461674483</v>
      </c>
      <c r="X6108" s="19">
        <f t="shared" si="12"/>
        <v>-1.354738857</v>
      </c>
      <c r="Y6108" s="20">
        <v>-2.192493615426204</v>
      </c>
      <c r="Z6108" s="20">
        <v>-1.557535795520987</v>
      </c>
      <c r="AA6108" s="20">
        <v>0.006612884834316097</v>
      </c>
      <c r="AB6108" s="20">
        <v>-2.0123775381745945</v>
      </c>
      <c r="AC6108" s="20">
        <v>-2.0967164750422485</v>
      </c>
      <c r="AD6108" s="20">
        <v>-1.4285591629798418</v>
      </c>
      <c r="AE6108" s="20">
        <v>-1.9914846803055561</v>
      </c>
      <c r="AF6108" s="20">
        <v>-1.2844164285831212</v>
      </c>
      <c r="AG6108" s="20">
        <v>-1.3835963294194151</v>
      </c>
      <c r="AH6108" s="20">
        <v>-1.5610346191530633</v>
      </c>
      <c r="AI6108" s="20">
        <v>0.0379864282565904</v>
      </c>
      <c r="AJ6108" s="20">
        <v>-1.3125202694276397</v>
      </c>
      <c r="AK6108" s="20">
        <v>0.05978127380244818</v>
      </c>
      <c r="AL6108" s="20">
        <v>0.06260984805427158</v>
      </c>
      <c r="AM6108" s="20">
        <v>0.07295193867600269</v>
      </c>
    </row>
    <row r="6109">
      <c r="A6109" s="16">
        <v>1630602.0</v>
      </c>
      <c r="B6109" s="17" t="s">
        <v>73</v>
      </c>
      <c r="C6109" s="17" t="s">
        <v>1391</v>
      </c>
      <c r="D6109" s="18">
        <f t="shared" si="7"/>
        <v>38.25586707</v>
      </c>
      <c r="E6109" s="19">
        <f t="shared" si="8"/>
        <v>-0.4132010355</v>
      </c>
      <c r="F6109" s="20">
        <f t="shared" si="9"/>
        <v>-0.6910109212</v>
      </c>
      <c r="G6109" s="20">
        <v>-0.0014001106030330395</v>
      </c>
      <c r="H6109" s="20">
        <v>-0.5440936463611269</v>
      </c>
      <c r="I6109" s="20">
        <v>-0.1705512521204849</v>
      </c>
      <c r="J6109" s="20">
        <v>-0.8580419150036553</v>
      </c>
      <c r="K6109" s="20">
        <v>-0.8080403989071122</v>
      </c>
      <c r="L6109" s="20">
        <v>-1.0137940513661485</v>
      </c>
      <c r="M6109" s="20">
        <v>-0.8908526672731277</v>
      </c>
      <c r="N6109" s="20">
        <v>-0.4462716739072555</v>
      </c>
      <c r="O6109" s="20">
        <v>-0.9695298810282658</v>
      </c>
      <c r="P6109" s="20">
        <v>-0.3176391969740507</v>
      </c>
      <c r="Q6109" s="20">
        <v>-0.9165154549446022</v>
      </c>
      <c r="R6109" s="20">
        <v>-0.6813697204822509</v>
      </c>
      <c r="S6109" s="20">
        <v>-1.6055844752689532</v>
      </c>
      <c r="T6109" s="20">
        <v>-2.014918092960076</v>
      </c>
      <c r="U6109" s="20">
        <v>-1.694508910220016</v>
      </c>
      <c r="V6109" s="21">
        <f t="shared" si="10"/>
        <v>66.64416693</v>
      </c>
      <c r="W6109" s="19">
        <f t="shared" si="11"/>
        <v>0.3551072131</v>
      </c>
      <c r="X6109" s="19">
        <f t="shared" si="12"/>
        <v>0.07709328836</v>
      </c>
      <c r="Y6109" s="20">
        <v>0.24858105378546436</v>
      </c>
      <c r="Z6109" s="20">
        <v>0.08180413741566935</v>
      </c>
      <c r="AA6109" s="20">
        <v>0.7835539734460439</v>
      </c>
      <c r="AB6109" s="20">
        <v>-0.3825054720156185</v>
      </c>
      <c r="AC6109" s="20">
        <v>0.1716739986939833</v>
      </c>
      <c r="AD6109" s="20">
        <v>0.0789649039900565</v>
      </c>
      <c r="AE6109" s="20">
        <v>-0.012845452863516937</v>
      </c>
      <c r="AF6109" s="20">
        <v>0.10892168303830398</v>
      </c>
      <c r="AG6109" s="20">
        <v>0.6771500995876061</v>
      </c>
      <c r="AH6109" s="20">
        <v>-1.2601724504377467</v>
      </c>
      <c r="AI6109" s="20">
        <v>-1.8311555183937418</v>
      </c>
      <c r="AJ6109" s="20">
        <v>-0.5440936463611269</v>
      </c>
      <c r="AK6109" s="20">
        <v>0.830295469478447</v>
      </c>
      <c r="AL6109" s="20">
        <v>1.5867109428606583</v>
      </c>
      <c r="AM6109" s="20">
        <v>1.8735288380097042</v>
      </c>
    </row>
    <row r="6110">
      <c r="A6110" s="16">
        <v>1630604.0</v>
      </c>
      <c r="B6110" s="17" t="s">
        <v>103</v>
      </c>
      <c r="C6110" s="17" t="s">
        <v>1392</v>
      </c>
      <c r="D6110" s="18">
        <f t="shared" si="7"/>
        <v>32.74190368</v>
      </c>
      <c r="E6110" s="19">
        <f t="shared" si="8"/>
        <v>-0.7225714178</v>
      </c>
      <c r="F6110" s="20">
        <f t="shared" si="9"/>
        <v>-0.9623013446</v>
      </c>
      <c r="G6110" s="20">
        <v>-1.5627189253199</v>
      </c>
      <c r="H6110" s="20">
        <v>-1.3308086803269468</v>
      </c>
      <c r="I6110" s="20">
        <v>-0.1810115235420266</v>
      </c>
      <c r="J6110" s="20">
        <v>-1.1170261455353048</v>
      </c>
      <c r="K6110" s="20">
        <v>-0.5505133867193841</v>
      </c>
      <c r="L6110" s="20">
        <v>-1.276697135311004</v>
      </c>
      <c r="M6110" s="20">
        <v>-1.1144485971756668</v>
      </c>
      <c r="N6110" s="20">
        <v>-0.4462716739072555</v>
      </c>
      <c r="O6110" s="20">
        <v>-0.9695298810282658</v>
      </c>
      <c r="P6110" s="20">
        <v>-0.028969034826070994</v>
      </c>
      <c r="R6110" s="20">
        <v>-0.6813697204822509</v>
      </c>
      <c r="S6110" s="20">
        <v>-2.5089050616883903</v>
      </c>
      <c r="T6110" s="20">
        <v>-2.014918092960076</v>
      </c>
      <c r="U6110" s="20">
        <v>-2.638760878962323</v>
      </c>
      <c r="V6110" s="21">
        <f t="shared" si="10"/>
        <v>66.0799737</v>
      </c>
      <c r="W6110" s="19">
        <f t="shared" si="11"/>
        <v>0.3258862478</v>
      </c>
      <c r="X6110" s="19">
        <f t="shared" si="12"/>
        <v>0.05406381952</v>
      </c>
      <c r="Y6110" s="20">
        <v>-1.3689517381868164</v>
      </c>
      <c r="Z6110" s="20">
        <v>1.0408140368206535</v>
      </c>
      <c r="AA6110" s="20">
        <v>-0.013669210465993818</v>
      </c>
      <c r="AB6110" s="20">
        <v>-0.20696735521721546</v>
      </c>
      <c r="AC6110" s="20">
        <v>-1.135319663373351</v>
      </c>
      <c r="AD6110" s="20">
        <v>0.40244178183900264</v>
      </c>
      <c r="AE6110" s="20">
        <v>-0.8079898251601739</v>
      </c>
      <c r="AF6110" s="20">
        <v>1.387270545807935</v>
      </c>
      <c r="AG6110" s="20">
        <v>-0.547529868447773</v>
      </c>
      <c r="AH6110" s="20">
        <v>-0.036681245689550675</v>
      </c>
      <c r="AI6110" s="20">
        <v>1.4712523216276443</v>
      </c>
      <c r="AJ6110" s="20">
        <v>-1.3308086803269468</v>
      </c>
      <c r="AK6110" s="20">
        <v>0.830295469478447</v>
      </c>
      <c r="AL6110" s="20">
        <v>2.3929676833810847</v>
      </c>
      <c r="AM6110" s="20">
        <v>2.849646926145672</v>
      </c>
    </row>
    <row r="6111">
      <c r="A6111" s="16">
        <v>1630604.0</v>
      </c>
      <c r="B6111" s="17" t="s">
        <v>104</v>
      </c>
      <c r="C6111" s="17" t="s">
        <v>1392</v>
      </c>
      <c r="D6111" s="18">
        <f t="shared" si="7"/>
        <v>34.92775657</v>
      </c>
      <c r="E6111" s="19">
        <f t="shared" si="8"/>
        <v>-0.5693848606</v>
      </c>
      <c r="F6111" s="20">
        <f t="shared" si="9"/>
        <v>-0.8279703021</v>
      </c>
      <c r="G6111" s="20">
        <v>-2.2354964192415148</v>
      </c>
      <c r="H6111" s="20">
        <v>-1.3125202694276397</v>
      </c>
      <c r="I6111" s="20">
        <v>0.035179080372630726</v>
      </c>
      <c r="J6111" s="20">
        <v>-1.793295857370743</v>
      </c>
      <c r="K6111" s="20">
        <v>0.0053797063314470215</v>
      </c>
      <c r="L6111" s="20">
        <v>-1.2250847995315823</v>
      </c>
      <c r="M6111" s="20">
        <v>0.026421695338626355</v>
      </c>
      <c r="N6111" s="20">
        <v>-1.4462716739072554</v>
      </c>
      <c r="O6111" s="20">
        <v>0.02259996908687256</v>
      </c>
      <c r="P6111" s="20">
        <v>0.0016458067448112278</v>
      </c>
      <c r="R6111" s="20">
        <v>-1.6813697204822509</v>
      </c>
      <c r="S6111" s="20">
        <v>0.06779010789868063</v>
      </c>
      <c r="T6111" s="20">
        <v>0.12080384079386809</v>
      </c>
      <c r="U6111" s="20">
        <v>0.06986155405062353</v>
      </c>
      <c r="V6111" s="21">
        <f t="shared" si="10"/>
        <v>37.48451982</v>
      </c>
      <c r="W6111" s="19">
        <f t="shared" si="11"/>
        <v>-1.460963867</v>
      </c>
      <c r="X6111" s="19">
        <f t="shared" si="12"/>
        <v>-1.354178811</v>
      </c>
      <c r="Y6111" s="20">
        <v>-2.221903302552973</v>
      </c>
      <c r="Z6111" s="20">
        <v>-1.5356405923382248</v>
      </c>
      <c r="AA6111" s="20">
        <v>-1.0488408215209366</v>
      </c>
      <c r="AB6111" s="20">
        <v>0.02178416799849226</v>
      </c>
      <c r="AC6111" s="20">
        <v>-2.2070112988453987</v>
      </c>
      <c r="AD6111" s="20">
        <v>-1.3895188501360032</v>
      </c>
      <c r="AE6111" s="20">
        <v>-1.9303197285904288</v>
      </c>
      <c r="AF6111" s="20">
        <v>-1.49747457237806</v>
      </c>
      <c r="AG6111" s="20">
        <v>-1.4318120761924615</v>
      </c>
      <c r="AH6111" s="20">
        <v>-1.3862501613318923</v>
      </c>
      <c r="AI6111" s="20">
        <v>0.04860640299525533</v>
      </c>
      <c r="AJ6111" s="20">
        <v>-1.3125202694276397</v>
      </c>
      <c r="AK6111" s="20">
        <v>0.04383960078846201</v>
      </c>
      <c r="AL6111" s="20">
        <v>-1.3494021823346498</v>
      </c>
      <c r="AM6111" s="20">
        <v>-1.459227948891508</v>
      </c>
    </row>
    <row r="6112">
      <c r="A6112" s="24">
        <v>1630604.0</v>
      </c>
      <c r="B6112" s="23" t="s">
        <v>105</v>
      </c>
      <c r="C6112" s="23" t="s">
        <v>1393</v>
      </c>
      <c r="D6112" s="18">
        <f t="shared" si="7"/>
        <v>51.2984784</v>
      </c>
      <c r="E6112" s="19">
        <f t="shared" si="8"/>
        <v>0.05585931577</v>
      </c>
      <c r="F6112" s="20">
        <f t="shared" si="9"/>
        <v>-0.2796865391</v>
      </c>
      <c r="G6112" s="20">
        <v>-1.2541948481602796</v>
      </c>
      <c r="H6112" s="20">
        <v>-0.12853046309692367</v>
      </c>
      <c r="I6112" s="20">
        <v>0.5512074759658955</v>
      </c>
      <c r="J6112" s="20">
        <v>-0.7285497997378305</v>
      </c>
      <c r="K6112" s="20">
        <v>0.2564045848021637</v>
      </c>
      <c r="L6112" s="20">
        <v>-0.6194394254488655</v>
      </c>
      <c r="M6112" s="20">
        <v>0.2022829900281742</v>
      </c>
      <c r="N6112" s="20">
        <v>-0.4462716739072555</v>
      </c>
      <c r="O6112" s="20">
        <v>-0.6201399813825982</v>
      </c>
      <c r="P6112" s="20">
        <v>0.09131019940225386</v>
      </c>
      <c r="Q6112" s="20">
        <v>-0.9165154549446022</v>
      </c>
      <c r="R6112" s="20">
        <v>-0.6813697204822509</v>
      </c>
      <c r="S6112" s="20">
        <v>1.283903558687133</v>
      </c>
      <c r="T6112" s="20">
        <v>-0.5807716475651904</v>
      </c>
      <c r="U6112" s="20">
        <v>1.3231354933830213</v>
      </c>
      <c r="V6112" s="21">
        <f t="shared" si="10"/>
        <v>55.02993136</v>
      </c>
      <c r="W6112" s="19">
        <f t="shared" si="11"/>
        <v>-0.1402074696</v>
      </c>
      <c r="X6112" s="19">
        <f t="shared" si="12"/>
        <v>-0.3132714354</v>
      </c>
      <c r="Y6112" s="20">
        <v>-1.2121000735107166</v>
      </c>
      <c r="Z6112" s="20">
        <v>0.3751998600646828</v>
      </c>
      <c r="AA6112" s="20">
        <v>0.04495014129224425</v>
      </c>
      <c r="AB6112" s="20">
        <v>-0.5683693603903983</v>
      </c>
      <c r="AC6112" s="20">
        <v>-1.041569063140673</v>
      </c>
      <c r="AD6112" s="20">
        <v>0.15704552967773347</v>
      </c>
      <c r="AE6112" s="20">
        <v>-1.113814583735811</v>
      </c>
      <c r="AF6112" s="20">
        <v>0.5678161465966332</v>
      </c>
      <c r="AG6112" s="20">
        <v>-0.3546668813555872</v>
      </c>
      <c r="AH6112" s="20">
        <v>-0.9106035347954048</v>
      </c>
      <c r="AI6112" s="20">
        <v>-0.7991530683870586</v>
      </c>
      <c r="AJ6112" s="20">
        <v>-0.12853046309692367</v>
      </c>
      <c r="AK6112" s="20">
        <v>0.830295469478447</v>
      </c>
      <c r="AL6112" s="20">
        <v>1.0217827505232173</v>
      </c>
      <c r="AM6112" s="20">
        <v>0.3679907698677867</v>
      </c>
    </row>
    <row r="6113">
      <c r="A6113" s="16">
        <v>1630605.0</v>
      </c>
      <c r="B6113" s="17" t="s">
        <v>73</v>
      </c>
      <c r="C6113" s="17" t="s">
        <v>1394</v>
      </c>
      <c r="D6113" s="18">
        <f t="shared" si="7"/>
        <v>33.99432429</v>
      </c>
      <c r="E6113" s="19">
        <f t="shared" si="8"/>
        <v>-0.6400540333</v>
      </c>
      <c r="F6113" s="20">
        <f t="shared" si="9"/>
        <v>-0.8899409073</v>
      </c>
      <c r="G6113" s="20">
        <v>-1.6375126409949594</v>
      </c>
      <c r="H6113" s="20">
        <v>-1.3308086803269468</v>
      </c>
      <c r="I6113" s="20">
        <v>-0.09732935216969264</v>
      </c>
      <c r="J6113" s="20">
        <v>-1.1170261455353048</v>
      </c>
      <c r="K6113" s="20">
        <v>-0.36166024444838357</v>
      </c>
      <c r="M6113" s="20">
        <v>-1.1144485971756668</v>
      </c>
      <c r="N6113" s="20">
        <v>-0.4462716739072555</v>
      </c>
      <c r="P6113" s="20">
        <v>-0.028969034826070994</v>
      </c>
      <c r="R6113" s="20">
        <v>-0.6813697204822509</v>
      </c>
      <c r="S6113" s="20">
        <v>-2.5089050616883903</v>
      </c>
      <c r="T6113" s="20">
        <v>-2.014918092960076</v>
      </c>
      <c r="V6113" s="21">
        <f t="shared" si="10"/>
        <v>38.74473462</v>
      </c>
      <c r="W6113" s="19">
        <f t="shared" si="11"/>
        <v>-1.325496825</v>
      </c>
      <c r="X6113" s="19">
        <f t="shared" si="12"/>
        <v>-1.247415259</v>
      </c>
      <c r="Y6113" s="20">
        <v>-1.5160001738206599</v>
      </c>
      <c r="Z6113" s="20">
        <v>-2.1777808310453897</v>
      </c>
      <c r="AA6113" s="20">
        <v>0.05667401164389185</v>
      </c>
      <c r="AB6113" s="20">
        <v>0.3299727667543705</v>
      </c>
      <c r="AC6113" s="20">
        <v>-1.4827483583532755</v>
      </c>
      <c r="AD6113" s="20">
        <v>-0.4675994758236798</v>
      </c>
      <c r="AF6113" s="20">
        <v>-2.169161546769116</v>
      </c>
      <c r="AG6113" s="20">
        <v>-0.6728908100576936</v>
      </c>
      <c r="AI6113" s="20">
        <v>-1.8311555183937418</v>
      </c>
      <c r="AJ6113" s="20">
        <v>-1.3308086803269468</v>
      </c>
      <c r="AK6113" s="20">
        <v>-1.7487921454154023</v>
      </c>
      <c r="AL6113" s="20">
        <v>-4.462956980908251</v>
      </c>
    </row>
    <row r="6114">
      <c r="A6114" s="16">
        <v>1630606.0</v>
      </c>
      <c r="B6114" s="17" t="s">
        <v>73</v>
      </c>
      <c r="C6114" s="17" t="s">
        <v>1395</v>
      </c>
      <c r="D6114" s="18">
        <f t="shared" si="7"/>
        <v>29.24304611</v>
      </c>
      <c r="E6114" s="19">
        <f t="shared" si="8"/>
        <v>-1.28939135</v>
      </c>
      <c r="F6114" s="20">
        <f t="shared" si="9"/>
        <v>-1.45935222</v>
      </c>
      <c r="G6114" s="20">
        <v>-1.8241309830286876</v>
      </c>
      <c r="H6114" s="20">
        <v>-1.7439446428927665</v>
      </c>
      <c r="I6114" s="20">
        <v>-1.4738991233451955</v>
      </c>
      <c r="J6114" s="20">
        <v>-1.741499011264413</v>
      </c>
      <c r="K6114" s="20">
        <v>-1.550513386719384</v>
      </c>
      <c r="L6114" s="20">
        <v>-1.4879878834764377</v>
      </c>
      <c r="M6114" s="20">
        <v>-1.5678807685250158</v>
      </c>
      <c r="N6114" s="20">
        <v>-1.4462716739072554</v>
      </c>
      <c r="O6114" s="20">
        <v>-1.4454450315597644</v>
      </c>
      <c r="P6114" s="20">
        <v>0.020729627438712324</v>
      </c>
      <c r="Q6114" s="20">
        <v>-1.9165154549446022</v>
      </c>
      <c r="R6114" s="20">
        <v>-1.6813697204822509</v>
      </c>
      <c r="S6114" s="20">
        <v>0.20124908558833654</v>
      </c>
      <c r="T6114" s="20">
        <v>0.11370081839417827</v>
      </c>
      <c r="U6114" s="20">
        <v>0.20713884307118596</v>
      </c>
      <c r="V6114" s="21">
        <f t="shared" si="10"/>
        <v>38.0530673</v>
      </c>
      <c r="W6114" s="19">
        <f t="shared" si="11"/>
        <v>-1.399847742</v>
      </c>
      <c r="X6114" s="19">
        <f t="shared" si="12"/>
        <v>-1.306012301</v>
      </c>
      <c r="Y6114" s="20">
        <v>-1.7415450794824165</v>
      </c>
      <c r="Z6114" s="20">
        <v>-1.6407375676154834</v>
      </c>
      <c r="AA6114" s="20">
        <v>-1.189527265740708</v>
      </c>
      <c r="AB6114" s="20">
        <v>0.03926498989405169</v>
      </c>
      <c r="AC6114" s="20">
        <v>-1.865097345055632</v>
      </c>
      <c r="AD6114" s="20">
        <v>-1.6516466649446317</v>
      </c>
      <c r="AE6114" s="20">
        <v>-1.6244949700147915</v>
      </c>
      <c r="AF6114" s="20">
        <v>-1.628587276251868</v>
      </c>
      <c r="AG6114" s="20">
        <v>-1.5571730178023822</v>
      </c>
      <c r="AH6114" s="20">
        <v>-1.5610346191530633</v>
      </c>
      <c r="AI6114" s="20">
        <v>-1.0932633925824873</v>
      </c>
      <c r="AJ6114" s="20">
        <v>-1.7439446428927665</v>
      </c>
      <c r="AK6114" s="20">
        <v>0.16655727117737648</v>
      </c>
      <c r="AL6114" s="20">
        <v>0.193554642307409</v>
      </c>
      <c r="AM6114" s="20">
        <v>0.1567889859270354</v>
      </c>
    </row>
    <row r="6115">
      <c r="A6115" s="16">
        <v>1630606.0</v>
      </c>
      <c r="B6115" s="17" t="s">
        <v>103</v>
      </c>
      <c r="C6115" s="17" t="s">
        <v>1395</v>
      </c>
      <c r="D6115" s="18">
        <f t="shared" si="7"/>
        <v>34.1827447</v>
      </c>
      <c r="E6115" s="19">
        <f t="shared" si="8"/>
        <v>-0.625833692</v>
      </c>
      <c r="F6115" s="20">
        <f t="shared" si="9"/>
        <v>-0.8774709274</v>
      </c>
      <c r="H6115" s="20">
        <v>-1.3308086803269468</v>
      </c>
      <c r="J6115" s="20">
        <v>-1.1170261455353048</v>
      </c>
      <c r="K6115" s="20">
        <v>-0.08696476478147362</v>
      </c>
      <c r="M6115" s="20">
        <v>-1.1144485971756668</v>
      </c>
      <c r="N6115" s="20">
        <v>-0.4462716739072555</v>
      </c>
      <c r="R6115" s="20">
        <v>-0.6813697204822509</v>
      </c>
      <c r="S6115" s="20">
        <v>-2.5089050616883903</v>
      </c>
      <c r="T6115" s="20">
        <v>-2.014918092960076</v>
      </c>
      <c r="V6115" s="21">
        <f t="shared" si="10"/>
        <v>38.87416206</v>
      </c>
      <c r="W6115" s="19">
        <f t="shared" si="11"/>
        <v>-1.311583996</v>
      </c>
      <c r="X6115" s="19">
        <f t="shared" si="12"/>
        <v>-1.236450356</v>
      </c>
      <c r="Y6115" s="20">
        <v>-1.59442600615871</v>
      </c>
      <c r="Z6115" s="20">
        <v>-2.1777808310453897</v>
      </c>
      <c r="AA6115" s="20">
        <v>0.05667401164389185</v>
      </c>
      <c r="AB6115" s="20">
        <v>0.08215424892133082</v>
      </c>
      <c r="AC6115" s="20">
        <v>-1.4827483583532755</v>
      </c>
      <c r="AD6115" s="20">
        <v>-0.038156034541458446</v>
      </c>
      <c r="AF6115" s="20">
        <v>-2.169161546769116</v>
      </c>
      <c r="AG6115" s="20">
        <v>-0.6728908100576936</v>
      </c>
      <c r="AI6115" s="20">
        <v>-1.8311555183937418</v>
      </c>
      <c r="AJ6115" s="20">
        <v>-1.3308086803269468</v>
      </c>
      <c r="AK6115" s="20">
        <v>-1.7487921454154023</v>
      </c>
      <c r="AL6115" s="20">
        <v>-4.462956980908251</v>
      </c>
    </row>
    <row r="6116">
      <c r="A6116" s="16">
        <v>1630608.0</v>
      </c>
      <c r="B6116" s="17" t="s">
        <v>103</v>
      </c>
      <c r="C6116" s="17" t="s">
        <v>1396</v>
      </c>
      <c r="D6116" s="18">
        <f t="shared" si="7"/>
        <v>34.27312831</v>
      </c>
      <c r="E6116" s="19">
        <f t="shared" si="8"/>
        <v>-0.6189854124</v>
      </c>
      <c r="F6116" s="20">
        <f t="shared" si="9"/>
        <v>-0.8714655928</v>
      </c>
      <c r="G6116" s="20">
        <v>-1.7216555711294017</v>
      </c>
      <c r="H6116" s="20">
        <v>-1.3308086803269468</v>
      </c>
      <c r="I6116" s="20">
        <v>-0.0868690807481509</v>
      </c>
      <c r="J6116" s="20">
        <v>-1.1170261455353048</v>
      </c>
      <c r="K6116" s="20">
        <v>-0.15563863469820116</v>
      </c>
      <c r="M6116" s="20">
        <v>-1.1144485971756668</v>
      </c>
      <c r="N6116" s="20">
        <v>-0.4462716739072555</v>
      </c>
      <c r="P6116" s="20">
        <v>0.019142658865258948</v>
      </c>
      <c r="R6116" s="20">
        <v>-0.6813697204822509</v>
      </c>
      <c r="S6116" s="20">
        <v>-2.5089050616883903</v>
      </c>
      <c r="T6116" s="20">
        <v>-2.014918092960076</v>
      </c>
      <c r="V6116" s="21">
        <f t="shared" si="10"/>
        <v>38.77778326</v>
      </c>
      <c r="W6116" s="19">
        <f t="shared" si="11"/>
        <v>-1.321944255</v>
      </c>
      <c r="X6116" s="19">
        <f t="shared" si="12"/>
        <v>-1.244615427</v>
      </c>
      <c r="Y6116" s="20">
        <v>-1.5748195480741976</v>
      </c>
      <c r="Z6116" s="20">
        <v>-2.1777808310453897</v>
      </c>
      <c r="AA6116" s="20">
        <v>0.10356949305048231</v>
      </c>
      <c r="AB6116" s="20">
        <v>0.061502705768577505</v>
      </c>
      <c r="AC6116" s="20">
        <v>-1.4827483583532755</v>
      </c>
      <c r="AD6116" s="20">
        <v>-0.16085416062209304</v>
      </c>
      <c r="AF6116" s="20">
        <v>-2.169161546769116</v>
      </c>
      <c r="AG6116" s="20">
        <v>-0.6728908100576936</v>
      </c>
      <c r="AI6116" s="20">
        <v>-1.8311555183937418</v>
      </c>
      <c r="AJ6116" s="20">
        <v>-1.3308086803269468</v>
      </c>
      <c r="AK6116" s="20">
        <v>-1.7487921454154023</v>
      </c>
      <c r="AL6116" s="20">
        <v>-4.462956980908251</v>
      </c>
    </row>
    <row r="6117">
      <c r="A6117" s="16">
        <v>1630610.0</v>
      </c>
      <c r="B6117" s="17" t="s">
        <v>73</v>
      </c>
      <c r="C6117" s="17" t="s">
        <v>1397</v>
      </c>
      <c r="D6117" s="18">
        <f t="shared" si="7"/>
        <v>34.09489041</v>
      </c>
      <c r="E6117" s="19">
        <f t="shared" si="8"/>
        <v>-0.6324903266</v>
      </c>
      <c r="F6117" s="20">
        <f t="shared" si="9"/>
        <v>-0.8833082064</v>
      </c>
      <c r="H6117" s="20">
        <v>-1.3308086803269468</v>
      </c>
      <c r="J6117" s="20">
        <v>-1.1170261455353048</v>
      </c>
      <c r="K6117" s="20">
        <v>-0.1213016997398374</v>
      </c>
      <c r="M6117" s="20">
        <v>-1.1144485971756668</v>
      </c>
      <c r="N6117" s="20">
        <v>-0.4462716739072555</v>
      </c>
      <c r="R6117" s="20">
        <v>-0.6813697204822509</v>
      </c>
      <c r="S6117" s="20">
        <v>-2.5089050616883903</v>
      </c>
      <c r="T6117" s="20">
        <v>-2.014918092960076</v>
      </c>
      <c r="V6117" s="21">
        <f t="shared" si="10"/>
        <v>36.04630951</v>
      </c>
      <c r="W6117" s="19">
        <f t="shared" si="11"/>
        <v>-1.627579994</v>
      </c>
      <c r="X6117" s="19">
        <f t="shared" si="12"/>
        <v>-1.48549141</v>
      </c>
      <c r="Z6117" s="20">
        <v>-2.1777808310453897</v>
      </c>
      <c r="AC6117" s="20">
        <v>-1.4827483583532755</v>
      </c>
      <c r="AD6117" s="20">
        <v>0.03992459114621852</v>
      </c>
      <c r="AF6117" s="20">
        <v>-2.169161546769116</v>
      </c>
      <c r="AG6117" s="20">
        <v>-0.6728908100576936</v>
      </c>
      <c r="AI6117" s="20">
        <v>-1.8311555183937418</v>
      </c>
      <c r="AJ6117" s="20">
        <v>-1.3308086803269468</v>
      </c>
      <c r="AK6117" s="20">
        <v>-1.7487921454154023</v>
      </c>
      <c r="AL6117" s="20">
        <v>-4.462956980908251</v>
      </c>
    </row>
    <row r="6118">
      <c r="A6118" s="16">
        <v>1630610.0</v>
      </c>
      <c r="B6118" s="17" t="s">
        <v>103</v>
      </c>
      <c r="C6118" s="17" t="s">
        <v>1397</v>
      </c>
      <c r="D6118" s="18">
        <f t="shared" si="7"/>
        <v>35.06207817</v>
      </c>
      <c r="E6118" s="19">
        <f t="shared" si="8"/>
        <v>-0.5592074426</v>
      </c>
      <c r="F6118" s="20">
        <f t="shared" si="9"/>
        <v>-0.819045608</v>
      </c>
      <c r="G6118" s="20">
        <v>0.08359718188981104</v>
      </c>
      <c r="H6118" s="20">
        <v>-1.1475638913380322</v>
      </c>
      <c r="I6118" s="20">
        <v>-1.3797566805513197</v>
      </c>
      <c r="J6118" s="20">
        <v>0.005296779841381966</v>
      </c>
      <c r="K6118" s="20">
        <v>0.025481999762494385</v>
      </c>
      <c r="L6118" s="20">
        <v>-1.0936332575591547</v>
      </c>
      <c r="M6118" s="20">
        <v>-1.0461569320857582</v>
      </c>
      <c r="N6118" s="20">
        <v>-1.4462716739072554</v>
      </c>
      <c r="O6118" s="20">
        <v>-1.4454450315597644</v>
      </c>
      <c r="P6118" s="20">
        <v>0.09630244472177073</v>
      </c>
      <c r="Q6118" s="20">
        <v>-1.3232189801678642</v>
      </c>
      <c r="R6118" s="20">
        <v>-1.6813697204822509</v>
      </c>
      <c r="S6118" s="20">
        <v>0.12882308825807487</v>
      </c>
      <c r="T6118" s="20">
        <v>-1.4013419842799615</v>
      </c>
      <c r="U6118" s="20">
        <v>0.13158012553158605</v>
      </c>
      <c r="V6118" s="21">
        <f t="shared" si="10"/>
        <v>63.160539</v>
      </c>
      <c r="W6118" s="19">
        <f t="shared" si="11"/>
        <v>0.1815320203</v>
      </c>
      <c r="X6118" s="19">
        <f t="shared" si="12"/>
        <v>-0.05970385203</v>
      </c>
      <c r="Y6118" s="20">
        <v>0.28026201097512016</v>
      </c>
      <c r="Z6118" s="20">
        <v>0.24054734434412717</v>
      </c>
      <c r="AA6118" s="20">
        <v>0.12582069478551972</v>
      </c>
      <c r="AB6118" s="20">
        <v>0.265271769644597</v>
      </c>
      <c r="AC6118" s="20">
        <v>0.10803832878583461</v>
      </c>
      <c r="AD6118" s="20">
        <v>0.222605007075253</v>
      </c>
      <c r="AE6118" s="20">
        <v>0.089461327204591</v>
      </c>
      <c r="AF6118" s="20">
        <v>0.2586773441854163</v>
      </c>
      <c r="AG6118" s="20">
        <v>-1.5668161671569916</v>
      </c>
      <c r="AH6118" s="20">
        <v>0.020632619892464076</v>
      </c>
      <c r="AI6118" s="20">
        <v>-1.226185308143348</v>
      </c>
      <c r="AJ6118" s="20">
        <v>-1.1475638913380322</v>
      </c>
      <c r="AK6118" s="20">
        <v>0.12404614314007999</v>
      </c>
      <c r="AL6118" s="20">
        <v>0.2111404536988082</v>
      </c>
      <c r="AM6118" s="20">
        <v>0.2490085892529901</v>
      </c>
    </row>
    <row r="6119">
      <c r="A6119" s="16">
        <v>1630611.0</v>
      </c>
      <c r="B6119" s="17" t="s">
        <v>103</v>
      </c>
      <c r="C6119" s="17" t="s">
        <v>1398</v>
      </c>
      <c r="D6119" s="18">
        <f t="shared" si="7"/>
        <v>45.92390086</v>
      </c>
      <c r="E6119" s="19">
        <f t="shared" si="8"/>
        <v>-0.1224656943</v>
      </c>
      <c r="F6119" s="20">
        <f t="shared" si="9"/>
        <v>-0.4360617782</v>
      </c>
      <c r="G6119" s="20">
        <v>-1.1135906841156222</v>
      </c>
      <c r="H6119" s="20">
        <v>0.21418970638151552</v>
      </c>
      <c r="I6119" s="20">
        <v>0.29039740827302074</v>
      </c>
      <c r="J6119" s="20">
        <v>-1.1587844925682018</v>
      </c>
      <c r="K6119" s="20">
        <v>0.1954830741308073</v>
      </c>
      <c r="L6119" s="20">
        <v>0.058099368366790395</v>
      </c>
      <c r="M6119" s="20">
        <v>0.16387741534971376</v>
      </c>
      <c r="N6119" s="20">
        <v>-1.3160077540287656</v>
      </c>
      <c r="O6119" s="20">
        <v>-1.096055131914097</v>
      </c>
      <c r="P6119" s="20">
        <v>0.033907694161554106</v>
      </c>
      <c r="Q6119" s="20">
        <v>-1.9165154549446022</v>
      </c>
      <c r="R6119" s="20">
        <v>0.03533701645175527</v>
      </c>
      <c r="S6119" s="20">
        <v>0.047637401475987426</v>
      </c>
      <c r="T6119" s="20">
        <v>-1.2429963821481531</v>
      </c>
      <c r="U6119" s="20">
        <v>0.046409953690786786</v>
      </c>
      <c r="V6119" s="21">
        <f t="shared" si="10"/>
        <v>45.31312786</v>
      </c>
      <c r="W6119" s="19">
        <f t="shared" si="11"/>
        <v>-0.6820289763</v>
      </c>
      <c r="X6119" s="19">
        <f t="shared" si="12"/>
        <v>-0.7402888651</v>
      </c>
      <c r="Y6119" s="20">
        <v>-1.712135392355648</v>
      </c>
      <c r="Z6119" s="20">
        <v>0.08433304207824374</v>
      </c>
      <c r="AA6119" s="20">
        <v>-1.037116951169289</v>
      </c>
      <c r="AB6119" s="20">
        <v>0.05377604319416452</v>
      </c>
      <c r="AC6119" s="20">
        <v>-1.716199332921379</v>
      </c>
      <c r="AD6119" s="20">
        <v>0.07882926488578523</v>
      </c>
      <c r="AE6119" s="20">
        <v>-1.5633300182996641</v>
      </c>
      <c r="AF6119" s="20">
        <v>0.0653728743427349</v>
      </c>
      <c r="AG6119" s="20">
        <v>-1.3835963294194151</v>
      </c>
      <c r="AH6119" s="20">
        <v>-1.3862501613318923</v>
      </c>
      <c r="AI6119" s="20">
        <v>-1.0247384299020437</v>
      </c>
      <c r="AJ6119" s="20">
        <v>0.21418970638151552</v>
      </c>
      <c r="AK6119" s="20">
        <v>0.09812811880354952</v>
      </c>
      <c r="AL6119" s="20">
        <v>0.1715794168208419</v>
      </c>
      <c r="AM6119" s="20">
        <v>0.1222377868070311</v>
      </c>
    </row>
    <row r="6120">
      <c r="A6120" s="16">
        <v>1630611.0</v>
      </c>
      <c r="B6120" s="17" t="s">
        <v>104</v>
      </c>
      <c r="C6120" s="17" t="s">
        <v>1398</v>
      </c>
      <c r="D6120" s="18">
        <f t="shared" si="7"/>
        <v>75.99625806</v>
      </c>
      <c r="E6120" s="19">
        <f t="shared" si="8"/>
        <v>1.248279949</v>
      </c>
      <c r="F6120" s="20">
        <f t="shared" si="9"/>
        <v>0.7659607399</v>
      </c>
      <c r="G6120" s="20">
        <v>1.7562522077608653</v>
      </c>
      <c r="H6120" s="20">
        <v>0.9976140411686653</v>
      </c>
      <c r="I6120" s="20">
        <v>1.063760775621441</v>
      </c>
      <c r="J6120" s="20">
        <v>0.5534221413938342</v>
      </c>
      <c r="K6120" s="20">
        <v>1.4581973083448947</v>
      </c>
      <c r="L6120" s="20">
        <v>0.6950759942754114</v>
      </c>
      <c r="M6120" s="20">
        <v>0.9972907407927576</v>
      </c>
      <c r="N6120" s="20">
        <v>-0.12061187421103088</v>
      </c>
      <c r="O6120" s="20">
        <v>0.2533347677315706</v>
      </c>
      <c r="P6120" s="20">
        <v>0.9573206858461929</v>
      </c>
      <c r="Q6120" s="20">
        <v>-0.47333013643667693</v>
      </c>
      <c r="R6120" s="20">
        <v>0.23130312967337027</v>
      </c>
      <c r="S6120" s="20">
        <v>0.6517687886245458</v>
      </c>
      <c r="T6120" s="20">
        <v>-0.16210243323298992</v>
      </c>
      <c r="U6120" s="20">
        <v>0.662819431325464</v>
      </c>
      <c r="V6120" s="21">
        <f t="shared" si="10"/>
        <v>60.49990766</v>
      </c>
      <c r="W6120" s="19">
        <f t="shared" si="11"/>
        <v>0.06544374841</v>
      </c>
      <c r="X6120" s="19">
        <f t="shared" si="12"/>
        <v>-0.1511947118</v>
      </c>
      <c r="Y6120" s="20">
        <v>0.2779907409122331</v>
      </c>
      <c r="Z6120" s="20">
        <v>-0.04518804104435143</v>
      </c>
      <c r="AA6120" s="20">
        <v>-1.5612200968834786</v>
      </c>
      <c r="AB6120" s="20">
        <v>0.5158366551291502</v>
      </c>
      <c r="AC6120" s="20">
        <v>-0.4956096853150777</v>
      </c>
      <c r="AD6120" s="20">
        <v>-0.08835072248353622</v>
      </c>
      <c r="AE6120" s="20">
        <v>-0.563330018299664</v>
      </c>
      <c r="AF6120" s="20">
        <v>-0.08774737277240871</v>
      </c>
      <c r="AG6120" s="20">
        <v>-0.06537240071730871</v>
      </c>
      <c r="AH6120" s="20">
        <v>-0.2114657035107215</v>
      </c>
      <c r="AI6120" s="20">
        <v>0.6456503616222978</v>
      </c>
      <c r="AJ6120" s="20">
        <v>0.9976140411686653</v>
      </c>
      <c r="AK6120" s="20">
        <v>0.48985590431245885</v>
      </c>
      <c r="AL6120" s="20">
        <v>-0.4303020933732639</v>
      </c>
      <c r="AM6120" s="20">
        <v>-0.5584941951426236</v>
      </c>
    </row>
    <row r="6121">
      <c r="A6121" s="24">
        <v>1630611.0</v>
      </c>
      <c r="B6121" s="23" t="s">
        <v>105</v>
      </c>
      <c r="C6121" s="23" t="s">
        <v>1398</v>
      </c>
      <c r="D6121" s="18">
        <f t="shared" si="7"/>
        <v>65.47062596</v>
      </c>
      <c r="E6121" s="19">
        <f t="shared" si="8"/>
        <v>0.5836925836</v>
      </c>
      <c r="F6121" s="20">
        <f t="shared" si="9"/>
        <v>0.1831764851</v>
      </c>
      <c r="G6121" s="20">
        <v>0.064044390612644</v>
      </c>
      <c r="H6121" s="20">
        <v>0.4551613362970717</v>
      </c>
      <c r="I6121" s="20">
        <v>0.04911444773189176</v>
      </c>
      <c r="J6121" s="20">
        <v>0.03545368033053525</v>
      </c>
      <c r="K6121" s="20">
        <v>0.3937523246356186</v>
      </c>
      <c r="L6121" s="20">
        <v>0.16926982638570076</v>
      </c>
      <c r="M6121" s="20">
        <v>0.22712698223956745</v>
      </c>
      <c r="N6121" s="20">
        <v>0.1399159655459487</v>
      </c>
      <c r="O6121" s="20">
        <v>0.07863981790873685</v>
      </c>
      <c r="P6121" s="20">
        <v>-0.14924826905439587</v>
      </c>
      <c r="Q6121" s="20">
        <v>-0.6807181380461543</v>
      </c>
      <c r="R6121" s="20">
        <v>1.5173421458017455</v>
      </c>
      <c r="S6121" s="20">
        <v>0.07146906970709077</v>
      </c>
      <c r="T6121" s="20">
        <v>0.35166019977075835</v>
      </c>
      <c r="U6121" s="20">
        <v>0.05532865423251099</v>
      </c>
      <c r="V6121" s="21">
        <f t="shared" si="10"/>
        <v>64.33820022</v>
      </c>
      <c r="W6121" s="19">
        <f t="shared" si="11"/>
        <v>0.2356754854</v>
      </c>
      <c r="X6121" s="19">
        <f t="shared" si="12"/>
        <v>-0.01703259771</v>
      </c>
      <c r="Y6121" s="20">
        <v>0.38582626037705176</v>
      </c>
      <c r="Z6121" s="20">
        <v>0.07304605614256426</v>
      </c>
      <c r="AA6121" s="20">
        <v>-0.4357285431253079</v>
      </c>
      <c r="AB6121" s="20">
        <v>0.6603974571984232</v>
      </c>
      <c r="AC6121" s="20">
        <v>-0.31913796723003685</v>
      </c>
      <c r="AD6121" s="20">
        <v>0.04550177869533816</v>
      </c>
      <c r="AE6121" s="20">
        <v>-0.3186702114391542</v>
      </c>
      <c r="AF6121" s="20">
        <v>0.17447803497520775</v>
      </c>
      <c r="AG6121" s="20">
        <v>-0.3064511345825408</v>
      </c>
      <c r="AH6121" s="20">
        <v>-0.2114657035107215</v>
      </c>
      <c r="AI6121" s="20">
        <v>0.08093862097864085</v>
      </c>
      <c r="AJ6121" s="20">
        <v>0.4551613362970717</v>
      </c>
      <c r="AK6121" s="20">
        <v>0.010145607942203047</v>
      </c>
      <c r="AL6121" s="20">
        <v>-0.23353705550816017</v>
      </c>
      <c r="AM6121" s="20">
        <v>-0.3186007667024278</v>
      </c>
    </row>
    <row r="6122">
      <c r="A6122" s="16">
        <v>1630612.0</v>
      </c>
      <c r="B6122" s="17" t="s">
        <v>73</v>
      </c>
      <c r="C6122" s="17" t="s">
        <v>1399</v>
      </c>
      <c r="D6122" s="18">
        <f t="shared" si="7"/>
        <v>32.08941214</v>
      </c>
      <c r="E6122" s="19">
        <f t="shared" si="8"/>
        <v>-0.7655616836</v>
      </c>
      <c r="F6122" s="20">
        <f t="shared" si="9"/>
        <v>-1</v>
      </c>
      <c r="M6122" s="20">
        <v>-0.07100092429715119</v>
      </c>
      <c r="N6122" s="20">
        <v>-0.4462716739072555</v>
      </c>
      <c r="R6122" s="20">
        <v>-0.6813697204822509</v>
      </c>
      <c r="V6122" s="21">
        <f t="shared" si="10"/>
        <v>41.75321909</v>
      </c>
      <c r="W6122" s="19">
        <f t="shared" si="11"/>
        <v>-1.011563718</v>
      </c>
      <c r="X6122" s="19">
        <f t="shared" si="12"/>
        <v>-1</v>
      </c>
      <c r="AF6122" s="20">
        <v>-1.251372619652458</v>
      </c>
      <c r="AG6122" s="20">
        <v>-0.6053887645754286</v>
      </c>
      <c r="AK6122" s="20">
        <v>0.830295469478447</v>
      </c>
    </row>
    <row r="6123">
      <c r="A6123" s="16">
        <v>1630613.0</v>
      </c>
      <c r="B6123" s="17" t="s">
        <v>73</v>
      </c>
      <c r="C6123" s="17" t="s">
        <v>1400</v>
      </c>
      <c r="D6123" s="18">
        <f t="shared" si="7"/>
        <v>31.71275649</v>
      </c>
      <c r="E6123" s="19">
        <f t="shared" si="8"/>
        <v>-0.8254160859</v>
      </c>
      <c r="F6123" s="20">
        <f t="shared" si="9"/>
        <v>-1.052487009</v>
      </c>
      <c r="G6123" s="20">
        <v>-1.2728932770790444</v>
      </c>
      <c r="H6123" s="20">
        <v>-0.9786902578664386</v>
      </c>
      <c r="I6123" s="20">
        <v>-1.5199262654993697</v>
      </c>
      <c r="J6123" s="20">
        <v>-1.013432453322645</v>
      </c>
      <c r="K6123" s="20">
        <v>-1.2630047871054317</v>
      </c>
      <c r="L6123" s="20">
        <v>-1.1452455933385763</v>
      </c>
      <c r="M6123" s="20">
        <v>-1.0150726283300937</v>
      </c>
      <c r="N6123" s="20">
        <v>-0.4462716739072555</v>
      </c>
      <c r="O6123" s="20">
        <v>-0.794834931205432</v>
      </c>
      <c r="P6123" s="20">
        <v>-1.9414088590564365</v>
      </c>
      <c r="Q6123" s="20">
        <v>-0.5645118048378287</v>
      </c>
      <c r="R6123" s="20">
        <v>-0.6813697204822509</v>
      </c>
      <c r="S6123" s="20">
        <v>-1.6371912137720825</v>
      </c>
      <c r="T6123" s="20">
        <v>0.1365167186134098</v>
      </c>
      <c r="U6123" s="20">
        <v>-1.7275247133228937</v>
      </c>
      <c r="V6123" s="21">
        <f t="shared" si="10"/>
        <v>48.84609084</v>
      </c>
      <c r="W6123" s="19">
        <f t="shared" si="11"/>
        <v>-0.4414948449</v>
      </c>
      <c r="X6123" s="19">
        <f t="shared" si="12"/>
        <v>-0.5507204089</v>
      </c>
      <c r="Y6123" s="20">
        <v>-0.6337095600175979</v>
      </c>
      <c r="Z6123" s="20">
        <v>-0.8947219245355248</v>
      </c>
      <c r="AA6123" s="20">
        <v>-1.0453698014109838</v>
      </c>
      <c r="AB6123" s="20">
        <v>-4.519236896824073E-4</v>
      </c>
      <c r="AC6123" s="20">
        <v>-0.5728160619772832</v>
      </c>
      <c r="AD6123" s="20">
        <v>-1.114553231521572</v>
      </c>
      <c r="AE6123" s="20">
        <v>-0.37983516315428173</v>
      </c>
      <c r="AF6123" s="20">
        <v>-0.8252563320625806</v>
      </c>
      <c r="AG6123" s="20">
        <v>-0.4510983749016801</v>
      </c>
      <c r="AH6123" s="20">
        <v>-0.3862501613318923</v>
      </c>
      <c r="AI6123" s="20">
        <v>-0.054460100462236025</v>
      </c>
      <c r="AJ6123" s="20">
        <v>-0.9786902578664386</v>
      </c>
      <c r="AK6123" s="20">
        <v>0.830295469478447</v>
      </c>
      <c r="AL6123" s="20">
        <v>-0.13001259307739085</v>
      </c>
      <c r="AM6123" s="20">
        <v>-0.19451795888853343</v>
      </c>
    </row>
    <row r="6124">
      <c r="A6124" s="16">
        <v>1630613.0</v>
      </c>
      <c r="B6124" s="17" t="s">
        <v>102</v>
      </c>
      <c r="C6124" s="17" t="s">
        <v>1400</v>
      </c>
      <c r="D6124" s="18">
        <f t="shared" si="7"/>
        <v>33.22436109</v>
      </c>
      <c r="E6124" s="19">
        <f t="shared" si="8"/>
        <v>-0.6907840745</v>
      </c>
      <c r="F6124" s="20">
        <f t="shared" si="9"/>
        <v>-0.93442666</v>
      </c>
      <c r="G6124" s="20">
        <v>-1.2261472047821325</v>
      </c>
      <c r="H6124" s="20">
        <v>-0.7502891189731362</v>
      </c>
      <c r="I6124" s="20">
        <v>-0.6412634660898633</v>
      </c>
      <c r="J6124" s="20">
        <v>-1.0393308763758098</v>
      </c>
      <c r="K6124" s="20">
        <v>-1.1599939822303404</v>
      </c>
      <c r="L6124" s="20">
        <v>-1.1452455933385763</v>
      </c>
      <c r="M6124" s="20">
        <v>-1.0150726283300937</v>
      </c>
      <c r="N6124" s="20">
        <v>-0.4462716739072555</v>
      </c>
      <c r="O6124" s="20">
        <v>-0.794834931205432</v>
      </c>
      <c r="P6124" s="20">
        <v>-1.4242081518746394</v>
      </c>
      <c r="Q6124" s="20">
        <v>-0.7822658876593543</v>
      </c>
      <c r="R6124" s="20">
        <v>-0.6813697204822509</v>
      </c>
      <c r="S6124" s="20">
        <v>-1.876770291625803</v>
      </c>
      <c r="T6124" s="20">
        <v>0.1365167186134098</v>
      </c>
      <c r="U6124" s="20">
        <v>-1.9784448169047657</v>
      </c>
      <c r="V6124" s="21">
        <f t="shared" si="10"/>
        <v>49.96530354</v>
      </c>
      <c r="W6124" s="19">
        <f t="shared" si="11"/>
        <v>-0.3781370706</v>
      </c>
      <c r="X6124" s="19">
        <f t="shared" si="12"/>
        <v>-0.5007872232</v>
      </c>
      <c r="Y6124" s="20">
        <v>-0.6337095600175979</v>
      </c>
      <c r="Z6124" s="20">
        <v>-0.7940039898948187</v>
      </c>
      <c r="AA6124" s="20">
        <v>-0.0840124325758795</v>
      </c>
      <c r="AB6124" s="20">
        <v>0.6913747719275533</v>
      </c>
      <c r="AC6124" s="20">
        <v>-0.8761268274359472</v>
      </c>
      <c r="AD6124" s="20">
        <v>-0.93050604240062</v>
      </c>
      <c r="AE6124" s="20">
        <v>-0.8079898251601739</v>
      </c>
      <c r="AF6124" s="20">
        <v>-0.7760890681099024</v>
      </c>
      <c r="AG6124" s="20">
        <v>-0.6150319139300379</v>
      </c>
      <c r="AH6124" s="20">
        <v>-1.0853879926165757</v>
      </c>
      <c r="AI6124" s="20">
        <v>-1.5884285421521698</v>
      </c>
      <c r="AJ6124" s="20">
        <v>-0.7502891189731362</v>
      </c>
      <c r="AK6124" s="20">
        <v>0.830295469478447</v>
      </c>
      <c r="AL6124" s="20">
        <v>0.958022651145326</v>
      </c>
      <c r="AM6124" s="20">
        <v>1.1207598039387459</v>
      </c>
    </row>
    <row r="6125">
      <c r="A6125" s="16">
        <v>1630613.0</v>
      </c>
      <c r="B6125" s="17" t="s">
        <v>103</v>
      </c>
      <c r="C6125" s="17" t="s">
        <v>1400</v>
      </c>
      <c r="D6125" s="18">
        <f t="shared" si="7"/>
        <v>32.08941214</v>
      </c>
      <c r="E6125" s="19">
        <f t="shared" si="8"/>
        <v>-0.7655616836</v>
      </c>
      <c r="F6125" s="20">
        <f t="shared" si="9"/>
        <v>-1</v>
      </c>
      <c r="V6125" s="21">
        <f t="shared" si="10"/>
        <v>41.75321909</v>
      </c>
      <c r="W6125" s="19">
        <f t="shared" si="11"/>
        <v>-1.011563718</v>
      </c>
      <c r="X6125" s="19">
        <f t="shared" si="12"/>
        <v>-1</v>
      </c>
    </row>
    <row r="6126">
      <c r="A6126" s="16">
        <v>1630618.0</v>
      </c>
      <c r="B6126" s="17" t="s">
        <v>103</v>
      </c>
      <c r="C6126" s="17" t="s">
        <v>1401</v>
      </c>
      <c r="D6126" s="18">
        <f t="shared" si="7"/>
        <v>54.46232393</v>
      </c>
      <c r="E6126" s="19">
        <f t="shared" si="8"/>
        <v>0.15381503</v>
      </c>
      <c r="F6126" s="20">
        <f t="shared" si="9"/>
        <v>-0.1937880539</v>
      </c>
      <c r="G6126" s="20">
        <v>-1.4505283518073109</v>
      </c>
      <c r="H6126" s="20">
        <v>-0.39182622043225857</v>
      </c>
      <c r="I6126" s="20">
        <v>-0.23331288064973532</v>
      </c>
      <c r="J6126" s="20">
        <v>-0.46956556920618114</v>
      </c>
      <c r="K6126" s="20">
        <v>0.058967208791572204</v>
      </c>
      <c r="L6126" s="20">
        <v>-0.3565363415040102</v>
      </c>
      <c r="M6126" s="20">
        <v>0.15259500560538772</v>
      </c>
      <c r="N6126" s="20">
        <v>-0.4462716739072555</v>
      </c>
      <c r="O6126" s="20">
        <v>0.2533347677315706</v>
      </c>
      <c r="P6126" s="20">
        <v>0.3318686678589036</v>
      </c>
      <c r="R6126" s="20">
        <v>-0.6813697204822509</v>
      </c>
      <c r="S6126" s="20">
        <v>1.705537450318879</v>
      </c>
      <c r="T6126" s="20">
        <v>2.2879515301868953</v>
      </c>
      <c r="U6126" s="20">
        <v>1.7655472549615852</v>
      </c>
      <c r="V6126" s="21">
        <f t="shared" si="10"/>
        <v>47.04440766</v>
      </c>
      <c r="W6126" s="19">
        <f t="shared" si="11"/>
        <v>-0.5641585414</v>
      </c>
      <c r="X6126" s="19">
        <f t="shared" si="12"/>
        <v>-0.6473934567</v>
      </c>
      <c r="Y6126" s="20">
        <v>-1.3787549672290726</v>
      </c>
      <c r="Z6126" s="20">
        <v>-1.3238679069176638</v>
      </c>
      <c r="AA6126" s="20">
        <v>-0.5646911169934316</v>
      </c>
      <c r="AB6126" s="20">
        <v>0.36095008148350044</v>
      </c>
      <c r="AC6126" s="20">
        <v>-1.207011298845399</v>
      </c>
      <c r="AD6126" s="20">
        <v>-0.7241501030831887</v>
      </c>
      <c r="AE6126" s="20">
        <v>-1.4196393423114484</v>
      </c>
      <c r="AF6126" s="20">
        <v>-1.4644307634473963</v>
      </c>
      <c r="AG6126" s="20">
        <v>-0.6728908100576936</v>
      </c>
      <c r="AH6126" s="20">
        <v>-0.036681245689550675</v>
      </c>
      <c r="AI6126" s="20">
        <v>4.066119281924449</v>
      </c>
      <c r="AJ6126" s="20">
        <v>-0.39182622043225857</v>
      </c>
      <c r="AK6126" s="20">
        <v>-1.7487921454154023</v>
      </c>
      <c r="AL6126" s="20">
        <v>0.10788799277344903</v>
      </c>
      <c r="AM6126" s="20">
        <v>0.09500859267722006</v>
      </c>
    </row>
    <row r="6127">
      <c r="A6127" s="16">
        <v>1630618.0</v>
      </c>
      <c r="B6127" s="17" t="s">
        <v>104</v>
      </c>
      <c r="C6127" s="17" t="s">
        <v>1401</v>
      </c>
      <c r="D6127" s="18">
        <f t="shared" si="7"/>
        <v>34.64459987</v>
      </c>
      <c r="E6127" s="19">
        <f t="shared" si="8"/>
        <v>-0.5908393709</v>
      </c>
      <c r="F6127" s="20">
        <f t="shared" si="9"/>
        <v>-0.8467840074</v>
      </c>
      <c r="G6127" s="20">
        <v>-1.4692267807260757</v>
      </c>
      <c r="H6127" s="20">
        <v>0.2331046734841386</v>
      </c>
      <c r="I6127" s="20">
        <v>-0.4425183090805702</v>
      </c>
      <c r="J6127" s="20">
        <v>-1.1170261455353048</v>
      </c>
      <c r="K6127" s="20">
        <v>-0.6277714903757026</v>
      </c>
      <c r="L6127" s="20">
        <v>-1.276697135311004</v>
      </c>
      <c r="M6127" s="20">
        <v>-1.1144485971756668</v>
      </c>
      <c r="N6127" s="20">
        <v>-0.4462716739072555</v>
      </c>
      <c r="O6127" s="20">
        <v>-0.9695298810282658</v>
      </c>
      <c r="P6127" s="20">
        <v>-0.2093878861685583</v>
      </c>
      <c r="R6127" s="20">
        <v>-0.6813697204822509</v>
      </c>
      <c r="S6127" s="20">
        <v>-2.5089050616883903</v>
      </c>
      <c r="T6127" s="20">
        <v>-2.014918092960076</v>
      </c>
      <c r="U6127" s="20">
        <v>-2.638760878962323</v>
      </c>
      <c r="V6127" s="21">
        <f t="shared" si="10"/>
        <v>51.25541477</v>
      </c>
      <c r="W6127" s="19">
        <f t="shared" si="11"/>
        <v>-0.3074649457</v>
      </c>
      <c r="X6127" s="19">
        <f t="shared" si="12"/>
        <v>-0.445089491</v>
      </c>
      <c r="Y6127" s="20">
        <v>-1.3493452801023038</v>
      </c>
      <c r="Z6127" s="20">
        <v>-0.42616457642441374</v>
      </c>
      <c r="AA6127" s="20">
        <v>0.384942381490025</v>
      </c>
      <c r="AB6127" s="20">
        <v>0.22671505099060393</v>
      </c>
      <c r="AC6127" s="20">
        <v>-0.9312742393375225</v>
      </c>
      <c r="AD6127" s="20">
        <v>-0.2500891614080093</v>
      </c>
      <c r="AE6127" s="20">
        <v>-0.6244949700147915</v>
      </c>
      <c r="AF6127" s="20">
        <v>-0.5630309243149639</v>
      </c>
      <c r="AG6127" s="20">
        <v>-0.6728908100576936</v>
      </c>
      <c r="AH6127" s="20">
        <v>-1.2601724504377467</v>
      </c>
      <c r="AI6127" s="20">
        <v>-1.8311555183937418</v>
      </c>
      <c r="AJ6127" s="20">
        <v>0.2331046734841386</v>
      </c>
      <c r="AK6127" s="20">
        <v>-1.7487921454154023</v>
      </c>
      <c r="AL6127" s="20">
        <v>2.3929676833810847</v>
      </c>
      <c r="AM6127" s="20">
        <v>2.849646926145672</v>
      </c>
    </row>
    <row r="6128">
      <c r="A6128" s="24">
        <v>1630619.0</v>
      </c>
      <c r="B6128" s="23" t="s">
        <v>105</v>
      </c>
      <c r="C6128" s="23" t="s">
        <v>1402</v>
      </c>
      <c r="D6128" s="18">
        <f t="shared" si="7"/>
        <v>81.57184923</v>
      </c>
      <c r="E6128" s="19">
        <f t="shared" si="8"/>
        <v>1.660461949</v>
      </c>
      <c r="F6128" s="20">
        <f t="shared" si="9"/>
        <v>1.127407846</v>
      </c>
      <c r="G6128" s="20">
        <v>-0.44081319019400766</v>
      </c>
      <c r="H6128" s="20">
        <v>2.761378391511391</v>
      </c>
      <c r="I6128" s="20">
        <v>-2.816999921770546</v>
      </c>
      <c r="J6128" s="20">
        <v>1.2526795638292876</v>
      </c>
      <c r="K6128" s="20">
        <v>2.848843174158626</v>
      </c>
      <c r="L6128" s="20">
        <v>1.4837852461099779</v>
      </c>
      <c r="M6128" s="20">
        <v>2.388554304630778</v>
      </c>
      <c r="N6128" s="20">
        <v>1.2471592845131123</v>
      </c>
      <c r="O6128" s="20">
        <v>1.476199416491407</v>
      </c>
      <c r="P6128" s="20">
        <v>-1.580571156371462</v>
      </c>
      <c r="Q6128" s="20">
        <v>3.4625775731694324</v>
      </c>
      <c r="R6128" s="20">
        <v>2.3677873016285744</v>
      </c>
      <c r="S6128" s="20">
        <v>0.2724879265869935</v>
      </c>
      <c r="T6128" s="20">
        <v>0.801310075389617</v>
      </c>
      <c r="U6128" s="20">
        <v>0.2666297940909296</v>
      </c>
      <c r="V6128" s="21">
        <f t="shared" si="10"/>
        <v>70.54510299</v>
      </c>
      <c r="W6128" s="19">
        <f t="shared" si="11"/>
        <v>0.5545853769</v>
      </c>
      <c r="X6128" s="19">
        <f t="shared" si="12"/>
        <v>0.2343049378</v>
      </c>
      <c r="Y6128" s="20">
        <v>0.3074004280390018</v>
      </c>
      <c r="Z6128" s="20">
        <v>1.1765642965537793</v>
      </c>
      <c r="AA6128" s="20">
        <v>-1.2329517270373453</v>
      </c>
      <c r="AB6128" s="20">
        <v>-0.5890209035431516</v>
      </c>
      <c r="AC6128" s="20">
        <v>-0.032371425341845325</v>
      </c>
      <c r="AD6128" s="20">
        <v>1.2724830395016855</v>
      </c>
      <c r="AE6128" s="20">
        <v>-0.012845452863516937</v>
      </c>
      <c r="AF6128" s="20">
        <v>1.0758778741076405</v>
      </c>
      <c r="AG6128" s="20">
        <v>-0.03644295265348083</v>
      </c>
      <c r="AH6128" s="20">
        <v>0.13810321213162033</v>
      </c>
      <c r="AI6128" s="20">
        <v>0.3632944913004692</v>
      </c>
      <c r="AJ6128" s="20">
        <v>2.761378391511391</v>
      </c>
      <c r="AK6128" s="20">
        <v>-0.3070821686897404</v>
      </c>
      <c r="AL6128" s="20">
        <v>-0.6215823915069363</v>
      </c>
      <c r="AM6128" s="20">
        <v>-0.7901154363952254</v>
      </c>
    </row>
    <row r="6129">
      <c r="A6129" s="16">
        <v>1630620.0</v>
      </c>
      <c r="B6129" s="17" t="s">
        <v>102</v>
      </c>
      <c r="C6129" s="17" t="s">
        <v>1403</v>
      </c>
      <c r="D6129" s="18">
        <f t="shared" si="7"/>
        <v>47.89182566</v>
      </c>
      <c r="E6129" s="19">
        <f t="shared" si="8"/>
        <v>-0.050235182</v>
      </c>
      <c r="F6129" s="20">
        <f t="shared" si="9"/>
        <v>-0.3727220166</v>
      </c>
      <c r="G6129" s="20">
        <v>-1.5253220674823702</v>
      </c>
      <c r="H6129" s="20">
        <v>0.46467805041762605</v>
      </c>
      <c r="I6129" s="20">
        <v>0.41522394748585284</v>
      </c>
      <c r="J6129" s="20">
        <v>-0.7932958573707429</v>
      </c>
      <c r="K6129" s="20">
        <v>-0.14705440095861022</v>
      </c>
      <c r="L6129" s="20">
        <v>-0.8823425093937209</v>
      </c>
      <c r="M6129" s="20">
        <v>-0.269752861988297</v>
      </c>
      <c r="N6129" s="20">
        <v>-0.4462716739072555</v>
      </c>
      <c r="O6129" s="20">
        <v>-0.44544503155976445</v>
      </c>
      <c r="P6129" s="20">
        <v>-0.04099695824890348</v>
      </c>
      <c r="R6129" s="20">
        <v>-0.6813697204822509</v>
      </c>
      <c r="S6129" s="20">
        <v>-0.9285681365319223</v>
      </c>
      <c r="T6129" s="20">
        <v>2.2879515301868953</v>
      </c>
      <c r="U6129" s="20">
        <v>-0.9879707238184295</v>
      </c>
      <c r="V6129" s="21">
        <f t="shared" si="10"/>
        <v>58.73941322</v>
      </c>
      <c r="W6129" s="19">
        <f t="shared" si="11"/>
        <v>-0.009202917093</v>
      </c>
      <c r="X6129" s="19">
        <f t="shared" si="12"/>
        <v>-0.2100248373</v>
      </c>
      <c r="Y6129" s="20">
        <v>-1.35914850914456</v>
      </c>
      <c r="Z6129" s="20">
        <v>1.0408140368206535</v>
      </c>
      <c r="AA6129" s="20">
        <v>0.3028752890284917</v>
      </c>
      <c r="AB6129" s="20">
        <v>0.4848593404000202</v>
      </c>
      <c r="AC6129" s="20">
        <v>-0.7934057095835844</v>
      </c>
      <c r="AD6129" s="20">
        <v>0.39128740674076334</v>
      </c>
      <c r="AE6129" s="20">
        <v>-0.8079898251601739</v>
      </c>
      <c r="AF6129" s="20">
        <v>1.5511614256501955</v>
      </c>
      <c r="AG6129" s="20">
        <v>-0.6728908100576936</v>
      </c>
      <c r="AH6129" s="20">
        <v>-1.2601724504377467</v>
      </c>
      <c r="AI6129" s="20">
        <v>-1.8311555183937418</v>
      </c>
      <c r="AJ6129" s="20">
        <v>0.46467805041762605</v>
      </c>
      <c r="AK6129" s="20">
        <v>-1.7487921454154023</v>
      </c>
      <c r="AL6129" s="20">
        <v>-0.1780040657274164</v>
      </c>
      <c r="AM6129" s="20">
        <v>-0.2524232692016841</v>
      </c>
    </row>
    <row r="6130">
      <c r="A6130" s="24">
        <v>1630621.0</v>
      </c>
      <c r="B6130" s="23" t="s">
        <v>105</v>
      </c>
      <c r="C6130" s="23" t="s">
        <v>1404</v>
      </c>
      <c r="D6130" s="18">
        <f t="shared" si="7"/>
        <v>26.74114956</v>
      </c>
      <c r="E6130" s="19">
        <f t="shared" si="8"/>
        <v>-1.758468311</v>
      </c>
      <c r="F6130" s="20">
        <f t="shared" si="9"/>
        <v>-1.870691167</v>
      </c>
      <c r="G6130" s="20">
        <v>-2.731004785588784</v>
      </c>
      <c r="H6130" s="20">
        <v>-2.330808680326947</v>
      </c>
      <c r="I6130" s="20">
        <v>-1.1077896235912343</v>
      </c>
      <c r="J6130" s="20">
        <v>-2.1170261455353048</v>
      </c>
      <c r="K6130" s="20">
        <v>-1.1041332322606556</v>
      </c>
      <c r="M6130" s="20">
        <v>-2.1144485971756666</v>
      </c>
      <c r="N6130" s="20">
        <v>-1.4462716739072554</v>
      </c>
      <c r="P6130" s="20">
        <v>-1.0169411114032385</v>
      </c>
      <c r="R6130" s="20">
        <v>-1.6813697204822509</v>
      </c>
      <c r="S6130" s="20">
        <v>-3.5089050616883903</v>
      </c>
      <c r="T6130" s="20">
        <v>-3.014918092960076</v>
      </c>
      <c r="V6130" s="21">
        <f t="shared" si="10"/>
        <v>28.71082526</v>
      </c>
      <c r="W6130" s="19">
        <f t="shared" si="11"/>
        <v>-2.508528143</v>
      </c>
      <c r="X6130" s="19">
        <f t="shared" si="12"/>
        <v>-2.179779491</v>
      </c>
      <c r="Y6130" s="20">
        <v>-2.5748195480741973</v>
      </c>
      <c r="Z6130" s="20">
        <v>-3.1777808310453897</v>
      </c>
      <c r="AA6130" s="20">
        <v>2.663678547262917E-4</v>
      </c>
      <c r="AB6130" s="20">
        <v>-1.0520807815715656</v>
      </c>
      <c r="AC6130" s="20">
        <v>-2.4827483583532755</v>
      </c>
      <c r="AD6130" s="20">
        <v>-1.3337469746448054</v>
      </c>
      <c r="AF6130" s="20">
        <v>-3.169161546769116</v>
      </c>
      <c r="AG6130" s="20">
        <v>-1.6728908100576936</v>
      </c>
      <c r="AI6130" s="20">
        <v>-2.831155518393742</v>
      </c>
      <c r="AJ6130" s="20">
        <v>-2.330808680326947</v>
      </c>
      <c r="AK6130" s="20">
        <v>-2.7487921454154023</v>
      </c>
      <c r="AL6130" s="20">
        <v>-5.462956980908251</v>
      </c>
    </row>
    <row r="6131">
      <c r="A6131" s="29">
        <v>1630623.0</v>
      </c>
      <c r="B6131" s="30" t="s">
        <v>104</v>
      </c>
      <c r="C6131" s="31" t="s">
        <v>1405</v>
      </c>
      <c r="D6131" s="18">
        <f t="shared" si="7"/>
        <v>44.44654889</v>
      </c>
      <c r="E6131" s="19">
        <f t="shared" si="8"/>
        <v>-0.176690271</v>
      </c>
      <c r="F6131" s="20">
        <f t="shared" si="9"/>
        <v>-0.4836119292</v>
      </c>
      <c r="G6131" s="20">
        <v>-0.03879696844056282</v>
      </c>
      <c r="H6131" s="20">
        <v>-0.7407724048525818</v>
      </c>
      <c r="I6131" s="20">
        <v>-0.24377315207127706</v>
      </c>
      <c r="J6131" s="20">
        <v>-0.5602100498922584</v>
      </c>
      <c r="K6131" s="20">
        <v>-0.6535241915944754</v>
      </c>
      <c r="L6131" s="20">
        <v>-0.48798788347643784</v>
      </c>
      <c r="M6131" s="20">
        <v>-0.6672567373705887</v>
      </c>
      <c r="N6131" s="20">
        <v>-0.4462716739072555</v>
      </c>
      <c r="O6131" s="20">
        <v>-0.6201399813825982</v>
      </c>
      <c r="P6131" s="20">
        <v>0.16347773993924877</v>
      </c>
      <c r="Q6131" s="20">
        <v>-0.9165154549446022</v>
      </c>
      <c r="R6131" s="20">
        <v>-0.6813697204822509</v>
      </c>
      <c r="S6131" s="20">
        <v>-0.1383996739536882</v>
      </c>
      <c r="T6131" s="20">
        <v>-0.5807716475651904</v>
      </c>
      <c r="U6131" s="20">
        <v>-0.16257564624648277</v>
      </c>
      <c r="V6131" s="21">
        <f t="shared" si="10"/>
        <v>48.09932846</v>
      </c>
      <c r="W6131" s="19">
        <f t="shared" si="11"/>
        <v>-0.4923365435</v>
      </c>
      <c r="X6131" s="19">
        <f t="shared" si="12"/>
        <v>-0.5907894929</v>
      </c>
      <c r="Y6131" s="20">
        <v>-0.3003997725808855</v>
      </c>
      <c r="Z6131" s="20">
        <v>-1.573473223201153</v>
      </c>
      <c r="AA6131" s="20">
        <v>-0.189527265740708</v>
      </c>
      <c r="AB6131" s="20">
        <v>0.5468139698582801</v>
      </c>
      <c r="AC6131" s="20">
        <v>-1.008480615999728</v>
      </c>
      <c r="AD6131" s="20">
        <v>-1.532842297705554</v>
      </c>
      <c r="AE6131" s="20">
        <v>-1.113814583735811</v>
      </c>
      <c r="AF6131" s="20">
        <v>-1.4152634994947182</v>
      </c>
      <c r="AG6131" s="20">
        <v>-0.2582353878094944</v>
      </c>
      <c r="AH6131" s="20">
        <v>-0.5610346191530632</v>
      </c>
      <c r="AI6131" s="20">
        <v>0.9205758143040781</v>
      </c>
      <c r="AJ6131" s="20">
        <v>-0.7407724048525818</v>
      </c>
      <c r="AK6131" s="20">
        <v>0.830295469478447</v>
      </c>
      <c r="AL6131" s="20">
        <v>0.10788799277344903</v>
      </c>
      <c r="AM6131" s="20">
        <v>0.09500859267722006</v>
      </c>
    </row>
    <row r="6132">
      <c r="A6132" s="24">
        <v>1630623.0</v>
      </c>
      <c r="B6132" s="23" t="s">
        <v>105</v>
      </c>
      <c r="C6132" s="23" t="s">
        <v>1405</v>
      </c>
      <c r="D6132" s="18">
        <f t="shared" si="7"/>
        <v>32.37104453</v>
      </c>
      <c r="E6132" s="19">
        <f t="shared" si="8"/>
        <v>-0.7470059623</v>
      </c>
      <c r="F6132" s="20">
        <f t="shared" si="9"/>
        <v>-0.9837282759</v>
      </c>
      <c r="G6132" s="20">
        <v>-1.515972853022988</v>
      </c>
      <c r="H6132" s="20">
        <v>-1.3308086803269468</v>
      </c>
      <c r="I6132" s="20">
        <v>-0.5994223804036964</v>
      </c>
      <c r="J6132" s="20">
        <v>-1.1170261455353048</v>
      </c>
      <c r="K6132" s="20">
        <v>-0.5762660879381569</v>
      </c>
      <c r="M6132" s="20">
        <v>-1.1144485971756668</v>
      </c>
      <c r="N6132" s="20">
        <v>-0.4462716739072555</v>
      </c>
      <c r="P6132" s="20">
        <v>-0.11316449878589842</v>
      </c>
      <c r="Q6132" s="20">
        <v>-0.9165154549446022</v>
      </c>
      <c r="R6132" s="20">
        <v>-0.6813697204822509</v>
      </c>
      <c r="S6132" s="20">
        <v>-2.5089050616883903</v>
      </c>
      <c r="T6132" s="20">
        <v>-2.014918092960076</v>
      </c>
      <c r="V6132" s="21">
        <f t="shared" si="10"/>
        <v>38.7826905</v>
      </c>
      <c r="W6132" s="19">
        <f t="shared" si="11"/>
        <v>-1.32141675</v>
      </c>
      <c r="X6132" s="19">
        <f t="shared" si="12"/>
        <v>-1.244199693</v>
      </c>
      <c r="Y6132" s="20">
        <v>-1.388558196271329</v>
      </c>
      <c r="Z6132" s="20">
        <v>-2.1777808310453897</v>
      </c>
      <c r="AA6132" s="20">
        <v>-0.22469887679565087</v>
      </c>
      <c r="AB6132" s="20">
        <v>-0.05208078157156567</v>
      </c>
      <c r="AC6132" s="20">
        <v>-1.4827483583532755</v>
      </c>
      <c r="AD6132" s="20">
        <v>-1.1926338572092487</v>
      </c>
      <c r="AF6132" s="20">
        <v>-2.169161546769116</v>
      </c>
      <c r="AG6132" s="20">
        <v>-0.1907333423272294</v>
      </c>
      <c r="AI6132" s="20">
        <v>-1.8311555183937418</v>
      </c>
      <c r="AJ6132" s="20">
        <v>-1.3308086803269468</v>
      </c>
      <c r="AK6132" s="20">
        <v>0.830295469478447</v>
      </c>
      <c r="AL6132" s="20">
        <v>-4.462956980908251</v>
      </c>
    </row>
    <row r="6133">
      <c r="A6133" s="16">
        <v>1630624.0</v>
      </c>
      <c r="B6133" s="17" t="s">
        <v>73</v>
      </c>
      <c r="C6133" s="17" t="s">
        <v>1406</v>
      </c>
      <c r="D6133" s="18">
        <f t="shared" si="7"/>
        <v>62.98386911</v>
      </c>
      <c r="E6133" s="19">
        <f t="shared" si="8"/>
        <v>0.4336222129</v>
      </c>
      <c r="F6133" s="20">
        <f t="shared" si="9"/>
        <v>0.05157806216</v>
      </c>
      <c r="G6133" s="20">
        <v>-1.665560284373107</v>
      </c>
      <c r="H6133" s="20">
        <v>3.129358004172823</v>
      </c>
      <c r="I6133" s="20">
        <v>0.1327966191042257</v>
      </c>
      <c r="J6133" s="20">
        <v>-0.46956556920618114</v>
      </c>
      <c r="K6133" s="20">
        <v>0.26498881854175466</v>
      </c>
      <c r="L6133" s="20">
        <v>0.03781828441327295</v>
      </c>
      <c r="M6133" s="20">
        <v>1.1463546940611167</v>
      </c>
      <c r="N6133" s="20">
        <v>-0.4462716739072555</v>
      </c>
      <c r="O6133" s="20">
        <v>-0.9695298810282658</v>
      </c>
      <c r="P6133" s="20">
        <v>-0.24547165643705576</v>
      </c>
      <c r="R6133" s="20">
        <v>-0.6813697204822509</v>
      </c>
      <c r="S6133" s="20">
        <v>0.6517687886245458</v>
      </c>
      <c r="T6133" s="20">
        <v>-2.014918092960076</v>
      </c>
      <c r="U6133" s="20">
        <v>0.662819431325464</v>
      </c>
      <c r="V6133" s="21">
        <f t="shared" si="10"/>
        <v>40.60621736</v>
      </c>
      <c r="W6133" s="19">
        <f t="shared" si="11"/>
        <v>-1.125396365</v>
      </c>
      <c r="X6133" s="19">
        <f t="shared" si="12"/>
        <v>-1.089713169</v>
      </c>
      <c r="Y6133" s="20">
        <v>-1.5356066319051724</v>
      </c>
      <c r="Z6133" s="20">
        <v>-2.1777808310453897</v>
      </c>
      <c r="AA6133" s="20">
        <v>-0.1543556546857652</v>
      </c>
      <c r="AB6133" s="20">
        <v>0.3712758530598771</v>
      </c>
      <c r="AC6133" s="20">
        <v>-1.4827483583532755</v>
      </c>
      <c r="AD6133" s="20">
        <v>-0.30028384935008706</v>
      </c>
      <c r="AE6133" s="20">
        <v>-1.8477940043173406</v>
      </c>
      <c r="AF6133" s="20">
        <v>-2.169161546769116</v>
      </c>
      <c r="AG6133" s="20">
        <v>-0.1907333423272294</v>
      </c>
      <c r="AH6133" s="20">
        <v>-1.2601724504377467</v>
      </c>
      <c r="AI6133" s="20">
        <v>-1.8311555183937418</v>
      </c>
      <c r="AJ6133" s="20">
        <v>3.129358004172823</v>
      </c>
      <c r="AK6133" s="20">
        <v>0.830295469478447</v>
      </c>
      <c r="AL6133" s="20">
        <v>-4.462956980908251</v>
      </c>
      <c r="AM6133" s="20">
        <v>-5.422540261447278</v>
      </c>
    </row>
    <row r="6134">
      <c r="A6134" s="16">
        <v>1630625.0</v>
      </c>
      <c r="B6134" s="17" t="s">
        <v>73</v>
      </c>
      <c r="C6134" s="17" t="s">
        <v>1407</v>
      </c>
      <c r="D6134" s="18">
        <f t="shared" si="7"/>
        <v>46.74911229</v>
      </c>
      <c r="E6134" s="19">
        <f t="shared" si="8"/>
        <v>-0.09217721765</v>
      </c>
      <c r="F6134" s="20">
        <f t="shared" si="9"/>
        <v>-0.4095014669</v>
      </c>
      <c r="G6134" s="20">
        <v>0.05772139090511085</v>
      </c>
      <c r="H6134" s="20">
        <v>0.13163247462687475</v>
      </c>
      <c r="I6134" s="20">
        <v>1.0923396135695582</v>
      </c>
      <c r="J6134" s="20">
        <v>-1.353022665466939</v>
      </c>
      <c r="K6134" s="20">
        <v>0.17886783835798942</v>
      </c>
      <c r="L6134" s="20">
        <v>-1.3565363415040101</v>
      </c>
      <c r="M6134" s="20">
        <v>0.05445676901031479</v>
      </c>
      <c r="N6134" s="20">
        <v>-1.3811397139680106</v>
      </c>
      <c r="O6134" s="20">
        <v>-1.096055131914097</v>
      </c>
      <c r="P6134" s="20">
        <v>0.013353918824404643</v>
      </c>
      <c r="Q6134" s="20">
        <v>-1.3647497334022336</v>
      </c>
      <c r="R6134" s="20">
        <v>-1.1074920950056104</v>
      </c>
      <c r="S6134" s="20">
        <v>0.17597630668802552</v>
      </c>
      <c r="T6134" s="20">
        <v>0.8060323247733301</v>
      </c>
      <c r="U6134" s="20">
        <v>0.17218184981109189</v>
      </c>
      <c r="V6134" s="21">
        <f t="shared" si="10"/>
        <v>43.7266569</v>
      </c>
      <c r="W6134" s="19">
        <f t="shared" si="11"/>
        <v>-0.8242257547</v>
      </c>
      <c r="X6134" s="19">
        <f t="shared" si="12"/>
        <v>-0.8523562195</v>
      </c>
      <c r="Y6134" s="20">
        <v>0.1460552128012281</v>
      </c>
      <c r="Z6134" s="20">
        <v>-1.1590430975947148</v>
      </c>
      <c r="AA6134" s="20">
        <v>0.16221436988241955</v>
      </c>
      <c r="AB6134" s="20">
        <v>0.3382378758630541</v>
      </c>
      <c r="AC6134" s="20">
        <v>-1.7437730388721664</v>
      </c>
      <c r="AD6134" s="20">
        <v>-1.2166260361132903</v>
      </c>
      <c r="AE6134" s="20">
        <v>-1.8691547768753014</v>
      </c>
      <c r="AF6134" s="20">
        <v>-1.1369146367250869</v>
      </c>
      <c r="AG6134" s="20">
        <v>-1.5089572710293357</v>
      </c>
      <c r="AH6134" s="20">
        <v>-1.5610346191530633</v>
      </c>
      <c r="AI6134" s="20">
        <v>0.06222218126769724</v>
      </c>
      <c r="AJ6134" s="20">
        <v>0.13163247462687475</v>
      </c>
      <c r="AK6134" s="20">
        <v>0.42988288333571895</v>
      </c>
      <c r="AL6134" s="20">
        <v>-1.1903447301231371</v>
      </c>
      <c r="AM6134" s="20">
        <v>-1.26896764357687</v>
      </c>
    </row>
    <row r="6135">
      <c r="A6135" s="16">
        <v>1630625.0</v>
      </c>
      <c r="B6135" s="17" t="s">
        <v>102</v>
      </c>
      <c r="C6135" s="17" t="s">
        <v>1407</v>
      </c>
      <c r="D6135" s="18">
        <f t="shared" si="7"/>
        <v>30.59169049</v>
      </c>
      <c r="E6135" s="19">
        <f t="shared" si="8"/>
        <v>-1.036026567</v>
      </c>
      <c r="F6135" s="20">
        <f t="shared" si="9"/>
        <v>-1.237173747</v>
      </c>
      <c r="G6135" s="20">
        <v>-1.7119404095160982</v>
      </c>
      <c r="H6135" s="20">
        <v>-1.3283814596285635</v>
      </c>
      <c r="I6135" s="20">
        <v>-1.1391704378558596</v>
      </c>
      <c r="J6135" s="20">
        <v>-1.663803742104918</v>
      </c>
      <c r="K6135" s="20">
        <v>-1.189975569656565</v>
      </c>
      <c r="L6135" s="20">
        <v>-1.6194394254488655</v>
      </c>
      <c r="M6135" s="20">
        <v>-1.2200648775655107</v>
      </c>
      <c r="N6135" s="20">
        <v>-1.348573733998388</v>
      </c>
      <c r="O6135" s="20">
        <v>-1.4454450315597644</v>
      </c>
      <c r="P6135" s="20">
        <v>-1.2454716564370558</v>
      </c>
      <c r="Q6135" s="20">
        <v>-1.0543815150346512</v>
      </c>
      <c r="R6135" s="20">
        <v>0.7744271100817335</v>
      </c>
      <c r="S6135" s="20">
        <v>0.14357215664234904</v>
      </c>
      <c r="T6135" s="20">
        <v>0.31096195652336595</v>
      </c>
      <c r="U6135" s="20">
        <v>0.14439642145071155</v>
      </c>
      <c r="V6135" s="21">
        <f t="shared" si="10"/>
        <v>38.62360964</v>
      </c>
      <c r="W6135" s="19">
        <f t="shared" si="11"/>
        <v>-1.338517179</v>
      </c>
      <c r="X6135" s="19">
        <f t="shared" si="12"/>
        <v>-1.25767679</v>
      </c>
      <c r="Y6135" s="20">
        <v>-1.3102030016231416</v>
      </c>
      <c r="Z6135" s="20">
        <v>-1.2247287071430015</v>
      </c>
      <c r="AA6135" s="20">
        <v>-1.1426317843341176</v>
      </c>
      <c r="AB6135" s="20">
        <v>0.09206240192446936</v>
      </c>
      <c r="AC6135" s="20">
        <v>-1.876126827435947</v>
      </c>
      <c r="AD6135" s="20">
        <v>-1.277975099153608</v>
      </c>
      <c r="AE6135" s="20">
        <v>-1.9303197285904288</v>
      </c>
      <c r="AF6135" s="20">
        <v>-1.0385801088197306</v>
      </c>
      <c r="AG6135" s="20">
        <v>-1.6439613619938658</v>
      </c>
      <c r="AH6135" s="20">
        <v>-1.910603534795405</v>
      </c>
      <c r="AI6135" s="20">
        <v>-1.6166950352258769</v>
      </c>
      <c r="AJ6135" s="20">
        <v>-1.3283814596285635</v>
      </c>
      <c r="AK6135" s="20">
        <v>-1.4592483379684777</v>
      </c>
      <c r="AL6135" s="20">
        <v>0.30324901571867663</v>
      </c>
      <c r="AM6135" s="20">
        <v>0.3565428495803404</v>
      </c>
    </row>
    <row r="6136">
      <c r="A6136" s="16">
        <v>1630625.0</v>
      </c>
      <c r="B6136" s="17" t="s">
        <v>103</v>
      </c>
      <c r="C6136" s="17" t="s">
        <v>1407</v>
      </c>
      <c r="D6136" s="18">
        <f t="shared" si="7"/>
        <v>54.85596411</v>
      </c>
      <c r="E6136" s="19">
        <f t="shared" si="8"/>
        <v>0.1660025103</v>
      </c>
      <c r="F6136" s="20">
        <f t="shared" si="9"/>
        <v>-0.1831007132</v>
      </c>
      <c r="G6136" s="20">
        <v>-0.03879696844056282</v>
      </c>
      <c r="H6136" s="20">
        <v>-0.39182622043225857</v>
      </c>
      <c r="I6136" s="20">
        <v>-0.5262004804529041</v>
      </c>
      <c r="J6136" s="20">
        <v>-0.1328860695150369</v>
      </c>
      <c r="K6136" s="20">
        <v>-0.18997556965656492</v>
      </c>
      <c r="L6136" s="20">
        <v>0.03781828441327295</v>
      </c>
      <c r="M6136" s="20">
        <v>-0.22006487756551066</v>
      </c>
      <c r="N6136" s="20">
        <v>-0.31600775402876563</v>
      </c>
      <c r="O6136" s="20">
        <v>-0.2707500817369306</v>
      </c>
      <c r="P6136" s="20">
        <v>-0.6664489762361928</v>
      </c>
      <c r="Q6136" s="20">
        <v>0.1052729182820053</v>
      </c>
      <c r="R6136" s="20">
        <v>0.23821731793212497</v>
      </c>
      <c r="S6136" s="20">
        <v>0.7718743949364373</v>
      </c>
      <c r="T6136" s="20">
        <v>-0.12595832839855553</v>
      </c>
      <c r="U6136" s="20">
        <v>0.6232004676020105</v>
      </c>
      <c r="V6136" s="21">
        <f t="shared" si="10"/>
        <v>68.55799877</v>
      </c>
      <c r="W6136" s="19">
        <f t="shared" si="11"/>
        <v>0.4542293044</v>
      </c>
      <c r="X6136" s="19">
        <f t="shared" si="12"/>
        <v>0.1552128538</v>
      </c>
      <c r="Y6136" s="20">
        <v>0.5622843831376643</v>
      </c>
      <c r="Z6136" s="20">
        <v>-0.04518804104435143</v>
      </c>
      <c r="AA6136" s="20">
        <v>1.2642326578635958</v>
      </c>
      <c r="AB6136" s="20">
        <v>0.2886696804488638</v>
      </c>
      <c r="AC6136" s="20">
        <v>-0.082004096053263</v>
      </c>
      <c r="AD6136" s="20">
        <v>-0.08835072248353622</v>
      </c>
      <c r="AE6136" s="20">
        <v>0.10948445056673808</v>
      </c>
      <c r="AF6136" s="20">
        <v>-0.03858010881973054</v>
      </c>
      <c r="AG6136" s="20">
        <v>-0.4414552255470708</v>
      </c>
      <c r="AH6136" s="20">
        <v>-0.036681245689550675</v>
      </c>
      <c r="AI6136" s="20">
        <v>-0.023087225982032937</v>
      </c>
      <c r="AJ6136" s="20">
        <v>-0.39182622043225857</v>
      </c>
      <c r="AK6136" s="20">
        <v>0.487276816697565</v>
      </c>
      <c r="AL6136" s="20">
        <v>0.5871171268072732</v>
      </c>
      <c r="AM6136" s="20">
        <v>0.45071264174371634</v>
      </c>
    </row>
    <row r="6137">
      <c r="A6137" s="16">
        <v>1630625.0</v>
      </c>
      <c r="B6137" s="17" t="s">
        <v>104</v>
      </c>
      <c r="C6137" s="17" t="s">
        <v>1407</v>
      </c>
      <c r="D6137" s="18">
        <f t="shared" si="7"/>
        <v>41.62472362</v>
      </c>
      <c r="E6137" s="19">
        <f t="shared" si="8"/>
        <v>-0.2873055825</v>
      </c>
      <c r="F6137" s="20">
        <f t="shared" si="9"/>
        <v>-0.5806117598</v>
      </c>
      <c r="G6137" s="20">
        <v>-0.7119404095160983</v>
      </c>
      <c r="H6137" s="20">
        <v>-0.5789882648031592</v>
      </c>
      <c r="I6137" s="20">
        <v>-1.425783822705494</v>
      </c>
      <c r="J6137" s="20">
        <v>-0.5343116268390935</v>
      </c>
      <c r="K6137" s="20">
        <v>-0.5934345554173388</v>
      </c>
      <c r="L6137" s="20">
        <v>-0.6194394254488655</v>
      </c>
      <c r="M6137" s="20">
        <v>-0.4933487918908361</v>
      </c>
      <c r="N6137" s="20">
        <v>-0.38113971396801055</v>
      </c>
      <c r="O6137" s="20">
        <v>-0.44544503155976445</v>
      </c>
      <c r="P6137" s="20">
        <v>-0.5942814356991978</v>
      </c>
      <c r="Q6137" s="20">
        <v>-0.4343231889275523</v>
      </c>
      <c r="R6137" s="20">
        <v>-0.19046235411066686</v>
      </c>
      <c r="S6137" s="20">
        <v>0.1252005251624108</v>
      </c>
      <c r="T6137" s="20">
        <v>0.1365167186134098</v>
      </c>
      <c r="U6137" s="20">
        <v>0.11475709981769121</v>
      </c>
      <c r="V6137" s="21">
        <f t="shared" si="10"/>
        <v>51.20609996</v>
      </c>
      <c r="W6137" s="19">
        <f t="shared" si="11"/>
        <v>-0.3101664044</v>
      </c>
      <c r="X6137" s="19">
        <f t="shared" si="12"/>
        <v>-0.44721855</v>
      </c>
      <c r="Y6137" s="20">
        <v>-0.5160708115105228</v>
      </c>
      <c r="Z6137" s="20">
        <v>-0.6845279739810076</v>
      </c>
      <c r="AA6137" s="20">
        <v>-0.02539308081764144</v>
      </c>
      <c r="AB6137" s="20">
        <v>0.03052539103944755</v>
      </c>
      <c r="AC6137" s="20">
        <v>-0.6169339914985433</v>
      </c>
      <c r="AD6137" s="20">
        <v>-0.8691569793603027</v>
      </c>
      <c r="AE6137" s="20">
        <v>-0.685659921729919</v>
      </c>
      <c r="AF6137" s="20">
        <v>-0.7269218041572245</v>
      </c>
      <c r="AG6137" s="20">
        <v>-0.4703846736108987</v>
      </c>
      <c r="AH6137" s="20">
        <v>-0.5610346191530632</v>
      </c>
      <c r="AI6137" s="20">
        <v>-0.17995159838304867</v>
      </c>
      <c r="AJ6137" s="20">
        <v>-0.5789882648031592</v>
      </c>
      <c r="AK6137" s="20">
        <v>0.6471802488209838</v>
      </c>
      <c r="AL6137" s="20">
        <v>-0.12658463074524637</v>
      </c>
      <c r="AM6137" s="20">
        <v>-0.18624577170094048</v>
      </c>
    </row>
    <row r="6138">
      <c r="A6138" s="32">
        <v>1630625.0</v>
      </c>
      <c r="B6138" s="33" t="s">
        <v>105</v>
      </c>
      <c r="C6138" s="33" t="s">
        <v>1407</v>
      </c>
      <c r="D6138" s="18">
        <f t="shared" si="7"/>
        <v>33.14817735</v>
      </c>
      <c r="E6138" s="19">
        <f t="shared" si="8"/>
        <v>-0.6958035406</v>
      </c>
      <c r="F6138" s="20">
        <f t="shared" si="9"/>
        <v>-0.9388282872</v>
      </c>
      <c r="G6138" s="20">
        <v>-2.665560284373107</v>
      </c>
      <c r="H6138" s="20">
        <v>-1.007985417569903</v>
      </c>
      <c r="I6138" s="20">
        <v>1.702428812857587E-4</v>
      </c>
      <c r="J6138" s="20">
        <v>-1.469565569206181</v>
      </c>
      <c r="K6138" s="20">
        <v>0.0032855704531014997</v>
      </c>
      <c r="L6138" s="20">
        <v>3.630555303674203E-4</v>
      </c>
      <c r="M6138" s="20">
        <v>0.02340712597491422</v>
      </c>
      <c r="N6138" s="20">
        <v>-1.4462716739072554</v>
      </c>
      <c r="O6138" s="20">
        <v>-1.9695298810282658</v>
      </c>
      <c r="P6138" s="20">
        <v>2.992375899656777E-4</v>
      </c>
      <c r="R6138" s="20">
        <v>-1.6813697204822509</v>
      </c>
      <c r="S6138" s="20">
        <v>0.03659944933379983</v>
      </c>
      <c r="T6138" s="20">
        <v>-3.014918092960076</v>
      </c>
      <c r="U6138" s="20">
        <v>0.038058237519487205</v>
      </c>
      <c r="V6138" s="21">
        <f t="shared" si="10"/>
        <v>27.17787304</v>
      </c>
      <c r="W6138" s="19">
        <f t="shared" si="11"/>
        <v>-2.692626613</v>
      </c>
      <c r="X6138" s="19">
        <f t="shared" si="12"/>
        <v>-2.324870179</v>
      </c>
      <c r="Y6138" s="20">
        <v>-2.5454098609474287</v>
      </c>
      <c r="Z6138" s="20">
        <v>-3.1777808310453897</v>
      </c>
      <c r="AA6138" s="20">
        <v>9.38738902780934E-5</v>
      </c>
      <c r="AB6138" s="20">
        <v>-1.609672446695905</v>
      </c>
      <c r="AC6138" s="20">
        <v>-2.4827483583532755</v>
      </c>
      <c r="AD6138" s="20">
        <v>-1.5066397886675182</v>
      </c>
      <c r="AE6138" s="20">
        <v>-2.8477940043173406</v>
      </c>
      <c r="AF6138" s="20">
        <v>-3.169161546769116</v>
      </c>
      <c r="AG6138" s="20">
        <v>-1.6728908100576936</v>
      </c>
      <c r="AH6138" s="20">
        <v>-2.2601724504377465</v>
      </c>
      <c r="AI6138" s="20">
        <v>-2.831155518393742</v>
      </c>
      <c r="AJ6138" s="20">
        <v>-1.007985417569903</v>
      </c>
      <c r="AK6138" s="20">
        <v>-2.7487921454154023</v>
      </c>
      <c r="AL6138" s="20">
        <v>-5.462956980908251</v>
      </c>
      <c r="AM6138" s="20">
        <v>-6.422540261447278</v>
      </c>
    </row>
    <row r="6139">
      <c r="A6139" s="16">
        <v>1630631.0</v>
      </c>
      <c r="B6139" s="17" t="s">
        <v>73</v>
      </c>
      <c r="C6139" s="17" t="s">
        <v>1408</v>
      </c>
      <c r="D6139" s="18">
        <f t="shared" si="7"/>
        <v>44.83854389</v>
      </c>
      <c r="E6139" s="19">
        <f t="shared" si="8"/>
        <v>-0.1623025263</v>
      </c>
      <c r="F6139" s="20">
        <f t="shared" si="9"/>
        <v>-0.4709951514</v>
      </c>
      <c r="G6139" s="20">
        <v>-0.16968597087191692</v>
      </c>
      <c r="H6139" s="20">
        <v>-0.4838211235976166</v>
      </c>
      <c r="I6139" s="20">
        <v>-0.8295483516776148</v>
      </c>
      <c r="J6139" s="20">
        <v>-0.521362415312511</v>
      </c>
      <c r="K6139" s="20">
        <v>-0.4904237505422475</v>
      </c>
      <c r="L6139" s="20">
        <v>-0.48798788347643784</v>
      </c>
      <c r="M6139" s="20">
        <v>-0.39397282304526315</v>
      </c>
      <c r="N6139" s="20">
        <v>-0.4462716739072555</v>
      </c>
      <c r="O6139" s="20">
        <v>-0.6201399813825982</v>
      </c>
      <c r="P6139" s="20">
        <v>-0.8107840573101827</v>
      </c>
      <c r="Q6139" s="20">
        <v>0.023231516052132556</v>
      </c>
      <c r="R6139" s="20">
        <v>-0.6813697204822509</v>
      </c>
      <c r="S6139" s="20">
        <v>0.08158322602809195</v>
      </c>
      <c r="T6139" s="20">
        <v>-0.29377024370128735</v>
      </c>
      <c r="U6139" s="20">
        <v>0.06853497547366215</v>
      </c>
      <c r="V6139" s="21">
        <f t="shared" si="10"/>
        <v>50.32019046</v>
      </c>
      <c r="W6139" s="19">
        <f t="shared" si="11"/>
        <v>-0.3586964116</v>
      </c>
      <c r="X6139" s="19">
        <f t="shared" si="12"/>
        <v>-0.4854657563</v>
      </c>
      <c r="Y6139" s="20">
        <v>0.15054876336290188</v>
      </c>
      <c r="Z6139" s="20">
        <v>-0.7283183803465321</v>
      </c>
      <c r="AA6139" s="20">
        <v>-0.8812356164879173</v>
      </c>
      <c r="AB6139" s="20">
        <v>0.2576923657197339</v>
      </c>
      <c r="AC6139" s="20">
        <v>-0.7161993329213789</v>
      </c>
      <c r="AD6139" s="20">
        <v>-0.9026201046550212</v>
      </c>
      <c r="AE6139" s="20">
        <v>-0.7468248734450463</v>
      </c>
      <c r="AF6139" s="20">
        <v>-0.6285872762518682</v>
      </c>
      <c r="AG6139" s="20">
        <v>-0.4028826281286336</v>
      </c>
      <c r="AH6139" s="20">
        <v>-0.9106035347954048</v>
      </c>
      <c r="AI6139" s="20">
        <v>-1.0608688897087535</v>
      </c>
      <c r="AJ6139" s="20">
        <v>-0.4838211235976166</v>
      </c>
      <c r="AK6139" s="20">
        <v>0.830295469478447</v>
      </c>
      <c r="AL6139" s="20">
        <v>0.16959131475205247</v>
      </c>
      <c r="AM6139" s="20">
        <v>0.09500859267722006</v>
      </c>
    </row>
    <row r="6140">
      <c r="A6140" s="16">
        <v>1630631.0</v>
      </c>
      <c r="B6140" s="17" t="s">
        <v>102</v>
      </c>
      <c r="C6140" s="17" t="s">
        <v>1408</v>
      </c>
      <c r="D6140" s="18">
        <f t="shared" si="7"/>
        <v>43.69469841</v>
      </c>
      <c r="E6140" s="19">
        <f t="shared" si="8"/>
        <v>-0.2042861147</v>
      </c>
      <c r="F6140" s="20">
        <f t="shared" si="9"/>
        <v>-0.5078110398</v>
      </c>
      <c r="G6140" s="20">
        <v>-0.16968597087191692</v>
      </c>
      <c r="H6140" s="20">
        <v>-0.6265718354059305</v>
      </c>
      <c r="I6140" s="20">
        <v>-0.1810115235420266</v>
      </c>
      <c r="J6140" s="20">
        <v>-0.521362415312511</v>
      </c>
      <c r="K6140" s="20">
        <v>-0.7565349964695666</v>
      </c>
      <c r="L6140" s="20">
        <v>-0.6194394254488655</v>
      </c>
      <c r="M6140" s="20">
        <v>-0.5678807685250158</v>
      </c>
      <c r="N6140" s="20">
        <v>-0.38113971396801055</v>
      </c>
      <c r="O6140" s="20">
        <v>-0.6201399813825982</v>
      </c>
      <c r="P6140" s="20">
        <v>-1.2317613771093199</v>
      </c>
      <c r="Q6140" s="20">
        <v>-0.47333013643667693</v>
      </c>
      <c r="R6140" s="20">
        <v>-0.4601156962021003</v>
      </c>
      <c r="S6140" s="20">
        <v>-0.1491459650447523</v>
      </c>
      <c r="T6140" s="20">
        <v>-0.6319757960806393</v>
      </c>
      <c r="U6140" s="20">
        <v>-0.17578196748763394</v>
      </c>
      <c r="V6140" s="21">
        <f t="shared" si="10"/>
        <v>51.48175103</v>
      </c>
      <c r="W6140" s="19">
        <f t="shared" si="11"/>
        <v>-0.2950662749</v>
      </c>
      <c r="X6140" s="19">
        <f t="shared" si="12"/>
        <v>-0.4353179178</v>
      </c>
      <c r="Y6140" s="20">
        <v>-0.3200062306653979</v>
      </c>
      <c r="Z6140" s="20">
        <v>-0.8115201524410284</v>
      </c>
      <c r="AA6140" s="20">
        <v>-0.8226162647296791</v>
      </c>
      <c r="AB6140" s="20">
        <v>0.44355625409451366</v>
      </c>
      <c r="AC6140" s="20">
        <v>-0.4625212381741325</v>
      </c>
      <c r="AD6140" s="20">
        <v>-1.0308954182847756</v>
      </c>
      <c r="AE6140" s="20">
        <v>-0.6244949700147915</v>
      </c>
      <c r="AF6140" s="20">
        <v>-0.7433108921414505</v>
      </c>
      <c r="AG6140" s="20">
        <v>-0.2003764916818387</v>
      </c>
      <c r="AH6140" s="20">
        <v>-0.5610346191530632</v>
      </c>
      <c r="AI6140" s="20">
        <v>-0.004923982861915113</v>
      </c>
      <c r="AJ6140" s="20">
        <v>-0.6265718354059305</v>
      </c>
      <c r="AK6140" s="20">
        <v>0.7477646658018438</v>
      </c>
      <c r="AL6140" s="20">
        <v>-0.03608642517662761</v>
      </c>
      <c r="AM6140" s="20">
        <v>-0.07870733826223204</v>
      </c>
    </row>
    <row r="6141">
      <c r="A6141" s="16">
        <v>1630631.0</v>
      </c>
      <c r="B6141" s="17" t="s">
        <v>103</v>
      </c>
      <c r="C6141" s="17" t="s">
        <v>1408</v>
      </c>
      <c r="D6141" s="18">
        <f t="shared" si="7"/>
        <v>43.24345909</v>
      </c>
      <c r="E6141" s="19">
        <f t="shared" si="8"/>
        <v>-0.2208483571</v>
      </c>
      <c r="F6141" s="20">
        <f t="shared" si="9"/>
        <v>-0.5223346594</v>
      </c>
      <c r="G6141" s="20">
        <v>0.05469517615326158</v>
      </c>
      <c r="H6141" s="20">
        <v>-0.6329163114863001</v>
      </c>
      <c r="I6141" s="20">
        <v>-0.9864524230007408</v>
      </c>
      <c r="J6141" s="20">
        <v>-0.5343116268390935</v>
      </c>
      <c r="K6141" s="20">
        <v>-0.6535241915944754</v>
      </c>
      <c r="L6141" s="20">
        <v>-0.6194394254488655</v>
      </c>
      <c r="M6141" s="20">
        <v>-0.5181927841022294</v>
      </c>
      <c r="N6141" s="20">
        <v>-0.4462716739072555</v>
      </c>
      <c r="O6141" s="20">
        <v>-0.6201399813825982</v>
      </c>
      <c r="P6141" s="20">
        <v>-0.6063093591220303</v>
      </c>
      <c r="Q6141" s="20">
        <v>-0.18500786956646334</v>
      </c>
      <c r="R6141" s="20">
        <v>-0.6813697204822509</v>
      </c>
      <c r="S6141" s="20">
        <v>0.1694499590667916</v>
      </c>
      <c r="T6141" s="20">
        <v>-0.637999813553045</v>
      </c>
      <c r="U6141" s="20">
        <v>0.16097922416172028</v>
      </c>
      <c r="V6141" s="21">
        <f t="shared" si="10"/>
        <v>55.93018765</v>
      </c>
      <c r="W6141" s="19">
        <f t="shared" si="11"/>
        <v>-0.1084138993</v>
      </c>
      <c r="X6141" s="19">
        <f t="shared" si="12"/>
        <v>-0.288214459</v>
      </c>
      <c r="Y6141" s="20">
        <v>0.5034650088841267</v>
      </c>
      <c r="Z6141" s="20">
        <v>-0.5706729174306443</v>
      </c>
      <c r="AA6141" s="20">
        <v>-0.5998627280483746</v>
      </c>
      <c r="AB6141" s="20">
        <v>0.8875644318787097</v>
      </c>
      <c r="AC6141" s="20">
        <v>-0.46803597936429003</v>
      </c>
      <c r="AD6141" s="20">
        <v>-0.7241501030831887</v>
      </c>
      <c r="AE6141" s="20">
        <v>-0.563330018299664</v>
      </c>
      <c r="AF6141" s="20">
        <v>-0.595809100283416</v>
      </c>
      <c r="AG6141" s="20">
        <v>-0.3257374332917594</v>
      </c>
      <c r="AH6141" s="20">
        <v>-0.7358190769742341</v>
      </c>
      <c r="AI6141" s="20">
        <v>-0.46891228438491994</v>
      </c>
      <c r="AJ6141" s="20">
        <v>-0.6329163114863001</v>
      </c>
      <c r="AK6141" s="20">
        <v>0.830295469478447</v>
      </c>
      <c r="AL6141" s="20">
        <v>-0.07653638069593444</v>
      </c>
      <c r="AM6141" s="20">
        <v>-0.23587889482649824</v>
      </c>
    </row>
    <row r="6142">
      <c r="A6142" s="16">
        <v>1630631.0</v>
      </c>
      <c r="B6142" s="17" t="s">
        <v>104</v>
      </c>
      <c r="C6142" s="17" t="s">
        <v>1408</v>
      </c>
      <c r="D6142" s="18">
        <f t="shared" si="7"/>
        <v>40.77445088</v>
      </c>
      <c r="E6142" s="19">
        <f t="shared" si="8"/>
        <v>-0.3228684826</v>
      </c>
      <c r="F6142" s="20">
        <f t="shared" si="9"/>
        <v>-0.6117972733</v>
      </c>
      <c r="G6142" s="20">
        <v>-0.553003763706597</v>
      </c>
      <c r="H6142" s="20">
        <v>-0.8200783558572008</v>
      </c>
      <c r="I6142" s="20">
        <v>-0.9341510658930321</v>
      </c>
      <c r="J6142" s="20">
        <v>-0.4954639922593461</v>
      </c>
      <c r="K6142" s="20">
        <v>-0.7994561651675213</v>
      </c>
      <c r="L6142" s="20">
        <v>-0.48798788347643784</v>
      </c>
      <c r="M6142" s="20">
        <v>-0.6424127451591954</v>
      </c>
      <c r="N6142" s="20">
        <v>-0.4462716739072555</v>
      </c>
      <c r="O6142" s="20">
        <v>-0.6201399813825982</v>
      </c>
      <c r="P6142" s="20">
        <v>-0.9551191383841725</v>
      </c>
      <c r="Q6142" s="20">
        <v>-0.2734318634033812</v>
      </c>
      <c r="R6142" s="20">
        <v>-0.6813697204822509</v>
      </c>
      <c r="S6142" s="20">
        <v>0.4336822929529531</v>
      </c>
      <c r="T6142" s="20">
        <v>-0.8991839996780662</v>
      </c>
      <c r="U6142" s="20">
        <v>0.43831197022589463</v>
      </c>
      <c r="V6142" s="21">
        <f t="shared" si="10"/>
        <v>48.10503568</v>
      </c>
      <c r="W6142" s="19">
        <f t="shared" si="11"/>
        <v>-0.4919479802</v>
      </c>
      <c r="X6142" s="19">
        <f t="shared" si="12"/>
        <v>-0.5904832604</v>
      </c>
      <c r="Y6142" s="20">
        <v>-0.4278417501302167</v>
      </c>
      <c r="Z6142" s="20">
        <v>-0.8815848026258676</v>
      </c>
      <c r="AA6142" s="20">
        <v>-1.3736381712571168</v>
      </c>
      <c r="AB6142" s="20">
        <v>0.07182847734495415</v>
      </c>
      <c r="AC6142" s="20">
        <v>-0.4073738262725573</v>
      </c>
      <c r="AD6142" s="20">
        <v>-1.120130419070692</v>
      </c>
      <c r="AE6142" s="20">
        <v>-0.37983516315428173</v>
      </c>
      <c r="AF6142" s="20">
        <v>-0.9072017719837109</v>
      </c>
      <c r="AG6142" s="20">
        <v>-0.41252577748324293</v>
      </c>
      <c r="AH6142" s="20">
        <v>-0.7358190769742341</v>
      </c>
      <c r="AI6142" s="20">
        <v>-0.695127221426385</v>
      </c>
      <c r="AJ6142" s="20">
        <v>-0.8200783558572008</v>
      </c>
      <c r="AK6142" s="20">
        <v>0.830295469478447</v>
      </c>
      <c r="AL6142" s="20">
        <v>-0.1430388499395409</v>
      </c>
      <c r="AM6142" s="20">
        <v>-0.21106233326371934</v>
      </c>
    </row>
    <row r="6143">
      <c r="A6143" s="24">
        <v>1630631.0</v>
      </c>
      <c r="B6143" s="23" t="s">
        <v>105</v>
      </c>
      <c r="C6143" s="23" t="s">
        <v>1408</v>
      </c>
      <c r="D6143" s="18">
        <f t="shared" si="7"/>
        <v>38.75505496</v>
      </c>
      <c r="E6143" s="19">
        <f t="shared" si="8"/>
        <v>-0.3966177768</v>
      </c>
      <c r="F6143" s="20">
        <f t="shared" si="9"/>
        <v>-0.6764688721</v>
      </c>
      <c r="G6143" s="20">
        <v>-0.2538289010063588</v>
      </c>
      <c r="H6143" s="20">
        <v>-0.8010449276160924</v>
      </c>
      <c r="I6143" s="20">
        <v>-0.8713894373637816</v>
      </c>
      <c r="J6143" s="20">
        <v>-0.5990576844720058</v>
      </c>
      <c r="K6143" s="20">
        <v>-0.833793100125885</v>
      </c>
      <c r="L6143" s="20">
        <v>-0.7508909674212931</v>
      </c>
      <c r="M6143" s="20">
        <v>-0.7169447217933751</v>
      </c>
      <c r="N6143" s="20">
        <v>-0.4462716739072555</v>
      </c>
      <c r="O6143" s="20">
        <v>-0.794834931205432</v>
      </c>
      <c r="P6143" s="20">
        <v>-1.688822467176954</v>
      </c>
      <c r="Q6143" s="20">
        <v>-0.3453294077992933</v>
      </c>
      <c r="R6143" s="20">
        <v>-0.6813697204822509</v>
      </c>
      <c r="S6143" s="20">
        <v>0.2661665788863675</v>
      </c>
      <c r="T6143" s="20">
        <v>-1.2976297267814756</v>
      </c>
      <c r="U6143" s="20">
        <v>0.260026633470354</v>
      </c>
      <c r="V6143" s="21">
        <f t="shared" si="10"/>
        <v>53.99535636</v>
      </c>
      <c r="W6143" s="19">
        <f t="shared" si="11"/>
        <v>-0.1767446574</v>
      </c>
      <c r="X6143" s="19">
        <f t="shared" si="12"/>
        <v>-0.3420669258</v>
      </c>
      <c r="Y6143" s="20">
        <v>0.3172036570812581</v>
      </c>
      <c r="Z6143" s="20">
        <v>-0.4611969015168333</v>
      </c>
      <c r="AA6143" s="20">
        <v>-1.5260484858285357</v>
      </c>
      <c r="AB6143" s="20">
        <v>0.6294201424692933</v>
      </c>
      <c r="AC6143" s="20">
        <v>-0.18126943747609864</v>
      </c>
      <c r="AD6143" s="20">
        <v>-0.6014519770025542</v>
      </c>
      <c r="AE6143" s="20">
        <v>-0.2575052597240267</v>
      </c>
      <c r="AF6143" s="20">
        <v>-0.5466418363307378</v>
      </c>
      <c r="AG6143" s="20">
        <v>-0.4510983749016801</v>
      </c>
      <c r="AH6143" s="20">
        <v>-0.5610346191530632</v>
      </c>
      <c r="AI6143" s="20">
        <v>-0.5068899745451659</v>
      </c>
      <c r="AJ6143" s="20">
        <v>-0.8010449276160924</v>
      </c>
      <c r="AK6143" s="20">
        <v>0.830295469478447</v>
      </c>
      <c r="AL6143" s="20">
        <v>-0.28632767542318777</v>
      </c>
      <c r="AM6143" s="20">
        <v>-0.38477826420317146</v>
      </c>
    </row>
    <row r="6144">
      <c r="A6144" s="16">
        <v>1630637.0</v>
      </c>
      <c r="B6144" s="17" t="s">
        <v>73</v>
      </c>
      <c r="C6144" s="17" t="s">
        <v>1409</v>
      </c>
      <c r="D6144" s="18">
        <f t="shared" si="7"/>
        <v>47.28061603</v>
      </c>
      <c r="E6144" s="19">
        <f t="shared" si="8"/>
        <v>-0.07266895819</v>
      </c>
      <c r="F6144" s="20">
        <f t="shared" si="9"/>
        <v>-0.3923944513</v>
      </c>
      <c r="G6144" s="20">
        <v>-1.5440204964011353</v>
      </c>
      <c r="H6144" s="20">
        <v>0.04277039107305325</v>
      </c>
      <c r="I6144" s="20">
        <v>-0.23331288064973532</v>
      </c>
      <c r="J6144" s="20">
        <v>-0.8580419150036553</v>
      </c>
      <c r="K6144" s="20">
        <v>-0.13847016721901928</v>
      </c>
      <c r="L6144" s="20">
        <v>-0.6194394254488655</v>
      </c>
      <c r="M6144" s="20">
        <v>-0.07100092429715119</v>
      </c>
      <c r="N6144" s="20">
        <v>-0.4462716739072555</v>
      </c>
      <c r="O6144" s="20">
        <v>-0.09605513191409688</v>
      </c>
      <c r="P6144" s="20">
        <v>-0.16127619247722838</v>
      </c>
      <c r="R6144" s="20">
        <v>-0.6813697204822509</v>
      </c>
      <c r="S6144" s="20">
        <v>-0.4019998730697872</v>
      </c>
      <c r="T6144" s="20">
        <v>2.2879515301868953</v>
      </c>
      <c r="U6144" s="20">
        <v>-0.43990839231065676</v>
      </c>
      <c r="V6144" s="21">
        <f t="shared" si="10"/>
        <v>54.47024895</v>
      </c>
      <c r="W6144" s="19">
        <f t="shared" si="11"/>
        <v>-0.1599732877</v>
      </c>
      <c r="X6144" s="19">
        <f t="shared" si="12"/>
        <v>-0.3288491648</v>
      </c>
      <c r="Y6144" s="20">
        <v>-1.4179678833980975</v>
      </c>
      <c r="Z6144" s="20">
        <v>-0.9604075340838115</v>
      </c>
      <c r="AA6144" s="20">
        <v>-0.14263178433411758</v>
      </c>
      <c r="AB6144" s="20">
        <v>0.433230482518137</v>
      </c>
      <c r="AC6144" s="20">
        <v>-1.2621587107469743</v>
      </c>
      <c r="AD6144" s="20">
        <v>-0.35605572484128445</v>
      </c>
      <c r="AE6144" s="20">
        <v>-1.236144487166066</v>
      </c>
      <c r="AF6144" s="20">
        <v>-1.0383144758575191</v>
      </c>
      <c r="AG6144" s="20">
        <v>-0.2871648358733222</v>
      </c>
      <c r="AH6144" s="20">
        <v>-0.3862501613318923</v>
      </c>
      <c r="AI6144" s="20">
        <v>2.296854281632991</v>
      </c>
      <c r="AJ6144" s="20">
        <v>0.04277039107305325</v>
      </c>
      <c r="AK6144" s="20">
        <v>0.830295469478447</v>
      </c>
      <c r="AL6144" s="20">
        <v>2.3929676833810847</v>
      </c>
      <c r="AM6144" s="20">
        <v>2.849646926145672</v>
      </c>
    </row>
    <row r="6145">
      <c r="A6145" s="16">
        <v>1630637.0</v>
      </c>
      <c r="B6145" s="17" t="s">
        <v>102</v>
      </c>
      <c r="C6145" s="17" t="s">
        <v>1409</v>
      </c>
      <c r="D6145" s="18">
        <f t="shared" si="7"/>
        <v>40.52719397</v>
      </c>
      <c r="E6145" s="19">
        <f t="shared" si="8"/>
        <v>-0.3332100735</v>
      </c>
      <c r="F6145" s="20">
        <f t="shared" si="9"/>
        <v>-0.6208659325</v>
      </c>
      <c r="G6145" s="20">
        <v>-1.3196393493759566</v>
      </c>
      <c r="H6145" s="20">
        <v>-0.5250602181200184</v>
      </c>
      <c r="I6145" s="20">
        <v>-0.2646936949143605</v>
      </c>
      <c r="J6145" s="20">
        <v>-0.9357371841631501</v>
      </c>
      <c r="K6145" s="20">
        <v>-0.5333449192402022</v>
      </c>
      <c r="L6145" s="20">
        <v>-0.8823425093937209</v>
      </c>
      <c r="M6145" s="20">
        <v>-0.7169447217933751</v>
      </c>
      <c r="N6145" s="20">
        <v>-0.4462716739072555</v>
      </c>
      <c r="O6145" s="20">
        <v>-0.44544503155976445</v>
      </c>
      <c r="P6145" s="20">
        <v>-0.016941111403238514</v>
      </c>
      <c r="Q6145" s="20">
        <v>-0.9165154549446022</v>
      </c>
      <c r="R6145" s="20">
        <v>-0.6813697204822509</v>
      </c>
      <c r="S6145" s="20">
        <v>-0.9285681365319223</v>
      </c>
      <c r="T6145" s="20">
        <v>2.2879515301868953</v>
      </c>
      <c r="U6145" s="20">
        <v>-0.9879707238184295</v>
      </c>
      <c r="V6145" s="21">
        <f t="shared" si="10"/>
        <v>48.99001225</v>
      </c>
      <c r="W6145" s="19">
        <f t="shared" si="11"/>
        <v>-0.4316962674</v>
      </c>
      <c r="X6145" s="19">
        <f t="shared" si="12"/>
        <v>-0.5429980071</v>
      </c>
      <c r="Y6145" s="20">
        <v>-1.2513129896797412</v>
      </c>
      <c r="Z6145" s="20">
        <v>-1.056746428087965</v>
      </c>
      <c r="AA6145" s="20">
        <v>0.4787333443032059</v>
      </c>
      <c r="AB6145" s="20">
        <v>0.433230482518137</v>
      </c>
      <c r="AC6145" s="20">
        <v>-1.1684081105142965</v>
      </c>
      <c r="AD6145" s="20">
        <v>-0.7297272906323086</v>
      </c>
      <c r="AE6145" s="20">
        <v>-1.0526496320206837</v>
      </c>
      <c r="AF6145" s="20">
        <v>-1.0383144758575191</v>
      </c>
      <c r="AG6145" s="20">
        <v>-0.5378867190931637</v>
      </c>
      <c r="AH6145" s="20">
        <v>-0.7358190769742341</v>
      </c>
      <c r="AI6145" s="20">
        <v>0.2328493816196246</v>
      </c>
      <c r="AJ6145" s="20">
        <v>-0.5250602181200184</v>
      </c>
      <c r="AK6145" s="20">
        <v>0.830295469478447</v>
      </c>
      <c r="AL6145" s="20">
        <v>0.10788799277344903</v>
      </c>
      <c r="AM6145" s="20">
        <v>0.09500859267722006</v>
      </c>
    </row>
    <row r="6146">
      <c r="A6146" s="16">
        <v>1630639.0</v>
      </c>
      <c r="B6146" s="17" t="s">
        <v>102</v>
      </c>
      <c r="C6146" s="17" t="s">
        <v>1410</v>
      </c>
      <c r="D6146" s="18">
        <f t="shared" si="7"/>
        <v>38.14839101</v>
      </c>
      <c r="E6146" s="19">
        <f t="shared" si="8"/>
        <v>-0.4167714411</v>
      </c>
      <c r="F6146" s="20">
        <f t="shared" si="9"/>
        <v>-0.6941418507</v>
      </c>
      <c r="G6146" s="20">
        <v>-1.9924168432975715</v>
      </c>
      <c r="H6146" s="20">
        <v>0.009415626152649093</v>
      </c>
      <c r="I6146" s="20">
        <v>0.08664343092895291</v>
      </c>
      <c r="J6146" s="20">
        <v>-1.599057684472006</v>
      </c>
      <c r="K6146" s="20">
        <v>0.011003944768868908</v>
      </c>
      <c r="L6146" s="20">
        <v>-1.2250847995315823</v>
      </c>
      <c r="M6146" s="20">
        <v>0.003064504811229537</v>
      </c>
      <c r="N6146" s="20">
        <v>-1.4462716739072554</v>
      </c>
      <c r="O6146" s="20">
        <v>0.00849310033414358</v>
      </c>
      <c r="P6146" s="20">
        <v>0.07611130374840475</v>
      </c>
      <c r="Q6146" s="20">
        <v>-1.9165154549446022</v>
      </c>
      <c r="R6146" s="20">
        <v>-1.6813697204822509</v>
      </c>
      <c r="S6146" s="20">
        <v>0.02164585278238472</v>
      </c>
      <c r="T6146" s="20">
        <v>0.16963162171289592</v>
      </c>
      <c r="U6146" s="20">
        <v>0.0209514629445766</v>
      </c>
      <c r="V6146" s="21">
        <f t="shared" si="10"/>
        <v>42.32719943</v>
      </c>
      <c r="W6146" s="19">
        <f t="shared" si="11"/>
        <v>-0.9570759061</v>
      </c>
      <c r="X6146" s="19">
        <f t="shared" si="12"/>
        <v>-0.957057361</v>
      </c>
      <c r="Y6146" s="20">
        <v>-1.8591838279894914</v>
      </c>
      <c r="Z6146" s="20">
        <v>-1.0627042035905612</v>
      </c>
      <c r="AA6146" s="20">
        <v>0.020048751235297688</v>
      </c>
      <c r="AB6146" s="20">
        <v>0.09585695864290066</v>
      </c>
      <c r="AC6146" s="20">
        <v>-1.9312742393375224</v>
      </c>
      <c r="AD6146" s="20">
        <v>-1.0883507224835363</v>
      </c>
      <c r="AE6146" s="20">
        <v>-1.6856599217299189</v>
      </c>
      <c r="AF6146" s="20">
        <v>0.03477382129799017</v>
      </c>
      <c r="AG6146" s="20">
        <v>-1.6728908100576936</v>
      </c>
      <c r="AH6146" s="20">
        <v>-1.2114657035107215</v>
      </c>
      <c r="AI6146" s="20">
        <v>0.09942218794484044</v>
      </c>
      <c r="AJ6146" s="20">
        <v>0.009415626152649093</v>
      </c>
      <c r="AK6146" s="20">
        <v>-2.7487921454154023</v>
      </c>
      <c r="AL6146" s="20">
        <v>0.2121630183212041</v>
      </c>
      <c r="AM6146" s="20">
        <v>0.25237130261561014</v>
      </c>
    </row>
    <row r="6147">
      <c r="A6147" s="16">
        <v>1630639.0</v>
      </c>
      <c r="B6147" s="17" t="s">
        <v>103</v>
      </c>
      <c r="C6147" s="17" t="s">
        <v>1410</v>
      </c>
      <c r="D6147" s="18">
        <f t="shared" si="7"/>
        <v>31.47959282</v>
      </c>
      <c r="E6147" s="19">
        <f t="shared" si="8"/>
        <v>-0.8692196736</v>
      </c>
      <c r="F6147" s="20">
        <f t="shared" si="9"/>
        <v>-1.090898876</v>
      </c>
      <c r="G6147" s="20">
        <v>-1.1883843997906818</v>
      </c>
      <c r="H6147" s="20">
        <v>-1.1190137489763694</v>
      </c>
      <c r="I6147" s="20">
        <v>0.20707685946616725</v>
      </c>
      <c r="J6147" s="20">
        <v>-1.689702165158083</v>
      </c>
      <c r="K6147" s="20">
        <v>-1.1298859334794282</v>
      </c>
      <c r="L6147" s="20">
        <v>-1.4879878834764377</v>
      </c>
      <c r="M6147" s="20">
        <v>-1.1455329009313309</v>
      </c>
      <c r="N6147" s="20">
        <v>-1.4462716739072554</v>
      </c>
      <c r="O6147" s="20">
        <v>-1.4454450315597644</v>
      </c>
      <c r="P6147" s="20">
        <v>0.0807151103716492</v>
      </c>
      <c r="Q6147" s="20">
        <v>-1.6047834088754689</v>
      </c>
      <c r="R6147" s="20">
        <v>-1.6813697204822509</v>
      </c>
      <c r="S6147" s="20">
        <v>0.05364738471063618</v>
      </c>
      <c r="T6147" s="20">
        <v>0.04242939614504777</v>
      </c>
      <c r="U6147" s="20">
        <v>0.05003234286946267</v>
      </c>
      <c r="V6147" s="21">
        <f t="shared" si="10"/>
        <v>38.36678675</v>
      </c>
      <c r="W6147" s="19">
        <f t="shared" si="11"/>
        <v>-1.366124408</v>
      </c>
      <c r="X6147" s="19">
        <f t="shared" si="12"/>
        <v>-1.279434449</v>
      </c>
      <c r="Y6147" s="20">
        <v>-1.4866611243837542</v>
      </c>
      <c r="Z6147" s="20">
        <v>-1.430543617060966</v>
      </c>
      <c r="AA6147" s="20">
        <v>-1.189527265740708</v>
      </c>
      <c r="AB6147" s="20">
        <v>0.2630180262041515</v>
      </c>
      <c r="AC6147" s="20">
        <v>-2.008480615999728</v>
      </c>
      <c r="AD6147" s="20">
        <v>-1.5066397886675182</v>
      </c>
      <c r="AE6147" s="20">
        <v>-1.9303197285904288</v>
      </c>
      <c r="AF6147" s="20">
        <v>-1.4483073084253817</v>
      </c>
      <c r="AG6147" s="20">
        <v>-1.5571730178023822</v>
      </c>
      <c r="AH6147" s="20">
        <v>-1.735819076974234</v>
      </c>
      <c r="AI6147" s="20">
        <v>0.001035597018213345</v>
      </c>
      <c r="AJ6147" s="20">
        <v>-1.1190137489763694</v>
      </c>
      <c r="AK6147" s="20">
        <v>0.25805583191390136</v>
      </c>
      <c r="AL6147" s="20">
        <v>-1.132754962943107</v>
      </c>
      <c r="AM6147" s="20">
        <v>-1.1945179588885335</v>
      </c>
    </row>
    <row r="6148">
      <c r="A6148" s="27">
        <v>1630639.0</v>
      </c>
      <c r="B6148" s="28" t="s">
        <v>104</v>
      </c>
      <c r="C6148" s="28" t="s">
        <v>1410</v>
      </c>
      <c r="D6148" s="18">
        <f t="shared" si="7"/>
        <v>54.55764801</v>
      </c>
      <c r="E6148" s="19">
        <f t="shared" si="8"/>
        <v>0.1567663558</v>
      </c>
      <c r="F6148" s="20">
        <f t="shared" si="9"/>
        <v>-0.1912000026</v>
      </c>
      <c r="G6148" s="20">
        <v>-0.02009853952179793</v>
      </c>
      <c r="H6148" s="20">
        <v>-0.41085964867336716</v>
      </c>
      <c r="I6148" s="20">
        <v>-1.0805948657946167</v>
      </c>
      <c r="J6148" s="20">
        <v>-0.1199368579884544</v>
      </c>
      <c r="K6148" s="20">
        <v>-0.18997556965656492</v>
      </c>
      <c r="L6148" s="20">
        <v>-0.0936332575591547</v>
      </c>
      <c r="M6148" s="20">
        <v>-0.22006487756551066</v>
      </c>
      <c r="N6148" s="20">
        <v>-0.4462716739072555</v>
      </c>
      <c r="O6148" s="20">
        <v>-0.09605513191409688</v>
      </c>
      <c r="P6148" s="20">
        <v>1.7872474020216342</v>
      </c>
      <c r="Q6148" s="20">
        <v>-0.15017417502464706</v>
      </c>
      <c r="R6148" s="20">
        <v>-0.6813697204822509</v>
      </c>
      <c r="S6148" s="20">
        <v>0.8180202331510065</v>
      </c>
      <c r="T6148" s="20">
        <v>0.1365167186134098</v>
      </c>
      <c r="U6148" s="20">
        <v>0.834501607460429</v>
      </c>
      <c r="V6148" s="21">
        <f t="shared" si="10"/>
        <v>68.36749109</v>
      </c>
      <c r="W6148" s="19">
        <f t="shared" si="11"/>
        <v>0.4443624399</v>
      </c>
      <c r="X6148" s="19">
        <f t="shared" si="12"/>
        <v>0.147436634</v>
      </c>
      <c r="Y6148" s="20">
        <v>0.8269715672785828</v>
      </c>
      <c r="Z6148" s="20">
        <v>-0.06270420359056121</v>
      </c>
      <c r="AA6148" s="20">
        <v>0.39666625184167265</v>
      </c>
      <c r="AB6148" s="20">
        <v>1.558739584343192</v>
      </c>
      <c r="AC6148" s="20">
        <v>-0.082004096053263</v>
      </c>
      <c r="AD6148" s="20">
        <v>-0.10508228513089563</v>
      </c>
      <c r="AE6148" s="20">
        <v>-0.012845452863516937</v>
      </c>
      <c r="AF6148" s="20">
        <v>-0.07135828478818265</v>
      </c>
      <c r="AG6148" s="20">
        <v>-0.4703846736108987</v>
      </c>
      <c r="AH6148" s="20">
        <v>-0.5610346191530632</v>
      </c>
      <c r="AI6148" s="20">
        <v>-0.705034444946449</v>
      </c>
      <c r="AJ6148" s="20">
        <v>-0.41085964867336716</v>
      </c>
      <c r="AK6148" s="20">
        <v>0.830295469478447</v>
      </c>
      <c r="AL6148" s="20">
        <v>0.6789865173087506</v>
      </c>
      <c r="AM6148" s="20">
        <v>0.7816001292474346</v>
      </c>
    </row>
    <row r="6149">
      <c r="A6149" s="22">
        <v>1630639.0</v>
      </c>
      <c r="B6149" s="23" t="s">
        <v>105</v>
      </c>
      <c r="C6149" s="23" t="s">
        <v>1410</v>
      </c>
      <c r="D6149" s="18">
        <f t="shared" si="7"/>
        <v>55.59447739</v>
      </c>
      <c r="E6149" s="19">
        <f t="shared" si="8"/>
        <v>0.1900568604</v>
      </c>
      <c r="F6149" s="20">
        <f t="shared" si="9"/>
        <v>-0.1620071788</v>
      </c>
      <c r="G6149" s="20">
        <v>-0.983067628838189</v>
      </c>
      <c r="H6149" s="20">
        <v>0.011048010671205786</v>
      </c>
      <c r="I6149" s="20">
        <v>0.14325689052576746</v>
      </c>
      <c r="J6149" s="20">
        <v>-0.41776872309985125</v>
      </c>
      <c r="K6149" s="20">
        <v>0.45384196081275535</v>
      </c>
      <c r="L6149" s="20">
        <v>-0.48798788347643784</v>
      </c>
      <c r="M6149" s="20">
        <v>0.27681496666235395</v>
      </c>
      <c r="N6149" s="20">
        <v>-0.4462716739072555</v>
      </c>
      <c r="O6149" s="20">
        <v>-0.44544503155976445</v>
      </c>
      <c r="P6149" s="20">
        <v>0.19956151020774623</v>
      </c>
      <c r="Q6149" s="20">
        <v>-0.1168549889411698</v>
      </c>
      <c r="R6149" s="20">
        <v>-0.6813697204822509</v>
      </c>
      <c r="S6149" s="20">
        <v>1.178337052086681</v>
      </c>
      <c r="T6149" s="20">
        <v>-0.170708172479284</v>
      </c>
      <c r="U6149" s="20">
        <v>1.2108817628332365</v>
      </c>
      <c r="V6149" s="21">
        <f t="shared" si="10"/>
        <v>59.67172322</v>
      </c>
      <c r="W6149" s="19">
        <f t="shared" si="11"/>
        <v>0.02930852766</v>
      </c>
      <c r="X6149" s="19">
        <f t="shared" si="12"/>
        <v>-0.1796734062</v>
      </c>
      <c r="Y6149" s="20">
        <v>-0.6631192471443667</v>
      </c>
      <c r="Z6149" s="20">
        <v>0.19128015332948034</v>
      </c>
      <c r="AA6149" s="20">
        <v>0.18563658551201562</v>
      </c>
      <c r="AB6149" s="20">
        <v>0.433230482518137</v>
      </c>
      <c r="AC6149" s="20">
        <v>-0.8044351919638993</v>
      </c>
      <c r="AD6149" s="20">
        <v>0.10127365418653557</v>
      </c>
      <c r="AE6149" s="20">
        <v>-0.9303197285904288</v>
      </c>
      <c r="AF6149" s="20">
        <v>0.45309253070705074</v>
      </c>
      <c r="AG6149" s="20">
        <v>-0.3932394787740244</v>
      </c>
      <c r="AH6149" s="20">
        <v>-0.7358190769742341</v>
      </c>
      <c r="AI6149" s="20">
        <v>-0.28315184338371696</v>
      </c>
      <c r="AJ6149" s="20">
        <v>0.011048010671205786</v>
      </c>
      <c r="AK6149" s="20">
        <v>0.830295469478447</v>
      </c>
      <c r="AL6149" s="20">
        <v>-0.24382094250459407</v>
      </c>
      <c r="AM6149" s="20">
        <v>-0.33514514107761373</v>
      </c>
    </row>
    <row r="6150">
      <c r="A6150" s="16">
        <v>1630640.0</v>
      </c>
      <c r="B6150" s="17" t="s">
        <v>73</v>
      </c>
      <c r="C6150" s="17" t="s">
        <v>1411</v>
      </c>
      <c r="D6150" s="18">
        <f t="shared" si="7"/>
        <v>37.46675297</v>
      </c>
      <c r="E6150" s="19">
        <f t="shared" si="8"/>
        <v>-0.4394157803</v>
      </c>
      <c r="F6150" s="20">
        <f t="shared" si="9"/>
        <v>-0.7139989304</v>
      </c>
      <c r="G6150" s="20">
        <v>-1.665560284373107</v>
      </c>
      <c r="H6150" s="20">
        <v>1.0483698498116214</v>
      </c>
      <c r="I6150" s="20">
        <v>-0.03456772364044219</v>
      </c>
      <c r="J6150" s="20">
        <v>-1.1170261455353048</v>
      </c>
      <c r="K6150" s="20">
        <v>-0.31873907575042887</v>
      </c>
      <c r="L6150" s="20">
        <v>-1.276697135311004</v>
      </c>
      <c r="M6150" s="20">
        <v>-1.1144485971756668</v>
      </c>
      <c r="N6150" s="20">
        <v>-0.4462716739072555</v>
      </c>
      <c r="O6150" s="20">
        <v>-0.9695298810282658</v>
      </c>
      <c r="P6150" s="20">
        <v>-0.07708072851740096</v>
      </c>
      <c r="R6150" s="20">
        <v>-0.6813697204822509</v>
      </c>
      <c r="S6150" s="20">
        <v>-2.5089050616883903</v>
      </c>
      <c r="T6150" s="20">
        <v>-2.014918092960076</v>
      </c>
      <c r="U6150" s="20">
        <v>-2.638760878962323</v>
      </c>
      <c r="V6150" s="21">
        <f t="shared" si="10"/>
        <v>50.82520914</v>
      </c>
      <c r="W6150" s="19">
        <f t="shared" si="11"/>
        <v>-0.3310315544</v>
      </c>
      <c r="X6150" s="19">
        <f t="shared" si="12"/>
        <v>-0.463662679</v>
      </c>
      <c r="Y6150" s="20">
        <v>-1.5258034028629162</v>
      </c>
      <c r="Z6150" s="20">
        <v>-0.44805977960717586</v>
      </c>
      <c r="AA6150" s="20">
        <v>0.24425593727025366</v>
      </c>
      <c r="AB6150" s="20">
        <v>-0.06240655314794232</v>
      </c>
      <c r="AC6150" s="20">
        <v>-1.207011298845399</v>
      </c>
      <c r="AD6150" s="20">
        <v>-0.010270096795859742</v>
      </c>
      <c r="AE6150" s="20">
        <v>-1.236144487166066</v>
      </c>
      <c r="AF6150" s="20">
        <v>0.17447803497520775</v>
      </c>
      <c r="AG6150" s="20">
        <v>-0.6728908100576936</v>
      </c>
      <c r="AH6150" s="20">
        <v>-1.2601724504377467</v>
      </c>
      <c r="AI6150" s="20">
        <v>-1.8311555183937418</v>
      </c>
      <c r="AJ6150" s="20">
        <v>1.0483698498116214</v>
      </c>
      <c r="AK6150" s="20">
        <v>-1.7487921454154023</v>
      </c>
      <c r="AL6150" s="20">
        <v>2.3929676833810847</v>
      </c>
      <c r="AM6150" s="20">
        <v>2.849646926145672</v>
      </c>
    </row>
    <row r="6151">
      <c r="A6151" s="16">
        <v>1630641.0</v>
      </c>
      <c r="B6151" s="17" t="s">
        <v>103</v>
      </c>
      <c r="C6151" s="17" t="s">
        <v>1412</v>
      </c>
      <c r="D6151" s="18">
        <f t="shared" si="7"/>
        <v>50.37224536</v>
      </c>
      <c r="E6151" s="19">
        <f t="shared" si="8"/>
        <v>0.02718224611</v>
      </c>
      <c r="F6151" s="20">
        <f t="shared" si="9"/>
        <v>-0.3048337892</v>
      </c>
      <c r="G6151" s="20">
        <v>-1.4782100480315374</v>
      </c>
      <c r="H6151" s="20">
        <v>0.17286598537578543</v>
      </c>
      <c r="I6151" s="20">
        <v>0.08697885398793016</v>
      </c>
      <c r="J6151" s="20">
        <v>0.01390238662674647</v>
      </c>
      <c r="K6151" s="20">
        <v>0.24094889126295307</v>
      </c>
      <c r="L6151" s="20">
        <v>0.09793038148090402</v>
      </c>
      <c r="M6151" s="20">
        <v>0.20346748732323205</v>
      </c>
      <c r="N6151" s="20">
        <v>-1.4462716739072554</v>
      </c>
      <c r="O6151" s="20">
        <v>0.05740565836797391</v>
      </c>
      <c r="P6151" s="20">
        <v>0.07520144013682757</v>
      </c>
      <c r="Q6151" s="20">
        <v>-1.9165154549446022</v>
      </c>
      <c r="R6151" s="20">
        <v>-1.6813697204822509</v>
      </c>
      <c r="S6151" s="20">
        <v>0.14769080750232208</v>
      </c>
      <c r="T6151" s="20">
        <v>0.07968620126805386</v>
      </c>
      <c r="U6151" s="20">
        <v>0.15019488313835014</v>
      </c>
      <c r="V6151" s="21">
        <f t="shared" si="10"/>
        <v>40.90009679</v>
      </c>
      <c r="W6151" s="19">
        <f t="shared" si="11"/>
        <v>-1.093805736</v>
      </c>
      <c r="X6151" s="19">
        <f t="shared" si="12"/>
        <v>-1.064816134</v>
      </c>
      <c r="Y6151" s="20">
        <v>-1.9768225764965666</v>
      </c>
      <c r="Z6151" s="20">
        <v>0.0036524584147488944</v>
      </c>
      <c r="AA6151" s="20">
        <v>-1.552967246641784</v>
      </c>
      <c r="AB6151" s="20">
        <v>-2.3428022286186474</v>
      </c>
      <c r="AC6151" s="20">
        <v>-1.705169850541064</v>
      </c>
      <c r="AD6151" s="20">
        <v>-1.0158472843449793</v>
      </c>
      <c r="AE6151" s="20">
        <v>-1.5633300182996641</v>
      </c>
      <c r="AF6151" s="20">
        <v>0.028395420713705308</v>
      </c>
      <c r="AG6151" s="20">
        <v>-1.1907333423272295</v>
      </c>
      <c r="AH6151" s="20">
        <v>-1.3862501613318923</v>
      </c>
      <c r="AI6151" s="20">
        <v>0.06791726361012106</v>
      </c>
      <c r="AJ6151" s="20">
        <v>0.17286598537578543</v>
      </c>
      <c r="AK6151" s="20">
        <v>0.1881449533838161</v>
      </c>
      <c r="AL6151" s="20">
        <v>0.013417196207074888</v>
      </c>
      <c r="AM6151" s="20">
        <v>0.00840760378369812</v>
      </c>
    </row>
    <row r="6152">
      <c r="A6152" s="16">
        <v>1630643.0</v>
      </c>
      <c r="B6152" s="17" t="s">
        <v>73</v>
      </c>
      <c r="C6152" s="17" t="s">
        <v>1413</v>
      </c>
      <c r="D6152" s="18">
        <f t="shared" si="7"/>
        <v>46.32627882</v>
      </c>
      <c r="E6152" s="19">
        <f t="shared" si="8"/>
        <v>-0.1076968545</v>
      </c>
      <c r="F6152" s="20">
        <f t="shared" si="9"/>
        <v>-0.4231108138</v>
      </c>
      <c r="G6152" s="20">
        <v>-1.5720681397792826</v>
      </c>
      <c r="H6152" s="20">
        <v>-0.791528213495538</v>
      </c>
      <c r="I6152" s="20">
        <v>0.4779855760151032</v>
      </c>
      <c r="J6152" s="20">
        <v>-0.7932958573707429</v>
      </c>
      <c r="K6152" s="20">
        <v>-0.0612120635627008</v>
      </c>
      <c r="L6152" s="20">
        <v>-0.8823425093937209</v>
      </c>
      <c r="M6152" s="20">
        <v>-0.12068890871993768</v>
      </c>
      <c r="N6152" s="20">
        <v>-0.4462716739072555</v>
      </c>
      <c r="O6152" s="20">
        <v>-0.9695298810282658</v>
      </c>
      <c r="P6152" s="20">
        <v>0.04319850571092392</v>
      </c>
      <c r="R6152" s="20">
        <v>-0.6813697204822509</v>
      </c>
      <c r="S6152" s="20">
        <v>3.812442638937482</v>
      </c>
      <c r="T6152" s="20">
        <v>-2.014918092960076</v>
      </c>
      <c r="U6152" s="20">
        <v>3.964399741613251</v>
      </c>
      <c r="V6152" s="21">
        <f t="shared" si="10"/>
        <v>46.13037063</v>
      </c>
      <c r="W6152" s="19">
        <f t="shared" si="11"/>
        <v>-0.6263887728</v>
      </c>
      <c r="X6152" s="19">
        <f t="shared" si="12"/>
        <v>-0.6964380094</v>
      </c>
      <c r="Y6152" s="20">
        <v>-1.4179678833980975</v>
      </c>
      <c r="Z6152" s="20">
        <v>-0.03642995977124674</v>
      </c>
      <c r="AA6152" s="20">
        <v>-0.4826240245318984</v>
      </c>
      <c r="AB6152" s="20">
        <v>-0.24827044152272204</v>
      </c>
      <c r="AC6152" s="20">
        <v>-1.0691427690914608</v>
      </c>
      <c r="AD6152" s="20">
        <v>0.03992459114621852</v>
      </c>
      <c r="AE6152" s="20">
        <v>-1.236144487166066</v>
      </c>
      <c r="AF6152" s="20">
        <v>-0.3499727805200254</v>
      </c>
      <c r="AG6152" s="20">
        <v>-0.1907333423272294</v>
      </c>
      <c r="AH6152" s="20">
        <v>-1.2601724504377467</v>
      </c>
      <c r="AI6152" s="20">
        <v>-1.8311555183937418</v>
      </c>
      <c r="AJ6152" s="20">
        <v>-0.791528213495538</v>
      </c>
      <c r="AK6152" s="20">
        <v>0.830295469478447</v>
      </c>
      <c r="AL6152" s="20">
        <v>-1.8919852317997503</v>
      </c>
      <c r="AM6152" s="20">
        <v>-2.320470066099922</v>
      </c>
    </row>
    <row r="6153">
      <c r="A6153" s="16">
        <v>1630643.0</v>
      </c>
      <c r="B6153" s="17" t="s">
        <v>102</v>
      </c>
      <c r="C6153" s="17" t="s">
        <v>1413</v>
      </c>
      <c r="D6153" s="18">
        <f t="shared" si="7"/>
        <v>65.8378543</v>
      </c>
      <c r="E6153" s="19">
        <f t="shared" si="8"/>
        <v>0.6059196789</v>
      </c>
      <c r="F6153" s="20">
        <f t="shared" si="9"/>
        <v>0.202667679</v>
      </c>
      <c r="G6153" s="20">
        <v>-1.1046074168101607</v>
      </c>
      <c r="H6153" s="20">
        <v>0.27117152996635574</v>
      </c>
      <c r="I6153" s="20">
        <v>0.4466047617504781</v>
      </c>
      <c r="J6153" s="20">
        <v>-0.003393954249212199</v>
      </c>
      <c r="K6153" s="20">
        <v>0.2392361173229818</v>
      </c>
      <c r="L6153" s="20">
        <v>0.3007213683581283</v>
      </c>
      <c r="M6153" s="20">
        <v>0.37619093550792676</v>
      </c>
      <c r="N6153" s="20">
        <v>0.009652045667458956</v>
      </c>
      <c r="O6153" s="20">
        <v>0.7774196172000719</v>
      </c>
      <c r="P6153" s="20">
        <v>0.27172905074474113</v>
      </c>
      <c r="Q6153" s="20">
        <v>0.922703616863293</v>
      </c>
      <c r="R6153" s="20">
        <v>0.1829038118620873</v>
      </c>
      <c r="S6153" s="20">
        <v>0.2004245627998585</v>
      </c>
      <c r="T6153" s="20">
        <v>1.5706631640082953</v>
      </c>
      <c r="U6153" s="20">
        <v>0.19399502726459816</v>
      </c>
      <c r="V6153" s="21">
        <f t="shared" si="10"/>
        <v>60.39882028</v>
      </c>
      <c r="W6153" s="19">
        <f t="shared" si="11"/>
        <v>0.0610331191</v>
      </c>
      <c r="X6153" s="19">
        <f t="shared" si="12"/>
        <v>-0.1546707931</v>
      </c>
      <c r="Y6153" s="20">
        <v>-1.1042645540458977</v>
      </c>
      <c r="Z6153" s="20">
        <v>0.13435262505429868</v>
      </c>
      <c r="AA6153" s="20">
        <v>-0.7053775612132029</v>
      </c>
      <c r="AB6153" s="20">
        <v>-0.6922786193069181</v>
      </c>
      <c r="AC6153" s="20">
        <v>-0.30259374365956415</v>
      </c>
      <c r="AD6153" s="20">
        <v>0.0789649039900565</v>
      </c>
      <c r="AE6153" s="20">
        <v>-0.012845452863516937</v>
      </c>
      <c r="AF6153" s="20">
        <v>0.33836891481746834</v>
      </c>
      <c r="AG6153" s="20">
        <v>0.2914241254032348</v>
      </c>
      <c r="AH6153" s="20">
        <v>0.13810321213162033</v>
      </c>
      <c r="AI6153" s="20">
        <v>0.37072490894051763</v>
      </c>
      <c r="AJ6153" s="20">
        <v>0.27117152996635574</v>
      </c>
      <c r="AK6153" s="20">
        <v>0.5079095176167159</v>
      </c>
      <c r="AL6153" s="20">
        <v>-0.6538052374290961</v>
      </c>
      <c r="AM6153" s="20">
        <v>-0.8232041851455972</v>
      </c>
    </row>
    <row r="6154">
      <c r="A6154" s="16">
        <v>1630643.0</v>
      </c>
      <c r="B6154" s="17" t="s">
        <v>103</v>
      </c>
      <c r="C6154" s="17" t="s">
        <v>1413</v>
      </c>
      <c r="D6154" s="18">
        <f t="shared" si="7"/>
        <v>30.04840976</v>
      </c>
      <c r="E6154" s="19">
        <f t="shared" si="8"/>
        <v>-1.138090689</v>
      </c>
      <c r="F6154" s="20">
        <f t="shared" si="9"/>
        <v>-1.326674942</v>
      </c>
      <c r="G6154" s="20">
        <v>-2.3570362072134863</v>
      </c>
      <c r="H6154" s="20">
        <v>-1.474304409477062</v>
      </c>
      <c r="I6154" s="20">
        <v>-1.2960745091789858</v>
      </c>
      <c r="J6154" s="20">
        <v>-1.98753403026948</v>
      </c>
      <c r="K6154" s="20">
        <v>-1.189975569656565</v>
      </c>
      <c r="L6154" s="20">
        <v>-1.7508909674212931</v>
      </c>
      <c r="M6154" s="20">
        <v>-1.0958449165085444</v>
      </c>
      <c r="N6154" s="20">
        <v>-1.120611874211031</v>
      </c>
      <c r="O6154" s="20">
        <v>-1.2707500817369306</v>
      </c>
      <c r="P6154" s="20">
        <v>-1.0770807285174009</v>
      </c>
      <c r="R6154" s="20">
        <v>0.06480440607607973</v>
      </c>
      <c r="S6154" s="20">
        <v>0.03258843943122729</v>
      </c>
      <c r="T6154" s="20">
        <v>0.11439757650934478</v>
      </c>
      <c r="U6154" s="20">
        <v>0.03314097156627319</v>
      </c>
      <c r="V6154" s="21">
        <f t="shared" si="10"/>
        <v>41.52309848</v>
      </c>
      <c r="W6154" s="19">
        <f t="shared" si="11"/>
        <v>-1.033409011</v>
      </c>
      <c r="X6154" s="19">
        <f t="shared" si="12"/>
        <v>-1.017216594</v>
      </c>
      <c r="Y6154" s="20">
        <v>-2.2513129896797412</v>
      </c>
      <c r="Z6154" s="20">
        <v>0.02554750598989041</v>
      </c>
      <c r="AA6154" s="20">
        <v>-1.1543556546857652</v>
      </c>
      <c r="AB6154" s="20">
        <v>-2.5493176601461807</v>
      </c>
      <c r="AC6154" s="20">
        <v>-2.2345850047961866</v>
      </c>
      <c r="AD6154" s="20">
        <v>0.015102620297742356</v>
      </c>
      <c r="AE6154" s="20">
        <v>-1.9914846803055561</v>
      </c>
      <c r="AF6154" s="20">
        <v>0.02839080732983166</v>
      </c>
      <c r="AG6154" s="20">
        <v>-1.4318120761924615</v>
      </c>
      <c r="AH6154" s="20">
        <v>0.024383606388698097</v>
      </c>
      <c r="AI6154" s="20">
        <v>0.13779444856979817</v>
      </c>
      <c r="AJ6154" s="20">
        <v>-1.474304409477062</v>
      </c>
      <c r="AK6154" s="20">
        <v>0.0046338205809403005</v>
      </c>
      <c r="AL6154" s="20">
        <v>0.16249791332086255</v>
      </c>
      <c r="AM6154" s="20">
        <v>0.09078117638482766</v>
      </c>
    </row>
    <row r="6155">
      <c r="A6155" s="16">
        <v>1630643.0</v>
      </c>
      <c r="B6155" s="17" t="s">
        <v>104</v>
      </c>
      <c r="C6155" s="17" t="s">
        <v>1413</v>
      </c>
      <c r="D6155" s="18">
        <f t="shared" si="7"/>
        <v>50.88032304</v>
      </c>
      <c r="E6155" s="19">
        <f t="shared" si="8"/>
        <v>0.04291282205</v>
      </c>
      <c r="F6155" s="20">
        <f t="shared" si="9"/>
        <v>-0.2910394674</v>
      </c>
      <c r="G6155" s="20">
        <v>-0.768035696272393</v>
      </c>
      <c r="H6155" s="20">
        <v>-0.3030035553070853</v>
      </c>
      <c r="I6155" s="20">
        <v>0.5930485616520625</v>
      </c>
      <c r="J6155" s="20">
        <v>-0.5084132037859286</v>
      </c>
      <c r="K6155" s="20">
        <v>-0.2414809720941106</v>
      </c>
      <c r="L6155" s="20">
        <v>-0.48798788347643784</v>
      </c>
      <c r="M6155" s="20">
        <v>-0.14553290093133092</v>
      </c>
      <c r="N6155" s="20">
        <v>-0.3485737339983881</v>
      </c>
      <c r="O6155" s="20">
        <v>-0.44544503155976445</v>
      </c>
      <c r="P6155" s="20">
        <v>-0.7025327465046902</v>
      </c>
      <c r="Q6155" s="20">
        <v>-0.3872437796042041</v>
      </c>
      <c r="R6155" s="20">
        <v>-0.39097381361455324</v>
      </c>
      <c r="S6155" s="20">
        <v>0.2800735438277444</v>
      </c>
      <c r="T6155" s="20">
        <v>-0.006768839837384277</v>
      </c>
      <c r="U6155" s="20">
        <v>0.2732329547115051</v>
      </c>
      <c r="V6155" s="21">
        <f t="shared" si="10"/>
        <v>47.72712211</v>
      </c>
      <c r="W6155" s="19">
        <f t="shared" si="11"/>
        <v>-0.517677407</v>
      </c>
      <c r="X6155" s="19">
        <f t="shared" si="12"/>
        <v>-0.6107609969</v>
      </c>
      <c r="Y6155" s="20">
        <v>-1.1630839282994352</v>
      </c>
      <c r="Z6155" s="20">
        <v>-0.16780117886781987</v>
      </c>
      <c r="AA6155" s="20">
        <v>-2.569472947125173</v>
      </c>
      <c r="AB6155" s="20">
        <v>-1.79713617797922</v>
      </c>
      <c r="AC6155" s="20">
        <v>-0.6279634738788584</v>
      </c>
      <c r="AD6155" s="20">
        <v>-0.23335759876064988</v>
      </c>
      <c r="AE6155" s="20">
        <v>-0.6244949700147915</v>
      </c>
      <c r="AF6155" s="20">
        <v>-0.20247098866199112</v>
      </c>
      <c r="AG6155" s="20">
        <v>0.08891798895643986</v>
      </c>
      <c r="AH6155" s="20">
        <v>0.13810321213162033</v>
      </c>
      <c r="AI6155" s="20">
        <v>1.254119006146238</v>
      </c>
      <c r="AJ6155" s="20">
        <v>-0.3030035553070853</v>
      </c>
      <c r="AK6155" s="20">
        <v>0.7219737896529053</v>
      </c>
      <c r="AL6155" s="20">
        <v>-1.0349946487635833</v>
      </c>
      <c r="AM6155" s="20">
        <v>-1.2864466676508028</v>
      </c>
    </row>
    <row r="6156">
      <c r="A6156" s="24">
        <v>1630643.0</v>
      </c>
      <c r="B6156" s="23" t="s">
        <v>105</v>
      </c>
      <c r="C6156" s="23" t="s">
        <v>1413</v>
      </c>
      <c r="D6156" s="18">
        <f t="shared" si="7"/>
        <v>57.55306682</v>
      </c>
      <c r="E6156" s="19">
        <f t="shared" si="8"/>
        <v>0.2546148841</v>
      </c>
      <c r="F6156" s="20">
        <f t="shared" si="9"/>
        <v>-0.10539551</v>
      </c>
      <c r="G6156" s="20">
        <v>-0.5062576914096847</v>
      </c>
      <c r="H6156" s="20">
        <v>-0.07460241641378282</v>
      </c>
      <c r="I6156" s="20">
        <v>-1.0387537801084494</v>
      </c>
      <c r="J6156" s="20">
        <v>0.061352103383700216</v>
      </c>
      <c r="K6156" s="20">
        <v>-0.044043596083519106</v>
      </c>
      <c r="L6156" s="20">
        <v>0.03781828441327295</v>
      </c>
      <c r="M6156" s="20">
        <v>-0.021312939874364854</v>
      </c>
      <c r="N6156" s="20">
        <v>0.46557576524217337</v>
      </c>
      <c r="O6156" s="20">
        <v>0.07863981790873685</v>
      </c>
      <c r="P6156" s="20">
        <v>-0.3537229672425481</v>
      </c>
      <c r="Q6156" s="20">
        <v>-0.9165154549446022</v>
      </c>
      <c r="R6156" s="20">
        <v>0.5839267308698601</v>
      </c>
      <c r="S6156" s="20">
        <v>0.16376074613622857</v>
      </c>
      <c r="T6156" s="20">
        <v>0.6330678731245702</v>
      </c>
      <c r="U6156" s="20">
        <v>0.1543760635411447</v>
      </c>
      <c r="V6156" s="21">
        <f t="shared" si="10"/>
        <v>53.15291783</v>
      </c>
      <c r="W6156" s="19">
        <f t="shared" si="11"/>
        <v>-0.2064963281</v>
      </c>
      <c r="X6156" s="19">
        <f t="shared" si="12"/>
        <v>-0.3655146513</v>
      </c>
      <c r="Y6156" s="20">
        <v>-0.46705466629924164</v>
      </c>
      <c r="Z6156" s="20">
        <v>0.11245742187153655</v>
      </c>
      <c r="AA6156" s="20">
        <v>-3.4135916124438013</v>
      </c>
      <c r="AB6156" s="20">
        <v>-1.5080145738406736</v>
      </c>
      <c r="AC6156" s="20">
        <v>0.1330708103628807</v>
      </c>
      <c r="AD6156" s="20">
        <v>0.09569646663741592</v>
      </c>
      <c r="AE6156" s="20">
        <v>0.17064940228186531</v>
      </c>
      <c r="AF6156" s="20">
        <v>0.01058715513294763</v>
      </c>
      <c r="AG6156" s="20">
        <v>0.5228597099138576</v>
      </c>
      <c r="AH6156" s="20">
        <v>0.31288766995279116</v>
      </c>
      <c r="AI6156" s="20">
        <v>0.5416245146616241</v>
      </c>
      <c r="AJ6156" s="20">
        <v>-0.07460241641378282</v>
      </c>
      <c r="AK6156" s="20">
        <v>0.35832243595287244</v>
      </c>
      <c r="AL6156" s="20">
        <v>-0.8965049705449385</v>
      </c>
      <c r="AM6156" s="20">
        <v>-1.1210029238989438</v>
      </c>
    </row>
    <row r="6157">
      <c r="A6157" s="16">
        <v>1630644.0</v>
      </c>
      <c r="B6157" s="17" t="s">
        <v>73</v>
      </c>
      <c r="C6157" s="17" t="s">
        <v>1414</v>
      </c>
      <c r="D6157" s="18">
        <f t="shared" si="7"/>
        <v>34.33472709</v>
      </c>
      <c r="E6157" s="19">
        <f t="shared" si="8"/>
        <v>-0.6143181328</v>
      </c>
      <c r="F6157" s="20">
        <f t="shared" si="9"/>
        <v>-0.867372802</v>
      </c>
      <c r="G6157" s="20">
        <v>-1.5440204964011353</v>
      </c>
      <c r="H6157" s="20">
        <v>-0.4172041247537367</v>
      </c>
      <c r="I6157" s="20">
        <v>-0.0868690807481509</v>
      </c>
      <c r="J6157" s="20">
        <v>-1.1170261455353048</v>
      </c>
      <c r="K6157" s="20">
        <v>-0.559097620458975</v>
      </c>
      <c r="L6157" s="20">
        <v>-1.276697135311004</v>
      </c>
      <c r="M6157" s="20">
        <v>-1.1144485971756668</v>
      </c>
      <c r="N6157" s="20">
        <v>-0.4462716739072555</v>
      </c>
      <c r="O6157" s="20">
        <v>-0.9695298810282658</v>
      </c>
      <c r="P6157" s="20">
        <v>-0.053024881671735975</v>
      </c>
      <c r="R6157" s="20">
        <v>-0.6813697204822509</v>
      </c>
      <c r="S6157" s="20">
        <v>-2.5089050616883903</v>
      </c>
      <c r="T6157" s="20">
        <v>-2.014918092960076</v>
      </c>
      <c r="U6157" s="20">
        <v>-2.638760878962323</v>
      </c>
      <c r="V6157" s="21">
        <f t="shared" si="10"/>
        <v>51.08425915</v>
      </c>
      <c r="W6157" s="19">
        <f t="shared" si="11"/>
        <v>-0.3168408284</v>
      </c>
      <c r="X6157" s="19">
        <f t="shared" si="12"/>
        <v>-0.4524787609</v>
      </c>
      <c r="Y6157" s="20">
        <v>-1.388558196271329</v>
      </c>
      <c r="Z6157" s="20">
        <v>-0.2816562354181832</v>
      </c>
      <c r="AA6157" s="20">
        <v>0.537352696061444</v>
      </c>
      <c r="AB6157" s="20">
        <v>0.03052539103944755</v>
      </c>
      <c r="AC6157" s="20">
        <v>-0.6555371798296461</v>
      </c>
      <c r="AD6157" s="20">
        <v>-0.06604197228705715</v>
      </c>
      <c r="AE6157" s="20">
        <v>-0.012845452863516937</v>
      </c>
      <c r="AF6157" s="20">
        <v>-0.41552913245692963</v>
      </c>
      <c r="AG6157" s="20">
        <v>-0.6728908100576936</v>
      </c>
      <c r="AH6157" s="20">
        <v>-1.2601724504377467</v>
      </c>
      <c r="AI6157" s="20">
        <v>-1.8311555183937418</v>
      </c>
      <c r="AJ6157" s="20">
        <v>-0.4172041247537367</v>
      </c>
      <c r="AK6157" s="20">
        <v>-1.7487921454154023</v>
      </c>
      <c r="AL6157" s="20">
        <v>0.6789865173087506</v>
      </c>
      <c r="AM6157" s="20">
        <v>0.7816001292474346</v>
      </c>
    </row>
    <row r="6158">
      <c r="A6158" s="16">
        <v>1630644.0</v>
      </c>
      <c r="B6158" s="17" t="s">
        <v>102</v>
      </c>
      <c r="C6158" s="17" t="s">
        <v>1414</v>
      </c>
      <c r="D6158" s="18">
        <f t="shared" si="7"/>
        <v>75.22524958</v>
      </c>
      <c r="E6158" s="19">
        <f t="shared" si="8"/>
        <v>1.198076598</v>
      </c>
      <c r="F6158" s="20">
        <f t="shared" si="9"/>
        <v>0.7219368483</v>
      </c>
      <c r="G6158" s="20">
        <v>0.6062988292568253</v>
      </c>
      <c r="H6158" s="20">
        <v>-0.2744534129454225</v>
      </c>
      <c r="I6158" s="20">
        <v>0.03865417631035001</v>
      </c>
      <c r="J6158" s="20">
        <v>0.8253555834520659</v>
      </c>
      <c r="K6158" s="20">
        <v>0.2735730522813454</v>
      </c>
      <c r="L6158" s="20">
        <v>0.6950759942754114</v>
      </c>
      <c r="M6158" s="20">
        <v>0.6991628342560386</v>
      </c>
      <c r="N6158" s="20">
        <v>1.1820273245738673</v>
      </c>
      <c r="O6158" s="20">
        <v>0.7774196172000719</v>
      </c>
      <c r="P6158" s="20">
        <v>0.7528459876580407</v>
      </c>
      <c r="R6158" s="20">
        <v>2.775724408895102</v>
      </c>
      <c r="S6158" s="20">
        <v>2.232105713781014</v>
      </c>
      <c r="T6158" s="20">
        <v>0.85380508479201</v>
      </c>
      <c r="U6158" s="20">
        <v>2.3136095864693575</v>
      </c>
      <c r="V6158" s="21">
        <f t="shared" si="10"/>
        <v>70.03136927</v>
      </c>
      <c r="W6158" s="19">
        <f t="shared" si="11"/>
        <v>0.528829338</v>
      </c>
      <c r="X6158" s="19">
        <f t="shared" si="12"/>
        <v>0.2140062281</v>
      </c>
      <c r="Y6158" s="20">
        <v>0.6211037573912017</v>
      </c>
      <c r="Z6158" s="20">
        <v>0.40585314452055</v>
      </c>
      <c r="AA6158" s="20">
        <v>1.053202991533939</v>
      </c>
      <c r="AB6158" s="20">
        <v>0.6500716856220465</v>
      </c>
      <c r="AC6158" s="20">
        <v>0.4474110582018598</v>
      </c>
      <c r="AD6158" s="20">
        <v>0.19608584252157146</v>
      </c>
      <c r="AE6158" s="20">
        <v>0.29297930571212033</v>
      </c>
      <c r="AF6158" s="20">
        <v>0.3219798268332423</v>
      </c>
      <c r="AG6158" s="20">
        <v>-0.1907333423272294</v>
      </c>
      <c r="AH6158" s="20">
        <v>-1.2601724504377467</v>
      </c>
      <c r="AI6158" s="20">
        <v>-1.8311555183937418</v>
      </c>
      <c r="AJ6158" s="20">
        <v>-0.2744534129454225</v>
      </c>
      <c r="AK6158" s="20">
        <v>-0.45924833796847764</v>
      </c>
      <c r="AL6158" s="20">
        <v>1.5359771003449174</v>
      </c>
      <c r="AM6158" s="20">
        <v>1.8156235276965533</v>
      </c>
    </row>
    <row r="6159">
      <c r="A6159" s="16">
        <v>1630644.0</v>
      </c>
      <c r="B6159" s="17" t="s">
        <v>104</v>
      </c>
      <c r="C6159" s="17" t="s">
        <v>1414</v>
      </c>
      <c r="D6159" s="18">
        <f t="shared" si="7"/>
        <v>33.38491856</v>
      </c>
      <c r="E6159" s="19">
        <f t="shared" si="8"/>
        <v>-0.6802055336</v>
      </c>
      <c r="F6159" s="20">
        <f t="shared" si="9"/>
        <v>-0.9251502167</v>
      </c>
      <c r="G6159" s="20">
        <v>-1.6562110699137242</v>
      </c>
      <c r="H6159" s="20">
        <v>-1.3308086803269468</v>
      </c>
      <c r="I6159" s="20">
        <v>-0.003186909375816959</v>
      </c>
      <c r="J6159" s="20">
        <v>-1.1170261455353048</v>
      </c>
      <c r="K6159" s="20">
        <v>-0.2414809720941106</v>
      </c>
      <c r="L6159" s="20">
        <v>-1.276697135311004</v>
      </c>
      <c r="M6159" s="20">
        <v>-1.1144485971756668</v>
      </c>
      <c r="N6159" s="20">
        <v>-0.4462716739072555</v>
      </c>
      <c r="O6159" s="20">
        <v>-0.9695298810282658</v>
      </c>
      <c r="P6159" s="20">
        <v>-0.028969034826070994</v>
      </c>
      <c r="R6159" s="20">
        <v>-0.6813697204822509</v>
      </c>
      <c r="S6159" s="20">
        <v>-2.5089050616883903</v>
      </c>
      <c r="T6159" s="20">
        <v>-2.014918092960076</v>
      </c>
      <c r="U6159" s="20">
        <v>-2.638760878962323</v>
      </c>
      <c r="V6159" s="21">
        <f t="shared" si="10"/>
        <v>44.10385027</v>
      </c>
      <c r="W6159" s="19">
        <f t="shared" si="11"/>
        <v>-0.7884188807</v>
      </c>
      <c r="X6159" s="19">
        <f t="shared" si="12"/>
        <v>-0.8241363</v>
      </c>
      <c r="Y6159" s="20">
        <v>-1.5160001738206599</v>
      </c>
      <c r="Z6159" s="20">
        <v>-0.6144633237961687</v>
      </c>
      <c r="AA6159" s="20">
        <v>0.033226270940596644</v>
      </c>
      <c r="AB6159" s="20">
        <v>0.07182847734495415</v>
      </c>
      <c r="AC6159" s="20">
        <v>-1.207011298845399</v>
      </c>
      <c r="AD6159" s="20">
        <v>-0.1552769730729734</v>
      </c>
      <c r="AE6159" s="20">
        <v>-1.236144487166066</v>
      </c>
      <c r="AF6159" s="20">
        <v>-0.5302527483465118</v>
      </c>
      <c r="AG6159" s="20">
        <v>-0.6728908100576936</v>
      </c>
      <c r="AH6159" s="20">
        <v>-1.2601724504377467</v>
      </c>
      <c r="AI6159" s="20">
        <v>-1.8311555183937418</v>
      </c>
      <c r="AJ6159" s="20">
        <v>-1.3308086803269468</v>
      </c>
      <c r="AK6159" s="20">
        <v>-1.7487921454154023</v>
      </c>
      <c r="AL6159" s="20">
        <v>-1.0349946487635833</v>
      </c>
      <c r="AM6159" s="20">
        <v>-1.2864466676508028</v>
      </c>
    </row>
    <row r="6160">
      <c r="A6160" s="24">
        <v>1630644.0</v>
      </c>
      <c r="B6160" s="23" t="s">
        <v>105</v>
      </c>
      <c r="C6160" s="23" t="s">
        <v>1414</v>
      </c>
      <c r="D6160" s="18">
        <f t="shared" si="7"/>
        <v>26.96995803</v>
      </c>
      <c r="E6160" s="19">
        <f t="shared" si="8"/>
        <v>-1.715578642</v>
      </c>
      <c r="F6160" s="20">
        <f t="shared" si="9"/>
        <v>-1.833080727</v>
      </c>
      <c r="G6160" s="20">
        <v>-2.4598775662666936</v>
      </c>
      <c r="H6160" s="20">
        <v>-1.6107106452050068</v>
      </c>
      <c r="I6160" s="20">
        <v>0.001330752310751751</v>
      </c>
      <c r="J6160" s="20">
        <v>-2.1170261455353048</v>
      </c>
      <c r="K6160" s="20">
        <v>-1.705029594032021</v>
      </c>
      <c r="L6160" s="20">
        <v>-2.2766971353110037</v>
      </c>
      <c r="M6160" s="20">
        <v>-2.1144485971756666</v>
      </c>
      <c r="N6160" s="20">
        <v>-1.4462716739072554</v>
      </c>
      <c r="O6160" s="20">
        <v>-1.9695298810282658</v>
      </c>
      <c r="P6160" s="20">
        <v>-1.8348399041558476</v>
      </c>
      <c r="Q6160" s="20">
        <v>-1.9165154549446022</v>
      </c>
      <c r="R6160" s="20">
        <v>-1.6813697204822509</v>
      </c>
      <c r="S6160" s="20">
        <v>-3.5089050616883903</v>
      </c>
      <c r="T6160" s="20">
        <v>-3.014918092960076</v>
      </c>
      <c r="U6160" s="20">
        <v>-3.638760878962323</v>
      </c>
      <c r="V6160" s="21">
        <f t="shared" si="10"/>
        <v>35.62221692</v>
      </c>
      <c r="W6160" s="19">
        <f t="shared" si="11"/>
        <v>-1.678510999</v>
      </c>
      <c r="X6160" s="19">
        <f t="shared" si="12"/>
        <v>-1.525630877</v>
      </c>
      <c r="Y6160" s="20">
        <v>-2.182690386383948</v>
      </c>
      <c r="Z6160" s="20">
        <v>-1.5356405923382248</v>
      </c>
      <c r="AA6160" s="20">
        <v>-1.459176283828603</v>
      </c>
      <c r="AB6160" s="20">
        <v>0.004365056967491792</v>
      </c>
      <c r="AC6160" s="20">
        <v>-1.7934057095835843</v>
      </c>
      <c r="AD6160" s="20">
        <v>-1.4006732252342426</v>
      </c>
      <c r="AE6160" s="20">
        <v>-1.807989825160174</v>
      </c>
      <c r="AF6160" s="20">
        <v>-1.169692812693539</v>
      </c>
      <c r="AG6160" s="20">
        <v>-1.6728908100576936</v>
      </c>
      <c r="AH6160" s="20">
        <v>-1.735819076974234</v>
      </c>
      <c r="AI6160" s="20">
        <v>-1.1799515983830486</v>
      </c>
      <c r="AJ6160" s="20">
        <v>-1.6107106452050068</v>
      </c>
      <c r="AK6160" s="20">
        <v>-2.7487921454154023</v>
      </c>
      <c r="AL6160" s="20">
        <v>-1.6538052374290961</v>
      </c>
      <c r="AM6160" s="20">
        <v>-1.8232041851455971</v>
      </c>
    </row>
    <row r="6161">
      <c r="A6161" s="16">
        <v>1630647.0</v>
      </c>
      <c r="B6161" s="17" t="s">
        <v>73</v>
      </c>
      <c r="C6161" s="17" t="s">
        <v>1415</v>
      </c>
      <c r="D6161" s="18">
        <f t="shared" si="7"/>
        <v>60.33093738</v>
      </c>
      <c r="E6161" s="19">
        <f t="shared" si="8"/>
        <v>0.3461776334</v>
      </c>
      <c r="F6161" s="20">
        <f t="shared" si="9"/>
        <v>-0.02510308886</v>
      </c>
      <c r="G6161" s="20">
        <v>-1.5440204964011353</v>
      </c>
      <c r="H6161" s="20">
        <v>1.0483698498116214</v>
      </c>
      <c r="I6161" s="20">
        <v>0.19555824763347615</v>
      </c>
      <c r="J6161" s="20">
        <v>-0.46956556920618114</v>
      </c>
      <c r="K6161" s="20">
        <v>0.42808925959398236</v>
      </c>
      <c r="L6161" s="20">
        <v>-0.6194394254488655</v>
      </c>
      <c r="M6161" s="20">
        <v>1.6432345382889815</v>
      </c>
      <c r="N6161" s="20">
        <v>-0.4462716739072555</v>
      </c>
      <c r="O6161" s="20">
        <v>-0.44544503155976445</v>
      </c>
      <c r="P6161" s="20">
        <v>0.09131019940225386</v>
      </c>
      <c r="R6161" s="20">
        <v>-0.6813697204822509</v>
      </c>
      <c r="S6161" s="20">
        <v>0.6517687886245458</v>
      </c>
      <c r="T6161" s="20">
        <v>0.1365167186134098</v>
      </c>
      <c r="U6161" s="20">
        <v>0.662819431325464</v>
      </c>
      <c r="V6161" s="21">
        <f t="shared" si="10"/>
        <v>68.54117371</v>
      </c>
      <c r="W6161" s="19">
        <f t="shared" si="11"/>
        <v>0.4533578929</v>
      </c>
      <c r="X6161" s="19">
        <f t="shared" si="12"/>
        <v>0.1545260816</v>
      </c>
      <c r="Y6161" s="20">
        <v>-1.4277711124403538</v>
      </c>
      <c r="Z6161" s="20">
        <v>1.829041351400093</v>
      </c>
      <c r="AA6161" s="20">
        <v>0.23253206691860603</v>
      </c>
      <c r="AB6161" s="20">
        <v>0.08215424892133082</v>
      </c>
      <c r="AC6161" s="20">
        <v>-0.7934057095835844</v>
      </c>
      <c r="AD6161" s="20">
        <v>0.6924555343932305</v>
      </c>
      <c r="AE6161" s="20">
        <v>-1.0526496320206837</v>
      </c>
      <c r="AF6161" s="20">
        <v>2.387004912845724</v>
      </c>
      <c r="AG6161" s="20">
        <v>-0.4318120761924615</v>
      </c>
      <c r="AH6161" s="20">
        <v>-1.2601724504377467</v>
      </c>
      <c r="AI6161" s="20">
        <v>-1.8311555183937418</v>
      </c>
      <c r="AJ6161" s="20">
        <v>1.0483698498116214</v>
      </c>
      <c r="AK6161" s="20">
        <v>0.830295469478447</v>
      </c>
      <c r="AL6161" s="20">
        <v>2.3929676833810847</v>
      </c>
      <c r="AM6161" s="20">
        <v>2.849646926145672</v>
      </c>
    </row>
    <row r="6162">
      <c r="A6162" s="16">
        <v>1630647.0</v>
      </c>
      <c r="B6162" s="17" t="s">
        <v>102</v>
      </c>
      <c r="C6162" s="17" t="s">
        <v>1415</v>
      </c>
      <c r="D6162" s="18">
        <f t="shared" si="7"/>
        <v>67.91910172</v>
      </c>
      <c r="E6162" s="19">
        <f t="shared" si="8"/>
        <v>0.7318905788</v>
      </c>
      <c r="F6162" s="20">
        <f t="shared" si="9"/>
        <v>0.3131330006</v>
      </c>
      <c r="G6162" s="20">
        <v>0.6011877399558757</v>
      </c>
      <c r="H6162" s="20">
        <v>0.5464461415123082</v>
      </c>
      <c r="I6162" s="20">
        <v>1.143138145592364</v>
      </c>
      <c r="J6162" s="20">
        <v>0.1812787223721279</v>
      </c>
      <c r="K6162" s="20">
        <v>0.4028391533293455</v>
      </c>
      <c r="L6162" s="20">
        <v>0.2783193542528782</v>
      </c>
      <c r="M6162" s="20">
        <v>0.32226461738779105</v>
      </c>
      <c r="N6162" s="20">
        <v>0.09010588181159096</v>
      </c>
      <c r="O6162" s="20">
        <v>0.2756511381050365</v>
      </c>
      <c r="P6162" s="20">
        <v>-1.6423931293905278</v>
      </c>
      <c r="Q6162" s="20">
        <v>0.4347749835732297</v>
      </c>
      <c r="R6162" s="20">
        <v>0.5363473552711592</v>
      </c>
      <c r="S6162" s="20">
        <v>-1.0600149624659272</v>
      </c>
      <c r="T6162" s="20">
        <v>0.5068992300278015</v>
      </c>
      <c r="U6162" s="20">
        <v>-1.0833377187995759</v>
      </c>
      <c r="V6162" s="21">
        <f t="shared" si="10"/>
        <v>37.77901085</v>
      </c>
      <c r="W6162" s="19">
        <f t="shared" si="11"/>
        <v>-1.429307496</v>
      </c>
      <c r="X6162" s="19">
        <f t="shared" si="12"/>
        <v>-1.329229962</v>
      </c>
      <c r="Y6162" s="20">
        <v>-1.3396126887499105</v>
      </c>
      <c r="Z6162" s="20">
        <v>-1.4655759421533856</v>
      </c>
      <c r="AA6162" s="20">
        <v>-1.306765969257184</v>
      </c>
      <c r="AB6162" s="20">
        <v>-1.6406497614250348</v>
      </c>
      <c r="AC6162" s="20">
        <v>-1.5452423560264954</v>
      </c>
      <c r="AD6162" s="20">
        <v>-1.5847204143551947</v>
      </c>
      <c r="AE6162" s="20">
        <v>-1.5633300182996641</v>
      </c>
      <c r="AF6162" s="20">
        <v>-1.3663618685042516</v>
      </c>
      <c r="AG6162" s="20">
        <v>-1.0653724007173087</v>
      </c>
      <c r="AH6162" s="20">
        <v>-1.735819076974234</v>
      </c>
      <c r="AI6162" s="20">
        <v>-1.4953315471050912</v>
      </c>
      <c r="AJ6162" s="20">
        <v>0.5464461415123082</v>
      </c>
      <c r="AK6162" s="20">
        <v>0.17096608148995096</v>
      </c>
      <c r="AL6162" s="20">
        <v>-1.1855455828581345</v>
      </c>
      <c r="AM6162" s="20">
        <v>-1.2606954563892772</v>
      </c>
    </row>
    <row r="6163">
      <c r="A6163" s="16">
        <v>1630647.0</v>
      </c>
      <c r="B6163" s="17" t="s">
        <v>103</v>
      </c>
      <c r="C6163" s="17" t="s">
        <v>1415</v>
      </c>
      <c r="D6163" s="18">
        <f t="shared" si="7"/>
        <v>63.22326365</v>
      </c>
      <c r="E6163" s="19">
        <f t="shared" si="8"/>
        <v>0.4476673082</v>
      </c>
      <c r="F6163" s="20">
        <f t="shared" si="9"/>
        <v>0.06389436676</v>
      </c>
      <c r="G6163" s="20">
        <v>0.09091082716994187</v>
      </c>
      <c r="H6163" s="20">
        <v>0.4685680692521293</v>
      </c>
      <c r="I6163" s="20">
        <v>0.42034269570791905</v>
      </c>
      <c r="J6163" s="20">
        <v>-1.0681400118821245</v>
      </c>
      <c r="K6163" s="20">
        <v>0.40936009496486453</v>
      </c>
      <c r="L6163" s="20">
        <v>0.014798294690913706</v>
      </c>
      <c r="M6163" s="20">
        <v>0.3221896878059788</v>
      </c>
      <c r="N6163" s="20">
        <v>0.15669366101503587</v>
      </c>
      <c r="O6163" s="20">
        <v>0.1674880284790385</v>
      </c>
      <c r="P6163" s="20">
        <v>-2.0393146023439996</v>
      </c>
      <c r="Q6163" s="20">
        <v>0.3932786904785326</v>
      </c>
      <c r="R6163" s="20">
        <v>1.0861409612006534</v>
      </c>
      <c r="S6163" s="20">
        <v>0.013371941180380603</v>
      </c>
      <c r="T6163" s="20">
        <v>0.5103786685854803</v>
      </c>
      <c r="U6163" s="20">
        <v>-1.1361630037641803</v>
      </c>
      <c r="V6163" s="21">
        <f t="shared" si="10"/>
        <v>36.27145165</v>
      </c>
      <c r="W6163" s="19">
        <f t="shared" si="11"/>
        <v>-1.600541758</v>
      </c>
      <c r="X6163" s="19">
        <f t="shared" si="12"/>
        <v>-1.464182181</v>
      </c>
      <c r="Y6163" s="20">
        <v>-1.4278417501302167</v>
      </c>
      <c r="Z6163" s="20">
        <v>-1.299172397964393</v>
      </c>
      <c r="AA6163" s="20">
        <v>-2.432257523015355</v>
      </c>
      <c r="AB6163" s="20">
        <v>-1.9400971371399578</v>
      </c>
      <c r="AC6163" s="20">
        <v>-1.843038380295002</v>
      </c>
      <c r="AD6163" s="20">
        <v>-1.3727872874886438</v>
      </c>
      <c r="AE6163" s="20">
        <v>-1.8691547768753014</v>
      </c>
      <c r="AF6163" s="20">
        <v>-1.0385801088197306</v>
      </c>
      <c r="AG6163" s="20">
        <v>-1.4221689268378523</v>
      </c>
      <c r="AH6163" s="20">
        <v>-1.5610346191530633</v>
      </c>
      <c r="AI6163" s="20">
        <v>0.12341976772276832</v>
      </c>
      <c r="AJ6163" s="20">
        <v>0.4685680692521293</v>
      </c>
      <c r="AK6163" s="20">
        <v>-1.4592483379684777</v>
      </c>
      <c r="AL6163" s="20">
        <v>-1.1238422608795307</v>
      </c>
      <c r="AM6163" s="20">
        <v>-1.1862457717009405</v>
      </c>
    </row>
    <row r="6164">
      <c r="A6164" s="16">
        <v>1630648.0</v>
      </c>
      <c r="B6164" s="17" t="s">
        <v>73</v>
      </c>
      <c r="C6164" s="17" t="s">
        <v>1416</v>
      </c>
      <c r="D6164" s="18">
        <f t="shared" si="7"/>
        <v>52.82132752</v>
      </c>
      <c r="E6164" s="19">
        <f t="shared" si="8"/>
        <v>0.1030081958</v>
      </c>
      <c r="F6164" s="20">
        <f t="shared" si="9"/>
        <v>-0.2383411475</v>
      </c>
      <c r="G6164" s="20">
        <v>-1.431829922888546</v>
      </c>
      <c r="H6164" s="20">
        <v>0.22993243544395392</v>
      </c>
      <c r="I6164" s="20">
        <v>0.03865417631035001</v>
      </c>
      <c r="J6164" s="20">
        <v>-0.46956556920618114</v>
      </c>
      <c r="K6164" s="20">
        <v>0.18773071488543616</v>
      </c>
      <c r="L6164" s="20">
        <v>-0.6194394254488655</v>
      </c>
      <c r="M6164" s="20">
        <v>0.4507229121421065</v>
      </c>
      <c r="N6164" s="20">
        <v>-0.4462716739072555</v>
      </c>
      <c r="O6164" s="20">
        <v>-0.44544503155976445</v>
      </c>
      <c r="P6164" s="20">
        <v>0.16347773993924877</v>
      </c>
      <c r="R6164" s="20">
        <v>-0.6813697204822509</v>
      </c>
      <c r="S6164" s="20">
        <v>0.6517687886245458</v>
      </c>
      <c r="T6164" s="20">
        <v>0.1365167186134098</v>
      </c>
      <c r="U6164" s="20">
        <v>0.662819431325464</v>
      </c>
      <c r="V6164" s="21">
        <f t="shared" si="10"/>
        <v>60.46728672</v>
      </c>
      <c r="W6164" s="19">
        <f t="shared" si="11"/>
        <v>0.0640204363</v>
      </c>
      <c r="X6164" s="19">
        <f t="shared" si="12"/>
        <v>-0.1523164448</v>
      </c>
      <c r="Y6164" s="20">
        <v>-1.310132363933279</v>
      </c>
      <c r="Z6164" s="20">
        <v>0.9488541834530523</v>
      </c>
      <c r="AA6164" s="20">
        <v>0.25597980762190126</v>
      </c>
      <c r="AB6164" s="20">
        <v>-0.22761889836996876</v>
      </c>
      <c r="AC6164" s="20">
        <v>-0.6555371798296461</v>
      </c>
      <c r="AD6164" s="20">
        <v>0.4916767826249189</v>
      </c>
      <c r="AE6164" s="20">
        <v>-0.9303197285904288</v>
      </c>
      <c r="AF6164" s="20">
        <v>0.9119869942653799</v>
      </c>
      <c r="AG6164" s="20">
        <v>-0.6728908100576936</v>
      </c>
      <c r="AH6164" s="20">
        <v>-0.7358190769742341</v>
      </c>
      <c r="AI6164" s="20">
        <v>-0.4548770510648289</v>
      </c>
      <c r="AJ6164" s="20">
        <v>0.22993243544395392</v>
      </c>
      <c r="AK6164" s="20">
        <v>-1.7487921454154023</v>
      </c>
      <c r="AL6164" s="20">
        <v>1.413256048854138</v>
      </c>
      <c r="AM6164" s="20">
        <v>1.6667241583198802</v>
      </c>
    </row>
    <row r="6165">
      <c r="A6165" s="16">
        <v>1630648.0</v>
      </c>
      <c r="B6165" s="17" t="s">
        <v>102</v>
      </c>
      <c r="C6165" s="17" t="s">
        <v>1416</v>
      </c>
      <c r="D6165" s="18">
        <f t="shared" si="7"/>
        <v>34.07597921</v>
      </c>
      <c r="E6165" s="19">
        <f t="shared" si="8"/>
        <v>-0.6339232098</v>
      </c>
      <c r="F6165" s="20">
        <f t="shared" si="9"/>
        <v>-0.884564718</v>
      </c>
      <c r="G6165" s="20">
        <v>-1.7029571422106367</v>
      </c>
      <c r="H6165" s="20">
        <v>-1.3308086803269468</v>
      </c>
      <c r="I6165" s="20">
        <v>-0.1077896235912344</v>
      </c>
      <c r="J6165" s="20">
        <v>-1.1170261455353048</v>
      </c>
      <c r="K6165" s="20">
        <v>-0.2414809720941106</v>
      </c>
      <c r="M6165" s="20">
        <v>-1.1144485971756668</v>
      </c>
      <c r="N6165" s="20">
        <v>-0.4462716739072555</v>
      </c>
      <c r="P6165" s="20">
        <v>-0.028969034826070994</v>
      </c>
      <c r="R6165" s="20">
        <v>-0.6813697204822509</v>
      </c>
      <c r="S6165" s="20">
        <v>-2.5089050616883903</v>
      </c>
      <c r="T6165" s="20">
        <v>-2.014918092960076</v>
      </c>
      <c r="V6165" s="21">
        <f t="shared" si="10"/>
        <v>38.61833486</v>
      </c>
      <c r="W6165" s="19">
        <f t="shared" si="11"/>
        <v>-1.339084192</v>
      </c>
      <c r="X6165" s="19">
        <f t="shared" si="12"/>
        <v>-1.258123661</v>
      </c>
      <c r="Y6165" s="20">
        <v>-1.5748195480741976</v>
      </c>
      <c r="Z6165" s="20">
        <v>-2.1777808310453897</v>
      </c>
      <c r="AA6165" s="20">
        <v>0.12701723375377752</v>
      </c>
      <c r="AB6165" s="20">
        <v>0.061502705768577505</v>
      </c>
      <c r="AC6165" s="20">
        <v>-1.4827483583532755</v>
      </c>
      <c r="AD6165" s="20">
        <v>-0.3114382244483263</v>
      </c>
      <c r="AF6165" s="20">
        <v>-2.169161546769116</v>
      </c>
      <c r="AG6165" s="20">
        <v>-0.6728908100576936</v>
      </c>
      <c r="AI6165" s="20">
        <v>-1.8311555183937418</v>
      </c>
      <c r="AJ6165" s="20">
        <v>-1.3308086803269468</v>
      </c>
      <c r="AK6165" s="20">
        <v>-1.7487921454154023</v>
      </c>
      <c r="AL6165" s="20">
        <v>-4.462956980908251</v>
      </c>
    </row>
    <row r="6166">
      <c r="A6166" s="16">
        <v>1630649.0</v>
      </c>
      <c r="B6166" s="17" t="s">
        <v>102</v>
      </c>
      <c r="C6166" s="17" t="s">
        <v>1417</v>
      </c>
      <c r="D6166" s="18">
        <f t="shared" si="7"/>
        <v>34.20173613</v>
      </c>
      <c r="E6166" s="19">
        <f t="shared" si="8"/>
        <v>-0.6243947291</v>
      </c>
      <c r="F6166" s="20">
        <f t="shared" si="9"/>
        <v>-0.8762090845</v>
      </c>
      <c r="G6166" s="20">
        <v>-1.7403540000481665</v>
      </c>
      <c r="H6166" s="20">
        <v>-1.3308086803269468</v>
      </c>
      <c r="I6166" s="20">
        <v>-0.09732935216969264</v>
      </c>
      <c r="J6166" s="20">
        <v>-1.1170261455353048</v>
      </c>
      <c r="K6166" s="20">
        <v>-0.15563863469820116</v>
      </c>
      <c r="M6166" s="20">
        <v>-1.1144485971756668</v>
      </c>
      <c r="N6166" s="20">
        <v>-0.4462716739072555</v>
      </c>
      <c r="P6166" s="20">
        <v>-0.004913187980406027</v>
      </c>
      <c r="R6166" s="20">
        <v>-0.6813697204822509</v>
      </c>
      <c r="S6166" s="20">
        <v>-2.5089050616883903</v>
      </c>
      <c r="T6166" s="20">
        <v>-2.014918092960076</v>
      </c>
      <c r="V6166" s="21">
        <f t="shared" si="10"/>
        <v>38.71145215</v>
      </c>
      <c r="W6166" s="19">
        <f t="shared" si="11"/>
        <v>-1.329074531</v>
      </c>
      <c r="X6166" s="19">
        <f t="shared" si="12"/>
        <v>-1.250234902</v>
      </c>
      <c r="Y6166" s="20">
        <v>-1.6140324642432222</v>
      </c>
      <c r="Z6166" s="20">
        <v>-2.1777808310453897</v>
      </c>
      <c r="AA6166" s="20">
        <v>0.11529336340212992</v>
      </c>
      <c r="AB6166" s="20">
        <v>0.03052539103944755</v>
      </c>
      <c r="AC6166" s="20">
        <v>-1.4827483583532755</v>
      </c>
      <c r="AD6166" s="20">
        <v>-0.1552769730729734</v>
      </c>
      <c r="AF6166" s="20">
        <v>-2.169161546769116</v>
      </c>
      <c r="AG6166" s="20">
        <v>-0.6728908100576936</v>
      </c>
      <c r="AI6166" s="20">
        <v>-1.8311555183937418</v>
      </c>
      <c r="AJ6166" s="20">
        <v>-1.3308086803269468</v>
      </c>
      <c r="AK6166" s="20">
        <v>-1.7487921454154023</v>
      </c>
      <c r="AL6166" s="20">
        <v>-4.462956980908251</v>
      </c>
    </row>
    <row r="6167">
      <c r="A6167" s="16">
        <v>1630649.0</v>
      </c>
      <c r="B6167" s="17" t="s">
        <v>103</v>
      </c>
      <c r="C6167" s="17" t="s">
        <v>1417</v>
      </c>
      <c r="D6167" s="18">
        <f t="shared" si="7"/>
        <v>40.90156679</v>
      </c>
      <c r="E6167" s="19">
        <f t="shared" si="8"/>
        <v>-0.3175518234</v>
      </c>
      <c r="F6167" s="20">
        <f t="shared" si="9"/>
        <v>-0.6071350341</v>
      </c>
      <c r="G6167" s="20">
        <v>-0.6464959083004211</v>
      </c>
      <c r="H6167" s="20">
        <v>-0.7693225472142448</v>
      </c>
      <c r="I6167" s="20">
        <v>-0.4634388519236537</v>
      </c>
      <c r="J6167" s="20">
        <v>-0.689702165158083</v>
      </c>
      <c r="K6167" s="20">
        <v>-0.567681854198566</v>
      </c>
      <c r="L6167" s="20">
        <v>-0.7508909674212931</v>
      </c>
      <c r="M6167" s="20">
        <v>-0.44366080746804964</v>
      </c>
      <c r="N6167" s="20">
        <v>-0.4462716739072555</v>
      </c>
      <c r="O6167" s="20">
        <v>-0.9695298810282658</v>
      </c>
      <c r="P6167" s="20">
        <v>-0.4018346609338781</v>
      </c>
      <c r="Q6167" s="20">
        <v>-0.48879008940788365</v>
      </c>
      <c r="R6167" s="20">
        <v>-0.6813697204822509</v>
      </c>
      <c r="S6167" s="20">
        <v>1.1031130144492332</v>
      </c>
      <c r="T6167" s="20">
        <v>-2.014918092960076</v>
      </c>
      <c r="U6167" s="20">
        <v>0.19399502726459816</v>
      </c>
      <c r="V6167" s="21">
        <f t="shared" si="10"/>
        <v>60.78075674</v>
      </c>
      <c r="W6167" s="19">
        <f t="shared" si="11"/>
        <v>0.07769771384</v>
      </c>
      <c r="X6167" s="19">
        <f t="shared" si="12"/>
        <v>-0.141537183</v>
      </c>
      <c r="Y6167" s="20">
        <v>-0.45725143725698536</v>
      </c>
      <c r="Z6167" s="20">
        <v>-0.010155715951931881</v>
      </c>
      <c r="AA6167" s="20">
        <v>0.2677036779735489</v>
      </c>
      <c r="AB6167" s="20">
        <v>-0.279247756251852</v>
      </c>
      <c r="AC6167" s="20">
        <v>-0.4956096853150777</v>
      </c>
      <c r="AD6167" s="20">
        <v>-0.04373322209057809</v>
      </c>
      <c r="AE6167" s="20">
        <v>-0.1963403080088992</v>
      </c>
      <c r="AF6167" s="20">
        <v>-0.03858010881973054</v>
      </c>
      <c r="AG6167" s="20">
        <v>-0.547529868447773</v>
      </c>
      <c r="AH6167" s="20">
        <v>0.13810321213162033</v>
      </c>
      <c r="AI6167" s="20">
        <v>0.4730995519811805</v>
      </c>
      <c r="AJ6167" s="20">
        <v>-0.7693225472142448</v>
      </c>
      <c r="AK6167" s="20">
        <v>0.830295469478447</v>
      </c>
      <c r="AL6167" s="20">
        <v>-0.31100900421462935</v>
      </c>
      <c r="AM6167" s="20">
        <v>-0.40959482576595035</v>
      </c>
    </row>
    <row r="6168">
      <c r="A6168" s="16">
        <v>1630649.0</v>
      </c>
      <c r="B6168" s="17" t="s">
        <v>104</v>
      </c>
      <c r="C6168" s="17" t="s">
        <v>1417</v>
      </c>
      <c r="D6168" s="18">
        <f t="shared" si="7"/>
        <v>30.00501925</v>
      </c>
      <c r="E6168" s="19">
        <f t="shared" si="8"/>
        <v>-1.146242303</v>
      </c>
      <c r="F6168" s="20">
        <f t="shared" si="9"/>
        <v>-1.333823185</v>
      </c>
      <c r="G6168" s="20">
        <v>-2.132655060188308</v>
      </c>
      <c r="H6168" s="20">
        <v>-1.5885049789237136</v>
      </c>
      <c r="I6168" s="20">
        <v>0.0194713715108571</v>
      </c>
      <c r="J6168" s="20">
        <v>-1.8839403380568203</v>
      </c>
      <c r="K6168" s="20">
        <v>-1.0783805310418826</v>
      </c>
      <c r="L6168" s="20">
        <v>-1.7508909674212931</v>
      </c>
      <c r="M6168" s="20">
        <v>-1.0461569320857582</v>
      </c>
      <c r="N6168" s="20">
        <v>-1.4462716739072554</v>
      </c>
      <c r="O6168" s="20">
        <v>-1.6201399813825983</v>
      </c>
      <c r="P6168" s="20">
        <v>-1.0770807285174009</v>
      </c>
      <c r="Q6168" s="20">
        <v>-1.9165154549446022</v>
      </c>
      <c r="R6168" s="20">
        <v>-1.6813697204822509</v>
      </c>
      <c r="S6168" s="20">
        <v>0.14633511323735982</v>
      </c>
      <c r="T6168" s="20">
        <v>0.011713134457030561</v>
      </c>
      <c r="U6168" s="20">
        <v>0.151483954475704</v>
      </c>
      <c r="V6168" s="21">
        <f t="shared" si="10"/>
        <v>39.00108163</v>
      </c>
      <c r="W6168" s="19">
        <f t="shared" si="11"/>
        <v>-1.297940752</v>
      </c>
      <c r="X6168" s="19">
        <f t="shared" si="12"/>
        <v>-1.225697916</v>
      </c>
      <c r="Y6168" s="20">
        <v>-1.9572161184120542</v>
      </c>
      <c r="Z6168" s="20">
        <v>0.010024568483194028</v>
      </c>
      <c r="AA6168" s="20">
        <v>-1.400556932070365</v>
      </c>
      <c r="AB6168" s="20">
        <v>0.008820736959956417</v>
      </c>
      <c r="AC6168" s="20">
        <v>-2.1573786281339813</v>
      </c>
      <c r="AD6168" s="20">
        <v>0.005339620687203453</v>
      </c>
      <c r="AE6168" s="20">
        <v>-2.0526496320206835</v>
      </c>
      <c r="AF6168" s="20">
        <v>-1.0221910208355045</v>
      </c>
      <c r="AG6168" s="20">
        <v>-1.6728908100576936</v>
      </c>
      <c r="AH6168" s="20">
        <v>-1.910603534795405</v>
      </c>
      <c r="AI6168" s="20">
        <v>-1.5613797039055188</v>
      </c>
      <c r="AJ6168" s="20">
        <v>-1.5885049789237136</v>
      </c>
      <c r="AK6168" s="20">
        <v>-2.7487921454154023</v>
      </c>
      <c r="AL6168" s="20">
        <v>0.06690414672717236</v>
      </c>
      <c r="AM6168" s="20">
        <v>0.07770759599986202</v>
      </c>
    </row>
    <row r="6169">
      <c r="A6169" s="32">
        <v>1630649.0</v>
      </c>
      <c r="B6169" s="33" t="s">
        <v>105</v>
      </c>
      <c r="C6169" s="33" t="s">
        <v>1417</v>
      </c>
      <c r="D6169" s="18">
        <f t="shared" si="7"/>
        <v>26.78116139</v>
      </c>
      <c r="E6169" s="19">
        <f t="shared" si="8"/>
        <v>-1.750968178</v>
      </c>
      <c r="F6169" s="20">
        <f t="shared" si="9"/>
        <v>-1.864114215</v>
      </c>
      <c r="G6169" s="20">
        <v>-2.7590524289669314</v>
      </c>
      <c r="H6169" s="20">
        <v>-2.330808680326947</v>
      </c>
      <c r="I6169" s="20">
        <v>-1.1077896235912343</v>
      </c>
      <c r="J6169" s="20">
        <v>-2.1170261455353048</v>
      </c>
      <c r="K6169" s="20">
        <v>-1.0268751286043372</v>
      </c>
      <c r="M6169" s="20">
        <v>-2.1144485971756666</v>
      </c>
      <c r="N6169" s="20">
        <v>-1.4462716739072554</v>
      </c>
      <c r="P6169" s="20">
        <v>-1.004913187980406</v>
      </c>
      <c r="R6169" s="20">
        <v>-1.6813697204822509</v>
      </c>
      <c r="S6169" s="20">
        <v>-3.5089050616883903</v>
      </c>
      <c r="T6169" s="20">
        <v>-3.014918092960076</v>
      </c>
      <c r="V6169" s="21">
        <f t="shared" si="10"/>
        <v>25</v>
      </c>
      <c r="W6169" s="19">
        <f t="shared" si="11"/>
        <v>-2.954176248</v>
      </c>
      <c r="X6169" s="19">
        <f t="shared" si="12"/>
        <v>-2.53100126</v>
      </c>
      <c r="Z6169" s="20">
        <v>-3.1777808310453897</v>
      </c>
      <c r="AC6169" s="20">
        <v>-2.4827483583532755</v>
      </c>
      <c r="AD6169" s="20">
        <v>-1.2277804112115303</v>
      </c>
      <c r="AF6169" s="20">
        <v>-3.169161546769116</v>
      </c>
      <c r="AG6169" s="20">
        <v>-1.6728908100576936</v>
      </c>
      <c r="AI6169" s="20">
        <v>-2.831155518393742</v>
      </c>
      <c r="AJ6169" s="20">
        <v>-2.330808680326947</v>
      </c>
      <c r="AK6169" s="20">
        <v>-2.7487921454154023</v>
      </c>
      <c r="AL6169" s="20">
        <v>-5.462956980908251</v>
      </c>
    </row>
    <row r="6170">
      <c r="A6170" s="16">
        <v>1630658.0</v>
      </c>
      <c r="B6170" s="17" t="s">
        <v>103</v>
      </c>
      <c r="C6170" s="17" t="s">
        <v>1418</v>
      </c>
      <c r="D6170" s="18">
        <f t="shared" si="7"/>
        <v>35.43937271</v>
      </c>
      <c r="E6170" s="19">
        <f t="shared" si="8"/>
        <v>-0.530620199</v>
      </c>
      <c r="F6170" s="20">
        <f t="shared" si="9"/>
        <v>-0.7939771274</v>
      </c>
      <c r="G6170" s="20">
        <v>-2.2728932770790444</v>
      </c>
      <c r="H6170" s="20">
        <v>0.012109628242450569</v>
      </c>
      <c r="I6170" s="20">
        <v>-1.3483758662866945</v>
      </c>
      <c r="J6170" s="20">
        <v>-1.6249561075251708</v>
      </c>
      <c r="K6170" s="20">
        <v>0.052276775949304286</v>
      </c>
      <c r="L6170" s="20">
        <v>-1.3565363415040101</v>
      </c>
      <c r="M6170" s="20">
        <v>0.07227649090516157</v>
      </c>
      <c r="N6170" s="20">
        <v>-1.2508757940895208</v>
      </c>
      <c r="O6170" s="20">
        <v>0.0046554772201972214</v>
      </c>
      <c r="P6170" s="20">
        <v>-1.498058048316538</v>
      </c>
      <c r="R6170" s="20">
        <v>0.09596645420523751</v>
      </c>
      <c r="S6170" s="20">
        <v>0.13214065825583604</v>
      </c>
      <c r="T6170" s="20">
        <v>0.050545261019686996</v>
      </c>
      <c r="U6170" s="20">
        <v>0.08810229892672672</v>
      </c>
      <c r="V6170" s="21">
        <f t="shared" si="10"/>
        <v>35.67948592</v>
      </c>
      <c r="W6170" s="19">
        <f t="shared" si="11"/>
        <v>-1.671633331</v>
      </c>
      <c r="X6170" s="19">
        <f t="shared" si="12"/>
        <v>-1.520210487</v>
      </c>
      <c r="Y6170" s="20">
        <v>-2.221903302552973</v>
      </c>
      <c r="Z6170" s="20">
        <v>-1.548777714247882</v>
      </c>
      <c r="AA6170" s="20">
        <v>-1.2246988767956508</v>
      </c>
      <c r="AB6170" s="20">
        <v>-2.2601960560076337</v>
      </c>
      <c r="AC6170" s="20">
        <v>-2.2731881931272895</v>
      </c>
      <c r="AD6170" s="20">
        <v>-1.395096037685123</v>
      </c>
      <c r="AE6170" s="20">
        <v>-2.297309438881194</v>
      </c>
      <c r="AF6170" s="20">
        <v>-1.2352491646304433</v>
      </c>
      <c r="AG6170" s="20">
        <v>-1.547529868447773</v>
      </c>
      <c r="AH6170" s="20">
        <v>-1.5610346191530633</v>
      </c>
      <c r="AI6170" s="20">
        <v>0.13597377347267306</v>
      </c>
      <c r="AJ6170" s="20">
        <v>0.012109628242450569</v>
      </c>
      <c r="AK6170" s="20">
        <v>-1.0285407062812046</v>
      </c>
      <c r="AL6170" s="20">
        <v>0.040196001824678036</v>
      </c>
      <c r="AM6170" s="20">
        <v>0.046270727651448136</v>
      </c>
    </row>
    <row r="6171">
      <c r="A6171" s="16">
        <v>1630658.0</v>
      </c>
      <c r="B6171" s="17" t="s">
        <v>104</v>
      </c>
      <c r="C6171" s="17" t="s">
        <v>1418</v>
      </c>
      <c r="D6171" s="18">
        <f t="shared" si="7"/>
        <v>84.31823156</v>
      </c>
      <c r="E6171" s="19">
        <f t="shared" si="8"/>
        <v>1.891757548</v>
      </c>
      <c r="F6171" s="20">
        <f t="shared" si="9"/>
        <v>1.3302336</v>
      </c>
      <c r="G6171" s="20">
        <v>1.8029982800577773</v>
      </c>
      <c r="H6171" s="20">
        <v>1.6479228394065408</v>
      </c>
      <c r="I6171" s="20">
        <v>-0.32745532344361106</v>
      </c>
      <c r="J6171" s="20">
        <v>1.5246130058875196</v>
      </c>
      <c r="K6171" s="20">
        <v>2.119183306293397</v>
      </c>
      <c r="L6171" s="20">
        <v>2.0095914139996887</v>
      </c>
      <c r="M6171" s="20">
        <v>1.4693265928092287</v>
      </c>
      <c r="N6171" s="20">
        <v>0.27017988542443855</v>
      </c>
      <c r="O6171" s="20">
        <v>1.6508943663142408</v>
      </c>
      <c r="P6171" s="20">
        <v>0.6927063705438782</v>
      </c>
      <c r="Q6171" s="20">
        <v>1.8423131527672407</v>
      </c>
      <c r="R6171" s="20">
        <v>1.9805927591383108</v>
      </c>
      <c r="S6171" s="20">
        <v>0.6220584544316043</v>
      </c>
      <c r="T6171" s="20">
        <v>0.5831545854960655</v>
      </c>
      <c r="U6171" s="20">
        <v>0.6298036282225861</v>
      </c>
      <c r="V6171" s="21">
        <f t="shared" si="10"/>
        <v>65.45924236</v>
      </c>
      <c r="W6171" s="19">
        <f t="shared" si="11"/>
        <v>0.2937370345</v>
      </c>
      <c r="X6171" s="19">
        <f t="shared" si="12"/>
        <v>0.02872655569</v>
      </c>
      <c r="Y6171" s="20">
        <v>-0.15335133694704178</v>
      </c>
      <c r="Z6171" s="20">
        <v>0.32703041306260583</v>
      </c>
      <c r="AA6171" s="20">
        <v>0.4670094739515583</v>
      </c>
      <c r="AB6171" s="20">
        <v>-1.1259610255147374</v>
      </c>
      <c r="AC6171" s="20">
        <v>-0.021341942961530254</v>
      </c>
      <c r="AD6171" s="20">
        <v>0.3410927187986856</v>
      </c>
      <c r="AE6171" s="20">
        <v>0.17064940228186531</v>
      </c>
      <c r="AF6171" s="20">
        <v>0.17447803497520775</v>
      </c>
      <c r="AG6171" s="20">
        <v>-0.33538058264636866</v>
      </c>
      <c r="AH6171" s="20">
        <v>-0.036681245689550675</v>
      </c>
      <c r="AI6171" s="20">
        <v>-0.036296857342118495</v>
      </c>
      <c r="AJ6171" s="20">
        <v>1.6479228394065408</v>
      </c>
      <c r="AK6171" s="20">
        <v>-0.162653262255685</v>
      </c>
      <c r="AL6171" s="20">
        <v>-0.04157116490805896</v>
      </c>
      <c r="AM6171" s="20">
        <v>-0.086979525449825</v>
      </c>
    </row>
    <row r="6172">
      <c r="A6172" s="32">
        <v>1630658.0</v>
      </c>
      <c r="B6172" s="33" t="s">
        <v>105</v>
      </c>
      <c r="C6172" s="33" t="s">
        <v>1418</v>
      </c>
      <c r="D6172" s="18"/>
      <c r="E6172" s="19"/>
      <c r="V6172" s="21"/>
      <c r="W6172" s="19"/>
      <c r="X6172" s="19"/>
    </row>
    <row r="6173">
      <c r="A6173" s="16">
        <v>1630678.0</v>
      </c>
      <c r="B6173" s="17" t="s">
        <v>73</v>
      </c>
      <c r="C6173" s="17" t="s">
        <v>1419</v>
      </c>
      <c r="D6173" s="18">
        <f t="shared" ref="D6173:D6408" si="13">IF(E6173 &lt;= PERCENTILE(E:E, 0.05),
   25 + (E6173 - MIN(E:E)) * (29 - 25) / (PERCENTILE(E:E, 0.05) - MIN(E:E)),
IF(E6173 &lt;= PERCENTILE(E:E, 0.1),
   29 + (E6173 - PERCENTILE(E:E, 0.05)) * (32 - 29) / (PERCENTILE(E:E, 0.1) - PERCENTILE(E:E, 0.05)),
IF(E6173 &lt;= PERCENTILE(E:E, 0.15),
   32 + (E6173 - PERCENTILE(E:E, 0.1)) * (34 - 32) / (PERCENTILE(E:E, 0.15) - PERCENTILE(E:E, 0.1)),
IF(E6173 &lt;= PERCENTILE(E:E, 0.22),
   34 + (E6173 - PERCENTILE(E:E, 0.15)) * (36 - 34) / (PERCENTILE(E:E, 0.22) - PERCENTILE(E:E, 0.15)),
IF(E6173 &lt;= PERCENTILE(E:E, 0.3),
   36 + (E6173 - PERCENTILE(E:E, 0.22)) * (40 - 36) / (PERCENTILE(E:E, 0.3) - PERCENTILE(E:E, 0.22)),
IF(E6173 &lt;= PERCENTILE(E:E, 0.38),
   40 + (E6173 - PERCENTILE(E:E, 0.3)) * (43 - 40) / (PERCENTILE(E:E, 0.38) - PERCENTILE(E:E, 0.3)),
IF(E6173 &lt;= PERCENTILE(E:E, 0.48),
   43 + (E6173 - PERCENTILE(E:E, 0.38)) * (48 - 43) / (PERCENTILE(E:E, 0.48) - PERCENTILE(E:E, 0.38)),
IF(E6173 &lt;= PERCENTILE(E:E, 0.58),
   48 + (E6173 - PERCENTILE(E:E, 0.48)) * (55 - 48) / (PERCENTILE(E:E, 0.58) - PERCENTILE(E:E, 0.48)),
IF(E6173 &lt;= PERCENTILE(E:E, 0.68),
   55 + (E6173 - PERCENTILE(E:E, 0.58)) * (63 - 55) / (PERCENTILE(E:E, 0.68) - PERCENTILE(E:E, 0.58)),
IF(E6173 &lt;= PERCENTILE(E:E, 0.78),
   63 + (E6173 - PERCENTILE(E:E, 0.68)) * (70 - 63) / (PERCENTILE(E:E, 0.78) - PERCENTILE(E:E, 0.68)),
IF(E6173 &lt;= PERCENTILE(E:E, 0.88),
   70 + (E6173 - PERCENTILE(E:E, 0.78)) * (79 - 70) / (PERCENTILE(E:E, 0.88) - PERCENTILE(E:E, 0.78)),
IF(E6173 &lt;= PERCENTILE(E:E, 0.96),
   79 + (E6173 - PERCENTILE(E:E, 0.88)) * (89 - 79) / (PERCENTILE(E:E, 0.96) - PERCENTILE(E:E, 0.88)),
   89 + (E6173 - PERCENTILE(E:E, 0.96)) * (100 - 89) / (PERCENTILE(E:E, 1) - PERCENTILE(E:E, 0.96))
))))))))))))</f>
        <v>91.94971846</v>
      </c>
      <c r="E6173" s="19">
        <f t="shared" ref="E6173:E6408" si="14">(F6173-MEDIAN(F:F))/STDEV(F:F)</f>
        <v>3.218594857</v>
      </c>
      <c r="F6173" s="20">
        <f t="shared" ref="F6173:F6408" si="15">IFERROR(AVERAGE(G6173:O6173)*0.85+AVERAGE(P6173:R6173)*0.1+AVERAGE(S6173:U6173)*0.05, -1)</f>
        <v>2.493752398</v>
      </c>
      <c r="G6173" s="20">
        <v>3.775682530987472</v>
      </c>
      <c r="H6173" s="20">
        <v>1.219670703981598</v>
      </c>
      <c r="I6173" s="20">
        <v>2.883848002969704</v>
      </c>
      <c r="J6173" s="20">
        <v>2.6123467741204465</v>
      </c>
      <c r="K6173" s="20">
        <v>2.4968895908353974</v>
      </c>
      <c r="L6173" s="20">
        <v>2.9297522078066827</v>
      </c>
      <c r="M6173" s="20">
        <v>2.0904263980940594</v>
      </c>
      <c r="N6173" s="20">
        <v>2.614930443237255</v>
      </c>
      <c r="O6173" s="20">
        <v>2.5243691154284096</v>
      </c>
      <c r="P6173" s="20">
        <v>3.110318978533208</v>
      </c>
      <c r="Q6173" s="20">
        <v>1.9736859436106589</v>
      </c>
      <c r="R6173" s="20">
        <v>2.3816156781460838</v>
      </c>
      <c r="S6173" s="20">
        <v>1.3654489440252067</v>
      </c>
      <c r="T6173" s="20">
        <v>0.7479544920625941</v>
      </c>
      <c r="U6173" s="20">
        <v>1.4089765814505038</v>
      </c>
      <c r="V6173" s="21">
        <f t="shared" ref="V6173:V6408" si="16">IF(W6173 &lt;= PERCENTILE(W:W, 0.06),
   25 + (W6173 - MIN(W:W)) * (37 - 25) / (PERCENTILE(W:W, 0.06) - MIN(W:W)),
IF(W6173 &lt;= PERCENTILE(W:W, 0.12),
   37 + (W6173 - PERCENTILE(W:W, 0.06)) * (41 - 37) / (PERCENTILE(W:W, 0.12) - PERCENTILE(W:W, 0.06)),
IF(W6173 &lt;= PERCENTILE(W:W, 0.2),
   41 + (W6173 - PERCENTILE(W:W, 0.12)) * (45 - 41) / (PERCENTILE(W:W, 0.2) - PERCENTILE(W:W, 0.12)),
IF(W6173 &lt;= PERCENTILE(W:W, 0.3),
   45 + (W6173 - PERCENTILE(W:W, 0.2)) * (49 - 45) / (PERCENTILE(W:W, 0.3) - PERCENTILE(W:W, 0.2)),
IF(W6173 &lt;= PERCENTILE(W:W, 0.4),
   49 + (W6173 - PERCENTILE(W:W, 0.3)) * (53 - 49) / (PERCENTILE(W:W, 0.4) - PERCENTILE(W:W, 0.3)),
IF(W6173 &lt;= PERCENTILE(W:W, 0.5),
   53 + (W6173 - PERCENTILE(W:W, 0.4)) * (59 - 53) / (PERCENTILE(W:W, 0.5) - PERCENTILE(W:W, 0.4)),
IF(W6173 &lt;= PERCENTILE(W:W, 0.6),
   59 + (W6173 - PERCENTILE(W:W, 0.5)) * (64 - 59) / (PERCENTILE(W:W, 0.6) - PERCENTILE(W:W, 0.5)),
IF(W6173 &lt;= PERCENTILE(W:W, 0.7),
   64 + (W6173 - PERCENTILE(W:W, 0.6)) * (69 - 64) / (PERCENTILE(W:W, 0.7) - PERCENTILE(W:W, 0.6)),
IF(W6173 &lt;= PERCENTILE(W:W, 0.78),
   69 + (W6173 - PERCENTILE(W:W, 0.7)) * (74 - 69) / (PERCENTILE(W:W, 0.78) - PERCENTILE(W:W, 0.7)),
IF(W6173 &lt;= PERCENTILE(W:W, 0.86),
   74 + (W6173 - PERCENTILE(W:W, 0.78)) * (80 - 74) / (PERCENTILE(W:W, 0.86) - PERCENTILE(W:W, 0.78)),
IF(W6173 &lt;= PERCENTILE(W:W, 0.92),
   80 + (W6173 - PERCENTILE(W:W, 0.86)) * (85 - 80) / (PERCENTILE(W:W, 0.92) - PERCENTILE(W:W, 0.86)),
IF(W6173 &lt;= PERCENTILE(W:W, 0.97),
   85 + (W6173 - PERCENTILE(W:W, 0.92)) * (92 - 85) / (PERCENTILE(W:W, 0.97) - PERCENTILE(W:W, 0.92)),
   92 + (W6173 - PERCENTILE(W:W, 0.97)) * (100 - 92) / (PERCENTILE(W:W, 1) - PERCENTILE(W:W, 0.97))
))))))))))))</f>
        <v>54.70720251</v>
      </c>
      <c r="W6173" s="19">
        <f t="shared" ref="W6173:W6408" si="17">(X6173-MEDIAN(X:X))/STDEV(X:X)</f>
        <v>-0.1516050044</v>
      </c>
      <c r="X6173" s="19">
        <f t="shared" ref="X6173:X6408" si="18">IFERROR(AVERAGE(Y6173:AH6173)*0.85+AVERAGE(AI6173:AK6173)*0.1+AVERAGE(AL6173:AM6173)*0.05, -1)</f>
        <v>-0.3222539987</v>
      </c>
      <c r="Y6173" s="20">
        <v>-0.20236748215832295</v>
      </c>
      <c r="Z6173" s="20">
        <v>-0.4699549827899382</v>
      </c>
      <c r="AA6173" s="20">
        <v>-1.3150188194988788</v>
      </c>
      <c r="AB6173" s="20">
        <v>-1.2085671981257506</v>
      </c>
      <c r="AC6173" s="20">
        <v>-0.1978136610465711</v>
      </c>
      <c r="AD6173" s="20">
        <v>-0.5847204143551947</v>
      </c>
      <c r="AE6173" s="20">
        <v>-0.2575052597240267</v>
      </c>
      <c r="AF6173" s="20">
        <v>-0.25163825261466904</v>
      </c>
      <c r="AG6173" s="20">
        <v>0.46500081378620184</v>
      </c>
      <c r="AH6173" s="20">
        <v>-0.036681245689550675</v>
      </c>
      <c r="AI6173" s="20">
        <v>0.3129327717401431</v>
      </c>
      <c r="AJ6173" s="20">
        <v>1.219670703981598</v>
      </c>
      <c r="AK6173" s="20">
        <v>-0.3122403439195281</v>
      </c>
      <c r="AL6173" s="20">
        <v>-0.30620985694962677</v>
      </c>
      <c r="AM6173" s="20">
        <v>-0.40959482576595035</v>
      </c>
    </row>
    <row r="6174">
      <c r="A6174" s="16">
        <v>1630678.0</v>
      </c>
      <c r="B6174" s="17" t="s">
        <v>102</v>
      </c>
      <c r="C6174" s="17" t="s">
        <v>1419</v>
      </c>
      <c r="D6174" s="18">
        <f t="shared" si="13"/>
        <v>64.47151494</v>
      </c>
      <c r="E6174" s="19">
        <f t="shared" si="14"/>
        <v>0.523219757</v>
      </c>
      <c r="F6174" s="20">
        <f t="shared" si="15"/>
        <v>0.1301471724</v>
      </c>
      <c r="G6174" s="20">
        <v>0.06368253911732988</v>
      </c>
      <c r="H6174" s="20">
        <v>0.2988143429622567</v>
      </c>
      <c r="I6174" s="20">
        <v>0.6110547467253996</v>
      </c>
      <c r="J6174" s="20">
        <v>0.00251781029258707</v>
      </c>
      <c r="K6174" s="20">
        <v>0.36387748043543977</v>
      </c>
      <c r="L6174" s="20">
        <v>0.1831525244915709</v>
      </c>
      <c r="M6174" s="20">
        <v>0.2824252860419979</v>
      </c>
      <c r="N6174" s="20">
        <v>0.13126034986330817</v>
      </c>
      <c r="O6174" s="20">
        <v>0.1127858305755856</v>
      </c>
      <c r="P6174" s="20">
        <v>-1.6063093591220303</v>
      </c>
      <c r="Q6174" s="20">
        <v>-1.282301981907398</v>
      </c>
      <c r="R6174" s="20">
        <v>0.7842381513231335</v>
      </c>
      <c r="S6174" s="20">
        <v>0.1717410758025678</v>
      </c>
      <c r="T6174" s="20">
        <v>0.056947569050069195</v>
      </c>
      <c r="U6174" s="20">
        <v>0.17465292015425976</v>
      </c>
      <c r="V6174" s="21">
        <f t="shared" si="16"/>
        <v>32.5679128</v>
      </c>
      <c r="W6174" s="19">
        <f t="shared" si="17"/>
        <v>-2.045314808</v>
      </c>
      <c r="X6174" s="19">
        <f t="shared" si="18"/>
        <v>-1.814714307</v>
      </c>
      <c r="Y6174" s="20">
        <v>-1.9376096603275417</v>
      </c>
      <c r="Z6174" s="20">
        <v>-2.0348512249052026</v>
      </c>
      <c r="AA6174" s="20">
        <v>-2.150884634575812</v>
      </c>
      <c r="AB6174" s="20">
        <v>-1.041755009995189</v>
      </c>
      <c r="AC6174" s="20">
        <v>-2.124290180993036</v>
      </c>
      <c r="AD6174" s="20">
        <v>-2.1424391692671705</v>
      </c>
      <c r="AE6174" s="20">
        <v>-2.1749795354509383</v>
      </c>
      <c r="AF6174" s="20">
        <v>-1.923590859967937</v>
      </c>
      <c r="AG6174" s="20">
        <v>-1.4221689268378523</v>
      </c>
      <c r="AH6174" s="20">
        <v>-1.910603534795405</v>
      </c>
      <c r="AI6174" s="20">
        <v>-1.592752578385722</v>
      </c>
      <c r="AJ6174" s="20">
        <v>0.2988143429622567</v>
      </c>
      <c r="AK6174" s="20">
        <v>-1.5340418788003993</v>
      </c>
      <c r="AL6174" s="20">
        <v>-2.1981656557736695</v>
      </c>
      <c r="AM6174" s="20">
        <v>-2.484979160153034</v>
      </c>
    </row>
    <row r="6175">
      <c r="A6175" s="16">
        <v>1630678.0</v>
      </c>
      <c r="B6175" s="17" t="s">
        <v>103</v>
      </c>
      <c r="C6175" s="17" t="s">
        <v>1419</v>
      </c>
      <c r="D6175" s="18">
        <f t="shared" si="13"/>
        <v>50.10453359</v>
      </c>
      <c r="E6175" s="19">
        <f t="shared" si="14"/>
        <v>0.01889363095</v>
      </c>
      <c r="F6175" s="20">
        <f t="shared" si="15"/>
        <v>-0.3121021705</v>
      </c>
      <c r="G6175" s="20">
        <v>-1.4595116191127726</v>
      </c>
      <c r="H6175" s="20">
        <v>0.15925517472844664</v>
      </c>
      <c r="I6175" s="20">
        <v>-1.484359394766737</v>
      </c>
      <c r="J6175" s="20">
        <v>-1.4048195115732687</v>
      </c>
      <c r="K6175" s="20">
        <v>0.20756740980144045</v>
      </c>
      <c r="L6175" s="20">
        <v>0.007151437582549915</v>
      </c>
      <c r="M6175" s="20">
        <v>0.20737967479260824</v>
      </c>
      <c r="N6175" s="20">
        <v>0.014141655460227692</v>
      </c>
      <c r="O6175" s="20">
        <v>0.08094041958953788</v>
      </c>
      <c r="P6175" s="20">
        <v>0.010443317749193336</v>
      </c>
      <c r="Q6175" s="20">
        <v>0.26143233556856693</v>
      </c>
      <c r="R6175" s="20">
        <v>0.5248894857220638</v>
      </c>
      <c r="S6175" s="20">
        <v>0.12324947792890162</v>
      </c>
      <c r="T6175" s="20">
        <v>0.2411944608164041</v>
      </c>
      <c r="U6175" s="20">
        <v>0.12533915446364524</v>
      </c>
      <c r="V6175" s="21">
        <f t="shared" si="16"/>
        <v>35.31663729</v>
      </c>
      <c r="W6175" s="19">
        <f t="shared" si="17"/>
        <v>-1.7152093</v>
      </c>
      <c r="X6175" s="19">
        <f t="shared" si="18"/>
        <v>-1.554553343</v>
      </c>
      <c r="Y6175" s="20">
        <v>-1.868987057031748</v>
      </c>
      <c r="Z6175" s="20">
        <v>-1.4568178608802809</v>
      </c>
      <c r="AA6175" s="20">
        <v>-1.8343401350813267</v>
      </c>
      <c r="AB6175" s="20">
        <v>-1.723255934036048</v>
      </c>
      <c r="AC6175" s="20">
        <v>-2.124290180993036</v>
      </c>
      <c r="AD6175" s="20">
        <v>-1.4843310384710393</v>
      </c>
      <c r="AE6175" s="20">
        <v>-2.1138145837358113</v>
      </c>
      <c r="AF6175" s="20">
        <v>-1.5466418363307377</v>
      </c>
      <c r="AG6175" s="20">
        <v>-1.5186004203839452</v>
      </c>
      <c r="AH6175" s="20">
        <v>-1.5610346191530633</v>
      </c>
      <c r="AI6175" s="20">
        <v>0.20015314870128204</v>
      </c>
      <c r="AJ6175" s="20">
        <v>0.15925517472844664</v>
      </c>
      <c r="AK6175" s="20">
        <v>-1.4592483379684777</v>
      </c>
      <c r="AL6175" s="20">
        <v>-1.039514387508772</v>
      </c>
      <c r="AM6175" s="20">
        <v>-1.086979525449825</v>
      </c>
    </row>
    <row r="6176">
      <c r="A6176" s="29">
        <v>1630678.0</v>
      </c>
      <c r="B6176" s="30" t="s">
        <v>104</v>
      </c>
      <c r="C6176" s="31" t="s">
        <v>1419</v>
      </c>
      <c r="D6176" s="18">
        <f t="shared" si="13"/>
        <v>70.72634041</v>
      </c>
      <c r="E6176" s="19">
        <f t="shared" si="14"/>
        <v>0.9051351859</v>
      </c>
      <c r="F6176" s="20">
        <f t="shared" si="15"/>
        <v>0.4650531762</v>
      </c>
      <c r="G6176" s="20">
        <v>-1.6749094988324893</v>
      </c>
      <c r="H6176" s="20">
        <v>0.4995726688596582</v>
      </c>
      <c r="I6176" s="20">
        <v>0.017733633467266533</v>
      </c>
      <c r="J6176" s="20">
        <v>-0.689702165158083</v>
      </c>
      <c r="K6176" s="20">
        <v>0.3937523246356186</v>
      </c>
      <c r="L6176" s="20">
        <v>0.03781828441327295</v>
      </c>
      <c r="M6176" s="20">
        <v>3.4071579852979</v>
      </c>
      <c r="O6176" s="20">
        <v>0.7774196172000719</v>
      </c>
      <c r="P6176" s="20">
        <v>0.03117058228809143</v>
      </c>
      <c r="S6176" s="20">
        <v>3.812442638937482</v>
      </c>
      <c r="T6176" s="20">
        <v>2.2879515301868953</v>
      </c>
      <c r="U6176" s="20">
        <v>3.964399741613251</v>
      </c>
      <c r="V6176" s="21">
        <f t="shared" si="16"/>
        <v>37.3511295</v>
      </c>
      <c r="W6176" s="19">
        <f t="shared" si="17"/>
        <v>-1.475302687</v>
      </c>
      <c r="X6176" s="19">
        <f t="shared" si="18"/>
        <v>-1.365479443</v>
      </c>
      <c r="Y6176" s="20">
        <v>-1.5650163190319413</v>
      </c>
      <c r="Z6176" s="20">
        <v>-2.1777808310453897</v>
      </c>
      <c r="AA6176" s="20">
        <v>-0.02539308081764144</v>
      </c>
      <c r="AB6176" s="20">
        <v>-0.26892198467547535</v>
      </c>
      <c r="AC6176" s="20">
        <v>-1.4827483583532755</v>
      </c>
      <c r="AD6176" s="20">
        <v>-0.3393241621939255</v>
      </c>
      <c r="AE6176" s="20">
        <v>-1.8477940043173406</v>
      </c>
      <c r="AF6176" s="20">
        <v>-2.169161546769116</v>
      </c>
      <c r="AH6176" s="20">
        <v>-1.2601724504377467</v>
      </c>
      <c r="AI6176" s="20">
        <v>-1.8311555183937418</v>
      </c>
      <c r="AJ6176" s="20">
        <v>0.4995726688596582</v>
      </c>
      <c r="AL6176" s="20">
        <v>-4.462956980908251</v>
      </c>
      <c r="AM6176" s="20">
        <v>-5.422540261447278</v>
      </c>
    </row>
    <row r="6177">
      <c r="A6177" s="29">
        <v>1630679.0</v>
      </c>
      <c r="B6177" s="30" t="s">
        <v>104</v>
      </c>
      <c r="C6177" s="31" t="s">
        <v>1420</v>
      </c>
      <c r="D6177" s="18">
        <f t="shared" si="13"/>
        <v>32.08941214</v>
      </c>
      <c r="E6177" s="19">
        <f t="shared" si="14"/>
        <v>-0.7655616836</v>
      </c>
      <c r="F6177" s="20">
        <f t="shared" si="15"/>
        <v>-1</v>
      </c>
      <c r="V6177" s="21">
        <f t="shared" si="16"/>
        <v>41.75321909</v>
      </c>
      <c r="W6177" s="19">
        <f t="shared" si="17"/>
        <v>-1.011563718</v>
      </c>
      <c r="X6177" s="19">
        <f t="shared" si="18"/>
        <v>-1</v>
      </c>
    </row>
    <row r="6178">
      <c r="A6178" s="24">
        <v>1630679.0</v>
      </c>
      <c r="B6178" s="23" t="s">
        <v>105</v>
      </c>
      <c r="C6178" s="23" t="s">
        <v>1420</v>
      </c>
      <c r="D6178" s="18">
        <f t="shared" si="13"/>
        <v>51.83774086</v>
      </c>
      <c r="E6178" s="19">
        <f t="shared" si="14"/>
        <v>0.0725554025</v>
      </c>
      <c r="F6178" s="20">
        <f t="shared" si="15"/>
        <v>-0.2650455499</v>
      </c>
      <c r="G6178" s="20">
        <v>0.34452082439411713</v>
      </c>
      <c r="H6178" s="20">
        <v>-0.6868443581694411</v>
      </c>
      <c r="I6178" s="20">
        <v>-0.14963070927740138</v>
      </c>
      <c r="J6178" s="20">
        <v>-0.4954639922593461</v>
      </c>
      <c r="K6178" s="20">
        <v>-0.47325528306306586</v>
      </c>
      <c r="L6178" s="20">
        <v>-0.22508479953158236</v>
      </c>
      <c r="M6178" s="20">
        <v>-0.39397282304526315</v>
      </c>
      <c r="N6178" s="20">
        <v>-0.28344177405914317</v>
      </c>
      <c r="O6178" s="20">
        <v>-0.6201399813825982</v>
      </c>
      <c r="P6178" s="20">
        <v>0.48823167235572595</v>
      </c>
      <c r="Q6178" s="20">
        <v>-0.9165154549446022</v>
      </c>
      <c r="R6178" s="20">
        <v>0.1829038118620873</v>
      </c>
      <c r="S6178" s="20">
        <v>1.1505231222039272</v>
      </c>
      <c r="T6178" s="20">
        <v>-0.8415255467278968</v>
      </c>
      <c r="U6178" s="20">
        <v>1.184469120350934</v>
      </c>
      <c r="V6178" s="21">
        <f t="shared" si="16"/>
        <v>49.73431707</v>
      </c>
      <c r="W6178" s="19">
        <f t="shared" si="17"/>
        <v>-0.3907904794</v>
      </c>
      <c r="X6178" s="19">
        <f t="shared" si="18"/>
        <v>-0.5107595591</v>
      </c>
      <c r="Y6178" s="20">
        <v>-0.26118685641186046</v>
      </c>
      <c r="Z6178" s="20">
        <v>-0.8859638432624198</v>
      </c>
      <c r="AA6178" s="20">
        <v>-0.34193758031212695</v>
      </c>
      <c r="AB6178" s="20">
        <v>-0.05208078157156567</v>
      </c>
      <c r="AC6178" s="20">
        <v>-0.738258297682009</v>
      </c>
      <c r="AD6178" s="20">
        <v>-1.0364726058338953</v>
      </c>
      <c r="AE6178" s="20">
        <v>-0.5021650665845365</v>
      </c>
      <c r="AF6178" s="20">
        <v>-0.7924781560941285</v>
      </c>
      <c r="AG6178" s="20">
        <v>-0.3160942839371501</v>
      </c>
      <c r="AH6178" s="20">
        <v>-0.5610346191530632</v>
      </c>
      <c r="AI6178" s="20">
        <v>-0.49945955690511784</v>
      </c>
      <c r="AJ6178" s="20">
        <v>-0.6868443581694411</v>
      </c>
      <c r="AK6178" s="20">
        <v>0.5079095176167159</v>
      </c>
      <c r="AL6178" s="20">
        <v>-0.37545469605894943</v>
      </c>
      <c r="AM6178" s="20">
        <v>-0.4923166976418799</v>
      </c>
    </row>
    <row r="6179">
      <c r="A6179" s="16">
        <v>1630686.0</v>
      </c>
      <c r="B6179" s="17" t="s">
        <v>73</v>
      </c>
      <c r="C6179" s="17" t="s">
        <v>1421</v>
      </c>
      <c r="D6179" s="18">
        <f t="shared" si="13"/>
        <v>30.74620275</v>
      </c>
      <c r="E6179" s="19">
        <f t="shared" si="14"/>
        <v>-1.006998927</v>
      </c>
      <c r="F6179" s="20">
        <f t="shared" si="15"/>
        <v>-1.211719078</v>
      </c>
      <c r="G6179" s="20">
        <v>-1.1322891130343873</v>
      </c>
      <c r="H6179" s="20">
        <v>-1.5599548365620506</v>
      </c>
      <c r="I6179" s="20">
        <v>-1.7563264517268224</v>
      </c>
      <c r="J6179" s="20">
        <v>-1.521362415312511</v>
      </c>
      <c r="K6179" s="20">
        <v>-1.4732552830630659</v>
      </c>
      <c r="L6179" s="20">
        <v>-1.0936332575591547</v>
      </c>
      <c r="M6179" s="20">
        <v>-1.468504799679443</v>
      </c>
      <c r="N6179" s="20">
        <v>-1.4462716739072554</v>
      </c>
      <c r="O6179" s="20">
        <v>0.054010972480370845</v>
      </c>
      <c r="P6179" s="20">
        <v>-1.2935833501283858</v>
      </c>
      <c r="Q6179" s="20">
        <v>-1.391024291570919</v>
      </c>
      <c r="R6179" s="20">
        <v>-1.6813697204822509</v>
      </c>
      <c r="S6179" s="20">
        <v>0.13895710573475314</v>
      </c>
      <c r="T6179" s="20">
        <v>0.33486538656656856</v>
      </c>
      <c r="U6179" s="20">
        <v>0.1413131027585889</v>
      </c>
      <c r="V6179" s="21">
        <f t="shared" si="16"/>
        <v>33.46282944</v>
      </c>
      <c r="W6179" s="19">
        <f t="shared" si="17"/>
        <v>-1.937840627</v>
      </c>
      <c r="X6179" s="19">
        <f t="shared" si="18"/>
        <v>-1.730012338</v>
      </c>
      <c r="Y6179" s="20">
        <v>-1.5748901857640605</v>
      </c>
      <c r="Z6179" s="20">
        <v>-2.0479883468148605</v>
      </c>
      <c r="AA6179" s="20">
        <v>-1.9633027089494504</v>
      </c>
      <c r="AB6179" s="20">
        <v>-1.5580435888140216</v>
      </c>
      <c r="AC6179" s="20">
        <v>-1.8485531214851596</v>
      </c>
      <c r="AD6179" s="20">
        <v>-2.0755129186777337</v>
      </c>
      <c r="AE6179" s="20">
        <v>-1.5633300182996641</v>
      </c>
      <c r="AF6179" s="20">
        <v>-1.956369035936389</v>
      </c>
      <c r="AG6179" s="20">
        <v>-1.5282435697385544</v>
      </c>
      <c r="AH6179" s="20">
        <v>-2.0853879926165755</v>
      </c>
      <c r="AI6179" s="20">
        <v>-2.2804790110701756</v>
      </c>
      <c r="AJ6179" s="20">
        <v>-1.5599548365620506</v>
      </c>
      <c r="AK6179" s="20">
        <v>0.1770189940928049</v>
      </c>
      <c r="AL6179" s="20">
        <v>-1.1780040657274164</v>
      </c>
      <c r="AM6179" s="20">
        <v>-1.2524232692016841</v>
      </c>
    </row>
    <row r="6180">
      <c r="A6180" s="16">
        <v>1630688.0</v>
      </c>
      <c r="B6180" s="17" t="s">
        <v>73</v>
      </c>
      <c r="C6180" s="17" t="s">
        <v>1422</v>
      </c>
      <c r="D6180" s="18">
        <f t="shared" si="13"/>
        <v>59.14866628</v>
      </c>
      <c r="E6180" s="19">
        <f t="shared" si="14"/>
        <v>0.3072082177</v>
      </c>
      <c r="F6180" s="20">
        <f t="shared" si="15"/>
        <v>-0.05927581479</v>
      </c>
      <c r="G6180" s="20">
        <v>0.1038331935496161</v>
      </c>
      <c r="H6180" s="20">
        <v>0.0222493749530982</v>
      </c>
      <c r="I6180" s="20">
        <v>0.695506789299386</v>
      </c>
      <c r="J6180" s="20">
        <v>-1.3400734539403565</v>
      </c>
      <c r="K6180" s="20">
        <v>0.26845412686518494</v>
      </c>
      <c r="L6180" s="20">
        <v>0.10825969260892619</v>
      </c>
      <c r="M6180" s="20">
        <v>0.18909175995946303</v>
      </c>
      <c r="N6180" s="20">
        <v>-1.2183098141198982</v>
      </c>
      <c r="O6180" s="20">
        <v>0.0912005163833654</v>
      </c>
      <c r="P6180" s="20">
        <v>0.4528867577101218</v>
      </c>
      <c r="Q6180" s="20">
        <v>0.14299648325625894</v>
      </c>
      <c r="R6180" s="20">
        <v>0.11064931218708189</v>
      </c>
      <c r="S6180" s="20">
        <v>0.5256968974324542</v>
      </c>
      <c r="T6180" s="20">
        <v>0.13527225707773735</v>
      </c>
      <c r="U6180" s="20">
        <v>0.48821446673492364</v>
      </c>
      <c r="V6180" s="21">
        <f t="shared" si="16"/>
        <v>33.95508539</v>
      </c>
      <c r="W6180" s="19">
        <f t="shared" si="17"/>
        <v>-1.878723607</v>
      </c>
      <c r="X6180" s="19">
        <f t="shared" si="18"/>
        <v>-1.683421353</v>
      </c>
      <c r="Y6180" s="20">
        <v>-2.153280699257179</v>
      </c>
      <c r="Z6180" s="20">
        <v>-1.9998188998127833</v>
      </c>
      <c r="AA6180" s="20">
        <v>-2.3150188194988788</v>
      </c>
      <c r="AB6180" s="20">
        <v>-1.2689219846754753</v>
      </c>
      <c r="AC6180" s="20">
        <v>-2.151863886943824</v>
      </c>
      <c r="AD6180" s="20">
        <v>-2.1368619817180514</v>
      </c>
      <c r="AE6180" s="20">
        <v>-2.0526496320206835</v>
      </c>
      <c r="AF6180" s="20">
        <v>-1.9891472119048412</v>
      </c>
      <c r="AG6180" s="20">
        <v>-1.2871648358733223</v>
      </c>
      <c r="AH6180" s="20">
        <v>-1.5610346191530633</v>
      </c>
      <c r="AI6180" s="20">
        <v>0.3314072931494681</v>
      </c>
      <c r="AJ6180" s="20">
        <v>0.0222493749530982</v>
      </c>
      <c r="AK6180" s="20">
        <v>0.16613493859750553</v>
      </c>
      <c r="AL6180" s="20">
        <v>-1.76075766219201</v>
      </c>
      <c r="AM6180" s="20">
        <v>-1.9555591801470846</v>
      </c>
    </row>
    <row r="6181">
      <c r="A6181" s="16">
        <v>1630688.0</v>
      </c>
      <c r="B6181" s="17" t="s">
        <v>102</v>
      </c>
      <c r="C6181" s="17" t="s">
        <v>1422</v>
      </c>
      <c r="D6181" s="18">
        <f t="shared" si="13"/>
        <v>67.6730311</v>
      </c>
      <c r="E6181" s="19">
        <f t="shared" si="14"/>
        <v>0.7169967525</v>
      </c>
      <c r="F6181" s="20">
        <f t="shared" si="15"/>
        <v>0.3000724341</v>
      </c>
      <c r="G6181" s="20">
        <v>1.344886771548038</v>
      </c>
      <c r="H6181" s="20">
        <v>-0.16342508153895596</v>
      </c>
      <c r="I6181" s="20">
        <v>2.0470262892463644</v>
      </c>
      <c r="J6181" s="20">
        <v>-0.14583528104161936</v>
      </c>
      <c r="K6181" s="20">
        <v>0.08471991001034503</v>
      </c>
      <c r="L6181" s="20">
        <v>0.03781828441327295</v>
      </c>
      <c r="M6181" s="20">
        <v>0.0035310523370283933</v>
      </c>
      <c r="N6181" s="20">
        <v>-0.3485737339983881</v>
      </c>
      <c r="O6181" s="20">
        <v>-0.09605513191409688</v>
      </c>
      <c r="P6181" s="20">
        <v>0.5964829831612183</v>
      </c>
      <c r="Q6181" s="20">
        <v>-0.07412504037610139</v>
      </c>
      <c r="R6181" s="20">
        <v>-0.14897722455813858</v>
      </c>
      <c r="S6181" s="20">
        <v>0.6517687886245458</v>
      </c>
      <c r="T6181" s="20">
        <v>0.27980227706420385</v>
      </c>
      <c r="U6181" s="20">
        <v>0.662819431325464</v>
      </c>
      <c r="V6181" s="21">
        <f t="shared" si="16"/>
        <v>55.44929989</v>
      </c>
      <c r="W6181" s="19">
        <f t="shared" si="17"/>
        <v>-0.125396995</v>
      </c>
      <c r="X6181" s="19">
        <f t="shared" si="18"/>
        <v>-0.3015990843</v>
      </c>
      <c r="Y6181" s="20">
        <v>-0.3690223758766792</v>
      </c>
      <c r="Z6181" s="20">
        <v>-0.548777714247882</v>
      </c>
      <c r="AA6181" s="20">
        <v>0.009778530237301396</v>
      </c>
      <c r="AB6181" s="20">
        <v>-0.05208078157156567</v>
      </c>
      <c r="AC6181" s="20">
        <v>-0.6169339914985433</v>
      </c>
      <c r="AD6181" s="20">
        <v>-0.6962641653375901</v>
      </c>
      <c r="AE6181" s="20">
        <v>-0.6244949700147915</v>
      </c>
      <c r="AF6181" s="20">
        <v>-0.5794200122991899</v>
      </c>
      <c r="AG6181" s="20">
        <v>-0.2871648358733222</v>
      </c>
      <c r="AH6181" s="20">
        <v>-0.2114657035107215</v>
      </c>
      <c r="AI6181" s="20">
        <v>0.6283127204621856</v>
      </c>
      <c r="AJ6181" s="20">
        <v>-0.16342508153895596</v>
      </c>
      <c r="AK6181" s="20">
        <v>0.6317057231316207</v>
      </c>
      <c r="AL6181" s="20">
        <v>0.01259063993982722</v>
      </c>
      <c r="AM6181" s="20">
        <v>-0.020802027949081335</v>
      </c>
    </row>
    <row r="6182">
      <c r="A6182" s="16">
        <v>1630688.0</v>
      </c>
      <c r="B6182" s="17" t="s">
        <v>103</v>
      </c>
      <c r="C6182" s="17" t="s">
        <v>1422</v>
      </c>
      <c r="D6182" s="18">
        <f t="shared" si="13"/>
        <v>48.47136726</v>
      </c>
      <c r="E6182" s="19">
        <f t="shared" si="14"/>
        <v>-0.03167077647</v>
      </c>
      <c r="F6182" s="20">
        <f t="shared" si="15"/>
        <v>-0.3564426772</v>
      </c>
      <c r="G6182" s="20">
        <v>-1.2261472047821325</v>
      </c>
      <c r="H6182" s="20">
        <v>-0.125358225056739</v>
      </c>
      <c r="I6182" s="20">
        <v>0.04911444773189176</v>
      </c>
      <c r="J6182" s="20">
        <v>-0.767397434317578</v>
      </c>
      <c r="K6182" s="20">
        <v>-0.0612120635627008</v>
      </c>
      <c r="L6182" s="20">
        <v>-0.6194394254488655</v>
      </c>
      <c r="M6182" s="20">
        <v>-0.17037689314272417</v>
      </c>
      <c r="N6182" s="20">
        <v>-0.4462716739072555</v>
      </c>
      <c r="O6182" s="20">
        <v>-0.44544503155976445</v>
      </c>
      <c r="P6182" s="20">
        <v>0.03117058228809143</v>
      </c>
      <c r="R6182" s="20">
        <v>-0.6813697204822509</v>
      </c>
      <c r="S6182" s="20">
        <v>0.6517687886245458</v>
      </c>
      <c r="T6182" s="20">
        <v>0.85380508479201</v>
      </c>
      <c r="U6182" s="20">
        <v>0.662819431325464</v>
      </c>
      <c r="V6182" s="21">
        <f t="shared" si="16"/>
        <v>64.33656281</v>
      </c>
      <c r="W6182" s="19">
        <f t="shared" si="17"/>
        <v>0.2355906796</v>
      </c>
      <c r="X6182" s="19">
        <f t="shared" si="18"/>
        <v>-0.01709943439</v>
      </c>
      <c r="Y6182" s="20">
        <v>-1.0846580959613852</v>
      </c>
      <c r="Z6182" s="20">
        <v>0.44088546961296954</v>
      </c>
      <c r="AA6182" s="20">
        <v>0.3028752890284917</v>
      </c>
      <c r="AB6182" s="20">
        <v>-0.5683693603903983</v>
      </c>
      <c r="AC6182" s="20">
        <v>-0.9312742393375225</v>
      </c>
      <c r="AD6182" s="20">
        <v>0.2853208433074877</v>
      </c>
      <c r="AE6182" s="20">
        <v>-0.7468248734450463</v>
      </c>
      <c r="AF6182" s="20">
        <v>0.6005943225650853</v>
      </c>
      <c r="AG6182" s="20">
        <v>-0.05572925136269942</v>
      </c>
      <c r="AH6182" s="20">
        <v>-0.036681245689550675</v>
      </c>
      <c r="AI6182" s="20">
        <v>1.1707332081856983</v>
      </c>
      <c r="AJ6182" s="20">
        <v>-0.125358225056739</v>
      </c>
      <c r="AK6182" s="20">
        <v>0.830295469478447</v>
      </c>
      <c r="AL6182" s="20">
        <v>1.338526470013385</v>
      </c>
      <c r="AM6182" s="20">
        <v>1.5757300992563577</v>
      </c>
    </row>
    <row r="6183">
      <c r="A6183" s="16">
        <v>1630691.0</v>
      </c>
      <c r="B6183" s="17" t="s">
        <v>73</v>
      </c>
      <c r="C6183" s="17" t="s">
        <v>1423</v>
      </c>
      <c r="D6183" s="18">
        <f t="shared" si="13"/>
        <v>30.95180273</v>
      </c>
      <c r="E6183" s="19">
        <f t="shared" si="14"/>
        <v>-0.9683736256</v>
      </c>
      <c r="F6183" s="20">
        <f t="shared" si="15"/>
        <v>-1.17784811</v>
      </c>
      <c r="G6183" s="20">
        <v>-1.665194337219186</v>
      </c>
      <c r="H6183" s="20">
        <v>-1.426720838874291</v>
      </c>
      <c r="I6183" s="20">
        <v>0.04567095410557006</v>
      </c>
      <c r="J6183" s="20">
        <v>-1.521362415312511</v>
      </c>
      <c r="K6183" s="20">
        <v>-1.3359075432296108</v>
      </c>
      <c r="L6183" s="20">
        <v>-1.3565363415040101</v>
      </c>
      <c r="M6183" s="20">
        <v>-1.3194408464110836</v>
      </c>
      <c r="N6183" s="20">
        <v>-1.4462716739072554</v>
      </c>
      <c r="O6183" s="20">
        <v>-1.4454450315597644</v>
      </c>
      <c r="P6183" s="20">
        <v>0.08631935967249234</v>
      </c>
      <c r="Q6183" s="20">
        <v>-1.3232189801678642</v>
      </c>
      <c r="R6183" s="20">
        <v>-1.6813697204822509</v>
      </c>
      <c r="S6183" s="20">
        <v>0.07220457230019948</v>
      </c>
      <c r="T6183" s="20">
        <v>0.02413615585085085</v>
      </c>
      <c r="U6183" s="20">
        <v>0.0728238011450671</v>
      </c>
      <c r="V6183" s="21">
        <f t="shared" si="16"/>
        <v>46.75621071</v>
      </c>
      <c r="W6183" s="19">
        <f t="shared" si="17"/>
        <v>-0.5837798063</v>
      </c>
      <c r="X6183" s="19">
        <f t="shared" si="18"/>
        <v>-0.6628572616</v>
      </c>
      <c r="Y6183" s="20">
        <v>-1.6631192471443668</v>
      </c>
      <c r="Z6183" s="20">
        <v>0.02297932972505748</v>
      </c>
      <c r="AA6183" s="20">
        <v>0.09500395666366329</v>
      </c>
      <c r="AB6183" s="20">
        <v>-1.3412023857101119</v>
      </c>
      <c r="AC6183" s="20">
        <v>-1.3798001203217696</v>
      </c>
      <c r="AD6183" s="20">
        <v>0.021849369094916984</v>
      </c>
      <c r="AE6183" s="20">
        <v>-1.0740104045786445</v>
      </c>
      <c r="AF6183" s="20">
        <v>0.025052535072394397</v>
      </c>
      <c r="AG6183" s="20">
        <v>-1.4510983749016801</v>
      </c>
      <c r="AH6183" s="20">
        <v>0.024416647904870473</v>
      </c>
      <c r="AI6183" s="20">
        <v>0.06919332456390714</v>
      </c>
      <c r="AJ6183" s="20">
        <v>-1.426720838874291</v>
      </c>
      <c r="AK6183" s="20">
        <v>0.14679623900378944</v>
      </c>
      <c r="AL6183" s="20">
        <v>-1.006605949120183</v>
      </c>
      <c r="AM6183" s="20">
        <v>-1.0456185895118602</v>
      </c>
    </row>
    <row r="6184">
      <c r="A6184" s="16">
        <v>1630692.0</v>
      </c>
      <c r="B6184" s="17" t="s">
        <v>73</v>
      </c>
      <c r="C6184" s="17" t="s">
        <v>1424</v>
      </c>
      <c r="D6184" s="18">
        <f t="shared" si="13"/>
        <v>32.72528442</v>
      </c>
      <c r="E6184" s="19">
        <f t="shared" si="14"/>
        <v>-0.7236663993</v>
      </c>
      <c r="F6184" s="20">
        <f t="shared" si="15"/>
        <v>-0.9632615464</v>
      </c>
      <c r="G6184" s="20">
        <v>-1.7029571422106367</v>
      </c>
      <c r="H6184" s="20">
        <v>-1.3308086803269468</v>
      </c>
      <c r="I6184" s="20">
        <v>-0.4006772233944032</v>
      </c>
      <c r="J6184" s="20">
        <v>-1.1170261455353048</v>
      </c>
      <c r="K6184" s="20">
        <v>-0.2071440371357468</v>
      </c>
      <c r="L6184" s="20">
        <v>-1.276697135311004</v>
      </c>
      <c r="M6184" s="20">
        <v>-1.1144485971756668</v>
      </c>
      <c r="N6184" s="20">
        <v>-0.4462716739072555</v>
      </c>
      <c r="O6184" s="20">
        <v>-0.9695298810282658</v>
      </c>
      <c r="P6184" s="20">
        <v>-0.016941111403238514</v>
      </c>
      <c r="R6184" s="20">
        <v>-0.6813697204822509</v>
      </c>
      <c r="S6184" s="20">
        <v>-2.5089050616883903</v>
      </c>
      <c r="T6184" s="20">
        <v>-2.014918092960076</v>
      </c>
      <c r="U6184" s="20">
        <v>-2.638760878962323</v>
      </c>
      <c r="V6184" s="21">
        <f t="shared" si="16"/>
        <v>57.581234</v>
      </c>
      <c r="W6184" s="19">
        <f t="shared" si="17"/>
        <v>-0.05010532773</v>
      </c>
      <c r="X6184" s="19">
        <f t="shared" si="18"/>
        <v>-0.2422606235</v>
      </c>
      <c r="Y6184" s="20">
        <v>-1.5454098609474287</v>
      </c>
      <c r="Z6184" s="20">
        <v>1.9297592860407993</v>
      </c>
      <c r="AA6184" s="20">
        <v>0.10356949305048231</v>
      </c>
      <c r="AB6184" s="20">
        <v>0.061502705768577505</v>
      </c>
      <c r="AC6184" s="20">
        <v>-1.207011298845399</v>
      </c>
      <c r="AD6184" s="20">
        <v>0.25185771801276935</v>
      </c>
      <c r="AE6184" s="20">
        <v>-1.236144487166066</v>
      </c>
      <c r="AF6184" s="20">
        <v>1.1086560500760925</v>
      </c>
      <c r="AG6184" s="20">
        <v>-0.6728908100576936</v>
      </c>
      <c r="AH6184" s="20">
        <v>-1.2601724504377467</v>
      </c>
      <c r="AI6184" s="20">
        <v>-1.8311555183937418</v>
      </c>
      <c r="AJ6184" s="20">
        <v>-1.3308086803269468</v>
      </c>
      <c r="AK6184" s="20">
        <v>-1.7487921454154023</v>
      </c>
      <c r="AL6184" s="20">
        <v>2.3929676833810847</v>
      </c>
      <c r="AM6184" s="20">
        <v>2.849646926145672</v>
      </c>
    </row>
    <row r="6185">
      <c r="A6185" s="16">
        <v>1630692.0</v>
      </c>
      <c r="B6185" s="17" t="s">
        <v>102</v>
      </c>
      <c r="C6185" s="17" t="s">
        <v>1424</v>
      </c>
      <c r="D6185" s="18">
        <f t="shared" si="13"/>
        <v>71.0121693</v>
      </c>
      <c r="E6185" s="19">
        <f t="shared" si="14"/>
        <v>0.9237466126</v>
      </c>
      <c r="F6185" s="20">
        <f t="shared" si="15"/>
        <v>0.481373749</v>
      </c>
      <c r="G6185" s="20">
        <v>1.3542359860074205</v>
      </c>
      <c r="H6185" s="20">
        <v>-0.036535559931565695</v>
      </c>
      <c r="I6185" s="20">
        <v>1.9005824893447802</v>
      </c>
      <c r="J6185" s="20">
        <v>0.0743013149102827</v>
      </c>
      <c r="K6185" s="20">
        <v>0.14480954618748162</v>
      </c>
      <c r="L6185" s="20">
        <v>0.03781828441327295</v>
      </c>
      <c r="M6185" s="20">
        <v>0.12775101339399464</v>
      </c>
      <c r="N6185" s="20">
        <v>-0.12061187421103088</v>
      </c>
      <c r="O6185" s="20">
        <v>0.2533347677315706</v>
      </c>
      <c r="P6185" s="20">
        <v>1.1136836903430152</v>
      </c>
      <c r="Q6185" s="20">
        <v>-0.1168549889411698</v>
      </c>
      <c r="R6185" s="20">
        <v>1.9114508765507636</v>
      </c>
      <c r="S6185" s="20">
        <v>0.5190204869114025</v>
      </c>
      <c r="T6185" s="20">
        <v>0.85380508479201</v>
      </c>
      <c r="U6185" s="20">
        <v>0.5241530582933768</v>
      </c>
      <c r="V6185" s="21">
        <f t="shared" si="16"/>
        <v>66.1903196</v>
      </c>
      <c r="W6185" s="19">
        <f t="shared" si="17"/>
        <v>0.3316013356</v>
      </c>
      <c r="X6185" s="19">
        <f t="shared" si="18"/>
        <v>0.05856796349</v>
      </c>
      <c r="Y6185" s="20">
        <v>0.9348070867434016</v>
      </c>
      <c r="Z6185" s="20">
        <v>-0.05832516295400886</v>
      </c>
      <c r="AA6185" s="20">
        <v>0.4670094739515583</v>
      </c>
      <c r="AB6185" s="20">
        <v>0.6913747719275533</v>
      </c>
      <c r="AC6185" s="20">
        <v>-0.1647252139056259</v>
      </c>
      <c r="AD6185" s="20">
        <v>-0.10508228513089563</v>
      </c>
      <c r="AE6185" s="20">
        <v>-0.1963403080088992</v>
      </c>
      <c r="AF6185" s="20">
        <v>-0.022191020835504484</v>
      </c>
      <c r="AG6185" s="20">
        <v>-0.518600420383945</v>
      </c>
      <c r="AH6185" s="20">
        <v>-0.3862501613318923</v>
      </c>
      <c r="AI6185" s="20">
        <v>-0.32525754334398976</v>
      </c>
      <c r="AJ6185" s="20">
        <v>-0.036535559931565695</v>
      </c>
      <c r="AK6185" s="20">
        <v>-0.1368623861067465</v>
      </c>
      <c r="AL6185" s="20">
        <v>0.39172327387502753</v>
      </c>
      <c r="AM6185" s="20">
        <v>0.4341682673685304</v>
      </c>
    </row>
    <row r="6186">
      <c r="A6186" s="16">
        <v>1630692.0</v>
      </c>
      <c r="B6186" s="17" t="s">
        <v>103</v>
      </c>
      <c r="C6186" s="17" t="s">
        <v>1424</v>
      </c>
      <c r="D6186" s="18">
        <f t="shared" si="13"/>
        <v>82.99269635</v>
      </c>
      <c r="E6186" s="19">
        <f t="shared" si="14"/>
        <v>1.780123251</v>
      </c>
      <c r="F6186" s="20">
        <f t="shared" si="15"/>
        <v>1.232340209</v>
      </c>
      <c r="G6186" s="20">
        <v>2.8968563718055225</v>
      </c>
      <c r="H6186" s="20">
        <v>0.8199687109183189</v>
      </c>
      <c r="I6186" s="20">
        <v>3.155815059929789</v>
      </c>
      <c r="J6186" s="20">
        <v>0.8771524295583959</v>
      </c>
      <c r="K6186" s="20">
        <v>1.1749175949383939</v>
      </c>
      <c r="L6186" s="20">
        <v>1.35233370413755</v>
      </c>
      <c r="M6186" s="20">
        <v>0.7985388031016116</v>
      </c>
      <c r="N6186" s="20">
        <v>-0.08804589424140845</v>
      </c>
      <c r="O6186" s="20">
        <v>0.7774196172000719</v>
      </c>
      <c r="P6186" s="20">
        <v>1.654940244370477</v>
      </c>
      <c r="Q6186" s="20">
        <v>0.25553591434474227</v>
      </c>
      <c r="R6186" s="20">
        <v>1.1232334150527272</v>
      </c>
      <c r="S6186" s="20">
        <v>0.5310310475425919</v>
      </c>
      <c r="T6186" s="20">
        <v>0.1365167186134098</v>
      </c>
      <c r="U6186" s="20">
        <v>0.537359379534528</v>
      </c>
      <c r="V6186" s="21">
        <f t="shared" si="16"/>
        <v>73.8482064</v>
      </c>
      <c r="W6186" s="19">
        <f t="shared" si="17"/>
        <v>0.7201864565</v>
      </c>
      <c r="X6186" s="19">
        <f t="shared" si="18"/>
        <v>0.3648175633</v>
      </c>
      <c r="Y6186" s="20">
        <v>1.385755622687189</v>
      </c>
      <c r="Z6186" s="20">
        <v>0.3751998600646828</v>
      </c>
      <c r="AA6186" s="20">
        <v>0.25597980762190126</v>
      </c>
      <c r="AB6186" s="20">
        <v>1.0321252339479827</v>
      </c>
      <c r="AC6186" s="20">
        <v>0.11101184560225057</v>
      </c>
      <c r="AD6186" s="20">
        <v>0.41917334448636207</v>
      </c>
      <c r="AE6186" s="20">
        <v>0.41530920914237535</v>
      </c>
      <c r="AF6186" s="20">
        <v>0.3055907388490162</v>
      </c>
      <c r="AG6186" s="20">
        <v>-0.38359632941941507</v>
      </c>
      <c r="AH6186" s="20">
        <v>0.13810321213162033</v>
      </c>
      <c r="AI6186" s="20">
        <v>-0.12958987882272258</v>
      </c>
      <c r="AJ6186" s="20">
        <v>0.8199687109183189</v>
      </c>
      <c r="AK6186" s="20">
        <v>0.1571536019911523</v>
      </c>
      <c r="AL6186" s="20">
        <v>-0.12864140814453326</v>
      </c>
      <c r="AM6186" s="20">
        <v>-0.19451795888853343</v>
      </c>
    </row>
    <row r="6187">
      <c r="A6187" s="29">
        <v>1630692.0</v>
      </c>
      <c r="B6187" s="30" t="s">
        <v>104</v>
      </c>
      <c r="C6187" s="31" t="s">
        <v>1424</v>
      </c>
      <c r="D6187" s="18">
        <f t="shared" si="13"/>
        <v>78.47998737</v>
      </c>
      <c r="E6187" s="19">
        <f t="shared" si="14"/>
        <v>1.410005191</v>
      </c>
      <c r="F6187" s="20">
        <f t="shared" si="15"/>
        <v>0.9077794526</v>
      </c>
      <c r="G6187" s="20">
        <v>2.148919215054928</v>
      </c>
      <c r="H6187" s="20">
        <v>0.8770689956416445</v>
      </c>
      <c r="I6187" s="20">
        <v>3.5219245596837503</v>
      </c>
      <c r="J6187" s="20">
        <v>0.5793205644469991</v>
      </c>
      <c r="K6187" s="20">
        <v>0.7285374404796652</v>
      </c>
      <c r="L6187" s="20">
        <v>0.4321729103305561</v>
      </c>
      <c r="M6187" s="20">
        <v>0.5749428731990728</v>
      </c>
      <c r="N6187" s="20">
        <v>-0.21830981411989825</v>
      </c>
      <c r="O6187" s="20">
        <v>0.6027246673772382</v>
      </c>
      <c r="P6187" s="20">
        <v>0.19956151020774623</v>
      </c>
      <c r="Q6187" s="20">
        <v>-0.1393806358708448</v>
      </c>
      <c r="R6187" s="20">
        <v>0.38341527136597375</v>
      </c>
      <c r="S6187" s="20">
        <v>0.07399760878734107</v>
      </c>
      <c r="T6187" s="20">
        <v>1.042270774285847</v>
      </c>
      <c r="U6187" s="20">
        <v>0.06193181485308657</v>
      </c>
      <c r="V6187" s="21">
        <f t="shared" si="16"/>
        <v>71.15592142</v>
      </c>
      <c r="W6187" s="19">
        <f t="shared" si="17"/>
        <v>0.5852087568</v>
      </c>
      <c r="X6187" s="19">
        <f t="shared" si="18"/>
        <v>0.25843967</v>
      </c>
      <c r="Y6187" s="20">
        <v>1.5622137454478013</v>
      </c>
      <c r="Z6187" s="20">
        <v>0.05115085295980214</v>
      </c>
      <c r="AA6187" s="20">
        <v>-0.13090791398246995</v>
      </c>
      <c r="AB6187" s="20">
        <v>2.064702391585648</v>
      </c>
      <c r="AC6187" s="20">
        <v>-0.0764893548631056</v>
      </c>
      <c r="AD6187" s="20">
        <v>0.023193028498859097</v>
      </c>
      <c r="AE6187" s="20">
        <v>-0.2575052597240267</v>
      </c>
      <c r="AF6187" s="20">
        <v>0.04336533110139974</v>
      </c>
      <c r="AG6187" s="20">
        <v>-0.2968079852279315</v>
      </c>
      <c r="AH6187" s="20">
        <v>-0.2114657035107215</v>
      </c>
      <c r="AI6187" s="20">
        <v>0.17670844833926105</v>
      </c>
      <c r="AJ6187" s="20">
        <v>0.8770689956416445</v>
      </c>
      <c r="AK6187" s="20">
        <v>0.43311597678479413</v>
      </c>
      <c r="AL6187" s="20">
        <v>-0.4680096790268551</v>
      </c>
      <c r="AM6187" s="20">
        <v>-0.5998551310805883</v>
      </c>
    </row>
    <row r="6188">
      <c r="A6188" s="24">
        <v>1630692.0</v>
      </c>
      <c r="B6188" s="23" t="s">
        <v>105</v>
      </c>
      <c r="C6188" s="23" t="s">
        <v>1424</v>
      </c>
      <c r="D6188" s="18">
        <f t="shared" si="13"/>
        <v>85.09778841</v>
      </c>
      <c r="E6188" s="19">
        <f t="shared" si="14"/>
        <v>1.957410486</v>
      </c>
      <c r="F6188" s="20">
        <f t="shared" si="15"/>
        <v>1.387805411</v>
      </c>
      <c r="G6188" s="20">
        <v>2.7846657982929335</v>
      </c>
      <c r="H6188" s="20">
        <v>1.089608944334023</v>
      </c>
      <c r="I6188" s="20">
        <v>3.9717162308100455</v>
      </c>
      <c r="J6188" s="20">
        <v>1.3303748329887823</v>
      </c>
      <c r="K6188" s="20">
        <v>1.2006702961571665</v>
      </c>
      <c r="L6188" s="20">
        <v>1.220882162165122</v>
      </c>
      <c r="M6188" s="20">
        <v>0.8482267875243982</v>
      </c>
      <c r="N6188" s="20">
        <v>0.04221802563708135</v>
      </c>
      <c r="O6188" s="20">
        <v>0.9521145670229059</v>
      </c>
      <c r="P6188" s="20">
        <v>1.7992753254444669</v>
      </c>
      <c r="Q6188" s="20">
        <v>-0.033047778530331105</v>
      </c>
      <c r="R6188" s="20">
        <v>1.3652300041091419</v>
      </c>
      <c r="S6188" s="20">
        <v>0.22760635791254974</v>
      </c>
      <c r="T6188" s="20">
        <v>0.39468889600222806</v>
      </c>
      <c r="U6188" s="20">
        <v>0.2204076697469005</v>
      </c>
      <c r="V6188" s="21">
        <f t="shared" si="16"/>
        <v>68.32752491</v>
      </c>
      <c r="W6188" s="19">
        <f t="shared" si="17"/>
        <v>0.4422924925</v>
      </c>
      <c r="X6188" s="19">
        <f t="shared" si="18"/>
        <v>0.1458052783</v>
      </c>
      <c r="Y6188" s="20">
        <v>0.8563812544053516</v>
      </c>
      <c r="Z6188" s="20">
        <v>-0.13276885377540032</v>
      </c>
      <c r="AA6188" s="20">
        <v>-0.11918404363082233</v>
      </c>
      <c r="AB6188" s="20">
        <v>1.4967849548849321</v>
      </c>
      <c r="AC6188" s="20">
        <v>0.07792339846130536</v>
      </c>
      <c r="AD6188" s="20">
        <v>-0.19989447346593153</v>
      </c>
      <c r="AE6188" s="20">
        <v>-0.13517535629377195</v>
      </c>
      <c r="AF6188" s="20">
        <v>-0.03858010881973054</v>
      </c>
      <c r="AG6188" s="20">
        <v>-0.3160942839371501</v>
      </c>
      <c r="AH6188" s="20">
        <v>-0.036681245689550675</v>
      </c>
      <c r="AI6188" s="20">
        <v>0.09497385429873159</v>
      </c>
      <c r="AJ6188" s="20">
        <v>1.089608944334023</v>
      </c>
      <c r="AK6188" s="20">
        <v>0.06688553546986749</v>
      </c>
      <c r="AL6188" s="20">
        <v>-0.33294796314035524</v>
      </c>
      <c r="AM6188" s="20">
        <v>-0.4426835745163222</v>
      </c>
    </row>
    <row r="6189">
      <c r="A6189" s="16">
        <v>1630693.0</v>
      </c>
      <c r="B6189" s="17" t="s">
        <v>73</v>
      </c>
      <c r="C6189" s="17" t="s">
        <v>1425</v>
      </c>
      <c r="D6189" s="18">
        <f t="shared" si="13"/>
        <v>32.08941214</v>
      </c>
      <c r="E6189" s="19">
        <f t="shared" si="14"/>
        <v>-0.7655616836</v>
      </c>
      <c r="F6189" s="20">
        <f t="shared" si="15"/>
        <v>-1</v>
      </c>
      <c r="M6189" s="20">
        <v>-1.1144485971756668</v>
      </c>
      <c r="N6189" s="20">
        <v>-0.4462716739072555</v>
      </c>
      <c r="R6189" s="20">
        <v>-0.6813697204822509</v>
      </c>
      <c r="V6189" s="21">
        <f t="shared" si="16"/>
        <v>41.75321909</v>
      </c>
      <c r="W6189" s="19">
        <f t="shared" si="17"/>
        <v>-1.011563718</v>
      </c>
      <c r="X6189" s="19">
        <f t="shared" si="18"/>
        <v>-1</v>
      </c>
      <c r="AF6189" s="20">
        <v>-2.169161546769116</v>
      </c>
      <c r="AG6189" s="20">
        <v>-0.6728908100576936</v>
      </c>
      <c r="AK6189" s="20">
        <v>-1.7487921454154023</v>
      </c>
    </row>
    <row r="6190">
      <c r="A6190" s="16">
        <v>1630695.0</v>
      </c>
      <c r="B6190" s="17" t="s">
        <v>73</v>
      </c>
      <c r="C6190" s="17" t="s">
        <v>1426</v>
      </c>
      <c r="D6190" s="18">
        <f t="shared" si="13"/>
        <v>68.21574313</v>
      </c>
      <c r="E6190" s="19">
        <f t="shared" si="14"/>
        <v>0.7498452848</v>
      </c>
      <c r="F6190" s="20">
        <f t="shared" si="15"/>
        <v>0.3288776874</v>
      </c>
      <c r="G6190" s="20">
        <v>-1.4131314939697812</v>
      </c>
      <c r="H6190" s="20">
        <v>3.4973376168342547</v>
      </c>
      <c r="I6190" s="20">
        <v>-0.7458661803052807</v>
      </c>
      <c r="J6190" s="20">
        <v>0.6052189875001641</v>
      </c>
      <c r="K6190" s="20">
        <v>0.8658851803131202</v>
      </c>
      <c r="L6190" s="20">
        <v>0.4321729103305561</v>
      </c>
      <c r="M6190" s="20">
        <v>1.2457306629066898</v>
      </c>
      <c r="N6190" s="20">
        <v>-0.4462716739072555</v>
      </c>
      <c r="O6190" s="20">
        <v>0.2533347677315706</v>
      </c>
      <c r="P6190" s="20">
        <v>-0.41386258435671053</v>
      </c>
      <c r="R6190" s="20">
        <v>-0.6813697204822509</v>
      </c>
      <c r="S6190" s="20">
        <v>-0.7028960236195786</v>
      </c>
      <c r="T6190" s="20">
        <v>0.1365167186134098</v>
      </c>
      <c r="U6190" s="20">
        <v>-0.750256941477709</v>
      </c>
      <c r="V6190" s="21">
        <f t="shared" si="16"/>
        <v>57.710606</v>
      </c>
      <c r="W6190" s="19">
        <f t="shared" si="17"/>
        <v>-0.04553640904</v>
      </c>
      <c r="X6190" s="19">
        <f t="shared" si="18"/>
        <v>-0.2386597921</v>
      </c>
      <c r="Y6190" s="20">
        <v>-1.3297388220177913</v>
      </c>
      <c r="Z6190" s="20">
        <v>0.16938495014671823</v>
      </c>
      <c r="AA6190" s="20">
        <v>0.02150240058894902</v>
      </c>
      <c r="AB6190" s="20">
        <v>0.877238660302333</v>
      </c>
      <c r="AC6190" s="20">
        <v>-0.5617865795969681</v>
      </c>
      <c r="AD6190" s="20">
        <v>0.12915959193213428</v>
      </c>
      <c r="AE6190" s="20">
        <v>-0.8079898251601739</v>
      </c>
      <c r="AF6190" s="20">
        <v>-0.12052554874086083</v>
      </c>
      <c r="AG6190" s="20">
        <v>0.2914241254032348</v>
      </c>
      <c r="AH6190" s="20">
        <v>-1.2601724504377467</v>
      </c>
      <c r="AI6190" s="20">
        <v>-1.8311555183937418</v>
      </c>
      <c r="AJ6190" s="20">
        <v>3.4973376168342547</v>
      </c>
      <c r="AK6190" s="20">
        <v>0.830295469478447</v>
      </c>
      <c r="AL6190" s="20">
        <v>-1.8261683550225727</v>
      </c>
      <c r="AM6190" s="20">
        <v>-2.2377481942239923</v>
      </c>
    </row>
    <row r="6191">
      <c r="A6191" s="16">
        <v>1630695.0</v>
      </c>
      <c r="B6191" s="17" t="s">
        <v>102</v>
      </c>
      <c r="C6191" s="17" t="s">
        <v>1426</v>
      </c>
      <c r="D6191" s="18">
        <f t="shared" si="13"/>
        <v>60.99216226</v>
      </c>
      <c r="E6191" s="19">
        <f t="shared" si="14"/>
        <v>0.3679725898</v>
      </c>
      <c r="F6191" s="20">
        <f t="shared" si="15"/>
        <v>-0.0059908425</v>
      </c>
      <c r="G6191" s="20">
        <v>-1.3009409204571918</v>
      </c>
      <c r="H6191" s="20">
        <v>-0.1094970348558151</v>
      </c>
      <c r="I6191" s="20">
        <v>0.20601851905501792</v>
      </c>
      <c r="J6191" s="20">
        <v>-0.5602100498922584</v>
      </c>
      <c r="K6191" s="20">
        <v>0.058967208791572204</v>
      </c>
      <c r="L6191" s="20">
        <v>0.03781828441327295</v>
      </c>
      <c r="M6191" s="20">
        <v>0.02837504454842164</v>
      </c>
      <c r="N6191" s="20">
        <v>0.009652045667458956</v>
      </c>
      <c r="O6191" s="20">
        <v>0.2533347677315706</v>
      </c>
      <c r="P6191" s="20">
        <v>0.7769018345037056</v>
      </c>
      <c r="Q6191" s="20">
        <v>-0.9165154549446022</v>
      </c>
      <c r="R6191" s="20">
        <v>2.775724408895102</v>
      </c>
      <c r="S6191" s="20">
        <v>0.6517687886245458</v>
      </c>
      <c r="T6191" s="20">
        <v>0.85380508479201</v>
      </c>
      <c r="U6191" s="20">
        <v>0.662819431325464</v>
      </c>
      <c r="V6191" s="21">
        <f t="shared" si="16"/>
        <v>71.34778113</v>
      </c>
      <c r="W6191" s="19">
        <f t="shared" si="17"/>
        <v>0.5948276429</v>
      </c>
      <c r="X6191" s="19">
        <f t="shared" si="18"/>
        <v>0.2660204544</v>
      </c>
      <c r="Y6191" s="20">
        <v>-1.0944613250036415</v>
      </c>
      <c r="Z6191" s="20">
        <v>1.5049923442952122</v>
      </c>
      <c r="AA6191" s="20">
        <v>0.4670094739515583</v>
      </c>
      <c r="AB6191" s="20">
        <v>-0.1553384973353322</v>
      </c>
      <c r="AC6191" s="20">
        <v>-0.457006496983975</v>
      </c>
      <c r="AD6191" s="20">
        <v>0.954583349201859</v>
      </c>
      <c r="AE6191" s="20">
        <v>0.7822989194331399</v>
      </c>
      <c r="AF6191" s="20">
        <v>1.4364378097606132</v>
      </c>
      <c r="AG6191" s="20">
        <v>-0.5378867190931637</v>
      </c>
      <c r="AH6191" s="20">
        <v>-0.036681245689550675</v>
      </c>
      <c r="AI6191" s="20">
        <v>-0.5613797039055187</v>
      </c>
      <c r="AJ6191" s="20">
        <v>-0.1094970348558151</v>
      </c>
      <c r="AK6191" s="20">
        <v>-0.45924833796847764</v>
      </c>
      <c r="AL6191" s="20">
        <v>1.1074818088268341</v>
      </c>
      <c r="AM6191" s="20">
        <v>1.30274792206579</v>
      </c>
    </row>
    <row r="6192">
      <c r="A6192" s="16">
        <v>1630695.0</v>
      </c>
      <c r="B6192" s="17" t="s">
        <v>103</v>
      </c>
      <c r="C6192" s="17" t="s">
        <v>1426</v>
      </c>
      <c r="D6192" s="18">
        <f t="shared" si="13"/>
        <v>38.39873082</v>
      </c>
      <c r="E6192" s="19">
        <f t="shared" si="14"/>
        <v>-0.4084550337</v>
      </c>
      <c r="F6192" s="20">
        <f t="shared" si="15"/>
        <v>-0.686849098</v>
      </c>
      <c r="G6192" s="20">
        <v>-1.6090990504628913</v>
      </c>
      <c r="H6192" s="20">
        <v>-1.1253582250567389</v>
      </c>
      <c r="I6192" s="20">
        <v>0.1954925735795013</v>
      </c>
      <c r="J6192" s="20">
        <v>-1.301225819360609</v>
      </c>
      <c r="K6192" s="20">
        <v>0.03643605446480503</v>
      </c>
      <c r="L6192" s="20">
        <v>-1.3565363415040101</v>
      </c>
      <c r="M6192" s="20">
        <v>0.02832163304035996</v>
      </c>
      <c r="N6192" s="20">
        <v>-1.2508757940895208</v>
      </c>
      <c r="O6192" s="20">
        <v>-1.096055131914097</v>
      </c>
      <c r="P6192" s="20">
        <v>0.07498912027827877</v>
      </c>
      <c r="Q6192" s="20">
        <v>0.17125379128982718</v>
      </c>
      <c r="R6192" s="20">
        <v>0.057045867616451106</v>
      </c>
      <c r="S6192" s="20">
        <v>0.18620054977664635</v>
      </c>
      <c r="T6192" s="20">
        <v>0.18506002338586444</v>
      </c>
      <c r="U6192" s="20">
        <v>0.19164989668002047</v>
      </c>
      <c r="V6192" s="21">
        <f t="shared" si="16"/>
        <v>44.60104853</v>
      </c>
      <c r="W6192" s="19">
        <f t="shared" si="17"/>
        <v>-0.7412199735</v>
      </c>
      <c r="X6192" s="19">
        <f t="shared" si="18"/>
        <v>-0.786938153</v>
      </c>
      <c r="Y6192" s="20">
        <v>-1.5160708115105228</v>
      </c>
      <c r="Z6192" s="20">
        <v>0.1305933396888151</v>
      </c>
      <c r="AA6192" s="20">
        <v>0.019222497910169514</v>
      </c>
      <c r="AB6192" s="20">
        <v>-2.5183403454170503</v>
      </c>
      <c r="AC6192" s="20">
        <v>-1.3467116731808244</v>
      </c>
      <c r="AD6192" s="20">
        <v>0.12334411713780044</v>
      </c>
      <c r="AE6192" s="20">
        <v>-1.3798351631542818</v>
      </c>
      <c r="AF6192" s="20">
        <v>0.10842849153820745</v>
      </c>
      <c r="AG6192" s="20">
        <v>-1.3064511345825407</v>
      </c>
      <c r="AH6192" s="20">
        <v>-1.2114657035107215</v>
      </c>
      <c r="AI6192" s="20">
        <v>0.07800044652597957</v>
      </c>
      <c r="AJ6192" s="20">
        <v>-1.1253582250567389</v>
      </c>
      <c r="AK6192" s="20">
        <v>0.08565179056582509</v>
      </c>
      <c r="AL6192" s="20">
        <v>0.028676736859058326</v>
      </c>
      <c r="AM6192" s="20">
        <v>0.026845502452995565</v>
      </c>
    </row>
    <row r="6193">
      <c r="A6193" s="16">
        <v>1630695.0</v>
      </c>
      <c r="B6193" s="17" t="s">
        <v>104</v>
      </c>
      <c r="C6193" s="17" t="s">
        <v>1426</v>
      </c>
      <c r="D6193" s="18">
        <f t="shared" si="13"/>
        <v>69.26997718</v>
      </c>
      <c r="E6193" s="19">
        <f t="shared" si="14"/>
        <v>0.8136545228</v>
      </c>
      <c r="F6193" s="20">
        <f t="shared" si="15"/>
        <v>0.3848327374</v>
      </c>
      <c r="G6193" s="20">
        <v>1.6160139908701288</v>
      </c>
      <c r="H6193" s="20">
        <v>0.08718172363563975</v>
      </c>
      <c r="I6193" s="20">
        <v>0.6662704616028546</v>
      </c>
      <c r="J6193" s="20">
        <v>0.3462347569685144</v>
      </c>
      <c r="K6193" s="20">
        <v>0.4109207921148005</v>
      </c>
      <c r="L6193" s="20">
        <v>0.3007213683581283</v>
      </c>
      <c r="M6193" s="20">
        <v>0.32650295108514044</v>
      </c>
      <c r="N6193" s="20">
        <v>-0.18574383415027582</v>
      </c>
      <c r="O6193" s="20">
        <v>-0.09605513191409688</v>
      </c>
      <c r="P6193" s="20">
        <v>1.4023538524909946</v>
      </c>
      <c r="Q6193" s="20">
        <v>-0.16067200077697405</v>
      </c>
      <c r="R6193" s="20">
        <v>-0.07292115371183686</v>
      </c>
      <c r="S6193" s="20">
        <v>0.6890647400582387</v>
      </c>
      <c r="T6193" s="20">
        <v>-0.31399373093007804</v>
      </c>
      <c r="U6193" s="20">
        <v>0.7024383950489175</v>
      </c>
      <c r="V6193" s="21">
        <f t="shared" si="16"/>
        <v>68.36540635</v>
      </c>
      <c r="W6193" s="19">
        <f t="shared" si="17"/>
        <v>0.4442544659</v>
      </c>
      <c r="X6193" s="19">
        <f t="shared" si="18"/>
        <v>0.1473515382</v>
      </c>
      <c r="Y6193" s="20">
        <v>0.22897459570095186</v>
      </c>
      <c r="Z6193" s="20">
        <v>0.5547405261633329</v>
      </c>
      <c r="AA6193" s="20">
        <v>0.15046497445707277</v>
      </c>
      <c r="AB6193" s="20">
        <v>-1.0020517665982178</v>
      </c>
      <c r="AC6193" s="20">
        <v>0.2709393401168189</v>
      </c>
      <c r="AD6193" s="20">
        <v>0.6199520962546736</v>
      </c>
      <c r="AE6193" s="20">
        <v>0.29297930571212033</v>
      </c>
      <c r="AF6193" s="20">
        <v>0.33836891481746834</v>
      </c>
      <c r="AG6193" s="20">
        <v>0.13713373572948623</v>
      </c>
      <c r="AH6193" s="20">
        <v>-0.036681245689550675</v>
      </c>
      <c r="AI6193" s="20">
        <v>-0.12546186902269577</v>
      </c>
      <c r="AJ6193" s="20">
        <v>0.08718172363563975</v>
      </c>
      <c r="AK6193" s="20">
        <v>0.6033357593677884</v>
      </c>
      <c r="AL6193" s="20">
        <v>-0.05048386697163478</v>
      </c>
      <c r="AM6193" s="20">
        <v>-0.09525171263741795</v>
      </c>
    </row>
    <row r="6194">
      <c r="A6194" s="32">
        <v>1630695.0</v>
      </c>
      <c r="B6194" s="33" t="s">
        <v>105</v>
      </c>
      <c r="C6194" s="33" t="s">
        <v>1426</v>
      </c>
      <c r="D6194" s="18">
        <f t="shared" si="13"/>
        <v>60.681882</v>
      </c>
      <c r="E6194" s="19">
        <f t="shared" si="14"/>
        <v>0.3577452907</v>
      </c>
      <c r="F6194" s="20">
        <f t="shared" si="15"/>
        <v>-0.01495927801</v>
      </c>
      <c r="G6194" s="20">
        <v>0.11079046290955621</v>
      </c>
      <c r="H6194" s="20">
        <v>0.19821005504210645</v>
      </c>
      <c r="I6194" s="20">
        <v>-0.045027995061983926</v>
      </c>
      <c r="J6194" s="20">
        <v>0.02250446880395277</v>
      </c>
      <c r="K6194" s="20">
        <v>-0.08696476478147362</v>
      </c>
      <c r="L6194" s="20">
        <v>0.03781828441327295</v>
      </c>
      <c r="M6194" s="20">
        <v>-0.04615693208575811</v>
      </c>
      <c r="N6194" s="20">
        <v>0.1724819455155712</v>
      </c>
      <c r="O6194" s="20">
        <v>-0.09605513191409688</v>
      </c>
      <c r="P6194" s="20">
        <v>-0.8107840573101827</v>
      </c>
      <c r="Q6194" s="20">
        <v>-0.575919330535733</v>
      </c>
      <c r="R6194" s="20">
        <v>0.34193014181344544</v>
      </c>
      <c r="S6194" s="20">
        <v>-0.36786459548640754</v>
      </c>
      <c r="T6194" s="20">
        <v>0.44374160970610355</v>
      </c>
      <c r="U6194" s="20">
        <v>-0.4002894285872033</v>
      </c>
      <c r="V6194" s="21">
        <f t="shared" si="16"/>
        <v>74.52712681</v>
      </c>
      <c r="W6194" s="19">
        <f t="shared" si="17"/>
        <v>0.7584706493</v>
      </c>
      <c r="X6194" s="19">
        <f t="shared" si="18"/>
        <v>0.3949898938</v>
      </c>
      <c r="Y6194" s="20">
        <v>0.8759877124898641</v>
      </c>
      <c r="Z6194" s="20">
        <v>0.5985309325288571</v>
      </c>
      <c r="AA6194" s="20">
        <v>-0.1543556546857652</v>
      </c>
      <c r="AB6194" s="20">
        <v>-0.9091198224108278</v>
      </c>
      <c r="AC6194" s="20">
        <v>0.4694700229624899</v>
      </c>
      <c r="AD6194" s="20">
        <v>0.6478380340002723</v>
      </c>
      <c r="AE6194" s="20">
        <v>0.5376391125726301</v>
      </c>
      <c r="AF6194" s="20">
        <v>0.7644852024073453</v>
      </c>
      <c r="AG6194" s="20">
        <v>0.38785561894932774</v>
      </c>
      <c r="AH6194" s="20">
        <v>1.0120255012374746</v>
      </c>
      <c r="AI6194" s="20">
        <v>0.8883773378638695</v>
      </c>
      <c r="AJ6194" s="20">
        <v>0.19821005504210645</v>
      </c>
      <c r="AK6194" s="20">
        <v>0.4485905024741572</v>
      </c>
      <c r="AL6194" s="20">
        <v>-0.2705590486953225</v>
      </c>
      <c r="AM6194" s="20">
        <v>-0.35996170264039257</v>
      </c>
    </row>
    <row r="6195">
      <c r="A6195" s="16">
        <v>1630696.0</v>
      </c>
      <c r="B6195" s="17" t="s">
        <v>102</v>
      </c>
      <c r="C6195" s="17" t="s">
        <v>1427</v>
      </c>
      <c r="D6195" s="18">
        <f t="shared" si="13"/>
        <v>26.50853755</v>
      </c>
      <c r="E6195" s="19">
        <f t="shared" si="14"/>
        <v>-1.802070946</v>
      </c>
      <c r="F6195" s="20">
        <f t="shared" si="15"/>
        <v>-1.908926817</v>
      </c>
      <c r="G6195" s="20">
        <v>-2.2261472047821327</v>
      </c>
      <c r="H6195" s="20">
        <v>-1.816906117817016</v>
      </c>
      <c r="I6195" s="20">
        <v>-2.132896222902325</v>
      </c>
      <c r="J6195" s="20">
        <v>-1.9486863956897325</v>
      </c>
      <c r="K6195" s="20">
        <v>-1.8252088663862942</v>
      </c>
      <c r="L6195" s="20">
        <v>-2.0137940513661485</v>
      </c>
      <c r="M6195" s="20">
        <v>-1.816320690638948</v>
      </c>
      <c r="N6195" s="20">
        <v>-1.4462716739072554</v>
      </c>
      <c r="O6195" s="20">
        <v>-1.9695298810282658</v>
      </c>
      <c r="P6195" s="20">
        <v>-1.7145606699275227</v>
      </c>
      <c r="Q6195" s="20">
        <v>-1.9165154549446022</v>
      </c>
      <c r="R6195" s="20">
        <v>-1.6813697204822509</v>
      </c>
      <c r="S6195" s="20">
        <v>-1.7028960236195787</v>
      </c>
      <c r="T6195" s="20">
        <v>-3.014918092960076</v>
      </c>
      <c r="U6195" s="20">
        <v>-1.750256941477709</v>
      </c>
      <c r="V6195" s="21">
        <f t="shared" si="16"/>
        <v>42.77785705</v>
      </c>
      <c r="W6195" s="19">
        <f t="shared" si="17"/>
        <v>-0.9142950897</v>
      </c>
      <c r="X6195" s="19">
        <f t="shared" si="18"/>
        <v>-0.9233411758</v>
      </c>
      <c r="Y6195" s="20">
        <v>-1.7905612246936977</v>
      </c>
      <c r="Z6195" s="20">
        <v>0.00813298562060854</v>
      </c>
      <c r="AA6195" s="20">
        <v>0.020195740166850627</v>
      </c>
      <c r="AB6195" s="20">
        <v>-1.2069673552172155</v>
      </c>
      <c r="AC6195" s="20">
        <v>-1.6720814034001186</v>
      </c>
      <c r="AD6195" s="20">
        <v>0.0019141458906984717</v>
      </c>
      <c r="AE6195" s="20">
        <v>-1.6244949700147915</v>
      </c>
      <c r="AF6195" s="20">
        <v>-1.0058019328512784</v>
      </c>
      <c r="AG6195" s="20">
        <v>-1.6053887645754286</v>
      </c>
      <c r="AH6195" s="20">
        <v>-1.3862501613318923</v>
      </c>
      <c r="AI6195" s="20">
        <v>0.007224600135047346</v>
      </c>
      <c r="AJ6195" s="20">
        <v>-1.816906117817016</v>
      </c>
      <c r="AK6195" s="20">
        <v>0.13201697964707307</v>
      </c>
      <c r="AL6195" s="20">
        <v>0.08975431949100386</v>
      </c>
      <c r="AM6195" s="20">
        <v>0.10191469858227833</v>
      </c>
    </row>
    <row r="6196">
      <c r="A6196" s="16">
        <v>1630696.0</v>
      </c>
      <c r="B6196" s="17" t="s">
        <v>103</v>
      </c>
      <c r="C6196" s="17" t="s">
        <v>1427</v>
      </c>
      <c r="D6196" s="18">
        <f t="shared" si="13"/>
        <v>31.26605516</v>
      </c>
      <c r="E6196" s="19">
        <f t="shared" si="14"/>
        <v>-0.9093361955</v>
      </c>
      <c r="F6196" s="20">
        <f t="shared" si="15"/>
        <v>-1.126077512</v>
      </c>
      <c r="G6196" s="20">
        <v>-2.029813701135101</v>
      </c>
      <c r="H6196" s="20">
        <v>6.138112641041141E-4</v>
      </c>
      <c r="I6196" s="20">
        <v>-1.6726442803544885</v>
      </c>
      <c r="J6196" s="20">
        <v>-1.2494289732542792</v>
      </c>
      <c r="K6196" s="20">
        <v>-1.0268751286043372</v>
      </c>
      <c r="L6196" s="20">
        <v>0.00493528611593212</v>
      </c>
      <c r="M6196" s="20">
        <v>-1.0958449165085444</v>
      </c>
      <c r="N6196" s="20">
        <v>-1.4462716739072554</v>
      </c>
      <c r="O6196" s="20">
        <v>-1.4454450315597644</v>
      </c>
      <c r="P6196" s="20">
        <v>-1.1733041159000608</v>
      </c>
      <c r="Q6196" s="20">
        <v>-1.9165154549446022</v>
      </c>
      <c r="R6196" s="20">
        <v>-1.6813697204822509</v>
      </c>
      <c r="S6196" s="20">
        <v>0.0025622394223355975</v>
      </c>
      <c r="T6196" s="20">
        <v>-1.5807716475651903</v>
      </c>
      <c r="U6196" s="20">
        <v>3.266896894618267E-4</v>
      </c>
      <c r="V6196" s="21">
        <f t="shared" si="16"/>
        <v>32.72871869</v>
      </c>
      <c r="W6196" s="19">
        <f t="shared" si="17"/>
        <v>-2.026002974</v>
      </c>
      <c r="X6196" s="19">
        <f t="shared" si="18"/>
        <v>-1.799494369</v>
      </c>
      <c r="Y6196" s="20">
        <v>-2.084658095961385</v>
      </c>
      <c r="Z6196" s="20">
        <v>-2.201254769094196</v>
      </c>
      <c r="AA6196" s="20">
        <v>-1.635034339103317</v>
      </c>
      <c r="AB6196" s="20">
        <v>-1.103709639453449</v>
      </c>
      <c r="AC6196" s="20">
        <v>-1.9919363924292552</v>
      </c>
      <c r="AD6196" s="20">
        <v>-2.120130419070692</v>
      </c>
      <c r="AE6196" s="20">
        <v>-2.0526496320206835</v>
      </c>
      <c r="AF6196" s="20">
        <v>-2.2185944436840055</v>
      </c>
      <c r="AG6196" s="20">
        <v>-1.5668161671569916</v>
      </c>
      <c r="AH6196" s="20">
        <v>-1.910603534795405</v>
      </c>
      <c r="AI6196" s="20">
        <v>-1.7991530683870587</v>
      </c>
      <c r="AJ6196" s="20">
        <v>6.138112641041141E-4</v>
      </c>
      <c r="AK6196" s="20">
        <v>0.10835355876693734</v>
      </c>
      <c r="AL6196" s="20">
        <v>-2.575927104776012</v>
      </c>
      <c r="AM6196" s="20">
        <v>-2.939949455470646</v>
      </c>
    </row>
    <row r="6197">
      <c r="A6197" s="16">
        <v>1630696.0</v>
      </c>
      <c r="B6197" s="17" t="s">
        <v>104</v>
      </c>
      <c r="C6197" s="17" t="s">
        <v>1427</v>
      </c>
      <c r="D6197" s="18">
        <f t="shared" si="13"/>
        <v>39.66977767</v>
      </c>
      <c r="E6197" s="19">
        <f t="shared" si="14"/>
        <v>-0.3662302545</v>
      </c>
      <c r="F6197" s="20">
        <f t="shared" si="15"/>
        <v>-0.6498217065</v>
      </c>
      <c r="G6197" s="20">
        <v>0.15543391876418866</v>
      </c>
      <c r="H6197" s="20">
        <v>-1.2966590792267159</v>
      </c>
      <c r="I6197" s="20">
        <v>0.06381294079632008</v>
      </c>
      <c r="J6197" s="20">
        <v>-1.0033939542492123</v>
      </c>
      <c r="K6197" s="20">
        <v>-1.044043596083519</v>
      </c>
      <c r="L6197" s="20">
        <v>0.01016555485028777</v>
      </c>
      <c r="M6197" s="20">
        <v>-1.0710009242971512</v>
      </c>
      <c r="N6197" s="20">
        <v>-1.4462716739072554</v>
      </c>
      <c r="O6197" s="20">
        <v>0.06809638556624618</v>
      </c>
      <c r="P6197" s="20">
        <v>-2.4602919221431367</v>
      </c>
      <c r="Q6197" s="20">
        <v>0.11984959867530708</v>
      </c>
      <c r="R6197" s="20">
        <v>-1.6813697204822509</v>
      </c>
      <c r="S6197" s="20">
        <v>0.17519545038227793</v>
      </c>
      <c r="T6197" s="20">
        <v>0.22950280679209228</v>
      </c>
      <c r="U6197" s="20">
        <v>0.17816586314028474</v>
      </c>
      <c r="V6197" s="21">
        <f t="shared" si="16"/>
        <v>39.26765646</v>
      </c>
      <c r="W6197" s="19">
        <f t="shared" si="17"/>
        <v>-1.269285237</v>
      </c>
      <c r="X6197" s="19">
        <f t="shared" si="18"/>
        <v>-1.203114087</v>
      </c>
      <c r="Y6197" s="20">
        <v>-1.4082352920457042</v>
      </c>
      <c r="Z6197" s="20">
        <v>-1.7589716648023992</v>
      </c>
      <c r="AA6197" s="20">
        <v>-1.3888330617187175</v>
      </c>
      <c r="AB6197" s="20">
        <v>-1.2276188983699687</v>
      </c>
      <c r="AC6197" s="20">
        <v>-1.539727614836338</v>
      </c>
      <c r="AD6197" s="20">
        <v>-1.841271041614704</v>
      </c>
      <c r="AE6197" s="20">
        <v>-1.6244949700147915</v>
      </c>
      <c r="AF6197" s="20">
        <v>-1.7596999801256765</v>
      </c>
      <c r="AG6197" s="20">
        <v>-1.4703846736108988</v>
      </c>
      <c r="AH6197" s="20">
        <v>0.037122143420979546</v>
      </c>
      <c r="AI6197" s="20">
        <v>0.33999217234115153</v>
      </c>
      <c r="AJ6197" s="20">
        <v>-1.2966590792267159</v>
      </c>
      <c r="AK6197" s="20">
        <v>0.22318342219580656</v>
      </c>
      <c r="AL6197" s="20">
        <v>0.18251157585259217</v>
      </c>
      <c r="AM6197" s="20">
        <v>0.2100941147417104</v>
      </c>
    </row>
    <row r="6198">
      <c r="A6198" s="24">
        <v>1630696.0</v>
      </c>
      <c r="B6198" s="23" t="s">
        <v>105</v>
      </c>
      <c r="C6198" s="23" t="s">
        <v>1427</v>
      </c>
      <c r="D6198" s="18">
        <f t="shared" si="13"/>
        <v>56.06511785</v>
      </c>
      <c r="E6198" s="19">
        <f t="shared" si="14"/>
        <v>0.2055698708</v>
      </c>
      <c r="F6198" s="20">
        <f t="shared" si="15"/>
        <v>-0.1484036426</v>
      </c>
      <c r="G6198" s="20">
        <v>0.447362183447324</v>
      </c>
      <c r="H6198" s="20">
        <v>-0.09046360661470655</v>
      </c>
      <c r="I6198" s="20">
        <v>-1.4048632798624106</v>
      </c>
      <c r="J6198" s="20">
        <v>-0.003393954249212199</v>
      </c>
      <c r="K6198" s="20">
        <v>0.05038297505198126</v>
      </c>
      <c r="L6198" s="20">
        <v>0.03781828441327295</v>
      </c>
      <c r="M6198" s="20">
        <v>0.0035310523370283933</v>
      </c>
      <c r="N6198" s="20">
        <v>-0.38113971396801055</v>
      </c>
      <c r="O6198" s="20">
        <v>-0.09605513191409688</v>
      </c>
      <c r="P6198" s="20">
        <v>-0.5822535122763653</v>
      </c>
      <c r="Q6198" s="20">
        <v>-0.23023968188195645</v>
      </c>
      <c r="R6198" s="20">
        <v>-0.2941751779919874</v>
      </c>
      <c r="S6198" s="20">
        <v>0.6517687886245458</v>
      </c>
      <c r="T6198" s="20">
        <v>0.1365167186134098</v>
      </c>
      <c r="U6198" s="20">
        <v>0.662819431325464</v>
      </c>
      <c r="V6198" s="21">
        <f t="shared" si="16"/>
        <v>49.82644903</v>
      </c>
      <c r="W6198" s="19">
        <f t="shared" si="17"/>
        <v>-0.385743503</v>
      </c>
      <c r="X6198" s="19">
        <f t="shared" si="18"/>
        <v>-0.5067819634</v>
      </c>
      <c r="Y6198" s="20">
        <v>-0.14354810790478553</v>
      </c>
      <c r="Z6198" s="20">
        <v>-0.6889070146175602</v>
      </c>
      <c r="AA6198" s="20">
        <v>-1.3501904305538217</v>
      </c>
      <c r="AB6198" s="20">
        <v>0.03052539103944755</v>
      </c>
      <c r="AC6198" s="20">
        <v>-0.5452423560264955</v>
      </c>
      <c r="AD6198" s="20">
        <v>-0.8747341669094223</v>
      </c>
      <c r="AE6198" s="20">
        <v>-0.6244949700147915</v>
      </c>
      <c r="AF6198" s="20">
        <v>-0.7433108921414505</v>
      </c>
      <c r="AG6198" s="20">
        <v>-0.3739531800648058</v>
      </c>
      <c r="AH6198" s="20">
        <v>-0.5610346191530632</v>
      </c>
      <c r="AI6198" s="20">
        <v>-0.17995159838304867</v>
      </c>
      <c r="AJ6198" s="20">
        <v>-0.09046360661470655</v>
      </c>
      <c r="AK6198" s="20">
        <v>0.6858665630443913</v>
      </c>
      <c r="AL6198" s="20">
        <v>-0.3665419939953731</v>
      </c>
      <c r="AM6198" s="20">
        <v>-0.4840445104542869</v>
      </c>
    </row>
    <row r="6199">
      <c r="A6199" s="16">
        <v>1630698.0</v>
      </c>
      <c r="B6199" s="17" t="s">
        <v>73</v>
      </c>
      <c r="C6199" s="17" t="s">
        <v>1428</v>
      </c>
      <c r="D6199" s="18">
        <f t="shared" si="13"/>
        <v>27.02558034</v>
      </c>
      <c r="E6199" s="19">
        <f t="shared" si="14"/>
        <v>-1.705152357</v>
      </c>
      <c r="F6199" s="20">
        <f t="shared" si="15"/>
        <v>-1.823937798</v>
      </c>
      <c r="G6199" s="20">
        <v>-2.057861344513248</v>
      </c>
      <c r="H6199" s="20">
        <v>-2.1912302065588176</v>
      </c>
      <c r="I6199" s="20">
        <v>-2.0701345943730747</v>
      </c>
      <c r="J6199" s="20">
        <v>-2.013432453322645</v>
      </c>
      <c r="K6199" s="20">
        <v>-1.8509615676050668</v>
      </c>
      <c r="L6199" s="20">
        <v>-1.882342509393721</v>
      </c>
      <c r="M6199" s="20">
        <v>-1.816320690638948</v>
      </c>
      <c r="N6199" s="20">
        <v>-1.4462716739072554</v>
      </c>
      <c r="O6199" s="20">
        <v>-1.9695298810282658</v>
      </c>
      <c r="P6199" s="20">
        <v>-1.2454716564370558</v>
      </c>
      <c r="Q6199" s="20">
        <v>-1.9165154549446022</v>
      </c>
      <c r="R6199" s="20">
        <v>-1.6813697204822509</v>
      </c>
      <c r="S6199" s="20">
        <v>0.6313405010080471</v>
      </c>
      <c r="T6199" s="20">
        <v>-3.014918092960076</v>
      </c>
      <c r="U6199" s="20">
        <v>0.6565045972111544</v>
      </c>
      <c r="V6199" s="21">
        <f t="shared" si="16"/>
        <v>31.80641739</v>
      </c>
      <c r="W6199" s="19">
        <f t="shared" si="17"/>
        <v>-2.13676589</v>
      </c>
      <c r="X6199" s="19">
        <f t="shared" si="18"/>
        <v>-1.886788239</v>
      </c>
      <c r="Y6199" s="20">
        <v>-2.0160354926655915</v>
      </c>
      <c r="Z6199" s="20">
        <v>-2.2975936630983496</v>
      </c>
      <c r="AA6199" s="20">
        <v>-1.4474524134769555</v>
      </c>
      <c r="AB6199" s="20">
        <v>-1.4031570151683719</v>
      </c>
      <c r="AC6199" s="20">
        <v>-2.2731881931272895</v>
      </c>
      <c r="AD6199" s="20">
        <v>-2.2484057327004465</v>
      </c>
      <c r="AE6199" s="20">
        <v>-2.1749795354509383</v>
      </c>
      <c r="AF6199" s="20">
        <v>-2.234983531668232</v>
      </c>
      <c r="AG6199" s="20">
        <v>-1.6343182126392564</v>
      </c>
      <c r="AH6199" s="20">
        <v>-2.0853879926165755</v>
      </c>
      <c r="AI6199" s="20">
        <v>-1.913911740827802</v>
      </c>
      <c r="AJ6199" s="20">
        <v>-2.1912302065588176</v>
      </c>
      <c r="AK6199" s="20">
        <v>0.13749692974563082</v>
      </c>
      <c r="AL6199" s="20">
        <v>-1.3494021823346498</v>
      </c>
      <c r="AM6199" s="20">
        <v>-1.459227948891508</v>
      </c>
    </row>
    <row r="6200">
      <c r="A6200" s="16">
        <v>1630699.0</v>
      </c>
      <c r="B6200" s="17" t="s">
        <v>102</v>
      </c>
      <c r="C6200" s="17" t="s">
        <v>1429</v>
      </c>
      <c r="D6200" s="18">
        <f t="shared" si="13"/>
        <v>62.93442834</v>
      </c>
      <c r="E6200" s="19">
        <f t="shared" si="14"/>
        <v>0.4319925715</v>
      </c>
      <c r="F6200" s="20">
        <f t="shared" si="15"/>
        <v>0.05014901098</v>
      </c>
      <c r="G6200" s="20">
        <v>0.6810925449318849</v>
      </c>
      <c r="H6200" s="20">
        <v>-0.12853046309692367</v>
      </c>
      <c r="I6200" s="20">
        <v>0.7081115472890217</v>
      </c>
      <c r="J6200" s="20">
        <v>-0.17173370409478433</v>
      </c>
      <c r="K6200" s="20">
        <v>0.1963149486250271</v>
      </c>
      <c r="L6200" s="20">
        <v>0.03781828441327295</v>
      </c>
      <c r="M6200" s="20">
        <v>0.12775101339399464</v>
      </c>
      <c r="N6200" s="20">
        <v>-0.4462716739072555</v>
      </c>
      <c r="O6200" s="20">
        <v>-0.2707500817369306</v>
      </c>
      <c r="P6200" s="20">
        <v>-0.3296671203968832</v>
      </c>
      <c r="Q6200" s="20">
        <v>-0.3462149675623108</v>
      </c>
      <c r="R6200" s="20">
        <v>-0.6813697204822509</v>
      </c>
      <c r="S6200" s="20">
        <v>0.8742802276865768</v>
      </c>
      <c r="T6200" s="20">
        <v>-0.20297969465288626</v>
      </c>
      <c r="U6200" s="20">
        <v>0.8939300530456092</v>
      </c>
      <c r="V6200" s="21">
        <f t="shared" si="16"/>
        <v>51.89085214</v>
      </c>
      <c r="W6200" s="19">
        <f t="shared" si="17"/>
        <v>-0.2726557692</v>
      </c>
      <c r="X6200" s="19">
        <f t="shared" si="18"/>
        <v>-0.4176558715</v>
      </c>
      <c r="Y6200" s="20">
        <v>-0.15335133694704178</v>
      </c>
      <c r="Z6200" s="20">
        <v>-0.45243882024372845</v>
      </c>
      <c r="AA6200" s="20">
        <v>-1.2915710787955834</v>
      </c>
      <c r="AB6200" s="20">
        <v>0.7843067161149431</v>
      </c>
      <c r="AC6200" s="20">
        <v>-0.6665666622099612</v>
      </c>
      <c r="AD6200" s="20">
        <v>-0.5735660392569555</v>
      </c>
      <c r="AE6200" s="20">
        <v>-0.6244949700147915</v>
      </c>
      <c r="AF6200" s="20">
        <v>-0.48108548439383386</v>
      </c>
      <c r="AG6200" s="20">
        <v>-0.5282435697385544</v>
      </c>
      <c r="AH6200" s="20">
        <v>-0.7358190769742341</v>
      </c>
      <c r="AI6200" s="20">
        <v>-0.6513703175461016</v>
      </c>
      <c r="AJ6200" s="20">
        <v>-0.12853046309692367</v>
      </c>
      <c r="AK6200" s="20">
        <v>0.830295469478447</v>
      </c>
      <c r="AL6200" s="20">
        <v>-0.30620985694962677</v>
      </c>
      <c r="AM6200" s="20">
        <v>-0.40959482576595035</v>
      </c>
    </row>
    <row r="6201">
      <c r="A6201" s="16">
        <v>1630699.0</v>
      </c>
      <c r="B6201" s="17" t="s">
        <v>103</v>
      </c>
      <c r="C6201" s="17" t="s">
        <v>1429</v>
      </c>
      <c r="D6201" s="18">
        <f t="shared" si="13"/>
        <v>54.24643351</v>
      </c>
      <c r="E6201" s="19">
        <f t="shared" si="14"/>
        <v>0.147130854</v>
      </c>
      <c r="F6201" s="20">
        <f t="shared" si="15"/>
        <v>-0.1996494843</v>
      </c>
      <c r="G6201" s="20">
        <v>-0.07619382627809256</v>
      </c>
      <c r="H6201" s="20">
        <v>-0.18245850978006453</v>
      </c>
      <c r="I6201" s="20">
        <v>1.2102045755230253</v>
      </c>
      <c r="J6201" s="20">
        <v>-0.521362415312511</v>
      </c>
      <c r="K6201" s="20">
        <v>-0.3273233094900198</v>
      </c>
      <c r="L6201" s="20">
        <v>-0.48798788347643784</v>
      </c>
      <c r="M6201" s="20">
        <v>-0.1952208853541174</v>
      </c>
      <c r="N6201" s="20">
        <v>-0.38113971396801055</v>
      </c>
      <c r="O6201" s="20">
        <v>-0.44544503155976445</v>
      </c>
      <c r="P6201" s="20">
        <v>-0.7867282104645177</v>
      </c>
      <c r="Q6201" s="20">
        <v>-0.9165154549446022</v>
      </c>
      <c r="R6201" s="20">
        <v>0.010049105393219685</v>
      </c>
      <c r="S6201" s="20">
        <v>-0.266090897506331</v>
      </c>
      <c r="T6201" s="20">
        <v>-0.059263849239777275</v>
      </c>
      <c r="U6201" s="20">
        <v>-0.2946388586579944</v>
      </c>
      <c r="V6201" s="21">
        <f t="shared" si="16"/>
        <v>59.38150074</v>
      </c>
      <c r="W6201" s="19">
        <f t="shared" si="17"/>
        <v>0.01664558378</v>
      </c>
      <c r="X6201" s="19">
        <f t="shared" si="18"/>
        <v>-0.1896532569</v>
      </c>
      <c r="Y6201" s="20">
        <v>0.02310678581357065</v>
      </c>
      <c r="Z6201" s="20">
        <v>-0.20721254459679175</v>
      </c>
      <c r="AA6201" s="20">
        <v>-0.07228856222423187</v>
      </c>
      <c r="AB6201" s="20">
        <v>0.6913747719275533</v>
      </c>
      <c r="AC6201" s="20">
        <v>-0.6003897679280708</v>
      </c>
      <c r="AD6201" s="20">
        <v>-0.27797509915360796</v>
      </c>
      <c r="AE6201" s="20">
        <v>-0.685659921729919</v>
      </c>
      <c r="AF6201" s="20">
        <v>-0.15330372470931294</v>
      </c>
      <c r="AG6201" s="20">
        <v>-0.48967097232011725</v>
      </c>
      <c r="AH6201" s="20">
        <v>-0.7358190769742341</v>
      </c>
      <c r="AI6201" s="20">
        <v>-0.43753940990471685</v>
      </c>
      <c r="AJ6201" s="20">
        <v>-0.18245850978006453</v>
      </c>
      <c r="AK6201" s="20">
        <v>0.5723867079890621</v>
      </c>
      <c r="AL6201" s="20">
        <v>0.47056640751435436</v>
      </c>
      <c r="AM6201" s="20">
        <v>0.5334345136196459</v>
      </c>
    </row>
    <row r="6202">
      <c r="A6202" s="16">
        <v>1630699.0</v>
      </c>
      <c r="B6202" s="17" t="s">
        <v>104</v>
      </c>
      <c r="C6202" s="17" t="s">
        <v>1429</v>
      </c>
      <c r="D6202" s="18">
        <f t="shared" si="13"/>
        <v>34.15883081</v>
      </c>
      <c r="E6202" s="19">
        <f t="shared" si="14"/>
        <v>-0.6276456239</v>
      </c>
      <c r="F6202" s="20">
        <f t="shared" si="15"/>
        <v>-0.8790598313</v>
      </c>
      <c r="G6202" s="20">
        <v>-1.4408131901940076</v>
      </c>
      <c r="H6202" s="20">
        <v>0.02172516133387886</v>
      </c>
      <c r="I6202" s="20">
        <v>0.0703402499757003</v>
      </c>
      <c r="J6202" s="20">
        <v>-1.715600588211248</v>
      </c>
      <c r="K6202" s="20">
        <v>0.0768881760839512</v>
      </c>
      <c r="L6202" s="20">
        <v>-1.6194394254488655</v>
      </c>
      <c r="M6202" s="20">
        <v>0.07490178743567621</v>
      </c>
      <c r="N6202" s="20">
        <v>-1.4462716739072554</v>
      </c>
      <c r="O6202" s="20">
        <v>-1.7948349312054321</v>
      </c>
      <c r="P6202" s="20">
        <v>0.04279732549229673</v>
      </c>
      <c r="Q6202" s="20">
        <v>-1.9165154549446022</v>
      </c>
      <c r="R6202" s="20">
        <v>-1.6813697204822509</v>
      </c>
      <c r="S6202" s="20">
        <v>0.12634915606416208</v>
      </c>
      <c r="T6202" s="20">
        <v>-1.8415255467278968</v>
      </c>
      <c r="U6202" s="20">
        <v>0.12935400757953627</v>
      </c>
      <c r="V6202" s="21">
        <f t="shared" si="16"/>
        <v>44.53500581</v>
      </c>
      <c r="W6202" s="19">
        <f t="shared" si="17"/>
        <v>-0.7474893924</v>
      </c>
      <c r="X6202" s="19">
        <f t="shared" si="18"/>
        <v>-0.7918791735</v>
      </c>
      <c r="Y6202" s="20">
        <v>-1.5160708115105228</v>
      </c>
      <c r="Z6202" s="20">
        <v>0.16185911409848192</v>
      </c>
      <c r="AA6202" s="20">
        <v>0.09201908795121541</v>
      </c>
      <c r="AB6202" s="20">
        <v>-1.0211034668424357</v>
      </c>
      <c r="AC6202" s="20">
        <v>-1.9643626864784678</v>
      </c>
      <c r="AD6202" s="20">
        <v>0.1503468774992928</v>
      </c>
      <c r="AE6202" s="20">
        <v>-1.9303197285904288</v>
      </c>
      <c r="AF6202" s="20">
        <v>0.16945076517195337</v>
      </c>
      <c r="AG6202" s="20">
        <v>-1.5089572710293357</v>
      </c>
      <c r="AH6202" s="20">
        <v>-1.735819076974234</v>
      </c>
      <c r="AI6202" s="20">
        <v>-1.0800537612224017</v>
      </c>
      <c r="AJ6202" s="20">
        <v>0.02172516133387886</v>
      </c>
      <c r="AK6202" s="20">
        <v>0.13077153644285539</v>
      </c>
      <c r="AL6202" s="20">
        <v>0.23478965961579576</v>
      </c>
      <c r="AM6202" s="20">
        <v>0.2768406192378859</v>
      </c>
    </row>
    <row r="6203">
      <c r="A6203" s="32">
        <v>1630699.0</v>
      </c>
      <c r="B6203" s="33" t="s">
        <v>105</v>
      </c>
      <c r="C6203" s="33" t="s">
        <v>1429</v>
      </c>
      <c r="D6203" s="18">
        <f t="shared" si="13"/>
        <v>30.53372808</v>
      </c>
      <c r="E6203" s="19">
        <f t="shared" si="14"/>
        <v>-1.046915749</v>
      </c>
      <c r="F6203" s="20">
        <f t="shared" si="15"/>
        <v>-1.246722595</v>
      </c>
      <c r="G6203" s="20">
        <v>0.0019799653767480696</v>
      </c>
      <c r="H6203" s="20">
        <v>-2.042135018670134</v>
      </c>
      <c r="I6203" s="20">
        <v>-1.1287101664343178</v>
      </c>
      <c r="J6203" s="20">
        <v>-1.469565569206181</v>
      </c>
      <c r="K6203" s="20">
        <v>-1.2844021407920652</v>
      </c>
      <c r="L6203" s="20">
        <v>-1.6194394254488655</v>
      </c>
      <c r="M6203" s="20">
        <v>-1.5430367763136226</v>
      </c>
      <c r="N6203" s="20">
        <v>-1.4462716739072554</v>
      </c>
      <c r="O6203" s="20">
        <v>-1.096055131914097</v>
      </c>
      <c r="P6203" s="20">
        <v>-1.0409969582489036</v>
      </c>
      <c r="Q6203" s="20">
        <v>-1.9165154549446022</v>
      </c>
      <c r="R6203" s="20">
        <v>-1.6813697204822509</v>
      </c>
      <c r="S6203" s="20">
        <v>0.13801042352953685</v>
      </c>
      <c r="T6203" s="20">
        <v>0.08282384539276562</v>
      </c>
      <c r="U6203" s="20">
        <v>0.1435112706463997</v>
      </c>
      <c r="V6203" s="21">
        <f t="shared" si="16"/>
        <v>53.01174982</v>
      </c>
      <c r="W6203" s="19">
        <f t="shared" si="17"/>
        <v>-0.2114818361</v>
      </c>
      <c r="X6203" s="19">
        <f t="shared" si="18"/>
        <v>-0.3694438028</v>
      </c>
      <c r="Y6203" s="20">
        <v>0.022483956017561504</v>
      </c>
      <c r="Z6203" s="20">
        <v>0.0070828628215703834</v>
      </c>
      <c r="AA6203" s="20">
        <v>0.02284740045126142</v>
      </c>
      <c r="AB6203" s="20">
        <v>0.014935357605026891</v>
      </c>
      <c r="AC6203" s="20">
        <v>0.006214598752722196</v>
      </c>
      <c r="AD6203" s="20">
        <v>0.0012433760102149615</v>
      </c>
      <c r="AE6203" s="20">
        <v>-1.012845452863517</v>
      </c>
      <c r="AF6203" s="20">
        <v>0.00809595982118947</v>
      </c>
      <c r="AG6203" s="20">
        <v>-1.6728908100576936</v>
      </c>
      <c r="AH6203" s="20">
        <v>0.0809257047566813</v>
      </c>
      <c r="AI6203" s="20">
        <v>0.13296740551242092</v>
      </c>
      <c r="AJ6203" s="20">
        <v>-2.042135018670134</v>
      </c>
      <c r="AK6203" s="20">
        <v>-2.7487921454154023</v>
      </c>
      <c r="AL6203" s="20">
        <v>0.0039055453383988552</v>
      </c>
      <c r="AM6203" s="20">
        <v>0.0034393110549153665</v>
      </c>
    </row>
    <row r="6204">
      <c r="A6204" s="16">
        <v>1630700.0</v>
      </c>
      <c r="B6204" s="17" t="s">
        <v>102</v>
      </c>
      <c r="C6204" s="17" t="s">
        <v>1430</v>
      </c>
      <c r="D6204" s="18">
        <f t="shared" si="13"/>
        <v>59.48886389</v>
      </c>
      <c r="E6204" s="19">
        <f t="shared" si="14"/>
        <v>0.3184216374</v>
      </c>
      <c r="F6204" s="20">
        <f t="shared" si="15"/>
        <v>-0.04944263894</v>
      </c>
      <c r="G6204" s="20">
        <v>0.5408543280411484</v>
      </c>
      <c r="H6204" s="20">
        <v>-0.38230950631170424</v>
      </c>
      <c r="I6204" s="20">
        <v>1.5972346181200696</v>
      </c>
      <c r="J6204" s="20">
        <v>-0.32712424241377397</v>
      </c>
      <c r="K6204" s="20">
        <v>-0.3702444781879745</v>
      </c>
      <c r="L6204" s="20">
        <v>-0.3565363415040102</v>
      </c>
      <c r="M6204" s="20">
        <v>-0.24490886977690374</v>
      </c>
      <c r="N6204" s="20">
        <v>-0.4462716739072555</v>
      </c>
      <c r="O6204" s="20">
        <v>-0.44544503155976445</v>
      </c>
      <c r="P6204" s="20">
        <v>0.5603992128927209</v>
      </c>
      <c r="Q6204" s="20">
        <v>-0.3959817553763304</v>
      </c>
      <c r="R6204" s="20">
        <v>-0.6813697204822509</v>
      </c>
      <c r="S6204" s="20">
        <v>0.2004245627998585</v>
      </c>
      <c r="T6204" s="20">
        <v>0.1365167186134098</v>
      </c>
      <c r="U6204" s="20">
        <v>0.19399502726459816</v>
      </c>
      <c r="V6204" s="21">
        <f t="shared" si="16"/>
        <v>65.58968354</v>
      </c>
      <c r="W6204" s="19">
        <f t="shared" si="17"/>
        <v>0.3004929061</v>
      </c>
      <c r="X6204" s="19">
        <f t="shared" si="18"/>
        <v>0.03405095665</v>
      </c>
      <c r="Y6204" s="20">
        <v>0.6505134445179704</v>
      </c>
      <c r="Z6204" s="20">
        <v>0.10807838123498381</v>
      </c>
      <c r="AA6204" s="20">
        <v>-0.34193758031212695</v>
      </c>
      <c r="AB6204" s="20">
        <v>0.040851162615824194</v>
      </c>
      <c r="AC6204" s="20">
        <v>-0.059945131292632875</v>
      </c>
      <c r="AD6204" s="20">
        <v>0.09569646663741592</v>
      </c>
      <c r="AE6204" s="20">
        <v>-0.07401040457864445</v>
      </c>
      <c r="AF6204" s="20">
        <v>0.12531077102253002</v>
      </c>
      <c r="AG6204" s="20">
        <v>-0.48002782296550794</v>
      </c>
      <c r="AH6204" s="20">
        <v>0.13810321213162033</v>
      </c>
      <c r="AI6204" s="20">
        <v>0.2873391109799775</v>
      </c>
      <c r="AJ6204" s="20">
        <v>-0.38230950631170424</v>
      </c>
      <c r="AK6204" s="20">
        <v>0.830295469478447</v>
      </c>
      <c r="AL6204" s="20">
        <v>-0.12109989101381502</v>
      </c>
      <c r="AM6204" s="20">
        <v>-0.18624577170094048</v>
      </c>
    </row>
    <row r="6205">
      <c r="A6205" s="16">
        <v>1630700.0</v>
      </c>
      <c r="B6205" s="17" t="s">
        <v>103</v>
      </c>
      <c r="C6205" s="17" t="s">
        <v>1430</v>
      </c>
      <c r="D6205" s="18">
        <f t="shared" si="13"/>
        <v>66.0100759</v>
      </c>
      <c r="E6205" s="19">
        <f t="shared" si="14"/>
        <v>0.6163436724</v>
      </c>
      <c r="F6205" s="20">
        <f t="shared" si="15"/>
        <v>0.211808598</v>
      </c>
      <c r="G6205" s="20">
        <v>0.6249972581755903</v>
      </c>
      <c r="H6205" s="20">
        <v>-0.31886474550800914</v>
      </c>
      <c r="I6205" s="20">
        <v>0.6348896473382294</v>
      </c>
      <c r="J6205" s="20">
        <v>0.20379343017610738</v>
      </c>
      <c r="K6205" s="20">
        <v>-0.0011224273855643923</v>
      </c>
      <c r="L6205" s="20">
        <v>0.03781828441327295</v>
      </c>
      <c r="M6205" s="20">
        <v>0.02837504454842164</v>
      </c>
      <c r="N6205" s="20">
        <v>-0.28344177405914317</v>
      </c>
      <c r="O6205" s="20">
        <v>0.07863981790873685</v>
      </c>
      <c r="P6205" s="20">
        <v>1.5466889335649847</v>
      </c>
      <c r="Q6205" s="20">
        <v>0.16537811670710084</v>
      </c>
      <c r="R6205" s="20">
        <v>0.7982665668912561</v>
      </c>
      <c r="S6205" s="20">
        <v>0.8989334837190173</v>
      </c>
      <c r="T6205" s="20">
        <v>0.34477560837372334</v>
      </c>
      <c r="U6205" s="20">
        <v>0.7486605193929465</v>
      </c>
      <c r="V6205" s="21">
        <f t="shared" si="16"/>
        <v>64.71364588</v>
      </c>
      <c r="W6205" s="19">
        <f t="shared" si="17"/>
        <v>0.2551207457</v>
      </c>
      <c r="X6205" s="19">
        <f t="shared" si="18"/>
        <v>-0.001707504505</v>
      </c>
      <c r="Y6205" s="20">
        <v>0.3172036570812581</v>
      </c>
      <c r="Z6205" s="20">
        <v>-0.11525269122919053</v>
      </c>
      <c r="AA6205" s="20">
        <v>0.3732185111383774</v>
      </c>
      <c r="AB6205" s="20">
        <v>0.2886696804488638</v>
      </c>
      <c r="AC6205" s="20">
        <v>0.08895288084162042</v>
      </c>
      <c r="AD6205" s="20">
        <v>-0.17758572326945246</v>
      </c>
      <c r="AE6205" s="20">
        <v>-0.07401040457864445</v>
      </c>
      <c r="AF6205" s="20">
        <v>-0.10413646075663477</v>
      </c>
      <c r="AG6205" s="20">
        <v>-0.49931412167472655</v>
      </c>
      <c r="AH6205" s="20">
        <v>-0.036681245689550675</v>
      </c>
      <c r="AI6205" s="20">
        <v>0.019018473978239865</v>
      </c>
      <c r="AJ6205" s="20">
        <v>-0.31886474550800914</v>
      </c>
      <c r="AK6205" s="20">
        <v>0.2783707198911633</v>
      </c>
      <c r="AL6205" s="20">
        <v>-0.011405096385185064</v>
      </c>
      <c r="AM6205" s="20">
        <v>-0.23587889482649824</v>
      </c>
    </row>
    <row r="6206">
      <c r="A6206" s="16">
        <v>1630700.0</v>
      </c>
      <c r="B6206" s="17" t="s">
        <v>104</v>
      </c>
      <c r="C6206" s="17" t="s">
        <v>1430</v>
      </c>
      <c r="D6206" s="18">
        <f t="shared" si="13"/>
        <v>67.61798439</v>
      </c>
      <c r="E6206" s="19">
        <f t="shared" si="14"/>
        <v>0.7136649607</v>
      </c>
      <c r="F6206" s="20">
        <f t="shared" si="15"/>
        <v>0.2971507478</v>
      </c>
      <c r="G6206" s="20">
        <v>0.2510286798002928</v>
      </c>
      <c r="H6206" s="20">
        <v>-0.2332143184230207</v>
      </c>
      <c r="I6206" s="20">
        <v>-0.16009098069894312</v>
      </c>
      <c r="J6206" s="20">
        <v>0.993695333297638</v>
      </c>
      <c r="K6206" s="20">
        <v>0.00746180635402655</v>
      </c>
      <c r="L6206" s="20">
        <v>0.8265275362478393</v>
      </c>
      <c r="M6206" s="20">
        <v>0.02837504454842164</v>
      </c>
      <c r="N6206" s="20">
        <v>-0.21830981411989825</v>
      </c>
      <c r="O6206" s="20">
        <v>0.4280297175544045</v>
      </c>
      <c r="P6206" s="20">
        <v>1.8353590957129644</v>
      </c>
      <c r="Q6206" s="20">
        <v>0.168036331870863</v>
      </c>
      <c r="R6206" s="20">
        <v>0.7567814373387278</v>
      </c>
      <c r="S6206" s="20">
        <v>0.7168786699409924</v>
      </c>
      <c r="T6206" s="20">
        <v>-0.036888927199413196</v>
      </c>
      <c r="U6206" s="20">
        <v>0.7288510375312198</v>
      </c>
      <c r="V6206" s="21">
        <f t="shared" si="16"/>
        <v>72.33140166</v>
      </c>
      <c r="W6206" s="19">
        <f t="shared" si="17"/>
        <v>0.6441414551</v>
      </c>
      <c r="X6206" s="19">
        <f t="shared" si="18"/>
        <v>0.3048853889</v>
      </c>
      <c r="Y6206" s="20">
        <v>0.6211037573912017</v>
      </c>
      <c r="Z6206" s="20">
        <v>-0.23348678841610623</v>
      </c>
      <c r="AA6206" s="20">
        <v>0.959412028720758</v>
      </c>
      <c r="AB6206" s="20">
        <v>1.0321252339479827</v>
      </c>
      <c r="AC6206" s="20">
        <v>0.8775608710341473</v>
      </c>
      <c r="AD6206" s="20">
        <v>-0.3281697870956857</v>
      </c>
      <c r="AE6206" s="20">
        <v>0.7822989194331399</v>
      </c>
      <c r="AF6206" s="20">
        <v>-0.08774737277240871</v>
      </c>
      <c r="AG6206" s="20">
        <v>-0.4318120761924615</v>
      </c>
      <c r="AH6206" s="20">
        <v>0.31288766995279116</v>
      </c>
      <c r="AI6206" s="20">
        <v>-0.10399621806255664</v>
      </c>
      <c r="AJ6206" s="20">
        <v>-0.2332143184230207</v>
      </c>
      <c r="AK6206" s="20">
        <v>0.29384524558052644</v>
      </c>
      <c r="AL6206" s="20">
        <v>0.16959131475205247</v>
      </c>
      <c r="AM6206" s="20">
        <v>0.1694582773655567</v>
      </c>
    </row>
    <row r="6207">
      <c r="A6207" s="24">
        <v>1630700.0</v>
      </c>
      <c r="B6207" s="23" t="s">
        <v>105</v>
      </c>
      <c r="C6207" s="23" t="s">
        <v>1430</v>
      </c>
      <c r="D6207" s="18">
        <f t="shared" si="13"/>
        <v>75.86725682</v>
      </c>
      <c r="E6207" s="19">
        <f t="shared" si="14"/>
        <v>1.239880178</v>
      </c>
      <c r="F6207" s="20">
        <f t="shared" si="15"/>
        <v>0.7585948852</v>
      </c>
      <c r="G6207" s="20">
        <v>0.980267407632123</v>
      </c>
      <c r="H6207" s="20">
        <v>0.2997216723280185</v>
      </c>
      <c r="I6207" s="20">
        <v>-0.2751539663359023</v>
      </c>
      <c r="J6207" s="20">
        <v>1.7318003903128392</v>
      </c>
      <c r="K6207" s="20">
        <v>0.5311000644690737</v>
      </c>
      <c r="L6207" s="20">
        <v>1.6152367880824057</v>
      </c>
      <c r="M6207" s="20">
        <v>0.47556690435349974</v>
      </c>
      <c r="N6207" s="20">
        <v>-0.08804589424140845</v>
      </c>
      <c r="O6207" s="20">
        <v>1.1268095168457395</v>
      </c>
      <c r="P6207" s="20">
        <v>2.364587726317594</v>
      </c>
      <c r="Q6207" s="20">
        <v>0.6664189921031765</v>
      </c>
      <c r="R6207" s="20">
        <v>0.9780354616188783</v>
      </c>
      <c r="S6207" s="20">
        <v>0.4558070099051437</v>
      </c>
      <c r="T6207" s="20">
        <v>0.33229728646659684</v>
      </c>
      <c r="U6207" s="20">
        <v>0.458121452087621</v>
      </c>
      <c r="V6207" s="21">
        <f t="shared" si="16"/>
        <v>72.47346125</v>
      </c>
      <c r="W6207" s="19">
        <f t="shared" si="17"/>
        <v>0.6512636124</v>
      </c>
      <c r="X6207" s="19">
        <f t="shared" si="18"/>
        <v>0.3104984649</v>
      </c>
      <c r="Y6207" s="20">
        <v>0.5622843831376643</v>
      </c>
      <c r="Z6207" s="20">
        <v>-0.2203496665064492</v>
      </c>
      <c r="AA6207" s="20">
        <v>1.0063075101273484</v>
      </c>
      <c r="AB6207" s="20">
        <v>0.4538820256708903</v>
      </c>
      <c r="AC6207" s="20">
        <v>0.8610166474636745</v>
      </c>
      <c r="AD6207" s="20">
        <v>-0.3114382244483263</v>
      </c>
      <c r="AE6207" s="20">
        <v>0.7822989194331399</v>
      </c>
      <c r="AF6207" s="20">
        <v>-0.169692812693539</v>
      </c>
      <c r="AG6207" s="20">
        <v>-0.3257374332917594</v>
      </c>
      <c r="AH6207" s="20">
        <v>0.662456585595133</v>
      </c>
      <c r="AI6207" s="20">
        <v>0.21551174045951227</v>
      </c>
      <c r="AJ6207" s="20">
        <v>0.2997216723280185</v>
      </c>
      <c r="AK6207" s="20">
        <v>0.21131444190392318</v>
      </c>
      <c r="AL6207" s="20">
        <v>0.10788799277344903</v>
      </c>
      <c r="AM6207" s="20">
        <v>0.11982515423999894</v>
      </c>
    </row>
    <row r="6208">
      <c r="A6208" s="16">
        <v>1630701.0</v>
      </c>
      <c r="B6208" s="17" t="s">
        <v>102</v>
      </c>
      <c r="C6208" s="17" t="s">
        <v>1431</v>
      </c>
      <c r="D6208" s="18">
        <f t="shared" si="13"/>
        <v>34.26994831</v>
      </c>
      <c r="E6208" s="19">
        <f t="shared" si="14"/>
        <v>-0.6192263581</v>
      </c>
      <c r="F6208" s="20">
        <f t="shared" si="15"/>
        <v>-0.8716768809</v>
      </c>
      <c r="G6208" s="20">
        <v>-1.7497032145075488</v>
      </c>
      <c r="H6208" s="20">
        <v>-1.3308086803269468</v>
      </c>
      <c r="I6208" s="20">
        <v>-0.07640880932660915</v>
      </c>
      <c r="J6208" s="20">
        <v>-1.1170261455353048</v>
      </c>
      <c r="K6208" s="20">
        <v>-0.12988593347942834</v>
      </c>
      <c r="M6208" s="20">
        <v>-1.1144485971756668</v>
      </c>
      <c r="N6208" s="20">
        <v>-0.4462716739072555</v>
      </c>
      <c r="P6208" s="20">
        <v>-0.004913187980406027</v>
      </c>
      <c r="R6208" s="20">
        <v>-0.6813697204822509</v>
      </c>
      <c r="S6208" s="20">
        <v>-2.5089050616883903</v>
      </c>
      <c r="T6208" s="20">
        <v>-2.014918092960076</v>
      </c>
      <c r="V6208" s="21">
        <f t="shared" si="16"/>
        <v>35.82592761</v>
      </c>
      <c r="W6208" s="19">
        <f t="shared" si="17"/>
        <v>-1.654046554</v>
      </c>
      <c r="X6208" s="19">
        <f t="shared" si="18"/>
        <v>-1.506350091</v>
      </c>
      <c r="Z6208" s="20">
        <v>-2.1777808310453897</v>
      </c>
      <c r="AC6208" s="20">
        <v>-1.4827483583532755</v>
      </c>
      <c r="AD6208" s="20">
        <v>-0.08277353493441657</v>
      </c>
      <c r="AF6208" s="20">
        <v>-2.169161546769116</v>
      </c>
      <c r="AG6208" s="20">
        <v>-0.6728908100576936</v>
      </c>
      <c r="AI6208" s="20">
        <v>-1.8311555183937418</v>
      </c>
      <c r="AJ6208" s="20">
        <v>-1.3308086803269468</v>
      </c>
      <c r="AK6208" s="20">
        <v>-1.7487921454154023</v>
      </c>
      <c r="AL6208" s="20">
        <v>-4.462956980908251</v>
      </c>
    </row>
    <row r="6209">
      <c r="A6209" s="16">
        <v>1630702.0</v>
      </c>
      <c r="B6209" s="17" t="s">
        <v>102</v>
      </c>
      <c r="C6209" s="17" t="s">
        <v>1432</v>
      </c>
      <c r="D6209" s="18">
        <f t="shared" si="13"/>
        <v>34.12967428</v>
      </c>
      <c r="E6209" s="19">
        <f t="shared" si="14"/>
        <v>-0.6298547858</v>
      </c>
      <c r="F6209" s="20">
        <f t="shared" si="15"/>
        <v>-0.8809970706</v>
      </c>
      <c r="G6209" s="20">
        <v>-1.0952582023507782</v>
      </c>
      <c r="H6209" s="20">
        <v>-0.6170551212853763</v>
      </c>
      <c r="I6209" s="20">
        <v>-1.3316413799116182</v>
      </c>
      <c r="J6209" s="20">
        <v>-0.819194280423908</v>
      </c>
      <c r="K6209" s="20">
        <v>-0.9110512037822034</v>
      </c>
      <c r="L6209" s="20">
        <v>-0.8823425093937209</v>
      </c>
      <c r="M6209" s="20">
        <v>-0.7417887140047684</v>
      </c>
      <c r="N6209" s="20">
        <v>-0.4462716739072555</v>
      </c>
      <c r="O6209" s="20">
        <v>-0.9695298810282658</v>
      </c>
      <c r="P6209" s="20">
        <v>-1.2437893005321523</v>
      </c>
      <c r="Q6209" s="20">
        <v>-0.5605375700785582</v>
      </c>
      <c r="R6209" s="20">
        <v>-0.6813697204822509</v>
      </c>
      <c r="S6209" s="20">
        <v>-0.7705344440162755</v>
      </c>
      <c r="T6209" s="20">
        <v>-2.014918092960076</v>
      </c>
      <c r="U6209" s="20">
        <v>-0.82289170830404</v>
      </c>
      <c r="V6209" s="21">
        <f t="shared" si="16"/>
        <v>53.91919719</v>
      </c>
      <c r="W6209" s="19">
        <f t="shared" si="17"/>
        <v>-0.1794343047</v>
      </c>
      <c r="X6209" s="19">
        <f t="shared" si="18"/>
        <v>-0.344186676</v>
      </c>
      <c r="Y6209" s="20">
        <v>-0.2121707112005792</v>
      </c>
      <c r="Z6209" s="20">
        <v>-0.41740649515130906</v>
      </c>
      <c r="AA6209" s="20">
        <v>-0.7522730426197933</v>
      </c>
      <c r="AB6209" s="20">
        <v>0.05117693419220085</v>
      </c>
      <c r="AC6209" s="20">
        <v>-0.5838455443575983</v>
      </c>
      <c r="AD6209" s="20">
        <v>-0.5289485388639973</v>
      </c>
      <c r="AE6209" s="20">
        <v>-0.5021650665845365</v>
      </c>
      <c r="AF6209" s="20">
        <v>-0.4319182204411557</v>
      </c>
      <c r="AG6209" s="20">
        <v>-0.4318120761924615</v>
      </c>
      <c r="AH6209" s="20">
        <v>-0.3862501613318923</v>
      </c>
      <c r="AI6209" s="20">
        <v>0.07433380529859793</v>
      </c>
      <c r="AJ6209" s="20">
        <v>-0.6170551212853763</v>
      </c>
      <c r="AK6209" s="20">
        <v>0.830295469478447</v>
      </c>
      <c r="AL6209" s="20">
        <v>0.06880922218699931</v>
      </c>
      <c r="AM6209" s="20">
        <v>0.04537546955166232</v>
      </c>
    </row>
    <row r="6210">
      <c r="A6210" s="16">
        <v>1630702.0</v>
      </c>
      <c r="B6210" s="17" t="s">
        <v>103</v>
      </c>
      <c r="C6210" s="17" t="s">
        <v>1432</v>
      </c>
      <c r="D6210" s="18">
        <f t="shared" si="13"/>
        <v>38.63687627</v>
      </c>
      <c r="E6210" s="19">
        <f t="shared" si="14"/>
        <v>-0.4005437291</v>
      </c>
      <c r="F6210" s="20">
        <f t="shared" si="15"/>
        <v>-0.6799115846</v>
      </c>
      <c r="G6210" s="20">
        <v>-0.534305334787832</v>
      </c>
      <c r="H6210" s="20">
        <v>-0.6582942158077781</v>
      </c>
      <c r="I6210" s="20">
        <v>-0.7249456374621972</v>
      </c>
      <c r="J6210" s="20">
        <v>-0.767397434317578</v>
      </c>
      <c r="K6210" s="20">
        <v>-0.7994561651675213</v>
      </c>
      <c r="L6210" s="20">
        <v>-0.7508909674212931</v>
      </c>
      <c r="M6210" s="20">
        <v>-0.6424127451591954</v>
      </c>
      <c r="N6210" s="20">
        <v>-0.41370569393763296</v>
      </c>
      <c r="O6210" s="20">
        <v>-0.794834931205432</v>
      </c>
      <c r="P6210" s="20">
        <v>-1.6166549266399595</v>
      </c>
      <c r="Q6210" s="20">
        <v>-0.6949227956906395</v>
      </c>
      <c r="R6210" s="20">
        <v>-0.14897722455813858</v>
      </c>
      <c r="S6210" s="20">
        <v>-0.2104630377408232</v>
      </c>
      <c r="T6210" s="20">
        <v>-0.939200687173333</v>
      </c>
      <c r="U6210" s="20">
        <v>-0.23521041307281415</v>
      </c>
      <c r="V6210" s="21">
        <f t="shared" si="16"/>
        <v>56.27438065</v>
      </c>
      <c r="W6210" s="19">
        <f t="shared" si="17"/>
        <v>-0.09625833379</v>
      </c>
      <c r="X6210" s="19">
        <f t="shared" si="18"/>
        <v>-0.2786344806</v>
      </c>
      <c r="Y6210" s="20">
        <v>0.08192616006710812</v>
      </c>
      <c r="Z6210" s="20">
        <v>-0.42178553578786143</v>
      </c>
      <c r="AA6210" s="20">
        <v>-0.0019453401143461938</v>
      </c>
      <c r="AB6210" s="20">
        <v>0.5055108835527735</v>
      </c>
      <c r="AC6210" s="20">
        <v>-0.644507697449331</v>
      </c>
      <c r="AD6210" s="20">
        <v>-0.5456801015113567</v>
      </c>
      <c r="AE6210" s="20">
        <v>-0.563330018299664</v>
      </c>
      <c r="AF6210" s="20">
        <v>-0.36636186850425145</v>
      </c>
      <c r="AG6210" s="20">
        <v>-0.518600420383945</v>
      </c>
      <c r="AH6210" s="20">
        <v>-0.7358190769742341</v>
      </c>
      <c r="AI6210" s="20">
        <v>-0.7157672704265186</v>
      </c>
      <c r="AJ6210" s="20">
        <v>-0.6582942158077781</v>
      </c>
      <c r="AK6210" s="20">
        <v>0.6317057231316207</v>
      </c>
      <c r="AL6210" s="20">
        <v>0.3841817567443093</v>
      </c>
      <c r="AM6210" s="20">
        <v>0.3762629570553797</v>
      </c>
    </row>
    <row r="6211">
      <c r="A6211" s="16">
        <v>1630702.0</v>
      </c>
      <c r="B6211" s="17" t="s">
        <v>104</v>
      </c>
      <c r="C6211" s="17" t="s">
        <v>1432</v>
      </c>
      <c r="D6211" s="18">
        <f t="shared" si="13"/>
        <v>34.35785978</v>
      </c>
      <c r="E6211" s="19">
        <f t="shared" si="14"/>
        <v>-0.6125653912</v>
      </c>
      <c r="F6211" s="20">
        <f t="shared" si="15"/>
        <v>-0.8658358029</v>
      </c>
      <c r="G6211" s="20">
        <v>-0.7025911950567159</v>
      </c>
      <c r="H6211" s="20">
        <v>-0.8676619264599722</v>
      </c>
      <c r="I6211" s="20">
        <v>-1.0387537801084494</v>
      </c>
      <c r="J6211" s="20">
        <v>-0.9098387611099852</v>
      </c>
      <c r="K6211" s="20">
        <v>-1.0913201123136131</v>
      </c>
      <c r="L6211" s="20">
        <v>-1.0137940513661485</v>
      </c>
      <c r="M6211" s="20">
        <v>-0.8660086750617344</v>
      </c>
      <c r="N6211" s="20">
        <v>-0.4462716739072555</v>
      </c>
      <c r="O6211" s="20">
        <v>-0.794834931205432</v>
      </c>
      <c r="P6211" s="20">
        <v>-1.0753983726124974</v>
      </c>
      <c r="Q6211" s="20">
        <v>-0.825913530225002</v>
      </c>
      <c r="R6211" s="20">
        <v>-0.6813697204822509</v>
      </c>
      <c r="S6211" s="20">
        <v>-0.9285681365319223</v>
      </c>
      <c r="T6211" s="20">
        <v>-1.058820462696819</v>
      </c>
      <c r="U6211" s="20">
        <v>-0.9879707238184295</v>
      </c>
      <c r="V6211" s="21">
        <f t="shared" si="16"/>
        <v>48.33542672</v>
      </c>
      <c r="W6211" s="19">
        <f t="shared" si="17"/>
        <v>-0.4762623049</v>
      </c>
      <c r="X6211" s="19">
        <f t="shared" si="18"/>
        <v>-0.5781211511</v>
      </c>
      <c r="Y6211" s="20">
        <v>-0.4964643534260103</v>
      </c>
      <c r="Z6211" s="20">
        <v>-0.7852459086217137</v>
      </c>
      <c r="AA6211" s="20">
        <v>-0.9046833571912125</v>
      </c>
      <c r="AB6211" s="20">
        <v>-0.2998992994046053</v>
      </c>
      <c r="AC6211" s="20">
        <v>-0.7106845917312214</v>
      </c>
      <c r="AD6211" s="20">
        <v>-0.9807007303426979</v>
      </c>
      <c r="AE6211" s="20">
        <v>-0.563330018299664</v>
      </c>
      <c r="AF6211" s="20">
        <v>-0.7760890681099024</v>
      </c>
      <c r="AG6211" s="20">
        <v>-0.4510983749016801</v>
      </c>
      <c r="AH6211" s="20">
        <v>-0.7358190769742341</v>
      </c>
      <c r="AI6211" s="20">
        <v>-0.4895523333850536</v>
      </c>
      <c r="AJ6211" s="20">
        <v>-0.8676619264599722</v>
      </c>
      <c r="AK6211" s="20">
        <v>0.830295469478447</v>
      </c>
      <c r="AL6211" s="20">
        <v>0.18535994147991822</v>
      </c>
      <c r="AM6211" s="20">
        <v>0.1860026517407426</v>
      </c>
    </row>
    <row r="6212">
      <c r="A6212" s="24">
        <v>1630702.0</v>
      </c>
      <c r="B6212" s="23" t="s">
        <v>105</v>
      </c>
      <c r="C6212" s="23" t="s">
        <v>1432</v>
      </c>
      <c r="D6212" s="18">
        <f t="shared" si="13"/>
        <v>39.55957799</v>
      </c>
      <c r="E6212" s="19">
        <f t="shared" si="14"/>
        <v>-0.3698911403</v>
      </c>
      <c r="F6212" s="20">
        <f t="shared" si="15"/>
        <v>-0.6530319791</v>
      </c>
      <c r="G6212" s="20">
        <v>-0.5717021926253618</v>
      </c>
      <c r="H6212" s="20">
        <v>-0.7693225472142448</v>
      </c>
      <c r="I6212" s="20">
        <v>-1.070134594373075</v>
      </c>
      <c r="J6212" s="20">
        <v>-0.7156005882112481</v>
      </c>
      <c r="K6212" s="20">
        <v>-0.6535241915944754</v>
      </c>
      <c r="L6212" s="20">
        <v>-0.7508909674212931</v>
      </c>
      <c r="M6212" s="20">
        <v>-0.5181927841022294</v>
      </c>
      <c r="N6212" s="20">
        <v>-0.4462716739072555</v>
      </c>
      <c r="O6212" s="20">
        <v>-0.794834931205432</v>
      </c>
      <c r="P6212" s="20">
        <v>-0.5341418185850354</v>
      </c>
      <c r="Q6212" s="20">
        <v>-0.9165154549446022</v>
      </c>
      <c r="R6212" s="20">
        <v>-0.6813697204822509</v>
      </c>
      <c r="S6212" s="20">
        <v>0.9678361736558394</v>
      </c>
      <c r="T6212" s="20">
        <v>-1.2326563954719565</v>
      </c>
      <c r="U6212" s="20">
        <v>0.992977462354243</v>
      </c>
      <c r="V6212" s="21">
        <f t="shared" si="16"/>
        <v>47.5286664</v>
      </c>
      <c r="W6212" s="19">
        <f t="shared" si="17"/>
        <v>-0.5311888342</v>
      </c>
      <c r="X6212" s="19">
        <f t="shared" si="18"/>
        <v>-0.6214095497</v>
      </c>
      <c r="Y6212" s="20">
        <v>-0.6827257052288792</v>
      </c>
      <c r="Z6212" s="20">
        <v>-0.8728267213527626</v>
      </c>
      <c r="AA6212" s="20">
        <v>-0.8695117461362696</v>
      </c>
      <c r="AB6212" s="20">
        <v>0.26801813729611057</v>
      </c>
      <c r="AC6212" s="20">
        <v>-0.8871563098162623</v>
      </c>
      <c r="AD6212" s="20">
        <v>-1.0420497933830153</v>
      </c>
      <c r="AE6212" s="20">
        <v>-1.0526496320206837</v>
      </c>
      <c r="AF6212" s="20">
        <v>-0.8252563320625806</v>
      </c>
      <c r="AG6212" s="20">
        <v>-0.38359632941941507</v>
      </c>
      <c r="AH6212" s="20">
        <v>-0.7358190769742341</v>
      </c>
      <c r="AI6212" s="20">
        <v>-0.13784589842277586</v>
      </c>
      <c r="AJ6212" s="20">
        <v>-0.7693225472142448</v>
      </c>
      <c r="AK6212" s="20">
        <v>0.830295469478447</v>
      </c>
      <c r="AL6212" s="20">
        <v>-0.28495649049033017</v>
      </c>
      <c r="AM6212" s="20">
        <v>-0.38477826420317146</v>
      </c>
    </row>
    <row r="6213">
      <c r="A6213" s="16">
        <v>1630703.0</v>
      </c>
      <c r="B6213" s="17" t="s">
        <v>103</v>
      </c>
      <c r="C6213" s="17" t="s">
        <v>1433</v>
      </c>
      <c r="D6213" s="18">
        <f t="shared" si="13"/>
        <v>46.70143598</v>
      </c>
      <c r="E6213" s="19">
        <f t="shared" si="14"/>
        <v>-0.09392712401</v>
      </c>
      <c r="F6213" s="20">
        <f t="shared" si="15"/>
        <v>-0.4110359798</v>
      </c>
      <c r="G6213" s="20">
        <v>-0.4221147612752427</v>
      </c>
      <c r="H6213" s="20">
        <v>-0.2903146031463464</v>
      </c>
      <c r="I6213" s="20">
        <v>-0.7667867231483642</v>
      </c>
      <c r="J6213" s="20">
        <v>-0.016343165775794682</v>
      </c>
      <c r="K6213" s="20">
        <v>-0.4904237505422475</v>
      </c>
      <c r="L6213" s="20">
        <v>-0.0936332575591547</v>
      </c>
      <c r="M6213" s="20">
        <v>-0.44366080746804964</v>
      </c>
      <c r="N6213" s="20">
        <v>-0.38113971396801055</v>
      </c>
      <c r="O6213" s="20">
        <v>-0.44544503155976445</v>
      </c>
      <c r="P6213" s="20">
        <v>-1.5204315392572993</v>
      </c>
      <c r="Q6213" s="20">
        <v>-0.48779306058378763</v>
      </c>
      <c r="R6213" s="20">
        <v>-0.2181191071456856</v>
      </c>
      <c r="S6213" s="20">
        <v>-0.3191902181915881</v>
      </c>
      <c r="T6213" s="20">
        <v>-0.5536635689393644</v>
      </c>
      <c r="U6213" s="20">
        <v>-0.3540673042431746</v>
      </c>
      <c r="V6213" s="21">
        <f t="shared" si="16"/>
        <v>49.42861089</v>
      </c>
      <c r="W6213" s="19">
        <f t="shared" si="17"/>
        <v>-0.4075370245</v>
      </c>
      <c r="X6213" s="19">
        <f t="shared" si="18"/>
        <v>-0.5239577555</v>
      </c>
      <c r="Y6213" s="20">
        <v>-0.0945319626935043</v>
      </c>
      <c r="Z6213" s="20">
        <v>-0.8903428838989724</v>
      </c>
      <c r="AA6213" s="20">
        <v>-1.6784588003999548</v>
      </c>
      <c r="AB6213" s="20">
        <v>1.0114736907952295</v>
      </c>
      <c r="AC6213" s="20">
        <v>-0.2309021081875163</v>
      </c>
      <c r="AD6213" s="20">
        <v>-1.1368619817180512</v>
      </c>
      <c r="AE6213" s="20">
        <v>-0.37983516315428173</v>
      </c>
      <c r="AF6213" s="20">
        <v>-0.8088672440783545</v>
      </c>
      <c r="AG6213" s="20">
        <v>-0.4510983749016801</v>
      </c>
      <c r="AH6213" s="20">
        <v>-0.7358190769742341</v>
      </c>
      <c r="AI6213" s="20">
        <v>-0.8354795546272937</v>
      </c>
      <c r="AJ6213" s="20">
        <v>-0.2903146031463464</v>
      </c>
      <c r="AK6213" s="20">
        <v>0.6574965992805593</v>
      </c>
      <c r="AL6213" s="20">
        <v>-0.8690812718877813</v>
      </c>
      <c r="AM6213" s="20">
        <v>-1.1210029238989438</v>
      </c>
    </row>
    <row r="6214">
      <c r="A6214" s="16">
        <v>1630703.0</v>
      </c>
      <c r="B6214" s="17" t="s">
        <v>104</v>
      </c>
      <c r="C6214" s="17" t="s">
        <v>1433</v>
      </c>
      <c r="D6214" s="18">
        <f t="shared" si="13"/>
        <v>46.9126128</v>
      </c>
      <c r="E6214" s="19">
        <f t="shared" si="14"/>
        <v>-0.08617611144</v>
      </c>
      <c r="F6214" s="20">
        <f t="shared" si="15"/>
        <v>-0.4042390283</v>
      </c>
      <c r="G6214" s="20">
        <v>-0.3286226166814184</v>
      </c>
      <c r="H6214" s="20">
        <v>-0.3347259357089329</v>
      </c>
      <c r="I6214" s="20">
        <v>-0.7354059088837389</v>
      </c>
      <c r="J6214" s="20">
        <v>-0.09403843493528943</v>
      </c>
      <c r="K6214" s="20">
        <v>-0.5161764517610203</v>
      </c>
      <c r="L6214" s="20">
        <v>-0.0936332575591547</v>
      </c>
      <c r="M6214" s="20">
        <v>-0.41881681525665637</v>
      </c>
      <c r="N6214" s="20">
        <v>-0.38113971396801055</v>
      </c>
      <c r="O6214" s="20">
        <v>-0.44544503155976445</v>
      </c>
      <c r="P6214" s="20">
        <v>-1.3520406113376444</v>
      </c>
      <c r="Q6214" s="20">
        <v>-0.540067106913749</v>
      </c>
      <c r="R6214" s="20">
        <v>-0.24577586018070446</v>
      </c>
      <c r="S6214" s="20">
        <v>-0.22626640699238787</v>
      </c>
      <c r="T6214" s="20">
        <v>-0.5252646294265945</v>
      </c>
      <c r="U6214" s="20">
        <v>-0.2550198949345409</v>
      </c>
      <c r="V6214" s="21">
        <f t="shared" si="16"/>
        <v>49.17254145</v>
      </c>
      <c r="W6214" s="19">
        <f t="shared" si="17"/>
        <v>-0.4215644749</v>
      </c>
      <c r="X6214" s="19">
        <f t="shared" si="18"/>
        <v>-0.5350129937</v>
      </c>
      <c r="Y6214" s="20">
        <v>-0.28079331449637296</v>
      </c>
      <c r="Z6214" s="20">
        <v>-0.8553105588065528</v>
      </c>
      <c r="AA6214" s="20">
        <v>-1.3619143009054693</v>
      </c>
      <c r="AB6214" s="20">
        <v>0.22671505099060393</v>
      </c>
      <c r="AC6214" s="20">
        <v>-0.2639905553284615</v>
      </c>
      <c r="AD6214" s="20">
        <v>-1.092244481325093</v>
      </c>
      <c r="AE6214" s="20">
        <v>-0.37983516315428173</v>
      </c>
      <c r="AF6214" s="20">
        <v>-0.8088672440783545</v>
      </c>
      <c r="AG6214" s="20">
        <v>-0.4510983749016801</v>
      </c>
      <c r="AH6214" s="20">
        <v>-0.5610346191530632</v>
      </c>
      <c r="AI6214" s="20">
        <v>-0.36075842762421967</v>
      </c>
      <c r="AJ6214" s="20">
        <v>-0.3347259357089329</v>
      </c>
      <c r="AK6214" s="20">
        <v>0.6703920373550282</v>
      </c>
      <c r="AL6214" s="20">
        <v>-0.6860280833512559</v>
      </c>
      <c r="AM6214" s="20">
        <v>-0.8645651210835621</v>
      </c>
    </row>
    <row r="6215">
      <c r="A6215" s="22">
        <v>1630703.0</v>
      </c>
      <c r="B6215" s="23" t="s">
        <v>105</v>
      </c>
      <c r="C6215" s="23" t="s">
        <v>1433</v>
      </c>
      <c r="D6215" s="18">
        <f t="shared" si="13"/>
        <v>29.74455369</v>
      </c>
      <c r="E6215" s="19">
        <f t="shared" si="14"/>
        <v>-1.195174995</v>
      </c>
      <c r="F6215" s="20">
        <f t="shared" si="15"/>
        <v>-1.376732822</v>
      </c>
      <c r="G6215" s="20">
        <v>-1.0574953973593277</v>
      </c>
      <c r="H6215" s="20">
        <v>-1.9247622111832978</v>
      </c>
      <c r="I6215" s="20">
        <v>-1.369296409129778</v>
      </c>
      <c r="J6215" s="20">
        <v>-1.599057684472006</v>
      </c>
      <c r="K6215" s="20">
        <v>-1.6191872566361116</v>
      </c>
      <c r="L6215" s="20">
        <v>-1.7508909674212931</v>
      </c>
      <c r="M6215" s="20">
        <v>-1.7666327062161615</v>
      </c>
      <c r="N6215" s="20">
        <v>0.029430226026664473</v>
      </c>
      <c r="O6215" s="20">
        <v>-1.9695298810282658</v>
      </c>
      <c r="P6215" s="20">
        <v>-1.149248269054396</v>
      </c>
      <c r="Q6215" s="20">
        <v>-1.9165154549446022</v>
      </c>
      <c r="R6215" s="20">
        <v>0.12968439757464528</v>
      </c>
      <c r="S6215" s="20">
        <v>0.05214150308996366</v>
      </c>
      <c r="T6215" s="20">
        <v>-3.014918092960076</v>
      </c>
      <c r="U6215" s="20">
        <v>0.05302555450603712</v>
      </c>
      <c r="V6215" s="21">
        <f t="shared" si="16"/>
        <v>37.91864</v>
      </c>
      <c r="W6215" s="19">
        <f t="shared" si="17"/>
        <v>-1.414298032</v>
      </c>
      <c r="X6215" s="19">
        <f t="shared" si="18"/>
        <v>-1.317400785</v>
      </c>
      <c r="Y6215" s="20">
        <v>0.05204107556143764</v>
      </c>
      <c r="Z6215" s="20">
        <v>-1.6188423644327212</v>
      </c>
      <c r="AA6215" s="20">
        <v>-1.2598704878505937</v>
      </c>
      <c r="AB6215" s="20">
        <v>-1.4651116446266317</v>
      </c>
      <c r="AC6215" s="20">
        <v>-1.2695052965186189</v>
      </c>
      <c r="AD6215" s="20">
        <v>-1.5958747894534342</v>
      </c>
      <c r="AE6215" s="20">
        <v>-1.5021650665845365</v>
      </c>
      <c r="AF6215" s="20">
        <v>-1.1369146367250869</v>
      </c>
      <c r="AG6215" s="20">
        <v>-1.1907333423272295</v>
      </c>
      <c r="AH6215" s="20">
        <v>-1.5610346191530633</v>
      </c>
      <c r="AI6215" s="20">
        <v>-1.3302111551040219</v>
      </c>
      <c r="AJ6215" s="20">
        <v>-1.9247622111832978</v>
      </c>
      <c r="AK6215" s="20">
        <v>-1.0285407062812046</v>
      </c>
      <c r="AL6215" s="20">
        <v>-2.0349946487635835</v>
      </c>
      <c r="AM6215" s="20">
        <v>-2.286446667650803</v>
      </c>
    </row>
    <row r="6216">
      <c r="A6216" s="16">
        <v>1630758.0</v>
      </c>
      <c r="B6216" s="17" t="s">
        <v>73</v>
      </c>
      <c r="C6216" s="17" t="s">
        <v>1434</v>
      </c>
      <c r="D6216" s="18">
        <f t="shared" si="13"/>
        <v>45.90862199</v>
      </c>
      <c r="E6216" s="19">
        <f t="shared" si="14"/>
        <v>-0.1230264884</v>
      </c>
      <c r="F6216" s="20">
        <f t="shared" si="15"/>
        <v>-0.4365535449</v>
      </c>
      <c r="G6216" s="20">
        <v>-1.1887503469446026</v>
      </c>
      <c r="H6216" s="20">
        <v>-0.8105616417366467</v>
      </c>
      <c r="I6216" s="20">
        <v>0.03865417631035001</v>
      </c>
      <c r="J6216" s="20">
        <v>-0.5990576844720058</v>
      </c>
      <c r="K6216" s="20">
        <v>-0.33590754322961075</v>
      </c>
      <c r="L6216" s="20">
        <v>-0.6194394254488655</v>
      </c>
      <c r="M6216" s="20">
        <v>-0.41881681525665637</v>
      </c>
      <c r="N6216" s="20">
        <v>-0.4462716739072555</v>
      </c>
      <c r="O6216" s="20">
        <v>-0.44544503155976445</v>
      </c>
      <c r="P6216" s="20">
        <v>-0.13722034563156338</v>
      </c>
      <c r="R6216" s="20">
        <v>-0.6813697204822509</v>
      </c>
      <c r="S6216" s="20">
        <v>1.705537450318879</v>
      </c>
      <c r="T6216" s="20">
        <v>0.1365167186134098</v>
      </c>
      <c r="U6216" s="20">
        <v>1.7655472549615852</v>
      </c>
      <c r="V6216" s="21">
        <f t="shared" si="16"/>
        <v>63.81551838</v>
      </c>
      <c r="W6216" s="19">
        <f t="shared" si="17"/>
        <v>0.2101099833</v>
      </c>
      <c r="X6216" s="19">
        <f t="shared" si="18"/>
        <v>-0.03718114269</v>
      </c>
      <c r="Y6216" s="20">
        <v>-0.9376096603275416</v>
      </c>
      <c r="Z6216" s="20">
        <v>0.8306200862661366</v>
      </c>
      <c r="AA6216" s="20">
        <v>-0.400556932070365</v>
      </c>
      <c r="AB6216" s="20">
        <v>0.03052539103944755</v>
      </c>
      <c r="AC6216" s="20">
        <v>-0.048915648912317804</v>
      </c>
      <c r="AD6216" s="20">
        <v>0.6199520962546736</v>
      </c>
      <c r="AE6216" s="20">
        <v>0.17064940228186531</v>
      </c>
      <c r="AF6216" s="20">
        <v>0.45309253070705074</v>
      </c>
      <c r="AG6216" s="20">
        <v>-0.0943018487811366</v>
      </c>
      <c r="AH6216" s="20">
        <v>-0.7358190769742341</v>
      </c>
      <c r="AI6216" s="20">
        <v>-1.1962676111496302</v>
      </c>
      <c r="AJ6216" s="20">
        <v>-0.8105616417366467</v>
      </c>
      <c r="AK6216" s="20">
        <v>0.830295469478447</v>
      </c>
      <c r="AL6216" s="20">
        <v>0.2278666743985124</v>
      </c>
      <c r="AM6216" s="20">
        <v>0.23563577486630033</v>
      </c>
    </row>
    <row r="6217">
      <c r="A6217" s="29">
        <v>1630762.0</v>
      </c>
      <c r="B6217" s="30" t="s">
        <v>104</v>
      </c>
      <c r="C6217" s="31" t="s">
        <v>1435</v>
      </c>
      <c r="D6217" s="18">
        <f t="shared" si="13"/>
        <v>49.6583822</v>
      </c>
      <c r="E6217" s="19">
        <f t="shared" si="14"/>
        <v>0.005080353128</v>
      </c>
      <c r="F6217" s="20">
        <f t="shared" si="15"/>
        <v>-0.3242151917</v>
      </c>
      <c r="G6217" s="20">
        <v>-1.4037822795103987</v>
      </c>
      <c r="H6217" s="20">
        <v>0.020564724791759855</v>
      </c>
      <c r="I6217" s="20">
        <v>0.9486977899844817</v>
      </c>
      <c r="J6217" s="20">
        <v>-0.5990576844720058</v>
      </c>
      <c r="K6217" s="20">
        <v>-0.0011224273855643923</v>
      </c>
      <c r="L6217" s="20">
        <v>-0.7508909674212931</v>
      </c>
      <c r="M6217" s="20">
        <v>-0.22006487756551066</v>
      </c>
      <c r="N6217" s="20">
        <v>-0.4462716739072555</v>
      </c>
      <c r="O6217" s="20">
        <v>-0.6201399813825982</v>
      </c>
      <c r="P6217" s="20">
        <v>-0.053024881671735975</v>
      </c>
      <c r="R6217" s="20">
        <v>-0.6813697204822509</v>
      </c>
      <c r="S6217" s="20">
        <v>0.0196340185619586</v>
      </c>
      <c r="T6217" s="20">
        <v>0.1365167186134098</v>
      </c>
      <c r="U6217" s="20">
        <v>0.002503369267906718</v>
      </c>
      <c r="V6217" s="21">
        <f t="shared" si="16"/>
        <v>55.98950311</v>
      </c>
      <c r="W6217" s="19">
        <f t="shared" si="17"/>
        <v>-0.1063191067</v>
      </c>
      <c r="X6217" s="19">
        <f t="shared" si="18"/>
        <v>-0.2865635224</v>
      </c>
      <c r="Y6217" s="20">
        <v>-1.231706531595229</v>
      </c>
      <c r="Z6217" s="20">
        <v>0.08618317805222168</v>
      </c>
      <c r="AA6217" s="20">
        <v>0.173912715160368</v>
      </c>
      <c r="AB6217" s="20">
        <v>1.2076633507463859</v>
      </c>
      <c r="AC6217" s="20">
        <v>-0.820979415534372</v>
      </c>
      <c r="AD6217" s="20">
        <v>0.017615840949739458</v>
      </c>
      <c r="AE6217" s="20">
        <v>-1.113814583735811</v>
      </c>
      <c r="AF6217" s="20">
        <v>-0.12052554874086083</v>
      </c>
      <c r="AG6217" s="20">
        <v>-0.3546668813555872</v>
      </c>
      <c r="AH6217" s="20">
        <v>-1.2601724504377467</v>
      </c>
      <c r="AI6217" s="20">
        <v>-1.8311555183937418</v>
      </c>
      <c r="AJ6217" s="20">
        <v>0.020564724791759855</v>
      </c>
      <c r="AK6217" s="20">
        <v>0.830295469478447</v>
      </c>
      <c r="AL6217" s="20">
        <v>0.6789865173087506</v>
      </c>
      <c r="AM6217" s="20">
        <v>0.7816001292474346</v>
      </c>
    </row>
    <row r="6218">
      <c r="A6218" s="16">
        <v>1630787.0</v>
      </c>
      <c r="B6218" s="17" t="s">
        <v>73</v>
      </c>
      <c r="C6218" s="17" t="s">
        <v>1436</v>
      </c>
      <c r="D6218" s="18">
        <f t="shared" si="13"/>
        <v>87.44497755</v>
      </c>
      <c r="E6218" s="19">
        <f t="shared" si="14"/>
        <v>2.15508672</v>
      </c>
      <c r="F6218" s="20">
        <f t="shared" si="15"/>
        <v>1.56114996</v>
      </c>
      <c r="L6218" s="20">
        <v>1.35233370413755</v>
      </c>
      <c r="M6218" s="20">
        <v>1.3202626395408694</v>
      </c>
      <c r="N6218" s="20">
        <v>1.7356489840574492</v>
      </c>
      <c r="O6218" s="20">
        <v>0.7774196172000719</v>
      </c>
      <c r="R6218" s="20">
        <v>3.9303938481071374</v>
      </c>
      <c r="U6218" s="20">
        <v>1.3231354933830213</v>
      </c>
      <c r="V6218" s="21">
        <f t="shared" si="16"/>
        <v>72.96670712</v>
      </c>
      <c r="W6218" s="19">
        <f t="shared" si="17"/>
        <v>0.6759924927</v>
      </c>
      <c r="X6218" s="19">
        <f t="shared" si="18"/>
        <v>0.3299876561</v>
      </c>
      <c r="AE6218" s="20">
        <v>-0.012845452863516937</v>
      </c>
      <c r="AF6218" s="20">
        <v>1.2561578419341266</v>
      </c>
      <c r="AG6218" s="20">
        <v>-0.3546668813555872</v>
      </c>
      <c r="AH6218" s="20">
        <v>1.0120255012374746</v>
      </c>
      <c r="AK6218" s="20">
        <v>-0.8899559696557504</v>
      </c>
      <c r="AM6218" s="20">
        <v>0.3018132723670431</v>
      </c>
    </row>
    <row r="6219">
      <c r="A6219" s="16">
        <v>1630792.0</v>
      </c>
      <c r="B6219" s="17" t="s">
        <v>73</v>
      </c>
      <c r="C6219" s="17" t="s">
        <v>1437</v>
      </c>
      <c r="D6219" s="18">
        <f t="shared" si="13"/>
        <v>34.46292582</v>
      </c>
      <c r="E6219" s="19">
        <f t="shared" si="14"/>
        <v>-0.6046046382</v>
      </c>
      <c r="F6219" s="20">
        <f t="shared" si="15"/>
        <v>-0.8588549276</v>
      </c>
      <c r="G6219" s="20">
        <v>-1.2257812576282117</v>
      </c>
      <c r="H6219" s="20">
        <v>-1.2522477466641293</v>
      </c>
      <c r="I6219" s="20">
        <v>0.09058560178349356</v>
      </c>
      <c r="J6219" s="20">
        <v>-1.3659718769935214</v>
      </c>
      <c r="K6219" s="20">
        <v>0.023508571669556277</v>
      </c>
      <c r="L6219" s="20">
        <v>-1.0936332575591547</v>
      </c>
      <c r="M6219" s="20">
        <v>0.0324722171928265</v>
      </c>
      <c r="N6219" s="20">
        <v>-1.4462716739072554</v>
      </c>
      <c r="O6219" s="20">
        <v>-1.4454450315597644</v>
      </c>
      <c r="P6219" s="20">
        <v>0.11669341039919223</v>
      </c>
      <c r="Q6219" s="20">
        <v>-1.9165154549446022</v>
      </c>
      <c r="R6219" s="20">
        <v>-1.6813697204822509</v>
      </c>
      <c r="S6219" s="20">
        <v>0.2059555377539626</v>
      </c>
      <c r="T6219" s="20">
        <v>-1.4503946979838371</v>
      </c>
      <c r="U6219" s="20">
        <v>0.21130560398898288</v>
      </c>
      <c r="V6219" s="21">
        <f t="shared" si="16"/>
        <v>39.93164729</v>
      </c>
      <c r="W6219" s="19">
        <f t="shared" si="17"/>
        <v>-1.197909409</v>
      </c>
      <c r="X6219" s="19">
        <f t="shared" si="18"/>
        <v>-1.146861756</v>
      </c>
      <c r="Y6219" s="20">
        <v>-1.4964643534260103</v>
      </c>
      <c r="Z6219" s="20">
        <v>-1.408648413878204</v>
      </c>
      <c r="AA6219" s="20">
        <v>0.029524106953634468</v>
      </c>
      <c r="AB6219" s="20">
        <v>0.3712516189943844</v>
      </c>
      <c r="AC6219" s="20">
        <v>-1.7878909683934268</v>
      </c>
      <c r="AD6219" s="20">
        <v>-1.4285591629798418</v>
      </c>
      <c r="AE6219" s="20">
        <v>-1.6244949700147915</v>
      </c>
      <c r="AF6219" s="20">
        <v>-1.2352491646304433</v>
      </c>
      <c r="AG6219" s="20">
        <v>-1.3643100307101965</v>
      </c>
      <c r="AH6219" s="20">
        <v>-1.735819076974234</v>
      </c>
      <c r="AI6219" s="20">
        <v>-1.7991530683870587</v>
      </c>
      <c r="AJ6219" s="20">
        <v>-1.2522477466641293</v>
      </c>
      <c r="AK6219" s="20">
        <v>0.17668687590501353</v>
      </c>
      <c r="AL6219" s="20">
        <v>-1.132754962943107</v>
      </c>
      <c r="AM6219" s="20">
        <v>-1.1945179588885335</v>
      </c>
    </row>
    <row r="6220">
      <c r="A6220" s="16">
        <v>1630792.0</v>
      </c>
      <c r="B6220" s="17" t="s">
        <v>102</v>
      </c>
      <c r="C6220" s="17" t="s">
        <v>1437</v>
      </c>
      <c r="D6220" s="18">
        <f t="shared" si="13"/>
        <v>33.26839413</v>
      </c>
      <c r="E6220" s="19">
        <f t="shared" si="14"/>
        <v>-0.6878828993</v>
      </c>
      <c r="F6220" s="20">
        <f t="shared" si="15"/>
        <v>-0.9318825863</v>
      </c>
      <c r="G6220" s="20">
        <v>-1.6749094988324893</v>
      </c>
      <c r="H6220" s="20">
        <v>-1.3308086803269468</v>
      </c>
      <c r="I6220" s="20">
        <v>0.03865417631035001</v>
      </c>
      <c r="J6220" s="20">
        <v>-1.1170261455353048</v>
      </c>
      <c r="K6220" s="20">
        <v>-0.33590754322961075</v>
      </c>
      <c r="L6220" s="20">
        <v>-1.276697135311004</v>
      </c>
      <c r="M6220" s="20">
        <v>-1.1144485971756668</v>
      </c>
      <c r="N6220" s="20">
        <v>-0.4462716739072555</v>
      </c>
      <c r="O6220" s="20">
        <v>-0.9695298810282658</v>
      </c>
      <c r="P6220" s="20">
        <v>-0.028969034826070994</v>
      </c>
      <c r="R6220" s="20">
        <v>-0.6813697204822509</v>
      </c>
      <c r="S6220" s="20">
        <v>-2.5089050616883903</v>
      </c>
      <c r="T6220" s="20">
        <v>-2.014918092960076</v>
      </c>
      <c r="U6220" s="20">
        <v>-2.638760878962323</v>
      </c>
      <c r="V6220" s="21">
        <f t="shared" si="16"/>
        <v>55.16927839</v>
      </c>
      <c r="W6220" s="19">
        <f t="shared" si="17"/>
        <v>-0.1352862715</v>
      </c>
      <c r="X6220" s="19">
        <f t="shared" si="18"/>
        <v>-0.3093929673</v>
      </c>
      <c r="Y6220" s="20">
        <v>-1.5356066319051724</v>
      </c>
      <c r="Z6220" s="20">
        <v>2.104920911502896</v>
      </c>
      <c r="AA6220" s="20">
        <v>0.04495014129224425</v>
      </c>
      <c r="AB6220" s="20">
        <v>-0.5167405025085151</v>
      </c>
      <c r="AC6220" s="20">
        <v>-1.1518638869438236</v>
      </c>
      <c r="AD6220" s="20">
        <v>0.4359049071337215</v>
      </c>
      <c r="AE6220" s="20">
        <v>-0.9303197285904288</v>
      </c>
      <c r="AF6220" s="20">
        <v>1.338103281855257</v>
      </c>
      <c r="AG6220" s="20">
        <v>-0.6728908100576936</v>
      </c>
      <c r="AH6220" s="20">
        <v>-1.2601724504377467</v>
      </c>
      <c r="AI6220" s="20">
        <v>-1.8311555183937418</v>
      </c>
      <c r="AJ6220" s="20">
        <v>-1.3308086803269468</v>
      </c>
      <c r="AK6220" s="20">
        <v>-1.7487921454154023</v>
      </c>
      <c r="AL6220" s="20">
        <v>0.6789865173087506</v>
      </c>
      <c r="AM6220" s="20">
        <v>0.7816001292474346</v>
      </c>
    </row>
    <row r="6221">
      <c r="A6221" s="16">
        <v>1630792.0</v>
      </c>
      <c r="B6221" s="17" t="s">
        <v>103</v>
      </c>
      <c r="C6221" s="17" t="s">
        <v>1437</v>
      </c>
      <c r="D6221" s="18">
        <f t="shared" si="13"/>
        <v>32.08941214</v>
      </c>
      <c r="E6221" s="19">
        <f t="shared" si="14"/>
        <v>-0.7655616836</v>
      </c>
      <c r="F6221" s="20">
        <f t="shared" si="15"/>
        <v>-1</v>
      </c>
      <c r="V6221" s="21">
        <f t="shared" si="16"/>
        <v>41.75321909</v>
      </c>
      <c r="W6221" s="19">
        <f t="shared" si="17"/>
        <v>-1.011563718</v>
      </c>
      <c r="X6221" s="19">
        <f t="shared" si="18"/>
        <v>-1</v>
      </c>
    </row>
    <row r="6222">
      <c r="A6222" s="16">
        <v>1630811.0</v>
      </c>
      <c r="B6222" s="17" t="s">
        <v>104</v>
      </c>
      <c r="C6222" s="17" t="s">
        <v>1438</v>
      </c>
      <c r="D6222" s="18">
        <f t="shared" si="13"/>
        <v>39.77809959</v>
      </c>
      <c r="E6222" s="19">
        <f t="shared" si="14"/>
        <v>-0.362631749</v>
      </c>
      <c r="F6222" s="20">
        <f t="shared" si="15"/>
        <v>-0.646666136</v>
      </c>
      <c r="G6222" s="20">
        <v>-0.10424146965623984</v>
      </c>
      <c r="H6222" s="20">
        <v>-0.8740064025403418</v>
      </c>
      <c r="I6222" s="20">
        <v>-0.4215977662374867</v>
      </c>
      <c r="J6222" s="20">
        <v>-0.819194280423908</v>
      </c>
      <c r="K6222" s="20">
        <v>-0.9282196712613853</v>
      </c>
      <c r="L6222" s="20">
        <v>-0.8823425093937209</v>
      </c>
      <c r="M6222" s="20">
        <v>-0.7914766984275549</v>
      </c>
      <c r="N6222" s="20">
        <v>-0.4462716739072555</v>
      </c>
      <c r="O6222" s="20">
        <v>-0.794834931205432</v>
      </c>
      <c r="P6222" s="20">
        <v>-0.5341418185850354</v>
      </c>
      <c r="Q6222" s="20">
        <v>-0.3034424310086377</v>
      </c>
      <c r="R6222" s="20">
        <v>-0.6813697204822509</v>
      </c>
      <c r="S6222" s="20">
        <v>-0.296433366469335</v>
      </c>
      <c r="T6222" s="20">
        <v>-0.7855882416269862</v>
      </c>
      <c r="U6222" s="20">
        <v>-0.32765466176087227</v>
      </c>
      <c r="V6222" s="21">
        <f t="shared" si="16"/>
        <v>47.99341659</v>
      </c>
      <c r="W6222" s="19">
        <f t="shared" si="17"/>
        <v>-0.4995473241</v>
      </c>
      <c r="X6222" s="19">
        <f t="shared" si="18"/>
        <v>-0.5964724142</v>
      </c>
      <c r="Y6222" s="20">
        <v>-0.6435127890598542</v>
      </c>
      <c r="Z6222" s="20">
        <v>-0.8334153556237908</v>
      </c>
      <c r="AA6222" s="20">
        <v>-0.7757207833230886</v>
      </c>
      <c r="AB6222" s="20">
        <v>-0.3825054720156185</v>
      </c>
      <c r="AC6222" s="20">
        <v>-0.7161993329213789</v>
      </c>
      <c r="AD6222" s="20">
        <v>-0.9974322929900571</v>
      </c>
      <c r="AE6222" s="20">
        <v>-0.6244949700147915</v>
      </c>
      <c r="AF6222" s="20">
        <v>-0.8580345080310328</v>
      </c>
      <c r="AG6222" s="20">
        <v>-0.5668161671569915</v>
      </c>
      <c r="AH6222" s="20">
        <v>-0.3862501613318923</v>
      </c>
      <c r="AI6222" s="20">
        <v>0.08919464057869443</v>
      </c>
      <c r="AJ6222" s="20">
        <v>-0.8740064025403418</v>
      </c>
      <c r="AK6222" s="20">
        <v>0.830295469478447</v>
      </c>
      <c r="AL6222" s="20">
        <v>-0.36859877139466</v>
      </c>
      <c r="AM6222" s="20">
        <v>-0.4840445104542869</v>
      </c>
    </row>
    <row r="6223">
      <c r="A6223" s="24">
        <v>1630811.0</v>
      </c>
      <c r="B6223" s="23" t="s">
        <v>105</v>
      </c>
      <c r="C6223" s="23" t="s">
        <v>1438</v>
      </c>
      <c r="D6223" s="18">
        <f t="shared" si="13"/>
        <v>33.87735932</v>
      </c>
      <c r="E6223" s="19">
        <f t="shared" si="14"/>
        <v>-0.6477604242</v>
      </c>
      <c r="F6223" s="20">
        <f t="shared" si="15"/>
        <v>-0.8966987295</v>
      </c>
      <c r="G6223" s="20">
        <v>-0.9550199854600417</v>
      </c>
      <c r="H6223" s="20">
        <v>-1.0167571143486558</v>
      </c>
      <c r="I6223" s="20">
        <v>-0.452978580502112</v>
      </c>
      <c r="J6223" s="20">
        <v>-1.0263816648492274</v>
      </c>
      <c r="K6223" s="20">
        <v>-1.117072813532386</v>
      </c>
      <c r="L6223" s="20">
        <v>-1.1452455933385763</v>
      </c>
      <c r="M6223" s="20">
        <v>-0.9653846439073074</v>
      </c>
      <c r="N6223" s="20">
        <v>-0.4462716739072555</v>
      </c>
      <c r="O6223" s="20">
        <v>-0.9695298810282658</v>
      </c>
      <c r="P6223" s="20">
        <v>-0.7987561338873501</v>
      </c>
      <c r="Q6223" s="20">
        <v>-0.6679723371327246</v>
      </c>
      <c r="R6223" s="20">
        <v>-0.6813697204822509</v>
      </c>
      <c r="S6223" s="20">
        <v>-0.785073543727715</v>
      </c>
      <c r="T6223" s="20">
        <v>-2.014918092960076</v>
      </c>
      <c r="U6223" s="20">
        <v>-0.8360980295451912</v>
      </c>
      <c r="V6223" s="21">
        <f t="shared" si="16"/>
        <v>49.1062805</v>
      </c>
      <c r="W6223" s="19">
        <f t="shared" si="17"/>
        <v>-0.4251942411</v>
      </c>
      <c r="X6223" s="19">
        <f t="shared" si="18"/>
        <v>-0.5378736654</v>
      </c>
      <c r="Y6223" s="20">
        <v>-0.7121353923556479</v>
      </c>
      <c r="Z6223" s="20">
        <v>-0.6407375676154834</v>
      </c>
      <c r="AA6223" s="20">
        <v>0.3380469000834346</v>
      </c>
      <c r="AB6223" s="20">
        <v>-0.9091198224108278</v>
      </c>
      <c r="AC6223" s="20">
        <v>-0.8926710510064199</v>
      </c>
      <c r="AD6223" s="20">
        <v>-0.7743447910252668</v>
      </c>
      <c r="AE6223" s="20">
        <v>-0.8691547768753013</v>
      </c>
      <c r="AF6223" s="20">
        <v>-0.595809100283416</v>
      </c>
      <c r="AG6223" s="20">
        <v>-0.3932394787740244</v>
      </c>
      <c r="AH6223" s="20">
        <v>-0.7358190769742341</v>
      </c>
      <c r="AI6223" s="20">
        <v>-0.33021115510402177</v>
      </c>
      <c r="AJ6223" s="20">
        <v>-1.0167571143486558</v>
      </c>
      <c r="AK6223" s="20">
        <v>0.830295469478447</v>
      </c>
      <c r="AL6223" s="20">
        <v>0.10788799277344903</v>
      </c>
      <c r="AM6223" s="20">
        <v>0.09500859267722006</v>
      </c>
    </row>
    <row r="6224">
      <c r="A6224" s="22">
        <v>1630828.0</v>
      </c>
      <c r="B6224" s="23" t="s">
        <v>105</v>
      </c>
      <c r="C6224" s="23" t="s">
        <v>1439</v>
      </c>
      <c r="D6224" s="18">
        <f t="shared" si="13"/>
        <v>32.08941214</v>
      </c>
      <c r="E6224" s="19">
        <f t="shared" si="14"/>
        <v>-0.7655616836</v>
      </c>
      <c r="F6224" s="20">
        <f t="shared" si="15"/>
        <v>-1</v>
      </c>
      <c r="V6224" s="21">
        <f t="shared" si="16"/>
        <v>41.75321909</v>
      </c>
      <c r="W6224" s="19">
        <f t="shared" si="17"/>
        <v>-1.011563718</v>
      </c>
      <c r="X6224" s="19">
        <f t="shared" si="18"/>
        <v>-1</v>
      </c>
    </row>
    <row r="6225">
      <c r="A6225" s="16">
        <v>1630846.0</v>
      </c>
      <c r="B6225" s="17" t="s">
        <v>73</v>
      </c>
      <c r="C6225" s="17" t="s">
        <v>1440</v>
      </c>
      <c r="D6225" s="18">
        <f t="shared" si="13"/>
        <v>74.66426892</v>
      </c>
      <c r="E6225" s="19">
        <f t="shared" si="14"/>
        <v>1.161548974</v>
      </c>
      <c r="F6225" s="20">
        <f t="shared" si="15"/>
        <v>0.6899053568</v>
      </c>
      <c r="G6225" s="20">
        <v>0.1762349641252333</v>
      </c>
      <c r="H6225" s="20">
        <v>1.1752593714190118</v>
      </c>
      <c r="I6225" s="20">
        <v>-0.0868690807481509</v>
      </c>
      <c r="J6225" s="20">
        <v>0.8901016410849784</v>
      </c>
      <c r="K6225" s="20">
        <v>0.9860644526673931</v>
      </c>
      <c r="L6225" s="20">
        <v>1.0894306201926944</v>
      </c>
      <c r="M6225" s="20">
        <v>0.8233827953130048</v>
      </c>
      <c r="N6225" s="20">
        <v>0.8889335048472651</v>
      </c>
      <c r="O6225" s="20">
        <v>0.9521145670229059</v>
      </c>
      <c r="P6225" s="20">
        <v>0.40403620839589854</v>
      </c>
      <c r="Q6225" s="20">
        <v>-0.35917634227554307</v>
      </c>
      <c r="R6225" s="20">
        <v>0.8743226377375579</v>
      </c>
      <c r="S6225" s="20">
        <v>-0.06633631016655323</v>
      </c>
      <c r="T6225" s="20">
        <v>0.6425341862954935</v>
      </c>
      <c r="U6225" s="20">
        <v>-0.0899408794201514</v>
      </c>
      <c r="V6225" s="21">
        <f t="shared" si="16"/>
        <v>58.96607098</v>
      </c>
      <c r="W6225" s="19">
        <f t="shared" si="17"/>
        <v>-0.001198241662</v>
      </c>
      <c r="X6225" s="19">
        <f t="shared" si="18"/>
        <v>-0.2037162359</v>
      </c>
      <c r="Y6225" s="20">
        <v>-0.14354810790478553</v>
      </c>
      <c r="Z6225" s="20">
        <v>0.05552989359635448</v>
      </c>
      <c r="AA6225" s="20">
        <v>-1.912936207432907</v>
      </c>
      <c r="AB6225" s="20">
        <v>-1.4976888022642971</v>
      </c>
      <c r="AC6225" s="20">
        <v>-0.00479771939105753</v>
      </c>
      <c r="AD6225" s="20">
        <v>0.04550177869533816</v>
      </c>
      <c r="AE6225" s="20">
        <v>0.048319498851610576</v>
      </c>
      <c r="AF6225" s="20">
        <v>0.01058715513294763</v>
      </c>
      <c r="AG6225" s="20">
        <v>0.6867932489422154</v>
      </c>
      <c r="AH6225" s="20">
        <v>0.13810321213162033</v>
      </c>
      <c r="AI6225" s="20">
        <v>0.40787699714075815</v>
      </c>
      <c r="AJ6225" s="20">
        <v>1.1752593714190118</v>
      </c>
      <c r="AK6225" s="20">
        <v>0.25000075612733097</v>
      </c>
      <c r="AL6225" s="20">
        <v>-0.8190330218384694</v>
      </c>
      <c r="AM6225" s="20">
        <v>-1.0217366776478283</v>
      </c>
    </row>
    <row r="6226">
      <c r="A6226" s="16">
        <v>1630846.0</v>
      </c>
      <c r="B6226" s="17" t="s">
        <v>102</v>
      </c>
      <c r="C6226" s="17" t="s">
        <v>1440</v>
      </c>
      <c r="D6226" s="18">
        <f t="shared" si="13"/>
        <v>45.00523909</v>
      </c>
      <c r="E6226" s="19">
        <f t="shared" si="14"/>
        <v>-0.1561841626</v>
      </c>
      <c r="F6226" s="20">
        <f t="shared" si="15"/>
        <v>-0.4656298884</v>
      </c>
      <c r="G6226" s="20">
        <v>-1.9363215565412768</v>
      </c>
      <c r="H6226" s="20">
        <v>0.22104897039561208</v>
      </c>
      <c r="I6226" s="20">
        <v>-2.509465994077828</v>
      </c>
      <c r="J6226" s="20">
        <v>0.0686318331825186</v>
      </c>
      <c r="K6226" s="20">
        <v>0.14491708053884922</v>
      </c>
      <c r="L6226" s="20">
        <v>0.10863482747017823</v>
      </c>
      <c r="M6226" s="20">
        <v>0.12717931358975865</v>
      </c>
      <c r="N6226" s="20">
        <v>-1.0880458942414084</v>
      </c>
      <c r="O6226" s="20">
        <v>0.20702182844994424</v>
      </c>
      <c r="P6226" s="20">
        <v>0.003534744031469568</v>
      </c>
      <c r="Q6226" s="20">
        <v>0.1741570710666352</v>
      </c>
      <c r="R6226" s="20">
        <v>0.009764326985561728</v>
      </c>
      <c r="S6226" s="20">
        <v>-1.061911366776115</v>
      </c>
      <c r="T6226" s="20">
        <v>0.21880785043163056</v>
      </c>
      <c r="U6226" s="20">
        <v>-1.0833377187995759</v>
      </c>
      <c r="V6226" s="21">
        <f t="shared" si="16"/>
        <v>46.72312324</v>
      </c>
      <c r="W6226" s="19">
        <f t="shared" si="17"/>
        <v>-0.5860324952</v>
      </c>
      <c r="X6226" s="19">
        <f t="shared" si="18"/>
        <v>-0.6646326386</v>
      </c>
      <c r="Y6226" s="20">
        <v>-1.9572161184120542</v>
      </c>
      <c r="Z6226" s="20">
        <v>0.05148616187866585</v>
      </c>
      <c r="AA6226" s="20">
        <v>-1.2364227471472984</v>
      </c>
      <c r="AB6226" s="20">
        <v>-1.7026043908832948</v>
      </c>
      <c r="AC6226" s="20">
        <v>-1.319137967230037</v>
      </c>
      <c r="AD6226" s="20">
        <v>0.04120972658405167</v>
      </c>
      <c r="AE6226" s="20">
        <v>-1.1963403080088992</v>
      </c>
      <c r="AF6226" s="20">
        <v>0.027219899475833496</v>
      </c>
      <c r="AG6226" s="20">
        <v>0.02101863131578721</v>
      </c>
      <c r="AH6226" s="20">
        <v>0.05530201928956728</v>
      </c>
      <c r="AI6226" s="20">
        <v>0.1372550623969593</v>
      </c>
      <c r="AJ6226" s="20">
        <v>0.22104897039561208</v>
      </c>
      <c r="AK6226" s="20">
        <v>0.06169149879514104</v>
      </c>
      <c r="AL6226" s="20">
        <v>-1.2609607541653174</v>
      </c>
      <c r="AM6226" s="20">
        <v>-1.3516895154527997</v>
      </c>
    </row>
    <row r="6227">
      <c r="A6227" s="16">
        <v>1630846.0</v>
      </c>
      <c r="B6227" s="17" t="s">
        <v>103</v>
      </c>
      <c r="C6227" s="17" t="s">
        <v>1440</v>
      </c>
      <c r="D6227" s="18">
        <f t="shared" si="13"/>
        <v>41.37339137</v>
      </c>
      <c r="E6227" s="19">
        <f t="shared" si="14"/>
        <v>-0.2978176256</v>
      </c>
      <c r="F6227" s="20">
        <f t="shared" si="15"/>
        <v>-0.5898298905</v>
      </c>
      <c r="G6227" s="20">
        <v>-1.8521786264068347</v>
      </c>
      <c r="H6227" s="20">
        <v>0.13438255408410651</v>
      </c>
      <c r="I6227" s="20">
        <v>-1.0345677236404422</v>
      </c>
      <c r="J6227" s="20">
        <v>-1.2494289732542792</v>
      </c>
      <c r="K6227" s="20">
        <v>0.11036965155844279</v>
      </c>
      <c r="L6227" s="20">
        <v>-1.2250847995315823</v>
      </c>
      <c r="M6227" s="20">
        <v>0.1602153674831757</v>
      </c>
      <c r="N6227" s="20">
        <v>-1.0229139343021636</v>
      </c>
      <c r="O6227" s="20">
        <v>0.024700139853828133</v>
      </c>
      <c r="P6227" s="20">
        <v>-1.101136575363066</v>
      </c>
      <c r="Q6227" s="20">
        <v>0.1347945675194885</v>
      </c>
      <c r="R6227" s="20">
        <v>0.037382988958182435</v>
      </c>
      <c r="S6227" s="20">
        <v>0.03550437815399171</v>
      </c>
      <c r="T6227" s="20">
        <v>0.13916931654185638</v>
      </c>
      <c r="U6227" s="20">
        <v>0.035653527331457414</v>
      </c>
      <c r="V6227" s="21">
        <f t="shared" si="16"/>
        <v>44.06866848</v>
      </c>
      <c r="W6227" s="19">
        <f t="shared" si="17"/>
        <v>-0.7917586798</v>
      </c>
      <c r="X6227" s="19">
        <f t="shared" si="18"/>
        <v>-0.8267684444</v>
      </c>
      <c r="Y6227" s="20">
        <v>-1.594496643848573</v>
      </c>
      <c r="Z6227" s="20">
        <v>0.1937019643958081</v>
      </c>
      <c r="AA6227" s="20">
        <v>-1.5412433762901365</v>
      </c>
      <c r="AB6227" s="20">
        <v>-1.7439074771888015</v>
      </c>
      <c r="AC6227" s="20">
        <v>-1.528698132456023</v>
      </c>
      <c r="AD6227" s="20">
        <v>0.15832497087188246</v>
      </c>
      <c r="AE6227" s="20">
        <v>-1.5021650665845365</v>
      </c>
      <c r="AF6227" s="20">
        <v>0.1736093440993626</v>
      </c>
      <c r="AG6227" s="20">
        <v>0.0030282615508064503</v>
      </c>
      <c r="AH6227" s="20">
        <v>-1.735819076974234</v>
      </c>
      <c r="AI6227" s="20">
        <v>-1.878410856547572</v>
      </c>
      <c r="AJ6227" s="20">
        <v>0.13438255408410651</v>
      </c>
      <c r="AK6227" s="20">
        <v>0.042228807736517424</v>
      </c>
      <c r="AL6227" s="20">
        <v>0.0915355410533184</v>
      </c>
      <c r="AM6227" s="20">
        <v>0.10685446613165678</v>
      </c>
    </row>
    <row r="6228">
      <c r="A6228" s="16">
        <v>1630929.0</v>
      </c>
      <c r="B6228" s="17" t="s">
        <v>103</v>
      </c>
      <c r="C6228" s="17" t="s">
        <v>1441</v>
      </c>
      <c r="D6228" s="18">
        <f t="shared" si="13"/>
        <v>44.52003928</v>
      </c>
      <c r="E6228" s="19">
        <f t="shared" si="14"/>
        <v>-0.173992887</v>
      </c>
      <c r="F6228" s="20">
        <f t="shared" si="15"/>
        <v>-0.4812465623</v>
      </c>
      <c r="G6228" s="20">
        <v>-1.4879252096448405</v>
      </c>
      <c r="H6228" s="20">
        <v>-0.21418089018191214</v>
      </c>
      <c r="I6228" s="20">
        <v>-0.07640880932660915</v>
      </c>
      <c r="J6228" s="20">
        <v>-0.7932958573707429</v>
      </c>
      <c r="K6228" s="20">
        <v>-0.21572827087533777</v>
      </c>
      <c r="L6228" s="20">
        <v>-0.8823425093937209</v>
      </c>
      <c r="M6228" s="20">
        <v>-0.39397282304526315</v>
      </c>
      <c r="N6228" s="20">
        <v>-0.4462716739072555</v>
      </c>
      <c r="O6228" s="20">
        <v>-0.44544503155976445</v>
      </c>
      <c r="P6228" s="20">
        <v>-0.06505280509456846</v>
      </c>
      <c r="R6228" s="20">
        <v>-0.6813697204822509</v>
      </c>
      <c r="S6228" s="20">
        <v>-0.4019998730697872</v>
      </c>
      <c r="T6228" s="20">
        <v>2.2879515301868953</v>
      </c>
      <c r="U6228" s="20">
        <v>-0.43990839231065676</v>
      </c>
      <c r="V6228" s="21">
        <f t="shared" si="16"/>
        <v>49.79938867</v>
      </c>
      <c r="W6228" s="19">
        <f t="shared" si="17"/>
        <v>-0.3872258659</v>
      </c>
      <c r="X6228" s="19">
        <f t="shared" si="18"/>
        <v>-0.5079502352</v>
      </c>
      <c r="Y6228" s="20">
        <v>-1.35914850914456</v>
      </c>
      <c r="Z6228" s="20">
        <v>-0.70642317716377</v>
      </c>
      <c r="AA6228" s="20">
        <v>-0.0019453401143461938</v>
      </c>
      <c r="AB6228" s="20">
        <v>-0.08305809630069565</v>
      </c>
      <c r="AC6228" s="20">
        <v>-1.0691427690914608</v>
      </c>
      <c r="AD6228" s="20">
        <v>-0.36721009993952425</v>
      </c>
      <c r="AE6228" s="20">
        <v>-1.236144487166066</v>
      </c>
      <c r="AF6228" s="20">
        <v>-0.3499727805200254</v>
      </c>
      <c r="AG6228" s="20">
        <v>-0.4318120761924615</v>
      </c>
      <c r="AH6228" s="20">
        <v>-0.7358190769742341</v>
      </c>
      <c r="AI6228" s="20">
        <v>0.9205758143040781</v>
      </c>
      <c r="AJ6228" s="20">
        <v>-0.21418089018191214</v>
      </c>
      <c r="AK6228" s="20">
        <v>0.830295469478447</v>
      </c>
      <c r="AL6228" s="20">
        <v>-0.34940218233464976</v>
      </c>
      <c r="AM6228" s="20">
        <v>-0.4592279488915081</v>
      </c>
    </row>
    <row r="6229">
      <c r="A6229" s="16">
        <v>1630994.0</v>
      </c>
      <c r="B6229" s="17" t="s">
        <v>73</v>
      </c>
      <c r="C6229" s="17" t="s">
        <v>1442</v>
      </c>
      <c r="D6229" s="18">
        <f t="shared" si="13"/>
        <v>51.85352528</v>
      </c>
      <c r="E6229" s="19">
        <f t="shared" si="14"/>
        <v>0.07304410344</v>
      </c>
      <c r="F6229" s="20">
        <f t="shared" si="15"/>
        <v>-0.2646170024</v>
      </c>
      <c r="G6229" s="20">
        <v>-1.3570362072134865</v>
      </c>
      <c r="H6229" s="20">
        <v>0.15697096051970463</v>
      </c>
      <c r="I6229" s="20">
        <v>-0.32745532344361106</v>
      </c>
      <c r="J6229" s="20">
        <v>-0.46956556920618114</v>
      </c>
      <c r="K6229" s="20">
        <v>-0.10413323226065552</v>
      </c>
      <c r="L6229" s="20">
        <v>0.03781828441327295</v>
      </c>
      <c r="M6229" s="20">
        <v>-0.12068890871993768</v>
      </c>
      <c r="N6229" s="20">
        <v>-0.4462716739072555</v>
      </c>
      <c r="O6229" s="20">
        <v>-0.09605513191409688</v>
      </c>
      <c r="P6229" s="20">
        <v>0.05522642913375641</v>
      </c>
      <c r="R6229" s="20">
        <v>-0.6813697204822509</v>
      </c>
      <c r="S6229" s="20">
        <v>0.6517687886245458</v>
      </c>
      <c r="T6229" s="20">
        <v>0.1365167186134098</v>
      </c>
      <c r="U6229" s="20">
        <v>0.662819431325464</v>
      </c>
      <c r="V6229" s="21">
        <f t="shared" si="16"/>
        <v>52.53776622</v>
      </c>
      <c r="W6229" s="19">
        <f t="shared" si="17"/>
        <v>-0.2372179004</v>
      </c>
      <c r="X6229" s="19">
        <f t="shared" si="18"/>
        <v>-0.3897267704</v>
      </c>
      <c r="Y6229" s="20">
        <v>-1.192493615426204</v>
      </c>
      <c r="Z6229" s="20">
        <v>-0.4305436170609661</v>
      </c>
      <c r="AA6229" s="20">
        <v>0.22080819656695844</v>
      </c>
      <c r="AB6229" s="20">
        <v>0.8462613455732031</v>
      </c>
      <c r="AC6229" s="20">
        <v>-0.7934057095835844</v>
      </c>
      <c r="AD6229" s="20">
        <v>-0.22220322366241058</v>
      </c>
      <c r="AE6229" s="20">
        <v>-0.3186702114391542</v>
      </c>
      <c r="AF6229" s="20">
        <v>-0.21886007664621718</v>
      </c>
      <c r="AG6229" s="20">
        <v>-0.6728908100576936</v>
      </c>
      <c r="AH6229" s="20">
        <v>-1.2601724504377467</v>
      </c>
      <c r="AI6229" s="20">
        <v>-1.8311555183937418</v>
      </c>
      <c r="AJ6229" s="20">
        <v>0.15697096051970463</v>
      </c>
      <c r="AK6229" s="20">
        <v>-1.7487921454154023</v>
      </c>
      <c r="AL6229" s="20">
        <v>1.2500850418440521</v>
      </c>
      <c r="AM6229" s="20">
        <v>1.4681916658176493</v>
      </c>
    </row>
    <row r="6230">
      <c r="A6230" s="16">
        <v>1631093.0</v>
      </c>
      <c r="B6230" s="17" t="s">
        <v>102</v>
      </c>
      <c r="C6230" s="17" t="s">
        <v>1443</v>
      </c>
      <c r="D6230" s="18">
        <f t="shared" si="13"/>
        <v>52.358155</v>
      </c>
      <c r="E6230" s="19">
        <f t="shared" si="14"/>
        <v>0.08866792726</v>
      </c>
      <c r="F6230" s="20">
        <f t="shared" si="15"/>
        <v>-0.2509162928</v>
      </c>
      <c r="G6230" s="20">
        <v>-0.17903518533129936</v>
      </c>
      <c r="H6230" s="20">
        <v>-0.34741488786967195</v>
      </c>
      <c r="I6230" s="20">
        <v>-0.4843593947667371</v>
      </c>
      <c r="J6230" s="20">
        <v>0.16494579559635994</v>
      </c>
      <c r="K6230" s="20">
        <v>-0.456086815583884</v>
      </c>
      <c r="L6230" s="20">
        <v>0.03781828441327295</v>
      </c>
      <c r="M6230" s="20">
        <v>-0.36912883083387</v>
      </c>
      <c r="N6230" s="20">
        <v>-0.41370569393763296</v>
      </c>
      <c r="O6230" s="20">
        <v>-0.2707500817369306</v>
      </c>
      <c r="P6230" s="20">
        <v>-0.11316449878589842</v>
      </c>
      <c r="Q6230" s="20">
        <v>-0.37895664481285984</v>
      </c>
      <c r="R6230" s="20">
        <v>-0.2181191071456856</v>
      </c>
      <c r="S6230" s="20">
        <v>-0.001226428850106669</v>
      </c>
      <c r="T6230" s="20">
        <v>-0.4822359331951248</v>
      </c>
      <c r="U6230" s="20">
        <v>-0.017306112593820023</v>
      </c>
      <c r="V6230" s="21">
        <f t="shared" si="16"/>
        <v>57.07195232</v>
      </c>
      <c r="W6230" s="19">
        <f t="shared" si="17"/>
        <v>-0.06809118729</v>
      </c>
      <c r="X6230" s="19">
        <f t="shared" si="18"/>
        <v>-0.2564355417</v>
      </c>
      <c r="Y6230" s="20">
        <v>0.18976167953192685</v>
      </c>
      <c r="Z6230" s="20">
        <v>-0.6932860552541126</v>
      </c>
      <c r="AA6230" s="20">
        <v>-0.857787875784622</v>
      </c>
      <c r="AB6230" s="20">
        <v>1.176686036017256</v>
      </c>
      <c r="AC6230" s="20">
        <v>0.12204132798256563</v>
      </c>
      <c r="AD6230" s="20">
        <v>-0.8970429171059013</v>
      </c>
      <c r="AE6230" s="20">
        <v>-0.07401040457864445</v>
      </c>
      <c r="AF6230" s="20">
        <v>-0.6285872762518682</v>
      </c>
      <c r="AG6230" s="20">
        <v>-0.48967097232011725</v>
      </c>
      <c r="AH6230" s="20">
        <v>-0.5610346191530632</v>
      </c>
      <c r="AI6230" s="20">
        <v>-0.7941994566270264</v>
      </c>
      <c r="AJ6230" s="20">
        <v>-0.34741488786967195</v>
      </c>
      <c r="AK6230" s="20">
        <v>0.6574965992805593</v>
      </c>
      <c r="AL6230" s="20">
        <v>-0.12727022321167517</v>
      </c>
      <c r="AM6230" s="20">
        <v>-0.2606954563892771</v>
      </c>
    </row>
    <row r="6231">
      <c r="A6231" s="16">
        <v>1631093.0</v>
      </c>
      <c r="B6231" s="17" t="s">
        <v>103</v>
      </c>
      <c r="C6231" s="17" t="s">
        <v>1443</v>
      </c>
      <c r="D6231" s="18">
        <f t="shared" si="13"/>
        <v>58.30888491</v>
      </c>
      <c r="E6231" s="19">
        <f t="shared" si="14"/>
        <v>0.2795277734</v>
      </c>
      <c r="F6231" s="20">
        <f t="shared" si="15"/>
        <v>-0.08354911269</v>
      </c>
      <c r="G6231" s="20">
        <v>0.4006161111504118</v>
      </c>
      <c r="H6231" s="20">
        <v>-0.2649366988248683</v>
      </c>
      <c r="I6231" s="20">
        <v>-0.5366607518744458</v>
      </c>
      <c r="J6231" s="20">
        <v>0.33328554544193223</v>
      </c>
      <c r="K6231" s="20">
        <v>-0.2500652058337015</v>
      </c>
      <c r="L6231" s="20">
        <v>0.16926982638570076</v>
      </c>
      <c r="M6231" s="20">
        <v>-0.17037689314272417</v>
      </c>
      <c r="N6231" s="20">
        <v>-0.18574383415027582</v>
      </c>
      <c r="O6231" s="20">
        <v>-0.2707500817369306</v>
      </c>
      <c r="P6231" s="20">
        <v>-0.37777881408821307</v>
      </c>
      <c r="Q6231" s="20">
        <v>-0.22477376864517523</v>
      </c>
      <c r="R6231" s="20">
        <v>0.41107202440099255</v>
      </c>
      <c r="S6231" s="20">
        <v>0.20927444958073477</v>
      </c>
      <c r="T6231" s="20">
        <v>-0.5140771684064122</v>
      </c>
      <c r="U6231" s="20">
        <v>0.06853497547366215</v>
      </c>
      <c r="V6231" s="21">
        <f t="shared" si="16"/>
        <v>47.79011976</v>
      </c>
      <c r="W6231" s="19">
        <f t="shared" si="17"/>
        <v>-0.5133883486</v>
      </c>
      <c r="X6231" s="19">
        <f t="shared" si="18"/>
        <v>-0.6073807274</v>
      </c>
      <c r="Y6231" s="20">
        <v>-0.4082352920457042</v>
      </c>
      <c r="Z6231" s="20">
        <v>-0.9122380870817345</v>
      </c>
      <c r="AA6231" s="20">
        <v>-1.9598316888394975</v>
      </c>
      <c r="AB6231" s="20">
        <v>0.26801813729611057</v>
      </c>
      <c r="AC6231" s="20">
        <v>-0.20884314342688617</v>
      </c>
      <c r="AD6231" s="20">
        <v>-1.1703251070127698</v>
      </c>
      <c r="AE6231" s="20">
        <v>-0.37983516315428173</v>
      </c>
      <c r="AF6231" s="20">
        <v>-0.8416454200468066</v>
      </c>
      <c r="AG6231" s="20">
        <v>-0.2678785371641037</v>
      </c>
      <c r="AH6231" s="20">
        <v>-0.7358190769742341</v>
      </c>
      <c r="AI6231" s="20">
        <v>-0.7182440763065345</v>
      </c>
      <c r="AJ6231" s="20">
        <v>-0.2649366988248683</v>
      </c>
      <c r="AK6231" s="20">
        <v>0.4227996263252187</v>
      </c>
      <c r="AL6231" s="20">
        <v>-0.4351012406382665</v>
      </c>
      <c r="AM6231" s="20">
        <v>-0.6163995054557743</v>
      </c>
    </row>
    <row r="6232">
      <c r="A6232" s="16">
        <v>1631093.0</v>
      </c>
      <c r="B6232" s="17" t="s">
        <v>104</v>
      </c>
      <c r="C6232" s="17" t="s">
        <v>1443</v>
      </c>
      <c r="D6232" s="18">
        <f t="shared" si="13"/>
        <v>61.64197898</v>
      </c>
      <c r="E6232" s="19">
        <f t="shared" si="14"/>
        <v>0.3893915163</v>
      </c>
      <c r="F6232" s="20">
        <f t="shared" si="15"/>
        <v>0.01279165889</v>
      </c>
      <c r="G6232" s="20">
        <v>0.447362183447324</v>
      </c>
      <c r="H6232" s="20">
        <v>-0.1665973195791408</v>
      </c>
      <c r="I6232" s="20">
        <v>-1.0387537801084494</v>
      </c>
      <c r="J6232" s="20">
        <v>0.6052189875001641</v>
      </c>
      <c r="K6232" s="20">
        <v>-0.035459362343928165</v>
      </c>
      <c r="L6232" s="20">
        <v>0.5636244523029836</v>
      </c>
      <c r="M6232" s="20">
        <v>-0.04615693208575811</v>
      </c>
      <c r="N6232" s="20">
        <v>-0.3485737339983881</v>
      </c>
      <c r="O6232" s="20">
        <v>0.07863981790873685</v>
      </c>
      <c r="P6232" s="20">
        <v>-0.10113657536306592</v>
      </c>
      <c r="Q6232" s="20">
        <v>-0.04069684932179523</v>
      </c>
      <c r="R6232" s="20">
        <v>-0.05217858893557272</v>
      </c>
      <c r="S6232" s="20">
        <v>0.5013207133496499</v>
      </c>
      <c r="T6232" s="20">
        <v>-0.18619850312261305</v>
      </c>
      <c r="U6232" s="20">
        <v>0.5043435764316501</v>
      </c>
      <c r="V6232" s="21">
        <f t="shared" si="16"/>
        <v>57.48962971</v>
      </c>
      <c r="W6232" s="19">
        <f t="shared" si="17"/>
        <v>-0.05334043724</v>
      </c>
      <c r="X6232" s="19">
        <f t="shared" si="18"/>
        <v>-0.2448102605</v>
      </c>
      <c r="Y6232" s="20">
        <v>0.2877939699544893</v>
      </c>
      <c r="Z6232" s="20">
        <v>-0.6538746895251406</v>
      </c>
      <c r="AA6232" s="20">
        <v>0.02150240058894902</v>
      </c>
      <c r="AB6232" s="20">
        <v>0.4538820256708903</v>
      </c>
      <c r="AC6232" s="20">
        <v>0.06137917489083264</v>
      </c>
      <c r="AD6232" s="20">
        <v>-0.8245394789673445</v>
      </c>
      <c r="AE6232" s="20">
        <v>-0.07401040457864445</v>
      </c>
      <c r="AF6232" s="20">
        <v>-0.6777545402045463</v>
      </c>
      <c r="AG6232" s="20">
        <v>-0.3546668813555872</v>
      </c>
      <c r="AH6232" s="20">
        <v>-0.7358190769742341</v>
      </c>
      <c r="AI6232" s="20">
        <v>-0.8486891859873793</v>
      </c>
      <c r="AJ6232" s="20">
        <v>-0.1665973195791408</v>
      </c>
      <c r="AK6232" s="20">
        <v>0.5955984965231068</v>
      </c>
      <c r="AL6232" s="20">
        <v>-0.31992170627820565</v>
      </c>
      <c r="AM6232" s="20">
        <v>-0.42613920014113627</v>
      </c>
    </row>
    <row r="6233">
      <c r="A6233" s="22">
        <v>1631093.0</v>
      </c>
      <c r="B6233" s="23" t="s">
        <v>105</v>
      </c>
      <c r="C6233" s="23" t="s">
        <v>1443</v>
      </c>
      <c r="D6233" s="18">
        <f t="shared" si="13"/>
        <v>55.43444052</v>
      </c>
      <c r="E6233" s="19">
        <f t="shared" si="14"/>
        <v>0.1847818071</v>
      </c>
      <c r="F6233" s="20">
        <f t="shared" si="15"/>
        <v>-0.1666329332</v>
      </c>
      <c r="G6233" s="20">
        <v>0.5689019714192957</v>
      </c>
      <c r="H6233" s="20">
        <v>-0.28714236510616153</v>
      </c>
      <c r="I6233" s="20">
        <v>-0.2960745091789858</v>
      </c>
      <c r="J6233" s="20">
        <v>-0.27532739630744407</v>
      </c>
      <c r="K6233" s="20">
        <v>-0.31873907575042887</v>
      </c>
      <c r="L6233" s="20">
        <v>-0.22508479953158236</v>
      </c>
      <c r="M6233" s="20">
        <v>-0.269752861988297</v>
      </c>
      <c r="N6233" s="20">
        <v>-0.2508757940895207</v>
      </c>
      <c r="O6233" s="20">
        <v>-0.44544503155976445</v>
      </c>
      <c r="P6233" s="20">
        <v>-0.8829515978471775</v>
      </c>
      <c r="Q6233" s="20">
        <v>-0.4489173858409004</v>
      </c>
      <c r="R6233" s="20">
        <v>1.621054969683066</v>
      </c>
      <c r="S6233" s="20">
        <v>0.1068686168305958</v>
      </c>
      <c r="T6233" s="20">
        <v>-0.5807716475651904</v>
      </c>
      <c r="U6233" s="20">
        <v>0.09494761795596447</v>
      </c>
      <c r="V6233" s="21">
        <f t="shared" si="16"/>
        <v>56.54322601</v>
      </c>
      <c r="W6233" s="19">
        <f t="shared" si="17"/>
        <v>-0.08676375536</v>
      </c>
      <c r="X6233" s="19">
        <f t="shared" si="18"/>
        <v>-0.2711516649</v>
      </c>
      <c r="Y6233" s="20">
        <v>0.45444886367284554</v>
      </c>
      <c r="Z6233" s="20">
        <v>-0.5925681206134065</v>
      </c>
      <c r="AA6233" s="20">
        <v>0.02150240058894902</v>
      </c>
      <c r="AB6233" s="20">
        <v>0.4229047109417603</v>
      </c>
      <c r="AC6233" s="20">
        <v>-0.4845802029347626</v>
      </c>
      <c r="AD6233" s="20">
        <v>-0.7408816657305481</v>
      </c>
      <c r="AE6233" s="20">
        <v>-0.563330018299664</v>
      </c>
      <c r="AF6233" s="20">
        <v>-0.595809100283416</v>
      </c>
      <c r="AG6233" s="20">
        <v>-0.5668161671569915</v>
      </c>
      <c r="AH6233" s="20">
        <v>-0.3862501613318923</v>
      </c>
      <c r="AI6233" s="20">
        <v>0.017367270058229207</v>
      </c>
      <c r="AJ6233" s="20">
        <v>-0.28714236510616153</v>
      </c>
      <c r="AK6233" s="20">
        <v>-0.028540706281204725</v>
      </c>
      <c r="AL6233" s="20">
        <v>-0.04637031217306103</v>
      </c>
      <c r="AM6233" s="20">
        <v>-0.09525171263741795</v>
      </c>
    </row>
    <row r="6234">
      <c r="A6234" s="16">
        <v>1631094.0</v>
      </c>
      <c r="B6234" s="17" t="s">
        <v>102</v>
      </c>
      <c r="C6234" s="17" t="s">
        <v>1444</v>
      </c>
      <c r="D6234" s="18">
        <f t="shared" si="13"/>
        <v>59.42401401</v>
      </c>
      <c r="E6234" s="19">
        <f t="shared" si="14"/>
        <v>0.3162840887</v>
      </c>
      <c r="F6234" s="20">
        <f t="shared" si="15"/>
        <v>-0.05131707977</v>
      </c>
      <c r="G6234" s="20">
        <v>0.05469517615326158</v>
      </c>
      <c r="H6234" s="20">
        <v>-0.19831969998098842</v>
      </c>
      <c r="I6234" s="20">
        <v>-0.02410745221890045</v>
      </c>
      <c r="J6234" s="20">
        <v>0.39803160307484436</v>
      </c>
      <c r="K6234" s="20">
        <v>-0.3702444781879745</v>
      </c>
      <c r="L6234" s="20">
        <v>0.3007213683581283</v>
      </c>
      <c r="M6234" s="20">
        <v>-0.24490886977690374</v>
      </c>
      <c r="N6234" s="20">
        <v>-0.21830981411989825</v>
      </c>
      <c r="O6234" s="20">
        <v>0.07863981790873685</v>
      </c>
      <c r="P6234" s="20">
        <v>-0.5461697420078679</v>
      </c>
      <c r="Q6234" s="20">
        <v>-0.23908669921425507</v>
      </c>
      <c r="R6234" s="20">
        <v>0.05153423494574786</v>
      </c>
      <c r="S6234" s="20">
        <v>-0.24965539348470345</v>
      </c>
      <c r="T6234" s="20">
        <v>0.18772086712885866</v>
      </c>
      <c r="U6234" s="20">
        <v>-0.2814325374168432</v>
      </c>
      <c r="V6234" s="21">
        <f t="shared" si="16"/>
        <v>84.56378126</v>
      </c>
      <c r="W6234" s="19">
        <f t="shared" si="17"/>
        <v>1.441120698</v>
      </c>
      <c r="X6234" s="19">
        <f t="shared" si="18"/>
        <v>0.9329963508</v>
      </c>
      <c r="Y6234" s="20">
        <v>1.228903958011089</v>
      </c>
      <c r="Z6234" s="20">
        <v>0.528466282344018</v>
      </c>
      <c r="AA6234" s="20">
        <v>2.4600674337316524</v>
      </c>
      <c r="AB6234" s="20">
        <v>0.4848593404000202</v>
      </c>
      <c r="AC6234" s="20">
        <v>1.6827130847971465</v>
      </c>
      <c r="AD6234" s="20">
        <v>0.6199520962546736</v>
      </c>
      <c r="AE6234" s="20">
        <v>1.6386082434449245</v>
      </c>
      <c r="AF6234" s="20">
        <v>0.6825397624862151</v>
      </c>
      <c r="AG6234" s="20">
        <v>-0.11358814749035517</v>
      </c>
      <c r="AH6234" s="20">
        <v>1.1868099590586452</v>
      </c>
      <c r="AI6234" s="20">
        <v>0.18826687577933596</v>
      </c>
      <c r="AJ6234" s="20">
        <v>-0.19831969998098842</v>
      </c>
      <c r="AK6234" s="20">
        <v>0.556912182299699</v>
      </c>
      <c r="AL6234" s="20">
        <v>0.5754620548779813</v>
      </c>
      <c r="AM6234" s="20">
        <v>0.6575173214335402</v>
      </c>
    </row>
    <row r="6235">
      <c r="A6235" s="16">
        <v>1631094.0</v>
      </c>
      <c r="B6235" s="17" t="s">
        <v>103</v>
      </c>
      <c r="C6235" s="17" t="s">
        <v>1444</v>
      </c>
      <c r="D6235" s="18">
        <f t="shared" si="13"/>
        <v>52.50758399</v>
      </c>
      <c r="E6235" s="19">
        <f t="shared" si="14"/>
        <v>0.09329439292</v>
      </c>
      <c r="F6235" s="20">
        <f t="shared" si="15"/>
        <v>-0.2468592922</v>
      </c>
      <c r="G6235" s="20">
        <v>-0.16968597087191692</v>
      </c>
      <c r="H6235" s="20">
        <v>-0.28714236510616153</v>
      </c>
      <c r="I6235" s="20">
        <v>-0.7458661803052807</v>
      </c>
      <c r="J6235" s="20">
        <v>0.21674264170268986</v>
      </c>
      <c r="K6235" s="20">
        <v>-0.5075922180214294</v>
      </c>
      <c r="L6235" s="20">
        <v>0.03781828441327295</v>
      </c>
      <c r="M6235" s="20">
        <v>-0.39397282304526315</v>
      </c>
      <c r="N6235" s="20">
        <v>-0.2508757940895207</v>
      </c>
      <c r="O6235" s="20">
        <v>-0.09605513191409688</v>
      </c>
      <c r="P6235" s="20">
        <v>-0.8588957510015125</v>
      </c>
      <c r="Q6235" s="20">
        <v>-0.1421074247096996</v>
      </c>
      <c r="R6235" s="20">
        <v>0.10684774101578555</v>
      </c>
      <c r="S6235" s="20">
        <v>-0.3122367357208997</v>
      </c>
      <c r="T6235" s="20">
        <v>0.08402170921101679</v>
      </c>
      <c r="U6235" s="20">
        <v>-0.34746414362259903</v>
      </c>
      <c r="V6235" s="21">
        <f t="shared" si="16"/>
        <v>82.7581052</v>
      </c>
      <c r="W6235" s="19">
        <f t="shared" si="17"/>
        <v>1.297032301</v>
      </c>
      <c r="X6235" s="19">
        <f t="shared" si="18"/>
        <v>0.8194381845</v>
      </c>
      <c r="Y6235" s="20">
        <v>1.1994942708843204</v>
      </c>
      <c r="Z6235" s="20">
        <v>0.5678776480729899</v>
      </c>
      <c r="AA6235" s="20">
        <v>2.131799063885519</v>
      </c>
      <c r="AB6235" s="20">
        <v>0.3712758530598771</v>
      </c>
      <c r="AC6235" s="20">
        <v>1.770948943839667</v>
      </c>
      <c r="AD6235" s="20">
        <v>0.6757239717458711</v>
      </c>
      <c r="AE6235" s="20">
        <v>1.7609381468751795</v>
      </c>
      <c r="AF6235" s="20">
        <v>0.7480961144231193</v>
      </c>
      <c r="AG6235" s="20">
        <v>-0.2003764916818387</v>
      </c>
      <c r="AH6235" s="20">
        <v>0.48767212777396196</v>
      </c>
      <c r="AI6235" s="20">
        <v>-0.4317601961846794</v>
      </c>
      <c r="AJ6235" s="20">
        <v>-0.28714236510616153</v>
      </c>
      <c r="AK6235" s="20">
        <v>0.5362794813805482</v>
      </c>
      <c r="AL6235" s="20">
        <v>0.3238496196985625</v>
      </c>
      <c r="AM6235" s="20">
        <v>0.3514463954926008</v>
      </c>
    </row>
    <row r="6236">
      <c r="A6236" s="16">
        <v>1631094.0</v>
      </c>
      <c r="B6236" s="17" t="s">
        <v>104</v>
      </c>
      <c r="C6236" s="17" t="s">
        <v>1444</v>
      </c>
      <c r="D6236" s="18">
        <f t="shared" si="13"/>
        <v>52.69177802</v>
      </c>
      <c r="E6236" s="19">
        <f t="shared" si="14"/>
        <v>0.09899721828</v>
      </c>
      <c r="F6236" s="20">
        <f t="shared" si="15"/>
        <v>-0.2418584195</v>
      </c>
      <c r="G6236" s="20">
        <v>-0.4688608335721549</v>
      </c>
      <c r="H6236" s="20">
        <v>-0.18880298586043406</v>
      </c>
      <c r="I6236" s="20">
        <v>-0.5157402090313624</v>
      </c>
      <c r="J6236" s="20">
        <v>0.3203363339153497</v>
      </c>
      <c r="K6236" s="20">
        <v>-0.39599717940674733</v>
      </c>
      <c r="L6236" s="20">
        <v>0.16926982638570076</v>
      </c>
      <c r="M6236" s="20">
        <v>-0.3442848386224767</v>
      </c>
      <c r="N6236" s="20">
        <v>-0.21830981411989825</v>
      </c>
      <c r="O6236" s="20">
        <v>-0.2707500817369306</v>
      </c>
      <c r="P6236" s="20">
        <v>-1.0874262960353298</v>
      </c>
      <c r="Q6236" s="20">
        <v>-0.32458288010987746</v>
      </c>
      <c r="R6236" s="20">
        <v>0.08610517623952142</v>
      </c>
      <c r="S6236" s="20">
        <v>-0.3305686440527147</v>
      </c>
      <c r="T6236" s="20">
        <v>-0.3273326267618338</v>
      </c>
      <c r="U6236" s="20">
        <v>-0.36067046486375015</v>
      </c>
      <c r="V6236" s="21">
        <f t="shared" si="16"/>
        <v>86.1773076</v>
      </c>
      <c r="W6236" s="19">
        <f t="shared" si="17"/>
        <v>1.594045031</v>
      </c>
      <c r="X6236" s="19">
        <f t="shared" si="18"/>
        <v>1.053518248</v>
      </c>
      <c r="Y6236" s="20">
        <v>1.82690092958872</v>
      </c>
      <c r="Z6236" s="20">
        <v>0.8875476145413183</v>
      </c>
      <c r="AA6236" s="20">
        <v>1.4518145834899578</v>
      </c>
      <c r="AB6236" s="20">
        <v>0.9598448329133462</v>
      </c>
      <c r="AC6236" s="20">
        <v>2.0411712621573854</v>
      </c>
      <c r="AD6236" s="20">
        <v>1.0549727250860146</v>
      </c>
      <c r="AE6236" s="20">
        <v>2.127927857165944</v>
      </c>
      <c r="AF6236" s="20">
        <v>0.9775433462022841</v>
      </c>
      <c r="AG6236" s="20">
        <v>-0.17144704361801083</v>
      </c>
      <c r="AH6236" s="20">
        <v>0.8372410434163037</v>
      </c>
      <c r="AI6236" s="20">
        <v>-0.25838378458355654</v>
      </c>
      <c r="AJ6236" s="20">
        <v>-0.18880298586043406</v>
      </c>
      <c r="AK6236" s="20">
        <v>0.5440167442252297</v>
      </c>
      <c r="AL6236" s="20">
        <v>0.5761476473444105</v>
      </c>
      <c r="AM6236" s="20">
        <v>0.6575173214335402</v>
      </c>
    </row>
    <row r="6237">
      <c r="A6237" s="24">
        <v>1631094.0</v>
      </c>
      <c r="B6237" s="23" t="s">
        <v>105</v>
      </c>
      <c r="C6237" s="23" t="s">
        <v>1444</v>
      </c>
      <c r="D6237" s="18">
        <f t="shared" si="13"/>
        <v>55.26042091</v>
      </c>
      <c r="E6237" s="19">
        <f t="shared" si="14"/>
        <v>0.1790458616</v>
      </c>
      <c r="F6237" s="20">
        <f t="shared" si="15"/>
        <v>-0.1716628494</v>
      </c>
      <c r="G6237" s="20">
        <v>-0.5904006215441268</v>
      </c>
      <c r="H6237" s="20">
        <v>-0.2903146031463464</v>
      </c>
      <c r="I6237" s="20">
        <v>-0.452978580502112</v>
      </c>
      <c r="J6237" s="20">
        <v>0.2944379108621848</v>
      </c>
      <c r="K6237" s="20">
        <v>-0.44750258184429303</v>
      </c>
      <c r="L6237" s="20">
        <v>0.16926982638570076</v>
      </c>
      <c r="M6237" s="20">
        <v>-0.3442848386224767</v>
      </c>
      <c r="N6237" s="20">
        <v>-0.21830981411989825</v>
      </c>
      <c r="O6237" s="20">
        <v>0.07863981790873685</v>
      </c>
      <c r="P6237" s="20">
        <v>-0.08910865194023344</v>
      </c>
      <c r="Q6237" s="20">
        <v>0.0792400934864233</v>
      </c>
      <c r="R6237" s="20">
        <v>0.058448423204502574</v>
      </c>
      <c r="S6237" s="20">
        <v>-0.19276326417907066</v>
      </c>
      <c r="T6237" s="20">
        <v>0.22601640677486673</v>
      </c>
      <c r="U6237" s="20">
        <v>-0.222004091831663</v>
      </c>
      <c r="V6237" s="21">
        <f t="shared" si="16"/>
        <v>89.74836588</v>
      </c>
      <c r="W6237" s="19">
        <f t="shared" si="17"/>
        <v>1.952316892</v>
      </c>
      <c r="X6237" s="19">
        <f t="shared" si="18"/>
        <v>1.335877525</v>
      </c>
      <c r="Y6237" s="20">
        <v>2.1209978008564074</v>
      </c>
      <c r="Z6237" s="20">
        <v>1.1371529308248074</v>
      </c>
      <c r="AA6237" s="20">
        <v>2.893850636742614</v>
      </c>
      <c r="AB6237" s="20">
        <v>0.27834390887248717</v>
      </c>
      <c r="AC6237" s="20">
        <v>2.515439004510933</v>
      </c>
      <c r="AD6237" s="20">
        <v>1.361718040287602</v>
      </c>
      <c r="AE6237" s="20">
        <v>2.6172474708869635</v>
      </c>
      <c r="AF6237" s="20">
        <v>1.3217141938710308</v>
      </c>
      <c r="AG6237" s="20">
        <v>-0.11358814749035517</v>
      </c>
      <c r="AH6237" s="20">
        <v>1.1868099590586452</v>
      </c>
      <c r="AI6237" s="20">
        <v>-0.278198231623685</v>
      </c>
      <c r="AJ6237" s="20">
        <v>-0.2903146031463464</v>
      </c>
      <c r="AK6237" s="20">
        <v>0.5543330946848052</v>
      </c>
      <c r="AL6237" s="20">
        <v>0.6351085994572988</v>
      </c>
      <c r="AM6237" s="20">
        <v>0.7319670061218768</v>
      </c>
    </row>
    <row r="6238">
      <c r="A6238" s="16">
        <v>1631095.0</v>
      </c>
      <c r="B6238" s="17" t="s">
        <v>102</v>
      </c>
      <c r="C6238" s="17" t="s">
        <v>1445</v>
      </c>
      <c r="D6238" s="18">
        <f t="shared" si="13"/>
        <v>73.75585026</v>
      </c>
      <c r="E6238" s="19">
        <f t="shared" si="14"/>
        <v>1.102398314</v>
      </c>
      <c r="F6238" s="20">
        <f t="shared" si="15"/>
        <v>0.6380354674</v>
      </c>
      <c r="G6238" s="20">
        <v>1.3635852004668028</v>
      </c>
      <c r="H6238" s="20">
        <v>0.04911486715342263</v>
      </c>
      <c r="I6238" s="20">
        <v>1.429870275375402</v>
      </c>
      <c r="J6238" s="20">
        <v>0.8771524295583959</v>
      </c>
      <c r="K6238" s="20">
        <v>0.10188837748952692</v>
      </c>
      <c r="L6238" s="20">
        <v>0.6950759942754114</v>
      </c>
      <c r="M6238" s="20">
        <v>0.05321903675981489</v>
      </c>
      <c r="N6238" s="20">
        <v>0.04221802563708135</v>
      </c>
      <c r="O6238" s="20">
        <v>0.7774196172000719</v>
      </c>
      <c r="P6238" s="20">
        <v>2.1601130281294414</v>
      </c>
      <c r="Q6238" s="20">
        <v>-0.3546359014391372</v>
      </c>
      <c r="R6238" s="20">
        <v>1.4482002632141984</v>
      </c>
      <c r="S6238" s="20">
        <v>0.23582410992336356</v>
      </c>
      <c r="T6238" s="20">
        <v>0.7711899880275881</v>
      </c>
      <c r="U6238" s="20">
        <v>0.22701083036747607</v>
      </c>
      <c r="V6238" s="21">
        <f t="shared" si="16"/>
        <v>83.47032448</v>
      </c>
      <c r="W6238" s="19">
        <f t="shared" si="17"/>
        <v>1.353865604</v>
      </c>
      <c r="X6238" s="19">
        <f t="shared" si="18"/>
        <v>0.8642293394</v>
      </c>
      <c r="Y6238" s="20">
        <v>1.0818555223772452</v>
      </c>
      <c r="Z6238" s="20">
        <v>0.7430392735350877</v>
      </c>
      <c r="AA6238" s="20">
        <v>1.5573294166547862</v>
      </c>
      <c r="AB6238" s="20">
        <v>0.4229047109417603</v>
      </c>
      <c r="AC6238" s="20">
        <v>1.6385951552758862</v>
      </c>
      <c r="AD6238" s="20">
        <v>0.8876570986124219</v>
      </c>
      <c r="AE6238" s="20">
        <v>1.6386082434449245</v>
      </c>
      <c r="AF6238" s="20">
        <v>0.7808742903915714</v>
      </c>
      <c r="AG6238" s="20">
        <v>-0.3450237320009779</v>
      </c>
      <c r="AH6238" s="20">
        <v>1.3615944168798162</v>
      </c>
      <c r="AI6238" s="20">
        <v>0.3855857442206138</v>
      </c>
      <c r="AJ6238" s="20">
        <v>0.04911486715342263</v>
      </c>
      <c r="AK6238" s="20">
        <v>0.03593648409114127</v>
      </c>
      <c r="AL6238" s="20">
        <v>0.34784535602357575</v>
      </c>
      <c r="AM6238" s="20">
        <v>0.38453514424297264</v>
      </c>
    </row>
    <row r="6239">
      <c r="A6239" s="16">
        <v>1631095.0</v>
      </c>
      <c r="B6239" s="17" t="s">
        <v>103</v>
      </c>
      <c r="C6239" s="17" t="s">
        <v>1445</v>
      </c>
      <c r="D6239" s="18">
        <f t="shared" si="13"/>
        <v>78.54729534</v>
      </c>
      <c r="E6239" s="19">
        <f t="shared" si="14"/>
        <v>1.414387873</v>
      </c>
      <c r="F6239" s="20">
        <f t="shared" si="15"/>
        <v>0.911622677</v>
      </c>
      <c r="G6239" s="20">
        <v>1.8029982800577773</v>
      </c>
      <c r="H6239" s="20">
        <v>0.2489658636850626</v>
      </c>
      <c r="I6239" s="20">
        <v>1.8796619465016968</v>
      </c>
      <c r="J6239" s="20">
        <v>1.2526795638292876</v>
      </c>
      <c r="K6239" s="20">
        <v>0.3594153896772548</v>
      </c>
      <c r="L6239" s="20">
        <v>1.0894306201926944</v>
      </c>
      <c r="M6239" s="20">
        <v>0.2022829900281742</v>
      </c>
      <c r="N6239" s="20">
        <v>0.49814174521179566</v>
      </c>
      <c r="O6239" s="20">
        <v>0.9521145670229059</v>
      </c>
      <c r="P6239" s="20">
        <v>2.761509199271066</v>
      </c>
      <c r="Q6239" s="20">
        <v>-0.492080284527397</v>
      </c>
      <c r="R6239" s="20">
        <v>1.1094050385352179</v>
      </c>
      <c r="S6239" s="20">
        <v>0.23708837946348846</v>
      </c>
      <c r="T6239" s="20">
        <v>0.5233446977343226</v>
      </c>
      <c r="U6239" s="20">
        <v>0.22701083036747607</v>
      </c>
      <c r="V6239" s="21">
        <f t="shared" si="16"/>
        <v>86.83669148</v>
      </c>
      <c r="W6239" s="19">
        <f t="shared" si="17"/>
        <v>1.660198724</v>
      </c>
      <c r="X6239" s="19">
        <f t="shared" si="18"/>
        <v>1.105654937</v>
      </c>
      <c r="Y6239" s="20">
        <v>1.59162343257457</v>
      </c>
      <c r="Z6239" s="20">
        <v>1.005781711728234</v>
      </c>
      <c r="AA6239" s="20">
        <v>1.3580236206767768</v>
      </c>
      <c r="AB6239" s="20">
        <v>0.6603974571984232</v>
      </c>
      <c r="AC6239" s="20">
        <v>1.980509109065653</v>
      </c>
      <c r="AD6239" s="20">
        <v>1.2167111640104877</v>
      </c>
      <c r="AE6239" s="20">
        <v>2.005597953735689</v>
      </c>
      <c r="AF6239" s="20">
        <v>0.961154258218058</v>
      </c>
      <c r="AG6239" s="20">
        <v>0.12749058637487692</v>
      </c>
      <c r="AH6239" s="20">
        <v>1.5363788747009872</v>
      </c>
      <c r="AI6239" s="20">
        <v>0.28073429529993454</v>
      </c>
      <c r="AJ6239" s="20">
        <v>0.2489658636850626</v>
      </c>
      <c r="AK6239" s="20">
        <v>0.16231177722094</v>
      </c>
      <c r="AL6239" s="20">
        <v>0.469880815047926</v>
      </c>
      <c r="AM6239" s="20">
        <v>0.525162326432053</v>
      </c>
    </row>
    <row r="6240">
      <c r="A6240" s="16">
        <v>1631095.0</v>
      </c>
      <c r="B6240" s="17" t="s">
        <v>104</v>
      </c>
      <c r="C6240" s="17" t="s">
        <v>1445</v>
      </c>
      <c r="D6240" s="18">
        <f t="shared" si="13"/>
        <v>77.48323854</v>
      </c>
      <c r="E6240" s="19">
        <f t="shared" si="14"/>
        <v>1.345103011</v>
      </c>
      <c r="F6240" s="20">
        <f t="shared" si="15"/>
        <v>0.8508659898</v>
      </c>
      <c r="G6240" s="20">
        <v>1.5599187041138343</v>
      </c>
      <c r="H6240" s="20">
        <v>0.3092383864485728</v>
      </c>
      <c r="I6240" s="20">
        <v>1.3461881040030679</v>
      </c>
      <c r="J6240" s="20">
        <v>1.2656287753558702</v>
      </c>
      <c r="K6240" s="20">
        <v>0.47101042829193723</v>
      </c>
      <c r="L6240" s="20">
        <v>1.0894306201926944</v>
      </c>
      <c r="M6240" s="20">
        <v>0.2519709744509607</v>
      </c>
      <c r="N6240" s="20">
        <v>0.5307077251814182</v>
      </c>
      <c r="O6240" s="20">
        <v>0.7774196172000719</v>
      </c>
      <c r="P6240" s="20">
        <v>1.979694176786954</v>
      </c>
      <c r="Q6240" s="20">
        <v>-0.20912350424925893</v>
      </c>
      <c r="R6240" s="20">
        <v>1.7178536053056317</v>
      </c>
      <c r="S6240" s="20">
        <v>0.3394942122136279</v>
      </c>
      <c r="T6240" s="20">
        <v>0.3211098254464148</v>
      </c>
      <c r="U6240" s="20">
        <v>0.3392645609172609</v>
      </c>
      <c r="V6240" s="21">
        <f t="shared" si="16"/>
        <v>81.25507602</v>
      </c>
      <c r="W6240" s="19">
        <f t="shared" si="17"/>
        <v>1.177094362</v>
      </c>
      <c r="X6240" s="19">
        <f t="shared" si="18"/>
        <v>0.7249133458</v>
      </c>
      <c r="Y6240" s="20">
        <v>0.7877586511095579</v>
      </c>
      <c r="Z6240" s="20">
        <v>0.5941518918923048</v>
      </c>
      <c r="AA6240" s="20">
        <v>1.4400907131383103</v>
      </c>
      <c r="AB6240" s="20">
        <v>0.5571397414346567</v>
      </c>
      <c r="AC6240" s="20">
        <v>1.3738875781483246</v>
      </c>
      <c r="AD6240" s="20">
        <v>0.6980327219423501</v>
      </c>
      <c r="AE6240" s="20">
        <v>1.3327834848692872</v>
      </c>
      <c r="AF6240" s="20">
        <v>0.48587070667550286</v>
      </c>
      <c r="AG6240" s="20">
        <v>-0.13287444619957364</v>
      </c>
      <c r="AH6240" s="20">
        <v>1.0120255012374746</v>
      </c>
      <c r="AI6240" s="20">
        <v>0.23945419729966724</v>
      </c>
      <c r="AJ6240" s="20">
        <v>0.3092383864485728</v>
      </c>
      <c r="AK6240" s="20">
        <v>-0.06464793288971865</v>
      </c>
      <c r="AL6240" s="20">
        <v>0.31836487996713114</v>
      </c>
      <c r="AM6240" s="20">
        <v>0.326629833929822</v>
      </c>
    </row>
    <row r="6241">
      <c r="A6241" s="24">
        <v>1631095.0</v>
      </c>
      <c r="B6241" s="23" t="s">
        <v>105</v>
      </c>
      <c r="C6241" s="23" t="s">
        <v>1446</v>
      </c>
      <c r="D6241" s="18">
        <f t="shared" si="13"/>
        <v>72.27303253</v>
      </c>
      <c r="E6241" s="19">
        <f t="shared" si="14"/>
        <v>1.005846304</v>
      </c>
      <c r="F6241" s="20">
        <f t="shared" si="15"/>
        <v>0.5533679067</v>
      </c>
      <c r="G6241" s="20">
        <v>1.3168391281698908</v>
      </c>
      <c r="H6241" s="20">
        <v>-0.0682579403334133</v>
      </c>
      <c r="I6241" s="20">
        <v>0.8022539900828973</v>
      </c>
      <c r="J6241" s="20">
        <v>0.9160000641381434</v>
      </c>
      <c r="K6241" s="20">
        <v>-0.0011224273855643923</v>
      </c>
      <c r="L6241" s="20">
        <v>0.8265275362478393</v>
      </c>
      <c r="M6241" s="20">
        <v>-0.04615693208575811</v>
      </c>
      <c r="N6241" s="20">
        <v>0.04221802563708135</v>
      </c>
      <c r="O6241" s="20">
        <v>0.6027246673772382</v>
      </c>
      <c r="P6241" s="20">
        <v>2.893816356922223</v>
      </c>
      <c r="Q6241" s="20">
        <v>-0.18977235666184997</v>
      </c>
      <c r="R6241" s="20">
        <v>0.9434645203251047</v>
      </c>
      <c r="S6241" s="20">
        <v>0.2522596139449907</v>
      </c>
      <c r="T6241" s="20">
        <v>0.525496132545896</v>
      </c>
      <c r="U6241" s="20">
        <v>0.2468203122292028</v>
      </c>
      <c r="V6241" s="21">
        <f t="shared" si="16"/>
        <v>82.99265074</v>
      </c>
      <c r="W6241" s="19">
        <f t="shared" si="17"/>
        <v>1.315748444</v>
      </c>
      <c r="X6241" s="19">
        <f t="shared" si="18"/>
        <v>0.8341886493</v>
      </c>
      <c r="Y6241" s="20">
        <v>0.9642167738701704</v>
      </c>
      <c r="Z6241" s="20">
        <v>0.38833698197434025</v>
      </c>
      <c r="AA6241" s="20">
        <v>1.9207693975558624</v>
      </c>
      <c r="AB6241" s="20">
        <v>0.8978902034550863</v>
      </c>
      <c r="AC6241" s="20">
        <v>1.5448445550432082</v>
      </c>
      <c r="AD6241" s="20">
        <v>0.4414820946828411</v>
      </c>
      <c r="AE6241" s="20">
        <v>1.5162783400146695</v>
      </c>
      <c r="AF6241" s="20">
        <v>0.3219798268332423</v>
      </c>
      <c r="AG6241" s="20">
        <v>-0.1907333423272294</v>
      </c>
      <c r="AH6241" s="20">
        <v>1.5363788747009872</v>
      </c>
      <c r="AI6241" s="20">
        <v>0.5234612715415066</v>
      </c>
      <c r="AJ6241" s="20">
        <v>-0.0682579403334133</v>
      </c>
      <c r="AK6241" s="20">
        <v>0.22420987997839245</v>
      </c>
      <c r="AL6241" s="20">
        <v>0.3327623217621393</v>
      </c>
      <c r="AM6241" s="20">
        <v>0.3679907698677867</v>
      </c>
    </row>
    <row r="6242">
      <c r="A6242" s="16">
        <v>1631096.0</v>
      </c>
      <c r="B6242" s="17" t="s">
        <v>103</v>
      </c>
      <c r="C6242" s="17" t="s">
        <v>1447</v>
      </c>
      <c r="D6242" s="18">
        <f t="shared" si="13"/>
        <v>70.35687766</v>
      </c>
      <c r="E6242" s="19">
        <f t="shared" si="14"/>
        <v>0.8810780344</v>
      </c>
      <c r="F6242" s="20">
        <f t="shared" si="15"/>
        <v>0.4439571852</v>
      </c>
      <c r="G6242" s="20">
        <v>0.5782511858786781</v>
      </c>
      <c r="H6242" s="20">
        <v>0.20455453112247582</v>
      </c>
      <c r="I6242" s="20">
        <v>0.1537171619473092</v>
      </c>
      <c r="J6242" s="20">
        <v>0.9160000641381434</v>
      </c>
      <c r="K6242" s="20">
        <v>0.1963149486250271</v>
      </c>
      <c r="L6242" s="20">
        <v>0.8265275362478393</v>
      </c>
      <c r="M6242" s="20">
        <v>0.27681496666235395</v>
      </c>
      <c r="N6242" s="20">
        <v>0.1399159655459487</v>
      </c>
      <c r="O6242" s="20">
        <v>0.9521145670229059</v>
      </c>
      <c r="P6242" s="20">
        <v>0.5844550597383859</v>
      </c>
      <c r="Q6242" s="20">
        <v>0.15962336366639962</v>
      </c>
      <c r="R6242" s="20">
        <v>-0.059092777194327435</v>
      </c>
      <c r="S6242" s="20">
        <v>0.08790457372871792</v>
      </c>
      <c r="T6242" s="20">
        <v>1.0538885222683438</v>
      </c>
      <c r="U6242" s="20">
        <v>0.07513813609423774</v>
      </c>
      <c r="V6242" s="21">
        <f t="shared" si="16"/>
        <v>85.5689782</v>
      </c>
      <c r="W6242" s="19">
        <f t="shared" si="17"/>
        <v>1.533013458</v>
      </c>
      <c r="X6242" s="19">
        <f t="shared" si="18"/>
        <v>1.005418375</v>
      </c>
      <c r="Y6242" s="20">
        <v>0.8955941705743766</v>
      </c>
      <c r="Z6242" s="20">
        <v>1.2072175810096466</v>
      </c>
      <c r="AA6242" s="20">
        <v>-0.5060717652351935</v>
      </c>
      <c r="AB6242" s="20">
        <v>-0.7335817056124248</v>
      </c>
      <c r="AC6242" s="20">
        <v>2.0080828150164405</v>
      </c>
      <c r="AD6242" s="20">
        <v>1.4732617912699966</v>
      </c>
      <c r="AE6242" s="20">
        <v>2.005597953735689</v>
      </c>
      <c r="AF6242" s="20">
        <v>1.0758778741076405</v>
      </c>
      <c r="AG6242" s="20">
        <v>1.1014486711904148</v>
      </c>
      <c r="AH6242" s="20">
        <v>2.585085621628013</v>
      </c>
      <c r="AI6242" s="20">
        <v>1.095603429825212</v>
      </c>
      <c r="AJ6242" s="20">
        <v>0.20455453112247582</v>
      </c>
      <c r="AK6242" s="20">
        <v>0.5981775841380006</v>
      </c>
      <c r="AL6242" s="20">
        <v>-0.026488130646622497</v>
      </c>
      <c r="AM6242" s="20">
        <v>-0.07043515107463907</v>
      </c>
    </row>
    <row r="6243">
      <c r="A6243" s="16">
        <v>1631096.0</v>
      </c>
      <c r="B6243" s="17" t="s">
        <v>104</v>
      </c>
      <c r="C6243" s="17" t="s">
        <v>1447</v>
      </c>
      <c r="D6243" s="18">
        <f t="shared" si="13"/>
        <v>69.37285281</v>
      </c>
      <c r="E6243" s="19">
        <f t="shared" si="14"/>
        <v>0.8198812385</v>
      </c>
      <c r="F6243" s="20">
        <f t="shared" si="15"/>
        <v>0.3902930155</v>
      </c>
      <c r="G6243" s="20">
        <v>0.3538700388534996</v>
      </c>
      <c r="H6243" s="20">
        <v>0.42343895589522423</v>
      </c>
      <c r="I6243" s="20">
        <v>-0.14963070927740138</v>
      </c>
      <c r="J6243" s="20">
        <v>0.8253555834520659</v>
      </c>
      <c r="K6243" s="20">
        <v>0.1963149486250271</v>
      </c>
      <c r="L6243" s="20">
        <v>0.6950759942754114</v>
      </c>
      <c r="M6243" s="20">
        <v>0.22712698223956745</v>
      </c>
      <c r="N6243" s="20">
        <v>0.07478400560670383</v>
      </c>
      <c r="O6243" s="20">
        <v>0.9521145670229059</v>
      </c>
      <c r="P6243" s="20">
        <v>0.5243154426242234</v>
      </c>
      <c r="Q6243" s="20">
        <v>0.42598021790787594</v>
      </c>
      <c r="R6243" s="20">
        <v>0.23130312967337027</v>
      </c>
      <c r="S6243" s="20">
        <v>-0.26103381934583</v>
      </c>
      <c r="T6243" s="20">
        <v>1.2122341244001527</v>
      </c>
      <c r="U6243" s="20">
        <v>-0.2880356980374188</v>
      </c>
      <c r="V6243" s="21">
        <f t="shared" si="16"/>
        <v>86.82863031</v>
      </c>
      <c r="W6243" s="19">
        <f t="shared" si="17"/>
        <v>1.659389974</v>
      </c>
      <c r="X6243" s="19">
        <f t="shared" si="18"/>
        <v>1.10501755</v>
      </c>
      <c r="Y6243" s="20">
        <v>1.0328393771659639</v>
      </c>
      <c r="Z6243" s="20">
        <v>1.5225085068414217</v>
      </c>
      <c r="AA6243" s="20">
        <v>-0.2715943582022413</v>
      </c>
      <c r="AB6243" s="20">
        <v>-0.47543741620300844</v>
      </c>
      <c r="AC6243" s="20">
        <v>2.118377638819591</v>
      </c>
      <c r="AD6243" s="20">
        <v>1.7967386691189429</v>
      </c>
      <c r="AE6243" s="20">
        <v>2.127927857165944</v>
      </c>
      <c r="AF6243" s="20">
        <v>1.2397687539499005</v>
      </c>
      <c r="AG6243" s="20">
        <v>0.32035357346706267</v>
      </c>
      <c r="AH6243" s="20">
        <v>2.759870079449183</v>
      </c>
      <c r="AI6243" s="20">
        <v>1.0130432338246773</v>
      </c>
      <c r="AJ6243" s="20">
        <v>0.42343895589522423</v>
      </c>
      <c r="AK6243" s="20">
        <v>0.48985590431245885</v>
      </c>
      <c r="AL6243" s="20">
        <v>0.12982695169917444</v>
      </c>
      <c r="AM6243" s="20">
        <v>0.11982515423999894</v>
      </c>
    </row>
    <row r="6244">
      <c r="A6244" s="24">
        <v>1631096.0</v>
      </c>
      <c r="B6244" s="23" t="s">
        <v>105</v>
      </c>
      <c r="C6244" s="23" t="s">
        <v>1447</v>
      </c>
      <c r="D6244" s="18">
        <f t="shared" si="13"/>
        <v>74.65509309</v>
      </c>
      <c r="E6244" s="19">
        <f t="shared" si="14"/>
        <v>1.1609515</v>
      </c>
      <c r="F6244" s="20">
        <f t="shared" si="15"/>
        <v>0.689381425</v>
      </c>
      <c r="G6244" s="20">
        <v>0.8400291907413863</v>
      </c>
      <c r="H6244" s="20">
        <v>0.5027449068998432</v>
      </c>
      <c r="I6244" s="20">
        <v>0.6453499187597711</v>
      </c>
      <c r="J6244" s="20">
        <v>1.2656287753558702</v>
      </c>
      <c r="K6244" s="20">
        <v>0.4967631295107099</v>
      </c>
      <c r="L6244" s="20">
        <v>1.0894306201926944</v>
      </c>
      <c r="M6244" s="20">
        <v>0.5500988809876796</v>
      </c>
      <c r="N6244" s="20">
        <v>0.6935376250295304</v>
      </c>
      <c r="O6244" s="20">
        <v>1.1268095168457395</v>
      </c>
      <c r="P6244" s="20">
        <v>-1.3039289176463147</v>
      </c>
      <c r="Q6244" s="20">
        <v>0.046885011240484366</v>
      </c>
      <c r="R6244" s="20">
        <v>1.0195205911714067</v>
      </c>
      <c r="S6244" s="20">
        <v>0.09928299958984446</v>
      </c>
      <c r="T6244" s="20">
        <v>0.7914134752563787</v>
      </c>
      <c r="U6244" s="20">
        <v>0.08834445733538888</v>
      </c>
      <c r="V6244" s="21">
        <f t="shared" si="16"/>
        <v>88.66399889</v>
      </c>
      <c r="W6244" s="19">
        <f t="shared" si="17"/>
        <v>1.843526122</v>
      </c>
      <c r="X6244" s="19">
        <f t="shared" si="18"/>
        <v>1.250137933</v>
      </c>
      <c r="Y6244" s="20">
        <v>1.268116874180114</v>
      </c>
      <c r="Z6244" s="20">
        <v>1.5356456287510796</v>
      </c>
      <c r="AA6244" s="20">
        <v>0.7366584920394534</v>
      </c>
      <c r="AB6244" s="20">
        <v>-0.41348278674474853</v>
      </c>
      <c r="AC6244" s="20">
        <v>2.2783051333341597</v>
      </c>
      <c r="AD6244" s="20">
        <v>1.8469333570610205</v>
      </c>
      <c r="AE6244" s="20">
        <v>2.3114227123113262</v>
      </c>
      <c r="AF6244" s="20">
        <v>1.3053251058868047</v>
      </c>
      <c r="AG6244" s="20">
        <v>0.3492830215308905</v>
      </c>
      <c r="AH6244" s="20">
        <v>2.759870079449183</v>
      </c>
      <c r="AI6244" s="20">
        <v>0.9288318339041317</v>
      </c>
      <c r="AJ6244" s="20">
        <v>0.5027449068998432</v>
      </c>
      <c r="AK6244" s="20">
        <v>0.19583991621456007</v>
      </c>
      <c r="AL6244" s="20">
        <v>0.15725065035633215</v>
      </c>
      <c r="AM6244" s="20">
        <v>0.15291390299037078</v>
      </c>
    </row>
    <row r="6245">
      <c r="A6245" s="16">
        <v>1631097.0</v>
      </c>
      <c r="B6245" s="17" t="s">
        <v>102</v>
      </c>
      <c r="C6245" s="17" t="s">
        <v>1448</v>
      </c>
      <c r="D6245" s="18">
        <f t="shared" si="13"/>
        <v>63.51148528</v>
      </c>
      <c r="E6245" s="19">
        <f t="shared" si="14"/>
        <v>0.4651123932</v>
      </c>
      <c r="F6245" s="20">
        <f t="shared" si="15"/>
        <v>0.07919216115</v>
      </c>
      <c r="G6245" s="20">
        <v>0.48475904128485375</v>
      </c>
      <c r="H6245" s="20">
        <v>-0.09046360661470655</v>
      </c>
      <c r="I6245" s="20">
        <v>-0.09732935216969264</v>
      </c>
      <c r="J6245" s="20">
        <v>0.33328554544193223</v>
      </c>
      <c r="K6245" s="20">
        <v>-0.2500652058337015</v>
      </c>
      <c r="L6245" s="20">
        <v>0.16926982638570076</v>
      </c>
      <c r="M6245" s="20">
        <v>-0.1952208853541174</v>
      </c>
      <c r="N6245" s="20">
        <v>-0.18574383415027582</v>
      </c>
      <c r="O6245" s="20">
        <v>0.2533347677315706</v>
      </c>
      <c r="P6245" s="20">
        <v>0.7287901408123756</v>
      </c>
      <c r="Q6245" s="20">
        <v>0.13808263668836532</v>
      </c>
      <c r="R6245" s="20">
        <v>0.28661663574340795</v>
      </c>
      <c r="S6245" s="20">
        <v>-0.18833832078863255</v>
      </c>
      <c r="T6245" s="20">
        <v>0.4579410794624885</v>
      </c>
      <c r="U6245" s="20">
        <v>-0.21540093121108742</v>
      </c>
      <c r="V6245" s="21">
        <f t="shared" si="16"/>
        <v>60.18509211</v>
      </c>
      <c r="W6245" s="19">
        <f t="shared" si="17"/>
        <v>0.05170776311</v>
      </c>
      <c r="X6245" s="19">
        <f t="shared" si="18"/>
        <v>-0.1620202421</v>
      </c>
      <c r="Y6245" s="20">
        <v>0.06231970198259567</v>
      </c>
      <c r="Z6245" s="20">
        <v>-0.5531567548844345</v>
      </c>
      <c r="AA6245" s="20">
        <v>-0.17780339538906037</v>
      </c>
      <c r="AB6245" s="20">
        <v>0.46420779724726696</v>
      </c>
      <c r="AC6245" s="20">
        <v>0.14961503393335318</v>
      </c>
      <c r="AD6245" s="20">
        <v>-0.7241501030831887</v>
      </c>
      <c r="AE6245" s="20">
        <v>-0.012845452863516937</v>
      </c>
      <c r="AF6245" s="20">
        <v>-0.48108548439383386</v>
      </c>
      <c r="AG6245" s="20">
        <v>-0.2196627903910573</v>
      </c>
      <c r="AH6245" s="20">
        <v>-0.3862501613318923</v>
      </c>
      <c r="AI6245" s="20">
        <v>-0.5448676647054118</v>
      </c>
      <c r="AJ6245" s="20">
        <v>-0.09046360661470655</v>
      </c>
      <c r="AK6245" s="20">
        <v>0.46922320339330803</v>
      </c>
      <c r="AL6245" s="20">
        <v>0.07497955438485994</v>
      </c>
      <c r="AM6245" s="20">
        <v>0.05364765673925528</v>
      </c>
    </row>
    <row r="6246">
      <c r="A6246" s="16">
        <v>1631097.0</v>
      </c>
      <c r="B6246" s="17" t="s">
        <v>103</v>
      </c>
      <c r="C6246" s="17" t="s">
        <v>1448</v>
      </c>
      <c r="D6246" s="18">
        <f t="shared" si="13"/>
        <v>63.73880287</v>
      </c>
      <c r="E6246" s="19">
        <f t="shared" si="14"/>
        <v>0.478871162</v>
      </c>
      <c r="F6246" s="20">
        <f t="shared" si="15"/>
        <v>0.09125738265</v>
      </c>
      <c r="G6246" s="20">
        <v>0.7558862606069444</v>
      </c>
      <c r="H6246" s="20">
        <v>-0.10315255877544559</v>
      </c>
      <c r="I6246" s="20">
        <v>0.7499526329751885</v>
      </c>
      <c r="J6246" s="20">
        <v>0.20379343017610738</v>
      </c>
      <c r="K6246" s="20">
        <v>-0.25864943957329245</v>
      </c>
      <c r="L6246" s="20">
        <v>0.16926982638570076</v>
      </c>
      <c r="M6246" s="20">
        <v>-0.17037689314272417</v>
      </c>
      <c r="N6246" s="20">
        <v>-0.28344177405914317</v>
      </c>
      <c r="O6246" s="20">
        <v>-0.09605513191409688</v>
      </c>
      <c r="P6246" s="20">
        <v>0.019142658865258948</v>
      </c>
      <c r="Q6246" s="20">
        <v>-0.02554427829025965</v>
      </c>
      <c r="R6246" s="20">
        <v>0.058448423204502574</v>
      </c>
      <c r="S6246" s="20">
        <v>-0.07771473602767978</v>
      </c>
      <c r="T6246" s="20">
        <v>0.0646587959068553</v>
      </c>
      <c r="U6246" s="20">
        <v>-0.09654404004072697</v>
      </c>
      <c r="V6246" s="21">
        <f t="shared" si="16"/>
        <v>63.28700465</v>
      </c>
      <c r="W6246" s="19">
        <f t="shared" si="17"/>
        <v>0.1870499508</v>
      </c>
      <c r="X6246" s="19">
        <f t="shared" si="18"/>
        <v>-0.05535509055</v>
      </c>
      <c r="Y6246" s="20">
        <v>0.2583842828277206</v>
      </c>
      <c r="Z6246" s="20">
        <v>-0.42616457642441374</v>
      </c>
      <c r="AA6246" s="20">
        <v>0.06839788199553948</v>
      </c>
      <c r="AB6246" s="20">
        <v>0.34029853833074714</v>
      </c>
      <c r="AC6246" s="20">
        <v>0.14410029274319577</v>
      </c>
      <c r="AD6246" s="20">
        <v>-0.5568344766095961</v>
      </c>
      <c r="AE6246" s="20">
        <v>0.17064940228186531</v>
      </c>
      <c r="AF6246" s="20">
        <v>-0.3171946045515733</v>
      </c>
      <c r="AG6246" s="20">
        <v>-0.2678785371641037</v>
      </c>
      <c r="AH6246" s="20">
        <v>-0.2114657035107215</v>
      </c>
      <c r="AI6246" s="20">
        <v>-0.3128735139439094</v>
      </c>
      <c r="AJ6246" s="20">
        <v>-0.10315255877544559</v>
      </c>
      <c r="AK6246" s="20">
        <v>0.5543330946848052</v>
      </c>
      <c r="AL6246" s="20">
        <v>0.16067861268847664</v>
      </c>
      <c r="AM6246" s="20">
        <v>0.15291390299037078</v>
      </c>
    </row>
    <row r="6247">
      <c r="A6247" s="16">
        <v>1631097.0</v>
      </c>
      <c r="B6247" s="17" t="s">
        <v>104</v>
      </c>
      <c r="C6247" s="17" t="s">
        <v>1448</v>
      </c>
      <c r="D6247" s="18">
        <f t="shared" si="13"/>
        <v>63.37384583</v>
      </c>
      <c r="E6247" s="19">
        <f t="shared" si="14"/>
        <v>0.4567815409</v>
      </c>
      <c r="F6247" s="20">
        <f t="shared" si="15"/>
        <v>0.07188674152</v>
      </c>
      <c r="G6247" s="20">
        <v>0.6530449015537375</v>
      </c>
      <c r="H6247" s="20">
        <v>-0.1412194152576627</v>
      </c>
      <c r="I6247" s="20">
        <v>-0.28561423775744404</v>
      </c>
      <c r="J6247" s="20">
        <v>0.44982844918117426</v>
      </c>
      <c r="K6247" s="20">
        <v>-0.18997556965656492</v>
      </c>
      <c r="L6247" s="20">
        <v>0.3007213683581283</v>
      </c>
      <c r="M6247" s="20">
        <v>-0.09584491650854443</v>
      </c>
      <c r="N6247" s="20">
        <v>-0.2508757940895207</v>
      </c>
      <c r="O6247" s="20">
        <v>0.07863981790873685</v>
      </c>
      <c r="P6247" s="20">
        <v>0.6085109065840508</v>
      </c>
      <c r="Q6247" s="20">
        <v>-0.056620823969483314</v>
      </c>
      <c r="R6247" s="20">
        <v>0.08610517623952142</v>
      </c>
      <c r="S6247" s="20">
        <v>0.04934435275490013</v>
      </c>
      <c r="T6247" s="20">
        <v>0.013024360429091827</v>
      </c>
      <c r="U6247" s="20">
        <v>0.03551917237078462</v>
      </c>
      <c r="V6247" s="21">
        <f t="shared" si="16"/>
        <v>73.68402067</v>
      </c>
      <c r="W6247" s="19">
        <f t="shared" si="17"/>
        <v>0.7119550054</v>
      </c>
      <c r="X6247" s="19">
        <f t="shared" si="18"/>
        <v>0.3583302367</v>
      </c>
      <c r="Y6247" s="20">
        <v>0.9740200029124266</v>
      </c>
      <c r="Z6247" s="20">
        <v>0.0029814059577255476</v>
      </c>
      <c r="AA6247" s="20">
        <v>1.170441695050415</v>
      </c>
      <c r="AB6247" s="20">
        <v>0.9288675181842162</v>
      </c>
      <c r="AC6247" s="20">
        <v>0.7838102708014693</v>
      </c>
      <c r="AD6247" s="20">
        <v>-0.03257884699233831</v>
      </c>
      <c r="AE6247" s="20">
        <v>0.7211339677180126</v>
      </c>
      <c r="AF6247" s="20">
        <v>0.01058715513294763</v>
      </c>
      <c r="AG6247" s="20">
        <v>-0.24859223845488512</v>
      </c>
      <c r="AH6247" s="20">
        <v>-0.2114657035107215</v>
      </c>
      <c r="AI6247" s="20">
        <v>-0.576240539185615</v>
      </c>
      <c r="AJ6247" s="20">
        <v>-0.1412194152576627</v>
      </c>
      <c r="AK6247" s="20">
        <v>0.5440167442252297</v>
      </c>
      <c r="AL6247" s="20">
        <v>0.30053947583997953</v>
      </c>
      <c r="AM6247" s="20">
        <v>0.326629833929822</v>
      </c>
    </row>
    <row r="6248">
      <c r="A6248" s="24">
        <v>1631097.0</v>
      </c>
      <c r="B6248" s="23" t="s">
        <v>105</v>
      </c>
      <c r="C6248" s="23" t="s">
        <v>1448</v>
      </c>
      <c r="D6248" s="18">
        <f t="shared" si="13"/>
        <v>49.48957804</v>
      </c>
      <c r="E6248" s="19">
        <f t="shared" si="14"/>
        <v>-0.0001459867986</v>
      </c>
      <c r="F6248" s="20">
        <f t="shared" si="15"/>
        <v>-0.3287982289</v>
      </c>
      <c r="G6248" s="20">
        <v>-0.16033675641253448</v>
      </c>
      <c r="H6248" s="20">
        <v>-0.39499845847244325</v>
      </c>
      <c r="I6248" s="20">
        <v>-0.8086278088345312</v>
      </c>
      <c r="J6248" s="20">
        <v>0.02250446880395277</v>
      </c>
      <c r="K6248" s="20">
        <v>-0.567681854198566</v>
      </c>
      <c r="L6248" s="20">
        <v>-0.0936332575591547</v>
      </c>
      <c r="M6248" s="20">
        <v>-0.4933487918908361</v>
      </c>
      <c r="N6248" s="20">
        <v>-0.3485737339983881</v>
      </c>
      <c r="O6248" s="20">
        <v>-0.2707500817369306</v>
      </c>
      <c r="P6248" s="20">
        <v>-0.3537229672425481</v>
      </c>
      <c r="Q6248" s="20">
        <v>-0.27599140008613243</v>
      </c>
      <c r="R6248" s="20">
        <v>-0.19046235411066686</v>
      </c>
      <c r="S6248" s="20">
        <v>-0.26861943658658133</v>
      </c>
      <c r="T6248" s="20">
        <v>0.1365167186134098</v>
      </c>
      <c r="U6248" s="20">
        <v>-0.30124201927857</v>
      </c>
      <c r="V6248" s="21">
        <f t="shared" si="16"/>
        <v>78.40915773</v>
      </c>
      <c r="W6248" s="19">
        <f t="shared" si="17"/>
        <v>0.9843698024</v>
      </c>
      <c r="X6248" s="19">
        <f t="shared" si="18"/>
        <v>0.5730243103</v>
      </c>
      <c r="Y6248" s="20">
        <v>1.3073297903491388</v>
      </c>
      <c r="Z6248" s="20">
        <v>0.07304605614256426</v>
      </c>
      <c r="AA6248" s="20">
        <v>2.026284230720691</v>
      </c>
      <c r="AB6248" s="20">
        <v>0.8978902034550863</v>
      </c>
      <c r="AC6248" s="20">
        <v>1.0154294007880855</v>
      </c>
      <c r="AD6248" s="20">
        <v>0.051078966244457805</v>
      </c>
      <c r="AE6248" s="20">
        <v>0.904628822863395</v>
      </c>
      <c r="AF6248" s="20">
        <v>0.1580889469909817</v>
      </c>
      <c r="AG6248" s="20">
        <v>-0.2582353878094944</v>
      </c>
      <c r="AH6248" s="20">
        <v>0.31288766995279116</v>
      </c>
      <c r="AI6248" s="20">
        <v>-0.17995159838304867</v>
      </c>
      <c r="AJ6248" s="20">
        <v>-0.39499845847244325</v>
      </c>
      <c r="AK6248" s="20">
        <v>0.6471802488209838</v>
      </c>
      <c r="AL6248" s="20">
        <v>0.3629283902850122</v>
      </c>
      <c r="AM6248" s="20">
        <v>0.40107951861815855</v>
      </c>
    </row>
    <row r="6249">
      <c r="A6249" s="16">
        <v>1631098.0</v>
      </c>
      <c r="B6249" s="17" t="s">
        <v>102</v>
      </c>
      <c r="C6249" s="17" t="s">
        <v>1449</v>
      </c>
      <c r="D6249" s="18">
        <f t="shared" si="13"/>
        <v>40.99093697</v>
      </c>
      <c r="E6249" s="19">
        <f t="shared" si="14"/>
        <v>-0.31381389</v>
      </c>
      <c r="F6249" s="20">
        <f t="shared" si="15"/>
        <v>-0.6038571975</v>
      </c>
      <c r="L6249" s="20">
        <v>-0.48798788347643784</v>
      </c>
      <c r="M6249" s="20">
        <v>-0.6175687529478022</v>
      </c>
      <c r="N6249" s="20">
        <v>-0.4462716739072555</v>
      </c>
      <c r="O6249" s="20">
        <v>-0.794834931205432</v>
      </c>
      <c r="Q6249" s="20">
        <v>-0.9165154549446022</v>
      </c>
      <c r="R6249" s="20">
        <v>-0.6813697204822509</v>
      </c>
      <c r="U6249" s="20">
        <v>-0.5059399985164126</v>
      </c>
      <c r="V6249" s="21">
        <f t="shared" si="16"/>
        <v>62.40575478</v>
      </c>
      <c r="W6249" s="19">
        <f t="shared" si="17"/>
        <v>0.1485993873</v>
      </c>
      <c r="X6249" s="19">
        <f t="shared" si="18"/>
        <v>-0.08565854027</v>
      </c>
      <c r="AE6249" s="20">
        <v>0.10948445056673808</v>
      </c>
      <c r="AF6249" s="20">
        <v>-0.12052554874086083</v>
      </c>
      <c r="AG6249" s="20">
        <v>-0.5668161671569915</v>
      </c>
      <c r="AH6249" s="20">
        <v>-0.3862501613318923</v>
      </c>
      <c r="AK6249" s="20">
        <v>0.830295469478447</v>
      </c>
      <c r="AM6249" s="20">
        <v>0.7236948189342839</v>
      </c>
    </row>
    <row r="6250">
      <c r="A6250" s="16">
        <v>1631098.0</v>
      </c>
      <c r="B6250" s="17" t="s">
        <v>103</v>
      </c>
      <c r="C6250" s="17" t="s">
        <v>1449</v>
      </c>
      <c r="D6250" s="18">
        <f t="shared" si="13"/>
        <v>42.15822453</v>
      </c>
      <c r="E6250" s="19">
        <f t="shared" si="14"/>
        <v>-0.2649917543</v>
      </c>
      <c r="F6250" s="20">
        <f t="shared" si="15"/>
        <v>-0.5610445089</v>
      </c>
      <c r="L6250" s="20">
        <v>-0.6194394254488655</v>
      </c>
      <c r="M6250" s="20">
        <v>-0.44366080746804964</v>
      </c>
      <c r="N6250" s="20">
        <v>-0.4462716739072555</v>
      </c>
      <c r="O6250" s="20">
        <v>-0.794834931205432</v>
      </c>
      <c r="Q6250" s="20">
        <v>-0.4387962155139814</v>
      </c>
      <c r="R6250" s="20">
        <v>-0.6813697204822509</v>
      </c>
      <c r="U6250" s="20">
        <v>-0.30784517989914556</v>
      </c>
      <c r="V6250" s="21">
        <f t="shared" si="16"/>
        <v>48.56567525</v>
      </c>
      <c r="W6250" s="19">
        <f t="shared" si="17"/>
        <v>-0.4605863326</v>
      </c>
      <c r="X6250" s="19">
        <f t="shared" si="18"/>
        <v>-0.5657666887</v>
      </c>
      <c r="AE6250" s="20">
        <v>-0.9303197285904288</v>
      </c>
      <c r="AF6250" s="20">
        <v>-0.7269218041572245</v>
      </c>
      <c r="AG6250" s="20">
        <v>-0.48002782296550794</v>
      </c>
      <c r="AH6250" s="20">
        <v>-0.7358190769742341</v>
      </c>
      <c r="AK6250" s="20">
        <v>0.830295469478447</v>
      </c>
      <c r="AM6250" s="20">
        <v>-0.7652988748324475</v>
      </c>
    </row>
    <row r="6251">
      <c r="A6251" s="16">
        <v>1631098.0</v>
      </c>
      <c r="B6251" s="17" t="s">
        <v>104</v>
      </c>
      <c r="C6251" s="17" t="s">
        <v>1449</v>
      </c>
      <c r="D6251" s="18">
        <f t="shared" si="13"/>
        <v>51.83709184</v>
      </c>
      <c r="E6251" s="19">
        <f t="shared" si="14"/>
        <v>0.07253530822</v>
      </c>
      <c r="F6251" s="20">
        <f t="shared" si="15"/>
        <v>-0.2650631708</v>
      </c>
      <c r="L6251" s="20">
        <v>-0.6194394254488655</v>
      </c>
      <c r="M6251" s="20">
        <v>-0.22006487756551066</v>
      </c>
      <c r="N6251" s="20">
        <v>-0.28344177405914317</v>
      </c>
      <c r="O6251" s="20">
        <v>-0.44544503155976445</v>
      </c>
      <c r="Q6251" s="20">
        <v>-0.06106472387116327</v>
      </c>
      <c r="R6251" s="20">
        <v>1.621054969683066</v>
      </c>
      <c r="U6251" s="20">
        <v>-0.19559144934936068</v>
      </c>
      <c r="V6251" s="21">
        <f t="shared" si="16"/>
        <v>48.07646746</v>
      </c>
      <c r="W6251" s="19">
        <f t="shared" si="17"/>
        <v>-0.4938929853</v>
      </c>
      <c r="X6251" s="19">
        <f t="shared" si="18"/>
        <v>-0.5920161473</v>
      </c>
      <c r="AE6251" s="20">
        <v>-0.9303197285904288</v>
      </c>
      <c r="AF6251" s="20">
        <v>-0.4646963964096078</v>
      </c>
      <c r="AG6251" s="20">
        <v>-0.5764593165116008</v>
      </c>
      <c r="AH6251" s="20">
        <v>-0.7358190769742341</v>
      </c>
      <c r="AK6251" s="20">
        <v>-0.028540706281204725</v>
      </c>
      <c r="AM6251" s="20">
        <v>-0.277239830764463</v>
      </c>
    </row>
    <row r="6252">
      <c r="A6252" s="16">
        <v>1631099.0</v>
      </c>
      <c r="B6252" s="17" t="s">
        <v>102</v>
      </c>
      <c r="C6252" s="17" t="s">
        <v>1450</v>
      </c>
      <c r="D6252" s="18">
        <f t="shared" si="13"/>
        <v>63.51285067</v>
      </c>
      <c r="E6252" s="19">
        <f t="shared" si="14"/>
        <v>0.4651950356</v>
      </c>
      <c r="F6252" s="20">
        <f t="shared" si="15"/>
        <v>0.07926463114</v>
      </c>
      <c r="G6252" s="20">
        <v>0.5876004003380605</v>
      </c>
      <c r="H6252" s="20">
        <v>-0.5250602181200184</v>
      </c>
      <c r="I6252" s="20">
        <v>0.5407472045443538</v>
      </c>
      <c r="J6252" s="20">
        <v>0.3203363339153497</v>
      </c>
      <c r="K6252" s="20">
        <v>-0.2844021407920651</v>
      </c>
      <c r="L6252" s="20">
        <v>0.16926982638570076</v>
      </c>
      <c r="M6252" s="20">
        <v>-0.17037689314272417</v>
      </c>
      <c r="N6252" s="20">
        <v>-0.3485737339983881</v>
      </c>
      <c r="O6252" s="20">
        <v>-0.09605513191409688</v>
      </c>
      <c r="P6252" s="20">
        <v>1.354242158799665</v>
      </c>
      <c r="Q6252" s="20">
        <v>-0.2442160553281418</v>
      </c>
      <c r="R6252" s="20">
        <v>-0.28726098973323266</v>
      </c>
      <c r="S6252" s="20">
        <v>0.985535947217592</v>
      </c>
      <c r="T6252" s="20">
        <v>0.015606082202979802</v>
      </c>
      <c r="U6252" s="20">
        <v>1.0127869442159696</v>
      </c>
      <c r="V6252" s="21">
        <f t="shared" si="16"/>
        <v>68.30672853</v>
      </c>
      <c r="W6252" s="19">
        <f t="shared" si="17"/>
        <v>0.4412153961</v>
      </c>
      <c r="X6252" s="19">
        <f t="shared" si="18"/>
        <v>0.1449564029</v>
      </c>
      <c r="Y6252" s="20">
        <v>0.3074004280390018</v>
      </c>
      <c r="Z6252" s="20">
        <v>-0.2947933573278406</v>
      </c>
      <c r="AA6252" s="20">
        <v>0.7601062327427487</v>
      </c>
      <c r="AB6252" s="20">
        <v>0.5984428277401634</v>
      </c>
      <c r="AC6252" s="20">
        <v>0.46395528177233225</v>
      </c>
      <c r="AD6252" s="20">
        <v>-0.4062504127833627</v>
      </c>
      <c r="AE6252" s="20">
        <v>0.35414425742724787</v>
      </c>
      <c r="AF6252" s="20">
        <v>-0.15330372470931294</v>
      </c>
      <c r="AG6252" s="20">
        <v>-0.277521686518713</v>
      </c>
      <c r="AH6252" s="20">
        <v>0.13810321213162033</v>
      </c>
      <c r="AI6252" s="20">
        <v>-0.01565680834198483</v>
      </c>
      <c r="AJ6252" s="20">
        <v>-0.5250602181200184</v>
      </c>
      <c r="AK6252" s="20">
        <v>0.6832874754294974</v>
      </c>
      <c r="AL6252" s="20">
        <v>0.26420307511924596</v>
      </c>
      <c r="AM6252" s="20">
        <v>0.2769967108042642</v>
      </c>
    </row>
    <row r="6253">
      <c r="A6253" s="16">
        <v>1631099.0</v>
      </c>
      <c r="B6253" s="17" t="s">
        <v>103</v>
      </c>
      <c r="C6253" s="17" t="s">
        <v>1450</v>
      </c>
      <c r="D6253" s="18">
        <f t="shared" si="13"/>
        <v>66.50122581</v>
      </c>
      <c r="E6253" s="19">
        <f t="shared" si="14"/>
        <v>0.6460713233</v>
      </c>
      <c r="F6253" s="20">
        <f t="shared" si="15"/>
        <v>0.2378771147</v>
      </c>
      <c r="G6253" s="20">
        <v>0.9615689787133581</v>
      </c>
      <c r="H6253" s="20">
        <v>-0.34741488786967195</v>
      </c>
      <c r="I6253" s="20">
        <v>0.3420020475350605</v>
      </c>
      <c r="J6253" s="20">
        <v>0.6699650451330762</v>
      </c>
      <c r="K6253" s="20">
        <v>-0.1642228684377921</v>
      </c>
      <c r="L6253" s="20">
        <v>0.5636244523029836</v>
      </c>
      <c r="M6253" s="20">
        <v>-0.14553290093133092</v>
      </c>
      <c r="N6253" s="20">
        <v>-0.05547991427178601</v>
      </c>
      <c r="O6253" s="20">
        <v>-0.09605513191409688</v>
      </c>
      <c r="P6253" s="20">
        <v>1.5587168569878171</v>
      </c>
      <c r="Q6253" s="20">
        <v>-0.1168549889411698</v>
      </c>
      <c r="R6253" s="20">
        <v>0.3211875770371813</v>
      </c>
      <c r="S6253" s="20">
        <v>0.666940023106048</v>
      </c>
      <c r="T6253" s="20">
        <v>-0.3910150971844088</v>
      </c>
      <c r="U6253" s="20">
        <v>0.6760257525666151</v>
      </c>
      <c r="V6253" s="21">
        <f t="shared" si="16"/>
        <v>73.03175995</v>
      </c>
      <c r="W6253" s="19">
        <f t="shared" si="17"/>
        <v>0.6792539159</v>
      </c>
      <c r="X6253" s="19">
        <f t="shared" si="18"/>
        <v>0.3325580312</v>
      </c>
      <c r="Y6253" s="20">
        <v>0.748545734940533</v>
      </c>
      <c r="Z6253" s="20">
        <v>-0.22472870714300153</v>
      </c>
      <c r="AA6253" s="20">
        <v>1.111822343292177</v>
      </c>
      <c r="AB6253" s="20">
        <v>0.8875644318787097</v>
      </c>
      <c r="AC6253" s="20">
        <v>0.7672660472309966</v>
      </c>
      <c r="AD6253" s="20">
        <v>-0.3170154119974465</v>
      </c>
      <c r="AE6253" s="20">
        <v>0.6599690160028848</v>
      </c>
      <c r="AF6253" s="20">
        <v>-0.10413646075663477</v>
      </c>
      <c r="AG6253" s="20">
        <v>-0.007513504589653063</v>
      </c>
      <c r="AH6253" s="20">
        <v>0.31288766995279116</v>
      </c>
      <c r="AI6253" s="20">
        <v>-0.09574019846250335</v>
      </c>
      <c r="AJ6253" s="20">
        <v>-0.34741488786967195</v>
      </c>
      <c r="AK6253" s="20">
        <v>0.4563277653188388</v>
      </c>
      <c r="AL6253" s="20">
        <v>0.12708458183345925</v>
      </c>
      <c r="AM6253" s="20">
        <v>0.11982515423999894</v>
      </c>
    </row>
    <row r="6254">
      <c r="A6254" s="16">
        <v>1631099.0</v>
      </c>
      <c r="B6254" s="17" t="s">
        <v>104</v>
      </c>
      <c r="C6254" s="17" t="s">
        <v>1450</v>
      </c>
      <c r="D6254" s="18">
        <f t="shared" si="13"/>
        <v>79.13227914</v>
      </c>
      <c r="E6254" s="19">
        <f t="shared" si="14"/>
        <v>1.45500555</v>
      </c>
      <c r="F6254" s="20">
        <f t="shared" si="15"/>
        <v>0.9472407822</v>
      </c>
      <c r="G6254" s="20">
        <v>2.0367286415423385</v>
      </c>
      <c r="H6254" s="20">
        <v>-0.11901374897636946</v>
      </c>
      <c r="I6254" s="20">
        <v>1.6495359752277785</v>
      </c>
      <c r="J6254" s="20">
        <v>1.3692224675685296</v>
      </c>
      <c r="K6254" s="20">
        <v>0.30790998723970914</v>
      </c>
      <c r="L6254" s="20">
        <v>1.220882162165122</v>
      </c>
      <c r="M6254" s="20">
        <v>0.27681496666235395</v>
      </c>
      <c r="N6254" s="20">
        <v>0.4004438053029284</v>
      </c>
      <c r="O6254" s="20">
        <v>0.7774196172000719</v>
      </c>
      <c r="P6254" s="20">
        <v>4.012413235245645</v>
      </c>
      <c r="Q6254" s="20">
        <v>-0.25808380632602435</v>
      </c>
      <c r="R6254" s="20">
        <v>1.1370617915702368</v>
      </c>
      <c r="S6254" s="20">
        <v>0.960882691185151</v>
      </c>
      <c r="T6254" s="20">
        <v>0.2247255458879226</v>
      </c>
      <c r="U6254" s="20">
        <v>0.9863743017336674</v>
      </c>
      <c r="V6254" s="21">
        <f t="shared" si="16"/>
        <v>77.4444875</v>
      </c>
      <c r="W6254" s="19">
        <f t="shared" si="17"/>
        <v>0.928234704</v>
      </c>
      <c r="X6254" s="19">
        <f t="shared" si="18"/>
        <v>0.5287834207</v>
      </c>
      <c r="Y6254" s="20">
        <v>0.6113005283489454</v>
      </c>
      <c r="Z6254" s="20">
        <v>0.042392771686697445</v>
      </c>
      <c r="AA6254" s="20">
        <v>1.533881675951491</v>
      </c>
      <c r="AB6254" s="20">
        <v>0.3919273962126304</v>
      </c>
      <c r="AC6254" s="20">
        <v>1.136753706971551</v>
      </c>
      <c r="AD6254" s="20">
        <v>0.017615840949739458</v>
      </c>
      <c r="AE6254" s="20">
        <v>1.088123678008777</v>
      </c>
      <c r="AF6254" s="20">
        <v>0.026976243117173688</v>
      </c>
      <c r="AG6254" s="20">
        <v>0.0407022421833934</v>
      </c>
      <c r="AH6254" s="20">
        <v>1.0120255012374746</v>
      </c>
      <c r="AI6254" s="20">
        <v>0.410353803020774</v>
      </c>
      <c r="AJ6254" s="20">
        <v>-0.11901374897636946</v>
      </c>
      <c r="AK6254" s="20">
        <v>0.1519954267613646</v>
      </c>
      <c r="AL6254" s="20">
        <v>0.24226411619351956</v>
      </c>
      <c r="AM6254" s="20">
        <v>0.25218014924148624</v>
      </c>
    </row>
    <row r="6255">
      <c r="A6255" s="22">
        <v>1631099.0</v>
      </c>
      <c r="B6255" s="23" t="s">
        <v>105</v>
      </c>
      <c r="C6255" s="23" t="s">
        <v>1450</v>
      </c>
      <c r="D6255" s="18">
        <f t="shared" si="13"/>
        <v>72.03577802</v>
      </c>
      <c r="E6255" s="19">
        <f t="shared" si="14"/>
        <v>0.990397744</v>
      </c>
      <c r="F6255" s="20">
        <f t="shared" si="15"/>
        <v>0.5398208877</v>
      </c>
      <c r="G6255" s="20">
        <v>0.896124477497681</v>
      </c>
      <c r="H6255" s="20">
        <v>-0.27128117490523784</v>
      </c>
      <c r="I6255" s="20">
        <v>1.231125118366109</v>
      </c>
      <c r="J6255" s="20">
        <v>0.9548476987178909</v>
      </c>
      <c r="K6255" s="20">
        <v>-0.035459362343928165</v>
      </c>
      <c r="L6255" s="20">
        <v>0.8265275362478393</v>
      </c>
      <c r="M6255" s="20">
        <v>-0.09584491650854443</v>
      </c>
      <c r="N6255" s="20">
        <v>0.07478400560670383</v>
      </c>
      <c r="O6255" s="20">
        <v>0.7774196172000719</v>
      </c>
      <c r="P6255" s="20">
        <v>2.412699420008924</v>
      </c>
      <c r="Q6255" s="20">
        <v>-0.35917634227554307</v>
      </c>
      <c r="R6255" s="20">
        <v>0.7982665668912561</v>
      </c>
      <c r="S6255" s="20">
        <v>0.6517687886245458</v>
      </c>
      <c r="T6255" s="20">
        <v>0.6743754215067812</v>
      </c>
      <c r="U6255" s="20">
        <v>0.662819431325464</v>
      </c>
      <c r="V6255" s="21">
        <f t="shared" si="16"/>
        <v>71.96759719</v>
      </c>
      <c r="W6255" s="19">
        <f t="shared" si="17"/>
        <v>0.6259021191</v>
      </c>
      <c r="X6255" s="19">
        <f t="shared" si="18"/>
        <v>0.2905107023</v>
      </c>
      <c r="Y6255" s="20">
        <v>0.46425209271510176</v>
      </c>
      <c r="Z6255" s="20">
        <v>-0.12401077250229522</v>
      </c>
      <c r="AA6255" s="20">
        <v>0.6194197885229772</v>
      </c>
      <c r="AB6255" s="20">
        <v>0.3299727667543705</v>
      </c>
      <c r="AC6255" s="20">
        <v>1.0540325891191877</v>
      </c>
      <c r="AD6255" s="20">
        <v>-0.18874009836769173</v>
      </c>
      <c r="AE6255" s="20">
        <v>0.9657937745785221</v>
      </c>
      <c r="AF6255" s="20">
        <v>-0.15330372470931294</v>
      </c>
      <c r="AG6255" s="20">
        <v>-0.11358814749035517</v>
      </c>
      <c r="AH6255" s="20">
        <v>0.662456585595133</v>
      </c>
      <c r="AI6255" s="20">
        <v>0.05369375629846427</v>
      </c>
      <c r="AJ6255" s="20">
        <v>-0.27128117490523784</v>
      </c>
      <c r="AK6255" s="20">
        <v>0.2783707198911633</v>
      </c>
      <c r="AL6255" s="20">
        <v>-0.17183373352955575</v>
      </c>
      <c r="AM6255" s="20">
        <v>-0.2441510820140912</v>
      </c>
    </row>
    <row r="6256">
      <c r="A6256" s="16">
        <v>1631100.0</v>
      </c>
      <c r="B6256" s="17" t="s">
        <v>102</v>
      </c>
      <c r="C6256" s="17" t="s">
        <v>1451</v>
      </c>
      <c r="D6256" s="18">
        <f t="shared" si="13"/>
        <v>49.94527889</v>
      </c>
      <c r="E6256" s="19">
        <f t="shared" si="14"/>
        <v>0.01396295175</v>
      </c>
      <c r="F6256" s="20">
        <f t="shared" si="15"/>
        <v>-0.3164259395</v>
      </c>
      <c r="G6256" s="20">
        <v>0.4193145400691766</v>
      </c>
      <c r="H6256" s="20">
        <v>-0.712222262490919</v>
      </c>
      <c r="I6256" s="20">
        <v>0.3315417761135188</v>
      </c>
      <c r="J6256" s="20">
        <v>-0.4566163576795987</v>
      </c>
      <c r="K6256" s="20">
        <v>-0.6191872566361116</v>
      </c>
      <c r="L6256" s="20">
        <v>-0.48798788347643784</v>
      </c>
      <c r="M6256" s="20">
        <v>-0.4685047996794429</v>
      </c>
      <c r="N6256" s="20">
        <v>-0.4462716739072555</v>
      </c>
      <c r="O6256" s="20">
        <v>-0.6201399813825982</v>
      </c>
      <c r="P6256" s="20">
        <v>-0.522113895162203</v>
      </c>
      <c r="Q6256" s="20">
        <v>0.07765701630290778</v>
      </c>
      <c r="R6256" s="20">
        <v>-0.6813697204822509</v>
      </c>
      <c r="S6256" s="20">
        <v>0.6094157590303524</v>
      </c>
      <c r="T6256" s="20">
        <v>-0.6194974741735131</v>
      </c>
      <c r="U6256" s="20">
        <v>0.6165973069814349</v>
      </c>
      <c r="V6256" s="21">
        <f t="shared" si="16"/>
        <v>47.781919</v>
      </c>
      <c r="W6256" s="19">
        <f t="shared" si="17"/>
        <v>-0.5139466795</v>
      </c>
      <c r="X6256" s="19">
        <f t="shared" si="18"/>
        <v>-0.6078207562</v>
      </c>
      <c r="Y6256" s="20">
        <v>-1.0258387217078477</v>
      </c>
      <c r="Z6256" s="20">
        <v>-0.8728267213527626</v>
      </c>
      <c r="AA6256" s="20">
        <v>-0.2715943582022413</v>
      </c>
      <c r="AB6256" s="20">
        <v>-0.5167405025085151</v>
      </c>
      <c r="AC6256" s="20">
        <v>-0.5948750267379133</v>
      </c>
      <c r="AD6256" s="20">
        <v>-1.1089760439724525</v>
      </c>
      <c r="AE6256" s="20">
        <v>-0.7468248734450463</v>
      </c>
      <c r="AF6256" s="20">
        <v>-0.8580345080310328</v>
      </c>
      <c r="AG6256" s="20">
        <v>-0.5957456152208194</v>
      </c>
      <c r="AH6256" s="20">
        <v>-0.5610346191530632</v>
      </c>
      <c r="AI6256" s="20">
        <v>-0.05198329458221989</v>
      </c>
      <c r="AJ6256" s="20">
        <v>-0.712222262490919</v>
      </c>
      <c r="AK6256" s="20">
        <v>0.830295469478447</v>
      </c>
      <c r="AL6256" s="20">
        <v>-0.020317798448761863</v>
      </c>
      <c r="AM6256" s="20">
        <v>-0.062162963887046126</v>
      </c>
    </row>
    <row r="6257">
      <c r="A6257" s="16">
        <v>1631100.0</v>
      </c>
      <c r="B6257" s="17" t="s">
        <v>103</v>
      </c>
      <c r="C6257" s="17" t="s">
        <v>1451</v>
      </c>
      <c r="D6257" s="18">
        <f t="shared" si="13"/>
        <v>28.07928499</v>
      </c>
      <c r="E6257" s="19">
        <f t="shared" si="14"/>
        <v>-1.507637621</v>
      </c>
      <c r="F6257" s="20">
        <f t="shared" si="15"/>
        <v>-1.650734869</v>
      </c>
      <c r="G6257" s="20">
        <v>-1.898924698703747</v>
      </c>
      <c r="H6257" s="20">
        <v>-1.553610360481681</v>
      </c>
      <c r="I6257" s="20">
        <v>0.13282668603076833</v>
      </c>
      <c r="J6257" s="20">
        <v>-1.98753403026948</v>
      </c>
      <c r="K6257" s="20">
        <v>-1.8767142688238394</v>
      </c>
      <c r="L6257" s="20">
        <v>-2.0137940513661485</v>
      </c>
      <c r="M6257" s="20">
        <v>-1.8411646828503414</v>
      </c>
      <c r="N6257" s="20">
        <v>-1.4462716739072554</v>
      </c>
      <c r="O6257" s="20">
        <v>-1.9695298810282658</v>
      </c>
      <c r="P6257" s="20">
        <v>-1.425890507779543</v>
      </c>
      <c r="Q6257" s="20">
        <v>-1.4567106869926283</v>
      </c>
      <c r="R6257" s="20">
        <v>-1.6813697204822509</v>
      </c>
      <c r="S6257" s="20">
        <v>-2.4551363999940574</v>
      </c>
      <c r="T6257" s="20">
        <v>-3.014918092960076</v>
      </c>
      <c r="U6257" s="20">
        <v>-2.536033055326202</v>
      </c>
      <c r="V6257" s="21">
        <f t="shared" si="16"/>
        <v>35.40627837</v>
      </c>
      <c r="W6257" s="19">
        <f t="shared" si="17"/>
        <v>-1.704443938</v>
      </c>
      <c r="X6257" s="19">
        <f t="shared" si="18"/>
        <v>-1.546069004</v>
      </c>
      <c r="Y6257" s="20">
        <v>-1.8199709118204666</v>
      </c>
      <c r="Z6257" s="20">
        <v>-1.7589716648023992</v>
      </c>
      <c r="AA6257" s="20">
        <v>-1.2950420989055367</v>
      </c>
      <c r="AB6257" s="20">
        <v>-1.3721797004392418</v>
      </c>
      <c r="AC6257" s="20">
        <v>-2.041569063140673</v>
      </c>
      <c r="AD6257" s="20">
        <v>-1.7743447910252668</v>
      </c>
      <c r="AE6257" s="20">
        <v>-1.7468248734450462</v>
      </c>
      <c r="AF6257" s="20">
        <v>-1.3991400444727036</v>
      </c>
      <c r="AG6257" s="20">
        <v>-1.5764593165116008</v>
      </c>
      <c r="AH6257" s="20">
        <v>-2.0853879926165755</v>
      </c>
      <c r="AI6257" s="20">
        <v>-2.3151542933904</v>
      </c>
      <c r="AJ6257" s="20">
        <v>-1.553610360481681</v>
      </c>
      <c r="AK6257" s="20">
        <v>0.14115022981133601</v>
      </c>
      <c r="AL6257" s="20">
        <v>0.22277092041126567</v>
      </c>
      <c r="AM6257" s="20">
        <v>0.2622490295860176</v>
      </c>
    </row>
    <row r="6258">
      <c r="A6258" s="16">
        <v>1631101.0</v>
      </c>
      <c r="B6258" s="17" t="s">
        <v>102</v>
      </c>
      <c r="C6258" s="17" t="s">
        <v>1452</v>
      </c>
      <c r="D6258" s="18">
        <f t="shared" si="13"/>
        <v>53.91509957</v>
      </c>
      <c r="E6258" s="19">
        <f t="shared" si="14"/>
        <v>0.1368724352</v>
      </c>
      <c r="F6258" s="20">
        <f t="shared" si="15"/>
        <v>-0.208645209</v>
      </c>
      <c r="G6258" s="20">
        <v>0.6062988292568253</v>
      </c>
      <c r="H6258" s="20">
        <v>-0.4679599333966927</v>
      </c>
      <c r="I6258" s="20">
        <v>-0.4006772233944032</v>
      </c>
      <c r="J6258" s="20">
        <v>-0.09403843493528943</v>
      </c>
      <c r="K6258" s="20">
        <v>-0.33590754322961075</v>
      </c>
      <c r="L6258" s="20">
        <v>-0.22508479953158236</v>
      </c>
      <c r="M6258" s="20">
        <v>-0.1952208853541174</v>
      </c>
      <c r="N6258" s="20">
        <v>-0.4462716739072555</v>
      </c>
      <c r="O6258" s="20">
        <v>-0.44544503155976445</v>
      </c>
      <c r="P6258" s="20">
        <v>0.019142658865258948</v>
      </c>
      <c r="Q6258" s="20">
        <v>-0.3115091813235851</v>
      </c>
      <c r="R6258" s="20">
        <v>-0.6813697204822509</v>
      </c>
      <c r="S6258" s="20">
        <v>0.5784411552972859</v>
      </c>
      <c r="T6258" s="20">
        <v>-0.37552476654107975</v>
      </c>
      <c r="U6258" s="20">
        <v>0.583581503878557</v>
      </c>
      <c r="V6258" s="21">
        <f t="shared" si="16"/>
        <v>56.34281359</v>
      </c>
      <c r="W6258" s="19">
        <f t="shared" si="17"/>
        <v>-0.09384154712</v>
      </c>
      <c r="X6258" s="19">
        <f t="shared" si="18"/>
        <v>-0.2767297758</v>
      </c>
      <c r="Y6258" s="20">
        <v>0.2975971989967456</v>
      </c>
      <c r="Z6258" s="20">
        <v>-0.6232214050692736</v>
      </c>
      <c r="AA6258" s="20">
        <v>-0.6467582094549648</v>
      </c>
      <c r="AB6258" s="20">
        <v>0.9598448329133462</v>
      </c>
      <c r="AC6258" s="20">
        <v>-0.29156426127924906</v>
      </c>
      <c r="AD6258" s="20">
        <v>-0.8078079163199854</v>
      </c>
      <c r="AE6258" s="20">
        <v>-0.5021650665845365</v>
      </c>
      <c r="AF6258" s="20">
        <v>-0.4974745723780599</v>
      </c>
      <c r="AG6258" s="20">
        <v>-0.4318120761924615</v>
      </c>
      <c r="AH6258" s="20">
        <v>-0.5610346191530632</v>
      </c>
      <c r="AI6258" s="20">
        <v>-0.4953315471050911</v>
      </c>
      <c r="AJ6258" s="20">
        <v>-0.4679599333966927</v>
      </c>
      <c r="AK6258" s="20">
        <v>0.830295469478447</v>
      </c>
      <c r="AL6258" s="20">
        <v>-0.1341261478759646</v>
      </c>
      <c r="AM6258" s="20">
        <v>-0.2027901460761264</v>
      </c>
    </row>
    <row r="6259">
      <c r="A6259" s="16">
        <v>1631101.0</v>
      </c>
      <c r="B6259" s="17" t="s">
        <v>103</v>
      </c>
      <c r="C6259" s="17" t="s">
        <v>1452</v>
      </c>
      <c r="D6259" s="18">
        <f t="shared" si="13"/>
        <v>59.50563693</v>
      </c>
      <c r="E6259" s="19">
        <f t="shared" si="14"/>
        <v>0.3189745019</v>
      </c>
      <c r="F6259" s="20">
        <f t="shared" si="15"/>
        <v>-0.04895782576</v>
      </c>
      <c r="G6259" s="20">
        <v>0.4380129689879415</v>
      </c>
      <c r="H6259" s="20">
        <v>-0.1697695576193255</v>
      </c>
      <c r="I6259" s="20">
        <v>-0.7040250946191138</v>
      </c>
      <c r="J6259" s="20">
        <v>0.5793205644469991</v>
      </c>
      <c r="K6259" s="20">
        <v>-0.18997556965656492</v>
      </c>
      <c r="L6259" s="20">
        <v>0.4321729103305561</v>
      </c>
      <c r="M6259" s="20">
        <v>-0.22006487756551066</v>
      </c>
      <c r="N6259" s="20">
        <v>-0.4462716739072555</v>
      </c>
      <c r="O6259" s="20">
        <v>-0.09605513191409688</v>
      </c>
      <c r="P6259" s="20">
        <v>0.1755056633620813</v>
      </c>
      <c r="Q6259" s="20">
        <v>0.10056421610123838</v>
      </c>
      <c r="R6259" s="20">
        <v>-0.6813697204822509</v>
      </c>
      <c r="S6259" s="20">
        <v>0.14606097257447606</v>
      </c>
      <c r="T6259" s="20">
        <v>-0.27311646951018204</v>
      </c>
      <c r="U6259" s="20">
        <v>0.13456658167941796</v>
      </c>
      <c r="V6259" s="21">
        <f t="shared" si="16"/>
        <v>63.64819461</v>
      </c>
      <c r="W6259" s="19">
        <f t="shared" si="17"/>
        <v>0.2028093377</v>
      </c>
      <c r="X6259" s="19">
        <f t="shared" si="18"/>
        <v>-0.04293488797</v>
      </c>
      <c r="Y6259" s="20">
        <v>0.3662198022925393</v>
      </c>
      <c r="Z6259" s="20">
        <v>-0.39551129196854656</v>
      </c>
      <c r="AA6259" s="20">
        <v>0.02150240058894902</v>
      </c>
      <c r="AB6259" s="20">
        <v>0.4848593404000202</v>
      </c>
      <c r="AC6259" s="20">
        <v>0.5521911408148528</v>
      </c>
      <c r="AD6259" s="20">
        <v>-0.5122169762166379</v>
      </c>
      <c r="AE6259" s="20">
        <v>0.41530920914237535</v>
      </c>
      <c r="AF6259" s="20">
        <v>-0.2680273405988951</v>
      </c>
      <c r="AG6259" s="20">
        <v>-0.4028826281286336</v>
      </c>
      <c r="AH6259" s="20">
        <v>-0.5610346191530632</v>
      </c>
      <c r="AI6259" s="20">
        <v>-0.8519915938274008</v>
      </c>
      <c r="AJ6259" s="20">
        <v>-0.1697695576193255</v>
      </c>
      <c r="AK6259" s="20">
        <v>0.830295469478447</v>
      </c>
      <c r="AL6259" s="20">
        <v>-0.18280321299241895</v>
      </c>
      <c r="AM6259" s="20">
        <v>-0.2606954563892771</v>
      </c>
    </row>
    <row r="6260">
      <c r="A6260" s="16">
        <v>1631101.0</v>
      </c>
      <c r="B6260" s="17" t="s">
        <v>104</v>
      </c>
      <c r="C6260" s="17" t="s">
        <v>1452</v>
      </c>
      <c r="D6260" s="18">
        <f t="shared" si="13"/>
        <v>54.97589673</v>
      </c>
      <c r="E6260" s="19">
        <f t="shared" si="14"/>
        <v>0.1697157401</v>
      </c>
      <c r="F6260" s="20">
        <f t="shared" si="15"/>
        <v>-0.1798445395</v>
      </c>
      <c r="G6260" s="20">
        <v>0.12948889182832107</v>
      </c>
      <c r="H6260" s="20">
        <v>-0.4743044094770622</v>
      </c>
      <c r="I6260" s="20">
        <v>-0.3169950520220693</v>
      </c>
      <c r="J6260" s="20">
        <v>0.10019973796344753</v>
      </c>
      <c r="K6260" s="20">
        <v>-0.4904237505422475</v>
      </c>
      <c r="L6260" s="20">
        <v>-0.0936332575591547</v>
      </c>
      <c r="M6260" s="20">
        <v>-0.39397282304526315</v>
      </c>
      <c r="N6260" s="20">
        <v>-0.3485737339983881</v>
      </c>
      <c r="O6260" s="20">
        <v>-0.2707500817369306</v>
      </c>
      <c r="P6260" s="20">
        <v>1.258018771417005</v>
      </c>
      <c r="Q6260" s="20">
        <v>-0.5115497877575429</v>
      </c>
      <c r="R6260" s="20">
        <v>-0.10749209500561031</v>
      </c>
      <c r="S6260" s="20">
        <v>0.1776677110776054</v>
      </c>
      <c r="T6260" s="20">
        <v>-0.17974419868789265</v>
      </c>
      <c r="U6260" s="20">
        <v>0.16758238478229584</v>
      </c>
      <c r="V6260" s="21">
        <f t="shared" si="16"/>
        <v>67.4321277</v>
      </c>
      <c r="W6260" s="19">
        <f t="shared" si="17"/>
        <v>0.395917653</v>
      </c>
      <c r="X6260" s="19">
        <f t="shared" si="18"/>
        <v>0.109256591</v>
      </c>
      <c r="Y6260" s="20">
        <v>0.37602303133479553</v>
      </c>
      <c r="Z6260" s="20">
        <v>-0.34734184496646997</v>
      </c>
      <c r="AA6260" s="20">
        <v>0.9828597694240533</v>
      </c>
      <c r="AB6260" s="20">
        <v>0.7843067161149431</v>
      </c>
      <c r="AC6260" s="20">
        <v>0.480499505342805</v>
      </c>
      <c r="AD6260" s="20">
        <v>-0.4731766633727994</v>
      </c>
      <c r="AE6260" s="20">
        <v>0.35414425742724787</v>
      </c>
      <c r="AF6260" s="20">
        <v>-0.3008055165673472</v>
      </c>
      <c r="AG6260" s="20">
        <v>-0.3739531800648058</v>
      </c>
      <c r="AH6260" s="20">
        <v>-0.2114657035107215</v>
      </c>
      <c r="AI6260" s="20">
        <v>-0.47634270202496803</v>
      </c>
      <c r="AJ6260" s="20">
        <v>-0.4743044094770622</v>
      </c>
      <c r="AK6260" s="20">
        <v>0.6162311974422576</v>
      </c>
      <c r="AL6260" s="20">
        <v>0.24226411619351956</v>
      </c>
      <c r="AM6260" s="20">
        <v>0.25218014924148624</v>
      </c>
    </row>
    <row r="6261">
      <c r="A6261" s="24">
        <v>1631101.0</v>
      </c>
      <c r="B6261" s="23" t="s">
        <v>105</v>
      </c>
      <c r="C6261" s="23" t="s">
        <v>1452</v>
      </c>
      <c r="D6261" s="18">
        <f t="shared" si="13"/>
        <v>54.00450924</v>
      </c>
      <c r="E6261" s="19">
        <f t="shared" si="14"/>
        <v>0.139640645</v>
      </c>
      <c r="F6261" s="20">
        <f t="shared" si="15"/>
        <v>-0.2062177342</v>
      </c>
      <c r="G6261" s="20">
        <v>0.12948889182832107</v>
      </c>
      <c r="H6261" s="20">
        <v>-0.452098743195769</v>
      </c>
      <c r="I6261" s="20">
        <v>-0.21239233780665182</v>
      </c>
      <c r="J6261" s="20">
        <v>0.17789500712294243</v>
      </c>
      <c r="K6261" s="20">
        <v>-0.4217498806255202</v>
      </c>
      <c r="L6261" s="20">
        <v>0.03781828441327295</v>
      </c>
      <c r="M6261" s="20">
        <v>-0.36912883083387</v>
      </c>
      <c r="N6261" s="20">
        <v>-0.4462716739072555</v>
      </c>
      <c r="O6261" s="20">
        <v>-0.44544503155976445</v>
      </c>
      <c r="P6261" s="20">
        <v>0.3679524381274011</v>
      </c>
      <c r="Q6261" s="20">
        <v>-0.13679664644748973</v>
      </c>
      <c r="R6261" s="20">
        <v>-0.6813697204822509</v>
      </c>
      <c r="S6261" s="20">
        <v>0.2750164656672438</v>
      </c>
      <c r="T6261" s="20">
        <v>-0.6702713357266473</v>
      </c>
      <c r="U6261" s="20">
        <v>0.2666297940909296</v>
      </c>
      <c r="V6261" s="21">
        <f t="shared" si="16"/>
        <v>69.1378043</v>
      </c>
      <c r="W6261" s="19">
        <f t="shared" si="17"/>
        <v>0.4840304612</v>
      </c>
      <c r="X6261" s="19">
        <f t="shared" si="18"/>
        <v>0.17869958</v>
      </c>
      <c r="Y6261" s="20">
        <v>0.6309069864334579</v>
      </c>
      <c r="Z6261" s="20">
        <v>-0.42178553578786143</v>
      </c>
      <c r="AA6261" s="20">
        <v>0.6545913995779201</v>
      </c>
      <c r="AB6261" s="20">
        <v>1.589716899072322</v>
      </c>
      <c r="AC6261" s="20">
        <v>0.4032931286805995</v>
      </c>
      <c r="AD6261" s="20">
        <v>-0.5568344766095961</v>
      </c>
      <c r="AE6261" s="20">
        <v>0.29297930571212033</v>
      </c>
      <c r="AF6261" s="20">
        <v>-0.4646963964096078</v>
      </c>
      <c r="AG6261" s="20">
        <v>-0.24859223845488512</v>
      </c>
      <c r="AH6261" s="20">
        <v>0.13810321213162033</v>
      </c>
      <c r="AI6261" s="20">
        <v>-0.018959216182006147</v>
      </c>
      <c r="AJ6261" s="20">
        <v>-0.452098743195769</v>
      </c>
      <c r="AK6261" s="20">
        <v>0.830295469478447</v>
      </c>
      <c r="AL6261" s="20">
        <v>-0.0710516409645026</v>
      </c>
      <c r="AM6261" s="20">
        <v>-0.12006827420019682</v>
      </c>
    </row>
    <row r="6262">
      <c r="A6262" s="16">
        <v>1631102.0</v>
      </c>
      <c r="B6262" s="17" t="s">
        <v>102</v>
      </c>
      <c r="C6262" s="17" t="s">
        <v>1453</v>
      </c>
      <c r="D6262" s="18">
        <f t="shared" si="13"/>
        <v>27.12584406</v>
      </c>
      <c r="E6262" s="19">
        <f t="shared" si="14"/>
        <v>-1.686358132</v>
      </c>
      <c r="F6262" s="20">
        <f t="shared" si="15"/>
        <v>-1.807456927</v>
      </c>
      <c r="G6262" s="20">
        <v>-1.9550199854600416</v>
      </c>
      <c r="H6262" s="20">
        <v>-2.118268731634568</v>
      </c>
      <c r="I6262" s="20">
        <v>-1.1182498950127762</v>
      </c>
      <c r="J6262" s="20">
        <v>-2.03933087637581</v>
      </c>
      <c r="K6262" s="20">
        <v>-2.1857466834491133</v>
      </c>
      <c r="L6262" s="20">
        <v>-2.1452455933385766</v>
      </c>
      <c r="M6262" s="20">
        <v>-2.0150726283300937</v>
      </c>
      <c r="N6262" s="20">
        <v>-1.4462716739072554</v>
      </c>
      <c r="O6262" s="20">
        <v>-1.7948349312054321</v>
      </c>
      <c r="P6262" s="20">
        <v>-1.7025327465046902</v>
      </c>
      <c r="Q6262" s="20">
        <v>-1.7269052413561605</v>
      </c>
      <c r="R6262" s="20">
        <v>-1.6813697204822509</v>
      </c>
      <c r="S6262" s="20">
        <v>-1.9285681365319223</v>
      </c>
      <c r="T6262" s="20">
        <v>0.9929709641011126</v>
      </c>
      <c r="U6262" s="20">
        <v>-1.9879707238184294</v>
      </c>
      <c r="V6262" s="21">
        <f t="shared" si="16"/>
        <v>36.54924824</v>
      </c>
      <c r="W6262" s="19">
        <f t="shared" si="17"/>
        <v>-1.567180036</v>
      </c>
      <c r="X6262" s="19">
        <f t="shared" si="18"/>
        <v>-1.437889322</v>
      </c>
      <c r="Y6262" s="20">
        <v>-1.3298094597076542</v>
      </c>
      <c r="Z6262" s="20">
        <v>-1.5838100393403014</v>
      </c>
      <c r="AA6262" s="20">
        <v>-1.013669210465994</v>
      </c>
      <c r="AB6262" s="20">
        <v>0.44794235153342454</v>
      </c>
      <c r="AC6262" s="20">
        <v>-1.716199332921379</v>
      </c>
      <c r="AD6262" s="20">
        <v>-1.69626416533759</v>
      </c>
      <c r="AE6262" s="20">
        <v>-1.6244949700147915</v>
      </c>
      <c r="AF6262" s="20">
        <v>-1.5466418363307377</v>
      </c>
      <c r="AG6262" s="20">
        <v>-1.6728908100576936</v>
      </c>
      <c r="AH6262" s="20">
        <v>-2.0853879926165755</v>
      </c>
      <c r="AI6262" s="20">
        <v>-2.25488535031001</v>
      </c>
      <c r="AJ6262" s="20">
        <v>-2.118268731634568</v>
      </c>
      <c r="AK6262" s="20">
        <v>-2.7487921454154023</v>
      </c>
      <c r="AL6262" s="20">
        <v>0.001596225038293106</v>
      </c>
      <c r="AM6262" s="20">
        <v>-1.0290742151366743</v>
      </c>
    </row>
    <row r="6263">
      <c r="A6263" s="16">
        <v>1631102.0</v>
      </c>
      <c r="B6263" s="17" t="s">
        <v>103</v>
      </c>
      <c r="C6263" s="17" t="s">
        <v>1453</v>
      </c>
      <c r="D6263" s="18">
        <f t="shared" si="13"/>
        <v>28.74800389</v>
      </c>
      <c r="E6263" s="19">
        <f t="shared" si="14"/>
        <v>-1.382287659</v>
      </c>
      <c r="F6263" s="20">
        <f t="shared" si="15"/>
        <v>-1.540814055</v>
      </c>
      <c r="G6263" s="20">
        <v>-2.3383377782947217</v>
      </c>
      <c r="H6263" s="20">
        <v>-2.1373021598756767</v>
      </c>
      <c r="I6263" s="20">
        <v>0.012144460145734996</v>
      </c>
      <c r="J6263" s="20">
        <v>-2.0004832417960623</v>
      </c>
      <c r="K6263" s="20">
        <v>-1.5419291529797932</v>
      </c>
      <c r="L6263" s="20">
        <v>-1.882342509393721</v>
      </c>
      <c r="M6263" s="20">
        <v>-1.6672567373705887</v>
      </c>
      <c r="N6263" s="20">
        <v>-1.4462716739072554</v>
      </c>
      <c r="O6263" s="20">
        <v>-1.9695298810282658</v>
      </c>
      <c r="P6263" s="20">
        <v>0.003772969178424637</v>
      </c>
      <c r="R6263" s="20">
        <v>-1.6813697204822509</v>
      </c>
      <c r="S6263" s="20">
        <v>0.2138780320443927</v>
      </c>
      <c r="T6263" s="20">
        <v>-3.014918092960076</v>
      </c>
      <c r="U6263" s="20">
        <v>0.22240282550450338</v>
      </c>
      <c r="V6263" s="21">
        <f t="shared" si="16"/>
        <v>34.64256915</v>
      </c>
      <c r="W6263" s="19">
        <f t="shared" si="17"/>
        <v>-1.796160885</v>
      </c>
      <c r="X6263" s="19">
        <f t="shared" si="18"/>
        <v>-1.618352468</v>
      </c>
      <c r="Y6263" s="20">
        <v>-2.241509760637485</v>
      </c>
      <c r="Z6263" s="20">
        <v>-2.06550450936107</v>
      </c>
      <c r="AA6263" s="20">
        <v>-1.4240046727736604</v>
      </c>
      <c r="AB6263" s="20">
        <v>-1.2689219846754753</v>
      </c>
      <c r="AC6263" s="20">
        <v>-2.2842176755076045</v>
      </c>
      <c r="AD6263" s="20">
        <v>-1.7297272906323085</v>
      </c>
      <c r="AE6263" s="20">
        <v>-2.236144487166066</v>
      </c>
      <c r="AF6263" s="20">
        <v>-1.7760890681099024</v>
      </c>
      <c r="AG6263" s="20">
        <v>-1.4993141216747266</v>
      </c>
      <c r="AH6263" s="20">
        <v>-1.735819076974234</v>
      </c>
      <c r="AI6263" s="20">
        <v>0.013062850308860938</v>
      </c>
      <c r="AJ6263" s="20">
        <v>-2.1373021598756767</v>
      </c>
      <c r="AK6263" s="20">
        <v>0.046579575837740875</v>
      </c>
      <c r="AL6263" s="20">
        <v>0.057322012304352486</v>
      </c>
      <c r="AM6263" s="20">
        <v>0.06705125231197932</v>
      </c>
    </row>
    <row r="6264">
      <c r="A6264" s="16">
        <v>1631102.0</v>
      </c>
      <c r="B6264" s="17" t="s">
        <v>104</v>
      </c>
      <c r="C6264" s="17" t="s">
        <v>1453</v>
      </c>
      <c r="D6264" s="18">
        <f t="shared" si="13"/>
        <v>30.12917546</v>
      </c>
      <c r="E6264" s="19">
        <f t="shared" si="14"/>
        <v>-1.122917538</v>
      </c>
      <c r="F6264" s="20">
        <f t="shared" si="15"/>
        <v>-1.313369433</v>
      </c>
      <c r="G6264" s="20">
        <v>-2.095258202350778</v>
      </c>
      <c r="H6264" s="20">
        <v>-1.8327673080179396</v>
      </c>
      <c r="I6264" s="20">
        <v>-1.7877072659914477</v>
      </c>
      <c r="J6264" s="20">
        <v>-1.793295857370743</v>
      </c>
      <c r="K6264" s="20">
        <v>-1.2672336733128833</v>
      </c>
      <c r="L6264" s="20">
        <v>-1.2250847995315823</v>
      </c>
      <c r="M6264" s="20">
        <v>-1.3442848386224768</v>
      </c>
      <c r="N6264" s="20">
        <v>-1.4462716739072554</v>
      </c>
      <c r="O6264" s="20">
        <v>0.009310954440394443</v>
      </c>
      <c r="P6264" s="20">
        <v>0.035020931874704085</v>
      </c>
      <c r="Q6264" s="20">
        <v>-1.9165154549446022</v>
      </c>
      <c r="R6264" s="20">
        <v>-1.6813697204822509</v>
      </c>
      <c r="S6264" s="20">
        <v>0.30170369489937726</v>
      </c>
      <c r="T6264" s="20">
        <v>0.1435285203289781</v>
      </c>
      <c r="U6264" s="20">
        <v>0.31302208591177944</v>
      </c>
      <c r="V6264" s="21">
        <f t="shared" si="16"/>
        <v>40.38999746</v>
      </c>
      <c r="W6264" s="19">
        <f t="shared" si="17"/>
        <v>-1.148638966</v>
      </c>
      <c r="X6264" s="19">
        <f t="shared" si="18"/>
        <v>-1.108031002</v>
      </c>
      <c r="Y6264" s="20">
        <v>-2.0062322636233354</v>
      </c>
      <c r="Z6264" s="20">
        <v>-1.947270412174154</v>
      </c>
      <c r="AA6264" s="20">
        <v>-1.037116951169289</v>
      </c>
      <c r="AB6264" s="20">
        <v>0.06596534538586336</v>
      </c>
      <c r="AC6264" s="20">
        <v>-2.1739228517044538</v>
      </c>
      <c r="AD6264" s="20">
        <v>-1.8635797918111827</v>
      </c>
      <c r="AE6264" s="20">
        <v>-1.7468248734450462</v>
      </c>
      <c r="AF6264" s="20">
        <v>-2.021925387873293</v>
      </c>
      <c r="AG6264" s="20">
        <v>0.001393898823756558</v>
      </c>
      <c r="AH6264" s="20">
        <v>0.1405182991525436</v>
      </c>
      <c r="AI6264" s="20">
        <v>0.5435005807408967</v>
      </c>
      <c r="AJ6264" s="20">
        <v>-1.8327673080179396</v>
      </c>
      <c r="AK6264" s="20">
        <v>0.09830698358624813</v>
      </c>
      <c r="AL6264" s="20">
        <v>0.03355452023882393</v>
      </c>
      <c r="AM6264" s="20">
        <v>0.0357346914482579</v>
      </c>
    </row>
    <row r="6265">
      <c r="A6265" s="32">
        <v>1631102.0</v>
      </c>
      <c r="B6265" s="33" t="s">
        <v>105</v>
      </c>
      <c r="C6265" s="33" t="s">
        <v>1453</v>
      </c>
      <c r="D6265" s="18">
        <f t="shared" si="13"/>
        <v>29.20082101</v>
      </c>
      <c r="E6265" s="19">
        <f t="shared" si="14"/>
        <v>-1.297324023</v>
      </c>
      <c r="F6265" s="20">
        <f t="shared" si="15"/>
        <v>-1.466308472</v>
      </c>
      <c r="G6265" s="20">
        <v>-2.4224807084291635</v>
      </c>
      <c r="H6265" s="20">
        <v>-2.013584876308471</v>
      </c>
      <c r="I6265" s="20">
        <v>-1.0659485379050675</v>
      </c>
      <c r="J6265" s="20">
        <v>-1.8580419150036553</v>
      </c>
      <c r="K6265" s="20">
        <v>-1.2414809720941107</v>
      </c>
      <c r="L6265" s="20">
        <v>-1.6194394254488655</v>
      </c>
      <c r="M6265" s="20">
        <v>-1.1952208853541175</v>
      </c>
      <c r="N6265" s="20">
        <v>-1.4462716739072554</v>
      </c>
      <c r="O6265" s="20">
        <v>-1.096055131914097</v>
      </c>
      <c r="P6265" s="20">
        <v>-1.0409969582489036</v>
      </c>
      <c r="Q6265" s="20">
        <v>-1.9165154549446022</v>
      </c>
      <c r="R6265" s="20">
        <v>-1.6813697204822509</v>
      </c>
      <c r="S6265" s="20">
        <v>0.15059148423803054</v>
      </c>
      <c r="T6265" s="20">
        <v>0.09037408544238236</v>
      </c>
      <c r="U6265" s="20">
        <v>0.1565937897937234</v>
      </c>
      <c r="V6265" s="21">
        <f t="shared" si="16"/>
        <v>29.67996396</v>
      </c>
      <c r="W6265" s="19">
        <f t="shared" si="17"/>
        <v>-2.392140334</v>
      </c>
      <c r="X6265" s="19">
        <f t="shared" si="18"/>
        <v>-2.088052561</v>
      </c>
      <c r="Y6265" s="20">
        <v>-2.3493452801023036</v>
      </c>
      <c r="Z6265" s="20">
        <v>-2.761771970572908</v>
      </c>
      <c r="AA6265" s="20">
        <v>-1.5998627280483746</v>
      </c>
      <c r="AB6265" s="20">
        <v>0.0077316405823282235</v>
      </c>
      <c r="AC6265" s="20">
        <v>-2.3724535345501248</v>
      </c>
      <c r="AD6265" s="20">
        <v>-2.019741043186536</v>
      </c>
      <c r="AE6265" s="20">
        <v>-2.5419692457417034</v>
      </c>
      <c r="AF6265" s="20">
        <v>-2.7430452591792394</v>
      </c>
      <c r="AG6265" s="20">
        <v>-1.4318120761924615</v>
      </c>
      <c r="AH6265" s="20">
        <v>-2.2601724504377465</v>
      </c>
      <c r="AI6265" s="20">
        <v>-2.831155518393742</v>
      </c>
      <c r="AJ6265" s="20">
        <v>-2.013584876308471</v>
      </c>
      <c r="AK6265" s="20">
        <v>0.03279667104439866</v>
      </c>
      <c r="AL6265" s="20">
        <v>-4.091772048050384</v>
      </c>
      <c r="AM6265" s="20">
        <v>-4.768102823928688</v>
      </c>
    </row>
    <row r="6266">
      <c r="A6266" s="16">
        <v>1631103.0</v>
      </c>
      <c r="B6266" s="17" t="s">
        <v>102</v>
      </c>
      <c r="C6266" s="17" t="s">
        <v>1454</v>
      </c>
      <c r="D6266" s="18">
        <f t="shared" si="13"/>
        <v>44.82887661</v>
      </c>
      <c r="E6266" s="19">
        <f t="shared" si="14"/>
        <v>-0.162657353</v>
      </c>
      <c r="F6266" s="20">
        <f t="shared" si="15"/>
        <v>-0.471306303</v>
      </c>
      <c r="G6266" s="20">
        <v>-0.14163832749376962</v>
      </c>
      <c r="H6266" s="20">
        <v>-0.8676619264599722</v>
      </c>
      <c r="I6266" s="20">
        <v>-0.05548826648352568</v>
      </c>
      <c r="J6266" s="20">
        <v>-0.573159261418841</v>
      </c>
      <c r="K6266" s="20">
        <v>-0.8767142688238395</v>
      </c>
      <c r="L6266" s="20">
        <v>-0.6194394254488655</v>
      </c>
      <c r="M6266" s="20">
        <v>-0.6921007295819819</v>
      </c>
      <c r="N6266" s="20">
        <v>-0.38113971396801055</v>
      </c>
      <c r="O6266" s="20">
        <v>-0.794834931205432</v>
      </c>
      <c r="P6266" s="20">
        <v>-0.9551191383841725</v>
      </c>
      <c r="Q6266" s="20">
        <v>-0.41774418123398666</v>
      </c>
      <c r="R6266" s="20">
        <v>1.621054969683066</v>
      </c>
      <c r="S6266" s="20">
        <v>0.25668455733542883</v>
      </c>
      <c r="T6266" s="20">
        <v>-0.939200687173333</v>
      </c>
      <c r="U6266" s="20">
        <v>0.2534234728497784</v>
      </c>
      <c r="V6266" s="21">
        <f t="shared" si="16"/>
        <v>54.47245274</v>
      </c>
      <c r="W6266" s="19">
        <f t="shared" si="17"/>
        <v>-0.1598954585</v>
      </c>
      <c r="X6266" s="19">
        <f t="shared" si="18"/>
        <v>-0.3287878264</v>
      </c>
      <c r="Y6266" s="20">
        <v>0.39562948941930803</v>
      </c>
      <c r="Z6266" s="20">
        <v>-0.658253730161693</v>
      </c>
      <c r="AA6266" s="20">
        <v>-0.33021370996047933</v>
      </c>
      <c r="AB6266" s="20">
        <v>0.8359355739968264</v>
      </c>
      <c r="AC6266" s="20">
        <v>-0.20332840223672877</v>
      </c>
      <c r="AD6266" s="20">
        <v>-0.8468482291638235</v>
      </c>
      <c r="AE6266" s="20">
        <v>-0.2575052597240267</v>
      </c>
      <c r="AF6266" s="20">
        <v>-0.5630309243149639</v>
      </c>
      <c r="AG6266" s="20">
        <v>-0.6439613619938658</v>
      </c>
      <c r="AH6266" s="20">
        <v>-0.9106035347954048</v>
      </c>
      <c r="AI6266" s="20">
        <v>-1.18388358174955</v>
      </c>
      <c r="AJ6266" s="20">
        <v>-0.8676619264599722</v>
      </c>
      <c r="AK6266" s="20">
        <v>-0.028540706281204725</v>
      </c>
      <c r="AL6266" s="20">
        <v>0.37115549988215973</v>
      </c>
      <c r="AM6266" s="20">
        <v>0.0701920311144412</v>
      </c>
    </row>
    <row r="6267">
      <c r="A6267" s="16">
        <v>1631103.0</v>
      </c>
      <c r="B6267" s="17" t="s">
        <v>103</v>
      </c>
      <c r="C6267" s="17" t="s">
        <v>1454</v>
      </c>
      <c r="D6267" s="18">
        <f t="shared" si="13"/>
        <v>37.90296749</v>
      </c>
      <c r="E6267" s="19">
        <f t="shared" si="14"/>
        <v>-0.424924527</v>
      </c>
      <c r="F6267" s="20">
        <f t="shared" si="15"/>
        <v>-0.7012913848</v>
      </c>
      <c r="G6267" s="20">
        <v>-0.5717021926253618</v>
      </c>
      <c r="H6267" s="20">
        <v>-0.7947004515357228</v>
      </c>
      <c r="I6267" s="20">
        <v>-0.9969126944222825</v>
      </c>
      <c r="J6267" s="20">
        <v>-0.6379053190517533</v>
      </c>
      <c r="K6267" s="20">
        <v>-0.8938827363030214</v>
      </c>
      <c r="L6267" s="20">
        <v>-0.6194394254488655</v>
      </c>
      <c r="M6267" s="20">
        <v>-0.7169447217933751</v>
      </c>
      <c r="N6267" s="20">
        <v>-0.4462716739072555</v>
      </c>
      <c r="O6267" s="20">
        <v>-0.794834931205432</v>
      </c>
      <c r="P6267" s="20">
        <v>-0.8588957510015125</v>
      </c>
      <c r="Q6267" s="20">
        <v>-0.5064984644141806</v>
      </c>
      <c r="R6267" s="20">
        <v>-0.6813697204822509</v>
      </c>
      <c r="S6267" s="20">
        <v>-0.05053294091498855</v>
      </c>
      <c r="T6267" s="20">
        <v>-1.09281313271968</v>
      </c>
      <c r="U6267" s="20">
        <v>-0.16257564624648277</v>
      </c>
      <c r="V6267" s="21">
        <f t="shared" si="16"/>
        <v>47.27142064</v>
      </c>
      <c r="W6267" s="19">
        <f t="shared" si="17"/>
        <v>-0.5487028542</v>
      </c>
      <c r="X6267" s="19">
        <f t="shared" si="18"/>
        <v>-0.6352126042</v>
      </c>
      <c r="Y6267" s="20">
        <v>-0.3494159177921667</v>
      </c>
      <c r="Z6267" s="20">
        <v>-1.0129560217224407</v>
      </c>
      <c r="AA6267" s="20">
        <v>-1.1626085049274597</v>
      </c>
      <c r="AB6267" s="20">
        <v>0.4745335688236436</v>
      </c>
      <c r="AC6267" s="20">
        <v>-0.6003897679280708</v>
      </c>
      <c r="AD6267" s="20">
        <v>-1.2874460455442847</v>
      </c>
      <c r="AE6267" s="20">
        <v>-0.6244949700147915</v>
      </c>
      <c r="AF6267" s="20">
        <v>-0.9563690359363891</v>
      </c>
      <c r="AG6267" s="20">
        <v>-0.5668161671569915</v>
      </c>
      <c r="AH6267" s="20">
        <v>-0.9106035347954048</v>
      </c>
      <c r="AI6267" s="20">
        <v>-0.9370285957079514</v>
      </c>
      <c r="AJ6267" s="20">
        <v>-0.7947004515357228</v>
      </c>
      <c r="AK6267" s="20">
        <v>0.830295469478447</v>
      </c>
      <c r="AL6267" s="20">
        <v>-0.132754962943107</v>
      </c>
      <c r="AM6267" s="20">
        <v>-0.285512017952056</v>
      </c>
    </row>
    <row r="6268">
      <c r="A6268" s="16">
        <v>1631103.0</v>
      </c>
      <c r="B6268" s="17" t="s">
        <v>104</v>
      </c>
      <c r="C6268" s="17" t="s">
        <v>1454</v>
      </c>
      <c r="D6268" s="18">
        <f t="shared" si="13"/>
        <v>27.95044518</v>
      </c>
      <c r="E6268" s="19">
        <f t="shared" si="14"/>
        <v>-1.531788374</v>
      </c>
      <c r="F6268" s="20">
        <f t="shared" si="15"/>
        <v>-1.67191294</v>
      </c>
      <c r="G6268" s="20">
        <v>-1.6745435516785685</v>
      </c>
      <c r="H6268" s="20">
        <v>-1.715394500531104</v>
      </c>
      <c r="I6268" s="20">
        <v>-1.1705512521204848</v>
      </c>
      <c r="J6268" s="20">
        <v>-1.9227879726365678</v>
      </c>
      <c r="K6268" s="20">
        <v>-1.8509615676050668</v>
      </c>
      <c r="L6268" s="20">
        <v>-1.882342509393721</v>
      </c>
      <c r="M6268" s="20">
        <v>-1.716944721793375</v>
      </c>
      <c r="N6268" s="20">
        <v>-1.4462716739072554</v>
      </c>
      <c r="O6268" s="20">
        <v>-1.7948349312054321</v>
      </c>
      <c r="P6268" s="20">
        <v>-1.8709236744243452</v>
      </c>
      <c r="Q6268" s="20">
        <v>-1.2965539700655386</v>
      </c>
      <c r="R6268" s="20">
        <v>-1.6813697204822509</v>
      </c>
      <c r="S6268" s="20">
        <v>-1.4019998730697871</v>
      </c>
      <c r="T6268" s="20">
        <v>-1.7855882416269862</v>
      </c>
      <c r="U6268" s="20">
        <v>-1.4399083923106568</v>
      </c>
      <c r="V6268" s="21">
        <f t="shared" si="16"/>
        <v>36.80016889</v>
      </c>
      <c r="W6268" s="19">
        <f t="shared" si="17"/>
        <v>-1.537045954</v>
      </c>
      <c r="X6268" s="19">
        <f t="shared" si="18"/>
        <v>-1.414140212</v>
      </c>
      <c r="Y6268" s="20">
        <v>-1.5356772695950354</v>
      </c>
      <c r="Z6268" s="20">
        <v>-1.5706729174306444</v>
      </c>
      <c r="AA6268" s="20">
        <v>-1.6584820798066124</v>
      </c>
      <c r="AB6268" s="20">
        <v>0.12788035483119536</v>
      </c>
      <c r="AC6268" s="20">
        <v>-1.9643626864784678</v>
      </c>
      <c r="AD6268" s="20">
        <v>-1.6851097902393506</v>
      </c>
      <c r="AE6268" s="20">
        <v>-1.8691547768753014</v>
      </c>
      <c r="AF6268" s="20">
        <v>-1.6449763642360942</v>
      </c>
      <c r="AG6268" s="20">
        <v>-1.5089572710293357</v>
      </c>
      <c r="AH6268" s="20">
        <v>-2.0853879926165755</v>
      </c>
      <c r="AI6268" s="20">
        <v>-2.0806833367488817</v>
      </c>
      <c r="AJ6268" s="20">
        <v>-1.715394500531104</v>
      </c>
      <c r="AK6268" s="20">
        <v>0.35511737229593177</v>
      </c>
      <c r="AL6268" s="20">
        <v>0.17223169060261564</v>
      </c>
      <c r="AM6268" s="20">
        <v>0.19276979687378748</v>
      </c>
    </row>
    <row r="6269">
      <c r="A6269" s="24">
        <v>1631103.0</v>
      </c>
      <c r="B6269" s="23" t="s">
        <v>105</v>
      </c>
      <c r="C6269" s="23" t="s">
        <v>1454</v>
      </c>
      <c r="D6269" s="18">
        <f t="shared" si="13"/>
        <v>53.49023015</v>
      </c>
      <c r="E6269" s="19">
        <f t="shared" si="14"/>
        <v>0.1237180676</v>
      </c>
      <c r="F6269" s="20">
        <f t="shared" si="15"/>
        <v>-0.2201804242</v>
      </c>
      <c r="G6269" s="20">
        <v>-0.599749836003509</v>
      </c>
      <c r="H6269" s="20">
        <v>-0.24590327058375974</v>
      </c>
      <c r="I6269" s="20">
        <v>0.3943034046427693</v>
      </c>
      <c r="J6269" s="20">
        <v>-0.5602100498922584</v>
      </c>
      <c r="K6269" s="20">
        <v>-0.07838053104188268</v>
      </c>
      <c r="L6269" s="20">
        <v>-0.48798788347643784</v>
      </c>
      <c r="M6269" s="20">
        <v>-0.14553290093133092</v>
      </c>
      <c r="N6269" s="20">
        <v>-0.31600775402876563</v>
      </c>
      <c r="O6269" s="20">
        <v>-0.6201399813825982</v>
      </c>
      <c r="P6269" s="20">
        <v>-0.3657508906653806</v>
      </c>
      <c r="Q6269" s="20">
        <v>-0.4449208211477067</v>
      </c>
      <c r="R6269" s="20">
        <v>1.621054969683066</v>
      </c>
      <c r="S6269" s="20">
        <v>0.40839690215044966</v>
      </c>
      <c r="T6269" s="20">
        <v>-0.5807716475651904</v>
      </c>
      <c r="U6269" s="20">
        <v>0.4118993277435923</v>
      </c>
      <c r="V6269" s="21">
        <f t="shared" si="16"/>
        <v>53.87817451</v>
      </c>
      <c r="W6269" s="19">
        <f t="shared" si="17"/>
        <v>-0.1808830669</v>
      </c>
      <c r="X6269" s="19">
        <f t="shared" si="18"/>
        <v>-0.3453284666</v>
      </c>
      <c r="Y6269" s="20">
        <v>-0.4278417501302167</v>
      </c>
      <c r="Z6269" s="20">
        <v>-0.39551129196854656</v>
      </c>
      <c r="AA6269" s="20">
        <v>0.06839788199553948</v>
      </c>
      <c r="AB6269" s="20">
        <v>0.433230482518137</v>
      </c>
      <c r="AC6269" s="20">
        <v>-0.8540678626753172</v>
      </c>
      <c r="AD6269" s="20">
        <v>-0.4675994758236798</v>
      </c>
      <c r="AE6269" s="20">
        <v>-0.8691547768753013</v>
      </c>
      <c r="AF6269" s="20">
        <v>-0.3171946045515733</v>
      </c>
      <c r="AG6269" s="20">
        <v>-0.5957456152208194</v>
      </c>
      <c r="AH6269" s="20">
        <v>-0.5610346191530632</v>
      </c>
      <c r="AI6269" s="20">
        <v>0.2328493816196246</v>
      </c>
      <c r="AJ6269" s="20">
        <v>-0.24590327058375974</v>
      </c>
      <c r="AK6269" s="20">
        <v>-0.028540706281204725</v>
      </c>
      <c r="AL6269" s="20">
        <v>-0.07516519576307636</v>
      </c>
      <c r="AM6269" s="20">
        <v>-0.1283404613877898</v>
      </c>
    </row>
    <row r="6270">
      <c r="A6270" s="16">
        <v>1631104.0</v>
      </c>
      <c r="B6270" s="17" t="s">
        <v>102</v>
      </c>
      <c r="C6270" s="17" t="s">
        <v>1455</v>
      </c>
      <c r="D6270" s="18">
        <f t="shared" si="13"/>
        <v>40.76368654</v>
      </c>
      <c r="E6270" s="19">
        <f t="shared" si="14"/>
        <v>-0.323318704</v>
      </c>
      <c r="F6270" s="20">
        <f t="shared" si="15"/>
        <v>-0.6121920776</v>
      </c>
      <c r="G6270" s="20">
        <v>-0.553003763706597</v>
      </c>
      <c r="H6270" s="20">
        <v>-0.6107106452050068</v>
      </c>
      <c r="I6270" s="20">
        <v>-0.7667867231483642</v>
      </c>
      <c r="J6270" s="20">
        <v>-0.7285497997378305</v>
      </c>
      <c r="K6270" s="20">
        <v>-0.8938827363030214</v>
      </c>
      <c r="L6270" s="20">
        <v>-0.6194394254488655</v>
      </c>
      <c r="M6270" s="20">
        <v>-0.7169447217933751</v>
      </c>
      <c r="N6270" s="20">
        <v>-0.4462716739072555</v>
      </c>
      <c r="O6270" s="20">
        <v>-0.44544503155976445</v>
      </c>
      <c r="P6270" s="20">
        <v>-0.38980673751104555</v>
      </c>
      <c r="Q6270" s="20">
        <v>-0.4325104360477878</v>
      </c>
      <c r="R6270" s="20">
        <v>-0.6813697204822509</v>
      </c>
      <c r="S6270" s="20">
        <v>-0.8919043198682923</v>
      </c>
      <c r="T6270" s="20">
        <v>0.7234281352106567</v>
      </c>
      <c r="U6270" s="20">
        <v>-0.7964790658217377</v>
      </c>
      <c r="V6270" s="21">
        <f t="shared" si="16"/>
        <v>58.80327039</v>
      </c>
      <c r="W6270" s="19">
        <f t="shared" si="17"/>
        <v>-0.006947728967</v>
      </c>
      <c r="X6270" s="19">
        <f t="shared" si="18"/>
        <v>-0.2082474907</v>
      </c>
      <c r="Y6270" s="20">
        <v>0.41523594750382053</v>
      </c>
      <c r="Z6270" s="20">
        <v>-0.5750519580671967</v>
      </c>
      <c r="AA6270" s="20">
        <v>-0.21297500644400325</v>
      </c>
      <c r="AB6270" s="20">
        <v>1.1870118075936327</v>
      </c>
      <c r="AC6270" s="20">
        <v>-0.44046227341350247</v>
      </c>
      <c r="AD6270" s="20">
        <v>-0.7129957279849495</v>
      </c>
      <c r="AE6270" s="20">
        <v>-0.2575052597240267</v>
      </c>
      <c r="AF6270" s="20">
        <v>-0.5138636603622857</v>
      </c>
      <c r="AG6270" s="20">
        <v>-0.5957456152208194</v>
      </c>
      <c r="AH6270" s="20">
        <v>-0.7358190769742341</v>
      </c>
      <c r="AI6270" s="20">
        <v>-1.0055535583883952</v>
      </c>
      <c r="AJ6270" s="20">
        <v>-0.6107106452050068</v>
      </c>
      <c r="AK6270" s="20">
        <v>0.830295469478447</v>
      </c>
      <c r="AL6270" s="20">
        <v>0.810620270863106</v>
      </c>
      <c r="AM6270" s="20">
        <v>0.21081921330352146</v>
      </c>
    </row>
    <row r="6271">
      <c r="A6271" s="16">
        <v>1631104.0</v>
      </c>
      <c r="B6271" s="17" t="s">
        <v>103</v>
      </c>
      <c r="C6271" s="17" t="s">
        <v>1455</v>
      </c>
      <c r="D6271" s="18">
        <f t="shared" si="13"/>
        <v>35.85350334</v>
      </c>
      <c r="E6271" s="19">
        <f t="shared" si="14"/>
        <v>-0.4992419205</v>
      </c>
      <c r="F6271" s="20">
        <f t="shared" si="15"/>
        <v>-0.7664611564</v>
      </c>
      <c r="G6271" s="20">
        <v>-1.0672105589726308</v>
      </c>
      <c r="H6271" s="20">
        <v>-0.7471168809329515</v>
      </c>
      <c r="I6271" s="20">
        <v>-1.1642770371669504</v>
      </c>
      <c r="J6271" s="20">
        <v>-0.7285497997378305</v>
      </c>
      <c r="K6271" s="20">
        <v>-0.7822876976883394</v>
      </c>
      <c r="L6271" s="20">
        <v>-0.7508909674212931</v>
      </c>
      <c r="M6271" s="20">
        <v>-0.6424127451591954</v>
      </c>
      <c r="N6271" s="20">
        <v>-0.4462716739072555</v>
      </c>
      <c r="O6271" s="20">
        <v>-0.794834931205432</v>
      </c>
      <c r="P6271" s="20">
        <v>-1.484347768988802</v>
      </c>
      <c r="Q6271" s="20">
        <v>-0.10806751129278114</v>
      </c>
      <c r="R6271" s="20">
        <v>-0.6813697204822509</v>
      </c>
      <c r="S6271" s="20">
        <v>0.07715828263765383</v>
      </c>
      <c r="T6271" s="20">
        <v>-1.058820462696819</v>
      </c>
      <c r="U6271" s="20">
        <v>-0.0899408794201514</v>
      </c>
      <c r="V6271" s="21">
        <f t="shared" si="16"/>
        <v>49.40205607</v>
      </c>
      <c r="W6271" s="19">
        <f t="shared" si="17"/>
        <v>-0.4089916937</v>
      </c>
      <c r="X6271" s="19">
        <f t="shared" si="18"/>
        <v>-0.5251042015</v>
      </c>
      <c r="Y6271" s="20">
        <v>-0.45725143725698536</v>
      </c>
      <c r="Z6271" s="20">
        <v>-0.8246572743506858</v>
      </c>
      <c r="AA6271" s="20">
        <v>-0.6584820798066124</v>
      </c>
      <c r="AB6271" s="20">
        <v>1.0321252339479827</v>
      </c>
      <c r="AC6271" s="20">
        <v>-0.7934057095835844</v>
      </c>
      <c r="AD6271" s="20">
        <v>-1.0253182307356559</v>
      </c>
      <c r="AE6271" s="20">
        <v>-0.9303197285904288</v>
      </c>
      <c r="AF6271" s="20">
        <v>-0.7924781560941285</v>
      </c>
      <c r="AG6271" s="20">
        <v>-0.5668161671569915</v>
      </c>
      <c r="AH6271" s="20">
        <v>-0.9106035347954048</v>
      </c>
      <c r="AI6271" s="20">
        <v>-0.9617966545081119</v>
      </c>
      <c r="AJ6271" s="20">
        <v>-0.7471168809329515</v>
      </c>
      <c r="AK6271" s="20">
        <v>0.830295469478447</v>
      </c>
      <c r="AL6271" s="20">
        <v>0.406806308136464</v>
      </c>
      <c r="AM6271" s="20">
        <v>-0.086979525449825</v>
      </c>
    </row>
    <row r="6272">
      <c r="A6272" s="16">
        <v>1631104.0</v>
      </c>
      <c r="B6272" s="17" t="s">
        <v>104</v>
      </c>
      <c r="C6272" s="17" t="s">
        <v>1455</v>
      </c>
      <c r="D6272" s="18">
        <f t="shared" si="13"/>
        <v>37.57062189</v>
      </c>
      <c r="E6272" s="19">
        <f t="shared" si="14"/>
        <v>-0.4359652053</v>
      </c>
      <c r="F6272" s="20">
        <f t="shared" si="15"/>
        <v>-0.7109730818</v>
      </c>
      <c r="G6272" s="20">
        <v>-0.8708770553255997</v>
      </c>
      <c r="H6272" s="20">
        <v>-0.791528213495538</v>
      </c>
      <c r="I6272" s="20">
        <v>-1.9174165795179559</v>
      </c>
      <c r="J6272" s="20">
        <v>-0.741499011264413</v>
      </c>
      <c r="K6272" s="20">
        <v>-0.6277714903757026</v>
      </c>
      <c r="L6272" s="20">
        <v>-0.6194394254488655</v>
      </c>
      <c r="M6272" s="20">
        <v>-0.4933487918908361</v>
      </c>
      <c r="N6272" s="20">
        <v>-0.4462716739072555</v>
      </c>
      <c r="O6272" s="20">
        <v>-0.6201399813825982</v>
      </c>
      <c r="P6272" s="20">
        <v>-0.9551191383841725</v>
      </c>
      <c r="Q6272" s="20">
        <v>-0.08990014177251435</v>
      </c>
      <c r="R6272" s="20">
        <v>-0.6813697204822509</v>
      </c>
      <c r="S6272" s="20">
        <v>0.9577220173348383</v>
      </c>
      <c r="T6272" s="20">
        <v>-0.7494441367925516</v>
      </c>
      <c r="U6272" s="20">
        <v>0.9797711411130918</v>
      </c>
      <c r="V6272" s="21">
        <f t="shared" si="16"/>
        <v>44.74485174</v>
      </c>
      <c r="W6272" s="19">
        <f t="shared" si="17"/>
        <v>-0.7275687699</v>
      </c>
      <c r="X6272" s="19">
        <f t="shared" si="18"/>
        <v>-0.7761794404</v>
      </c>
      <c r="Y6272" s="20">
        <v>-0.8983967441585166</v>
      </c>
      <c r="Z6272" s="20">
        <v>-1.1618434033652238</v>
      </c>
      <c r="AA6272" s="20">
        <v>-1.912936207432907</v>
      </c>
      <c r="AB6272" s="20">
        <v>1.2386406654755158</v>
      </c>
      <c r="AC6272" s="20">
        <v>-1.0636280279013033</v>
      </c>
      <c r="AD6272" s="20">
        <v>-1.4101441716249195</v>
      </c>
      <c r="AE6272" s="20">
        <v>-1.0526496320206837</v>
      </c>
      <c r="AF6272" s="20">
        <v>-1.1530380917471015</v>
      </c>
      <c r="AG6272" s="20">
        <v>-0.6343182126392565</v>
      </c>
      <c r="AH6272" s="20">
        <v>-0.9106035347954048</v>
      </c>
      <c r="AI6272" s="20">
        <v>-0.5176228000252354</v>
      </c>
      <c r="AJ6272" s="20">
        <v>-0.791528213495538</v>
      </c>
      <c r="AK6272" s="20">
        <v>0.830295469478447</v>
      </c>
      <c r="AL6272" s="20">
        <v>0.03932874613055567</v>
      </c>
      <c r="AM6272" s="20">
        <v>0.012286720801290493</v>
      </c>
    </row>
    <row r="6273">
      <c r="A6273" s="24">
        <v>1631104.0</v>
      </c>
      <c r="B6273" s="23" t="s">
        <v>105</v>
      </c>
      <c r="C6273" s="23" t="s">
        <v>1455</v>
      </c>
      <c r="D6273" s="18">
        <f t="shared" si="13"/>
        <v>43.72278447</v>
      </c>
      <c r="E6273" s="19">
        <f t="shared" si="14"/>
        <v>-0.2032552467</v>
      </c>
      <c r="F6273" s="20">
        <f t="shared" si="15"/>
        <v>-0.5069070599</v>
      </c>
      <c r="G6273" s="20">
        <v>0.007949103856349407</v>
      </c>
      <c r="H6273" s="20">
        <v>-0.5504381224414965</v>
      </c>
      <c r="I6273" s="20">
        <v>-0.7458661803052807</v>
      </c>
      <c r="J6273" s="20">
        <v>-0.5602100498922584</v>
      </c>
      <c r="K6273" s="20">
        <v>-0.4904237505422475</v>
      </c>
      <c r="L6273" s="20">
        <v>-0.6194394254488655</v>
      </c>
      <c r="M6273" s="20">
        <v>-0.4685047996794429</v>
      </c>
      <c r="N6273" s="20">
        <v>-0.4462716739072555</v>
      </c>
      <c r="O6273" s="20">
        <v>-0.794834931205432</v>
      </c>
      <c r="P6273" s="20">
        <v>-0.89497952127001</v>
      </c>
      <c r="Q6273" s="20">
        <v>0.23299646493533238</v>
      </c>
      <c r="R6273" s="20">
        <v>-0.6813697204822509</v>
      </c>
      <c r="S6273" s="20">
        <v>0.0196340185619586</v>
      </c>
      <c r="T6273" s="20">
        <v>-1.2976297267814756</v>
      </c>
      <c r="U6273" s="20">
        <v>0.002503369267906718</v>
      </c>
      <c r="V6273" s="21">
        <f t="shared" si="16"/>
        <v>56.38465993</v>
      </c>
      <c r="W6273" s="19">
        <f t="shared" si="17"/>
        <v>-0.09236369605</v>
      </c>
      <c r="X6273" s="19">
        <f t="shared" si="18"/>
        <v>-0.2755650598</v>
      </c>
      <c r="Y6273" s="20">
        <v>0.38582626037705176</v>
      </c>
      <c r="Z6273" s="20">
        <v>-0.7940039898948187</v>
      </c>
      <c r="AA6273" s="20">
        <v>0.29115141867684413</v>
      </c>
      <c r="AB6273" s="20">
        <v>1.321246838086529</v>
      </c>
      <c r="AC6273" s="20">
        <v>-0.6941403681607489</v>
      </c>
      <c r="AD6273" s="20">
        <v>-0.8691569793603027</v>
      </c>
      <c r="AE6273" s="20">
        <v>-0.8079898251601739</v>
      </c>
      <c r="AF6273" s="20">
        <v>-0.48108548439383386</v>
      </c>
      <c r="AG6273" s="20">
        <v>-0.5764593165116008</v>
      </c>
      <c r="AH6273" s="20">
        <v>-1.0853879926165757</v>
      </c>
      <c r="AI6273" s="20">
        <v>-1.4183545383910685</v>
      </c>
      <c r="AJ6273" s="20">
        <v>-0.5504381224414965</v>
      </c>
      <c r="AK6273" s="20">
        <v>0.830295469478447</v>
      </c>
      <c r="AL6273" s="20">
        <v>0.810620270863106</v>
      </c>
      <c r="AM6273" s="20">
        <v>0.9387716858117008</v>
      </c>
    </row>
    <row r="6274">
      <c r="A6274" s="16">
        <v>1631105.0</v>
      </c>
      <c r="B6274" s="17" t="s">
        <v>102</v>
      </c>
      <c r="C6274" s="17" t="s">
        <v>1456</v>
      </c>
      <c r="D6274" s="18">
        <f t="shared" si="13"/>
        <v>92.06596888</v>
      </c>
      <c r="E6274" s="19">
        <f t="shared" si="14"/>
        <v>3.255347164</v>
      </c>
      <c r="F6274" s="20">
        <f t="shared" si="15"/>
        <v>2.525980916</v>
      </c>
      <c r="G6274" s="20">
        <v>2.6163799380240493</v>
      </c>
      <c r="H6274" s="20">
        <v>2.4124322070910673</v>
      </c>
      <c r="I6274" s="20">
        <v>2.1202481891971567</v>
      </c>
      <c r="J6274" s="20">
        <v>3.3116041965559</v>
      </c>
      <c r="K6274" s="20">
        <v>2.7973377717210806</v>
      </c>
      <c r="L6274" s="20">
        <v>3.3241068337239654</v>
      </c>
      <c r="M6274" s="20">
        <v>2.1152703903054526</v>
      </c>
      <c r="N6274" s="20">
        <v>2.093874763723296</v>
      </c>
      <c r="O6274" s="20">
        <v>3.5725388143654127</v>
      </c>
      <c r="P6274" s="20">
        <v>1.330186311954</v>
      </c>
      <c r="Q6274" s="20">
        <v>1.9130523478367594</v>
      </c>
      <c r="R6274" s="20">
        <v>2.7134967145663094</v>
      </c>
      <c r="S6274" s="20">
        <v>0.25352388348511606</v>
      </c>
      <c r="T6274" s="20">
        <v>1.1231647232010107</v>
      </c>
      <c r="U6274" s="20">
        <v>0.20720134850574934</v>
      </c>
      <c r="V6274" s="21">
        <f t="shared" si="16"/>
        <v>85.57244033</v>
      </c>
      <c r="W6274" s="19">
        <f t="shared" si="17"/>
        <v>1.533360802</v>
      </c>
      <c r="X6274" s="19">
        <f t="shared" si="18"/>
        <v>1.005692122</v>
      </c>
      <c r="Y6274" s="20">
        <v>1.8955235328845137</v>
      </c>
      <c r="Z6274" s="20">
        <v>1.3561049626524295</v>
      </c>
      <c r="AA6274" s="20">
        <v>-0.189527265740708</v>
      </c>
      <c r="AB6274" s="20">
        <v>-0.06240655314794232</v>
      </c>
      <c r="AC6274" s="20">
        <v>1.5283003314727355</v>
      </c>
      <c r="AD6274" s="20">
        <v>1.64057741774359</v>
      </c>
      <c r="AE6274" s="20">
        <v>1.5162783400146695</v>
      </c>
      <c r="AF6274" s="20">
        <v>1.4528268977448393</v>
      </c>
      <c r="AG6274" s="20">
        <v>0.10820428766565844</v>
      </c>
      <c r="AH6274" s="20">
        <v>1.5363788747009872</v>
      </c>
      <c r="AI6274" s="20">
        <v>0.5152052519414533</v>
      </c>
      <c r="AJ6274" s="20">
        <v>2.4124322070910673</v>
      </c>
      <c r="AK6274" s="20">
        <v>-0.436036549434433</v>
      </c>
      <c r="AL6274" s="20">
        <v>0.19221586614420813</v>
      </c>
      <c r="AM6274" s="20">
        <v>0.05364765673925528</v>
      </c>
    </row>
    <row r="6275">
      <c r="A6275" s="16">
        <v>1631105.0</v>
      </c>
      <c r="B6275" s="17" t="s">
        <v>103</v>
      </c>
      <c r="C6275" s="17" t="s">
        <v>1456</v>
      </c>
      <c r="D6275" s="18">
        <f t="shared" si="13"/>
        <v>89.59466532</v>
      </c>
      <c r="E6275" s="19">
        <f t="shared" si="14"/>
        <v>2.474050133</v>
      </c>
      <c r="F6275" s="20">
        <f t="shared" si="15"/>
        <v>1.840852622</v>
      </c>
      <c r="G6275" s="20">
        <v>1.7469029933014828</v>
      </c>
      <c r="H6275" s="20">
        <v>1.3719381299104665</v>
      </c>
      <c r="I6275" s="20">
        <v>0.3001609618488937</v>
      </c>
      <c r="J6275" s="20">
        <v>2.961975485338174</v>
      </c>
      <c r="K6275" s="20">
        <v>1.8530720603660775</v>
      </c>
      <c r="L6275" s="20">
        <v>2.9297522078066827</v>
      </c>
      <c r="M6275" s="20">
        <v>1.494170585020622</v>
      </c>
      <c r="N6275" s="20">
        <v>2.1264407436929185</v>
      </c>
      <c r="O6275" s="20">
        <v>2.8737590150740773</v>
      </c>
      <c r="P6275" s="20">
        <v>1.7511636317531367</v>
      </c>
      <c r="Q6275" s="20">
        <v>0.7555018830625752</v>
      </c>
      <c r="R6275" s="20">
        <v>1.738596170081896</v>
      </c>
      <c r="S6275" s="20">
        <v>0.4804602659375846</v>
      </c>
      <c r="T6275" s="20">
        <v>0.965679694993831</v>
      </c>
      <c r="U6275" s="20">
        <v>0.4515182914670458</v>
      </c>
      <c r="V6275" s="21">
        <f t="shared" si="16"/>
        <v>94.46938461</v>
      </c>
      <c r="W6275" s="19">
        <f t="shared" si="17"/>
        <v>2.788273595</v>
      </c>
      <c r="X6275" s="19">
        <f t="shared" si="18"/>
        <v>1.994707192</v>
      </c>
      <c r="Y6275" s="20">
        <v>3.00328841465947</v>
      </c>
      <c r="Z6275" s="20">
        <v>2.4202118373346724</v>
      </c>
      <c r="AA6275" s="20">
        <v>1.4400907131383103</v>
      </c>
      <c r="AB6275" s="20">
        <v>0.3299727667543705</v>
      </c>
      <c r="AC6275" s="20">
        <v>3.19375217090031</v>
      </c>
      <c r="AD6275" s="20">
        <v>2.956793679335853</v>
      </c>
      <c r="AE6275" s="20">
        <v>3.3512268914684933</v>
      </c>
      <c r="AF6275" s="20">
        <v>2.5017285287353057</v>
      </c>
      <c r="AG6275" s="20">
        <v>0.7350089957152618</v>
      </c>
      <c r="AH6275" s="20">
        <v>2.585085621628013</v>
      </c>
      <c r="AI6275" s="20">
        <v>0.2452334110197047</v>
      </c>
      <c r="AJ6275" s="20">
        <v>1.3719381299104665</v>
      </c>
      <c r="AK6275" s="20">
        <v>-0.0723851957344002</v>
      </c>
      <c r="AL6275" s="20">
        <v>0.5788900172101267</v>
      </c>
      <c r="AM6275" s="20">
        <v>0.5913398239327966</v>
      </c>
    </row>
    <row r="6276">
      <c r="A6276" s="16">
        <v>1631105.0</v>
      </c>
      <c r="B6276" s="17" t="s">
        <v>104</v>
      </c>
      <c r="C6276" s="17" t="s">
        <v>1456</v>
      </c>
      <c r="D6276" s="18">
        <f t="shared" si="13"/>
        <v>91.78730736</v>
      </c>
      <c r="E6276" s="19">
        <f t="shared" si="14"/>
        <v>3.167248953</v>
      </c>
      <c r="F6276" s="20">
        <f t="shared" si="15"/>
        <v>2.448726588</v>
      </c>
      <c r="G6276" s="20">
        <v>2.9155548007242875</v>
      </c>
      <c r="H6276" s="20">
        <v>2.0698304987511134</v>
      </c>
      <c r="I6276" s="20">
        <v>0.572128018808979</v>
      </c>
      <c r="J6276" s="20">
        <v>3.4799439464014723</v>
      </c>
      <c r="K6276" s="20">
        <v>2.728663901804353</v>
      </c>
      <c r="L6276" s="20">
        <v>3.455558375696393</v>
      </c>
      <c r="M6276" s="20">
        <v>2.2891783357852056</v>
      </c>
      <c r="N6276" s="20">
        <v>2.614930443237255</v>
      </c>
      <c r="O6276" s="20">
        <v>3.3978438645425784</v>
      </c>
      <c r="P6276" s="20">
        <v>0.9934044561146903</v>
      </c>
      <c r="Q6276" s="20">
        <v>2.6642650388406683</v>
      </c>
      <c r="R6276" s="20">
        <v>2.201846783418461</v>
      </c>
      <c r="S6276" s="20">
        <v>0.4741389182369587</v>
      </c>
      <c r="T6276" s="20">
        <v>0.951910512199761</v>
      </c>
      <c r="U6276" s="20">
        <v>0.4779309339493477</v>
      </c>
      <c r="V6276" s="21">
        <f t="shared" si="16"/>
        <v>90.61906835</v>
      </c>
      <c r="W6276" s="19">
        <f t="shared" si="17"/>
        <v>2.039671443</v>
      </c>
      <c r="X6276" s="19">
        <f t="shared" si="18"/>
        <v>1.404722921</v>
      </c>
      <c r="Y6276" s="20">
        <v>2.4347011302086075</v>
      </c>
      <c r="Z6276" s="20">
        <v>1.9604125704966657</v>
      </c>
      <c r="AA6276" s="20">
        <v>0.3028752890284917</v>
      </c>
      <c r="AB6276" s="20">
        <v>-0.47543741620300844</v>
      </c>
      <c r="AC6276" s="20">
        <v>2.261760909763687</v>
      </c>
      <c r="AD6276" s="20">
        <v>2.399074924423877</v>
      </c>
      <c r="AE6276" s="20">
        <v>2.372587664026454</v>
      </c>
      <c r="AF6276" s="20">
        <v>2.075612241145429</v>
      </c>
      <c r="AG6276" s="20">
        <v>0.5710754566869041</v>
      </c>
      <c r="AH6276" s="20">
        <v>1.711163332522158</v>
      </c>
      <c r="AI6276" s="20">
        <v>0.24027979925967272</v>
      </c>
      <c r="AJ6276" s="20">
        <v>2.0698304987511134</v>
      </c>
      <c r="AK6276" s="20">
        <v>-0.2606585916216514</v>
      </c>
      <c r="AL6276" s="20">
        <v>0.18330316408063133</v>
      </c>
      <c r="AM6276" s="20">
        <v>0.1860026517407426</v>
      </c>
    </row>
    <row r="6277">
      <c r="A6277" s="24">
        <v>1631105.0</v>
      </c>
      <c r="B6277" s="23" t="s">
        <v>105</v>
      </c>
      <c r="C6277" s="23" t="s">
        <v>1456</v>
      </c>
      <c r="D6277" s="18">
        <f t="shared" si="13"/>
        <v>90.79238736</v>
      </c>
      <c r="E6277" s="19">
        <f t="shared" si="14"/>
        <v>2.852707247</v>
      </c>
      <c r="F6277" s="20">
        <f t="shared" si="15"/>
        <v>2.172901372</v>
      </c>
      <c r="G6277" s="20">
        <v>2.279808217486282</v>
      </c>
      <c r="H6277" s="20">
        <v>2.2823704474434923</v>
      </c>
      <c r="I6277" s="20">
        <v>-1.2374989371177427</v>
      </c>
      <c r="J6277" s="20">
        <v>3.648283696247045</v>
      </c>
      <c r="K6277" s="20">
        <v>2.591316161970898</v>
      </c>
      <c r="L6277" s="20">
        <v>3.587009917668821</v>
      </c>
      <c r="M6277" s="20">
        <v>2.065582405882666</v>
      </c>
      <c r="N6277" s="20">
        <v>2.745194363115745</v>
      </c>
      <c r="O6277" s="20">
        <v>3.3978438645425784</v>
      </c>
      <c r="P6277" s="20">
        <v>0.6205388300068833</v>
      </c>
      <c r="Q6277" s="20">
        <v>1.3083463254681584</v>
      </c>
      <c r="R6277" s="20">
        <v>1.9944211356558201</v>
      </c>
      <c r="S6277" s="20">
        <v>0.2813378133678697</v>
      </c>
      <c r="T6277" s="20">
        <v>0.9334081728202287</v>
      </c>
      <c r="U6277" s="20">
        <v>0.2732329547115051</v>
      </c>
      <c r="V6277" s="21">
        <f t="shared" si="16"/>
        <v>90.41543574</v>
      </c>
      <c r="W6277" s="19">
        <f t="shared" si="17"/>
        <v>2.019241692</v>
      </c>
      <c r="X6277" s="19">
        <f t="shared" si="18"/>
        <v>1.388621936</v>
      </c>
      <c r="Y6277" s="20">
        <v>1.944539678095795</v>
      </c>
      <c r="Z6277" s="20">
        <v>1.68015396975731</v>
      </c>
      <c r="AA6277" s="20">
        <v>-0.45917628382860315</v>
      </c>
      <c r="AB6277" s="20">
        <v>0.03052539103944755</v>
      </c>
      <c r="AC6277" s="20">
        <v>2.228672462622742</v>
      </c>
      <c r="AD6277" s="20">
        <v>2.0142489835346136</v>
      </c>
      <c r="AE6277" s="20">
        <v>2.250257760596199</v>
      </c>
      <c r="AF6277" s="20">
        <v>1.6822741295240036</v>
      </c>
      <c r="AG6277" s="20">
        <v>0.8217973399067454</v>
      </c>
      <c r="AH6277" s="20">
        <v>2.934654537270354</v>
      </c>
      <c r="AI6277" s="20">
        <v>1.0972546337452223</v>
      </c>
      <c r="AJ6277" s="20">
        <v>2.2823704474434923</v>
      </c>
      <c r="AK6277" s="20">
        <v>-0.1678114374854727</v>
      </c>
      <c r="AL6277" s="20">
        <v>-0.060767753968069174</v>
      </c>
      <c r="AM6277" s="20">
        <v>-0.11179608701260386</v>
      </c>
    </row>
    <row r="6278">
      <c r="A6278" s="16">
        <v>1631106.0</v>
      </c>
      <c r="B6278" s="17" t="s">
        <v>102</v>
      </c>
      <c r="C6278" s="17" t="s">
        <v>1457</v>
      </c>
      <c r="D6278" s="18">
        <f t="shared" si="13"/>
        <v>89.54491406</v>
      </c>
      <c r="E6278" s="19">
        <f t="shared" si="14"/>
        <v>2.458321386</v>
      </c>
      <c r="F6278" s="20">
        <f t="shared" si="15"/>
        <v>1.827059903</v>
      </c>
      <c r="G6278" s="20">
        <v>4.0281113213907975</v>
      </c>
      <c r="H6278" s="20">
        <v>1.2291874181021527</v>
      </c>
      <c r="I6278" s="20">
        <v>2.4235960604218674</v>
      </c>
      <c r="J6278" s="20">
        <v>1.9648861977913235</v>
      </c>
      <c r="K6278" s="20">
        <v>1.921745930282805</v>
      </c>
      <c r="L6278" s="20">
        <v>1.8781398720272606</v>
      </c>
      <c r="M6278" s="20">
        <v>1.3947946161750493</v>
      </c>
      <c r="N6278" s="20">
        <v>0.07478400560670383</v>
      </c>
      <c r="O6278" s="20">
        <v>1.6508943663142408</v>
      </c>
      <c r="P6278" s="20">
        <v>3.4591287577953502</v>
      </c>
      <c r="Q6278" s="20">
        <v>1.9875146584362802</v>
      </c>
      <c r="R6278" s="20">
        <v>1.3583158158503872</v>
      </c>
      <c r="S6278" s="20">
        <v>0.7352105782728073</v>
      </c>
      <c r="T6278" s="20">
        <v>0.6550125082026197</v>
      </c>
      <c r="U6278" s="20">
        <v>0.7486605193929465</v>
      </c>
      <c r="V6278" s="21">
        <f t="shared" si="16"/>
        <v>81.13489531</v>
      </c>
      <c r="W6278" s="19">
        <f t="shared" si="17"/>
        <v>1.167504245</v>
      </c>
      <c r="X6278" s="19">
        <f t="shared" si="18"/>
        <v>0.7173552347</v>
      </c>
      <c r="Y6278" s="20">
        <v>1.8465073876732325</v>
      </c>
      <c r="Z6278" s="20">
        <v>0.5240872417074657</v>
      </c>
      <c r="AA6278" s="20">
        <v>2.0614558417756337</v>
      </c>
      <c r="AB6278" s="20">
        <v>0.5984428277401634</v>
      </c>
      <c r="AC6278" s="20">
        <v>0.5411616584345378</v>
      </c>
      <c r="AD6278" s="20">
        <v>0.6087977211564338</v>
      </c>
      <c r="AE6278" s="20">
        <v>0.41530920914237535</v>
      </c>
      <c r="AF6278" s="20">
        <v>0.649761586517763</v>
      </c>
      <c r="AG6278" s="20">
        <v>-0.3064511345825408</v>
      </c>
      <c r="AH6278" s="20">
        <v>0.48767212777396196</v>
      </c>
      <c r="AI6278" s="20">
        <v>0.3905393559806458</v>
      </c>
      <c r="AJ6278" s="20">
        <v>1.2291874181021527</v>
      </c>
      <c r="AK6278" s="20">
        <v>0.06946462308476134</v>
      </c>
      <c r="AL6278" s="20">
        <v>0.5583222432172579</v>
      </c>
      <c r="AM6278" s="20">
        <v>0.6327007598707614</v>
      </c>
    </row>
    <row r="6279">
      <c r="A6279" s="16">
        <v>1631106.0</v>
      </c>
      <c r="B6279" s="17" t="s">
        <v>103</v>
      </c>
      <c r="C6279" s="17" t="s">
        <v>1457</v>
      </c>
      <c r="D6279" s="18">
        <f t="shared" si="13"/>
        <v>86.98169165</v>
      </c>
      <c r="E6279" s="19">
        <f t="shared" si="14"/>
        <v>2.116069578</v>
      </c>
      <c r="F6279" s="20">
        <f t="shared" si="15"/>
        <v>1.526935382</v>
      </c>
      <c r="G6279" s="20">
        <v>2.2143637162706047</v>
      </c>
      <c r="H6279" s="20">
        <v>1.0325086596106976</v>
      </c>
      <c r="I6279" s="20">
        <v>2.3294536176279914</v>
      </c>
      <c r="J6279" s="20">
        <v>1.5893590635204315</v>
      </c>
      <c r="K6279" s="20">
        <v>1.423860373386531</v>
      </c>
      <c r="L6279" s="20">
        <v>1.4837852461099779</v>
      </c>
      <c r="M6279" s="20">
        <v>1.071822717426937</v>
      </c>
      <c r="N6279" s="20">
        <v>0.8889335048472651</v>
      </c>
      <c r="O6279" s="20">
        <v>1.8255893161370746</v>
      </c>
      <c r="P6279" s="20">
        <v>1.3903259290681622</v>
      </c>
      <c r="Q6279" s="20">
        <v>1.299411137595024</v>
      </c>
      <c r="R6279" s="20">
        <v>2.5959555141674793</v>
      </c>
      <c r="S6279" s="20">
        <v>0.6176335110411661</v>
      </c>
      <c r="T6279" s="20">
        <v>1.2591354032924547</v>
      </c>
      <c r="U6279" s="20">
        <v>0.6298036282225861</v>
      </c>
      <c r="V6279" s="21">
        <f t="shared" si="16"/>
        <v>87.21460691</v>
      </c>
      <c r="W6279" s="19">
        <f t="shared" si="17"/>
        <v>1.698113665</v>
      </c>
      <c r="X6279" s="19">
        <f t="shared" si="18"/>
        <v>1.135536255</v>
      </c>
      <c r="Y6279" s="20">
        <v>2.2680462364902514</v>
      </c>
      <c r="Z6279" s="20">
        <v>1.3254516781965622</v>
      </c>
      <c r="AA6279" s="20">
        <v>1.6042248980613767</v>
      </c>
      <c r="AB6279" s="20">
        <v>1.3935272391211657</v>
      </c>
      <c r="AC6279" s="20">
        <v>1.197415860063284</v>
      </c>
      <c r="AD6279" s="20">
        <v>1.489993353917356</v>
      </c>
      <c r="AE6279" s="20">
        <v>1.1492886297239049</v>
      </c>
      <c r="AF6279" s="20">
        <v>1.1578233140287708</v>
      </c>
      <c r="AG6279" s="20">
        <v>-0.23894908910027582</v>
      </c>
      <c r="AH6279" s="20">
        <v>1.0120255012374746</v>
      </c>
      <c r="AI6279" s="20">
        <v>0.3294448109402503</v>
      </c>
      <c r="AJ6279" s="20">
        <v>1.0325086596106976</v>
      </c>
      <c r="AK6279" s="20">
        <v>-0.3921920599812375</v>
      </c>
      <c r="AL6279" s="20">
        <v>0.9710489080074766</v>
      </c>
      <c r="AM6279" s="20">
        <v>1.1373041783139317</v>
      </c>
    </row>
    <row r="6280">
      <c r="A6280" s="16">
        <v>1631106.0</v>
      </c>
      <c r="B6280" s="17" t="s">
        <v>104</v>
      </c>
      <c r="C6280" s="17" t="s">
        <v>1457</v>
      </c>
      <c r="D6280" s="18">
        <f t="shared" si="13"/>
        <v>85.16087143</v>
      </c>
      <c r="E6280" s="19">
        <f t="shared" si="14"/>
        <v>1.962723229</v>
      </c>
      <c r="F6280" s="20">
        <f t="shared" si="15"/>
        <v>1.392464217</v>
      </c>
      <c r="G6280" s="20">
        <v>2.775316583833551</v>
      </c>
      <c r="H6280" s="20">
        <v>1.051542087851806</v>
      </c>
      <c r="I6280" s="20">
        <v>1.8482811322370716</v>
      </c>
      <c r="J6280" s="20">
        <v>1.7965464479457514</v>
      </c>
      <c r="K6280" s="20">
        <v>1.3294338022510308</v>
      </c>
      <c r="L6280" s="20">
        <v>1.6152367880824057</v>
      </c>
      <c r="M6280" s="20">
        <v>0.8979147719471846</v>
      </c>
      <c r="N6280" s="20">
        <v>0.23761390545481606</v>
      </c>
      <c r="O6280" s="20">
        <v>1.3015044666685733</v>
      </c>
      <c r="P6280" s="20">
        <v>2.352559802894761</v>
      </c>
      <c r="Q6280" s="20">
        <v>1.214768448008748</v>
      </c>
      <c r="R6280" s="20">
        <v>1.206203674157784</v>
      </c>
      <c r="S6280" s="20">
        <v>0.38058297226769594</v>
      </c>
      <c r="T6280" s="20">
        <v>0.4054460700600955</v>
      </c>
      <c r="U6280" s="20">
        <v>0.3788835246407144</v>
      </c>
      <c r="V6280" s="21">
        <f t="shared" si="16"/>
        <v>80.46866641</v>
      </c>
      <c r="W6280" s="19">
        <f t="shared" si="17"/>
        <v>1.114340858</v>
      </c>
      <c r="X6280" s="19">
        <f t="shared" si="18"/>
        <v>0.6754563942</v>
      </c>
      <c r="Y6280" s="20">
        <v>1.6700492649126202</v>
      </c>
      <c r="Z6280" s="20">
        <v>0.4496435508860742</v>
      </c>
      <c r="AA6280" s="20">
        <v>1.0180313804789962</v>
      </c>
      <c r="AB6280" s="20">
        <v>0.9495190613369695</v>
      </c>
      <c r="AC6280" s="20">
        <v>0.7838102708014693</v>
      </c>
      <c r="AD6280" s="20">
        <v>0.5139855328213979</v>
      </c>
      <c r="AE6280" s="20">
        <v>0.6599690160028848</v>
      </c>
      <c r="AF6280" s="20">
        <v>0.42031435473859863</v>
      </c>
      <c r="AG6280" s="20">
        <v>-0.13287444619957364</v>
      </c>
      <c r="AH6280" s="20">
        <v>0.8372410434163037</v>
      </c>
      <c r="AI6280" s="20">
        <v>0.5680437773817952</v>
      </c>
      <c r="AJ6280" s="20">
        <v>1.051542087851806</v>
      </c>
      <c r="AK6280" s="20">
        <v>0.12620455061242608</v>
      </c>
      <c r="AL6280" s="20">
        <v>0.16067861268847664</v>
      </c>
      <c r="AM6280" s="20">
        <v>0.15291390299037078</v>
      </c>
    </row>
    <row r="6281">
      <c r="A6281" s="24">
        <v>1631106.0</v>
      </c>
      <c r="B6281" s="23" t="s">
        <v>105</v>
      </c>
      <c r="C6281" s="23" t="s">
        <v>1457</v>
      </c>
      <c r="D6281" s="18">
        <f t="shared" si="13"/>
        <v>78.02740606</v>
      </c>
      <c r="E6281" s="19">
        <f t="shared" si="14"/>
        <v>1.380535867</v>
      </c>
      <c r="F6281" s="20">
        <f t="shared" si="15"/>
        <v>0.8819374662</v>
      </c>
      <c r="G6281" s="20">
        <v>2.4667925066739302</v>
      </c>
      <c r="H6281" s="20">
        <v>0.47736700257836506</v>
      </c>
      <c r="I6281" s="20">
        <v>1.136982675572233</v>
      </c>
      <c r="J6281" s="20">
        <v>1.3562732560419473</v>
      </c>
      <c r="K6281" s="20">
        <v>0.8830536477923021</v>
      </c>
      <c r="L6281" s="20">
        <v>1.220882162165122</v>
      </c>
      <c r="M6281" s="20">
        <v>0.6494748498332522</v>
      </c>
      <c r="N6281" s="20">
        <v>-0.3485737339983881</v>
      </c>
      <c r="O6281" s="20">
        <v>0.2533347677315706</v>
      </c>
      <c r="P6281" s="20">
        <v>1.606828550679147</v>
      </c>
      <c r="Q6281" s="20">
        <v>1.2699687562955366</v>
      </c>
      <c r="R6281" s="20">
        <v>0.1829038118620873</v>
      </c>
      <c r="S6281" s="20">
        <v>0.6517687886245458</v>
      </c>
      <c r="T6281" s="20">
        <v>-0.39273624503366755</v>
      </c>
      <c r="U6281" s="20">
        <v>0.662819431325464</v>
      </c>
      <c r="V6281" s="21">
        <f t="shared" si="16"/>
        <v>79.58520882</v>
      </c>
      <c r="W6281" s="19">
        <f t="shared" si="17"/>
        <v>1.052805359</v>
      </c>
      <c r="X6281" s="19">
        <f t="shared" si="18"/>
        <v>0.6269593701</v>
      </c>
      <c r="Y6281" s="20">
        <v>1.4151653098139576</v>
      </c>
      <c r="Z6281" s="20">
        <v>0.38833698197434025</v>
      </c>
      <c r="AA6281" s="20">
        <v>1.803530694039386</v>
      </c>
      <c r="AB6281" s="20">
        <v>0.9082159750314629</v>
      </c>
      <c r="AC6281" s="20">
        <v>0.7727807884211539</v>
      </c>
      <c r="AD6281" s="20">
        <v>0.42475053203548174</v>
      </c>
      <c r="AE6281" s="20">
        <v>0.6599690160028848</v>
      </c>
      <c r="AF6281" s="20">
        <v>0.4367034427228247</v>
      </c>
      <c r="AG6281" s="20">
        <v>-0.4510983749016801</v>
      </c>
      <c r="AH6281" s="20">
        <v>0.13810321213162033</v>
      </c>
      <c r="AI6281" s="20">
        <v>-0.31865272766394687</v>
      </c>
      <c r="AJ6281" s="20">
        <v>0.47736700257836506</v>
      </c>
      <c r="AK6281" s="20">
        <v>0.5079095176167159</v>
      </c>
      <c r="AL6281" s="20">
        <v>0.9477387641488927</v>
      </c>
      <c r="AM6281" s="20">
        <v>1.1538485526891178</v>
      </c>
    </row>
    <row r="6282">
      <c r="A6282" s="16">
        <v>1631107.0</v>
      </c>
      <c r="B6282" s="17" t="s">
        <v>102</v>
      </c>
      <c r="C6282" s="17" t="s">
        <v>1458</v>
      </c>
      <c r="D6282" s="18">
        <f t="shared" si="13"/>
        <v>36.18332782</v>
      </c>
      <c r="E6282" s="19">
        <f t="shared" si="14"/>
        <v>-0.4820517728</v>
      </c>
      <c r="F6282" s="20">
        <f t="shared" si="15"/>
        <v>-0.7513869194</v>
      </c>
      <c r="G6282" s="20">
        <v>-1.7212896239754807</v>
      </c>
      <c r="H6282" s="20">
        <v>-1.1729417956595103</v>
      </c>
      <c r="I6282" s="20">
        <v>0.05696504547718527</v>
      </c>
      <c r="J6282" s="20">
        <v>-1.3400734539403565</v>
      </c>
      <c r="K6282" s="20">
        <v>-1.05262782982311</v>
      </c>
      <c r="L6282" s="20">
        <v>-1.0936332575591547</v>
      </c>
      <c r="M6282" s="20">
        <v>-1.0461569320857582</v>
      </c>
      <c r="N6282" s="20">
        <v>-1.0229139343021636</v>
      </c>
      <c r="O6282" s="20">
        <v>0.05168029261724041</v>
      </c>
      <c r="P6282" s="20">
        <v>0.37441325552544474</v>
      </c>
      <c r="Q6282" s="20">
        <v>0.0875679379099428</v>
      </c>
      <c r="R6282" s="20">
        <v>0.4251983389360048</v>
      </c>
      <c r="S6282" s="20">
        <v>0.06848308633302345</v>
      </c>
      <c r="T6282" s="20">
        <v>0.27169819558442226</v>
      </c>
      <c r="U6282" s="20">
        <v>0.06786292566052382</v>
      </c>
      <c r="V6282" s="21">
        <f t="shared" si="16"/>
        <v>36.33723689</v>
      </c>
      <c r="W6282" s="19">
        <f t="shared" si="17"/>
        <v>-1.592641342</v>
      </c>
      <c r="X6282" s="19">
        <f t="shared" si="18"/>
        <v>-1.457955748</v>
      </c>
      <c r="Y6282" s="20">
        <v>-1.868987057031748</v>
      </c>
      <c r="Z6282" s="20">
        <v>-1.417406495151309</v>
      </c>
      <c r="AA6282" s="20">
        <v>-2.0805414124659265</v>
      </c>
      <c r="AB6282" s="20">
        <v>-1.7748847919179314</v>
      </c>
      <c r="AC6282" s="20">
        <v>-1.6720814034001186</v>
      </c>
      <c r="AD6282" s="20">
        <v>-1.4564451007254404</v>
      </c>
      <c r="AE6282" s="20">
        <v>-1.5021650665845365</v>
      </c>
      <c r="AF6282" s="20">
        <v>-1.2188600766462172</v>
      </c>
      <c r="AG6282" s="20">
        <v>-1.480027822965508</v>
      </c>
      <c r="AH6282" s="20">
        <v>-1.0366812456895507</v>
      </c>
      <c r="AI6282" s="20">
        <v>0.16236562334202728</v>
      </c>
      <c r="AJ6282" s="20">
        <v>-1.1729417956595103</v>
      </c>
      <c r="AK6282" s="20">
        <v>-1.2013395764790928</v>
      </c>
      <c r="AL6282" s="20">
        <v>-1.2733014185610383</v>
      </c>
      <c r="AM6282" s="20">
        <v>-1.3682338898279855</v>
      </c>
    </row>
    <row r="6283">
      <c r="A6283" s="16">
        <v>1631107.0</v>
      </c>
      <c r="B6283" s="17" t="s">
        <v>103</v>
      </c>
      <c r="C6283" s="17" t="s">
        <v>1458</v>
      </c>
      <c r="D6283" s="18">
        <f t="shared" si="13"/>
        <v>46.85935274</v>
      </c>
      <c r="E6283" s="19">
        <f t="shared" si="14"/>
        <v>-0.08813096348</v>
      </c>
      <c r="F6283" s="20">
        <f t="shared" si="15"/>
        <v>-0.4059532604</v>
      </c>
      <c r="G6283" s="20">
        <v>-0.13228911303438717</v>
      </c>
      <c r="H6283" s="20">
        <v>-0.5060267898789098</v>
      </c>
      <c r="I6283" s="20">
        <v>-0.8400086230991564</v>
      </c>
      <c r="J6283" s="20">
        <v>-0.41776872309985125</v>
      </c>
      <c r="K6283" s="20">
        <v>-0.5247606855006113</v>
      </c>
      <c r="L6283" s="20">
        <v>-0.48798788347643784</v>
      </c>
      <c r="M6283" s="20">
        <v>-0.39397282304526315</v>
      </c>
      <c r="N6283" s="20">
        <v>-0.38113971396801055</v>
      </c>
      <c r="O6283" s="20">
        <v>-0.2707500817369306</v>
      </c>
      <c r="P6283" s="20">
        <v>-1.0633704491896647</v>
      </c>
      <c r="Q6283" s="20">
        <v>-0.02245062837131998</v>
      </c>
      <c r="R6283" s="20">
        <v>-0.14897722455813858</v>
      </c>
      <c r="S6283" s="20">
        <v>0.1252005251624108</v>
      </c>
      <c r="T6283" s="20">
        <v>0.39468889600222806</v>
      </c>
      <c r="U6283" s="20">
        <v>0.002503369267906718</v>
      </c>
      <c r="V6283" s="21">
        <f t="shared" si="16"/>
        <v>76.6390975</v>
      </c>
      <c r="W6283" s="19">
        <f t="shared" si="17"/>
        <v>0.8813682767</v>
      </c>
      <c r="X6283" s="19">
        <f t="shared" si="18"/>
        <v>0.491847306</v>
      </c>
      <c r="Y6283" s="20">
        <v>1.3073297903491388</v>
      </c>
      <c r="Z6283" s="20">
        <v>0.8963056958144229</v>
      </c>
      <c r="AA6283" s="20">
        <v>-0.013669210465993818</v>
      </c>
      <c r="AB6283" s="20">
        <v>0.22671505099060393</v>
      </c>
      <c r="AC6283" s="20">
        <v>0.5191026936739076</v>
      </c>
      <c r="AD6283" s="20">
        <v>1.0438183499877753</v>
      </c>
      <c r="AE6283" s="20">
        <v>0.6599690160028848</v>
      </c>
      <c r="AF6283" s="20">
        <v>0.8792088182969278</v>
      </c>
      <c r="AG6283" s="20">
        <v>-0.42216892683785223</v>
      </c>
      <c r="AH6283" s="20">
        <v>0.48767212777396196</v>
      </c>
      <c r="AI6283" s="20">
        <v>0.047088940618421636</v>
      </c>
      <c r="AJ6283" s="20">
        <v>-0.5060267898789098</v>
      </c>
      <c r="AK6283" s="20">
        <v>0.6317057231316207</v>
      </c>
      <c r="AL6283" s="20">
        <v>0.28751321897782994</v>
      </c>
      <c r="AM6283" s="20">
        <v>0.1694582773655567</v>
      </c>
    </row>
    <row r="6284">
      <c r="A6284" s="16">
        <v>1631107.0</v>
      </c>
      <c r="B6284" s="17" t="s">
        <v>104</v>
      </c>
      <c r="C6284" s="17" t="s">
        <v>1458</v>
      </c>
      <c r="D6284" s="18">
        <f t="shared" si="13"/>
        <v>46.09273785</v>
      </c>
      <c r="E6284" s="19">
        <f t="shared" si="14"/>
        <v>-0.1162687184</v>
      </c>
      <c r="F6284" s="20">
        <f t="shared" si="15"/>
        <v>-0.4306275792</v>
      </c>
      <c r="G6284" s="20">
        <v>-0.6090990504628914</v>
      </c>
      <c r="H6284" s="20">
        <v>-0.5345769322405728</v>
      </c>
      <c r="I6284" s="20">
        <v>0.1537171619473092</v>
      </c>
      <c r="J6284" s="20">
        <v>-0.3789210885201039</v>
      </c>
      <c r="K6284" s="20">
        <v>-0.705029594032021</v>
      </c>
      <c r="L6284" s="20">
        <v>-0.48798788347643784</v>
      </c>
      <c r="M6284" s="20">
        <v>-0.5678807685250158</v>
      </c>
      <c r="N6284" s="20">
        <v>-0.38113971396801055</v>
      </c>
      <c r="O6284" s="20">
        <v>-0.44544503155976445</v>
      </c>
      <c r="P6284" s="20">
        <v>-0.4619742780480405</v>
      </c>
      <c r="Q6284" s="20">
        <v>-0.5372950277677171</v>
      </c>
      <c r="R6284" s="20">
        <v>-0.39097381361455324</v>
      </c>
      <c r="S6284" s="20">
        <v>-0.28758347968845877</v>
      </c>
      <c r="T6284" s="20">
        <v>-0.029143761877748663</v>
      </c>
      <c r="U6284" s="20">
        <v>-0.3210515011402967</v>
      </c>
      <c r="V6284" s="21">
        <f t="shared" si="16"/>
        <v>68.43292887</v>
      </c>
      <c r="W6284" s="19">
        <f t="shared" si="17"/>
        <v>0.4477516246</v>
      </c>
      <c r="X6284" s="19">
        <f t="shared" si="18"/>
        <v>0.1501076999</v>
      </c>
      <c r="Y6284" s="20">
        <v>0.2877939699544893</v>
      </c>
      <c r="Z6284" s="20">
        <v>0.016118527867382586</v>
      </c>
      <c r="AA6284" s="20">
        <v>0.23253206691860603</v>
      </c>
      <c r="AB6284" s="20">
        <v>0.4951851119763969</v>
      </c>
      <c r="AC6284" s="20">
        <v>0.3646899403494969</v>
      </c>
      <c r="AD6284" s="20">
        <v>-0.015847284344979385</v>
      </c>
      <c r="AE6284" s="20">
        <v>0.17064940228186531</v>
      </c>
      <c r="AF6284" s="20">
        <v>-0.08774737277240871</v>
      </c>
      <c r="AG6284" s="20">
        <v>-0.1907333423272294</v>
      </c>
      <c r="AH6284" s="20">
        <v>0.31288766995279116</v>
      </c>
      <c r="AI6284" s="20">
        <v>0.3129327717401431</v>
      </c>
      <c r="AJ6284" s="20">
        <v>-0.5345769322405728</v>
      </c>
      <c r="AK6284" s="20">
        <v>0.7219737896529053</v>
      </c>
      <c r="AL6284" s="20">
        <v>-0.007977134053040591</v>
      </c>
      <c r="AM6284" s="20">
        <v>-0.04561858951186021</v>
      </c>
    </row>
    <row r="6285">
      <c r="A6285" s="24">
        <v>1631107.0</v>
      </c>
      <c r="B6285" s="23" t="s">
        <v>105</v>
      </c>
      <c r="C6285" s="23" t="s">
        <v>1459</v>
      </c>
      <c r="D6285" s="18">
        <f t="shared" si="13"/>
        <v>43.44029606</v>
      </c>
      <c r="E6285" s="19">
        <f t="shared" si="14"/>
        <v>-0.2136236728</v>
      </c>
      <c r="F6285" s="20">
        <f t="shared" si="15"/>
        <v>-0.5159992512</v>
      </c>
      <c r="G6285" s="20">
        <v>-0.8615278408662173</v>
      </c>
      <c r="H6285" s="20">
        <v>-0.5060267898789098</v>
      </c>
      <c r="I6285" s="20">
        <v>-1.5617673511855366</v>
      </c>
      <c r="J6285" s="20">
        <v>-0.39187030004668627</v>
      </c>
      <c r="K6285" s="20">
        <v>-0.4904237505422475</v>
      </c>
      <c r="L6285" s="20">
        <v>-0.48798788347643784</v>
      </c>
      <c r="M6285" s="20">
        <v>-0.39397282304526315</v>
      </c>
      <c r="N6285" s="20">
        <v>-0.18574383415027582</v>
      </c>
      <c r="O6285" s="20">
        <v>-0.2707500817369306</v>
      </c>
      <c r="P6285" s="20">
        <v>-0.7867282104645177</v>
      </c>
      <c r="Q6285" s="20">
        <v>-0.8089587840786447</v>
      </c>
      <c r="R6285" s="20">
        <v>0.2589598827083891</v>
      </c>
      <c r="S6285" s="20">
        <v>0.1694499590667916</v>
      </c>
      <c r="T6285" s="20">
        <v>0.566803680928107</v>
      </c>
      <c r="U6285" s="20">
        <v>0.16097922416172028</v>
      </c>
      <c r="V6285" s="21">
        <f t="shared" si="16"/>
        <v>67.15990017</v>
      </c>
      <c r="W6285" s="19">
        <f t="shared" si="17"/>
        <v>0.3818183149</v>
      </c>
      <c r="X6285" s="19">
        <f t="shared" si="18"/>
        <v>0.09814469711</v>
      </c>
      <c r="Y6285" s="20">
        <v>0.6309069864334579</v>
      </c>
      <c r="Z6285" s="20">
        <v>0.2087963158756901</v>
      </c>
      <c r="AA6285" s="20">
        <v>-0.28331822855388894</v>
      </c>
      <c r="AB6285" s="20">
        <v>-0.33087661413373526</v>
      </c>
      <c r="AC6285" s="20">
        <v>0.0724086572711477</v>
      </c>
      <c r="AD6285" s="20">
        <v>0.20724021761981123</v>
      </c>
      <c r="AE6285" s="20">
        <v>0.10948445056673808</v>
      </c>
      <c r="AF6285" s="20">
        <v>0.10892168303830398</v>
      </c>
      <c r="AG6285" s="20">
        <v>-0.210019641036448</v>
      </c>
      <c r="AH6285" s="20">
        <v>0.48767212777396196</v>
      </c>
      <c r="AI6285" s="20">
        <v>0.833887608503517</v>
      </c>
      <c r="AJ6285" s="20">
        <v>-0.5060267898789098</v>
      </c>
      <c r="AK6285" s="20">
        <v>0.47953955385288344</v>
      </c>
      <c r="AL6285" s="20">
        <v>-0.23627942537387583</v>
      </c>
      <c r="AM6285" s="20">
        <v>-0.3186007667024278</v>
      </c>
    </row>
    <row r="6286">
      <c r="A6286" s="16">
        <v>1631108.0</v>
      </c>
      <c r="B6286" s="17" t="s">
        <v>102</v>
      </c>
      <c r="C6286" s="17" t="s">
        <v>1460</v>
      </c>
      <c r="D6286" s="18">
        <f t="shared" si="13"/>
        <v>39.6702539</v>
      </c>
      <c r="E6286" s="19">
        <f t="shared" si="14"/>
        <v>-0.366214434</v>
      </c>
      <c r="F6286" s="20">
        <f t="shared" si="15"/>
        <v>-0.6498078334</v>
      </c>
      <c r="G6286" s="20">
        <v>-0.6464959083004211</v>
      </c>
      <c r="H6286" s="20">
        <v>-0.778839261334799</v>
      </c>
      <c r="I6286" s="20">
        <v>-0.013647180797358697</v>
      </c>
      <c r="J6286" s="20">
        <v>-0.8968895495834026</v>
      </c>
      <c r="K6286" s="20">
        <v>-0.9539723724801582</v>
      </c>
      <c r="L6286" s="20">
        <v>-0.8823425093937209</v>
      </c>
      <c r="M6286" s="20">
        <v>-0.8163206906389481</v>
      </c>
      <c r="N6286" s="20">
        <v>-0.4462716739072555</v>
      </c>
      <c r="O6286" s="20">
        <v>-0.6201399813825982</v>
      </c>
      <c r="P6286" s="20">
        <v>-0.5822535122763653</v>
      </c>
      <c r="Q6286" s="20">
        <v>-0.9165154549446022</v>
      </c>
      <c r="R6286" s="20">
        <v>-0.6813697204822509</v>
      </c>
      <c r="S6286" s="20">
        <v>-0.6649679374158233</v>
      </c>
      <c r="T6286" s="20">
        <v>1.058621678853806</v>
      </c>
      <c r="U6286" s="20">
        <v>-0.7106379777542555</v>
      </c>
      <c r="V6286" s="21">
        <f t="shared" si="16"/>
        <v>62.02927233</v>
      </c>
      <c r="W6286" s="19">
        <f t="shared" si="17"/>
        <v>0.1321727608</v>
      </c>
      <c r="X6286" s="19">
        <f t="shared" si="18"/>
        <v>-0.09860460417</v>
      </c>
      <c r="Y6286" s="20">
        <v>-0.0945319626935043</v>
      </c>
      <c r="Z6286" s="20">
        <v>-0.1021155693195331</v>
      </c>
      <c r="AA6286" s="20">
        <v>0.7014868809845106</v>
      </c>
      <c r="AB6286" s="20">
        <v>0.9598448329133462</v>
      </c>
      <c r="AC6286" s="20">
        <v>-0.5673013207871257</v>
      </c>
      <c r="AD6286" s="20">
        <v>-0.1552769730729734</v>
      </c>
      <c r="AE6286" s="20">
        <v>-0.37983516315428173</v>
      </c>
      <c r="AF6286" s="20">
        <v>-0.10413646075663477</v>
      </c>
      <c r="AG6286" s="20">
        <v>-0.6246750632846472</v>
      </c>
      <c r="AH6286" s="20">
        <v>-0.7358190769742341</v>
      </c>
      <c r="AI6286" s="20">
        <v>-0.7380585233466629</v>
      </c>
      <c r="AJ6286" s="20">
        <v>-0.778839261334799</v>
      </c>
      <c r="AK6286" s="20">
        <v>0.830295469478447</v>
      </c>
      <c r="AL6286" s="20">
        <v>0.3430462087585727</v>
      </c>
      <c r="AM6286" s="20">
        <v>0.3762629570553797</v>
      </c>
    </row>
    <row r="6287">
      <c r="A6287" s="16">
        <v>1631108.0</v>
      </c>
      <c r="B6287" s="17" t="s">
        <v>103</v>
      </c>
      <c r="C6287" s="17" t="s">
        <v>1460</v>
      </c>
      <c r="D6287" s="18">
        <f t="shared" si="13"/>
        <v>39.29794959</v>
      </c>
      <c r="E6287" s="19">
        <f t="shared" si="14"/>
        <v>-0.3785825596</v>
      </c>
      <c r="F6287" s="20">
        <f t="shared" si="15"/>
        <v>-0.6606535841</v>
      </c>
      <c r="G6287" s="20">
        <v>-0.553003763706597</v>
      </c>
      <c r="H6287" s="20">
        <v>-0.9374511633440368</v>
      </c>
      <c r="I6287" s="20">
        <v>-0.5471210232959877</v>
      </c>
      <c r="J6287" s="20">
        <v>-0.8321434919504904</v>
      </c>
      <c r="K6287" s="20">
        <v>-0.9282196712613853</v>
      </c>
      <c r="L6287" s="20">
        <v>-0.8823425093937209</v>
      </c>
      <c r="M6287" s="20">
        <v>-0.6921007295819819</v>
      </c>
      <c r="N6287" s="20">
        <v>-0.4462716739072555</v>
      </c>
      <c r="O6287" s="20">
        <v>-0.794834931205432</v>
      </c>
      <c r="P6287" s="20">
        <v>-1.0152587554983348</v>
      </c>
      <c r="Q6287" s="20">
        <v>0.39721245348960815</v>
      </c>
      <c r="R6287" s="20">
        <v>-0.6813697204822509</v>
      </c>
      <c r="S6287" s="20">
        <v>0.3641474682460688</v>
      </c>
      <c r="T6287" s="20">
        <v>-0.29377024370128735</v>
      </c>
      <c r="U6287" s="20">
        <v>0.3656772033995632</v>
      </c>
      <c r="V6287" s="21">
        <f t="shared" si="16"/>
        <v>64.39187409</v>
      </c>
      <c r="W6287" s="19">
        <f t="shared" si="17"/>
        <v>0.2384553881</v>
      </c>
      <c r="X6287" s="19">
        <f t="shared" si="18"/>
        <v>-0.01484171588</v>
      </c>
      <c r="Y6287" s="20">
        <v>0.18976167953192685</v>
      </c>
      <c r="Z6287" s="20">
        <v>-0.09773652868298076</v>
      </c>
      <c r="AA6287" s="20">
        <v>0.19736045586366321</v>
      </c>
      <c r="AB6287" s="20">
        <v>1.0734283202534893</v>
      </c>
      <c r="AC6287" s="20">
        <v>-0.434947532223345</v>
      </c>
      <c r="AD6287" s="20">
        <v>-0.1552769730729734</v>
      </c>
      <c r="AE6287" s="20">
        <v>-0.13517535629377195</v>
      </c>
      <c r="AF6287" s="20">
        <v>-0.169692812693539</v>
      </c>
      <c r="AG6287" s="20">
        <v>-0.5861024658662101</v>
      </c>
      <c r="AH6287" s="20">
        <v>-0.2114657035107215</v>
      </c>
      <c r="AI6287" s="20">
        <v>-0.07592575142237487</v>
      </c>
      <c r="AJ6287" s="20">
        <v>-0.9374511633440368</v>
      </c>
      <c r="AK6287" s="20">
        <v>0.830295469478447</v>
      </c>
      <c r="AL6287" s="20">
        <v>0.4287452670621894</v>
      </c>
      <c r="AM6287" s="20">
        <v>0.3431742083050079</v>
      </c>
    </row>
    <row r="6288">
      <c r="A6288" s="16">
        <v>1631108.0</v>
      </c>
      <c r="B6288" s="17" t="s">
        <v>104</v>
      </c>
      <c r="C6288" s="17" t="s">
        <v>1460</v>
      </c>
      <c r="D6288" s="18">
        <f t="shared" si="13"/>
        <v>43.94000908</v>
      </c>
      <c r="E6288" s="19">
        <f t="shared" si="14"/>
        <v>-0.1952822567</v>
      </c>
      <c r="F6288" s="20">
        <f t="shared" si="15"/>
        <v>-0.4999154538</v>
      </c>
      <c r="G6288" s="20">
        <v>-0.09489225519685744</v>
      </c>
      <c r="H6288" s="20">
        <v>-0.7978726895759076</v>
      </c>
      <c r="I6288" s="20">
        <v>0.007273362045724779</v>
      </c>
      <c r="J6288" s="20">
        <v>-0.48251478073276366</v>
      </c>
      <c r="K6288" s="20">
        <v>-0.8681300350842488</v>
      </c>
      <c r="L6288" s="20">
        <v>-0.6194394254488655</v>
      </c>
      <c r="M6288" s="20">
        <v>-0.6424127451591954</v>
      </c>
      <c r="N6288" s="20">
        <v>-0.4462716739072555</v>
      </c>
      <c r="O6288" s="20">
        <v>-0.6201399813825982</v>
      </c>
      <c r="P6288" s="20">
        <v>-1.123510066303827</v>
      </c>
      <c r="Q6288" s="20">
        <v>-0.3397568609978755</v>
      </c>
      <c r="R6288" s="20">
        <v>-0.6813697204822509</v>
      </c>
      <c r="S6288" s="20">
        <v>0.07399760878734107</v>
      </c>
      <c r="T6288" s="20">
        <v>0.023351247524644337</v>
      </c>
      <c r="U6288" s="20">
        <v>0.06193181485308657</v>
      </c>
      <c r="V6288" s="21">
        <f t="shared" si="16"/>
        <v>61.20472167</v>
      </c>
      <c r="W6288" s="19">
        <f t="shared" si="17"/>
        <v>0.09619608861</v>
      </c>
      <c r="X6288" s="19">
        <f t="shared" si="18"/>
        <v>-0.1269583441</v>
      </c>
      <c r="Y6288" s="20">
        <v>-0.15335133694704178</v>
      </c>
      <c r="Z6288" s="20">
        <v>-0.5225034704285675</v>
      </c>
      <c r="AA6288" s="20">
        <v>0.16218884480872037</v>
      </c>
      <c r="AB6288" s="20">
        <v>0.7017005435039299</v>
      </c>
      <c r="AC6288" s="20">
        <v>0.0724086572711477</v>
      </c>
      <c r="AD6288" s="20">
        <v>-0.6851097902393505</v>
      </c>
      <c r="AE6288" s="20">
        <v>-0.012845452863516937</v>
      </c>
      <c r="AF6288" s="20">
        <v>-0.4974745723780599</v>
      </c>
      <c r="AG6288" s="20">
        <v>-0.3546668813555872</v>
      </c>
      <c r="AH6288" s="20">
        <v>-0.2114657035107215</v>
      </c>
      <c r="AI6288" s="20">
        <v>-0.14279951018280812</v>
      </c>
      <c r="AJ6288" s="20">
        <v>-0.7978726895759076</v>
      </c>
      <c r="AK6288" s="20">
        <v>0.830295469478447</v>
      </c>
      <c r="AL6288" s="20">
        <v>0.09417614344487016</v>
      </c>
      <c r="AM6288" s="20">
        <v>0.07846421830203415</v>
      </c>
    </row>
    <row r="6289">
      <c r="A6289" s="24">
        <v>1631108.0</v>
      </c>
      <c r="B6289" s="23" t="s">
        <v>105</v>
      </c>
      <c r="C6289" s="23" t="s">
        <v>1460</v>
      </c>
      <c r="D6289" s="18">
        <f t="shared" si="13"/>
        <v>33.7736222</v>
      </c>
      <c r="E6289" s="19">
        <f t="shared" si="14"/>
        <v>-0.6545952811</v>
      </c>
      <c r="F6289" s="20">
        <f t="shared" si="15"/>
        <v>-0.9026922936</v>
      </c>
      <c r="G6289" s="20">
        <v>-0.7773849107317752</v>
      </c>
      <c r="H6289" s="20">
        <v>-1.0326183045495796</v>
      </c>
      <c r="I6289" s="20">
        <v>-1.059674322951533</v>
      </c>
      <c r="J6289" s="20">
        <v>-0.8580419150036553</v>
      </c>
      <c r="K6289" s="20">
        <v>-1.2029151509282952</v>
      </c>
      <c r="L6289" s="20">
        <v>-1.0137940513661485</v>
      </c>
      <c r="M6289" s="20">
        <v>-0.9405406516959142</v>
      </c>
      <c r="N6289" s="20">
        <v>-0.4462716739072555</v>
      </c>
      <c r="O6289" s="20">
        <v>-0.794834931205432</v>
      </c>
      <c r="P6289" s="20">
        <v>-1.7730179311367815</v>
      </c>
      <c r="Q6289" s="20">
        <v>-0.6776558352292927</v>
      </c>
      <c r="R6289" s="20">
        <v>-0.6813697204822509</v>
      </c>
      <c r="S6289" s="20">
        <v>-0.7528346704545229</v>
      </c>
      <c r="T6289" s="20">
        <v>-0.29377024370128735</v>
      </c>
      <c r="U6289" s="20">
        <v>-0.8030822264423133</v>
      </c>
      <c r="V6289" s="21">
        <f t="shared" si="16"/>
        <v>64.10660052</v>
      </c>
      <c r="W6289" s="19">
        <f t="shared" si="17"/>
        <v>0.2236803629</v>
      </c>
      <c r="X6289" s="19">
        <f t="shared" si="18"/>
        <v>-0.02648612864</v>
      </c>
      <c r="Y6289" s="20">
        <v>0.05251647294033941</v>
      </c>
      <c r="Z6289" s="20">
        <v>-0.5006082672458052</v>
      </c>
      <c r="AA6289" s="20">
        <v>0.384942381490025</v>
      </c>
      <c r="AB6289" s="20">
        <v>0.5571397414346567</v>
      </c>
      <c r="AC6289" s="20">
        <v>0.281968822497134</v>
      </c>
      <c r="AD6289" s="20">
        <v>-0.6572238524937518</v>
      </c>
      <c r="AE6289" s="20">
        <v>0.23181435399699282</v>
      </c>
      <c r="AF6289" s="20">
        <v>-0.5630309243149639</v>
      </c>
      <c r="AG6289" s="20">
        <v>-0.42216892683785223</v>
      </c>
      <c r="AH6289" s="20">
        <v>0.31288766995279116</v>
      </c>
      <c r="AI6289" s="20">
        <v>0.2328493816196246</v>
      </c>
      <c r="AJ6289" s="20">
        <v>-1.0326183045495796</v>
      </c>
      <c r="AK6289" s="20">
        <v>0.830295469478447</v>
      </c>
      <c r="AL6289" s="20">
        <v>0.014647417339114099</v>
      </c>
      <c r="AM6289" s="20">
        <v>-0.020802027949081335</v>
      </c>
    </row>
    <row r="6290">
      <c r="A6290" s="16">
        <v>1631109.0</v>
      </c>
      <c r="B6290" s="17" t="s">
        <v>102</v>
      </c>
      <c r="C6290" s="17" t="s">
        <v>1461</v>
      </c>
      <c r="D6290" s="18">
        <f t="shared" si="13"/>
        <v>82.06474194</v>
      </c>
      <c r="E6290" s="19">
        <f t="shared" si="14"/>
        <v>1.701972526</v>
      </c>
      <c r="F6290" s="20">
        <f t="shared" si="15"/>
        <v>1.163808945</v>
      </c>
      <c r="G6290" s="20">
        <v>0.447362183447324</v>
      </c>
      <c r="H6290" s="20">
        <v>1.2418763702628914</v>
      </c>
      <c r="I6290" s="20">
        <v>-0.07640880932660915</v>
      </c>
      <c r="J6290" s="20">
        <v>1.6800035442065093</v>
      </c>
      <c r="K6290" s="20">
        <v>1.895993229064032</v>
      </c>
      <c r="L6290" s="20">
        <v>1.6152367880824057</v>
      </c>
      <c r="M6290" s="20">
        <v>1.5190145772320152</v>
      </c>
      <c r="N6290" s="20">
        <v>0.23761390545481606</v>
      </c>
      <c r="O6290" s="20">
        <v>2.000284265959908</v>
      </c>
      <c r="P6290" s="20">
        <v>0.8731252218863654</v>
      </c>
      <c r="Q6290" s="20">
        <v>2.1920238213504275</v>
      </c>
      <c r="R6290" s="20">
        <v>0.5355274130585772</v>
      </c>
      <c r="S6290" s="20">
        <v>0.703603839769678</v>
      </c>
      <c r="T6290" s="20">
        <v>1.3624042742479816</v>
      </c>
      <c r="U6290" s="20">
        <v>0.7156447162900686</v>
      </c>
      <c r="V6290" s="21">
        <f t="shared" si="16"/>
        <v>86.0927676</v>
      </c>
      <c r="W6290" s="19">
        <f t="shared" si="17"/>
        <v>1.585563427</v>
      </c>
      <c r="X6290" s="19">
        <f t="shared" si="18"/>
        <v>1.046833772</v>
      </c>
      <c r="Y6290" s="20">
        <v>1.1994942708843204</v>
      </c>
      <c r="Z6290" s="20">
        <v>1.8334203920366454</v>
      </c>
      <c r="AA6290" s="20">
        <v>1.1821655654020626</v>
      </c>
      <c r="AB6290" s="20">
        <v>-1.3841053149241538</v>
      </c>
      <c r="AC6290" s="20">
        <v>1.2249895660140715</v>
      </c>
      <c r="AD6290" s="20">
        <v>2.1592558598117275</v>
      </c>
      <c r="AE6290" s="20">
        <v>1.2104535814390323</v>
      </c>
      <c r="AF6290" s="20">
        <v>1.633106865571326</v>
      </c>
      <c r="AG6290" s="20">
        <v>0.2721378266940162</v>
      </c>
      <c r="AH6290" s="20">
        <v>1.711163332522158</v>
      </c>
      <c r="AI6290" s="20">
        <v>0.9857983691445005</v>
      </c>
      <c r="AJ6290" s="20">
        <v>1.2418763702628914</v>
      </c>
      <c r="AK6290" s="20">
        <v>0.3763760492571294</v>
      </c>
      <c r="AL6290" s="20">
        <v>0.4074919006028933</v>
      </c>
      <c r="AM6290" s="20">
        <v>0.45071264174371634</v>
      </c>
    </row>
    <row r="6291">
      <c r="A6291" s="16">
        <v>1631109.0</v>
      </c>
      <c r="B6291" s="17" t="s">
        <v>103</v>
      </c>
      <c r="C6291" s="17" t="s">
        <v>1461</v>
      </c>
      <c r="D6291" s="18">
        <f t="shared" si="13"/>
        <v>92.01791788</v>
      </c>
      <c r="E6291" s="19">
        <f t="shared" si="14"/>
        <v>3.240155949</v>
      </c>
      <c r="F6291" s="20">
        <f t="shared" si="15"/>
        <v>2.512659566</v>
      </c>
      <c r="G6291" s="20">
        <v>2.3826495765394884</v>
      </c>
      <c r="H6291" s="20">
        <v>1.5908225546832153</v>
      </c>
      <c r="I6291" s="20">
        <v>0.028193904888808286</v>
      </c>
      <c r="J6291" s="20">
        <v>4.062658465097684</v>
      </c>
      <c r="K6291" s="20">
        <v>2.9776066802524905</v>
      </c>
      <c r="L6291" s="20">
        <v>3.981364543586104</v>
      </c>
      <c r="M6291" s="20">
        <v>2.4382422890535644</v>
      </c>
      <c r="N6291" s="20">
        <v>1.605385064178959</v>
      </c>
      <c r="O6291" s="20">
        <v>3.921928714011079</v>
      </c>
      <c r="P6291" s="20">
        <v>2.0879454875924464</v>
      </c>
      <c r="Q6291" s="20">
        <v>4.863887342165921</v>
      </c>
      <c r="R6291" s="20">
        <v>1.4482002632141984</v>
      </c>
      <c r="S6291" s="20">
        <v>1.3041318713291359</v>
      </c>
      <c r="T6291" s="20">
        <v>1.042270774285847</v>
      </c>
      <c r="U6291" s="20">
        <v>1.342944975244748</v>
      </c>
      <c r="V6291" s="21">
        <f t="shared" si="16"/>
        <v>82.96590253</v>
      </c>
      <c r="W6291" s="19">
        <f t="shared" si="17"/>
        <v>1.313614004</v>
      </c>
      <c r="X6291" s="19">
        <f t="shared" si="18"/>
        <v>0.8325064665</v>
      </c>
      <c r="Y6291" s="20">
        <v>0.6799231316447392</v>
      </c>
      <c r="Z6291" s="20">
        <v>1.2247337435558558</v>
      </c>
      <c r="AA6291" s="20">
        <v>-0.0840124325758795</v>
      </c>
      <c r="AB6291" s="20">
        <v>-1.9830000663539997</v>
      </c>
      <c r="AC6291" s="20">
        <v>1.649624637656201</v>
      </c>
      <c r="AD6291" s="20">
        <v>1.3784496029349607</v>
      </c>
      <c r="AE6291" s="20">
        <v>1.6386082434449245</v>
      </c>
      <c r="AF6291" s="20">
        <v>1.2561578419341266</v>
      </c>
      <c r="AG6291" s="20">
        <v>0.6964363982968247</v>
      </c>
      <c r="AH6291" s="20">
        <v>2.410301163806842</v>
      </c>
      <c r="AI6291" s="20">
        <v>1.1500931591855645</v>
      </c>
      <c r="AJ6291" s="20">
        <v>1.5908225546832153</v>
      </c>
      <c r="AK6291" s="20">
        <v>0.03593648409114127</v>
      </c>
      <c r="AL6291" s="20">
        <v>-0.23216587057530208</v>
      </c>
      <c r="AM6291" s="20">
        <v>-0.3186007667024278</v>
      </c>
    </row>
    <row r="6292">
      <c r="A6292" s="16">
        <v>1631109.0</v>
      </c>
      <c r="B6292" s="17" t="s">
        <v>104</v>
      </c>
      <c r="C6292" s="17" t="s">
        <v>1461</v>
      </c>
      <c r="D6292" s="18">
        <f t="shared" si="13"/>
        <v>89.0358163</v>
      </c>
      <c r="E6292" s="19">
        <f t="shared" si="14"/>
        <v>2.297371281</v>
      </c>
      <c r="F6292" s="20">
        <f t="shared" si="15"/>
        <v>1.685920917</v>
      </c>
      <c r="G6292" s="20">
        <v>1.4009820583043326</v>
      </c>
      <c r="H6292" s="20">
        <v>1.4131772244328686</v>
      </c>
      <c r="I6292" s="20">
        <v>-0.20193206638511008</v>
      </c>
      <c r="J6292" s="20">
        <v>2.7677373124394364</v>
      </c>
      <c r="K6292" s="20">
        <v>1.9904198001995326</v>
      </c>
      <c r="L6292" s="20">
        <v>2.666849123861827</v>
      </c>
      <c r="M6292" s="20">
        <v>1.4444826005978355</v>
      </c>
      <c r="N6292" s="20">
        <v>1.1168953646346222</v>
      </c>
      <c r="O6292" s="20">
        <v>3.0484539648969107</v>
      </c>
      <c r="P6292" s="20">
        <v>2.2683643389349335</v>
      </c>
      <c r="Q6292" s="20">
        <v>1.519536295794317</v>
      </c>
      <c r="R6292" s="20">
        <v>1.309916498039104</v>
      </c>
      <c r="S6292" s="20">
        <v>0.5367202604731549</v>
      </c>
      <c r="T6292" s="20">
        <v>1.2122341244001527</v>
      </c>
      <c r="U6292" s="20">
        <v>0.5439625401551035</v>
      </c>
      <c r="V6292" s="21">
        <f t="shared" si="16"/>
        <v>90.19069819</v>
      </c>
      <c r="W6292" s="19">
        <f t="shared" si="17"/>
        <v>1.996694555</v>
      </c>
      <c r="X6292" s="19">
        <f t="shared" si="18"/>
        <v>1.370852208</v>
      </c>
      <c r="Y6292" s="20">
        <v>1.2485104160956015</v>
      </c>
      <c r="Z6292" s="20">
        <v>2.1268161146856586</v>
      </c>
      <c r="AA6292" s="20">
        <v>1.6980158608745577</v>
      </c>
      <c r="AB6292" s="20">
        <v>-2.385705157832689</v>
      </c>
      <c r="AC6292" s="20">
        <v>2.4658063337995157</v>
      </c>
      <c r="AD6292" s="20">
        <v>2.5552361757992297</v>
      </c>
      <c r="AE6292" s="20">
        <v>2.556082519171836</v>
      </c>
      <c r="AF6292" s="20">
        <v>2.010055889208525</v>
      </c>
      <c r="AG6292" s="20">
        <v>0.46500081378620184</v>
      </c>
      <c r="AH6292" s="20">
        <v>2.235516705985671</v>
      </c>
      <c r="AI6292" s="20">
        <v>0.5011700186213622</v>
      </c>
      <c r="AJ6292" s="20">
        <v>1.4131772244328686</v>
      </c>
      <c r="AK6292" s="20">
        <v>0.0875182363890183</v>
      </c>
      <c r="AL6292" s="20">
        <v>0.5830035720086995</v>
      </c>
      <c r="AM6292" s="20">
        <v>0.6657895086211332</v>
      </c>
    </row>
    <row r="6293">
      <c r="A6293" s="24">
        <v>1631109.0</v>
      </c>
      <c r="B6293" s="23" t="s">
        <v>105</v>
      </c>
      <c r="C6293" s="23" t="s">
        <v>1461</v>
      </c>
      <c r="D6293" s="18">
        <f t="shared" si="13"/>
        <v>86.80814255</v>
      </c>
      <c r="E6293" s="19">
        <f t="shared" si="14"/>
        <v>2.101453571</v>
      </c>
      <c r="F6293" s="20">
        <f t="shared" si="15"/>
        <v>1.514118439</v>
      </c>
      <c r="G6293" s="20">
        <v>1.1672516968197717</v>
      </c>
      <c r="H6293" s="20">
        <v>1.5337222699598891</v>
      </c>
      <c r="I6293" s="20">
        <v>-3.2563313214752996</v>
      </c>
      <c r="J6293" s="20">
        <v>2.9231278507584264</v>
      </c>
      <c r="K6293" s="20">
        <v>2.4883053570958067</v>
      </c>
      <c r="L6293" s="20">
        <v>2.7983006658342546</v>
      </c>
      <c r="M6293" s="20">
        <v>1.9910504292484865</v>
      </c>
      <c r="N6293" s="20">
        <v>0.5958396851206631</v>
      </c>
      <c r="O6293" s="20">
        <v>2.8737590150740773</v>
      </c>
      <c r="P6293" s="20">
        <v>3.1945144424930354</v>
      </c>
      <c r="Q6293" s="20">
        <v>2.7272204420332886</v>
      </c>
      <c r="R6293" s="20">
        <v>0.9227219555488408</v>
      </c>
      <c r="S6293" s="20">
        <v>0.8755444972267017</v>
      </c>
      <c r="T6293" s="20">
        <v>1.0702394268363027</v>
      </c>
      <c r="U6293" s="20">
        <v>0.8939300530456092</v>
      </c>
      <c r="V6293" s="21">
        <f t="shared" si="16"/>
        <v>83.50977655</v>
      </c>
      <c r="W6293" s="19">
        <f t="shared" si="17"/>
        <v>1.35701378</v>
      </c>
      <c r="X6293" s="19">
        <f t="shared" si="18"/>
        <v>0.8667104623</v>
      </c>
      <c r="Y6293" s="20">
        <v>0.7583489639827892</v>
      </c>
      <c r="Z6293" s="20">
        <v>1.1064996463689403</v>
      </c>
      <c r="AA6293" s="20">
        <v>1.4049191020833673</v>
      </c>
      <c r="AB6293" s="20">
        <v>-0.7439074771888015</v>
      </c>
      <c r="AC6293" s="20">
        <v>1.2635927543451744</v>
      </c>
      <c r="AD6293" s="20">
        <v>1.3115233523455236</v>
      </c>
      <c r="AE6293" s="20">
        <v>1.2104535814390323</v>
      </c>
      <c r="AF6293" s="20">
        <v>1.1414342260445447</v>
      </c>
      <c r="AG6293" s="20">
        <v>0.3492830215308905</v>
      </c>
      <c r="AH6293" s="20">
        <v>1.3615944168798162</v>
      </c>
      <c r="AI6293" s="20">
        <v>0.6390455459422553</v>
      </c>
      <c r="AJ6293" s="20">
        <v>1.5337222699598891</v>
      </c>
      <c r="AK6293" s="20">
        <v>0.231947142823074</v>
      </c>
      <c r="AL6293" s="20">
        <v>0.1442243934941826</v>
      </c>
      <c r="AM6293" s="20">
        <v>0.16118609017796373</v>
      </c>
    </row>
    <row r="6294">
      <c r="A6294" s="16">
        <v>1631110.0</v>
      </c>
      <c r="B6294" s="17" t="s">
        <v>102</v>
      </c>
      <c r="C6294" s="17" t="s">
        <v>1462</v>
      </c>
      <c r="D6294" s="18">
        <f t="shared" si="13"/>
        <v>73.15035999</v>
      </c>
      <c r="E6294" s="19">
        <f t="shared" si="14"/>
        <v>1.062972496</v>
      </c>
      <c r="F6294" s="20">
        <f t="shared" si="15"/>
        <v>0.6034625168</v>
      </c>
      <c r="G6294" s="20">
        <v>0.746537046147562</v>
      </c>
      <c r="H6294" s="20">
        <v>0.16965991268044367</v>
      </c>
      <c r="I6294" s="20">
        <v>0.08049526199651699</v>
      </c>
      <c r="J6294" s="20">
        <v>1.0843398139837153</v>
      </c>
      <c r="K6294" s="20">
        <v>0.5396842982086644</v>
      </c>
      <c r="L6294" s="20">
        <v>0.9579790782202667</v>
      </c>
      <c r="M6294" s="20">
        <v>0.37619093550792676</v>
      </c>
      <c r="N6294" s="20">
        <v>-0.08804589424140845</v>
      </c>
      <c r="O6294" s="20">
        <v>0.7774196172000719</v>
      </c>
      <c r="P6294" s="20">
        <v>1.5466889335649847</v>
      </c>
      <c r="Q6294" s="20">
        <v>0.42380613584657645</v>
      </c>
      <c r="R6294" s="20">
        <v>2.0843055830196313</v>
      </c>
      <c r="S6294" s="20">
        <v>0.7200393437913052</v>
      </c>
      <c r="T6294" s="20">
        <v>0.43083300083666276</v>
      </c>
      <c r="U6294" s="20">
        <v>0.6298036282225861</v>
      </c>
      <c r="V6294" s="21">
        <f t="shared" si="16"/>
        <v>71.85377838</v>
      </c>
      <c r="W6294" s="19">
        <f t="shared" si="17"/>
        <v>0.6201958137</v>
      </c>
      <c r="X6294" s="19">
        <f t="shared" si="18"/>
        <v>0.2860134797</v>
      </c>
      <c r="Y6294" s="20">
        <v>1.0524458352504764</v>
      </c>
      <c r="Z6294" s="20">
        <v>-0.02329283786158931</v>
      </c>
      <c r="AA6294" s="20">
        <v>0.40839012219332027</v>
      </c>
      <c r="AB6294" s="20">
        <v>1.4245045538502956</v>
      </c>
      <c r="AC6294" s="20">
        <v>0.4860142465329624</v>
      </c>
      <c r="AD6294" s="20">
        <v>-0.06604197228705715</v>
      </c>
      <c r="AE6294" s="20">
        <v>0.35414425742724787</v>
      </c>
      <c r="AF6294" s="20">
        <v>0.12531077102253002</v>
      </c>
      <c r="AG6294" s="20">
        <v>-0.518600420383945</v>
      </c>
      <c r="AH6294" s="20">
        <v>0.13810321213162033</v>
      </c>
      <c r="AI6294" s="20">
        <v>-0.05611130438224668</v>
      </c>
      <c r="AJ6294" s="20">
        <v>0.16965991268044367</v>
      </c>
      <c r="AK6294" s="20">
        <v>-0.20133957647909279</v>
      </c>
      <c r="AL6294" s="20">
        <v>0.10788799277344903</v>
      </c>
      <c r="AM6294" s="20">
        <v>-0.04561858951186021</v>
      </c>
    </row>
    <row r="6295">
      <c r="A6295" s="16">
        <v>1631110.0</v>
      </c>
      <c r="B6295" s="17" t="s">
        <v>103</v>
      </c>
      <c r="C6295" s="17" t="s">
        <v>1462</v>
      </c>
      <c r="D6295" s="18">
        <f t="shared" si="13"/>
        <v>70.7217664</v>
      </c>
      <c r="E6295" s="19">
        <f t="shared" si="14"/>
        <v>0.9048373542</v>
      </c>
      <c r="F6295" s="20">
        <f t="shared" si="15"/>
        <v>0.4647920042</v>
      </c>
      <c r="G6295" s="20">
        <v>0.531505113581766</v>
      </c>
      <c r="H6295" s="20">
        <v>0.10621515187674846</v>
      </c>
      <c r="I6295" s="20">
        <v>-0.5052799376098206</v>
      </c>
      <c r="J6295" s="20">
        <v>1.2785779868824527</v>
      </c>
      <c r="K6295" s="20">
        <v>0.47101042829193723</v>
      </c>
      <c r="L6295" s="20">
        <v>1.220882162165122</v>
      </c>
      <c r="M6295" s="20">
        <v>0.37619093550792676</v>
      </c>
      <c r="N6295" s="20">
        <v>-0.31600775402876563</v>
      </c>
      <c r="O6295" s="20">
        <v>0.7774196172000719</v>
      </c>
      <c r="P6295" s="20">
        <v>0.7648739110808731</v>
      </c>
      <c r="Q6295" s="20">
        <v>0.7980107984356382</v>
      </c>
      <c r="R6295" s="20">
        <v>0.41107202440099255</v>
      </c>
      <c r="S6295" s="20">
        <v>0.7225678828715555</v>
      </c>
      <c r="T6295" s="20">
        <v>0.15200704925673886</v>
      </c>
      <c r="U6295" s="20">
        <v>0.7354541981517954</v>
      </c>
      <c r="V6295" s="21">
        <f t="shared" si="16"/>
        <v>79.04254386</v>
      </c>
      <c r="W6295" s="19">
        <f t="shared" si="17"/>
        <v>1.021227157</v>
      </c>
      <c r="X6295" s="19">
        <f t="shared" si="18"/>
        <v>0.6020721289</v>
      </c>
      <c r="Y6295" s="20">
        <v>1.2583136451378578</v>
      </c>
      <c r="Z6295" s="20">
        <v>0.25696576287776673</v>
      </c>
      <c r="AA6295" s="20">
        <v>1.3228520096218341</v>
      </c>
      <c r="AB6295" s="20">
        <v>1.4038530106975422</v>
      </c>
      <c r="AC6295" s="20">
        <v>1.043003106738873</v>
      </c>
      <c r="AD6295" s="20">
        <v>0.27974365575836807</v>
      </c>
      <c r="AE6295" s="20">
        <v>1.02695872629365</v>
      </c>
      <c r="AF6295" s="20">
        <v>0.33836891481746834</v>
      </c>
      <c r="AG6295" s="20">
        <v>-0.4607415242562894</v>
      </c>
      <c r="AH6295" s="20">
        <v>0.31288766995279116</v>
      </c>
      <c r="AI6295" s="20">
        <v>-0.297187076703808</v>
      </c>
      <c r="AJ6295" s="20">
        <v>0.10621515187674846</v>
      </c>
      <c r="AK6295" s="20">
        <v>0.4227996263252187</v>
      </c>
      <c r="AL6295" s="20">
        <v>0.3793826094793063</v>
      </c>
      <c r="AM6295" s="20">
        <v>0.3349020211174149</v>
      </c>
    </row>
    <row r="6296">
      <c r="A6296" s="16">
        <v>1631110.0</v>
      </c>
      <c r="B6296" s="17" t="s">
        <v>104</v>
      </c>
      <c r="C6296" s="17" t="s">
        <v>1462</v>
      </c>
      <c r="D6296" s="18">
        <f t="shared" si="13"/>
        <v>81.78658883</v>
      </c>
      <c r="E6296" s="19">
        <f t="shared" si="14"/>
        <v>1.678546949</v>
      </c>
      <c r="F6296" s="20">
        <f t="shared" si="15"/>
        <v>1.143266789</v>
      </c>
      <c r="G6296" s="20">
        <v>0.6156480437162077</v>
      </c>
      <c r="H6296" s="20">
        <v>1.0642310400125452</v>
      </c>
      <c r="I6296" s="20">
        <v>0.488445847436645</v>
      </c>
      <c r="J6296" s="20">
        <v>1.9260385632115762</v>
      </c>
      <c r="K6296" s="20">
        <v>1.3981076721677579</v>
      </c>
      <c r="L6296" s="20">
        <v>1.8781398720272606</v>
      </c>
      <c r="M6296" s="20">
        <v>1.071822717426937</v>
      </c>
      <c r="N6296" s="20">
        <v>0.20504792548519368</v>
      </c>
      <c r="O6296" s="20">
        <v>1.8255893161370746</v>
      </c>
      <c r="P6296" s="20">
        <v>1.5226330867193196</v>
      </c>
      <c r="Q6296" s="20">
        <v>0.5152119662232203</v>
      </c>
      <c r="R6296" s="20">
        <v>1.6971110405293677</v>
      </c>
      <c r="S6296" s="20">
        <v>0.42103959755170156</v>
      </c>
      <c r="T6296" s="20">
        <v>0.9325475988955995</v>
      </c>
      <c r="U6296" s="20">
        <v>0.42510564898474346</v>
      </c>
      <c r="V6296" s="21">
        <f t="shared" si="16"/>
        <v>79.81746302</v>
      </c>
      <c r="W6296" s="19">
        <f t="shared" si="17"/>
        <v>1.066320456</v>
      </c>
      <c r="X6296" s="19">
        <f t="shared" si="18"/>
        <v>0.6376108155</v>
      </c>
      <c r="Y6296" s="20">
        <v>1.3563459355604202</v>
      </c>
      <c r="Z6296" s="20">
        <v>0.4277483477033121</v>
      </c>
      <c r="AA6296" s="20">
        <v>0.3145991593801393</v>
      </c>
      <c r="AB6296" s="20">
        <v>1.5174364980376853</v>
      </c>
      <c r="AC6296" s="20">
        <v>0.8168987179424142</v>
      </c>
      <c r="AD6296" s="20">
        <v>0.48609959507579925</v>
      </c>
      <c r="AE6296" s="20">
        <v>0.7211339677180126</v>
      </c>
      <c r="AF6296" s="20">
        <v>0.3547580028016944</v>
      </c>
      <c r="AG6296" s="20">
        <v>-0.2968079852279315</v>
      </c>
      <c r="AH6296" s="20">
        <v>1.0120255012374746</v>
      </c>
      <c r="AI6296" s="20">
        <v>0.6638136047424154</v>
      </c>
      <c r="AJ6296" s="20">
        <v>1.0642310400125452</v>
      </c>
      <c r="AK6296" s="20">
        <v>-0.056910670045037096</v>
      </c>
      <c r="AL6296" s="20">
        <v>0.22580989699922552</v>
      </c>
      <c r="AM6296" s="20">
        <v>0.23563577486630033</v>
      </c>
    </row>
    <row r="6297">
      <c r="A6297" s="24">
        <v>1631110.0</v>
      </c>
      <c r="B6297" s="23" t="s">
        <v>105</v>
      </c>
      <c r="C6297" s="23" t="s">
        <v>1462</v>
      </c>
      <c r="D6297" s="18">
        <f t="shared" si="13"/>
        <v>67.62386737</v>
      </c>
      <c r="E6297" s="19">
        <f t="shared" si="14"/>
        <v>0.7140210376</v>
      </c>
      <c r="F6297" s="20">
        <f t="shared" si="15"/>
        <v>0.2974629957</v>
      </c>
      <c r="G6297" s="20">
        <v>-0.4501624046533901</v>
      </c>
      <c r="H6297" s="20">
        <v>1.251393084383446</v>
      </c>
      <c r="I6297" s="20">
        <v>-0.6203429232467798</v>
      </c>
      <c r="J6297" s="20">
        <v>0.048402891857117734</v>
      </c>
      <c r="K6297" s="20">
        <v>0.7027847392608921</v>
      </c>
      <c r="L6297" s="20">
        <v>0.16926982638570076</v>
      </c>
      <c r="M6297" s="20">
        <v>0.599786865410466</v>
      </c>
      <c r="N6297" s="20">
        <v>0.36787782533330593</v>
      </c>
      <c r="O6297" s="20">
        <v>0.4280297175544045</v>
      </c>
      <c r="P6297" s="20">
        <v>-1.3279847644919798</v>
      </c>
      <c r="Q6297" s="20">
        <v>0.36666064166555695</v>
      </c>
      <c r="R6297" s="20">
        <v>2.775724408895102</v>
      </c>
      <c r="S6297" s="20">
        <v>-0.428549533412416</v>
      </c>
      <c r="T6297" s="20">
        <v>0.9639585471445725</v>
      </c>
      <c r="U6297" s="20">
        <v>-0.4663210347929591</v>
      </c>
      <c r="V6297" s="21">
        <f t="shared" si="16"/>
        <v>60.89805419</v>
      </c>
      <c r="W6297" s="19">
        <f t="shared" si="17"/>
        <v>0.0828156186</v>
      </c>
      <c r="X6297" s="19">
        <f t="shared" si="18"/>
        <v>-0.1375036876</v>
      </c>
      <c r="Y6297" s="20">
        <v>0.1603519924051581</v>
      </c>
      <c r="Z6297" s="20">
        <v>-0.17655926014092455</v>
      </c>
      <c r="AA6297" s="20">
        <v>-0.400556932070365</v>
      </c>
      <c r="AB6297" s="20">
        <v>1.0734283202534893</v>
      </c>
      <c r="AC6297" s="20">
        <v>-0.5893602855477557</v>
      </c>
      <c r="AD6297" s="20">
        <v>-0.2389347863097695</v>
      </c>
      <c r="AE6297" s="20">
        <v>-0.6244949700147915</v>
      </c>
      <c r="AF6297" s="20">
        <v>-0.005801932851278428</v>
      </c>
      <c r="AG6297" s="20">
        <v>-0.4318120761924615</v>
      </c>
      <c r="AH6297" s="20">
        <v>-0.3862501613318923</v>
      </c>
      <c r="AI6297" s="20">
        <v>0.27660628549990807</v>
      </c>
      <c r="AJ6297" s="20">
        <v>1.251393084383446</v>
      </c>
      <c r="AK6297" s="20">
        <v>-0.45924833796847764</v>
      </c>
      <c r="AL6297" s="20">
        <v>-0.6270671312383677</v>
      </c>
      <c r="AM6297" s="20">
        <v>-0.7901154363952254</v>
      </c>
    </row>
    <row r="6298">
      <c r="A6298" s="16">
        <v>1631111.0</v>
      </c>
      <c r="B6298" s="17" t="s">
        <v>102</v>
      </c>
      <c r="C6298" s="17" t="s">
        <v>1463</v>
      </c>
      <c r="D6298" s="18">
        <f t="shared" si="13"/>
        <v>29.50026222</v>
      </c>
      <c r="E6298" s="19">
        <f t="shared" si="14"/>
        <v>-1.24106912</v>
      </c>
      <c r="F6298" s="20">
        <f t="shared" si="15"/>
        <v>-1.416977905</v>
      </c>
      <c r="G6298" s="20">
        <v>-2.011115272216336</v>
      </c>
      <c r="H6298" s="20">
        <v>-1.8264228319375704</v>
      </c>
      <c r="I6298" s="20">
        <v>0.10883674481832263</v>
      </c>
      <c r="J6298" s="20">
        <v>-1.93573718416315</v>
      </c>
      <c r="K6298" s="20">
        <v>-1.5419291529797932</v>
      </c>
      <c r="L6298" s="20">
        <v>-1.882342509393721</v>
      </c>
      <c r="M6298" s="20">
        <v>-1.4933487918908361</v>
      </c>
      <c r="N6298" s="20">
        <v>-1.4462716739072554</v>
      </c>
      <c r="O6298" s="20">
        <v>-1.6201399813825983</v>
      </c>
      <c r="P6298" s="20">
        <v>-1.3416950438197155</v>
      </c>
      <c r="Q6298" s="20">
        <v>-1.0805067859410145</v>
      </c>
      <c r="R6298" s="20">
        <v>-1.6813697204822509</v>
      </c>
      <c r="S6298" s="20">
        <v>0.1695484703208471</v>
      </c>
      <c r="T6298" s="20">
        <v>0.18632038492030345</v>
      </c>
      <c r="U6298" s="20">
        <v>0.17393365749887882</v>
      </c>
      <c r="V6298" s="21">
        <f t="shared" si="16"/>
        <v>36.11016881</v>
      </c>
      <c r="W6298" s="19">
        <f t="shared" si="17"/>
        <v>-1.619910871</v>
      </c>
      <c r="X6298" s="19">
        <f t="shared" si="18"/>
        <v>-1.479447261</v>
      </c>
      <c r="Y6298" s="20">
        <v>-1.8983967441585166</v>
      </c>
      <c r="Z6298" s="20">
        <v>-1.8115201524410285</v>
      </c>
      <c r="AA6298" s="20">
        <v>-1.7757207833230886</v>
      </c>
      <c r="AB6298" s="20">
        <v>0.05706509861530311</v>
      </c>
      <c r="AC6298" s="20">
        <v>-2.218040781225714</v>
      </c>
      <c r="AD6298" s="20">
        <v>-1.8189622914182249</v>
      </c>
      <c r="AE6298" s="20">
        <v>-2.1749795354509383</v>
      </c>
      <c r="AF6298" s="20">
        <v>-1.7596999801256765</v>
      </c>
      <c r="AG6298" s="20">
        <v>-1.6439613619938658</v>
      </c>
      <c r="AH6298" s="20">
        <v>-1.735819076974234</v>
      </c>
      <c r="AI6298" s="20">
        <v>0.08109047254219368</v>
      </c>
      <c r="AJ6298" s="20">
        <v>-1.8264228319375704</v>
      </c>
      <c r="AK6298" s="20">
        <v>0.1276164136588373</v>
      </c>
      <c r="AL6298" s="20">
        <v>0.016582384489279116</v>
      </c>
      <c r="AM6298" s="20">
        <v>0.014602820694488722</v>
      </c>
    </row>
    <row r="6299">
      <c r="A6299" s="16">
        <v>1631111.0</v>
      </c>
      <c r="B6299" s="17" t="s">
        <v>103</v>
      </c>
      <c r="C6299" s="17" t="s">
        <v>1463</v>
      </c>
      <c r="D6299" s="18">
        <f t="shared" si="13"/>
        <v>27.06482121</v>
      </c>
      <c r="E6299" s="19">
        <f t="shared" si="14"/>
        <v>-1.697796737</v>
      </c>
      <c r="F6299" s="20">
        <f t="shared" si="15"/>
        <v>-1.817487571</v>
      </c>
      <c r="G6299" s="20">
        <v>-2.2167979903227497</v>
      </c>
      <c r="H6299" s="20">
        <v>-1.661466453847963</v>
      </c>
      <c r="I6299" s="20">
        <v>0.061738089969448566</v>
      </c>
      <c r="J6299" s="20">
        <v>-2.1170261455353048</v>
      </c>
      <c r="K6299" s="20">
        <v>-1.953972372480158</v>
      </c>
      <c r="L6299" s="20">
        <v>-2.2766971353110037</v>
      </c>
      <c r="M6299" s="20">
        <v>-2.1144485971756666</v>
      </c>
      <c r="N6299" s="20">
        <v>-1.4462716739072554</v>
      </c>
      <c r="O6299" s="20">
        <v>-1.9695298810282658</v>
      </c>
      <c r="P6299" s="20">
        <v>-1.377778814088213</v>
      </c>
      <c r="Q6299" s="20">
        <v>-1.9165154549446022</v>
      </c>
      <c r="R6299" s="20">
        <v>-1.6813697204822509</v>
      </c>
      <c r="S6299" s="20">
        <v>-3.5089050616883903</v>
      </c>
      <c r="T6299" s="20">
        <v>-3.014918092960076</v>
      </c>
      <c r="U6299" s="20">
        <v>-3.638760878962323</v>
      </c>
      <c r="V6299" s="21">
        <f t="shared" si="16"/>
        <v>41.60966491</v>
      </c>
      <c r="W6299" s="19">
        <f t="shared" si="17"/>
        <v>-1.025191281</v>
      </c>
      <c r="X6299" s="19">
        <f t="shared" si="18"/>
        <v>-1.010740081</v>
      </c>
      <c r="Y6299" s="20">
        <v>-1.9866258055388228</v>
      </c>
      <c r="Z6299" s="20">
        <v>0.004493170067468041</v>
      </c>
      <c r="AA6299" s="20">
        <v>0.01568132446614831</v>
      </c>
      <c r="AB6299" s="20">
        <v>-1.2895735278282288</v>
      </c>
      <c r="AC6299" s="20">
        <v>-2.218040781225714</v>
      </c>
      <c r="AD6299" s="20">
        <v>0.0017394771374144322</v>
      </c>
      <c r="AE6299" s="20">
        <v>-1.7468248734450462</v>
      </c>
      <c r="AF6299" s="20">
        <v>0.033981939803028806</v>
      </c>
      <c r="AG6299" s="20">
        <v>-1.6728908100576936</v>
      </c>
      <c r="AH6299" s="20">
        <v>-1.3862501613318923</v>
      </c>
      <c r="AI6299" s="20">
        <v>0.017463703621471843</v>
      </c>
      <c r="AJ6299" s="20">
        <v>-1.661466453847963</v>
      </c>
      <c r="AK6299" s="20">
        <v>-2.7487921454154023</v>
      </c>
      <c r="AL6299" s="20">
        <v>0.1399310307522926</v>
      </c>
      <c r="AM6299" s="20">
        <v>0.11817975744422682</v>
      </c>
    </row>
    <row r="6300">
      <c r="A6300" s="16">
        <v>1631111.0</v>
      </c>
      <c r="B6300" s="17" t="s">
        <v>104</v>
      </c>
      <c r="C6300" s="35" t="s">
        <v>1463</v>
      </c>
      <c r="D6300" s="18">
        <f t="shared" si="13"/>
        <v>47.21735443</v>
      </c>
      <c r="E6300" s="19">
        <f t="shared" si="14"/>
        <v>-0.07499090579</v>
      </c>
      <c r="F6300" s="20">
        <f t="shared" si="15"/>
        <v>-0.3944305936</v>
      </c>
      <c r="G6300" s="20">
        <v>0.036726159978042044</v>
      </c>
      <c r="H6300" s="20">
        <v>-1.0777746544539675</v>
      </c>
      <c r="I6300" s="20">
        <v>0.43285381555351876</v>
      </c>
      <c r="J6300" s="20">
        <v>-1.0422415888289596</v>
      </c>
      <c r="K6300" s="20">
        <v>0.19703366324766355</v>
      </c>
      <c r="L6300" s="20">
        <v>0.08470262112340467</v>
      </c>
      <c r="M6300" s="20">
        <v>0.10122240821009838</v>
      </c>
      <c r="N6300" s="20">
        <v>-1.4462716739072554</v>
      </c>
      <c r="O6300" s="20">
        <v>-1.096055131914097</v>
      </c>
      <c r="P6300" s="20">
        <v>0.5512685457668595</v>
      </c>
      <c r="Q6300" s="20">
        <v>0.05267856830831546</v>
      </c>
      <c r="R6300" s="20">
        <v>-1.6813697204822509</v>
      </c>
      <c r="S6300" s="20">
        <v>0.5349164595276732</v>
      </c>
      <c r="T6300" s="20">
        <v>-1.0067688398373842</v>
      </c>
      <c r="U6300" s="20">
        <v>0.5497534673546391</v>
      </c>
      <c r="V6300" s="21">
        <f t="shared" si="16"/>
        <v>46.42166072</v>
      </c>
      <c r="W6300" s="19">
        <f t="shared" si="17"/>
        <v>-0.6065569178</v>
      </c>
      <c r="X6300" s="19">
        <f t="shared" si="18"/>
        <v>-0.6808082353</v>
      </c>
      <c r="Y6300" s="20">
        <v>0.08514567281228616</v>
      </c>
      <c r="Z6300" s="20">
        <v>-1.080220366136771</v>
      </c>
      <c r="AA6300" s="20">
        <v>0.2982244127289688</v>
      </c>
      <c r="AB6300" s="20">
        <v>0.5113084509707517</v>
      </c>
      <c r="AC6300" s="20">
        <v>-1.4845802029347626</v>
      </c>
      <c r="AD6300" s="20">
        <v>-1.1273910353273746</v>
      </c>
      <c r="AE6300" s="20">
        <v>-1.3798351631542818</v>
      </c>
      <c r="AF6300" s="20">
        <v>-1.0058019328512784</v>
      </c>
      <c r="AG6300" s="20">
        <v>-1.547529868447773</v>
      </c>
      <c r="AH6300" s="20">
        <v>-1.2114657035107215</v>
      </c>
      <c r="AI6300" s="20">
        <v>0.10081884417256655</v>
      </c>
      <c r="AJ6300" s="20">
        <v>-1.0777746544539675</v>
      </c>
      <c r="AK6300" s="20">
        <v>0.4154798529270149</v>
      </c>
      <c r="AL6300" s="20">
        <v>0.2443912625454101</v>
      </c>
      <c r="AM6300" s="20">
        <v>0.27520943555261385</v>
      </c>
    </row>
    <row r="6301">
      <c r="A6301" s="22">
        <v>1631111.0</v>
      </c>
      <c r="B6301" s="23" t="s">
        <v>105</v>
      </c>
      <c r="C6301" s="36" t="s">
        <v>1463</v>
      </c>
      <c r="D6301" s="18">
        <f t="shared" si="13"/>
        <v>29.11505897</v>
      </c>
      <c r="E6301" s="19">
        <f t="shared" si="14"/>
        <v>-1.313435817</v>
      </c>
      <c r="F6301" s="20">
        <f t="shared" si="15"/>
        <v>-1.480437088</v>
      </c>
      <c r="G6301" s="20">
        <v>-2.282242491538427</v>
      </c>
      <c r="H6301" s="20">
        <v>-1.464787695356508</v>
      </c>
      <c r="I6301" s="20">
        <v>0.051704029554154256</v>
      </c>
      <c r="J6301" s="20">
        <v>-1.8580419150036553</v>
      </c>
      <c r="K6301" s="20">
        <v>-1.438918348104702</v>
      </c>
      <c r="L6301" s="20">
        <v>-1.882342509393721</v>
      </c>
      <c r="M6301" s="20">
        <v>-1.5430367763136226</v>
      </c>
      <c r="N6301" s="20">
        <v>-1.4462716739072554</v>
      </c>
      <c r="O6301" s="20">
        <v>-1.4454450315597644</v>
      </c>
      <c r="P6301" s="20">
        <v>-1.2093878861685583</v>
      </c>
      <c r="Q6301" s="20">
        <v>-1.9165154549446022</v>
      </c>
      <c r="R6301" s="20">
        <v>-1.6813697204822509</v>
      </c>
      <c r="S6301" s="20">
        <v>-1.9285681365319223</v>
      </c>
      <c r="T6301" s="20">
        <v>0.12469335839518579</v>
      </c>
      <c r="U6301" s="20">
        <v>-1.9879707238184294</v>
      </c>
      <c r="V6301" s="21">
        <f t="shared" si="16"/>
        <v>35.86881599</v>
      </c>
      <c r="W6301" s="19">
        <f t="shared" si="17"/>
        <v>-1.648895914</v>
      </c>
      <c r="X6301" s="19">
        <f t="shared" si="18"/>
        <v>-1.502290797</v>
      </c>
      <c r="Y6301" s="20">
        <v>-2.182690386383948</v>
      </c>
      <c r="Z6301" s="20">
        <v>-1.697665095890665</v>
      </c>
      <c r="AA6301" s="20">
        <v>0.004366635502921697</v>
      </c>
      <c r="AB6301" s="20">
        <v>0.06244112531020287</v>
      </c>
      <c r="AC6301" s="20">
        <v>-1.9312742393375224</v>
      </c>
      <c r="AD6301" s="20">
        <v>-1.5177941637657575</v>
      </c>
      <c r="AE6301" s="20">
        <v>-2.0526496320206835</v>
      </c>
      <c r="AF6301" s="20">
        <v>-1.6777545402045462</v>
      </c>
      <c r="AG6301" s="20">
        <v>-1.6728908100576936</v>
      </c>
      <c r="AH6301" s="20">
        <v>-2.2601724504377465</v>
      </c>
      <c r="AI6301" s="20">
        <v>-2.831155518393742</v>
      </c>
      <c r="AJ6301" s="20">
        <v>-1.464787695356508</v>
      </c>
      <c r="AK6301" s="20">
        <v>-2.7487921454154023</v>
      </c>
      <c r="AL6301" s="20">
        <v>0.023665535370252386</v>
      </c>
      <c r="AM6301" s="20">
        <v>0.026367175781927807</v>
      </c>
    </row>
    <row r="6302">
      <c r="A6302" s="16">
        <v>1631112.0</v>
      </c>
      <c r="B6302" s="17" t="s">
        <v>102</v>
      </c>
      <c r="C6302" s="35" t="s">
        <v>1464</v>
      </c>
      <c r="D6302" s="18">
        <f t="shared" si="13"/>
        <v>47.52293923</v>
      </c>
      <c r="E6302" s="19">
        <f t="shared" si="14"/>
        <v>-0.06377475203</v>
      </c>
      <c r="F6302" s="20">
        <f t="shared" si="15"/>
        <v>-0.3845950202</v>
      </c>
      <c r="G6302" s="20">
        <v>-1.3757346361322513</v>
      </c>
      <c r="H6302" s="20">
        <v>-0.5726437887227898</v>
      </c>
      <c r="I6302" s="20">
        <v>0.19555824763347615</v>
      </c>
      <c r="J6302" s="20">
        <v>-0.689702165158083</v>
      </c>
      <c r="K6302" s="20">
        <v>-0.09554899852106456</v>
      </c>
      <c r="L6302" s="20">
        <v>0.03781828441327295</v>
      </c>
      <c r="M6302" s="20">
        <v>0.15259500560538772</v>
      </c>
      <c r="N6302" s="20">
        <v>-0.4462716739072555</v>
      </c>
      <c r="O6302" s="20">
        <v>-0.9695298810282658</v>
      </c>
      <c r="P6302" s="20">
        <v>-0.004913187980406027</v>
      </c>
      <c r="Q6302" s="20">
        <v>-0.9165154549446022</v>
      </c>
      <c r="R6302" s="20">
        <v>-0.6813697204822509</v>
      </c>
      <c r="S6302" s="20">
        <v>1.705537450318879</v>
      </c>
      <c r="T6302" s="20">
        <v>-2.014918092960076</v>
      </c>
      <c r="U6302" s="20">
        <v>1.7655472549615852</v>
      </c>
      <c r="V6302" s="21">
        <f t="shared" si="16"/>
        <v>59.17682634</v>
      </c>
      <c r="W6302" s="19">
        <f t="shared" si="17"/>
        <v>0.00771526059</v>
      </c>
      <c r="X6302" s="19">
        <f t="shared" si="18"/>
        <v>-0.1966913748</v>
      </c>
      <c r="Y6302" s="20">
        <v>-1.2709194477642538</v>
      </c>
      <c r="Z6302" s="20">
        <v>-0.877205761989315</v>
      </c>
      <c r="AA6302" s="20">
        <v>-0.2715943582022413</v>
      </c>
      <c r="AB6302" s="20">
        <v>-0.07273232472431898</v>
      </c>
      <c r="AC6302" s="20">
        <v>-1.1132606986127211</v>
      </c>
      <c r="AD6302" s="20">
        <v>-0.5735660392569555</v>
      </c>
      <c r="AE6302" s="20">
        <v>-0.6244949700147915</v>
      </c>
      <c r="AF6302" s="20">
        <v>-0.7105327161729984</v>
      </c>
      <c r="AG6302" s="20">
        <v>-0.5089572710293357</v>
      </c>
      <c r="AH6302" s="20">
        <v>1.3615944168798162</v>
      </c>
      <c r="AI6302" s="20">
        <v>4.066119281924449</v>
      </c>
      <c r="AJ6302" s="20">
        <v>-0.5726437887227898</v>
      </c>
      <c r="AK6302" s="20">
        <v>0.830295469478447</v>
      </c>
      <c r="AL6302" s="20">
        <v>1.0217827505232173</v>
      </c>
      <c r="AM6302" s="20">
        <v>1.1952094886270825</v>
      </c>
    </row>
    <row r="6303">
      <c r="A6303" s="16">
        <v>1631112.0</v>
      </c>
      <c r="B6303" s="17" t="s">
        <v>103</v>
      </c>
      <c r="C6303" s="35" t="s">
        <v>1464</v>
      </c>
      <c r="D6303" s="18">
        <f t="shared" si="13"/>
        <v>31.25013326</v>
      </c>
      <c r="E6303" s="19">
        <f t="shared" si="14"/>
        <v>-0.9123273834</v>
      </c>
      <c r="F6303" s="20">
        <f t="shared" si="15"/>
        <v>-1.128700519</v>
      </c>
      <c r="G6303" s="20">
        <v>-2.2354964192415148</v>
      </c>
      <c r="H6303" s="20">
        <v>-1.6202273593255612</v>
      </c>
      <c r="I6303" s="20">
        <v>0.030772088388508635</v>
      </c>
      <c r="J6303" s="20">
        <v>-1.8580419150036553</v>
      </c>
      <c r="K6303" s="20">
        <v>-1.035459362343928</v>
      </c>
      <c r="L6303" s="20">
        <v>-1.2250847995315823</v>
      </c>
      <c r="M6303" s="20">
        <v>2.2245629723278878E-4</v>
      </c>
      <c r="N6303" s="20">
        <v>-1.4462716739072554</v>
      </c>
      <c r="O6303" s="20">
        <v>-1.4454450315597644</v>
      </c>
      <c r="P6303" s="20">
        <v>0.004994783386703546</v>
      </c>
      <c r="R6303" s="20">
        <v>-1.6813697204822509</v>
      </c>
      <c r="S6303" s="20">
        <v>0.1406226599682039</v>
      </c>
      <c r="T6303" s="20">
        <v>-1.5807716475651903</v>
      </c>
      <c r="U6303" s="20">
        <v>0.1457574039475695</v>
      </c>
      <c r="V6303" s="21">
        <f t="shared" si="16"/>
        <v>30.65469943</v>
      </c>
      <c r="W6303" s="19">
        <f t="shared" si="17"/>
        <v>-2.275080385</v>
      </c>
      <c r="X6303" s="19">
        <f t="shared" si="18"/>
        <v>-1.995795909</v>
      </c>
      <c r="Y6303" s="20">
        <v>-2.192493615426204</v>
      </c>
      <c r="Z6303" s="20">
        <v>-2.674191157841859</v>
      </c>
      <c r="AA6303" s="20">
        <v>-1.705377561213203</v>
      </c>
      <c r="AB6303" s="20">
        <v>-1.010777695266059</v>
      </c>
      <c r="AC6303" s="20">
        <v>-2.4110567228812276</v>
      </c>
      <c r="AD6303" s="20">
        <v>-2.1926338572092487</v>
      </c>
      <c r="AE6303" s="20">
        <v>-2.5419692457417034</v>
      </c>
      <c r="AF6303" s="20">
        <v>-2.628321643289657</v>
      </c>
      <c r="AG6303" s="20">
        <v>-1.6053887645754286</v>
      </c>
      <c r="AH6303" s="20">
        <v>-1.735819076974234</v>
      </c>
      <c r="AI6303" s="20">
        <v>0.14470181974287843</v>
      </c>
      <c r="AJ6303" s="20">
        <v>-1.6202273593255612</v>
      </c>
      <c r="AK6303" s="20">
        <v>0.05230861457714216</v>
      </c>
      <c r="AL6303" s="20">
        <v>-3.504219304320788</v>
      </c>
      <c r="AM6303" s="20">
        <v>-4.056694725795694</v>
      </c>
    </row>
    <row r="6304">
      <c r="A6304" s="16">
        <v>1631113.0</v>
      </c>
      <c r="B6304" s="17" t="s">
        <v>102</v>
      </c>
      <c r="C6304" s="17" t="s">
        <v>1465</v>
      </c>
      <c r="D6304" s="18">
        <f t="shared" si="13"/>
        <v>28.61725632</v>
      </c>
      <c r="E6304" s="19">
        <f t="shared" si="14"/>
        <v>-1.406796018</v>
      </c>
      <c r="F6304" s="20">
        <f t="shared" si="15"/>
        <v>-1.562305716</v>
      </c>
      <c r="G6304" s="20">
        <v>-1.983067628838189</v>
      </c>
      <c r="H6304" s="20">
        <v>-1.6900165962096256</v>
      </c>
      <c r="I6304" s="20">
        <v>-2.132896222902325</v>
      </c>
      <c r="J6304" s="20">
        <v>-1.793295857370743</v>
      </c>
      <c r="K6304" s="20">
        <v>-1.4217498806255202</v>
      </c>
      <c r="L6304" s="20">
        <v>-1.7508909674212931</v>
      </c>
      <c r="M6304" s="20">
        <v>-1.3939728230452633</v>
      </c>
      <c r="N6304" s="20">
        <v>-1.4462716739072554</v>
      </c>
      <c r="O6304" s="20">
        <v>-1.6201399813825983</v>
      </c>
      <c r="P6304" s="20">
        <v>-1.028969034826071</v>
      </c>
      <c r="Q6304" s="20">
        <v>-1.419429219320847</v>
      </c>
      <c r="R6304" s="20">
        <v>-1.6813697204822509</v>
      </c>
      <c r="S6304" s="20">
        <v>0.36052011927934696</v>
      </c>
      <c r="T6304" s="20">
        <v>0.10551236052063513</v>
      </c>
      <c r="U6304" s="20">
        <v>0.3715364465419524</v>
      </c>
      <c r="V6304" s="21">
        <f t="shared" si="16"/>
        <v>36.78011854</v>
      </c>
      <c r="W6304" s="19">
        <f t="shared" si="17"/>
        <v>-1.539453882</v>
      </c>
      <c r="X6304" s="19">
        <f t="shared" si="18"/>
        <v>-1.416037935</v>
      </c>
      <c r="Y6304" s="20">
        <v>-1.4082352920457042</v>
      </c>
      <c r="Z6304" s="20">
        <v>-1.5750519580671967</v>
      </c>
      <c r="AA6304" s="20">
        <v>-1.435728543125308</v>
      </c>
      <c r="AB6304" s="20">
        <v>0.3565087288414645</v>
      </c>
      <c r="AC6304" s="20">
        <v>-2.0360543219505156</v>
      </c>
      <c r="AD6304" s="20">
        <v>-1.6572238524937517</v>
      </c>
      <c r="AE6304" s="20">
        <v>-2.0526496320206835</v>
      </c>
      <c r="AF6304" s="20">
        <v>-1.481085484393834</v>
      </c>
      <c r="AG6304" s="20">
        <v>-1.6439613619938658</v>
      </c>
      <c r="AH6304" s="20">
        <v>-1.910603534795405</v>
      </c>
      <c r="AI6304" s="20">
        <v>-1.4078177393445244</v>
      </c>
      <c r="AJ6304" s="20">
        <v>-1.6900165962096256</v>
      </c>
      <c r="AK6304" s="20">
        <v>0.2331469678295479</v>
      </c>
      <c r="AL6304" s="20">
        <v>-1.140982072540254</v>
      </c>
      <c r="AM6304" s="20">
        <v>-1.2110623332637194</v>
      </c>
    </row>
    <row r="6305">
      <c r="A6305" s="16">
        <v>1631114.0</v>
      </c>
      <c r="B6305" s="17" t="s">
        <v>102</v>
      </c>
      <c r="C6305" s="17" t="s">
        <v>1466</v>
      </c>
      <c r="D6305" s="18">
        <f t="shared" si="13"/>
        <v>55.66553973</v>
      </c>
      <c r="E6305" s="19">
        <f t="shared" si="14"/>
        <v>0.192399181</v>
      </c>
      <c r="F6305" s="20">
        <f t="shared" si="15"/>
        <v>-0.1599531711</v>
      </c>
      <c r="G6305" s="20">
        <v>-0.26317811546574127</v>
      </c>
      <c r="H6305" s="20">
        <v>-0.2744534129454225</v>
      </c>
      <c r="I6305" s="20">
        <v>-1.2165783942746593</v>
      </c>
      <c r="J6305" s="20">
        <v>0.33328554544193223</v>
      </c>
      <c r="K6305" s="20">
        <v>-0.31873907575042887</v>
      </c>
      <c r="L6305" s="20">
        <v>0.3007213683581283</v>
      </c>
      <c r="M6305" s="20">
        <v>-0.24490886977690374</v>
      </c>
      <c r="N6305" s="20">
        <v>-0.21830981411989825</v>
      </c>
      <c r="O6305" s="20">
        <v>0.07863981790873685</v>
      </c>
      <c r="P6305" s="20">
        <v>0.19956151020774623</v>
      </c>
      <c r="Q6305" s="20">
        <v>-0.10167156237148456</v>
      </c>
      <c r="R6305" s="20">
        <v>0.20364637663835142</v>
      </c>
      <c r="S6305" s="20">
        <v>0.08158322602809195</v>
      </c>
      <c r="T6305" s="20">
        <v>-0.017095726932937094</v>
      </c>
      <c r="U6305" s="20">
        <v>0.06853497547366215</v>
      </c>
      <c r="V6305" s="21">
        <f t="shared" si="16"/>
        <v>61.78863045</v>
      </c>
      <c r="W6305" s="19">
        <f t="shared" si="17"/>
        <v>0.12167311</v>
      </c>
      <c r="X6305" s="19">
        <f t="shared" si="18"/>
        <v>-0.106879532</v>
      </c>
      <c r="Y6305" s="20">
        <v>-0.25138362736960423</v>
      </c>
      <c r="Z6305" s="20">
        <v>-0.44805977960717586</v>
      </c>
      <c r="AA6305" s="20">
        <v>-0.4474524134769555</v>
      </c>
      <c r="AB6305" s="20">
        <v>0.3299727667543705</v>
      </c>
      <c r="AC6305" s="20">
        <v>0.37571942272981196</v>
      </c>
      <c r="AD6305" s="20">
        <v>-0.5958747894534342</v>
      </c>
      <c r="AE6305" s="20">
        <v>0.41530920914237535</v>
      </c>
      <c r="AF6305" s="20">
        <v>-0.3827509564884775</v>
      </c>
      <c r="AG6305" s="20">
        <v>-0.23894908910027582</v>
      </c>
      <c r="AH6305" s="20">
        <v>-0.036681245689550675</v>
      </c>
      <c r="AI6305" s="20">
        <v>-0.33021115510402177</v>
      </c>
      <c r="AJ6305" s="20">
        <v>-0.2744534129454225</v>
      </c>
      <c r="AK6305" s="20">
        <v>0.5001722547720343</v>
      </c>
      <c r="AL6305" s="20">
        <v>0.11337273250488038</v>
      </c>
      <c r="AM6305" s="20">
        <v>0.10328077986481303</v>
      </c>
    </row>
    <row r="6306">
      <c r="A6306" s="16">
        <v>1631114.0</v>
      </c>
      <c r="B6306" s="35" t="s">
        <v>103</v>
      </c>
      <c r="C6306" s="35" t="s">
        <v>1466</v>
      </c>
      <c r="D6306" s="18">
        <f t="shared" si="13"/>
        <v>36.34100654</v>
      </c>
      <c r="E6306" s="19">
        <f t="shared" si="14"/>
        <v>-0.4768136107</v>
      </c>
      <c r="F6306" s="20">
        <f t="shared" si="15"/>
        <v>-0.7467935153</v>
      </c>
      <c r="G6306" s="20">
        <v>-1.2354964192415148</v>
      </c>
      <c r="H6306" s="20">
        <v>-0.6519497397274087</v>
      </c>
      <c r="I6306" s="20">
        <v>-1.5199262654993697</v>
      </c>
      <c r="J6306" s="20">
        <v>-0.44366714615301617</v>
      </c>
      <c r="K6306" s="20">
        <v>-0.9196354375217944</v>
      </c>
      <c r="L6306" s="20">
        <v>-0.6194394254488655</v>
      </c>
      <c r="M6306" s="20">
        <v>-0.6921007295819819</v>
      </c>
      <c r="N6306" s="20">
        <v>-0.2508757940895207</v>
      </c>
      <c r="O6306" s="20">
        <v>-0.44544503155976445</v>
      </c>
      <c r="P6306" s="20">
        <v>-1.760990007713949</v>
      </c>
      <c r="Q6306" s="20">
        <v>-0.5938454423467259</v>
      </c>
      <c r="R6306" s="20">
        <v>-0.14897722455813858</v>
      </c>
      <c r="S6306" s="20">
        <v>-0.709849506090267</v>
      </c>
      <c r="T6306" s="20">
        <v>0.07842797870092562</v>
      </c>
      <c r="U6306" s="20">
        <v>-0.7568601020982846</v>
      </c>
      <c r="V6306" s="21">
        <f t="shared" si="16"/>
        <v>62.01567203</v>
      </c>
      <c r="W6306" s="19">
        <f t="shared" si="17"/>
        <v>0.1315793544</v>
      </c>
      <c r="X6306" s="19">
        <f t="shared" si="18"/>
        <v>-0.09907227636</v>
      </c>
      <c r="Y6306" s="20">
        <v>-0.2317771692850917</v>
      </c>
      <c r="Z6306" s="20">
        <v>-0.44805977960717586</v>
      </c>
      <c r="AA6306" s="20">
        <v>-0.5646911169934316</v>
      </c>
      <c r="AB6306" s="20">
        <v>0.5364881982819035</v>
      </c>
      <c r="AC6306" s="20">
        <v>0.4198373522510722</v>
      </c>
      <c r="AD6306" s="20">
        <v>-0.5958747894534342</v>
      </c>
      <c r="AE6306" s="20">
        <v>0.35414425742724787</v>
      </c>
      <c r="AF6306" s="20">
        <v>-0.4974745723780599</v>
      </c>
      <c r="AG6306" s="20">
        <v>-0.01715665394426225</v>
      </c>
      <c r="AH6306" s="20">
        <v>-0.036681245689550675</v>
      </c>
      <c r="AI6306" s="20">
        <v>-0.11225223766261022</v>
      </c>
      <c r="AJ6306" s="20">
        <v>-0.6519497397274087</v>
      </c>
      <c r="AK6306" s="20">
        <v>0.6317057231316207</v>
      </c>
      <c r="AL6306" s="20">
        <v>-0.03128727791162456</v>
      </c>
      <c r="AM6306" s="20">
        <v>-0.07870733826223204</v>
      </c>
    </row>
    <row r="6307">
      <c r="A6307" s="16">
        <v>1631114.0</v>
      </c>
      <c r="B6307" s="35" t="s">
        <v>104</v>
      </c>
      <c r="C6307" s="35" t="s">
        <v>1466</v>
      </c>
      <c r="D6307" s="18">
        <f t="shared" si="13"/>
        <v>45.97216233</v>
      </c>
      <c r="E6307" s="19">
        <f t="shared" si="14"/>
        <v>-0.12069431</v>
      </c>
      <c r="F6307" s="20">
        <f t="shared" si="15"/>
        <v>-0.434508431</v>
      </c>
      <c r="G6307" s="20">
        <v>-0.5436545492472145</v>
      </c>
      <c r="H6307" s="20">
        <v>-0.4933378377181708</v>
      </c>
      <c r="I6307" s="20">
        <v>-1.2479592085392845</v>
      </c>
      <c r="J6307" s="20">
        <v>-0.003393954249212199</v>
      </c>
      <c r="K6307" s="20">
        <v>-0.6277714903757026</v>
      </c>
      <c r="L6307" s="20">
        <v>-0.0936332575591547</v>
      </c>
      <c r="M6307" s="20">
        <v>-0.4685047996794429</v>
      </c>
      <c r="N6307" s="20">
        <v>-0.3485737339983881</v>
      </c>
      <c r="O6307" s="20">
        <v>-0.2707500817369306</v>
      </c>
      <c r="P6307" s="20">
        <v>-0.10113657536306592</v>
      </c>
      <c r="Q6307" s="20">
        <v>-0.7106327230258092</v>
      </c>
      <c r="R6307" s="20">
        <v>-0.4048021901320627</v>
      </c>
      <c r="S6307" s="20">
        <v>-0.10300012683018318</v>
      </c>
      <c r="T6307" s="20">
        <v>-0.19179223363270423</v>
      </c>
      <c r="U6307" s="20">
        <v>-0.1229566825230293</v>
      </c>
      <c r="V6307" s="21">
        <f t="shared" si="16"/>
        <v>73.1042607</v>
      </c>
      <c r="W6307" s="19">
        <f t="shared" si="17"/>
        <v>0.6828887408</v>
      </c>
      <c r="X6307" s="19">
        <f t="shared" si="18"/>
        <v>0.3354226897</v>
      </c>
      <c r="Y6307" s="20">
        <v>0.46425209271510176</v>
      </c>
      <c r="Z6307" s="20">
        <v>0.0029814059577255476</v>
      </c>
      <c r="AA6307" s="20">
        <v>0.40839012219332027</v>
      </c>
      <c r="AB6307" s="20">
        <v>1.2696179802046457</v>
      </c>
      <c r="AC6307" s="20">
        <v>0.9933704360274553</v>
      </c>
      <c r="AD6307" s="20">
        <v>-0.03257884699233831</v>
      </c>
      <c r="AE6307" s="20">
        <v>0.904628822863395</v>
      </c>
      <c r="AF6307" s="20">
        <v>-0.022191020835504484</v>
      </c>
      <c r="AG6307" s="20">
        <v>0.0021296447649562294</v>
      </c>
      <c r="AH6307" s="20">
        <v>0.13810321213162033</v>
      </c>
      <c r="AI6307" s="20">
        <v>-0.4466210314647756</v>
      </c>
      <c r="AJ6307" s="20">
        <v>-0.4933378377181708</v>
      </c>
      <c r="AK6307" s="20">
        <v>0.7271319648826929</v>
      </c>
      <c r="AL6307" s="20">
        <v>-0.1341261478759646</v>
      </c>
      <c r="AM6307" s="20">
        <v>-0.2027901460761264</v>
      </c>
    </row>
    <row r="6308">
      <c r="A6308" s="22">
        <v>1631114.0</v>
      </c>
      <c r="B6308" s="36" t="s">
        <v>105</v>
      </c>
      <c r="C6308" s="36" t="s">
        <v>1466</v>
      </c>
      <c r="D6308" s="18">
        <f t="shared" si="13"/>
        <v>39.5763878</v>
      </c>
      <c r="E6308" s="19">
        <f t="shared" si="14"/>
        <v>-0.3693327101</v>
      </c>
      <c r="F6308" s="20">
        <f t="shared" si="15"/>
        <v>-0.6525422854</v>
      </c>
      <c r="G6308" s="20">
        <v>-0.983067628838189</v>
      </c>
      <c r="H6308" s="20">
        <v>-0.5028545518387252</v>
      </c>
      <c r="I6308" s="20">
        <v>-1.9383371223610395</v>
      </c>
      <c r="J6308" s="20">
        <v>-0.27532739630744407</v>
      </c>
      <c r="K6308" s="20">
        <v>-0.713613827771612</v>
      </c>
      <c r="L6308" s="20">
        <v>-0.3565363415040102</v>
      </c>
      <c r="M6308" s="20">
        <v>-0.5430367763136226</v>
      </c>
      <c r="N6308" s="20">
        <v>-0.31600775402876563</v>
      </c>
      <c r="O6308" s="20">
        <v>-0.6201399813825982</v>
      </c>
      <c r="P6308" s="20">
        <v>-0.3176391969740507</v>
      </c>
      <c r="Q6308" s="20">
        <v>-0.6975608035389005</v>
      </c>
      <c r="R6308" s="20">
        <v>-0.10749209500561031</v>
      </c>
      <c r="S6308" s="20">
        <v>-0.4810167193276106</v>
      </c>
      <c r="T6308" s="20">
        <v>-0.49643540295150973</v>
      </c>
      <c r="U6308" s="20">
        <v>-0.5191463197575638</v>
      </c>
      <c r="V6308" s="21">
        <f t="shared" si="16"/>
        <v>74.54089155</v>
      </c>
      <c r="W6308" s="19">
        <f t="shared" si="17"/>
        <v>0.7592716334</v>
      </c>
      <c r="X6308" s="19">
        <f t="shared" si="18"/>
        <v>0.3956211611</v>
      </c>
      <c r="Y6308" s="20">
        <v>0.6309069864334579</v>
      </c>
      <c r="Z6308" s="20">
        <v>-0.032050919134694</v>
      </c>
      <c r="AA6308" s="20">
        <v>0.7718301030943963</v>
      </c>
      <c r="AB6308" s="20">
        <v>0.7636551729621899</v>
      </c>
      <c r="AC6308" s="20">
        <v>0.7231481177097363</v>
      </c>
      <c r="AD6308" s="20">
        <v>-0.07719634738529643</v>
      </c>
      <c r="AE6308" s="20">
        <v>0.7211339677180126</v>
      </c>
      <c r="AF6308" s="20">
        <v>-0.07135828478818265</v>
      </c>
      <c r="AG6308" s="20">
        <v>-0.2678785371641037</v>
      </c>
      <c r="AH6308" s="20">
        <v>1.0120255012374746</v>
      </c>
      <c r="AI6308" s="20">
        <v>0.7092217125427095</v>
      </c>
      <c r="AJ6308" s="20">
        <v>-0.5028545518387252</v>
      </c>
      <c r="AK6308" s="20">
        <v>0.6162311974422576</v>
      </c>
      <c r="AL6308" s="20">
        <v>0.2587183353878146</v>
      </c>
      <c r="AM6308" s="20">
        <v>0.2769967108042642</v>
      </c>
    </row>
    <row r="6309">
      <c r="A6309" s="16">
        <v>1631115.0</v>
      </c>
      <c r="B6309" s="35" t="s">
        <v>102</v>
      </c>
      <c r="C6309" s="35" t="s">
        <v>1467</v>
      </c>
      <c r="D6309" s="18">
        <f t="shared" si="13"/>
        <v>80.61551783</v>
      </c>
      <c r="E6309" s="19">
        <f t="shared" si="14"/>
        <v>1.579921362</v>
      </c>
      <c r="F6309" s="20">
        <f t="shared" si="15"/>
        <v>1.056780885</v>
      </c>
      <c r="G6309" s="20">
        <v>0.30712396655658736</v>
      </c>
      <c r="H6309" s="20">
        <v>2.453671301613469</v>
      </c>
      <c r="I6309" s="20">
        <v>1.2625059326307342</v>
      </c>
      <c r="J6309" s="20">
        <v>0.8901016410849784</v>
      </c>
      <c r="K6309" s="20">
        <v>1.9904198001995326</v>
      </c>
      <c r="L6309" s="20">
        <v>0.8265275362478393</v>
      </c>
      <c r="M6309" s="20">
        <v>1.5687025616548016</v>
      </c>
      <c r="N6309" s="20">
        <v>0.07478400560670383</v>
      </c>
      <c r="O6309" s="20">
        <v>0.9521145670229059</v>
      </c>
      <c r="P6309" s="20">
        <v>-0.3537229672425481</v>
      </c>
      <c r="Q6309" s="20">
        <v>1.7882184741846414</v>
      </c>
      <c r="R6309" s="20">
        <v>0.6461544251986526</v>
      </c>
      <c r="S6309" s="20">
        <v>-0.1383996739536882</v>
      </c>
      <c r="T6309" s="20">
        <v>1.0328044611149239</v>
      </c>
      <c r="U6309" s="20">
        <v>-0.16257564624648277</v>
      </c>
      <c r="V6309" s="21">
        <f t="shared" si="16"/>
        <v>65.19138057</v>
      </c>
      <c r="W6309" s="19">
        <f t="shared" si="17"/>
        <v>0.2798638088</v>
      </c>
      <c r="X6309" s="19">
        <f t="shared" si="18"/>
        <v>0.01779286427</v>
      </c>
      <c r="Y6309" s="20">
        <v>-0.1043351917357605</v>
      </c>
      <c r="Z6309" s="20">
        <v>0.8744104926316608</v>
      </c>
      <c r="AA6309" s="20">
        <v>-0.8343401350813268</v>
      </c>
      <c r="AB6309" s="20">
        <v>-2.4270082441381957</v>
      </c>
      <c r="AC6309" s="20">
        <v>-0.09303357843357808</v>
      </c>
      <c r="AD6309" s="20">
        <v>0.9490061616527394</v>
      </c>
      <c r="AE6309" s="20">
        <v>-0.2575052597240267</v>
      </c>
      <c r="AF6309" s="20">
        <v>1.1250451380603186</v>
      </c>
      <c r="AG6309" s="20">
        <v>-0.01715665394426225</v>
      </c>
      <c r="AH6309" s="20">
        <v>-0.036681245689550675</v>
      </c>
      <c r="AI6309" s="20">
        <v>0.3913649579406513</v>
      </c>
      <c r="AJ6309" s="20">
        <v>2.453671301613469</v>
      </c>
      <c r="AK6309" s="20">
        <v>0.33511064741882807</v>
      </c>
      <c r="AL6309" s="20">
        <v>-0.31717933641248997</v>
      </c>
      <c r="AM6309" s="20">
        <v>-0.4178670129535433</v>
      </c>
    </row>
    <row r="6310">
      <c r="A6310" s="16">
        <v>1631115.0</v>
      </c>
      <c r="B6310" s="35" t="s">
        <v>103</v>
      </c>
      <c r="C6310" s="35" t="s">
        <v>1467</v>
      </c>
      <c r="D6310" s="18">
        <f t="shared" si="13"/>
        <v>62.25226224</v>
      </c>
      <c r="E6310" s="19">
        <f t="shared" si="14"/>
        <v>0.4095073613</v>
      </c>
      <c r="F6310" s="20">
        <f t="shared" si="15"/>
        <v>0.03043147322</v>
      </c>
      <c r="G6310" s="20">
        <v>0.09287428748671202</v>
      </c>
      <c r="H6310" s="20">
        <v>0.5223139862203348</v>
      </c>
      <c r="I6310" s="20">
        <v>0.3912713522611567</v>
      </c>
      <c r="J6310" s="20">
        <v>-1.106987646461872</v>
      </c>
      <c r="K6310" s="20">
        <v>0.3890414203864502</v>
      </c>
      <c r="L6310" s="20">
        <v>0.051187195499035915</v>
      </c>
      <c r="M6310" s="20">
        <v>0.4067602454418843</v>
      </c>
      <c r="N6310" s="20">
        <v>0.03246263563828108</v>
      </c>
      <c r="O6310" s="20">
        <v>0.07660843376202696</v>
      </c>
      <c r="P6310" s="20">
        <v>-1.0770807285174009</v>
      </c>
      <c r="Q6310" s="20">
        <v>0.2982041891640996</v>
      </c>
      <c r="R6310" s="20">
        <v>0.31666642888802304</v>
      </c>
      <c r="S6310" s="20">
        <v>-1.1491459650447524</v>
      </c>
      <c r="T6310" s="20">
        <v>0.2272223886189604</v>
      </c>
      <c r="U6310" s="20">
        <v>-1.175781967487634</v>
      </c>
      <c r="V6310" s="21">
        <f t="shared" si="16"/>
        <v>42.84839571</v>
      </c>
      <c r="W6310" s="19">
        <f t="shared" si="17"/>
        <v>-0.907598872</v>
      </c>
      <c r="X6310" s="19">
        <f t="shared" si="18"/>
        <v>-0.9180637889</v>
      </c>
      <c r="Y6310" s="20">
        <v>-1.1925642531160667</v>
      </c>
      <c r="Z6310" s="20">
        <v>0.25515217975236015</v>
      </c>
      <c r="AA6310" s="20">
        <v>-1.7522730426197932</v>
      </c>
      <c r="AB6310" s="20">
        <v>-2.5183403454170503</v>
      </c>
      <c r="AC6310" s="20">
        <v>-1.6224487326887007</v>
      </c>
      <c r="AD6310" s="20">
        <v>0.2650544235906888</v>
      </c>
      <c r="AE6310" s="20">
        <v>-1.5021650665845365</v>
      </c>
      <c r="AF6310" s="20">
        <v>0.28074092727228084</v>
      </c>
      <c r="AG6310" s="20">
        <v>-1.1907333423272295</v>
      </c>
      <c r="AH6310" s="20">
        <v>-1.2114657035107215</v>
      </c>
      <c r="AI6310" s="20">
        <v>0.1595429986776797</v>
      </c>
      <c r="AJ6310" s="20">
        <v>0.5223139862203348</v>
      </c>
      <c r="AK6310" s="20">
        <v>0.05610232628430736</v>
      </c>
      <c r="AL6310" s="20">
        <v>-1.4638961242282817</v>
      </c>
      <c r="AM6310" s="20">
        <v>-1.5998551310805884</v>
      </c>
    </row>
    <row r="6311">
      <c r="A6311" s="16">
        <v>1631115.0</v>
      </c>
      <c r="B6311" s="35" t="s">
        <v>104</v>
      </c>
      <c r="C6311" s="35" t="s">
        <v>1467</v>
      </c>
      <c r="D6311" s="18">
        <f t="shared" si="13"/>
        <v>85.71610392</v>
      </c>
      <c r="E6311" s="19">
        <f t="shared" si="14"/>
        <v>2.009483955</v>
      </c>
      <c r="F6311" s="20">
        <f t="shared" si="15"/>
        <v>1.433469232</v>
      </c>
      <c r="G6311" s="20">
        <v>1.896490424651602</v>
      </c>
      <c r="H6311" s="20">
        <v>2.345815208247187</v>
      </c>
      <c r="I6311" s="20">
        <v>1.9842646607171142</v>
      </c>
      <c r="J6311" s="20">
        <v>1.4987145828343544</v>
      </c>
      <c r="K6311" s="20">
        <v>2.007588267678715</v>
      </c>
      <c r="L6311" s="20">
        <v>1.7466883300548328</v>
      </c>
      <c r="M6311" s="20">
        <v>1.2954186473294762</v>
      </c>
      <c r="N6311" s="20">
        <v>0.30274586539406106</v>
      </c>
      <c r="O6311" s="20">
        <v>1.8255893161370746</v>
      </c>
      <c r="P6311" s="20">
        <v>-0.2815554267055532</v>
      </c>
      <c r="Q6311" s="20">
        <v>-0.29305136280633376</v>
      </c>
      <c r="R6311" s="20">
        <v>1.0056922146538971</v>
      </c>
      <c r="S6311" s="20">
        <v>-0.15483517797531535</v>
      </c>
      <c r="T6311" s="20">
        <v>1.0310833132656654</v>
      </c>
      <c r="U6311" s="20">
        <v>-0.18238512810820953</v>
      </c>
      <c r="V6311" s="21">
        <f t="shared" si="16"/>
        <v>70.62843152</v>
      </c>
      <c r="W6311" s="19">
        <f t="shared" si="17"/>
        <v>0.5587630522</v>
      </c>
      <c r="X6311" s="19">
        <f t="shared" si="18"/>
        <v>0.2375974247</v>
      </c>
      <c r="Y6311" s="20">
        <v>0.2975971989967456</v>
      </c>
      <c r="Z6311" s="20">
        <v>0.5065710791612559</v>
      </c>
      <c r="AA6311" s="20">
        <v>-0.4709001541802508</v>
      </c>
      <c r="AB6311" s="20">
        <v>-0.7955363350706847</v>
      </c>
      <c r="AC6311" s="20">
        <v>0.16064451631366825</v>
      </c>
      <c r="AD6311" s="20">
        <v>0.5641802207634757</v>
      </c>
      <c r="AE6311" s="20">
        <v>0.23181435399699282</v>
      </c>
      <c r="AF6311" s="20">
        <v>0.4694816186912768</v>
      </c>
      <c r="AG6311" s="20">
        <v>0.021415943474174814</v>
      </c>
      <c r="AH6311" s="20">
        <v>0.662456585595133</v>
      </c>
      <c r="AI6311" s="20">
        <v>0.9420414652642176</v>
      </c>
      <c r="AJ6311" s="20">
        <v>2.345815208247187</v>
      </c>
      <c r="AK6311" s="20">
        <v>0.20099809144434777</v>
      </c>
      <c r="AL6311" s="20">
        <v>-0.32403526107677944</v>
      </c>
      <c r="AM6311" s="20">
        <v>-0.42613920014113627</v>
      </c>
    </row>
    <row r="6312">
      <c r="A6312" s="24">
        <v>1631115.0</v>
      </c>
      <c r="B6312" s="36" t="s">
        <v>105</v>
      </c>
      <c r="C6312" s="36" t="s">
        <v>1467</v>
      </c>
      <c r="D6312" s="18">
        <f t="shared" si="13"/>
        <v>39.52783284</v>
      </c>
      <c r="E6312" s="19">
        <f t="shared" si="14"/>
        <v>-0.3709457289</v>
      </c>
      <c r="F6312" s="20">
        <f t="shared" si="15"/>
        <v>-0.65395676</v>
      </c>
      <c r="G6312" s="20">
        <v>-2.534671281941753</v>
      </c>
      <c r="H6312" s="20">
        <v>0.02977580443836415</v>
      </c>
      <c r="I6312" s="20">
        <v>-1.3379155948651529</v>
      </c>
      <c r="J6312" s="20">
        <v>-1.469565569206181</v>
      </c>
      <c r="K6312" s="20">
        <v>0.010616613637930764</v>
      </c>
      <c r="L6312" s="20">
        <v>9.378934534491691E-4</v>
      </c>
      <c r="M6312" s="20">
        <v>0.014874714262179557</v>
      </c>
      <c r="N6312" s="20">
        <v>0.009123370068265989</v>
      </c>
      <c r="O6312" s="20">
        <v>-1.096055131914097</v>
      </c>
      <c r="P6312" s="20">
        <v>-1.1973599627457259</v>
      </c>
      <c r="R6312" s="20">
        <v>0.1545738997491569</v>
      </c>
      <c r="S6312" s="20">
        <v>4.869236603365733E-4</v>
      </c>
      <c r="T6312" s="20">
        <v>0.003385614621612563</v>
      </c>
      <c r="U6312" s="20">
        <v>6.20835578440866E-5</v>
      </c>
      <c r="V6312" s="21">
        <f t="shared" si="16"/>
        <v>32.69043897</v>
      </c>
      <c r="W6312" s="19">
        <f t="shared" si="17"/>
        <v>-2.030600142</v>
      </c>
      <c r="X6312" s="19">
        <f t="shared" si="18"/>
        <v>-1.803117464</v>
      </c>
      <c r="Y6312" s="20">
        <v>-2.4473775705248664</v>
      </c>
      <c r="Z6312" s="20">
        <v>-1.8640686400796578</v>
      </c>
      <c r="AA6312" s="20">
        <v>-1.1074601732791747</v>
      </c>
      <c r="AB6312" s="20">
        <v>-2.6938784622154532</v>
      </c>
      <c r="AC6312" s="20">
        <v>-2.2070112988453987</v>
      </c>
      <c r="AD6312" s="20">
        <v>-1.4285591629798418</v>
      </c>
      <c r="AE6312" s="20">
        <v>-2.236144487166066</v>
      </c>
      <c r="AF6312" s="20">
        <v>-1.1205255487408607</v>
      </c>
      <c r="AG6312" s="20">
        <v>-1.6728908100576936</v>
      </c>
      <c r="AH6312" s="20">
        <v>-2.2601724504377465</v>
      </c>
      <c r="AI6312" s="20">
        <v>-2.831155518393742</v>
      </c>
      <c r="AJ6312" s="20">
        <v>0.02977580443836415</v>
      </c>
      <c r="AK6312" s="20">
        <v>-2.7487921454154023</v>
      </c>
      <c r="AL6312" s="20">
        <v>0.0026756222207815357</v>
      </c>
      <c r="AM6312" s="20">
        <v>0.002356213098395058</v>
      </c>
    </row>
    <row r="6313">
      <c r="A6313" s="16">
        <v>1631116.0</v>
      </c>
      <c r="B6313" s="35" t="s">
        <v>102</v>
      </c>
      <c r="C6313" s="35" t="s">
        <v>1468</v>
      </c>
      <c r="D6313" s="18">
        <f t="shared" si="13"/>
        <v>26.43385691</v>
      </c>
      <c r="E6313" s="19">
        <f t="shared" si="14"/>
        <v>-1.816069676</v>
      </c>
      <c r="F6313" s="20">
        <f t="shared" si="15"/>
        <v>-1.921202463</v>
      </c>
      <c r="G6313" s="20">
        <v>-2.095258202350778</v>
      </c>
      <c r="H6313" s="20">
        <v>-1.8771786405805266</v>
      </c>
      <c r="I6313" s="20">
        <v>-1.3065347806005274</v>
      </c>
      <c r="J6313" s="20">
        <v>-2.0781785109555573</v>
      </c>
      <c r="K6313" s="20">
        <v>-2.0999043460532043</v>
      </c>
      <c r="L6313" s="20">
        <v>-2.1452455933385766</v>
      </c>
      <c r="M6313" s="20">
        <v>-2.0150726283300937</v>
      </c>
      <c r="N6313" s="20">
        <v>-1.4462716739072554</v>
      </c>
      <c r="O6313" s="20">
        <v>-1.9695298810282658</v>
      </c>
      <c r="P6313" s="20">
        <v>-1.4138625843567105</v>
      </c>
      <c r="Q6313" s="20">
        <v>-1.9165154549446022</v>
      </c>
      <c r="R6313" s="20">
        <v>-1.6813697204822509</v>
      </c>
      <c r="S6313" s="20">
        <v>-2.806603332148856</v>
      </c>
      <c r="T6313" s="20">
        <v>-3.014918092960076</v>
      </c>
      <c r="U6313" s="20">
        <v>-2.9058100500784345</v>
      </c>
      <c r="V6313" s="21">
        <f t="shared" si="16"/>
        <v>45.90272989</v>
      </c>
      <c r="W6313" s="19">
        <f t="shared" si="17"/>
        <v>-0.6418871994</v>
      </c>
      <c r="X6313" s="19">
        <f t="shared" si="18"/>
        <v>-0.7086525454</v>
      </c>
      <c r="Y6313" s="20">
        <v>-1.1925642531160667</v>
      </c>
      <c r="Z6313" s="20">
        <v>0.12256485038260675</v>
      </c>
      <c r="AA6313" s="20">
        <v>0.2728302911716424</v>
      </c>
      <c r="AB6313" s="20">
        <v>-1.3721797004392418</v>
      </c>
      <c r="AC6313" s="20">
        <v>-1.7878909683934268</v>
      </c>
      <c r="AD6313" s="20">
        <v>0.11883916116221402</v>
      </c>
      <c r="AE6313" s="20">
        <v>-1.5633300182996641</v>
      </c>
      <c r="AF6313" s="20">
        <v>0.20638265680225543</v>
      </c>
      <c r="AG6313" s="20">
        <v>-1.4896709723201171</v>
      </c>
      <c r="AH6313" s="20">
        <v>-1.2114657035107215</v>
      </c>
      <c r="AI6313" s="20">
        <v>0.11266744031981743</v>
      </c>
      <c r="AJ6313" s="20">
        <v>-1.8771786405805266</v>
      </c>
      <c r="AK6313" s="20">
        <v>0.18789586474297254</v>
      </c>
      <c r="AL6313" s="20">
        <v>0.2774640098389587</v>
      </c>
      <c r="AM6313" s="20">
        <v>0.32663578609287713</v>
      </c>
    </row>
    <row r="6314">
      <c r="A6314" s="16">
        <v>1631116.0</v>
      </c>
      <c r="B6314" s="35" t="s">
        <v>103</v>
      </c>
      <c r="C6314" s="35" t="s">
        <v>1468</v>
      </c>
      <c r="D6314" s="18">
        <f t="shared" si="13"/>
        <v>49.29159011</v>
      </c>
      <c r="E6314" s="19">
        <f t="shared" si="14"/>
        <v>-0.006275884529</v>
      </c>
      <c r="F6314" s="20">
        <f t="shared" si="15"/>
        <v>-0.3341736063</v>
      </c>
      <c r="G6314" s="20">
        <v>-0.36601947451894806</v>
      </c>
      <c r="H6314" s="20">
        <v>-0.4965100757583556</v>
      </c>
      <c r="I6314" s="20">
        <v>-0.045027995061983926</v>
      </c>
      <c r="J6314" s="20">
        <v>-0.5343116268390935</v>
      </c>
      <c r="K6314" s="20">
        <v>-0.3874129456671564</v>
      </c>
      <c r="L6314" s="20">
        <v>-0.6194394254488655</v>
      </c>
      <c r="M6314" s="20">
        <v>-0.3194408464110835</v>
      </c>
      <c r="N6314" s="20">
        <v>-0.4462716739072555</v>
      </c>
      <c r="O6314" s="20">
        <v>-0.44544503155976445</v>
      </c>
      <c r="P6314" s="20">
        <v>0.24767320389907618</v>
      </c>
      <c r="Q6314" s="20">
        <v>0.29615646053312844</v>
      </c>
      <c r="R6314" s="20">
        <v>-0.6813697204822509</v>
      </c>
      <c r="S6314" s="20">
        <v>0.47603532254714653</v>
      </c>
      <c r="T6314" s="20">
        <v>0.010012351692888935</v>
      </c>
      <c r="U6314" s="20">
        <v>0.4779309339493477</v>
      </c>
      <c r="V6314" s="21">
        <f t="shared" si="16"/>
        <v>76.35316579</v>
      </c>
      <c r="W6314" s="19">
        <f t="shared" si="17"/>
        <v>0.8647296325</v>
      </c>
      <c r="X6314" s="19">
        <f t="shared" si="18"/>
        <v>0.4787341479</v>
      </c>
      <c r="Y6314" s="20">
        <v>0.6701199026024829</v>
      </c>
      <c r="Z6314" s="20">
        <v>1.1108786870054925</v>
      </c>
      <c r="AA6314" s="20">
        <v>0.09184562269883469</v>
      </c>
      <c r="AB6314" s="20">
        <v>0.05117693419220085</v>
      </c>
      <c r="AC6314" s="20">
        <v>0.055864433700675224</v>
      </c>
      <c r="AD6314" s="20">
        <v>1.2501742893052066</v>
      </c>
      <c r="AE6314" s="20">
        <v>0.17064940228186531</v>
      </c>
      <c r="AF6314" s="20">
        <v>1.1250451380603186</v>
      </c>
      <c r="AG6314" s="20">
        <v>-0.16180389426340153</v>
      </c>
      <c r="AH6314" s="20">
        <v>0.662456585595133</v>
      </c>
      <c r="AI6314" s="20">
        <v>0.8173755693034098</v>
      </c>
      <c r="AJ6314" s="20">
        <v>-0.4965100757583556</v>
      </c>
      <c r="AK6314" s="20">
        <v>0.830295469478447</v>
      </c>
      <c r="AL6314" s="20">
        <v>0.25597596552209845</v>
      </c>
      <c r="AM6314" s="20">
        <v>0.26872452361667126</v>
      </c>
    </row>
    <row r="6315">
      <c r="A6315" s="16">
        <v>1631116.0</v>
      </c>
      <c r="B6315" s="35" t="s">
        <v>104</v>
      </c>
      <c r="C6315" s="35" t="s">
        <v>1468</v>
      </c>
      <c r="D6315" s="18">
        <f t="shared" si="13"/>
        <v>30.95139567</v>
      </c>
      <c r="E6315" s="19">
        <f t="shared" si="14"/>
        <v>-0.9684501002</v>
      </c>
      <c r="F6315" s="20">
        <f t="shared" si="15"/>
        <v>-1.177915171</v>
      </c>
      <c r="G6315" s="20">
        <v>-2.1233058457289253</v>
      </c>
      <c r="H6315" s="20">
        <v>-1.502854551838725</v>
      </c>
      <c r="I6315" s="20">
        <v>0.01291871831529143</v>
      </c>
      <c r="J6315" s="20">
        <v>-1.8450927034770728</v>
      </c>
      <c r="K6315" s="20">
        <v>-1.035459362343928</v>
      </c>
      <c r="L6315" s="20">
        <v>-1.7508909674212931</v>
      </c>
      <c r="M6315" s="20">
        <v>-1.170376893142724</v>
      </c>
      <c r="N6315" s="20">
        <v>-1.2183098141198982</v>
      </c>
      <c r="O6315" s="20">
        <v>-1.6201399813825983</v>
      </c>
      <c r="P6315" s="20">
        <v>-1.0169411114032385</v>
      </c>
      <c r="Q6315" s="20">
        <v>0.041945635088502624</v>
      </c>
      <c r="R6315" s="20">
        <v>0.1711834047985318</v>
      </c>
      <c r="S6315" s="20">
        <v>0.15226857372701358</v>
      </c>
      <c r="T6315" s="20">
        <v>0.0598544687060081</v>
      </c>
      <c r="U6315" s="20">
        <v>0.15715545213956658</v>
      </c>
      <c r="V6315" s="21">
        <f t="shared" si="16"/>
        <v>45.01508758</v>
      </c>
      <c r="W6315" s="19">
        <f t="shared" si="17"/>
        <v>-0.7023204031</v>
      </c>
      <c r="X6315" s="19">
        <f t="shared" si="18"/>
        <v>-0.7562808345</v>
      </c>
      <c r="Y6315" s="20">
        <v>-1.6435127890598542</v>
      </c>
      <c r="Z6315" s="20">
        <v>0.07430310706432584</v>
      </c>
      <c r="AA6315" s="20">
        <v>0.05303032257668653</v>
      </c>
      <c r="AB6315" s="20">
        <v>0.18532052819748318</v>
      </c>
      <c r="AC6315" s="20">
        <v>-2.0250248395702</v>
      </c>
      <c r="AD6315" s="20">
        <v>0.060755333322997165</v>
      </c>
      <c r="AE6315" s="20">
        <v>-1.9303197285904288</v>
      </c>
      <c r="AF6315" s="20">
        <v>0.09803651428555839</v>
      </c>
      <c r="AG6315" s="20">
        <v>-1.5378867190931635</v>
      </c>
      <c r="AH6315" s="20">
        <v>-1.3862501613318923</v>
      </c>
      <c r="AI6315" s="20">
        <v>0.06818067818731466</v>
      </c>
      <c r="AJ6315" s="20">
        <v>-1.502854551838725</v>
      </c>
      <c r="AK6315" s="20">
        <v>-1.0285407062812046</v>
      </c>
      <c r="AL6315" s="20">
        <v>0.18688709227554262</v>
      </c>
      <c r="AM6315" s="20">
        <v>0.22143030540308978</v>
      </c>
    </row>
    <row r="6316">
      <c r="A6316" s="32">
        <v>1631116.0</v>
      </c>
      <c r="B6316" s="37" t="s">
        <v>105</v>
      </c>
      <c r="C6316" s="37" t="s">
        <v>1468</v>
      </c>
      <c r="D6316" s="18">
        <f t="shared" si="13"/>
        <v>26.12269734</v>
      </c>
      <c r="E6316" s="19">
        <f t="shared" si="14"/>
        <v>-1.874395888</v>
      </c>
      <c r="F6316" s="20">
        <f t="shared" si="15"/>
        <v>-1.972349385</v>
      </c>
      <c r="G6316" s="20">
        <v>-2.6468618554543424</v>
      </c>
      <c r="H6316" s="20">
        <v>-2.330808680326947</v>
      </c>
      <c r="I6316" s="20">
        <v>-1.2437731520712771</v>
      </c>
      <c r="J6316" s="20">
        <v>-2.1170261455353048</v>
      </c>
      <c r="K6316" s="20">
        <v>-1.301570608271247</v>
      </c>
      <c r="L6316" s="20">
        <v>-2.2766971353110037</v>
      </c>
      <c r="M6316" s="20">
        <v>-2.1144485971756666</v>
      </c>
      <c r="O6316" s="20">
        <v>-1.9695298810282658</v>
      </c>
      <c r="P6316" s="20">
        <v>-1.028969034826071</v>
      </c>
      <c r="S6316" s="20">
        <v>-3.5089050616883903</v>
      </c>
      <c r="T6316" s="20">
        <v>-3.014918092960076</v>
      </c>
      <c r="U6316" s="20">
        <v>-3.638760878962323</v>
      </c>
      <c r="V6316" s="21">
        <f t="shared" si="16"/>
        <v>37.72731788</v>
      </c>
      <c r="W6316" s="19">
        <f t="shared" si="17"/>
        <v>-1.434864242</v>
      </c>
      <c r="X6316" s="19">
        <f t="shared" si="18"/>
        <v>-1.333609315</v>
      </c>
      <c r="Y6316" s="20">
        <v>-2.476787257651635</v>
      </c>
      <c r="Z6316" s="20">
        <v>-1.1853173414140297</v>
      </c>
      <c r="AA6316" s="20">
        <v>6.607670769959905E-4</v>
      </c>
      <c r="AB6316" s="20">
        <v>0.006823854619534825</v>
      </c>
      <c r="AC6316" s="20">
        <v>-2.113260698612721</v>
      </c>
      <c r="AD6316" s="20">
        <v>-1.1441225979747336</v>
      </c>
      <c r="AE6316" s="20">
        <v>-2.236144487166066</v>
      </c>
      <c r="AF6316" s="20">
        <v>1.5563118045433018E-4</v>
      </c>
      <c r="AH6316" s="20">
        <v>-2.2601724504377465</v>
      </c>
      <c r="AI6316" s="20">
        <v>-2.831155518393742</v>
      </c>
      <c r="AJ6316" s="20">
        <v>-2.330808680326947</v>
      </c>
      <c r="AL6316" s="20">
        <v>0.035176624945701944</v>
      </c>
      <c r="AM6316" s="20">
        <v>0.041889809814341386</v>
      </c>
    </row>
    <row r="6317">
      <c r="A6317" s="16">
        <v>1631117.0</v>
      </c>
      <c r="B6317" s="35" t="s">
        <v>102</v>
      </c>
      <c r="C6317" s="35" t="s">
        <v>1469</v>
      </c>
      <c r="D6317" s="18">
        <f t="shared" si="13"/>
        <v>92.10737816</v>
      </c>
      <c r="E6317" s="19">
        <f t="shared" si="14"/>
        <v>3.268438615</v>
      </c>
      <c r="F6317" s="20">
        <f t="shared" si="15"/>
        <v>2.537460959</v>
      </c>
      <c r="G6317" s="20">
        <v>2.3172050753238116</v>
      </c>
      <c r="H6317" s="20">
        <v>1.9746633575455705</v>
      </c>
      <c r="I6317" s="20">
        <v>4.369206544828631</v>
      </c>
      <c r="J6317" s="20">
        <v>2.9231278507584264</v>
      </c>
      <c r="K6317" s="20">
        <v>2.711495434325171</v>
      </c>
      <c r="L6317" s="20">
        <v>2.9297522078066827</v>
      </c>
      <c r="M6317" s="20">
        <v>2.1898023669396327</v>
      </c>
      <c r="N6317" s="20">
        <v>1.3122912444523571</v>
      </c>
      <c r="O6317" s="20">
        <v>3.3978438645425784</v>
      </c>
      <c r="P6317" s="20">
        <v>1.6669681677933093</v>
      </c>
      <c r="Q6317" s="20">
        <v>3.5693847201966014</v>
      </c>
      <c r="R6317" s="20">
        <v>1.2822597450040853</v>
      </c>
      <c r="S6317" s="20">
        <v>0.5784411552972859</v>
      </c>
      <c r="T6317" s="20">
        <v>1.3378779173960442</v>
      </c>
      <c r="U6317" s="20">
        <v>0.583581503878557</v>
      </c>
      <c r="V6317" s="21">
        <f t="shared" si="16"/>
        <v>80.55084731</v>
      </c>
      <c r="W6317" s="19">
        <f t="shared" si="17"/>
        <v>1.120898687</v>
      </c>
      <c r="X6317" s="19">
        <f t="shared" si="18"/>
        <v>0.6806247149</v>
      </c>
      <c r="Y6317" s="20">
        <v>-0.17295779503155428</v>
      </c>
      <c r="Z6317" s="20">
        <v>1.4217905722007163</v>
      </c>
      <c r="AA6317" s="20">
        <v>-0.6467582094549648</v>
      </c>
      <c r="AB6317" s="20">
        <v>-2.251470127339793</v>
      </c>
      <c r="AC6317" s="20">
        <v>1.4180055076695848</v>
      </c>
      <c r="AD6317" s="20">
        <v>1.7186580434312657</v>
      </c>
      <c r="AE6317" s="20">
        <v>1.3939484365844144</v>
      </c>
      <c r="AF6317" s="20">
        <v>1.1906014899972224</v>
      </c>
      <c r="AG6317" s="20">
        <v>0.6385775021691691</v>
      </c>
      <c r="AH6317" s="20">
        <v>2.0607322481645</v>
      </c>
      <c r="AI6317" s="20">
        <v>1.1401859356655006</v>
      </c>
      <c r="AJ6317" s="20">
        <v>1.9746633575455705</v>
      </c>
      <c r="AK6317" s="20">
        <v>0.09783458684859371</v>
      </c>
      <c r="AL6317" s="20">
        <v>-0.018261021049474985</v>
      </c>
      <c r="AM6317" s="20">
        <v>-0.062162963887046126</v>
      </c>
    </row>
    <row r="6318">
      <c r="A6318" s="16">
        <v>1631117.0</v>
      </c>
      <c r="B6318" s="35" t="s">
        <v>103</v>
      </c>
      <c r="C6318" s="35" t="s">
        <v>1469</v>
      </c>
      <c r="D6318" s="18">
        <f t="shared" si="13"/>
        <v>88.73519613</v>
      </c>
      <c r="E6318" s="19">
        <f t="shared" si="14"/>
        <v>2.263746711</v>
      </c>
      <c r="F6318" s="20">
        <f t="shared" si="15"/>
        <v>1.656435148</v>
      </c>
      <c r="G6318" s="20">
        <v>1.0176642654696528</v>
      </c>
      <c r="H6318" s="20">
        <v>1.5178610797589658</v>
      </c>
      <c r="I6318" s="20">
        <v>1.754138689443196</v>
      </c>
      <c r="J6318" s="20">
        <v>2.223870428322973</v>
      </c>
      <c r="K6318" s="20">
        <v>1.9560828652411688</v>
      </c>
      <c r="L6318" s="20">
        <v>2.0095914139996887</v>
      </c>
      <c r="M6318" s="20">
        <v>1.5935465538661948</v>
      </c>
      <c r="N6318" s="20">
        <v>1.3448572244219796</v>
      </c>
      <c r="O6318" s="20">
        <v>2.3496741656055757</v>
      </c>
      <c r="P6318" s="20">
        <v>0.2837569741675737</v>
      </c>
      <c r="Q6318" s="20">
        <v>2.2545519102414193</v>
      </c>
      <c r="R6318" s="20">
        <v>1.5795698401305378</v>
      </c>
      <c r="S6318" s="20">
        <v>0.42103959755170156</v>
      </c>
      <c r="T6318" s="20">
        <v>1.08831147925352</v>
      </c>
      <c r="U6318" s="20">
        <v>0.29304243657323187</v>
      </c>
      <c r="V6318" s="21">
        <f t="shared" si="16"/>
        <v>77.272234</v>
      </c>
      <c r="W6318" s="19">
        <f t="shared" si="17"/>
        <v>0.918211105</v>
      </c>
      <c r="X6318" s="19">
        <f t="shared" si="18"/>
        <v>0.5208836762</v>
      </c>
      <c r="Y6318" s="20">
        <v>-0.17295779503155428</v>
      </c>
      <c r="Z6318" s="20">
        <v>1.2115966216461989</v>
      </c>
      <c r="AA6318" s="20">
        <v>-0.5060717652351935</v>
      </c>
      <c r="AB6318" s="20">
        <v>-2.7058040767003653</v>
      </c>
      <c r="AC6318" s="20">
        <v>1.2415337895845442</v>
      </c>
      <c r="AD6318" s="20">
        <v>1.4565302286226378</v>
      </c>
      <c r="AE6318" s="20">
        <v>1.2104535814390323</v>
      </c>
      <c r="AF6318" s="20">
        <v>1.0922669620918666</v>
      </c>
      <c r="AG6318" s="20">
        <v>0.4167850670131554</v>
      </c>
      <c r="AH6318" s="20">
        <v>1.8859477903433288</v>
      </c>
      <c r="AI6318" s="20">
        <v>1.0947778278652063</v>
      </c>
      <c r="AJ6318" s="20">
        <v>1.5178610797589658</v>
      </c>
      <c r="AK6318" s="20">
        <v>-0.013066180591841618</v>
      </c>
      <c r="AL6318" s="20">
        <v>0.013276232406256505</v>
      </c>
      <c r="AM6318" s="20">
        <v>-0.086979525449825</v>
      </c>
    </row>
    <row r="6319">
      <c r="A6319" s="16">
        <v>1631117.0</v>
      </c>
      <c r="B6319" s="35" t="s">
        <v>104</v>
      </c>
      <c r="C6319" s="35" t="s">
        <v>1469</v>
      </c>
      <c r="D6319" s="18">
        <f t="shared" si="13"/>
        <v>94.17610614</v>
      </c>
      <c r="E6319" s="19">
        <f t="shared" si="14"/>
        <v>3.922462285</v>
      </c>
      <c r="F6319" s="20">
        <f t="shared" si="15"/>
        <v>3.110981789</v>
      </c>
      <c r="G6319" s="20">
        <v>2.307855860864429</v>
      </c>
      <c r="H6319" s="20">
        <v>2.177686592117395</v>
      </c>
      <c r="I6319" s="20">
        <v>2.5386590460588265</v>
      </c>
      <c r="J6319" s="20">
        <v>4.826661945166049</v>
      </c>
      <c r="K6319" s="20">
        <v>3.2265494587006276</v>
      </c>
      <c r="L6319" s="20">
        <v>4.77007379542067</v>
      </c>
      <c r="M6319" s="20">
        <v>2.487930273476351</v>
      </c>
      <c r="N6319" s="20">
        <v>2.745194363115745</v>
      </c>
      <c r="O6319" s="20">
        <v>5.668878212239417</v>
      </c>
      <c r="P6319" s="20">
        <v>1.4023538524909946</v>
      </c>
      <c r="Q6319" s="20">
        <v>1.1479141154520025</v>
      </c>
      <c r="R6319" s="20">
        <v>2.1327049008309142</v>
      </c>
      <c r="S6319" s="20">
        <v>0.7497496779842466</v>
      </c>
      <c r="T6319" s="20">
        <v>1.5276344677768254</v>
      </c>
      <c r="U6319" s="20">
        <v>0.7684700012546732</v>
      </c>
      <c r="V6319" s="21">
        <f t="shared" si="16"/>
        <v>92.15856482</v>
      </c>
      <c r="W6319" s="19">
        <f t="shared" si="17"/>
        <v>2.217388735</v>
      </c>
      <c r="X6319" s="19">
        <f t="shared" si="18"/>
        <v>1.54478451</v>
      </c>
      <c r="Y6319" s="20">
        <v>1.7092621810816448</v>
      </c>
      <c r="Z6319" s="20">
        <v>1.84217847330975</v>
      </c>
      <c r="AA6319" s="20">
        <v>0.4670094739515583</v>
      </c>
      <c r="AB6319" s="20">
        <v>-0.3618539288628652</v>
      </c>
      <c r="AC6319" s="20">
        <v>2.702940204976289</v>
      </c>
      <c r="AD6319" s="20">
        <v>2.242913673048524</v>
      </c>
      <c r="AE6319" s="20">
        <v>2.8007423260323456</v>
      </c>
      <c r="AF6319" s="20">
        <v>1.6822741295240036</v>
      </c>
      <c r="AG6319" s="20">
        <v>0.706079547651434</v>
      </c>
      <c r="AH6319" s="20">
        <v>3.109438995091525</v>
      </c>
      <c r="AI6319" s="20">
        <v>0.9271806299841208</v>
      </c>
      <c r="AJ6319" s="20">
        <v>2.177686592117395</v>
      </c>
      <c r="AK6319" s="20">
        <v>-0.21939318978334973</v>
      </c>
      <c r="AL6319" s="20">
        <v>0.22855226686494168</v>
      </c>
      <c r="AM6319" s="20">
        <v>0.25218014924148624</v>
      </c>
    </row>
    <row r="6320">
      <c r="A6320" s="24">
        <v>1631117.0</v>
      </c>
      <c r="B6320" s="36" t="s">
        <v>105</v>
      </c>
      <c r="C6320" s="36" t="s">
        <v>1469</v>
      </c>
      <c r="D6320" s="18">
        <f t="shared" si="13"/>
        <v>70.70749875</v>
      </c>
      <c r="E6320" s="19">
        <f t="shared" si="14"/>
        <v>0.9039083323</v>
      </c>
      <c r="F6320" s="20">
        <f t="shared" si="15"/>
        <v>0.4639773343</v>
      </c>
      <c r="G6320" s="20">
        <v>0.37988604602778525</v>
      </c>
      <c r="H6320" s="20">
        <v>0.3739571831829666</v>
      </c>
      <c r="I6320" s="20">
        <v>0.2588611855818302</v>
      </c>
      <c r="J6320" s="20">
        <v>0.7453001181306652</v>
      </c>
      <c r="K6320" s="20">
        <v>0.3871649409804453</v>
      </c>
      <c r="L6320" s="20">
        <v>0.7345913644947832</v>
      </c>
      <c r="M6320" s="20">
        <v>0.3984451613175763</v>
      </c>
      <c r="N6320" s="20">
        <v>0.33248703544403135</v>
      </c>
      <c r="O6320" s="20">
        <v>0.8192012001394375</v>
      </c>
      <c r="P6320" s="20">
        <v>0.13075668375626787</v>
      </c>
      <c r="Q6320" s="20">
        <v>0.8029890767999166</v>
      </c>
      <c r="R6320" s="20">
        <v>0.24964246533119216</v>
      </c>
      <c r="S6320" s="20">
        <v>0.08012385249353528</v>
      </c>
      <c r="T6320" s="20">
        <v>0.2082861818136706</v>
      </c>
      <c r="U6320" s="20">
        <v>0.08071957097718002</v>
      </c>
      <c r="V6320" s="21">
        <f t="shared" si="16"/>
        <v>61.45851231</v>
      </c>
      <c r="W6320" s="19">
        <f t="shared" si="17"/>
        <v>0.1072694441</v>
      </c>
      <c r="X6320" s="19">
        <f t="shared" si="18"/>
        <v>-0.1182312712</v>
      </c>
      <c r="Y6320" s="20">
        <v>0.13339241045093161</v>
      </c>
      <c r="Z6320" s="20">
        <v>0.17174969005687493</v>
      </c>
      <c r="AA6320" s="20">
        <v>-1.91640722754286</v>
      </c>
      <c r="AB6320" s="20">
        <v>0.12237340310446325</v>
      </c>
      <c r="AC6320" s="20">
        <v>0.2982042416498365</v>
      </c>
      <c r="AD6320" s="20">
        <v>0.15387693083760184</v>
      </c>
      <c r="AE6320" s="20">
        <v>0.2994426823111665</v>
      </c>
      <c r="AF6320" s="20">
        <v>0.12782639936901444</v>
      </c>
      <c r="AG6320" s="20">
        <v>0.13398201534868795</v>
      </c>
      <c r="AH6320" s="20">
        <v>0.18276873369503135</v>
      </c>
      <c r="AI6320" s="20">
        <v>0.0050902709239429135</v>
      </c>
      <c r="AJ6320" s="20">
        <v>0.3739571831829666</v>
      </c>
      <c r="AK6320" s="20">
        <v>-1.0285407062812046</v>
      </c>
      <c r="AL6320" s="20">
        <v>-1.3754546960589495</v>
      </c>
      <c r="AM6320" s="20">
        <v>-1.49231669764188</v>
      </c>
    </row>
    <row r="6321">
      <c r="A6321" s="16">
        <v>1631119.0</v>
      </c>
      <c r="B6321" s="35" t="s">
        <v>102</v>
      </c>
      <c r="C6321" s="35" t="s">
        <v>1470</v>
      </c>
      <c r="D6321" s="18">
        <f t="shared" si="13"/>
        <v>61.02744995</v>
      </c>
      <c r="E6321" s="19">
        <f t="shared" si="14"/>
        <v>0.3691357245</v>
      </c>
      <c r="F6321" s="20">
        <f t="shared" si="15"/>
        <v>-0.004970876453</v>
      </c>
      <c r="G6321" s="20">
        <v>0.7278386172287972</v>
      </c>
      <c r="H6321" s="20">
        <v>0.11255962795711784</v>
      </c>
      <c r="I6321" s="20">
        <v>-0.1705512521204849</v>
      </c>
      <c r="J6321" s="20">
        <v>0.048402891857117734</v>
      </c>
      <c r="K6321" s="20">
        <v>0.033214507572799375</v>
      </c>
      <c r="L6321" s="20">
        <v>-0.0936332575591547</v>
      </c>
      <c r="M6321" s="20">
        <v>0.0035310523370283933</v>
      </c>
      <c r="N6321" s="20">
        <v>-0.31600775402876563</v>
      </c>
      <c r="O6321" s="20">
        <v>-0.09605513191409688</v>
      </c>
      <c r="P6321" s="20">
        <v>0.4521479020872285</v>
      </c>
      <c r="Q6321" s="20">
        <v>-0.9165154549446022</v>
      </c>
      <c r="R6321" s="20">
        <v>-0.4946866374958739</v>
      </c>
      <c r="S6321" s="20">
        <v>-0.0031228331602945027</v>
      </c>
      <c r="T6321" s="20">
        <v>0.23419185905884618</v>
      </c>
      <c r="U6321" s="20">
        <v>-0.0239092732143956</v>
      </c>
      <c r="V6321" s="21">
        <f t="shared" si="16"/>
        <v>80.38552409</v>
      </c>
      <c r="W6321" s="19">
        <f t="shared" si="17"/>
        <v>1.107706311</v>
      </c>
      <c r="X6321" s="19">
        <f t="shared" si="18"/>
        <v>0.6702276109</v>
      </c>
      <c r="Y6321" s="20">
        <v>1.150478125673039</v>
      </c>
      <c r="Z6321" s="20">
        <v>1.2072175810096466</v>
      </c>
      <c r="AA6321" s="20">
        <v>0.5256288257097963</v>
      </c>
      <c r="AB6321" s="20">
        <v>-2.0346289242358826</v>
      </c>
      <c r="AC6321" s="20">
        <v>0.7341776000900511</v>
      </c>
      <c r="AD6321" s="20">
        <v>1.4174899157787992</v>
      </c>
      <c r="AE6321" s="20">
        <v>0.7211339677180126</v>
      </c>
      <c r="AF6321" s="20">
        <v>1.6003286896028739</v>
      </c>
      <c r="AG6321" s="20">
        <v>0.7446521450698711</v>
      </c>
      <c r="AH6321" s="20">
        <v>1.0120255012374746</v>
      </c>
      <c r="AI6321" s="20">
        <v>0.7249081497828113</v>
      </c>
      <c r="AJ6321" s="20">
        <v>0.11255962795711784</v>
      </c>
      <c r="AK6321" s="20">
        <v>0.760660103876313</v>
      </c>
      <c r="AL6321" s="20">
        <v>0.29299795870926126</v>
      </c>
      <c r="AM6321" s="20">
        <v>0.318357646742229</v>
      </c>
    </row>
    <row r="6322">
      <c r="A6322" s="16">
        <v>1631119.0</v>
      </c>
      <c r="B6322" s="35" t="s">
        <v>103</v>
      </c>
      <c r="C6322" s="35" t="s">
        <v>1470</v>
      </c>
      <c r="D6322" s="18">
        <f t="shared" si="13"/>
        <v>57.49524332</v>
      </c>
      <c r="E6322" s="19">
        <f t="shared" si="14"/>
        <v>0.2527089355</v>
      </c>
      <c r="F6322" s="20">
        <f t="shared" si="15"/>
        <v>-0.1070668582</v>
      </c>
      <c r="G6322" s="20">
        <v>0.3725684677722645</v>
      </c>
      <c r="H6322" s="20">
        <v>-0.16342508153895596</v>
      </c>
      <c r="I6322" s="20">
        <v>0.6976512758674799</v>
      </c>
      <c r="J6322" s="20">
        <v>-0.44366714615301617</v>
      </c>
      <c r="K6322" s="20">
        <v>-0.18139133591697398</v>
      </c>
      <c r="L6322" s="20">
        <v>-0.6194394254488655</v>
      </c>
      <c r="M6322" s="20">
        <v>-0.09584491650854443</v>
      </c>
      <c r="N6322" s="20">
        <v>-0.31600775402876563</v>
      </c>
      <c r="O6322" s="20">
        <v>-0.44544503155976445</v>
      </c>
      <c r="P6322" s="20">
        <v>0.5002595957785584</v>
      </c>
      <c r="Q6322" s="20">
        <v>-0.14373433233624425</v>
      </c>
      <c r="R6322" s="20">
        <v>-0.32183193102700625</v>
      </c>
      <c r="S6322" s="20">
        <v>0.0196340185619586</v>
      </c>
      <c r="T6322" s="20">
        <v>0.25613649413689565</v>
      </c>
      <c r="U6322" s="20">
        <v>0.002503369267906718</v>
      </c>
      <c r="V6322" s="21">
        <f t="shared" si="16"/>
        <v>76.52068536</v>
      </c>
      <c r="W6322" s="19">
        <f t="shared" si="17"/>
        <v>0.8744777592</v>
      </c>
      <c r="X6322" s="19">
        <f t="shared" si="18"/>
        <v>0.4864167887</v>
      </c>
      <c r="Y6322" s="20">
        <v>0.709332818771508</v>
      </c>
      <c r="Z6322" s="20">
        <v>1.3692420845620865</v>
      </c>
      <c r="AA6322" s="20">
        <v>0.384942381490025</v>
      </c>
      <c r="AB6322" s="20">
        <v>-0.9400971371399578</v>
      </c>
      <c r="AC6322" s="20">
        <v>0.0999823632219355</v>
      </c>
      <c r="AD6322" s="20">
        <v>1.607114292448871</v>
      </c>
      <c r="AE6322" s="20">
        <v>-0.012845452863516937</v>
      </c>
      <c r="AF6322" s="20">
        <v>1.370881457823709</v>
      </c>
      <c r="AG6322" s="20">
        <v>0.09856113831104915</v>
      </c>
      <c r="AH6322" s="20">
        <v>0.48767212777396196</v>
      </c>
      <c r="AI6322" s="20">
        <v>0.8371900163435383</v>
      </c>
      <c r="AJ6322" s="20">
        <v>-0.16342508153895596</v>
      </c>
      <c r="AK6322" s="20">
        <v>0.6961829135039667</v>
      </c>
      <c r="AL6322" s="20">
        <v>0.031787228999837436</v>
      </c>
      <c r="AM6322" s="20">
        <v>0.004014533613697535</v>
      </c>
    </row>
    <row r="6323">
      <c r="A6323" s="16">
        <v>1631119.0</v>
      </c>
      <c r="B6323" s="35" t="s">
        <v>104</v>
      </c>
      <c r="C6323" s="35" t="s">
        <v>1470</v>
      </c>
      <c r="D6323" s="18">
        <f t="shared" si="13"/>
        <v>66.38343554</v>
      </c>
      <c r="E6323" s="19">
        <f t="shared" si="14"/>
        <v>0.6389418746</v>
      </c>
      <c r="F6323" s="20">
        <f t="shared" si="15"/>
        <v>0.2316252197</v>
      </c>
      <c r="G6323" s="20">
        <v>1.1859501257385365</v>
      </c>
      <c r="H6323" s="20">
        <v>0.23944914956450825</v>
      </c>
      <c r="I6323" s="20">
        <v>-0.20193206638511008</v>
      </c>
      <c r="J6323" s="20">
        <v>0.20379343017610738</v>
      </c>
      <c r="K6323" s="20">
        <v>0.4109207921148005</v>
      </c>
      <c r="L6323" s="20">
        <v>0.03781828441327295</v>
      </c>
      <c r="M6323" s="20">
        <v>0.35134694329653354</v>
      </c>
      <c r="N6323" s="20">
        <v>-0.15317785418065338</v>
      </c>
      <c r="O6323" s="20">
        <v>0.07863981790873685</v>
      </c>
      <c r="P6323" s="20">
        <v>0.464175825510061</v>
      </c>
      <c r="Q6323" s="20">
        <v>0.026673812649188725</v>
      </c>
      <c r="R6323" s="20">
        <v>-0.19737654236942148</v>
      </c>
      <c r="S6323" s="20">
        <v>0.35340117715500474</v>
      </c>
      <c r="T6323" s="20">
        <v>0.4054460700600955</v>
      </c>
      <c r="U6323" s="20">
        <v>0.3524708821584121</v>
      </c>
      <c r="V6323" s="21">
        <f t="shared" si="16"/>
        <v>85.66683443</v>
      </c>
      <c r="W6323" s="19">
        <f t="shared" si="17"/>
        <v>1.542831033</v>
      </c>
      <c r="X6323" s="19">
        <f t="shared" si="18"/>
        <v>1.013155749</v>
      </c>
      <c r="Y6323" s="20">
        <v>1.552410516405545</v>
      </c>
      <c r="Z6323" s="20">
        <v>2.139953236595316</v>
      </c>
      <c r="AA6323" s="20">
        <v>0.865621065907577</v>
      </c>
      <c r="AB6323" s="20">
        <v>-2.086257782117766</v>
      </c>
      <c r="AC6323" s="20">
        <v>1.0264588831684003</v>
      </c>
      <c r="AD6323" s="20">
        <v>2.521773050504512</v>
      </c>
      <c r="AE6323" s="20">
        <v>1.02695872629365</v>
      </c>
      <c r="AF6323" s="20">
        <v>1.9444995372716205</v>
      </c>
      <c r="AG6323" s="20">
        <v>0.4167850670131554</v>
      </c>
      <c r="AH6323" s="20">
        <v>1.5363788747009872</v>
      </c>
      <c r="AI6323" s="20">
        <v>1.0237760593047465</v>
      </c>
      <c r="AJ6323" s="20">
        <v>0.23944914956450825</v>
      </c>
      <c r="AK6323" s="20">
        <v>0.6497593364358777</v>
      </c>
      <c r="AL6323" s="20">
        <v>0.3629283902850122</v>
      </c>
      <c r="AM6323" s="20">
        <v>0.40107951861815855</v>
      </c>
    </row>
    <row r="6324">
      <c r="A6324" s="24">
        <v>1631119.0</v>
      </c>
      <c r="B6324" s="36" t="s">
        <v>105</v>
      </c>
      <c r="C6324" s="36" t="s">
        <v>1470</v>
      </c>
      <c r="D6324" s="18">
        <f t="shared" si="13"/>
        <v>50.16913829</v>
      </c>
      <c r="E6324" s="19">
        <f t="shared" si="14"/>
        <v>0.02089385509</v>
      </c>
      <c r="F6324" s="20">
        <f t="shared" si="15"/>
        <v>-0.3103481511</v>
      </c>
      <c r="G6324" s="20">
        <v>0.32582239547535224</v>
      </c>
      <c r="H6324" s="20">
        <v>-0.17928627173987985</v>
      </c>
      <c r="I6324" s="20">
        <v>0.09095553341805875</v>
      </c>
      <c r="J6324" s="20">
        <v>-0.40481951157326873</v>
      </c>
      <c r="K6324" s="20">
        <v>-0.5419291529797932</v>
      </c>
      <c r="L6324" s="20">
        <v>-0.48798788347643784</v>
      </c>
      <c r="M6324" s="20">
        <v>-0.39397282304526315</v>
      </c>
      <c r="N6324" s="20">
        <v>-0.28344177405914317</v>
      </c>
      <c r="O6324" s="20">
        <v>-0.6201399813825982</v>
      </c>
      <c r="P6324" s="20">
        <v>-0.3416950438197156</v>
      </c>
      <c r="Q6324" s="20">
        <v>-0.7693779291999705</v>
      </c>
      <c r="R6324" s="20">
        <v>-0.39097381361455324</v>
      </c>
      <c r="S6324" s="20">
        <v>-0.6447396247738206</v>
      </c>
      <c r="T6324" s="20">
        <v>-0.14403038081577288</v>
      </c>
      <c r="U6324" s="20">
        <v>-0.6908284958925288</v>
      </c>
      <c r="V6324" s="21">
        <f t="shared" si="16"/>
        <v>81.40810395</v>
      </c>
      <c r="W6324" s="19">
        <f t="shared" si="17"/>
        <v>1.189305605</v>
      </c>
      <c r="X6324" s="19">
        <f t="shared" si="18"/>
        <v>0.7345372048</v>
      </c>
      <c r="Y6324" s="20">
        <v>0.4446456346305893</v>
      </c>
      <c r="Z6324" s="20">
        <v>1.3473468813793248</v>
      </c>
      <c r="AA6324" s="20">
        <v>1.0180313804789962</v>
      </c>
      <c r="AB6324" s="20">
        <v>-1.1775898833966207</v>
      </c>
      <c r="AC6324" s="20">
        <v>0.9051345769849347</v>
      </c>
      <c r="AD6324" s="20">
        <v>1.5736511671541527</v>
      </c>
      <c r="AE6324" s="20">
        <v>0.8434638711482677</v>
      </c>
      <c r="AF6324" s="20">
        <v>1.0594887861234144</v>
      </c>
      <c r="AG6324" s="20">
        <v>0.4071419176585463</v>
      </c>
      <c r="AH6324" s="20">
        <v>1.3615944168798162</v>
      </c>
      <c r="AI6324" s="20">
        <v>1.0270784671447677</v>
      </c>
      <c r="AJ6324" s="20">
        <v>-0.17928627173987985</v>
      </c>
      <c r="AK6324" s="20">
        <v>0.7219737896529053</v>
      </c>
      <c r="AL6324" s="20">
        <v>0.3924088663414559</v>
      </c>
      <c r="AM6324" s="20">
        <v>0.4341682673685304</v>
      </c>
    </row>
    <row r="6325">
      <c r="A6325" s="16">
        <v>1631120.0</v>
      </c>
      <c r="B6325" s="35" t="s">
        <v>102</v>
      </c>
      <c r="C6325" s="35" t="s">
        <v>1471</v>
      </c>
      <c r="D6325" s="18">
        <f t="shared" si="13"/>
        <v>29.34493618</v>
      </c>
      <c r="E6325" s="19">
        <f t="shared" si="14"/>
        <v>-1.270249644</v>
      </c>
      <c r="F6325" s="20">
        <f t="shared" si="15"/>
        <v>-1.442566639</v>
      </c>
      <c r="G6325" s="20">
        <v>-2.2354964192415148</v>
      </c>
      <c r="H6325" s="20">
        <v>-1.9850347339468084</v>
      </c>
      <c r="I6325" s="20">
        <v>0.021191379309670483</v>
      </c>
      <c r="J6325" s="20">
        <v>-1.8968895495834026</v>
      </c>
      <c r="K6325" s="20">
        <v>-1.3359075432296108</v>
      </c>
      <c r="L6325" s="20">
        <v>-1.7508909674212931</v>
      </c>
      <c r="M6325" s="20">
        <v>-1.2945968541996902</v>
      </c>
      <c r="N6325" s="20">
        <v>-1.4462716739072554</v>
      </c>
      <c r="O6325" s="20">
        <v>-1.9695298810282658</v>
      </c>
      <c r="P6325" s="20">
        <v>-1.0409969582489036</v>
      </c>
      <c r="Q6325" s="20">
        <v>0.060898438712977336</v>
      </c>
      <c r="R6325" s="20">
        <v>-1.6813697204822509</v>
      </c>
      <c r="S6325" s="20">
        <v>0.2516212141698738</v>
      </c>
      <c r="T6325" s="20">
        <v>-3.014918092960076</v>
      </c>
      <c r="U6325" s="20">
        <v>0.2616503829464746</v>
      </c>
      <c r="V6325" s="21">
        <f t="shared" si="16"/>
        <v>35.97396965</v>
      </c>
      <c r="W6325" s="19">
        <f t="shared" si="17"/>
        <v>-1.636267583</v>
      </c>
      <c r="X6325" s="19">
        <f t="shared" si="18"/>
        <v>-1.492338225</v>
      </c>
      <c r="Y6325" s="20">
        <v>-2.1238710121304103</v>
      </c>
      <c r="Z6325" s="20">
        <v>-1.487471145336148</v>
      </c>
      <c r="AA6325" s="20">
        <v>0.034691502496846556</v>
      </c>
      <c r="AB6325" s="20">
        <v>0.060623755276117415</v>
      </c>
      <c r="AC6325" s="20">
        <v>-2.162893369324139</v>
      </c>
      <c r="AD6325" s="20">
        <v>-1.3783644750377635</v>
      </c>
      <c r="AE6325" s="20">
        <v>-1.9914846803055561</v>
      </c>
      <c r="AF6325" s="20">
        <v>-1.6449763642360942</v>
      </c>
      <c r="AG6325" s="20">
        <v>-1.6728908100576936</v>
      </c>
      <c r="AH6325" s="20">
        <v>-2.2601724504377465</v>
      </c>
      <c r="AI6325" s="20">
        <v>-2.831155518393742</v>
      </c>
      <c r="AJ6325" s="20">
        <v>-1.9850347339468084</v>
      </c>
      <c r="AK6325" s="20">
        <v>-2.7487921454154023</v>
      </c>
      <c r="AL6325" s="20">
        <v>0.05739236071641562</v>
      </c>
      <c r="AM6325" s="20">
        <v>0.06687261045300247</v>
      </c>
    </row>
    <row r="6326">
      <c r="A6326" s="16">
        <v>1631120.0</v>
      </c>
      <c r="B6326" s="35" t="s">
        <v>103</v>
      </c>
      <c r="C6326" s="35" t="s">
        <v>1471</v>
      </c>
      <c r="D6326" s="18">
        <f t="shared" si="13"/>
        <v>48.20259031</v>
      </c>
      <c r="E6326" s="19">
        <f t="shared" si="14"/>
        <v>-0.03999237032</v>
      </c>
      <c r="F6326" s="20">
        <f t="shared" si="15"/>
        <v>-0.3637399779</v>
      </c>
      <c r="G6326" s="20">
        <v>-1.3663854216728688</v>
      </c>
      <c r="H6326" s="20">
        <v>-0.7629780711338752</v>
      </c>
      <c r="I6326" s="20">
        <v>0.3420020475350605</v>
      </c>
      <c r="J6326" s="20">
        <v>-0.7932958573707429</v>
      </c>
      <c r="K6326" s="20">
        <v>-0.0011224273855643923</v>
      </c>
      <c r="L6326" s="20">
        <v>-0.7508909674212931</v>
      </c>
      <c r="M6326" s="20">
        <v>0.07806302897120813</v>
      </c>
      <c r="N6326" s="20">
        <v>-0.4462716739072555</v>
      </c>
      <c r="O6326" s="20">
        <v>-0.9695298810282658</v>
      </c>
      <c r="P6326" s="20">
        <v>0.30781282101323865</v>
      </c>
      <c r="R6326" s="20">
        <v>-0.6813697204822509</v>
      </c>
      <c r="S6326" s="20">
        <v>3.812442638937482</v>
      </c>
      <c r="T6326" s="20">
        <v>-2.014918092960076</v>
      </c>
      <c r="U6326" s="20">
        <v>3.964399741613251</v>
      </c>
      <c r="V6326" s="21">
        <f t="shared" si="16"/>
        <v>62.35088188</v>
      </c>
      <c r="W6326" s="19">
        <f t="shared" si="17"/>
        <v>0.1462051811</v>
      </c>
      <c r="X6326" s="19">
        <f t="shared" si="18"/>
        <v>-0.0875454491</v>
      </c>
      <c r="Y6326" s="20">
        <v>-1.2022968444684603</v>
      </c>
      <c r="Z6326" s="20">
        <v>0.8787895332682135</v>
      </c>
      <c r="AA6326" s="20">
        <v>-0.0840124325758795</v>
      </c>
      <c r="AB6326" s="20">
        <v>0.9185417466078396</v>
      </c>
      <c r="AC6326" s="20">
        <v>-0.9312742393375225</v>
      </c>
      <c r="AD6326" s="20">
        <v>0.46936803242843983</v>
      </c>
      <c r="AE6326" s="20">
        <v>-0.8691547768753013</v>
      </c>
      <c r="AF6326" s="20">
        <v>0.45309253070705074</v>
      </c>
      <c r="AG6326" s="20">
        <v>-0.547529868447773</v>
      </c>
      <c r="AH6326" s="20">
        <v>-0.5610346191530632</v>
      </c>
      <c r="AI6326" s="20">
        <v>0.2328493816196246</v>
      </c>
      <c r="AJ6326" s="20">
        <v>-0.7629780711338752</v>
      </c>
      <c r="AK6326" s="20">
        <v>0.830295469478447</v>
      </c>
      <c r="AL6326" s="20">
        <v>0.523357027429383</v>
      </c>
      <c r="AM6326" s="20">
        <v>0.5913398239327966</v>
      </c>
    </row>
    <row r="6327">
      <c r="A6327" s="16">
        <v>1631120.0</v>
      </c>
      <c r="B6327" s="35" t="s">
        <v>104</v>
      </c>
      <c r="C6327" s="35" t="s">
        <v>1471</v>
      </c>
      <c r="D6327" s="18">
        <f t="shared" si="13"/>
        <v>28.48171456</v>
      </c>
      <c r="E6327" s="19">
        <f t="shared" si="14"/>
        <v>-1.432203038</v>
      </c>
      <c r="F6327" s="20">
        <f t="shared" si="15"/>
        <v>-1.584585421</v>
      </c>
      <c r="G6327" s="20">
        <v>-2.1887503469446026</v>
      </c>
      <c r="H6327" s="20">
        <v>-1.6678109299283326</v>
      </c>
      <c r="I6327" s="20">
        <v>-1.1705512521204848</v>
      </c>
      <c r="J6327" s="20">
        <v>-1.9486863956897325</v>
      </c>
      <c r="K6327" s="20">
        <v>-1.4732552830630659</v>
      </c>
      <c r="L6327" s="20">
        <v>-1.882342509393721</v>
      </c>
      <c r="M6327" s="20">
        <v>-1.6175687529478022</v>
      </c>
      <c r="N6327" s="20">
        <v>-1.4462716739072554</v>
      </c>
      <c r="O6327" s="20">
        <v>-1.9695298810282658</v>
      </c>
      <c r="P6327" s="20">
        <v>0.016286925560001143</v>
      </c>
      <c r="R6327" s="20">
        <v>-1.6813697204822509</v>
      </c>
      <c r="S6327" s="20">
        <v>0.0018220369225497581</v>
      </c>
      <c r="T6327" s="20">
        <v>-3.014918092960076</v>
      </c>
      <c r="U6327" s="20">
        <v>2.3231266806174344E-4</v>
      </c>
      <c r="V6327" s="21">
        <f t="shared" si="16"/>
        <v>36.97865018</v>
      </c>
      <c r="W6327" s="19">
        <f t="shared" si="17"/>
        <v>-1.51561141</v>
      </c>
      <c r="X6327" s="19">
        <f t="shared" si="18"/>
        <v>-1.397247335</v>
      </c>
      <c r="Y6327" s="20">
        <v>-1.8885935151162603</v>
      </c>
      <c r="Z6327" s="20">
        <v>-1.1809383007774774</v>
      </c>
      <c r="AA6327" s="20">
        <v>-1.3302137099604794</v>
      </c>
      <c r="AB6327" s="20">
        <v>0.09003183209664628</v>
      </c>
      <c r="AC6327" s="20">
        <v>-2.102231216232406</v>
      </c>
      <c r="AD6327" s="20">
        <v>-1.1775857232694524</v>
      </c>
      <c r="AE6327" s="20">
        <v>-1.9914846803055561</v>
      </c>
      <c r="AF6327" s="20">
        <v>-1.2352491646304433</v>
      </c>
      <c r="AG6327" s="20">
        <v>-1.480027822965508</v>
      </c>
      <c r="AH6327" s="20">
        <v>-2.0853879926165755</v>
      </c>
      <c r="AI6327" s="20">
        <v>-2.0806833367488817</v>
      </c>
      <c r="AJ6327" s="20">
        <v>-1.6678109299283326</v>
      </c>
      <c r="AK6327" s="20">
        <v>0.07705141956759988</v>
      </c>
      <c r="AL6327" s="20">
        <v>-1.0264881306466225</v>
      </c>
      <c r="AM6327" s="20">
        <v>-1.070435151074639</v>
      </c>
    </row>
    <row r="6328">
      <c r="A6328" s="24">
        <v>1631120.0</v>
      </c>
      <c r="B6328" s="36" t="s">
        <v>105</v>
      </c>
      <c r="C6328" s="36" t="s">
        <v>1471</v>
      </c>
      <c r="D6328" s="18">
        <f t="shared" si="13"/>
        <v>44.41875908</v>
      </c>
      <c r="E6328" s="19">
        <f t="shared" si="14"/>
        <v>-0.1777102652</v>
      </c>
      <c r="F6328" s="20">
        <f t="shared" si="15"/>
        <v>-0.4845063737</v>
      </c>
      <c r="G6328" s="20">
        <v>-1.0578613445132483</v>
      </c>
      <c r="H6328" s="20">
        <v>-0.7027055483703648</v>
      </c>
      <c r="I6328" s="20">
        <v>-0.0868690807481509</v>
      </c>
      <c r="J6328" s="20">
        <v>-1.013432453322645</v>
      </c>
      <c r="K6328" s="20">
        <v>-0.8252088663862941</v>
      </c>
      <c r="L6328" s="20">
        <v>-1.0137940513661485</v>
      </c>
      <c r="M6328" s="20">
        <v>-0.8411646828503414</v>
      </c>
      <c r="N6328" s="20">
        <v>-0.21830981411989825</v>
      </c>
      <c r="O6328" s="20">
        <v>-0.6201399813825982</v>
      </c>
      <c r="P6328" s="20">
        <v>-0.23344373301422328</v>
      </c>
      <c r="Q6328" s="20">
        <v>-0.9165154549446022</v>
      </c>
      <c r="R6328" s="20">
        <v>4.504271473583778</v>
      </c>
      <c r="S6328" s="20">
        <v>-0.9285681365319223</v>
      </c>
      <c r="T6328" s="20">
        <v>2.2879515301868953</v>
      </c>
      <c r="U6328" s="20">
        <v>-0.9879707238184295</v>
      </c>
      <c r="V6328" s="21">
        <f t="shared" si="16"/>
        <v>50.12608977</v>
      </c>
      <c r="W6328" s="19">
        <f t="shared" si="17"/>
        <v>-0.3693292221</v>
      </c>
      <c r="X6328" s="19">
        <f t="shared" si="18"/>
        <v>-0.4938456293</v>
      </c>
      <c r="Y6328" s="20">
        <v>-0.5748901857640604</v>
      </c>
      <c r="Z6328" s="20">
        <v>-0.439301698334071</v>
      </c>
      <c r="AA6328" s="20">
        <v>0.05667401164389185</v>
      </c>
      <c r="AB6328" s="20">
        <v>0.9804963760660995</v>
      </c>
      <c r="AC6328" s="20">
        <v>-1.0470838043308306</v>
      </c>
      <c r="AD6328" s="20">
        <v>-0.4843310384710392</v>
      </c>
      <c r="AE6328" s="20">
        <v>-0.8079898251601739</v>
      </c>
      <c r="AF6328" s="20">
        <v>-0.48108548439383386</v>
      </c>
      <c r="AG6328" s="20">
        <v>-0.6728908100576936</v>
      </c>
      <c r="AH6328" s="20">
        <v>-0.9106035347954048</v>
      </c>
      <c r="AI6328" s="20">
        <v>-0.9617966545081119</v>
      </c>
      <c r="AJ6328" s="20">
        <v>-0.7027055483703648</v>
      </c>
      <c r="AK6328" s="20">
        <v>-1.7487921454154023</v>
      </c>
      <c r="AL6328" s="20">
        <v>-0.12109989101381502</v>
      </c>
      <c r="AM6328" s="20">
        <v>-0.18624577170094048</v>
      </c>
    </row>
    <row r="6329">
      <c r="A6329" s="16">
        <v>1631121.0</v>
      </c>
      <c r="B6329" s="35" t="s">
        <v>102</v>
      </c>
      <c r="C6329" s="35" t="s">
        <v>1472</v>
      </c>
      <c r="D6329" s="18">
        <f t="shared" si="13"/>
        <v>46.03401884</v>
      </c>
      <c r="E6329" s="19">
        <f t="shared" si="14"/>
        <v>-0.1184239351</v>
      </c>
      <c r="F6329" s="20">
        <f t="shared" si="15"/>
        <v>-0.4325175133</v>
      </c>
      <c r="G6329" s="20">
        <v>-0.010749325062415485</v>
      </c>
      <c r="H6329" s="20">
        <v>-0.5504381224414965</v>
      </c>
      <c r="I6329" s="20">
        <v>-0.33791559486515277</v>
      </c>
      <c r="J6329" s="20">
        <v>-0.5602100498922584</v>
      </c>
      <c r="K6329" s="20">
        <v>-0.6363557241152935</v>
      </c>
      <c r="L6329" s="20">
        <v>-0.6194394254488655</v>
      </c>
      <c r="M6329" s="20">
        <v>-0.4933487918908361</v>
      </c>
      <c r="N6329" s="20">
        <v>-0.4462716739072555</v>
      </c>
      <c r="O6329" s="20">
        <v>-0.44544503155976445</v>
      </c>
      <c r="P6329" s="20">
        <v>-0.9671470618070049</v>
      </c>
      <c r="Q6329" s="20">
        <v>0.3581908324470082</v>
      </c>
      <c r="R6329" s="20">
        <v>-0.6813697204822509</v>
      </c>
      <c r="S6329" s="20">
        <v>-0.123228439472186</v>
      </c>
      <c r="T6329" s="20">
        <v>0.1365167186134098</v>
      </c>
      <c r="U6329" s="20">
        <v>-0.14936932500533162</v>
      </c>
      <c r="V6329" s="21">
        <f t="shared" si="16"/>
        <v>48.13014182</v>
      </c>
      <c r="W6329" s="19">
        <f t="shared" si="17"/>
        <v>-0.4902386827</v>
      </c>
      <c r="X6329" s="19">
        <f t="shared" si="18"/>
        <v>-0.5891361382</v>
      </c>
      <c r="Y6329" s="20">
        <v>-0.5062675824682665</v>
      </c>
      <c r="Z6329" s="20">
        <v>-0.7239393397099797</v>
      </c>
      <c r="AA6329" s="20">
        <v>-1.549496226531831</v>
      </c>
      <c r="AB6329" s="20">
        <v>-0.2172931267935921</v>
      </c>
      <c r="AC6329" s="20">
        <v>-0.6059045091182282</v>
      </c>
      <c r="AD6329" s="20">
        <v>-0.8970429171059013</v>
      </c>
      <c r="AE6329" s="20">
        <v>-0.6244949700147915</v>
      </c>
      <c r="AF6329" s="20">
        <v>-0.7269218041572245</v>
      </c>
      <c r="AG6329" s="20">
        <v>-0.48002782296550794</v>
      </c>
      <c r="AH6329" s="20">
        <v>-0.5610346191530632</v>
      </c>
      <c r="AI6329" s="20">
        <v>-0.36075842762421967</v>
      </c>
      <c r="AJ6329" s="20">
        <v>-0.5504381224414965</v>
      </c>
      <c r="AK6329" s="20">
        <v>0.830295469478447</v>
      </c>
      <c r="AL6329" s="20">
        <v>0.005734715275538275</v>
      </c>
      <c r="AM6329" s="20">
        <v>-0.029074215136674294</v>
      </c>
    </row>
    <row r="6330">
      <c r="A6330" s="16">
        <v>1631121.0</v>
      </c>
      <c r="B6330" s="35" t="s">
        <v>103</v>
      </c>
      <c r="C6330" s="35" t="s">
        <v>1472</v>
      </c>
      <c r="D6330" s="18">
        <f t="shared" si="13"/>
        <v>41.39272461</v>
      </c>
      <c r="E6330" s="19">
        <f t="shared" si="14"/>
        <v>-0.2970090072</v>
      </c>
      <c r="F6330" s="20">
        <f t="shared" si="15"/>
        <v>-0.5891208038</v>
      </c>
      <c r="G6330" s="20">
        <v>-0.6932419805973334</v>
      </c>
      <c r="H6330" s="20">
        <v>-0.7820114993749838</v>
      </c>
      <c r="I6330" s="20">
        <v>-0.03456772364044219</v>
      </c>
      <c r="J6330" s="20">
        <v>-0.741499011264413</v>
      </c>
      <c r="K6330" s="20">
        <v>-0.7994561651675213</v>
      </c>
      <c r="L6330" s="20">
        <v>-0.7508909674212931</v>
      </c>
      <c r="M6330" s="20">
        <v>-0.6424127451591954</v>
      </c>
      <c r="N6330" s="20">
        <v>-0.4462716739072555</v>
      </c>
      <c r="O6330" s="20">
        <v>-0.794834931205432</v>
      </c>
      <c r="P6330" s="20">
        <v>-0.5822535122763653</v>
      </c>
      <c r="Q6330" s="20">
        <v>-0.42386748928177465</v>
      </c>
      <c r="R6330" s="20">
        <v>-0.6813697204822509</v>
      </c>
      <c r="S6330" s="20">
        <v>0.24657040101442765</v>
      </c>
      <c r="T6330" s="20">
        <v>-0.24299638214815308</v>
      </c>
      <c r="U6330" s="20">
        <v>0.24021715160862722</v>
      </c>
      <c r="V6330" s="21">
        <f t="shared" si="16"/>
        <v>51.5653236</v>
      </c>
      <c r="W6330" s="19">
        <f t="shared" si="17"/>
        <v>-0.2904881803</v>
      </c>
      <c r="X6330" s="19">
        <f t="shared" si="18"/>
        <v>-0.4317098547</v>
      </c>
      <c r="Y6330" s="20">
        <v>-0.19256425311606679</v>
      </c>
      <c r="Z6330" s="20">
        <v>-0.6144633237961687</v>
      </c>
      <c r="AA6330" s="20">
        <v>-0.0019453401143461938</v>
      </c>
      <c r="AB6330" s="20">
        <v>0.07182847734495415</v>
      </c>
      <c r="AC6330" s="20">
        <v>-0.6886256269705913</v>
      </c>
      <c r="AD6330" s="20">
        <v>-0.7743447910252668</v>
      </c>
      <c r="AE6330" s="20">
        <v>-0.7468248734450463</v>
      </c>
      <c r="AF6330" s="20">
        <v>-0.5630309243149639</v>
      </c>
      <c r="AG6330" s="20">
        <v>-0.4607415242562894</v>
      </c>
      <c r="AH6330" s="20">
        <v>-0.7358190769742341</v>
      </c>
      <c r="AI6330" s="20">
        <v>-0.4713890902649361</v>
      </c>
      <c r="AJ6330" s="20">
        <v>-0.7820114993749838</v>
      </c>
      <c r="AK6330" s="20">
        <v>0.830295469478447</v>
      </c>
      <c r="AL6330" s="20">
        <v>-0.30072511721819545</v>
      </c>
      <c r="AM6330" s="20">
        <v>-0.40132263857835737</v>
      </c>
    </row>
    <row r="6331">
      <c r="A6331" s="16">
        <v>1631121.0</v>
      </c>
      <c r="B6331" s="35" t="s">
        <v>104</v>
      </c>
      <c r="C6331" s="35" t="s">
        <v>1472</v>
      </c>
      <c r="D6331" s="18">
        <f t="shared" si="13"/>
        <v>30.23174159</v>
      </c>
      <c r="E6331" s="19">
        <f t="shared" si="14"/>
        <v>-1.103648824</v>
      </c>
      <c r="F6331" s="20">
        <f t="shared" si="15"/>
        <v>-1.296472477</v>
      </c>
      <c r="G6331" s="20">
        <v>-2.4692267807260757</v>
      </c>
      <c r="H6331" s="20">
        <v>-1.6424330256068544</v>
      </c>
      <c r="I6331" s="20">
        <v>-1.5575812947175294</v>
      </c>
      <c r="J6331" s="20">
        <v>-1.9227879726365678</v>
      </c>
      <c r="K6331" s="20">
        <v>0.005264285444166558</v>
      </c>
      <c r="L6331" s="20">
        <v>-1.3565363415040101</v>
      </c>
      <c r="M6331" s="20">
        <v>0.008996486416526502</v>
      </c>
      <c r="N6331" s="20">
        <v>-1.4462716739072554</v>
      </c>
      <c r="O6331" s="20">
        <v>-1.9695298810282658</v>
      </c>
      <c r="P6331" s="20">
        <v>6.221364131209159E-4</v>
      </c>
      <c r="R6331" s="20">
        <v>-1.6813697204822509</v>
      </c>
      <c r="S6331" s="20">
        <v>0.12390438576546817</v>
      </c>
      <c r="T6331" s="20">
        <v>-3.014918092960076</v>
      </c>
      <c r="U6331" s="20">
        <v>0.12884299160243065</v>
      </c>
      <c r="V6331" s="21">
        <f t="shared" si="16"/>
        <v>30.69014495</v>
      </c>
      <c r="W6331" s="19">
        <f t="shared" si="17"/>
        <v>-2.270823589</v>
      </c>
      <c r="X6331" s="19">
        <f t="shared" si="18"/>
        <v>-1.992441066</v>
      </c>
      <c r="Y6331" s="20">
        <v>-2.4179678833980978</v>
      </c>
      <c r="Z6331" s="20">
        <v>-2.687328279751516</v>
      </c>
      <c r="AA6331" s="20">
        <v>-1.037116951169289</v>
      </c>
      <c r="AB6331" s="20">
        <v>-1.0211034668424357</v>
      </c>
      <c r="AC6331" s="20">
        <v>-2.438630428832015</v>
      </c>
      <c r="AD6331" s="20">
        <v>-1.8468482291638235</v>
      </c>
      <c r="AE6331" s="20">
        <v>-2.664299149171958</v>
      </c>
      <c r="AF6331" s="20">
        <v>-2.6119325553054304</v>
      </c>
      <c r="AG6331" s="20">
        <v>-1.6728908100576936</v>
      </c>
      <c r="AH6331" s="20">
        <v>-2.2601724504377465</v>
      </c>
      <c r="AI6331" s="20">
        <v>-2.831155518393742</v>
      </c>
      <c r="AJ6331" s="20">
        <v>-1.6424330256068544</v>
      </c>
      <c r="AK6331" s="20">
        <v>-2.7487921454154023</v>
      </c>
      <c r="AL6331" s="20">
        <v>0.07777144970988524</v>
      </c>
      <c r="AM6331" s="20">
        <v>0.09261352509973435</v>
      </c>
    </row>
    <row r="6332">
      <c r="A6332" s="24">
        <v>1631121.0</v>
      </c>
      <c r="B6332" s="36" t="s">
        <v>105</v>
      </c>
      <c r="C6332" s="36" t="s">
        <v>1472</v>
      </c>
      <c r="D6332" s="18">
        <f t="shared" si="13"/>
        <v>36.4919101</v>
      </c>
      <c r="E6332" s="19">
        <f t="shared" si="14"/>
        <v>-0.4718005229</v>
      </c>
      <c r="F6332" s="20">
        <f t="shared" si="15"/>
        <v>-0.7423974813</v>
      </c>
      <c r="G6332" s="20">
        <v>-0.983067628838189</v>
      </c>
      <c r="H6332" s="20">
        <v>-0.7217389766114733</v>
      </c>
      <c r="I6332" s="20">
        <v>-0.8190880802560729</v>
      </c>
      <c r="J6332" s="20">
        <v>-0.7285497997378305</v>
      </c>
      <c r="K6332" s="20">
        <v>-0.9282196712613853</v>
      </c>
      <c r="L6332" s="20">
        <v>-0.7508909674212931</v>
      </c>
      <c r="M6332" s="20">
        <v>-0.7417887140047684</v>
      </c>
      <c r="N6332" s="20">
        <v>-0.3485737339983881</v>
      </c>
      <c r="O6332" s="20">
        <v>-0.6201399813825982</v>
      </c>
      <c r="P6332" s="20">
        <v>-2.4826654130838977</v>
      </c>
      <c r="Q6332" s="20">
        <v>-0.41942921932084715</v>
      </c>
      <c r="R6332" s="20">
        <v>-0.10749209500561031</v>
      </c>
      <c r="S6332" s="20">
        <v>-0.7028960236195786</v>
      </c>
      <c r="T6332" s="20">
        <v>0.566803680928107</v>
      </c>
      <c r="U6332" s="20">
        <v>-0.750256941477709</v>
      </c>
      <c r="V6332" s="21">
        <f t="shared" si="16"/>
        <v>46.47677418</v>
      </c>
      <c r="W6332" s="19">
        <f t="shared" si="17"/>
        <v>-0.6028046371</v>
      </c>
      <c r="X6332" s="19">
        <f t="shared" si="18"/>
        <v>-0.6778510082</v>
      </c>
      <c r="Y6332" s="20">
        <v>-0.7121353923556479</v>
      </c>
      <c r="Z6332" s="20">
        <v>-0.9428913715376017</v>
      </c>
      <c r="AA6332" s="20">
        <v>-2.030174910949383</v>
      </c>
      <c r="AB6332" s="20">
        <v>0.12345733522683741</v>
      </c>
      <c r="AC6332" s="20">
        <v>-0.5948750267379133</v>
      </c>
      <c r="AD6332" s="20">
        <v>-1.1591707319145301</v>
      </c>
      <c r="AE6332" s="20">
        <v>-0.6244949700147915</v>
      </c>
      <c r="AF6332" s="20">
        <v>-0.9072017719837109</v>
      </c>
      <c r="AG6332" s="20">
        <v>-0.3160942839371501</v>
      </c>
      <c r="AH6332" s="20">
        <v>-0.3862501613318923</v>
      </c>
      <c r="AI6332" s="20">
        <v>0.03800731905836287</v>
      </c>
      <c r="AJ6332" s="20">
        <v>-0.7217389766114733</v>
      </c>
      <c r="AK6332" s="20">
        <v>0.6162311974422576</v>
      </c>
      <c r="AL6332" s="20">
        <v>-0.5975866551819236</v>
      </c>
      <c r="AM6332" s="20">
        <v>-0.7570266876448546</v>
      </c>
    </row>
    <row r="6333">
      <c r="A6333" s="16">
        <v>1631123.0</v>
      </c>
      <c r="B6333" s="35" t="s">
        <v>102</v>
      </c>
      <c r="C6333" s="35" t="s">
        <v>1473</v>
      </c>
      <c r="D6333" s="18">
        <f t="shared" si="13"/>
        <v>40.55517235</v>
      </c>
      <c r="E6333" s="19">
        <f t="shared" si="14"/>
        <v>-0.3320398699</v>
      </c>
      <c r="F6333" s="20">
        <f t="shared" si="15"/>
        <v>-0.6198397676</v>
      </c>
      <c r="G6333" s="20">
        <v>-1.2728932770790444</v>
      </c>
      <c r="H6333" s="20">
        <v>-1.1499911120364157</v>
      </c>
      <c r="I6333" s="20">
        <v>-0.1077896235912344</v>
      </c>
      <c r="J6333" s="20">
        <v>-0.8580419150036553</v>
      </c>
      <c r="K6333" s="20">
        <v>-0.5848503216777479</v>
      </c>
      <c r="L6333" s="20">
        <v>-0.8823425093937209</v>
      </c>
      <c r="M6333" s="20">
        <v>-0.7169447217933751</v>
      </c>
      <c r="N6333" s="20">
        <v>-0.4462716739072555</v>
      </c>
      <c r="O6333" s="20">
        <v>-0.9695298810282658</v>
      </c>
      <c r="P6333" s="20">
        <v>-0.07708072851740096</v>
      </c>
      <c r="Q6333" s="20">
        <v>-0.9165154549446022</v>
      </c>
      <c r="R6333" s="20">
        <v>-0.6813697204822509</v>
      </c>
      <c r="S6333" s="20">
        <v>3.812442638937482</v>
      </c>
      <c r="T6333" s="20">
        <v>-2.014918092960076</v>
      </c>
      <c r="U6333" s="20">
        <v>3.964399741613251</v>
      </c>
      <c r="V6333" s="21">
        <f t="shared" si="16"/>
        <v>44.91892666</v>
      </c>
      <c r="W6333" s="19">
        <f t="shared" si="17"/>
        <v>-0.7110438809</v>
      </c>
      <c r="X6333" s="19">
        <f t="shared" si="18"/>
        <v>-0.7631559345</v>
      </c>
      <c r="Y6333" s="20">
        <v>-1.114067783088154</v>
      </c>
      <c r="Z6333" s="20">
        <v>-0.9604075340838115</v>
      </c>
      <c r="AA6333" s="20">
        <v>-0.857787875784622</v>
      </c>
      <c r="AB6333" s="20">
        <v>0.21638927941422728</v>
      </c>
      <c r="AC6333" s="20">
        <v>-0.9312742393375225</v>
      </c>
      <c r="AD6333" s="20">
        <v>-0.7129957279849495</v>
      </c>
      <c r="AE6333" s="20">
        <v>-0.8079898251601739</v>
      </c>
      <c r="AF6333" s="20">
        <v>-0.7596999801256766</v>
      </c>
      <c r="AG6333" s="20">
        <v>-0.6728908100576936</v>
      </c>
      <c r="AH6333" s="20">
        <v>-0.7358190769742341</v>
      </c>
      <c r="AI6333" s="20">
        <v>-0.17995159838304867</v>
      </c>
      <c r="AJ6333" s="20">
        <v>-1.1499911120364157</v>
      </c>
      <c r="AK6333" s="20">
        <v>-1.7487921454154023</v>
      </c>
      <c r="AL6333" s="20">
        <v>-0.6538052374290961</v>
      </c>
      <c r="AM6333" s="20">
        <v>-0.8232041851455972</v>
      </c>
    </row>
    <row r="6334">
      <c r="A6334" s="16">
        <v>1631123.0</v>
      </c>
      <c r="B6334" s="35" t="s">
        <v>103</v>
      </c>
      <c r="C6334" s="35" t="s">
        <v>1473</v>
      </c>
      <c r="D6334" s="18">
        <f t="shared" si="13"/>
        <v>45.15304621</v>
      </c>
      <c r="E6334" s="19">
        <f t="shared" si="14"/>
        <v>-0.1507590651</v>
      </c>
      <c r="F6334" s="20">
        <f t="shared" si="15"/>
        <v>-0.4608725584</v>
      </c>
      <c r="G6334" s="20">
        <v>-1.151353489107073</v>
      </c>
      <c r="H6334" s="20">
        <v>-0.8454562601786788</v>
      </c>
      <c r="I6334" s="20">
        <v>-0.6412634660898633</v>
      </c>
      <c r="J6334" s="20">
        <v>-0.689702165158083</v>
      </c>
      <c r="K6334" s="20">
        <v>-0.33590754322961075</v>
      </c>
      <c r="L6334" s="20">
        <v>-0.7508909674212931</v>
      </c>
      <c r="M6334" s="20">
        <v>-0.41881681525665637</v>
      </c>
      <c r="N6334" s="20">
        <v>-0.4462716739072555</v>
      </c>
      <c r="O6334" s="20">
        <v>-0.794834931205432</v>
      </c>
      <c r="P6334" s="20">
        <v>-0.06505280509456846</v>
      </c>
      <c r="Q6334" s="20">
        <v>2.148849664735211</v>
      </c>
      <c r="R6334" s="20">
        <v>-0.6813697204822509</v>
      </c>
      <c r="S6334" s="20">
        <v>2.232105713781014</v>
      </c>
      <c r="T6334" s="20">
        <v>-0.5807716475651904</v>
      </c>
      <c r="U6334" s="20">
        <v>2.3136095864693575</v>
      </c>
      <c r="V6334" s="21">
        <f t="shared" si="16"/>
        <v>63.2937413</v>
      </c>
      <c r="W6334" s="19">
        <f t="shared" si="17"/>
        <v>0.1873438831</v>
      </c>
      <c r="X6334" s="19">
        <f t="shared" si="18"/>
        <v>-0.05512343823</v>
      </c>
      <c r="Y6334" s="20">
        <v>-0.7807579956514415</v>
      </c>
      <c r="Z6334" s="20">
        <v>0.4759177947053887</v>
      </c>
      <c r="AA6334" s="20">
        <v>0.4201139925449679</v>
      </c>
      <c r="AB6334" s="20">
        <v>0.9082159750314629</v>
      </c>
      <c r="AC6334" s="20">
        <v>-0.5011244265052353</v>
      </c>
      <c r="AD6334" s="20">
        <v>0.3634014689951647</v>
      </c>
      <c r="AE6334" s="20">
        <v>-0.44100011486940927</v>
      </c>
      <c r="AF6334" s="20">
        <v>0.6169834105493113</v>
      </c>
      <c r="AG6334" s="20">
        <v>-0.6728908100576936</v>
      </c>
      <c r="AH6334" s="20">
        <v>-0.5610346191530632</v>
      </c>
      <c r="AI6334" s="20">
        <v>-0.28315184338371696</v>
      </c>
      <c r="AJ6334" s="20">
        <v>-0.8454562601786788</v>
      </c>
      <c r="AK6334" s="20">
        <v>-1.7487921454154023</v>
      </c>
      <c r="AL6334" s="20">
        <v>1.0217827505232173</v>
      </c>
      <c r="AM6334" s="20">
        <v>1.1952094886270825</v>
      </c>
    </row>
    <row r="6335">
      <c r="A6335" s="29">
        <v>1631123.0</v>
      </c>
      <c r="B6335" s="38" t="s">
        <v>104</v>
      </c>
      <c r="C6335" s="39" t="s">
        <v>1473</v>
      </c>
      <c r="D6335" s="18">
        <f t="shared" si="13"/>
        <v>41.68279994</v>
      </c>
      <c r="E6335" s="19">
        <f t="shared" si="14"/>
        <v>-0.2848765237</v>
      </c>
      <c r="F6335" s="20">
        <f t="shared" si="15"/>
        <v>-0.5784816904</v>
      </c>
      <c r="G6335" s="20">
        <v>-1.3102901349165743</v>
      </c>
      <c r="H6335" s="20">
        <v>-1.1436466359560462</v>
      </c>
      <c r="I6335" s="20">
        <v>-0.16009098069894312</v>
      </c>
      <c r="J6335" s="20">
        <v>-0.8580419150036553</v>
      </c>
      <c r="K6335" s="20">
        <v>-0.5333449192402022</v>
      </c>
      <c r="L6335" s="20">
        <v>-0.6194394254488655</v>
      </c>
      <c r="M6335" s="20">
        <v>-0.6424127451591954</v>
      </c>
      <c r="N6335" s="20">
        <v>-0.4462716739072555</v>
      </c>
      <c r="O6335" s="20">
        <v>-0.9695298810282658</v>
      </c>
      <c r="P6335" s="20">
        <v>-0.18533203932289333</v>
      </c>
      <c r="R6335" s="20">
        <v>-0.6813697204822509</v>
      </c>
      <c r="S6335" s="20">
        <v>3.812442638937482</v>
      </c>
      <c r="T6335" s="20">
        <v>-2.014918092960076</v>
      </c>
      <c r="U6335" s="20">
        <v>3.964399741613251</v>
      </c>
      <c r="V6335" s="21">
        <f t="shared" si="16"/>
        <v>46.39111945</v>
      </c>
      <c r="W6335" s="19">
        <f t="shared" si="17"/>
        <v>-0.608636254</v>
      </c>
      <c r="X6335" s="19">
        <f t="shared" si="18"/>
        <v>-0.6824469905</v>
      </c>
      <c r="Y6335" s="20">
        <v>-1.2121000735107166</v>
      </c>
      <c r="Z6335" s="20">
        <v>-1.135569159545909</v>
      </c>
      <c r="AA6335" s="20">
        <v>-0.3184898396088317</v>
      </c>
      <c r="AB6335" s="20">
        <v>1.114731406558996</v>
      </c>
      <c r="AC6335" s="20">
        <v>-1.041569063140673</v>
      </c>
      <c r="AD6335" s="20">
        <v>-0.8078079163199854</v>
      </c>
      <c r="AE6335" s="20">
        <v>-0.6244949700147915</v>
      </c>
      <c r="AF6335" s="20">
        <v>-1.2185944436840057</v>
      </c>
      <c r="AG6335" s="20">
        <v>-0.6728908100576936</v>
      </c>
      <c r="AH6335" s="20">
        <v>-0.3862501613318923</v>
      </c>
      <c r="AI6335" s="20">
        <v>0.2328493816196246</v>
      </c>
      <c r="AJ6335" s="20">
        <v>-1.1436466359560462</v>
      </c>
      <c r="AK6335" s="20">
        <v>-1.7487921454154023</v>
      </c>
      <c r="AL6335" s="20">
        <v>-1.0349946487635833</v>
      </c>
      <c r="AM6335" s="20">
        <v>-1.2864466676508028</v>
      </c>
    </row>
    <row r="6336">
      <c r="A6336" s="24">
        <v>1631123.0</v>
      </c>
      <c r="B6336" s="36" t="s">
        <v>105</v>
      </c>
      <c r="C6336" s="36" t="s">
        <v>1473</v>
      </c>
      <c r="D6336" s="18">
        <f t="shared" si="13"/>
        <v>49.85815901</v>
      </c>
      <c r="E6336" s="19">
        <f t="shared" si="14"/>
        <v>0.01126563606</v>
      </c>
      <c r="F6336" s="20">
        <f t="shared" si="15"/>
        <v>-0.3187912464</v>
      </c>
      <c r="G6336" s="20">
        <v>0.34452082439411713</v>
      </c>
      <c r="H6336" s="20">
        <v>-0.2998313172669006</v>
      </c>
      <c r="I6336" s="20">
        <v>0.23739933331964316</v>
      </c>
      <c r="J6336" s="20">
        <v>-0.4954639922593461</v>
      </c>
      <c r="K6336" s="20">
        <v>-0.40458141314633833</v>
      </c>
      <c r="L6336" s="20">
        <v>-0.48798788347643784</v>
      </c>
      <c r="M6336" s="20">
        <v>-0.41881681525665637</v>
      </c>
      <c r="N6336" s="20">
        <v>-0.4462716739072555</v>
      </c>
      <c r="O6336" s="20">
        <v>-0.6201399813825982</v>
      </c>
      <c r="P6336" s="20">
        <v>-0.5942814356991978</v>
      </c>
      <c r="Q6336" s="20">
        <v>-0.35917634227554307</v>
      </c>
      <c r="R6336" s="20">
        <v>-0.6813697204822509</v>
      </c>
      <c r="S6336" s="20">
        <v>-0.18012056877781876</v>
      </c>
      <c r="T6336" s="20">
        <v>-0.7855882416269862</v>
      </c>
      <c r="U6336" s="20">
        <v>-0.20879777059051183</v>
      </c>
      <c r="V6336" s="21">
        <f t="shared" si="16"/>
        <v>49.8070717</v>
      </c>
      <c r="W6336" s="19">
        <f t="shared" si="17"/>
        <v>-0.3868049902</v>
      </c>
      <c r="X6336" s="19">
        <f t="shared" si="18"/>
        <v>-0.507618537</v>
      </c>
      <c r="Y6336" s="20">
        <v>-0.14354810790478553</v>
      </c>
      <c r="Z6336" s="20">
        <v>-0.6363585269789309</v>
      </c>
      <c r="AA6336" s="20">
        <v>-1.1626085049274597</v>
      </c>
      <c r="AB6336" s="20">
        <v>-0.1553384973353322</v>
      </c>
      <c r="AC6336" s="20">
        <v>-0.6665666622099612</v>
      </c>
      <c r="AD6336" s="20">
        <v>-0.7631904159270272</v>
      </c>
      <c r="AE6336" s="20">
        <v>-0.8079898251601739</v>
      </c>
      <c r="AF6336" s="20">
        <v>-0.595809100283416</v>
      </c>
      <c r="AG6336" s="20">
        <v>-0.5957456152208194</v>
      </c>
      <c r="AH6336" s="20">
        <v>-0.5610346191530632</v>
      </c>
      <c r="AI6336" s="20">
        <v>-0.10317061610255146</v>
      </c>
      <c r="AJ6336" s="20">
        <v>-0.2998313172669006</v>
      </c>
      <c r="AK6336" s="20">
        <v>0.830295469478447</v>
      </c>
      <c r="AL6336" s="20">
        <v>-0.06282453136735508</v>
      </c>
      <c r="AM6336" s="20">
        <v>-0.11179608701260386</v>
      </c>
    </row>
    <row r="6337">
      <c r="A6337" s="16">
        <v>1631124.0</v>
      </c>
      <c r="B6337" s="35" t="s">
        <v>103</v>
      </c>
      <c r="C6337" s="35" t="s">
        <v>1474</v>
      </c>
      <c r="D6337" s="18">
        <f t="shared" si="13"/>
        <v>26.64276087</v>
      </c>
      <c r="E6337" s="19">
        <f t="shared" si="14"/>
        <v>-1.776911066</v>
      </c>
      <c r="F6337" s="20">
        <f t="shared" si="15"/>
        <v>-1.88686383</v>
      </c>
      <c r="G6337" s="20">
        <v>-1.945670771000659</v>
      </c>
      <c r="H6337" s="20">
        <v>-1.8232505938973855</v>
      </c>
      <c r="I6337" s="20">
        <v>-1.484359394766737</v>
      </c>
      <c r="J6337" s="20">
        <v>-1.98753403026948</v>
      </c>
      <c r="K6337" s="20">
        <v>-2.0741516448344313</v>
      </c>
      <c r="L6337" s="20">
        <v>-2.1452455933385766</v>
      </c>
      <c r="M6337" s="20">
        <v>-1.9156966594845208</v>
      </c>
      <c r="N6337" s="20">
        <v>-1.4462716739072554</v>
      </c>
      <c r="O6337" s="20">
        <v>-1.9695298810282658</v>
      </c>
      <c r="P6337" s="20">
        <v>-1.7025327465046902</v>
      </c>
      <c r="Q6337" s="20">
        <v>-1.7739403330990293</v>
      </c>
      <c r="R6337" s="20">
        <v>-1.6813697204822509</v>
      </c>
      <c r="S6337" s="20">
        <v>-2.192168335648021</v>
      </c>
      <c r="T6337" s="20">
        <v>-3.014918092960076</v>
      </c>
      <c r="U6337" s="20">
        <v>-2.536033055326202</v>
      </c>
      <c r="V6337" s="21">
        <f t="shared" si="16"/>
        <v>38.33425244</v>
      </c>
      <c r="W6337" s="19">
        <f t="shared" si="17"/>
        <v>-1.369621689</v>
      </c>
      <c r="X6337" s="19">
        <f t="shared" si="18"/>
        <v>-1.282190708</v>
      </c>
      <c r="Y6337" s="20">
        <v>-1.4180385210879605</v>
      </c>
      <c r="Z6337" s="20">
        <v>-1.5443986736113295</v>
      </c>
      <c r="AA6337" s="20">
        <v>-1.5764149873450792</v>
      </c>
      <c r="AB6337" s="20">
        <v>0.4555848878282704</v>
      </c>
      <c r="AC6337" s="20">
        <v>-1.865097345055632</v>
      </c>
      <c r="AD6337" s="20">
        <v>-1.6683782275919912</v>
      </c>
      <c r="AE6337" s="20">
        <v>-1.807989825160174</v>
      </c>
      <c r="AF6337" s="20">
        <v>-1.595809100283416</v>
      </c>
      <c r="AG6337" s="20">
        <v>-1.4028826281286335</v>
      </c>
      <c r="AH6337" s="20">
        <v>-1.735819076974234</v>
      </c>
      <c r="AI6337" s="20">
        <v>-1.3566304178241928</v>
      </c>
      <c r="AJ6337" s="20">
        <v>-1.8232505938973855</v>
      </c>
      <c r="AK6337" s="20">
        <v>0.4525110308657536</v>
      </c>
      <c r="AL6337" s="20">
        <v>0.2852295799490137</v>
      </c>
      <c r="AM6337" s="20">
        <v>0.20506331159518193</v>
      </c>
    </row>
    <row r="6338">
      <c r="A6338" s="16">
        <v>1631124.0</v>
      </c>
      <c r="B6338" s="35" t="s">
        <v>104</v>
      </c>
      <c r="C6338" s="35" t="s">
        <v>1474</v>
      </c>
      <c r="D6338" s="18">
        <f t="shared" si="13"/>
        <v>37.45895168</v>
      </c>
      <c r="E6338" s="19">
        <f t="shared" si="14"/>
        <v>-0.4396749427</v>
      </c>
      <c r="F6338" s="20">
        <f t="shared" si="15"/>
        <v>-0.7142261929</v>
      </c>
      <c r="G6338" s="20">
        <v>-0.6371466938410387</v>
      </c>
      <c r="H6338" s="20">
        <v>-1.0167571143486558</v>
      </c>
      <c r="I6338" s="20">
        <v>-0.777246994569906</v>
      </c>
      <c r="J6338" s="20">
        <v>-0.7803466458441605</v>
      </c>
      <c r="K6338" s="20">
        <v>-1.0398147098760675</v>
      </c>
      <c r="L6338" s="20">
        <v>-0.8823425093937209</v>
      </c>
      <c r="M6338" s="20">
        <v>-0.8163206906389481</v>
      </c>
      <c r="N6338" s="20">
        <v>-0.4462716739072555</v>
      </c>
      <c r="O6338" s="20">
        <v>-0.6201399813825982</v>
      </c>
      <c r="P6338" s="20">
        <v>-0.474002201470873</v>
      </c>
      <c r="Q6338" s="20">
        <v>-0.6268746562346991</v>
      </c>
      <c r="R6338" s="20">
        <v>-0.6813697204822509</v>
      </c>
      <c r="S6338" s="20">
        <v>0.3192658995716251</v>
      </c>
      <c r="T6338" s="20">
        <v>0.010012351692888935</v>
      </c>
      <c r="U6338" s="20">
        <v>0.14116974229999352</v>
      </c>
      <c r="V6338" s="21">
        <f t="shared" si="16"/>
        <v>51.17595527</v>
      </c>
      <c r="W6338" s="19">
        <f t="shared" si="17"/>
        <v>-0.3118177269</v>
      </c>
      <c r="X6338" s="19">
        <f t="shared" si="18"/>
        <v>-0.4485199814</v>
      </c>
      <c r="Y6338" s="20">
        <v>-0.45725143725698536</v>
      </c>
      <c r="Z6338" s="20">
        <v>-0.7589716648023991</v>
      </c>
      <c r="AA6338" s="20">
        <v>-1.0219220607076884</v>
      </c>
      <c r="AB6338" s="20">
        <v>-0.05208078157156567</v>
      </c>
      <c r="AC6338" s="20">
        <v>-0.4239180498430299</v>
      </c>
      <c r="AD6338" s="20">
        <v>-0.9695463552444584</v>
      </c>
      <c r="AE6338" s="20">
        <v>-0.37983516315428173</v>
      </c>
      <c r="AF6338" s="20">
        <v>-0.8088672440783545</v>
      </c>
      <c r="AG6338" s="20">
        <v>-0.3160942839371501</v>
      </c>
      <c r="AH6338" s="20">
        <v>-0.036681245689550675</v>
      </c>
      <c r="AI6338" s="20">
        <v>0.5465781264216564</v>
      </c>
      <c r="AJ6338" s="20">
        <v>-1.0167571143486558</v>
      </c>
      <c r="AK6338" s="20">
        <v>0.830295469478447</v>
      </c>
      <c r="AL6338" s="20">
        <v>-0.262331939098175</v>
      </c>
      <c r="AM6338" s="20">
        <v>-0.39305045139076444</v>
      </c>
    </row>
    <row r="6339">
      <c r="A6339" s="24">
        <v>1631124.0</v>
      </c>
      <c r="B6339" s="36" t="s">
        <v>105</v>
      </c>
      <c r="C6339" s="36" t="s">
        <v>1474</v>
      </c>
      <c r="D6339" s="18">
        <f t="shared" si="13"/>
        <v>37.80118313</v>
      </c>
      <c r="E6339" s="19">
        <f t="shared" si="14"/>
        <v>-0.4283058515</v>
      </c>
      <c r="F6339" s="20">
        <f t="shared" si="15"/>
        <v>-0.704256507</v>
      </c>
      <c r="G6339" s="20">
        <v>-0.7773849107317752</v>
      </c>
      <c r="H6339" s="20">
        <v>-0.8613174503796027</v>
      </c>
      <c r="I6339" s="20">
        <v>-0.28561423775744404</v>
      </c>
      <c r="J6339" s="20">
        <v>-0.8062450688973254</v>
      </c>
      <c r="K6339" s="20">
        <v>-0.8509615676050669</v>
      </c>
      <c r="L6339" s="20">
        <v>-0.8823425093937209</v>
      </c>
      <c r="M6339" s="20">
        <v>-0.8163206906389481</v>
      </c>
      <c r="N6339" s="20">
        <v>-0.4462716739072555</v>
      </c>
      <c r="O6339" s="20">
        <v>-0.794834931205432</v>
      </c>
      <c r="P6339" s="20">
        <v>-0.5942814356991978</v>
      </c>
      <c r="Q6339" s="20">
        <v>-0.9165154549446022</v>
      </c>
      <c r="R6339" s="20">
        <v>-0.6813697204822509</v>
      </c>
      <c r="S6339" s="20">
        <v>0.0196340185619586</v>
      </c>
      <c r="T6339" s="20">
        <v>-0.939200687173333</v>
      </c>
      <c r="U6339" s="20">
        <v>0.002503369267906718</v>
      </c>
      <c r="V6339" s="21">
        <f t="shared" si="16"/>
        <v>66.78192415</v>
      </c>
      <c r="W6339" s="19">
        <f t="shared" si="17"/>
        <v>0.3622420006</v>
      </c>
      <c r="X6339" s="19">
        <f t="shared" si="18"/>
        <v>0.08271631839</v>
      </c>
      <c r="Y6339" s="20">
        <v>0.1603519924051581</v>
      </c>
      <c r="Z6339" s="20">
        <v>-0.08897844740987607</v>
      </c>
      <c r="AA6339" s="20">
        <v>1.2525087875119483</v>
      </c>
      <c r="AB6339" s="20">
        <v>0.877238660302333</v>
      </c>
      <c r="AC6339" s="20">
        <v>-0.42943279103318743</v>
      </c>
      <c r="AD6339" s="20">
        <v>-0.14412259797473362</v>
      </c>
      <c r="AE6339" s="20">
        <v>-0.3186702114391542</v>
      </c>
      <c r="AF6339" s="20">
        <v>0.01058715513294763</v>
      </c>
      <c r="AG6339" s="20">
        <v>-0.547529868447773</v>
      </c>
      <c r="AH6339" s="20">
        <v>-0.3862501613318923</v>
      </c>
      <c r="AI6339" s="20">
        <v>-0.05280889654222536</v>
      </c>
      <c r="AJ6339" s="20">
        <v>-0.8613174503796027</v>
      </c>
      <c r="AK6339" s="20">
        <v>0.830295469478447</v>
      </c>
      <c r="AL6339" s="20">
        <v>0.971734500473905</v>
      </c>
      <c r="AM6339" s="20">
        <v>1.1373041783139317</v>
      </c>
    </row>
    <row r="6340">
      <c r="A6340" s="24">
        <v>1631126.0</v>
      </c>
      <c r="B6340" s="36" t="s">
        <v>105</v>
      </c>
      <c r="C6340" s="36" t="s">
        <v>1475</v>
      </c>
      <c r="D6340" s="18">
        <f t="shared" si="13"/>
        <v>41.74937638</v>
      </c>
      <c r="E6340" s="19">
        <f t="shared" si="14"/>
        <v>-0.2820919449</v>
      </c>
      <c r="F6340" s="20">
        <f t="shared" si="15"/>
        <v>-0.5760398614</v>
      </c>
      <c r="G6340" s="20">
        <v>-0.13228911303438717</v>
      </c>
      <c r="H6340" s="20">
        <v>-0.661466453847963</v>
      </c>
      <c r="I6340" s="20">
        <v>-0.8400086230991564</v>
      </c>
      <c r="J6340" s="20">
        <v>-0.39187030004668627</v>
      </c>
      <c r="K6340" s="20">
        <v>-0.6535241915944754</v>
      </c>
      <c r="L6340" s="20">
        <v>-0.3565363415040102</v>
      </c>
      <c r="M6340" s="20">
        <v>-0.5430367763136226</v>
      </c>
      <c r="N6340" s="20">
        <v>-0.4462716739072555</v>
      </c>
      <c r="O6340" s="20">
        <v>-0.6201399813825982</v>
      </c>
      <c r="P6340" s="20">
        <v>-2.675112187849218</v>
      </c>
      <c r="Q6340" s="20">
        <v>-0.48375802628392245</v>
      </c>
      <c r="R6340" s="20">
        <v>-0.6813697204822509</v>
      </c>
      <c r="S6340" s="20">
        <v>0.21559579728136075</v>
      </c>
      <c r="T6340" s="20">
        <v>-0.9822293834048027</v>
      </c>
      <c r="U6340" s="20">
        <v>0.20720134850574934</v>
      </c>
      <c r="V6340" s="21">
        <f t="shared" si="16"/>
        <v>54.23128335</v>
      </c>
      <c r="W6340" s="19">
        <f t="shared" si="17"/>
        <v>-0.1684126286</v>
      </c>
      <c r="X6340" s="19">
        <f t="shared" si="18"/>
        <v>-0.3355003324</v>
      </c>
      <c r="Y6340" s="20">
        <v>0.013303556771314447</v>
      </c>
      <c r="Z6340" s="20">
        <v>-0.7852459086217137</v>
      </c>
      <c r="AA6340" s="20">
        <v>-0.41228080242201265</v>
      </c>
      <c r="AB6340" s="20">
        <v>0.60876859931654</v>
      </c>
      <c r="AC6340" s="20">
        <v>-0.39082960270208467</v>
      </c>
      <c r="AD6340" s="20">
        <v>-0.9918551054409375</v>
      </c>
      <c r="AE6340" s="20">
        <v>-0.3186702114391542</v>
      </c>
      <c r="AF6340" s="20">
        <v>-0.7760890681099024</v>
      </c>
      <c r="AG6340" s="20">
        <v>-0.5764593165116008</v>
      </c>
      <c r="AH6340" s="20">
        <v>-0.5610346191530632</v>
      </c>
      <c r="AI6340" s="20">
        <v>-0.3467231943041286</v>
      </c>
      <c r="AJ6340" s="20">
        <v>-0.661466453847963</v>
      </c>
      <c r="AK6340" s="20">
        <v>0.830295469478447</v>
      </c>
      <c r="AL6340" s="20">
        <v>0.49799010617151207</v>
      </c>
      <c r="AM6340" s="20">
        <v>0.5665232623700177</v>
      </c>
    </row>
    <row r="6341">
      <c r="A6341" s="16">
        <v>1631127.0</v>
      </c>
      <c r="B6341" s="35" t="s">
        <v>104</v>
      </c>
      <c r="C6341" s="35" t="s">
        <v>1476</v>
      </c>
      <c r="D6341" s="18">
        <f t="shared" si="13"/>
        <v>50.91403258</v>
      </c>
      <c r="E6341" s="19">
        <f t="shared" si="14"/>
        <v>0.04395650179</v>
      </c>
      <c r="F6341" s="20">
        <f t="shared" si="15"/>
        <v>-0.2901242527</v>
      </c>
      <c r="G6341" s="20">
        <v>-1.3663854216728688</v>
      </c>
      <c r="H6341" s="20">
        <v>0.5725341437839078</v>
      </c>
      <c r="I6341" s="20">
        <v>-0.06594853790506741</v>
      </c>
      <c r="J6341" s="20">
        <v>-0.5990576844720058</v>
      </c>
      <c r="K6341" s="20">
        <v>0.11047261122911786</v>
      </c>
      <c r="L6341" s="20">
        <v>-0.7508909674212931</v>
      </c>
      <c r="M6341" s="20">
        <v>0.5500988809876796</v>
      </c>
      <c r="N6341" s="20">
        <v>-0.4462716739072555</v>
      </c>
      <c r="O6341" s="20">
        <v>-0.6201399813825982</v>
      </c>
      <c r="P6341" s="20">
        <v>-0.23344373301422328</v>
      </c>
      <c r="R6341" s="20">
        <v>-0.6813697204822509</v>
      </c>
      <c r="S6341" s="20">
        <v>0.0196340185619586</v>
      </c>
      <c r="T6341" s="20">
        <v>0.1365167186134098</v>
      </c>
      <c r="U6341" s="20">
        <v>0.002503369267906718</v>
      </c>
      <c r="V6341" s="21">
        <f t="shared" si="16"/>
        <v>61.25402525</v>
      </c>
      <c r="W6341" s="19">
        <f t="shared" si="17"/>
        <v>0.09834729511</v>
      </c>
      <c r="X6341" s="19">
        <f t="shared" si="18"/>
        <v>-0.1252629469</v>
      </c>
      <c r="Y6341" s="20">
        <v>-1.2709194477642538</v>
      </c>
      <c r="Z6341" s="20">
        <v>0.8875476145413183</v>
      </c>
      <c r="AA6341" s="20">
        <v>0.04495014129224425</v>
      </c>
      <c r="AB6341" s="20">
        <v>-0.09338386787707227</v>
      </c>
      <c r="AC6341" s="20">
        <v>-0.7106845917312214</v>
      </c>
      <c r="AD6341" s="20">
        <v>0.43032771958460136</v>
      </c>
      <c r="AE6341" s="20">
        <v>-0.9914846803055563</v>
      </c>
      <c r="AF6341" s="20">
        <v>0.6989288504704412</v>
      </c>
      <c r="AG6341" s="20">
        <v>-0.6728908100576936</v>
      </c>
      <c r="AH6341" s="20">
        <v>-0.2114657035107215</v>
      </c>
      <c r="AI6341" s="20">
        <v>1.7073744821891734</v>
      </c>
      <c r="AJ6341" s="20">
        <v>0.5725341437839078</v>
      </c>
      <c r="AK6341" s="20">
        <v>-1.7487921454154023</v>
      </c>
      <c r="AL6341" s="20">
        <v>0.3361902840942838</v>
      </c>
      <c r="AM6341" s="20">
        <v>0.3679907698677867</v>
      </c>
    </row>
    <row r="6342">
      <c r="A6342" s="24">
        <v>1631127.0</v>
      </c>
      <c r="B6342" s="36" t="s">
        <v>105</v>
      </c>
      <c r="C6342" s="36" t="s">
        <v>1476</v>
      </c>
      <c r="D6342" s="18">
        <f t="shared" si="13"/>
        <v>38.14849379</v>
      </c>
      <c r="E6342" s="19">
        <f t="shared" si="14"/>
        <v>-0.4167680268</v>
      </c>
      <c r="F6342" s="20">
        <f t="shared" si="15"/>
        <v>-0.6941388566</v>
      </c>
      <c r="G6342" s="20">
        <v>-2.6094649976168123</v>
      </c>
      <c r="H6342" s="20">
        <v>0.014474854897362242</v>
      </c>
      <c r="I6342" s="20">
        <v>4.947734567724801E-4</v>
      </c>
      <c r="J6342" s="20">
        <v>-1.1458352810416192</v>
      </c>
      <c r="K6342" s="20">
        <v>0.015038945215211442</v>
      </c>
      <c r="L6342" s="20">
        <v>0.008896972726725266</v>
      </c>
      <c r="M6342" s="20">
        <v>0.059193774126798965</v>
      </c>
      <c r="N6342" s="20">
        <v>-1.4462716739072554</v>
      </c>
      <c r="O6342" s="20">
        <v>-1.096055131914097</v>
      </c>
      <c r="P6342" s="20">
        <v>0.002554387330659152</v>
      </c>
      <c r="R6342" s="20">
        <v>-1.6813697204822509</v>
      </c>
      <c r="S6342" s="20">
        <v>0.04879926577839977</v>
      </c>
      <c r="T6342" s="20">
        <v>-1.5807716475651903</v>
      </c>
      <c r="U6342" s="20">
        <v>0.050744316692649616</v>
      </c>
      <c r="V6342" s="21">
        <f t="shared" si="16"/>
        <v>27.81959994</v>
      </c>
      <c r="W6342" s="19">
        <f t="shared" si="17"/>
        <v>-2.615559018</v>
      </c>
      <c r="X6342" s="19">
        <f t="shared" si="18"/>
        <v>-2.264132084</v>
      </c>
      <c r="Y6342" s="20">
        <v>-2.506196944778404</v>
      </c>
      <c r="Z6342" s="20">
        <v>-3.1777808310453897</v>
      </c>
      <c r="AA6342" s="20">
        <v>2.752307275385474E-4</v>
      </c>
      <c r="AB6342" s="20">
        <v>-1.1346869541825788</v>
      </c>
      <c r="AC6342" s="20">
        <v>-2.4827483583532755</v>
      </c>
      <c r="AD6342" s="20">
        <v>-1.7074185404358295</v>
      </c>
      <c r="AE6342" s="20">
        <v>-2.8477940043173406</v>
      </c>
      <c r="AF6342" s="20">
        <v>-3.169161546769116</v>
      </c>
      <c r="AG6342" s="20">
        <v>-1.6728908100576936</v>
      </c>
      <c r="AH6342" s="20">
        <v>-2.2601724504377465</v>
      </c>
      <c r="AI6342" s="20">
        <v>-2.831155518393742</v>
      </c>
      <c r="AJ6342" s="20">
        <v>0.014474854897362242</v>
      </c>
      <c r="AK6342" s="20">
        <v>-2.7487921454154023</v>
      </c>
      <c r="AL6342" s="20">
        <v>-5.462956980908251</v>
      </c>
      <c r="AM6342" s="20">
        <v>-6.422540261447278</v>
      </c>
    </row>
    <row r="6343">
      <c r="A6343" s="16">
        <v>1631128.0</v>
      </c>
      <c r="B6343" s="35" t="s">
        <v>102</v>
      </c>
      <c r="C6343" s="35" t="s">
        <v>1477</v>
      </c>
      <c r="D6343" s="18">
        <f t="shared" si="13"/>
        <v>63.94971162</v>
      </c>
      <c r="E6343" s="19">
        <f t="shared" si="14"/>
        <v>0.4916367586</v>
      </c>
      <c r="F6343" s="20">
        <f t="shared" si="15"/>
        <v>0.1024516802</v>
      </c>
      <c r="G6343" s="20">
        <v>1.1859501257385365</v>
      </c>
      <c r="H6343" s="20">
        <v>-0.1665973195791408</v>
      </c>
      <c r="I6343" s="20">
        <v>1.5344729895908193</v>
      </c>
      <c r="J6343" s="20">
        <v>-0.301225819360609</v>
      </c>
      <c r="K6343" s="20">
        <v>-0.15563863469820116</v>
      </c>
      <c r="L6343" s="20">
        <v>-0.22508479953158236</v>
      </c>
      <c r="M6343" s="20">
        <v>-0.07100092429715119</v>
      </c>
      <c r="N6343" s="20">
        <v>-0.4462716739072555</v>
      </c>
      <c r="O6343" s="20">
        <v>-0.09605513191409688</v>
      </c>
      <c r="P6343" s="20">
        <v>0.2957848975904061</v>
      </c>
      <c r="Q6343" s="20">
        <v>-0.43671917534254306</v>
      </c>
      <c r="R6343" s="20">
        <v>-0.6813697204822509</v>
      </c>
      <c r="S6343" s="20">
        <v>0.17640344153748003</v>
      </c>
      <c r="T6343" s="20">
        <v>0.31594638189863855</v>
      </c>
      <c r="U6343" s="20">
        <v>0.16758238478229584</v>
      </c>
      <c r="V6343" s="21">
        <f t="shared" si="16"/>
        <v>60.80505444</v>
      </c>
      <c r="W6343" s="19">
        <f t="shared" si="17"/>
        <v>0.07875786752</v>
      </c>
      <c r="X6343" s="19">
        <f t="shared" si="18"/>
        <v>-0.1407016604</v>
      </c>
      <c r="Y6343" s="20">
        <v>0.33681011516577053</v>
      </c>
      <c r="Z6343" s="20">
        <v>-0.3692370481492321</v>
      </c>
      <c r="AA6343" s="20">
        <v>0.4787333443032059</v>
      </c>
      <c r="AB6343" s="20">
        <v>0.4125789393653837</v>
      </c>
      <c r="AC6343" s="20">
        <v>-0.5176686500757078</v>
      </c>
      <c r="AD6343" s="20">
        <v>-0.4843310384710392</v>
      </c>
      <c r="AE6343" s="20">
        <v>-0.44100011486940927</v>
      </c>
      <c r="AF6343" s="20">
        <v>-0.33358369253579934</v>
      </c>
      <c r="AG6343" s="20">
        <v>-0.6053887645754286</v>
      </c>
      <c r="AH6343" s="20">
        <v>-0.5610346191530632</v>
      </c>
      <c r="AI6343" s="20">
        <v>-0.40368972954449767</v>
      </c>
      <c r="AJ6343" s="20">
        <v>-0.1665973195791408</v>
      </c>
      <c r="AK6343" s="20">
        <v>0.830295469478447</v>
      </c>
      <c r="AL6343" s="20">
        <v>0.5199290650972385</v>
      </c>
      <c r="AM6343" s="20">
        <v>0.5913398239327966</v>
      </c>
    </row>
    <row r="6344">
      <c r="A6344" s="16">
        <v>1631128.0</v>
      </c>
      <c r="B6344" s="35" t="s">
        <v>103</v>
      </c>
      <c r="C6344" s="35" t="s">
        <v>1477</v>
      </c>
      <c r="D6344" s="18">
        <f t="shared" si="13"/>
        <v>67.03827159</v>
      </c>
      <c r="E6344" s="19">
        <f t="shared" si="14"/>
        <v>0.6785768961</v>
      </c>
      <c r="F6344" s="20">
        <f t="shared" si="15"/>
        <v>0.266381623</v>
      </c>
      <c r="G6344" s="20">
        <v>0.6436956870943551</v>
      </c>
      <c r="H6344" s="20">
        <v>-0.02384660777082665</v>
      </c>
      <c r="I6344" s="20">
        <v>1.0533005041998993</v>
      </c>
      <c r="J6344" s="20">
        <v>0.12609816101661248</v>
      </c>
      <c r="K6344" s="20">
        <v>0.08471991001034503</v>
      </c>
      <c r="L6344" s="20">
        <v>0.16926982638570076</v>
      </c>
      <c r="M6344" s="20">
        <v>0.02837504454842164</v>
      </c>
      <c r="N6344" s="20">
        <v>-0.12061187421103088</v>
      </c>
      <c r="O6344" s="20">
        <v>0.07863981790873685</v>
      </c>
      <c r="P6344" s="20">
        <v>0.7047342939667106</v>
      </c>
      <c r="Q6344" s="20">
        <v>0.0514945828490265</v>
      </c>
      <c r="R6344" s="20">
        <v>0.9434645203251047</v>
      </c>
      <c r="S6344" s="20">
        <v>0.296509047849372</v>
      </c>
      <c r="T6344" s="20">
        <v>0.435996444384439</v>
      </c>
      <c r="U6344" s="20">
        <v>0.29304243657323187</v>
      </c>
      <c r="V6344" s="21">
        <f t="shared" si="16"/>
        <v>66.96585769</v>
      </c>
      <c r="W6344" s="19">
        <f t="shared" si="17"/>
        <v>0.3717683739</v>
      </c>
      <c r="X6344" s="19">
        <f t="shared" si="18"/>
        <v>0.09022419212</v>
      </c>
      <c r="Y6344" s="20">
        <v>0.43484240558833304</v>
      </c>
      <c r="Z6344" s="20">
        <v>0.05115085295980214</v>
      </c>
      <c r="AA6344" s="20">
        <v>0.5959720478196819</v>
      </c>
      <c r="AB6344" s="20">
        <v>0.22671505099060393</v>
      </c>
      <c r="AC6344" s="20">
        <v>0.04483495132036015</v>
      </c>
      <c r="AD6344" s="20">
        <v>0.02877021604797874</v>
      </c>
      <c r="AE6344" s="20">
        <v>-0.012845452863516937</v>
      </c>
      <c r="AF6344" s="20">
        <v>-0.10413646075663477</v>
      </c>
      <c r="AG6344" s="20">
        <v>-0.3643100307101965</v>
      </c>
      <c r="AH6344" s="20">
        <v>-0.2114657035107215</v>
      </c>
      <c r="AI6344" s="20">
        <v>-0.23113891990338023</v>
      </c>
      <c r="AJ6344" s="20">
        <v>-0.02384660777082665</v>
      </c>
      <c r="AK6344" s="20">
        <v>0.22420987997839245</v>
      </c>
      <c r="AL6344" s="20">
        <v>0.6563619659165959</v>
      </c>
      <c r="AM6344" s="20">
        <v>0.6492451342459473</v>
      </c>
    </row>
    <row r="6345">
      <c r="A6345" s="16">
        <v>1631128.0</v>
      </c>
      <c r="B6345" s="35" t="s">
        <v>104</v>
      </c>
      <c r="C6345" s="35" t="s">
        <v>1477</v>
      </c>
      <c r="D6345" s="18">
        <f t="shared" si="13"/>
        <v>60.41191362</v>
      </c>
      <c r="E6345" s="19">
        <f t="shared" si="14"/>
        <v>0.3488467307</v>
      </c>
      <c r="F6345" s="20">
        <f t="shared" si="15"/>
        <v>-0.02276252689</v>
      </c>
      <c r="G6345" s="20">
        <v>-0.1883843997906818</v>
      </c>
      <c r="H6345" s="20">
        <v>-0.22052536626228167</v>
      </c>
      <c r="I6345" s="20">
        <v>-0.7354059088837389</v>
      </c>
      <c r="J6345" s="20">
        <v>0.4886760837609217</v>
      </c>
      <c r="K6345" s="20">
        <v>-0.301570608271247</v>
      </c>
      <c r="L6345" s="20">
        <v>0.3007213683581283</v>
      </c>
      <c r="M6345" s="20">
        <v>-0.14553290093133092</v>
      </c>
      <c r="N6345" s="20">
        <v>-0.08804589424140845</v>
      </c>
      <c r="O6345" s="20">
        <v>0.2533347677315706</v>
      </c>
      <c r="P6345" s="20">
        <v>-0.9912029086526698</v>
      </c>
      <c r="Q6345" s="20">
        <v>0.1420278957361995</v>
      </c>
      <c r="R6345" s="20">
        <v>1.807738052669443</v>
      </c>
      <c r="S6345" s="20">
        <v>0.0196340185619586</v>
      </c>
      <c r="T6345" s="20">
        <v>0.3559630693939054</v>
      </c>
      <c r="U6345" s="20">
        <v>-0.05032191569669792</v>
      </c>
      <c r="V6345" s="21">
        <f t="shared" si="16"/>
        <v>65.86830598</v>
      </c>
      <c r="W6345" s="19">
        <f t="shared" si="17"/>
        <v>0.3149234525</v>
      </c>
      <c r="X6345" s="19">
        <f t="shared" si="18"/>
        <v>0.04542388068</v>
      </c>
      <c r="Y6345" s="20">
        <v>0.40543271846156426</v>
      </c>
      <c r="Z6345" s="20">
        <v>-0.32544664178370747</v>
      </c>
      <c r="AA6345" s="20">
        <v>0.173912715160368</v>
      </c>
      <c r="AB6345" s="20">
        <v>0.46420779724726696</v>
      </c>
      <c r="AC6345" s="20">
        <v>0.6955744117589487</v>
      </c>
      <c r="AD6345" s="20">
        <v>-0.4452907256272007</v>
      </c>
      <c r="AE6345" s="20">
        <v>0.5988040642877577</v>
      </c>
      <c r="AF6345" s="20">
        <v>-0.3827509564884775</v>
      </c>
      <c r="AG6345" s="20">
        <v>-0.48002782296550794</v>
      </c>
      <c r="AH6345" s="20">
        <v>-0.036681245689550675</v>
      </c>
      <c r="AI6345" s="20">
        <v>-0.48129631378500004</v>
      </c>
      <c r="AJ6345" s="20">
        <v>-0.22052536626228167</v>
      </c>
      <c r="AK6345" s="20">
        <v>-0.09817607188333871</v>
      </c>
      <c r="AL6345" s="20">
        <v>0.3115089553028422</v>
      </c>
      <c r="AM6345" s="20">
        <v>0.3018132723670431</v>
      </c>
    </row>
    <row r="6346">
      <c r="A6346" s="24">
        <v>1631128.0</v>
      </c>
      <c r="B6346" s="36" t="s">
        <v>105</v>
      </c>
      <c r="C6346" s="36" t="s">
        <v>1477</v>
      </c>
      <c r="D6346" s="18">
        <f t="shared" si="13"/>
        <v>66.49121839</v>
      </c>
      <c r="E6346" s="19">
        <f t="shared" si="14"/>
        <v>0.6454656078</v>
      </c>
      <c r="F6346" s="20">
        <f t="shared" si="15"/>
        <v>0.2373459559</v>
      </c>
      <c r="G6346" s="20">
        <v>0.22298103642214545</v>
      </c>
      <c r="H6346" s="20">
        <v>-0.19197522390061889</v>
      </c>
      <c r="I6346" s="20">
        <v>-0.9864524230007408</v>
      </c>
      <c r="J6346" s="20">
        <v>0.851254006505231</v>
      </c>
      <c r="K6346" s="20">
        <v>0.11047261122911786</v>
      </c>
      <c r="L6346" s="20">
        <v>0.8265275362478393</v>
      </c>
      <c r="M6346" s="20">
        <v>0.2022829900281742</v>
      </c>
      <c r="N6346" s="20">
        <v>0.23761390545481606</v>
      </c>
      <c r="O6346" s="20">
        <v>0.2533347677315706</v>
      </c>
      <c r="P6346" s="20">
        <v>-0.07708072851740096</v>
      </c>
      <c r="Q6346" s="20">
        <v>0.23299646493533238</v>
      </c>
      <c r="R6346" s="20">
        <v>1.8353948057044618</v>
      </c>
      <c r="S6346" s="20">
        <v>0.8622696670553873</v>
      </c>
      <c r="T6346" s="20">
        <v>-0.13241263283327592</v>
      </c>
      <c r="U6346" s="20">
        <v>0.8807237318044581</v>
      </c>
      <c r="V6346" s="21">
        <f t="shared" si="16"/>
        <v>59.18355047</v>
      </c>
      <c r="W6346" s="19">
        <f t="shared" si="17"/>
        <v>0.00800864678</v>
      </c>
      <c r="X6346" s="19">
        <f t="shared" si="18"/>
        <v>-0.1964601529</v>
      </c>
      <c r="Y6346" s="20">
        <v>-0.025909359397710573</v>
      </c>
      <c r="Z6346" s="20">
        <v>-0.6845279739810076</v>
      </c>
      <c r="AA6346" s="20">
        <v>0.23253206691860603</v>
      </c>
      <c r="AB6346" s="20">
        <v>0.9185417466078396</v>
      </c>
      <c r="AC6346" s="20">
        <v>0.09446762203177785</v>
      </c>
      <c r="AD6346" s="20">
        <v>-0.8468482291638235</v>
      </c>
      <c r="AE6346" s="20">
        <v>-0.012845452863516937</v>
      </c>
      <c r="AF6346" s="20">
        <v>-0.7433108921414505</v>
      </c>
      <c r="AG6346" s="20">
        <v>-0.3160942839371501</v>
      </c>
      <c r="AH6346" s="20">
        <v>-0.5610346191530632</v>
      </c>
      <c r="AI6346" s="20">
        <v>-0.8676780310675023</v>
      </c>
      <c r="AJ6346" s="20">
        <v>-0.19197522390061889</v>
      </c>
      <c r="AK6346" s="20">
        <v>-0.10849242234291412</v>
      </c>
      <c r="AL6346" s="20">
        <v>0.15930742775561904</v>
      </c>
      <c r="AM6346" s="20">
        <v>0.15291390299037078</v>
      </c>
    </row>
    <row r="6347">
      <c r="A6347" s="16">
        <v>1631131.0</v>
      </c>
      <c r="B6347" s="35" t="s">
        <v>103</v>
      </c>
      <c r="C6347" s="35" t="s">
        <v>1478</v>
      </c>
      <c r="D6347" s="18">
        <f t="shared" si="13"/>
        <v>76.07452732</v>
      </c>
      <c r="E6347" s="19">
        <f t="shared" si="14"/>
        <v>1.253376363</v>
      </c>
      <c r="F6347" s="20">
        <f t="shared" si="15"/>
        <v>0.7704298442</v>
      </c>
      <c r="G6347" s="20">
        <v>-1.1700519180258377</v>
      </c>
      <c r="H6347" s="20">
        <v>3.7193942796471875</v>
      </c>
      <c r="I6347" s="20">
        <v>-1.1015154086377</v>
      </c>
      <c r="J6347" s="20">
        <v>0.17789500712294243</v>
      </c>
      <c r="K6347" s="20">
        <v>1.895993229064032</v>
      </c>
      <c r="L6347" s="20">
        <v>0.4321729103305561</v>
      </c>
      <c r="M6347" s="20">
        <v>3.034498102127002</v>
      </c>
      <c r="N6347" s="20">
        <v>0.36787782533330593</v>
      </c>
      <c r="O6347" s="20">
        <v>-0.44544503155976445</v>
      </c>
      <c r="P6347" s="20">
        <v>-0.30561127355121814</v>
      </c>
      <c r="R6347" s="20">
        <v>2.775724408895102</v>
      </c>
      <c r="S6347" s="20">
        <v>0.30030185646974716</v>
      </c>
      <c r="T6347" s="20">
        <v>-0.939200687173333</v>
      </c>
      <c r="U6347" s="20">
        <v>0.29304243657323187</v>
      </c>
      <c r="V6347" s="21">
        <f t="shared" si="16"/>
        <v>66.2175839</v>
      </c>
      <c r="W6347" s="19">
        <f t="shared" si="17"/>
        <v>0.3330134209</v>
      </c>
      <c r="X6347" s="19">
        <f t="shared" si="18"/>
        <v>0.05968084858</v>
      </c>
      <c r="Y6347" s="20">
        <v>-1.1434774702149226</v>
      </c>
      <c r="Z6347" s="20">
        <v>0.6160470950750669</v>
      </c>
      <c r="AA6347" s="20">
        <v>0.033226270940596644</v>
      </c>
      <c r="AB6347" s="20">
        <v>0.4229047109417603</v>
      </c>
      <c r="AC6347" s="20">
        <v>-0.9312742393375225</v>
      </c>
      <c r="AD6347" s="20">
        <v>0.3410927187986856</v>
      </c>
      <c r="AE6347" s="20">
        <v>-1.0526496320206837</v>
      </c>
      <c r="AF6347" s="20">
        <v>1.5839396016186478</v>
      </c>
      <c r="AG6347" s="20">
        <v>-0.4318120761924615</v>
      </c>
      <c r="AH6347" s="20">
        <v>-0.7358190769742341</v>
      </c>
      <c r="AI6347" s="20">
        <v>0.2328493816196246</v>
      </c>
      <c r="AJ6347" s="20">
        <v>4.4902481234120835</v>
      </c>
      <c r="AK6347" s="20">
        <v>-0.45924833796847764</v>
      </c>
      <c r="AL6347" s="20">
        <v>0.523357027429383</v>
      </c>
      <c r="AM6347" s="20">
        <v>0.5913398239327966</v>
      </c>
    </row>
    <row r="6348">
      <c r="A6348" s="16">
        <v>1631131.0</v>
      </c>
      <c r="B6348" s="35" t="s">
        <v>104</v>
      </c>
      <c r="C6348" s="35" t="s">
        <v>1478</v>
      </c>
      <c r="D6348" s="18">
        <f t="shared" si="13"/>
        <v>73.90028119</v>
      </c>
      <c r="E6348" s="19">
        <f t="shared" si="14"/>
        <v>1.111802772</v>
      </c>
      <c r="F6348" s="20">
        <f t="shared" si="15"/>
        <v>0.6462823438</v>
      </c>
      <c r="G6348" s="20">
        <v>0.7881447802653107</v>
      </c>
      <c r="H6348" s="20">
        <v>0.8620233196743611</v>
      </c>
      <c r="I6348" s="20">
        <v>0.05249351865521856</v>
      </c>
      <c r="J6348" s="20">
        <v>0.8009037810217916</v>
      </c>
      <c r="K6348" s="20">
        <v>0.905240786837135</v>
      </c>
      <c r="L6348" s="20">
        <v>0.7799947154437171</v>
      </c>
      <c r="M6348" s="20">
        <v>0.7288783719137191</v>
      </c>
      <c r="N6348" s="20">
        <v>0.5418171014929556</v>
      </c>
      <c r="O6348" s="20">
        <v>0.6877215238260168</v>
      </c>
      <c r="P6348" s="20">
        <v>0.2194075916485082</v>
      </c>
      <c r="Q6348" s="20">
        <v>0.8078785720726737</v>
      </c>
      <c r="R6348" s="20">
        <v>0.7495362234264088</v>
      </c>
      <c r="S6348" s="20">
        <v>0.0942343863638058</v>
      </c>
      <c r="T6348" s="20">
        <v>0.20165215349532528</v>
      </c>
      <c r="U6348" s="20">
        <v>0.0931745514262087</v>
      </c>
      <c r="V6348" s="21">
        <f t="shared" si="16"/>
        <v>70.19610605</v>
      </c>
      <c r="W6348" s="19">
        <f t="shared" si="17"/>
        <v>0.5370884163</v>
      </c>
      <c r="X6348" s="19">
        <f t="shared" si="18"/>
        <v>0.220515328</v>
      </c>
      <c r="Y6348" s="20">
        <v>0.827684457054405</v>
      </c>
      <c r="Z6348" s="20">
        <v>0.6568380401038426</v>
      </c>
      <c r="AA6348" s="20">
        <v>0.16977713077805384</v>
      </c>
      <c r="AB6348" s="20">
        <v>-1.310225070980982</v>
      </c>
      <c r="AC6348" s="20">
        <v>0.38519545629349655</v>
      </c>
      <c r="AD6348" s="20">
        <v>0.6837587275065052</v>
      </c>
      <c r="AE6348" s="20">
        <v>0.3707628913387233</v>
      </c>
      <c r="AF6348" s="20">
        <v>0.6416163687401366</v>
      </c>
      <c r="AG6348" s="20">
        <v>0.002999707941665295</v>
      </c>
      <c r="AH6348" s="20">
        <v>0.3023991775681428</v>
      </c>
      <c r="AI6348" s="20">
        <v>0.08709798851871618</v>
      </c>
      <c r="AJ6348" s="20">
        <v>0.8620233196743611</v>
      </c>
      <c r="AK6348" s="20">
        <v>-1.52114644072593</v>
      </c>
      <c r="AL6348" s="20">
        <v>0.13946548420461988</v>
      </c>
      <c r="AM6348" s="20">
        <v>0.1591044003196713</v>
      </c>
    </row>
    <row r="6349">
      <c r="A6349" s="22">
        <v>1631131.0</v>
      </c>
      <c r="B6349" s="36" t="s">
        <v>105</v>
      </c>
      <c r="C6349" s="36" t="s">
        <v>1478</v>
      </c>
      <c r="D6349" s="18">
        <f t="shared" si="13"/>
        <v>40.16450801</v>
      </c>
      <c r="E6349" s="19">
        <f t="shared" si="14"/>
        <v>-0.3483795174</v>
      </c>
      <c r="F6349" s="20">
        <f t="shared" si="15"/>
        <v>-0.6341681912</v>
      </c>
      <c r="G6349" s="20">
        <v>-2.4224807084291635</v>
      </c>
      <c r="H6349" s="20">
        <v>0.12535205433289245</v>
      </c>
      <c r="I6349" s="20">
        <v>-1.327455323443611</v>
      </c>
      <c r="J6349" s="20">
        <v>0.02451306082852636</v>
      </c>
      <c r="K6349" s="20">
        <v>0.039994087410987304</v>
      </c>
      <c r="L6349" s="20">
        <v>0.020643757029979722</v>
      </c>
      <c r="M6349" s="20">
        <v>0.06946432971017737</v>
      </c>
      <c r="N6349" s="20">
        <v>-1.4462716739072554</v>
      </c>
      <c r="O6349" s="20">
        <v>0.03865468266005663</v>
      </c>
      <c r="P6349" s="20">
        <v>0.004498059550537565</v>
      </c>
      <c r="Q6349" s="20">
        <v>-1.9165154549446022</v>
      </c>
      <c r="R6349" s="20">
        <v>-1.6813697204822509</v>
      </c>
      <c r="S6349" s="20">
        <v>-1.6125007515006287</v>
      </c>
      <c r="T6349" s="20">
        <v>0.04664869597104637</v>
      </c>
      <c r="U6349" s="20">
        <v>-1.6578126927896508</v>
      </c>
      <c r="V6349" s="21">
        <f t="shared" si="16"/>
        <v>45.17953254</v>
      </c>
      <c r="W6349" s="19">
        <f t="shared" si="17"/>
        <v>-0.6911245242</v>
      </c>
      <c r="X6349" s="19">
        <f t="shared" si="18"/>
        <v>-0.747457199</v>
      </c>
      <c r="Y6349" s="20">
        <v>-2.3395420510600475</v>
      </c>
      <c r="Z6349" s="20">
        <v>0.03390349955240239</v>
      </c>
      <c r="AA6349" s="20">
        <v>-1.459176283828603</v>
      </c>
      <c r="AB6349" s="20">
        <v>0.018693778231338016</v>
      </c>
      <c r="AC6349" s="20">
        <v>-1.2419315905678314</v>
      </c>
      <c r="AD6349" s="20">
        <v>0.017253079967301806</v>
      </c>
      <c r="AE6349" s="20">
        <v>-1.4410001148694094</v>
      </c>
      <c r="AF6349" s="20">
        <v>0.007677033538909141</v>
      </c>
      <c r="AG6349" s="20">
        <v>-1.354666881355587</v>
      </c>
      <c r="AH6349" s="20">
        <v>0.021457573622054325</v>
      </c>
      <c r="AI6349" s="20">
        <v>0.05458324187853954</v>
      </c>
      <c r="AJ6349" s="20">
        <v>0.12535205433289245</v>
      </c>
      <c r="AK6349" s="20">
        <v>0.036533000657051666</v>
      </c>
      <c r="AL6349" s="20">
        <v>-1.833430463633477</v>
      </c>
      <c r="AM6349" s="20">
        <v>-2.046553239210607</v>
      </c>
    </row>
    <row r="6350">
      <c r="A6350" s="16">
        <v>1631132.0</v>
      </c>
      <c r="B6350" s="35" t="s">
        <v>102</v>
      </c>
      <c r="C6350" s="35" t="s">
        <v>1479</v>
      </c>
      <c r="D6350" s="18">
        <f t="shared" si="13"/>
        <v>77.01830799</v>
      </c>
      <c r="E6350" s="19">
        <f t="shared" si="14"/>
        <v>1.314829581</v>
      </c>
      <c r="F6350" s="20">
        <f t="shared" si="15"/>
        <v>0.8243188726</v>
      </c>
      <c r="G6350" s="20">
        <v>0.38051802539110724</v>
      </c>
      <c r="H6350" s="20">
        <v>1.3164583813336315</v>
      </c>
      <c r="I6350" s="20">
        <v>1.6384398419127904</v>
      </c>
      <c r="J6350" s="20">
        <v>0.6087918644656505</v>
      </c>
      <c r="K6350" s="20">
        <v>1.3870073875246485</v>
      </c>
      <c r="L6350" s="20">
        <v>0.6615526400127707</v>
      </c>
      <c r="M6350" s="20">
        <v>0.9771976912245154</v>
      </c>
      <c r="N6350" s="20">
        <v>0.1380545491906632</v>
      </c>
      <c r="O6350" s="20">
        <v>0.762072499445134</v>
      </c>
      <c r="P6350" s="20">
        <v>0.16935618267791525</v>
      </c>
      <c r="Q6350" s="20">
        <v>0.8436827567284518</v>
      </c>
      <c r="R6350" s="20">
        <v>0.8713654439966666</v>
      </c>
      <c r="S6350" s="20">
        <v>0.12753237651773067</v>
      </c>
      <c r="T6350" s="20">
        <v>0.8473207917545865</v>
      </c>
      <c r="U6350" s="20">
        <v>0.11827743149762353</v>
      </c>
      <c r="V6350" s="21">
        <f t="shared" si="16"/>
        <v>33.90379134</v>
      </c>
      <c r="W6350" s="19">
        <f t="shared" si="17"/>
        <v>-1.884883719</v>
      </c>
      <c r="X6350" s="19">
        <f t="shared" si="18"/>
        <v>-1.688276227</v>
      </c>
      <c r="Y6350" s="20">
        <v>-2.6434421513699915</v>
      </c>
      <c r="Z6350" s="20">
        <v>-1.430543617060966</v>
      </c>
      <c r="AA6350" s="20">
        <v>-3.393614891850459</v>
      </c>
      <c r="AB6350" s="20">
        <v>-3.3960309294090654</v>
      </c>
      <c r="AC6350" s="20">
        <v>-1.655537179829646</v>
      </c>
      <c r="AD6350" s="20">
        <v>-1.5512572890604763</v>
      </c>
      <c r="AE6350" s="20">
        <v>-1.8691547768753014</v>
      </c>
      <c r="AF6350" s="20">
        <v>-1.3663618685042516</v>
      </c>
      <c r="AG6350" s="20">
        <v>-1.1425175955541829</v>
      </c>
      <c r="AH6350" s="20">
        <v>-1.2114657035107215</v>
      </c>
      <c r="AI6350" s="20">
        <v>0.8888155977902888</v>
      </c>
      <c r="AJ6350" s="20">
        <v>1.3164583813336315</v>
      </c>
      <c r="AK6350" s="20">
        <v>0.1361072516685235</v>
      </c>
      <c r="AL6350" s="20">
        <v>-1.8039499875770328</v>
      </c>
      <c r="AM6350" s="20">
        <v>-2.0051923032726426</v>
      </c>
    </row>
    <row r="6351">
      <c r="A6351" s="16">
        <v>1631132.0</v>
      </c>
      <c r="B6351" s="35" t="s">
        <v>104</v>
      </c>
      <c r="C6351" s="35" t="s">
        <v>1479</v>
      </c>
      <c r="D6351" s="18">
        <f t="shared" si="13"/>
        <v>61.52967925</v>
      </c>
      <c r="E6351" s="19">
        <f t="shared" si="14"/>
        <v>0.3856899502</v>
      </c>
      <c r="F6351" s="20">
        <f t="shared" si="15"/>
        <v>0.009545713294</v>
      </c>
      <c r="G6351" s="20">
        <v>-1.3379718311408009</v>
      </c>
      <c r="H6351" s="20">
        <v>0.5566336152184708</v>
      </c>
      <c r="I6351" s="20">
        <v>0.0701287038863281</v>
      </c>
      <c r="J6351" s="20">
        <v>0.03851590240640621</v>
      </c>
      <c r="K6351" s="20">
        <v>0.5285131685751263</v>
      </c>
      <c r="L6351" s="20">
        <v>0.10236555378910688</v>
      </c>
      <c r="M6351" s="20">
        <v>0.42404671765343716</v>
      </c>
      <c r="N6351" s="20">
        <v>0.0032855563452030287</v>
      </c>
      <c r="O6351" s="20">
        <v>0.20516747677521185</v>
      </c>
      <c r="P6351" s="20">
        <v>-2.003230832075502</v>
      </c>
      <c r="Q6351" s="20">
        <v>0.0358349013831946</v>
      </c>
      <c r="R6351" s="20">
        <v>0.32821609176850597</v>
      </c>
      <c r="S6351" s="20">
        <v>0.032074503654548656</v>
      </c>
      <c r="T6351" s="20">
        <v>0.4439890078878034</v>
      </c>
      <c r="U6351" s="20">
        <v>0.02782473740172245</v>
      </c>
      <c r="V6351" s="21">
        <f t="shared" si="16"/>
        <v>43.51401085</v>
      </c>
      <c r="W6351" s="19">
        <f t="shared" si="17"/>
        <v>-0.8444121916</v>
      </c>
      <c r="X6351" s="19">
        <f t="shared" si="18"/>
        <v>-0.8682654448</v>
      </c>
      <c r="Y6351" s="20">
        <v>-1.4278417501302167</v>
      </c>
      <c r="Z6351" s="20">
        <v>0.1724367953464915</v>
      </c>
      <c r="AA6351" s="20">
        <v>-1.2012511360923557</v>
      </c>
      <c r="AB6351" s="20">
        <v>-2.8281134927083498</v>
      </c>
      <c r="AC6351" s="20">
        <v>-1.633478215069016</v>
      </c>
      <c r="AD6351" s="20">
        <v>0.17875762465584466</v>
      </c>
      <c r="AE6351" s="20">
        <v>-1.6244949700147915</v>
      </c>
      <c r="AF6351" s="20">
        <v>0.18212692520183282</v>
      </c>
      <c r="AG6351" s="20">
        <v>-1.2293059397456665</v>
      </c>
      <c r="AH6351" s="20">
        <v>-1.2114657035107215</v>
      </c>
      <c r="AI6351" s="20">
        <v>0.21472075476688543</v>
      </c>
      <c r="AJ6351" s="20">
        <v>0.5566336152184708</v>
      </c>
      <c r="AK6351" s="20">
        <v>0.07368727887231517</v>
      </c>
      <c r="AL6351" s="20">
        <v>0.12307407270187343</v>
      </c>
      <c r="AM6351" s="20">
        <v>0.13652746813762115</v>
      </c>
    </row>
    <row r="6352">
      <c r="A6352" s="24">
        <v>1631132.0</v>
      </c>
      <c r="B6352" s="36" t="s">
        <v>105</v>
      </c>
      <c r="C6352" s="36" t="s">
        <v>1479</v>
      </c>
      <c r="D6352" s="18">
        <f t="shared" si="13"/>
        <v>68.34324931</v>
      </c>
      <c r="E6352" s="19">
        <f t="shared" si="14"/>
        <v>0.7575628047</v>
      </c>
      <c r="F6352" s="20">
        <f t="shared" si="15"/>
        <v>0.3356452688</v>
      </c>
      <c r="G6352" s="20">
        <v>-0.5810514070847442</v>
      </c>
      <c r="H6352" s="20">
        <v>1.2133262279012287</v>
      </c>
      <c r="I6352" s="20">
        <v>-1.7082111510871212</v>
      </c>
      <c r="J6352" s="20">
        <v>0.5663713529204166</v>
      </c>
      <c r="K6352" s="20">
        <v>0.9946486864069841</v>
      </c>
      <c r="L6352" s="20">
        <v>0.5636244523029836</v>
      </c>
      <c r="M6352" s="20">
        <v>0.8233827953130048</v>
      </c>
      <c r="N6352" s="20">
        <v>0.20504792548519368</v>
      </c>
      <c r="O6352" s="20">
        <v>0.7774196172000719</v>
      </c>
      <c r="P6352" s="20">
        <v>0.15144981651641629</v>
      </c>
      <c r="Q6352" s="20">
        <v>-0.1168549889411698</v>
      </c>
      <c r="R6352" s="20">
        <v>1.4482002632141984</v>
      </c>
      <c r="S6352" s="20">
        <v>-0.05559001907548913</v>
      </c>
      <c r="T6352" s="20">
        <v>1.1296190276357307</v>
      </c>
      <c r="U6352" s="20">
        <v>-0.07673455817900024</v>
      </c>
      <c r="V6352" s="21">
        <f t="shared" si="16"/>
        <v>51.45616302</v>
      </c>
      <c r="W6352" s="19">
        <f t="shared" si="17"/>
        <v>-0.2964679829</v>
      </c>
      <c r="X6352" s="19">
        <f t="shared" si="18"/>
        <v>-0.4364226243</v>
      </c>
      <c r="Y6352" s="20">
        <v>-0.6042998728908291</v>
      </c>
      <c r="Z6352" s="20">
        <v>-0.15466405695816243</v>
      </c>
      <c r="AA6352" s="20">
        <v>-1.2095039863340502</v>
      </c>
      <c r="AB6352" s="20">
        <v>-1.4976888022642971</v>
      </c>
      <c r="AC6352" s="20">
        <v>-0.37980012032176963</v>
      </c>
      <c r="AD6352" s="20">
        <v>-0.21662603611329045</v>
      </c>
      <c r="AE6352" s="20">
        <v>-0.563330018299664</v>
      </c>
      <c r="AF6352" s="20">
        <v>-0.21886007664621718</v>
      </c>
      <c r="AG6352" s="20">
        <v>-0.23894908910027582</v>
      </c>
      <c r="AH6352" s="20">
        <v>-0.2114657035107215</v>
      </c>
      <c r="AI6352" s="20">
        <v>0.43924987162096124</v>
      </c>
      <c r="AJ6352" s="20">
        <v>1.2133262279012287</v>
      </c>
      <c r="AK6352" s="20">
        <v>0.03593648409114127</v>
      </c>
      <c r="AL6352" s="20">
        <v>-0.7573296998598654</v>
      </c>
      <c r="AM6352" s="20">
        <v>-0.9472869929594916</v>
      </c>
    </row>
    <row r="6353">
      <c r="A6353" s="16">
        <v>1631133.0</v>
      </c>
      <c r="B6353" s="35" t="s">
        <v>102</v>
      </c>
      <c r="C6353" s="35" t="s">
        <v>1480</v>
      </c>
      <c r="D6353" s="18">
        <f t="shared" si="13"/>
        <v>69.25243022</v>
      </c>
      <c r="E6353" s="19">
        <f t="shared" si="14"/>
        <v>0.8125924644</v>
      </c>
      <c r="F6353" s="20">
        <f t="shared" si="15"/>
        <v>0.3839014062</v>
      </c>
      <c r="G6353" s="20">
        <v>0.4380129689879415</v>
      </c>
      <c r="H6353" s="20">
        <v>0.5979120481053858</v>
      </c>
      <c r="I6353" s="20">
        <v>-0.43205803765902845</v>
      </c>
      <c r="J6353" s="20">
        <v>-0.003393954249212199</v>
      </c>
      <c r="K6353" s="20">
        <v>0.8573009465735291</v>
      </c>
      <c r="L6353" s="20">
        <v>0.16926982638570076</v>
      </c>
      <c r="M6353" s="20">
        <v>0.7240068264674319</v>
      </c>
      <c r="N6353" s="20">
        <v>-0.21830981411989825</v>
      </c>
      <c r="O6353" s="20">
        <v>0.6027246673772382</v>
      </c>
      <c r="P6353" s="20">
        <v>1.13773953718868</v>
      </c>
      <c r="Q6353" s="20">
        <v>0.7387817096825036</v>
      </c>
      <c r="R6353" s="20">
        <v>0.8535800729612938</v>
      </c>
      <c r="S6353" s="20">
        <v>0.4949993656490244</v>
      </c>
      <c r="T6353" s="20">
        <v>1.2122341244001527</v>
      </c>
      <c r="U6353" s="20">
        <v>0.3656772033995632</v>
      </c>
      <c r="V6353" s="21">
        <f t="shared" si="16"/>
        <v>60.00196095</v>
      </c>
      <c r="W6353" s="19">
        <f t="shared" si="17"/>
        <v>0.04371741134</v>
      </c>
      <c r="X6353" s="19">
        <f t="shared" si="18"/>
        <v>-0.1683175548</v>
      </c>
      <c r="Y6353" s="20">
        <v>-0.08472873365124804</v>
      </c>
      <c r="Z6353" s="20">
        <v>-0.07146228486366629</v>
      </c>
      <c r="AA6353" s="20">
        <v>-0.5881388576967269</v>
      </c>
      <c r="AB6353" s="20">
        <v>0.2576923657197339</v>
      </c>
      <c r="AC6353" s="20">
        <v>-0.6665666622099612</v>
      </c>
      <c r="AD6353" s="20">
        <v>-0.12181384777825456</v>
      </c>
      <c r="AE6353" s="20">
        <v>-0.6244949700147915</v>
      </c>
      <c r="AF6353" s="20">
        <v>0.04336533110139974</v>
      </c>
      <c r="AG6353" s="20">
        <v>-0.4318120761924615</v>
      </c>
      <c r="AH6353" s="20">
        <v>-0.2114657035107215</v>
      </c>
      <c r="AI6353" s="20">
        <v>0.45658751278107357</v>
      </c>
      <c r="AJ6353" s="20">
        <v>0.5979120481053858</v>
      </c>
      <c r="AK6353" s="20">
        <v>0.2577380189720125</v>
      </c>
      <c r="AL6353" s="20">
        <v>0.05304059545913453</v>
      </c>
      <c r="AM6353" s="20">
        <v>-0.03734640232426725</v>
      </c>
    </row>
    <row r="6354">
      <c r="A6354" s="16">
        <v>1631133.0</v>
      </c>
      <c r="B6354" s="35" t="s">
        <v>103</v>
      </c>
      <c r="C6354" s="35" t="s">
        <v>1480</v>
      </c>
      <c r="D6354" s="18">
        <f t="shared" si="13"/>
        <v>83.52272059</v>
      </c>
      <c r="E6354" s="19">
        <f t="shared" si="14"/>
        <v>1.824760982</v>
      </c>
      <c r="F6354" s="20">
        <f t="shared" si="15"/>
        <v>1.271483545</v>
      </c>
      <c r="G6354" s="20">
        <v>2.139570000595545</v>
      </c>
      <c r="H6354" s="20">
        <v>1.1022978964947623</v>
      </c>
      <c r="I6354" s="20">
        <v>1.2415853897876505</v>
      </c>
      <c r="J6354" s="20">
        <v>1.6023082750470143</v>
      </c>
      <c r="K6354" s="20">
        <v>1.3466022697302122</v>
      </c>
      <c r="L6354" s="20">
        <v>1.4837852461099779</v>
      </c>
      <c r="M6354" s="20">
        <v>0.9227587641585779</v>
      </c>
      <c r="N6354" s="20">
        <v>0.10734998557632631</v>
      </c>
      <c r="O6354" s="20">
        <v>1.476199416491407</v>
      </c>
      <c r="P6354" s="20">
        <v>2.2322805686664364</v>
      </c>
      <c r="Q6354" s="20">
        <v>1.047699087762852</v>
      </c>
      <c r="R6354" s="20">
        <v>1.75933873485816</v>
      </c>
      <c r="S6354" s="20">
        <v>0.2984054521595594</v>
      </c>
      <c r="T6354" s="20">
        <v>0.8916703374757031</v>
      </c>
      <c r="U6354" s="20">
        <v>0.29304243657323187</v>
      </c>
      <c r="V6354" s="21">
        <f t="shared" si="16"/>
        <v>87.32723367</v>
      </c>
      <c r="W6354" s="19">
        <f t="shared" si="17"/>
        <v>1.709413116</v>
      </c>
      <c r="X6354" s="19">
        <f t="shared" si="18"/>
        <v>1.144441518</v>
      </c>
      <c r="Y6354" s="20">
        <v>2.6405689400959886</v>
      </c>
      <c r="Z6354" s="20">
        <v>1.2597660686482754</v>
      </c>
      <c r="AA6354" s="20">
        <v>1.2759565282152436</v>
      </c>
      <c r="AB6354" s="20">
        <v>1.5793911274959453</v>
      </c>
      <c r="AC6354" s="20">
        <v>1.252563271964859</v>
      </c>
      <c r="AD6354" s="20">
        <v>1.5178792916629547</v>
      </c>
      <c r="AE6354" s="20">
        <v>1.2104535814390323</v>
      </c>
      <c r="AF6354" s="20">
        <v>1.4692159857290654</v>
      </c>
      <c r="AG6354" s="20">
        <v>-0.3739531800648058</v>
      </c>
      <c r="AH6354" s="20">
        <v>0.8372410434163037</v>
      </c>
      <c r="AI6354" s="20">
        <v>0.20395331301943737</v>
      </c>
      <c r="AJ6354" s="20">
        <v>1.1022978964947623</v>
      </c>
      <c r="AK6354" s="20">
        <v>-0.08012245857908176</v>
      </c>
      <c r="AL6354" s="20">
        <v>0.5014180685036566</v>
      </c>
      <c r="AM6354" s="20">
        <v>0.5665232623700177</v>
      </c>
    </row>
    <row r="6355">
      <c r="A6355" s="16">
        <v>1631133.0</v>
      </c>
      <c r="B6355" s="35" t="s">
        <v>104</v>
      </c>
      <c r="C6355" s="35" t="s">
        <v>1480</v>
      </c>
      <c r="D6355" s="18">
        <f t="shared" si="13"/>
        <v>71.67078039</v>
      </c>
      <c r="E6355" s="19">
        <f t="shared" si="14"/>
        <v>0.9666313335</v>
      </c>
      <c r="F6355" s="20">
        <f t="shared" si="15"/>
        <v>0.5189798508</v>
      </c>
      <c r="G6355" s="20">
        <v>0.7091401883100322</v>
      </c>
      <c r="H6355" s="20">
        <v>0.9976140411686653</v>
      </c>
      <c r="I6355" s="20">
        <v>0.5198266617012702</v>
      </c>
      <c r="J6355" s="20">
        <v>0.15199658406977745</v>
      </c>
      <c r="K6355" s="20">
        <v>0.8916378815318928</v>
      </c>
      <c r="L6355" s="20">
        <v>0.16926982638570076</v>
      </c>
      <c r="M6355" s="20">
        <v>0.6743188420446454</v>
      </c>
      <c r="N6355" s="20">
        <v>0.1724819455155712</v>
      </c>
      <c r="O6355" s="20">
        <v>0.2533347677315706</v>
      </c>
      <c r="P6355" s="20">
        <v>0.04319850571092392</v>
      </c>
      <c r="Q6355" s="20">
        <v>0.48035978946645763</v>
      </c>
      <c r="R6355" s="20">
        <v>1.9114508765507636</v>
      </c>
      <c r="S6355" s="20">
        <v>-0.02271901103223485</v>
      </c>
      <c r="T6355" s="20">
        <v>0.6106929510842062</v>
      </c>
      <c r="U6355" s="20">
        <v>-0.04371875507612234</v>
      </c>
      <c r="V6355" s="21">
        <f t="shared" si="16"/>
        <v>78.80724976</v>
      </c>
      <c r="W6355" s="19">
        <f t="shared" si="17"/>
        <v>1.007535165</v>
      </c>
      <c r="X6355" s="19">
        <f t="shared" si="18"/>
        <v>0.5912812702</v>
      </c>
      <c r="Y6355" s="20">
        <v>1.2485104160956015</v>
      </c>
      <c r="Z6355" s="20">
        <v>0.9926445898185768</v>
      </c>
      <c r="AA6355" s="20">
        <v>0.9711358990724056</v>
      </c>
      <c r="AB6355" s="20">
        <v>0.8049582592676964</v>
      </c>
      <c r="AC6355" s="20">
        <v>-0.08751883724342066</v>
      </c>
      <c r="AD6355" s="20">
        <v>1.1442077258719308</v>
      </c>
      <c r="AE6355" s="20">
        <v>-0.07401040457864445</v>
      </c>
      <c r="AF6355" s="20">
        <v>1.0758778741076405</v>
      </c>
      <c r="AG6355" s="20">
        <v>-0.3643100307101965</v>
      </c>
      <c r="AH6355" s="20">
        <v>0.31288766995279116</v>
      </c>
      <c r="AI6355" s="20">
        <v>0.8305852006634956</v>
      </c>
      <c r="AJ6355" s="20">
        <v>0.9976140411686653</v>
      </c>
      <c r="AK6355" s="20">
        <v>-0.1368623861067465</v>
      </c>
      <c r="AL6355" s="20">
        <v>0.4294308595286187</v>
      </c>
      <c r="AM6355" s="20">
        <v>0.48380139049408816</v>
      </c>
    </row>
    <row r="6356">
      <c r="A6356" s="24">
        <v>1631133.0</v>
      </c>
      <c r="B6356" s="36" t="s">
        <v>105</v>
      </c>
      <c r="C6356" s="36" t="s">
        <v>1480</v>
      </c>
      <c r="D6356" s="18">
        <f t="shared" si="13"/>
        <v>79.32038806</v>
      </c>
      <c r="E6356" s="19">
        <f t="shared" si="14"/>
        <v>1.470847759</v>
      </c>
      <c r="F6356" s="20">
        <f t="shared" si="15"/>
        <v>0.9611329965</v>
      </c>
      <c r="G6356" s="20">
        <v>0.8119815473632389</v>
      </c>
      <c r="H6356" s="20">
        <v>1.3719381299104665</v>
      </c>
      <c r="I6356" s="20">
        <v>2.3294536176279914</v>
      </c>
      <c r="J6356" s="20">
        <v>0.3721331800216794</v>
      </c>
      <c r="K6356" s="20">
        <v>1.406691905907349</v>
      </c>
      <c r="L6356" s="20">
        <v>0.4321729103305561</v>
      </c>
      <c r="M6356" s="20">
        <v>1.0221347330041506</v>
      </c>
      <c r="N6356" s="20">
        <v>0.30274586539406106</v>
      </c>
      <c r="O6356" s="20">
        <v>0.6027246673772382</v>
      </c>
      <c r="P6356" s="20">
        <v>-0.10113657536306592</v>
      </c>
      <c r="Q6356" s="20">
        <v>0.43585150962002517</v>
      </c>
      <c r="R6356" s="20">
        <v>3.467143234770573</v>
      </c>
      <c r="S6356" s="20">
        <v>0.1498537811948517</v>
      </c>
      <c r="T6356" s="20">
        <v>0.7453727702887065</v>
      </c>
      <c r="U6356" s="20">
        <v>0.14116974229999352</v>
      </c>
      <c r="V6356" s="21">
        <f t="shared" si="16"/>
        <v>66.77680693</v>
      </c>
      <c r="W6356" s="19">
        <f t="shared" si="17"/>
        <v>0.361976967</v>
      </c>
      <c r="X6356" s="19">
        <f t="shared" si="18"/>
        <v>0.08250744151</v>
      </c>
      <c r="Y6356" s="20">
        <v>0.2681875118699768</v>
      </c>
      <c r="Z6356" s="20">
        <v>0.32703041306260583</v>
      </c>
      <c r="AA6356" s="20">
        <v>0.12701723375377752</v>
      </c>
      <c r="AB6356" s="20">
        <v>0.6190943708929167</v>
      </c>
      <c r="AC6356" s="20">
        <v>-0.42943279103318743</v>
      </c>
      <c r="AD6356" s="20">
        <v>0.3410927187986856</v>
      </c>
      <c r="AE6356" s="20">
        <v>-0.5021650665845365</v>
      </c>
      <c r="AF6356" s="20">
        <v>0.48587070667550286</v>
      </c>
      <c r="AG6356" s="20">
        <v>-0.5764593165116008</v>
      </c>
      <c r="AH6356" s="20">
        <v>-0.036681245689550675</v>
      </c>
      <c r="AI6356" s="20">
        <v>0.7017912949026615</v>
      </c>
      <c r="AJ6356" s="20">
        <v>1.3719381299104665</v>
      </c>
      <c r="AK6356" s="20">
        <v>-1.0601757522387445</v>
      </c>
      <c r="AL6356" s="20">
        <v>-0.05939656903521061</v>
      </c>
      <c r="AM6356" s="20">
        <v>-0.11179608701260386</v>
      </c>
    </row>
    <row r="6357">
      <c r="A6357" s="16">
        <v>1631157.0</v>
      </c>
      <c r="B6357" s="35" t="s">
        <v>102</v>
      </c>
      <c r="C6357" s="35" t="s">
        <v>1481</v>
      </c>
      <c r="D6357" s="18">
        <f t="shared" si="13"/>
        <v>31.11243301</v>
      </c>
      <c r="E6357" s="19">
        <f t="shared" si="14"/>
        <v>-0.9381966154</v>
      </c>
      <c r="F6357" s="20">
        <f t="shared" si="15"/>
        <v>-1.151385544</v>
      </c>
      <c r="G6357" s="20">
        <v>-2.244845633700897</v>
      </c>
      <c r="H6357" s="20">
        <v>0.006231930169694038</v>
      </c>
      <c r="I6357" s="20">
        <v>0.04810248617106019</v>
      </c>
      <c r="J6357" s="20">
        <v>-1.793295857370743</v>
      </c>
      <c r="K6357" s="20">
        <v>-1.044043596083519</v>
      </c>
      <c r="L6357" s="20">
        <v>-1.7508909674212931</v>
      </c>
      <c r="M6357" s="20">
        <v>-1.0461569320857582</v>
      </c>
      <c r="N6357" s="20">
        <v>-1.4462716739072554</v>
      </c>
      <c r="O6357" s="20">
        <v>-1.2707500817369306</v>
      </c>
      <c r="P6357" s="20">
        <v>0.004196671599531148</v>
      </c>
      <c r="Q6357" s="20">
        <v>-1.9165154549446022</v>
      </c>
      <c r="R6357" s="20">
        <v>-1.6813697204822509</v>
      </c>
      <c r="S6357" s="20">
        <v>-1.1383996739536881</v>
      </c>
      <c r="T6357" s="20">
        <v>0.14276817548366227</v>
      </c>
      <c r="U6357" s="20">
        <v>-1.1625756462464827</v>
      </c>
      <c r="V6357" s="21">
        <f t="shared" si="16"/>
        <v>41.84888461</v>
      </c>
      <c r="W6357" s="19">
        <f t="shared" si="17"/>
        <v>-1.002482214</v>
      </c>
      <c r="X6357" s="19">
        <f t="shared" si="18"/>
        <v>-0.9928427343</v>
      </c>
      <c r="Y6357" s="20">
        <v>-2.114067783088154</v>
      </c>
      <c r="Z6357" s="20">
        <v>0.0048313260390169</v>
      </c>
      <c r="AA6357" s="20">
        <v>6.101802868076072E-4</v>
      </c>
      <c r="AB6357" s="20">
        <v>0.06633759903745184</v>
      </c>
      <c r="AC6357" s="20">
        <v>-2.069142769091461</v>
      </c>
      <c r="AD6357" s="20">
        <v>0.0010992284752637423</v>
      </c>
      <c r="AE6357" s="20">
        <v>-2.0526496320206835</v>
      </c>
      <c r="AF6357" s="20">
        <v>0.021114220284610026</v>
      </c>
      <c r="AG6357" s="20">
        <v>-1.6728908100576936</v>
      </c>
      <c r="AH6357" s="20">
        <v>-2.0853879926165755</v>
      </c>
      <c r="AI6357" s="20">
        <v>-1.913911740827802</v>
      </c>
      <c r="AJ6357" s="20">
        <v>0.006231930169694038</v>
      </c>
      <c r="AK6357" s="20">
        <v>-2.7487921454154023</v>
      </c>
      <c r="AL6357" s="20">
        <v>0.07154538015538885</v>
      </c>
      <c r="AM6357" s="20">
        <v>0.08387239273943431</v>
      </c>
    </row>
    <row r="6358">
      <c r="A6358" s="16">
        <v>1631157.0</v>
      </c>
      <c r="B6358" s="35" t="s">
        <v>103</v>
      </c>
      <c r="C6358" s="35" t="s">
        <v>1481</v>
      </c>
      <c r="D6358" s="18">
        <f t="shared" si="13"/>
        <v>28.55138466</v>
      </c>
      <c r="E6358" s="19">
        <f t="shared" si="14"/>
        <v>-1.419143524</v>
      </c>
      <c r="F6358" s="20">
        <f t="shared" si="15"/>
        <v>-1.573133384</v>
      </c>
      <c r="G6358" s="20">
        <v>-2.151353489107073</v>
      </c>
      <c r="H6358" s="20">
        <v>-1.6392607875666696</v>
      </c>
      <c r="I6358" s="20">
        <v>0.020148950340692674</v>
      </c>
      <c r="J6358" s="20">
        <v>-1.9227879726365678</v>
      </c>
      <c r="K6358" s="20">
        <v>-1.4732552830630659</v>
      </c>
      <c r="L6358" s="20">
        <v>-2.0137940513661485</v>
      </c>
      <c r="M6358" s="20">
        <v>-1.4188168152566565</v>
      </c>
      <c r="N6358" s="20">
        <v>-1.4462716739072554</v>
      </c>
      <c r="O6358" s="20">
        <v>-1.9695298810282658</v>
      </c>
      <c r="P6358" s="20">
        <v>-1.2214158095913907</v>
      </c>
      <c r="Q6358" s="20">
        <v>-1.9165154549446022</v>
      </c>
      <c r="R6358" s="20">
        <v>-1.6813697204822509</v>
      </c>
      <c r="S6358" s="20">
        <v>0.0015314534478327708</v>
      </c>
      <c r="T6358" s="20">
        <v>-3.014918092960076</v>
      </c>
      <c r="U6358" s="20">
        <v>-2.3181287548472085</v>
      </c>
      <c r="V6358" s="21">
        <f t="shared" si="16"/>
        <v>37.57919128</v>
      </c>
      <c r="W6358" s="19">
        <f t="shared" si="17"/>
        <v>-1.450787141</v>
      </c>
      <c r="X6358" s="19">
        <f t="shared" si="18"/>
        <v>-1.346158384</v>
      </c>
      <c r="Y6358" s="20">
        <v>-1.9081999732007728</v>
      </c>
      <c r="Z6358" s="20">
        <v>-1.102115569319533</v>
      </c>
      <c r="AA6358" s="20">
        <v>-1.5295195059384887</v>
      </c>
      <c r="AB6358" s="20">
        <v>0.05956510349105081</v>
      </c>
      <c r="AC6358" s="20">
        <v>-2.013995357189885</v>
      </c>
      <c r="AD6358" s="20">
        <v>-1.1050822851308957</v>
      </c>
      <c r="AE6358" s="20">
        <v>-1.5021650665845365</v>
      </c>
      <c r="AF6358" s="20">
        <v>8.25798100369915E-4</v>
      </c>
      <c r="AG6358" s="20">
        <v>-1.6728908100576936</v>
      </c>
      <c r="AH6358" s="20">
        <v>-2.2601724504377465</v>
      </c>
      <c r="AI6358" s="20">
        <v>-2.831155518393742</v>
      </c>
      <c r="AJ6358" s="20">
        <v>-1.6392607875666696</v>
      </c>
      <c r="AK6358" s="20">
        <v>-2.7487921454154023</v>
      </c>
      <c r="AL6358" s="20">
        <v>0.04403042088237925</v>
      </c>
      <c r="AM6358" s="20">
        <v>0.04999588987055164</v>
      </c>
    </row>
    <row r="6359">
      <c r="A6359" s="16">
        <v>1631157.0</v>
      </c>
      <c r="B6359" s="35" t="s">
        <v>104</v>
      </c>
      <c r="C6359" s="35" t="s">
        <v>1481</v>
      </c>
      <c r="D6359" s="18">
        <f t="shared" si="13"/>
        <v>44.91093949</v>
      </c>
      <c r="E6359" s="19">
        <f t="shared" si="14"/>
        <v>-0.1596453255</v>
      </c>
      <c r="F6359" s="20">
        <f t="shared" si="15"/>
        <v>-0.4686650216</v>
      </c>
      <c r="G6359" s="20">
        <v>-0.4221147612752427</v>
      </c>
      <c r="H6359" s="20">
        <v>-0.6011939310844526</v>
      </c>
      <c r="I6359" s="20">
        <v>-0.05548826648352568</v>
      </c>
      <c r="J6359" s="20">
        <v>-0.6249561075251708</v>
      </c>
      <c r="K6359" s="20">
        <v>-0.6191872566361116</v>
      </c>
      <c r="L6359" s="20">
        <v>-0.6194394254488655</v>
      </c>
      <c r="M6359" s="20">
        <v>-0.44366080746804964</v>
      </c>
      <c r="N6359" s="20">
        <v>-0.4462716739072555</v>
      </c>
      <c r="O6359" s="20">
        <v>-0.44544503155976445</v>
      </c>
      <c r="P6359" s="20">
        <v>-0.7626723636188526</v>
      </c>
      <c r="Q6359" s="20">
        <v>-0.753752705227091</v>
      </c>
      <c r="R6359" s="20">
        <v>-0.6813697204822509</v>
      </c>
      <c r="S6359" s="20">
        <v>0.04365513982433708</v>
      </c>
      <c r="T6359" s="20">
        <v>0.44374160970610355</v>
      </c>
      <c r="U6359" s="20">
        <v>0.02891601175020904</v>
      </c>
      <c r="V6359" s="21">
        <f t="shared" si="16"/>
        <v>54.22026926</v>
      </c>
      <c r="W6359" s="19">
        <f t="shared" si="17"/>
        <v>-0.1688016037</v>
      </c>
      <c r="X6359" s="19">
        <f t="shared" si="18"/>
        <v>-0.3358068893</v>
      </c>
      <c r="Y6359" s="20">
        <v>0.032910014855826904</v>
      </c>
      <c r="Z6359" s="20">
        <v>-0.487471145336148</v>
      </c>
      <c r="AA6359" s="20">
        <v>-1.1743323752791073</v>
      </c>
      <c r="AB6359" s="20">
        <v>1.3005952949337758</v>
      </c>
      <c r="AC6359" s="20">
        <v>-0.6279634738788584</v>
      </c>
      <c r="AD6359" s="20">
        <v>-0.6181835396499133</v>
      </c>
      <c r="AE6359" s="20">
        <v>-0.5021650665845365</v>
      </c>
      <c r="AF6359" s="20">
        <v>-0.5630309243149639</v>
      </c>
      <c r="AG6359" s="20">
        <v>-0.49931412167472655</v>
      </c>
      <c r="AH6359" s="20">
        <v>-0.5610346191530632</v>
      </c>
      <c r="AI6359" s="20">
        <v>-0.4078177393445244</v>
      </c>
      <c r="AJ6359" s="20">
        <v>-0.6011939310844526</v>
      </c>
      <c r="AK6359" s="20">
        <v>0.830295469478447</v>
      </c>
      <c r="AL6359" s="20">
        <v>-0.262331939098175</v>
      </c>
      <c r="AM6359" s="20">
        <v>-0.35168951545279964</v>
      </c>
    </row>
    <row r="6360">
      <c r="A6360" s="24">
        <v>1631157.0</v>
      </c>
      <c r="B6360" s="36" t="s">
        <v>105</v>
      </c>
      <c r="C6360" s="36" t="s">
        <v>1481</v>
      </c>
      <c r="D6360" s="18">
        <f t="shared" si="13"/>
        <v>41.70479621</v>
      </c>
      <c r="E6360" s="19">
        <f t="shared" si="14"/>
        <v>-0.2839565232</v>
      </c>
      <c r="F6360" s="20">
        <f t="shared" si="15"/>
        <v>-0.5776749314</v>
      </c>
      <c r="G6360" s="20">
        <v>-0.6464959083004211</v>
      </c>
      <c r="H6360" s="20">
        <v>-0.5631270746022355</v>
      </c>
      <c r="I6360" s="20">
        <v>-1.5408468083424534</v>
      </c>
      <c r="J6360" s="20">
        <v>-0.06814001188212447</v>
      </c>
      <c r="K6360" s="20">
        <v>-0.6363557241152935</v>
      </c>
      <c r="L6360" s="20">
        <v>-0.22508479953158236</v>
      </c>
      <c r="M6360" s="20">
        <v>-0.4685047996794429</v>
      </c>
      <c r="N6360" s="20">
        <v>-0.4462716739072555</v>
      </c>
      <c r="O6360" s="20">
        <v>-0.6201399813825982</v>
      </c>
      <c r="P6360" s="20">
        <v>-1.0874262960353298</v>
      </c>
      <c r="Q6360" s="20">
        <v>-0.30157898716688736</v>
      </c>
      <c r="R6360" s="20">
        <v>-0.6813697204822509</v>
      </c>
      <c r="S6360" s="20">
        <v>0.0196340185619586</v>
      </c>
      <c r="T6360" s="20">
        <v>-0.990404835688782</v>
      </c>
      <c r="U6360" s="20">
        <v>0.002503369267906718</v>
      </c>
      <c r="V6360" s="21">
        <f t="shared" si="16"/>
        <v>70.66583148</v>
      </c>
      <c r="W6360" s="19">
        <f t="shared" si="17"/>
        <v>0.5606380993</v>
      </c>
      <c r="X6360" s="19">
        <f t="shared" si="18"/>
        <v>0.2390751766</v>
      </c>
      <c r="Y6360" s="20">
        <v>0.9936264609969392</v>
      </c>
      <c r="Z6360" s="20">
        <v>-0.2947933573278406</v>
      </c>
      <c r="AA6360" s="20">
        <v>0.865621065907577</v>
      </c>
      <c r="AB6360" s="20">
        <v>1.5484138127668154</v>
      </c>
      <c r="AC6360" s="20">
        <v>0.585279587955798</v>
      </c>
      <c r="AD6360" s="20">
        <v>-0.4062504127833627</v>
      </c>
      <c r="AE6360" s="20">
        <v>0.4764741608575026</v>
      </c>
      <c r="AF6360" s="20">
        <v>-0.3171946045515733</v>
      </c>
      <c r="AG6360" s="20">
        <v>-0.4318120761924615</v>
      </c>
      <c r="AH6360" s="20">
        <v>-0.036681245689550675</v>
      </c>
      <c r="AI6360" s="20">
        <v>-0.26498860026359944</v>
      </c>
      <c r="AJ6360" s="20">
        <v>-0.5631270746022355</v>
      </c>
      <c r="AK6360" s="20">
        <v>0.830295469478447</v>
      </c>
      <c r="AL6360" s="20">
        <v>-0.24587771990388094</v>
      </c>
      <c r="AM6360" s="20">
        <v>-0.33514514107761373</v>
      </c>
    </row>
    <row r="6361">
      <c r="A6361" s="16">
        <v>1631159.0</v>
      </c>
      <c r="B6361" s="35" t="s">
        <v>103</v>
      </c>
      <c r="C6361" s="35" t="s">
        <v>1482</v>
      </c>
      <c r="D6361" s="18">
        <f t="shared" si="13"/>
        <v>34.27620552</v>
      </c>
      <c r="E6361" s="19">
        <f t="shared" si="14"/>
        <v>-0.6187522552</v>
      </c>
      <c r="F6361" s="20">
        <f t="shared" si="15"/>
        <v>-0.8712611346</v>
      </c>
      <c r="G6361" s="20">
        <v>-2.1607027035664554</v>
      </c>
      <c r="H6361" s="20">
        <v>0.05424602941676603</v>
      </c>
      <c r="I6361" s="20">
        <v>-1.086869080748151</v>
      </c>
      <c r="J6361" s="20">
        <v>-1.741499011264413</v>
      </c>
      <c r="K6361" s="20">
        <v>0.03296525369636104</v>
      </c>
      <c r="L6361" s="20">
        <v>-1.7508909674212931</v>
      </c>
      <c r="M6361" s="20">
        <v>0.057794335597940005</v>
      </c>
      <c r="N6361" s="20">
        <v>-1.2508757940895208</v>
      </c>
      <c r="O6361" s="20">
        <v>-1.4454450315597644</v>
      </c>
      <c r="P6361" s="20">
        <v>0.0016426896865824184</v>
      </c>
      <c r="R6361" s="20">
        <v>0.0854295969022976</v>
      </c>
      <c r="S6361" s="20">
        <v>0.019190571576567828</v>
      </c>
      <c r="T6361" s="20">
        <v>0.07522279981288031</v>
      </c>
      <c r="U6361" s="20">
        <v>0.019271188619156984</v>
      </c>
      <c r="V6361" s="21">
        <f t="shared" si="16"/>
        <v>43.60779063</v>
      </c>
      <c r="W6361" s="19">
        <f t="shared" si="17"/>
        <v>-0.8355097006</v>
      </c>
      <c r="X6361" s="19">
        <f t="shared" si="18"/>
        <v>-0.8612492618</v>
      </c>
      <c r="Y6361" s="20">
        <v>-1.996429034581079</v>
      </c>
      <c r="Z6361" s="20">
        <v>0.1072369249714616</v>
      </c>
      <c r="AA6361" s="20">
        <v>0.01163659195907871</v>
      </c>
      <c r="AB6361" s="20">
        <v>0.042965468425482656</v>
      </c>
      <c r="AC6361" s="20">
        <v>-1.997451133619413</v>
      </c>
      <c r="AD6361" s="20">
        <v>0.06941119845244773</v>
      </c>
      <c r="AE6361" s="20">
        <v>-2.0526496320206835</v>
      </c>
      <c r="AF6361" s="20">
        <v>0.1447966675158813</v>
      </c>
      <c r="AG6361" s="20">
        <v>-1.5571730178023822</v>
      </c>
      <c r="AH6361" s="20">
        <v>-1.910603534795405</v>
      </c>
      <c r="AI6361" s="20">
        <v>-1.7306281057066148</v>
      </c>
      <c r="AJ6361" s="20">
        <v>0.05424602941676603</v>
      </c>
      <c r="AK6361" s="20">
        <v>-1.0285407062812046</v>
      </c>
      <c r="AL6361" s="20">
        <v>0.10352769505118016</v>
      </c>
      <c r="AM6361" s="20">
        <v>0.12314784859113569</v>
      </c>
    </row>
    <row r="6362">
      <c r="A6362" s="16">
        <v>1631159.0</v>
      </c>
      <c r="B6362" s="35" t="s">
        <v>104</v>
      </c>
      <c r="C6362" s="35" t="s">
        <v>1482</v>
      </c>
      <c r="D6362" s="18">
        <f t="shared" si="13"/>
        <v>31.33223965</v>
      </c>
      <c r="E6362" s="19">
        <f t="shared" si="14"/>
        <v>-0.8969023637</v>
      </c>
      <c r="F6362" s="20">
        <f t="shared" si="15"/>
        <v>-1.115174143</v>
      </c>
      <c r="G6362" s="20">
        <v>-2.431829922888546</v>
      </c>
      <c r="H6362" s="20">
        <v>0.042111652865230206</v>
      </c>
      <c r="I6362" s="20">
        <v>-1.1705512521204848</v>
      </c>
      <c r="J6362" s="20">
        <v>-1.819194280423908</v>
      </c>
      <c r="K6362" s="20">
        <v>0.016034665826084624</v>
      </c>
      <c r="L6362" s="20">
        <v>-1.7508909674212931</v>
      </c>
      <c r="M6362" s="20">
        <v>0.021813880428788405</v>
      </c>
      <c r="N6362" s="20">
        <v>-1.4462716739072554</v>
      </c>
      <c r="O6362" s="20">
        <v>-1.4454450315597644</v>
      </c>
      <c r="P6362" s="20">
        <v>-1.004913187980406</v>
      </c>
      <c r="R6362" s="20">
        <v>-1.6813697204822509</v>
      </c>
      <c r="S6362" s="20">
        <v>-1.1383996739536881</v>
      </c>
      <c r="T6362" s="20">
        <v>0.02663871864551071</v>
      </c>
      <c r="U6362" s="20">
        <v>-1.1625756462464827</v>
      </c>
      <c r="V6362" s="21">
        <f t="shared" si="16"/>
        <v>43.09793503</v>
      </c>
      <c r="W6362" s="19">
        <f t="shared" si="17"/>
        <v>-0.8839101667</v>
      </c>
      <c r="X6362" s="19">
        <f t="shared" si="18"/>
        <v>-0.8993943749</v>
      </c>
      <c r="Y6362" s="20">
        <v>-2.3493452801023036</v>
      </c>
      <c r="Z6362" s="20">
        <v>0.05255742992428851</v>
      </c>
      <c r="AA6362" s="20">
        <v>0.0024997986732322374</v>
      </c>
      <c r="AB6362" s="20">
        <v>0.04090073727511675</v>
      </c>
      <c r="AC6362" s="20">
        <v>-2.140834404563509</v>
      </c>
      <c r="AD6362" s="20">
        <v>0.024910769452186975</v>
      </c>
      <c r="AE6362" s="20">
        <v>-2.1749795354509383</v>
      </c>
      <c r="AF6362" s="20">
        <v>0.049418915570501806</v>
      </c>
      <c r="AG6362" s="20">
        <v>-1.354666881355587</v>
      </c>
      <c r="AH6362" s="20">
        <v>-2.0853879926165755</v>
      </c>
      <c r="AI6362" s="20">
        <v>-1.7991530683870587</v>
      </c>
      <c r="AJ6362" s="20">
        <v>0.042111652865230206</v>
      </c>
      <c r="AK6362" s="20">
        <v>0.02590521864772755</v>
      </c>
      <c r="AL6362" s="20">
        <v>0.050895762939170426</v>
      </c>
      <c r="AM6362" s="20">
        <v>0.06026074542767307</v>
      </c>
    </row>
    <row r="6363">
      <c r="A6363" s="24">
        <v>1631159.0</v>
      </c>
      <c r="B6363" s="36" t="s">
        <v>105</v>
      </c>
      <c r="C6363" s="36" t="s">
        <v>1482</v>
      </c>
      <c r="D6363" s="18">
        <f t="shared" si="13"/>
        <v>60.68607939</v>
      </c>
      <c r="E6363" s="19">
        <f t="shared" si="14"/>
        <v>0.3578836426</v>
      </c>
      <c r="F6363" s="20">
        <f t="shared" si="15"/>
        <v>-0.01483795562</v>
      </c>
      <c r="G6363" s="20">
        <v>-0.8334801974880699</v>
      </c>
      <c r="H6363" s="20">
        <v>0.43612790805596324</v>
      </c>
      <c r="I6363" s="20">
        <v>1.1997443041014835</v>
      </c>
      <c r="J6363" s="20">
        <v>-0.689702165158083</v>
      </c>
      <c r="K6363" s="20">
        <v>0.36799962341684594</v>
      </c>
      <c r="L6363" s="20">
        <v>-0.6194394254488655</v>
      </c>
      <c r="M6363" s="20">
        <v>0.6246308576218592</v>
      </c>
      <c r="N6363" s="20">
        <v>-0.21830981411989825</v>
      </c>
      <c r="O6363" s="20">
        <v>-0.9695298810282658</v>
      </c>
      <c r="P6363" s="20">
        <v>0.34389659128173616</v>
      </c>
      <c r="Q6363" s="20">
        <v>0.49826844644608603</v>
      </c>
      <c r="R6363" s="20">
        <v>1.621054969683066</v>
      </c>
      <c r="S6363" s="20">
        <v>0.09422592142934388</v>
      </c>
      <c r="T6363" s="20">
        <v>-2.014918092960076</v>
      </c>
      <c r="U6363" s="20">
        <v>0.08174129671481331</v>
      </c>
      <c r="V6363" s="21">
        <f t="shared" si="16"/>
        <v>63.67434542</v>
      </c>
      <c r="W6363" s="19">
        <f t="shared" si="17"/>
        <v>0.2039503456</v>
      </c>
      <c r="X6363" s="19">
        <f t="shared" si="18"/>
        <v>-0.04203564297</v>
      </c>
      <c r="Y6363" s="20">
        <v>-0.6435127890598542</v>
      </c>
      <c r="Z6363" s="20">
        <v>0.6029099731654095</v>
      </c>
      <c r="AA6363" s="20">
        <v>-0.4474524134769555</v>
      </c>
      <c r="AB6363" s="20">
        <v>0.4538820256708903</v>
      </c>
      <c r="AC6363" s="20">
        <v>-0.9312742393375225</v>
      </c>
      <c r="AD6363" s="20">
        <v>0.4749452199775595</v>
      </c>
      <c r="AE6363" s="20">
        <v>-0.9914846803055563</v>
      </c>
      <c r="AF6363" s="20">
        <v>0.961154258218058</v>
      </c>
      <c r="AG6363" s="20">
        <v>-0.5378867190931637</v>
      </c>
      <c r="AH6363" s="20">
        <v>-0.3862501613318923</v>
      </c>
      <c r="AI6363" s="20">
        <v>0.9205758143040781</v>
      </c>
      <c r="AJ6363" s="20">
        <v>0.43612790805596324</v>
      </c>
      <c r="AK6363" s="20">
        <v>-0.028540706281204725</v>
      </c>
      <c r="AL6363" s="20">
        <v>0.6789865173087506</v>
      </c>
      <c r="AM6363" s="20">
        <v>0.7816001292474346</v>
      </c>
    </row>
    <row r="6364">
      <c r="A6364" s="16">
        <v>1631160.0</v>
      </c>
      <c r="B6364" s="35" t="s">
        <v>102</v>
      </c>
      <c r="C6364" s="35" t="s">
        <v>1483</v>
      </c>
      <c r="D6364" s="18">
        <f t="shared" si="13"/>
        <v>29.16278888</v>
      </c>
      <c r="E6364" s="19">
        <f t="shared" si="14"/>
        <v>-1.304468976</v>
      </c>
      <c r="F6364" s="20">
        <f t="shared" si="15"/>
        <v>-1.472573963</v>
      </c>
      <c r="G6364" s="20">
        <v>-2.151353489107073</v>
      </c>
      <c r="H6364" s="20">
        <v>-1.6424330256068544</v>
      </c>
      <c r="I6364" s="20">
        <v>-1.0973293521696927</v>
      </c>
      <c r="J6364" s="20">
        <v>-1.689702165158083</v>
      </c>
      <c r="K6364" s="20">
        <v>-1.2500652058337014</v>
      </c>
      <c r="L6364" s="20">
        <v>-1.4879878834764377</v>
      </c>
      <c r="M6364" s="20">
        <v>-1.2945968541996902</v>
      </c>
      <c r="N6364" s="20">
        <v>-1.4462716739072554</v>
      </c>
      <c r="O6364" s="20">
        <v>-1.6201399813825983</v>
      </c>
      <c r="P6364" s="20">
        <v>-1.1372203456315635</v>
      </c>
      <c r="Q6364" s="20">
        <v>-1.9165154549446022</v>
      </c>
      <c r="R6364" s="20">
        <v>-1.6813697204822509</v>
      </c>
      <c r="S6364" s="20">
        <v>0.10630721465929462</v>
      </c>
      <c r="T6364" s="20">
        <v>-1.5807716475651903</v>
      </c>
      <c r="U6364" s="20">
        <v>0.10955561885211416</v>
      </c>
      <c r="V6364" s="21">
        <f t="shared" si="16"/>
        <v>38.95102421</v>
      </c>
      <c r="W6364" s="19">
        <f t="shared" si="17"/>
        <v>-1.303321684</v>
      </c>
      <c r="X6364" s="19">
        <f t="shared" si="18"/>
        <v>-1.229938707</v>
      </c>
      <c r="Y6364" s="20">
        <v>-1.9572161184120542</v>
      </c>
      <c r="Z6364" s="20">
        <v>-1.487471145336148</v>
      </c>
      <c r="AA6364" s="20">
        <v>0.010517026954812778</v>
      </c>
      <c r="AB6364" s="20">
        <v>0.05639085722907742</v>
      </c>
      <c r="AC6364" s="20">
        <v>-1.9312742393375224</v>
      </c>
      <c r="AD6364" s="20">
        <v>-1.417404787881602</v>
      </c>
      <c r="AE6364" s="20">
        <v>-1.7468248734450462</v>
      </c>
      <c r="AF6364" s="20">
        <v>-1.0549691968039565</v>
      </c>
      <c r="AG6364" s="20">
        <v>-1.6728908100576936</v>
      </c>
      <c r="AH6364" s="20">
        <v>-1.5610346191530633</v>
      </c>
      <c r="AI6364" s="20">
        <v>2.758926419178409E-4</v>
      </c>
      <c r="AJ6364" s="20">
        <v>-1.6424330256068544</v>
      </c>
      <c r="AK6364" s="20">
        <v>-2.7487921454154023</v>
      </c>
      <c r="AL6364" s="20">
        <v>0.023465492194042408</v>
      </c>
      <c r="AM6364" s="20">
        <v>0.02499013895199117</v>
      </c>
    </row>
    <row r="6365">
      <c r="A6365" s="16">
        <v>1631165.0</v>
      </c>
      <c r="B6365" s="35" t="s">
        <v>102</v>
      </c>
      <c r="C6365" s="35" t="s">
        <v>1484</v>
      </c>
      <c r="D6365" s="18">
        <f t="shared" si="13"/>
        <v>31.32585655</v>
      </c>
      <c r="E6365" s="19">
        <f t="shared" si="14"/>
        <v>-0.8981015323</v>
      </c>
      <c r="F6365" s="20">
        <f t="shared" si="15"/>
        <v>-1.116225708</v>
      </c>
      <c r="G6365" s="20">
        <v>-2.1607027035664554</v>
      </c>
      <c r="H6365" s="20">
        <v>-1.331553697668748</v>
      </c>
      <c r="I6365" s="20">
        <v>-1.0450279950619838</v>
      </c>
      <c r="J6365" s="20">
        <v>-1.793295857370743</v>
      </c>
      <c r="K6365" s="20">
        <v>0.011403252162133098</v>
      </c>
      <c r="L6365" s="20">
        <v>-1.2250847995315823</v>
      </c>
      <c r="M6365" s="20">
        <v>0.01948777365302972</v>
      </c>
      <c r="N6365" s="20">
        <v>-1.4462716739072554</v>
      </c>
      <c r="O6365" s="20">
        <v>-1.6201399813825983</v>
      </c>
      <c r="P6365" s="20">
        <v>-1.028969034826071</v>
      </c>
      <c r="Q6365" s="20">
        <v>0.07934511492220633</v>
      </c>
      <c r="R6365" s="20">
        <v>-1.6813697204822509</v>
      </c>
      <c r="S6365" s="20">
        <v>0.1200698365024491</v>
      </c>
      <c r="T6365" s="20">
        <v>-1.939200687173333</v>
      </c>
      <c r="U6365" s="20">
        <v>0.1242945267492956</v>
      </c>
      <c r="V6365" s="21">
        <f t="shared" si="16"/>
        <v>31.82678265</v>
      </c>
      <c r="W6365" s="19">
        <f t="shared" si="17"/>
        <v>-2.134320142</v>
      </c>
      <c r="X6365" s="19">
        <f t="shared" si="18"/>
        <v>-1.884860709</v>
      </c>
      <c r="Y6365" s="20">
        <v>-2.2121000735107166</v>
      </c>
      <c r="Z6365" s="20">
        <v>-2.2800775005521396</v>
      </c>
      <c r="AA6365" s="20">
        <v>-1.2833182285538889</v>
      </c>
      <c r="AB6365" s="20">
        <v>0.007964462080992439</v>
      </c>
      <c r="AC6365" s="20">
        <v>-2.3448798285993373</v>
      </c>
      <c r="AD6365" s="20">
        <v>-1.9695463552444585</v>
      </c>
      <c r="AE6365" s="20">
        <v>-2.358474390596321</v>
      </c>
      <c r="AF6365" s="20">
        <v>-2.1366490037628756</v>
      </c>
      <c r="AG6365" s="20">
        <v>-1.6728908100576936</v>
      </c>
      <c r="AH6365" s="20">
        <v>-2.2601724504377465</v>
      </c>
      <c r="AI6365" s="20">
        <v>-2.831155518393742</v>
      </c>
      <c r="AJ6365" s="20">
        <v>-1.331553697668748</v>
      </c>
      <c r="AK6365" s="20">
        <v>-2.7487921454154023</v>
      </c>
      <c r="AL6365" s="20">
        <v>-1.5454816277333248</v>
      </c>
      <c r="AM6365" s="20">
        <v>-1.699121377331704</v>
      </c>
    </row>
    <row r="6366">
      <c r="A6366" s="16">
        <v>1631165.0</v>
      </c>
      <c r="B6366" s="35" t="s">
        <v>103</v>
      </c>
      <c r="C6366" s="35" t="s">
        <v>1484</v>
      </c>
      <c r="D6366" s="18">
        <f t="shared" si="13"/>
        <v>51.26707634</v>
      </c>
      <c r="E6366" s="19">
        <f t="shared" si="14"/>
        <v>0.05488707787</v>
      </c>
      <c r="F6366" s="20">
        <f t="shared" si="15"/>
        <v>-0.2805391056</v>
      </c>
      <c r="G6366" s="20">
        <v>0.34452082439411713</v>
      </c>
      <c r="H6366" s="20">
        <v>-0.44258202907521477</v>
      </c>
      <c r="I6366" s="20">
        <v>-0.05548826648352568</v>
      </c>
      <c r="J6366" s="20">
        <v>-0.39187030004668627</v>
      </c>
      <c r="K6366" s="20">
        <v>-0.3874129456671564</v>
      </c>
      <c r="L6366" s="20">
        <v>-0.3565363415040102</v>
      </c>
      <c r="M6366" s="20">
        <v>-0.3442848386224767</v>
      </c>
      <c r="N6366" s="20">
        <v>-0.4462716739072555</v>
      </c>
      <c r="O6366" s="20">
        <v>-0.6201399813825982</v>
      </c>
      <c r="P6366" s="20">
        <v>0.18753358678491375</v>
      </c>
      <c r="Q6366" s="20">
        <v>-0.27117542974884973</v>
      </c>
      <c r="R6366" s="20">
        <v>-0.6813697204822509</v>
      </c>
      <c r="S6366" s="20">
        <v>0.4659211662261453</v>
      </c>
      <c r="T6366" s="20">
        <v>-0.939200687173333</v>
      </c>
      <c r="U6366" s="20">
        <v>0.4713277733287722</v>
      </c>
      <c r="V6366" s="21">
        <f t="shared" si="16"/>
        <v>54.89864061</v>
      </c>
      <c r="W6366" s="19">
        <f t="shared" si="17"/>
        <v>-0.1448441513</v>
      </c>
      <c r="X6366" s="19">
        <f t="shared" si="18"/>
        <v>-0.3169256717</v>
      </c>
      <c r="Y6366" s="20">
        <v>-0.15335133694704178</v>
      </c>
      <c r="Z6366" s="20">
        <v>-0.6451166082520358</v>
      </c>
      <c r="AA6366" s="20">
        <v>0.3028752890284917</v>
      </c>
      <c r="AB6366" s="20">
        <v>0.57779128458741</v>
      </c>
      <c r="AC6366" s="20">
        <v>-0.5948750267379133</v>
      </c>
      <c r="AD6366" s="20">
        <v>-0.813385103869105</v>
      </c>
      <c r="AE6366" s="20">
        <v>-0.563330018299664</v>
      </c>
      <c r="AF6366" s="20">
        <v>-0.6285872762518682</v>
      </c>
      <c r="AG6366" s="20">
        <v>-0.48967097232011725</v>
      </c>
      <c r="AH6366" s="20">
        <v>-0.7358190769742341</v>
      </c>
      <c r="AI6366" s="20">
        <v>-0.8437355742273472</v>
      </c>
      <c r="AJ6366" s="20">
        <v>-0.44258202907521477</v>
      </c>
      <c r="AK6366" s="20">
        <v>0.830295469478447</v>
      </c>
      <c r="AL6366" s="20">
        <v>0.31562251010141595</v>
      </c>
      <c r="AM6366" s="20">
        <v>0.3431742083050079</v>
      </c>
    </row>
    <row r="6367">
      <c r="A6367" s="16">
        <v>1631165.0</v>
      </c>
      <c r="B6367" s="35" t="s">
        <v>104</v>
      </c>
      <c r="C6367" s="35" t="s">
        <v>1484</v>
      </c>
      <c r="D6367" s="18">
        <f t="shared" si="13"/>
        <v>57.1434484</v>
      </c>
      <c r="E6367" s="19">
        <f t="shared" si="14"/>
        <v>0.2411132512</v>
      </c>
      <c r="F6367" s="20">
        <f t="shared" si="15"/>
        <v>-0.1172352462</v>
      </c>
      <c r="G6367" s="20">
        <v>0.7652354750663269</v>
      </c>
      <c r="H6367" s="20">
        <v>-0.6836721201292563</v>
      </c>
      <c r="I6367" s="20">
        <v>0.1746377047903927</v>
      </c>
      <c r="J6367" s="20">
        <v>-0.14583528104161936</v>
      </c>
      <c r="K6367" s="20">
        <v>-0.44750258184429303</v>
      </c>
      <c r="L6367" s="20">
        <v>-0.0936332575591547</v>
      </c>
      <c r="M6367" s="20">
        <v>-0.3442848386224767</v>
      </c>
      <c r="N6367" s="20">
        <v>-0.3485737339983881</v>
      </c>
      <c r="O6367" s="20">
        <v>-0.44544503155976445</v>
      </c>
      <c r="P6367" s="20">
        <v>0.6445946768525483</v>
      </c>
      <c r="Q6367" s="20">
        <v>-0.6610683616379517</v>
      </c>
      <c r="R6367" s="20">
        <v>0.044620046686993146</v>
      </c>
      <c r="S6367" s="20">
        <v>1.2093116558197479</v>
      </c>
      <c r="T6367" s="20">
        <v>-0.65219928330943</v>
      </c>
      <c r="U6367" s="20">
        <v>1.2438975659361142</v>
      </c>
      <c r="V6367" s="21">
        <f t="shared" si="16"/>
        <v>51.63391995</v>
      </c>
      <c r="W6367" s="19">
        <f t="shared" si="17"/>
        <v>-0.2867304815</v>
      </c>
      <c r="X6367" s="19">
        <f t="shared" si="18"/>
        <v>-0.4287483575</v>
      </c>
      <c r="Y6367" s="20">
        <v>-0.14354810790478553</v>
      </c>
      <c r="Z6367" s="20">
        <v>-0.9122380870817345</v>
      </c>
      <c r="AA6367" s="20">
        <v>-0.20125113609235562</v>
      </c>
      <c r="AB6367" s="20">
        <v>0.5158366551291502</v>
      </c>
      <c r="AC6367" s="20">
        <v>-0.434947532223345</v>
      </c>
      <c r="AD6367" s="20">
        <v>-1.1647479194636499</v>
      </c>
      <c r="AE6367" s="20">
        <v>-0.5021650665845365</v>
      </c>
      <c r="AF6367" s="20">
        <v>-0.8744235960152588</v>
      </c>
      <c r="AG6367" s="20">
        <v>-0.4607415242562894</v>
      </c>
      <c r="AH6367" s="20">
        <v>-0.5610346191530632</v>
      </c>
      <c r="AI6367" s="20">
        <v>-0.36488643742424615</v>
      </c>
      <c r="AJ6367" s="20">
        <v>-0.6836721201292563</v>
      </c>
      <c r="AK6367" s="20">
        <v>0.5594912699145929</v>
      </c>
      <c r="AL6367" s="20">
        <v>-0.1567506992681193</v>
      </c>
      <c r="AM6367" s="20">
        <v>-0.22760670763890528</v>
      </c>
    </row>
    <row r="6368">
      <c r="A6368" s="24">
        <v>1631165.0</v>
      </c>
      <c r="B6368" s="36" t="s">
        <v>105</v>
      </c>
      <c r="C6368" s="36" t="s">
        <v>1484</v>
      </c>
      <c r="D6368" s="18">
        <f t="shared" si="13"/>
        <v>42.69304379</v>
      </c>
      <c r="E6368" s="19">
        <f t="shared" si="14"/>
        <v>-0.2426227858</v>
      </c>
      <c r="F6368" s="20">
        <f t="shared" si="15"/>
        <v>-0.5414289048</v>
      </c>
      <c r="G6368" s="20">
        <v>0.15753653520646838</v>
      </c>
      <c r="H6368" s="20">
        <v>-0.8200783558572008</v>
      </c>
      <c r="I6368" s="20">
        <v>-0.37975668055131967</v>
      </c>
      <c r="J6368" s="20">
        <v>-0.6638037421049182</v>
      </c>
      <c r="K6368" s="20">
        <v>-0.7994561651675213</v>
      </c>
      <c r="L6368" s="20">
        <v>-0.6194394254488655</v>
      </c>
      <c r="M6368" s="20">
        <v>-0.6424127451591954</v>
      </c>
      <c r="N6368" s="20">
        <v>-0.4462716739072555</v>
      </c>
      <c r="O6368" s="20">
        <v>-0.794834931205432</v>
      </c>
      <c r="P6368" s="20">
        <v>-0.6784768996590251</v>
      </c>
      <c r="Q6368" s="20">
        <v>-0.6335586746664659</v>
      </c>
      <c r="R6368" s="20">
        <v>-0.6813697204822509</v>
      </c>
      <c r="S6368" s="20">
        <v>0.3192658995716251</v>
      </c>
      <c r="T6368" s="20">
        <v>-0.7494441367925516</v>
      </c>
      <c r="U6368" s="20">
        <v>0.31285191843495863</v>
      </c>
      <c r="V6368" s="21">
        <f t="shared" si="16"/>
        <v>45.22305458</v>
      </c>
      <c r="W6368" s="19">
        <f t="shared" si="17"/>
        <v>-0.6881614209</v>
      </c>
      <c r="X6368" s="19">
        <f t="shared" si="18"/>
        <v>-0.7451219341</v>
      </c>
      <c r="Y6368" s="20">
        <v>-0.800364453735954</v>
      </c>
      <c r="Z6368" s="20">
        <v>-1.1399482001824615</v>
      </c>
      <c r="AA6368" s="20">
        <v>-0.3771091913670698</v>
      </c>
      <c r="AB6368" s="20">
        <v>-0.2379446699463454</v>
      </c>
      <c r="AC6368" s="20">
        <v>-0.832008897914687</v>
      </c>
      <c r="AD6368" s="20">
        <v>-1.4101441716249195</v>
      </c>
      <c r="AE6368" s="20">
        <v>-0.8691547768753013</v>
      </c>
      <c r="AF6368" s="20">
        <v>-1.1530380917471015</v>
      </c>
      <c r="AG6368" s="20">
        <v>-0.6343182126392565</v>
      </c>
      <c r="AH6368" s="20">
        <v>-0.9106035347954048</v>
      </c>
      <c r="AI6368" s="20">
        <v>-0.549821276465444</v>
      </c>
      <c r="AJ6368" s="20">
        <v>-0.8200783558572008</v>
      </c>
      <c r="AK6368" s="20">
        <v>0.830295469478447</v>
      </c>
      <c r="AL6368" s="20">
        <v>-0.27741497335961196</v>
      </c>
      <c r="AM6368" s="20">
        <v>-0.36823388982798555</v>
      </c>
    </row>
    <row r="6369">
      <c r="A6369" s="27">
        <v>1631166.0</v>
      </c>
      <c r="B6369" s="40" t="s">
        <v>104</v>
      </c>
      <c r="C6369" s="40" t="s">
        <v>1485</v>
      </c>
      <c r="D6369" s="18">
        <f t="shared" si="13"/>
        <v>75.82383985</v>
      </c>
      <c r="E6369" s="19">
        <f t="shared" si="14"/>
        <v>1.237053131</v>
      </c>
      <c r="F6369" s="20">
        <f t="shared" si="15"/>
        <v>0.7561158152</v>
      </c>
      <c r="G6369" s="20">
        <v>1.1672516968197717</v>
      </c>
      <c r="H6369" s="20">
        <v>0.7279738077529609</v>
      </c>
      <c r="I6369" s="20">
        <v>0.6139691044951459</v>
      </c>
      <c r="J6369" s="20">
        <v>1.3303748329887823</v>
      </c>
      <c r="K6369" s="20">
        <v>0.5482685319482555</v>
      </c>
      <c r="L6369" s="20">
        <v>1.220882162165122</v>
      </c>
      <c r="M6369" s="20">
        <v>0.37619093550792676</v>
      </c>
      <c r="N6369" s="20">
        <v>0.6284056650902856</v>
      </c>
      <c r="O6369" s="20">
        <v>1.1268095168457395</v>
      </c>
      <c r="P6369" s="20">
        <v>-0.5341418185850354</v>
      </c>
      <c r="Q6369" s="20">
        <v>0.12455194419194128</v>
      </c>
      <c r="R6369" s="20">
        <v>0.7982665668912561</v>
      </c>
      <c r="S6369" s="20">
        <v>-0.010076315630982926</v>
      </c>
      <c r="T6369" s="20">
        <v>0.769468840178329</v>
      </c>
      <c r="U6369" s="20">
        <v>-0.03051243383497118</v>
      </c>
      <c r="V6369" s="21">
        <f t="shared" si="16"/>
        <v>83.52541115</v>
      </c>
      <c r="W6369" s="19">
        <f t="shared" si="17"/>
        <v>1.358261381</v>
      </c>
      <c r="X6369" s="19">
        <f t="shared" si="18"/>
        <v>0.8676937153</v>
      </c>
      <c r="Y6369" s="20">
        <v>0.7681521930250453</v>
      </c>
      <c r="Z6369" s="20">
        <v>0.8306200862661366</v>
      </c>
      <c r="AA6369" s="20">
        <v>1.6980158608745577</v>
      </c>
      <c r="AB6369" s="20">
        <v>-0.33087661413373526</v>
      </c>
      <c r="AC6369" s="20">
        <v>1.4566086960006877</v>
      </c>
      <c r="AD6369" s="20">
        <v>0.8430395982194637</v>
      </c>
      <c r="AE6369" s="20">
        <v>1.3939484365844144</v>
      </c>
      <c r="AF6369" s="20">
        <v>1.0103215221707362</v>
      </c>
      <c r="AG6369" s="20">
        <v>0.503573411204639</v>
      </c>
      <c r="AH6369" s="20">
        <v>1.0120255012374746</v>
      </c>
      <c r="AI6369" s="20">
        <v>0.2328493816196246</v>
      </c>
      <c r="AJ6369" s="20">
        <v>0.7279738077529609</v>
      </c>
      <c r="AK6369" s="20">
        <v>0.2783707198911633</v>
      </c>
      <c r="AL6369" s="20">
        <v>0.8448998941845526</v>
      </c>
      <c r="AM6369" s="20">
        <v>0.9801326217496655</v>
      </c>
    </row>
    <row r="6370">
      <c r="A6370" s="24">
        <v>1631166.0</v>
      </c>
      <c r="B6370" s="36" t="s">
        <v>105</v>
      </c>
      <c r="C6370" s="36" t="s">
        <v>1485</v>
      </c>
      <c r="D6370" s="18">
        <f t="shared" si="13"/>
        <v>58.61262149</v>
      </c>
      <c r="E6370" s="19">
        <f t="shared" si="14"/>
        <v>0.2895393833</v>
      </c>
      <c r="F6370" s="20">
        <f t="shared" si="15"/>
        <v>-0.07476981754</v>
      </c>
      <c r="G6370" s="20">
        <v>-0.6277974793816563</v>
      </c>
      <c r="H6370" s="20">
        <v>-0.20466417606135792</v>
      </c>
      <c r="I6370" s="20">
        <v>0.4047636760643111</v>
      </c>
      <c r="J6370" s="20">
        <v>-0.547260838365676</v>
      </c>
      <c r="K6370" s="20">
        <v>0.22206764984379992</v>
      </c>
      <c r="L6370" s="20">
        <v>-0.3565363415040102</v>
      </c>
      <c r="M6370" s="20">
        <v>0.3016589588737472</v>
      </c>
      <c r="N6370" s="20">
        <v>-0.21830981411989825</v>
      </c>
      <c r="O6370" s="20">
        <v>-0.09605513191409688</v>
      </c>
      <c r="P6370" s="20">
        <v>0.04319850571092392</v>
      </c>
      <c r="Q6370" s="20">
        <v>-0.9165154549446022</v>
      </c>
      <c r="R6370" s="20">
        <v>0.08610517623952142</v>
      </c>
      <c r="S6370" s="20">
        <v>1.1031130144492332</v>
      </c>
      <c r="T6370" s="20">
        <v>1.2122341244001527</v>
      </c>
      <c r="U6370" s="20">
        <v>1.1316438353863294</v>
      </c>
      <c r="V6370" s="21">
        <f t="shared" si="16"/>
        <v>46.78006051</v>
      </c>
      <c r="W6370" s="19">
        <f t="shared" si="17"/>
        <v>-0.5821560446</v>
      </c>
      <c r="X6370" s="19">
        <f t="shared" si="18"/>
        <v>-0.6615775513</v>
      </c>
      <c r="Y6370" s="20">
        <v>-1.035641950750104</v>
      </c>
      <c r="Z6370" s="20">
        <v>-0.5619148361575395</v>
      </c>
      <c r="AA6370" s="20">
        <v>-0.9398549682461551</v>
      </c>
      <c r="AB6370" s="20">
        <v>-0.8058621066470613</v>
      </c>
      <c r="AC6370" s="20">
        <v>-1.0250248395702004</v>
      </c>
      <c r="AD6370" s="20">
        <v>-0.5847204143551947</v>
      </c>
      <c r="AE6370" s="20">
        <v>-1.0526496320206837</v>
      </c>
      <c r="AF6370" s="20">
        <v>-0.5466418363307378</v>
      </c>
      <c r="AG6370" s="20">
        <v>-0.12323129684496446</v>
      </c>
      <c r="AH6370" s="20">
        <v>-0.7358190769742341</v>
      </c>
      <c r="AI6370" s="20">
        <v>-0.17995159838304867</v>
      </c>
      <c r="AJ6370" s="20">
        <v>-0.20466417606135792</v>
      </c>
      <c r="AK6370" s="20">
        <v>0.5440167442252297</v>
      </c>
      <c r="AL6370" s="20">
        <v>-0.6538052374290961</v>
      </c>
      <c r="AM6370" s="20">
        <v>-0.8232041851455972</v>
      </c>
    </row>
    <row r="6371">
      <c r="A6371" s="16">
        <v>1631169.0</v>
      </c>
      <c r="B6371" s="35" t="s">
        <v>102</v>
      </c>
      <c r="C6371" s="35" t="s">
        <v>1486</v>
      </c>
      <c r="D6371" s="18">
        <f t="shared" si="13"/>
        <v>32.81690393</v>
      </c>
      <c r="E6371" s="19">
        <f t="shared" si="14"/>
        <v>-0.717629927</v>
      </c>
      <c r="F6371" s="20">
        <f t="shared" si="15"/>
        <v>-0.9579680949</v>
      </c>
      <c r="G6371" s="20">
        <v>-2.067210558972631</v>
      </c>
      <c r="H6371" s="20">
        <v>-1.2300420803828358</v>
      </c>
      <c r="I6371" s="20">
        <v>-1.003186909375817</v>
      </c>
      <c r="J6371" s="20">
        <v>-1.689702165158083</v>
      </c>
      <c r="K6371" s="20">
        <v>-1.0097066611251553</v>
      </c>
      <c r="L6371" s="20">
        <v>-1.2250847995315823</v>
      </c>
      <c r="M6371" s="20">
        <v>0.021804190294998478</v>
      </c>
      <c r="N6371" s="20">
        <v>-1.4462716739072554</v>
      </c>
      <c r="O6371" s="20">
        <v>0.02432013770223078</v>
      </c>
      <c r="P6371" s="20">
        <v>0.022621946925719397</v>
      </c>
      <c r="Q6371" s="20">
        <v>0.059152042069949756</v>
      </c>
      <c r="R6371" s="20">
        <v>-1.6813697204822509</v>
      </c>
      <c r="S6371" s="20">
        <v>0.0625698037079564</v>
      </c>
      <c r="T6371" s="20">
        <v>0.13702825013352013</v>
      </c>
      <c r="U6371" s="20">
        <v>0.06363066540724453</v>
      </c>
      <c r="V6371" s="21">
        <f t="shared" si="16"/>
        <v>46.84855962</v>
      </c>
      <c r="W6371" s="19">
        <f t="shared" si="17"/>
        <v>-0.5774924308</v>
      </c>
      <c r="X6371" s="19">
        <f t="shared" si="18"/>
        <v>-0.6579020893</v>
      </c>
      <c r="Y6371" s="20">
        <v>-1.7905612246936977</v>
      </c>
      <c r="Z6371" s="20">
        <v>0.0843637951937485</v>
      </c>
      <c r="AA6371" s="20">
        <v>0.07972314766585291</v>
      </c>
      <c r="AB6371" s="20">
        <v>0.078267266961031</v>
      </c>
      <c r="AC6371" s="20">
        <v>-1.7492877800623239</v>
      </c>
      <c r="AD6371" s="20">
        <v>0.06754655131118109</v>
      </c>
      <c r="AE6371" s="20">
        <v>0.01638234261905907</v>
      </c>
      <c r="AF6371" s="20">
        <v>0.09699086612839068</v>
      </c>
      <c r="AG6371" s="20">
        <v>-1.6728908100576936</v>
      </c>
      <c r="AH6371" s="20">
        <v>-1.0366812456895507</v>
      </c>
      <c r="AI6371" s="20">
        <v>-1.1799515983830486</v>
      </c>
      <c r="AJ6371" s="20">
        <v>-1.2300420803828358</v>
      </c>
      <c r="AK6371" s="20">
        <v>-2.7487921454154023</v>
      </c>
      <c r="AL6371" s="20">
        <v>0.16989735661412964</v>
      </c>
      <c r="AM6371" s="20">
        <v>0.20130027763917252</v>
      </c>
    </row>
    <row r="6372">
      <c r="A6372" s="16">
        <v>1631169.0</v>
      </c>
      <c r="B6372" s="35" t="s">
        <v>103</v>
      </c>
      <c r="C6372" s="35" t="s">
        <v>1486</v>
      </c>
      <c r="D6372" s="18">
        <f t="shared" si="13"/>
        <v>30.29671252</v>
      </c>
      <c r="E6372" s="19">
        <f t="shared" si="14"/>
        <v>-1.091442978</v>
      </c>
      <c r="F6372" s="20">
        <f t="shared" si="15"/>
        <v>-1.285769031</v>
      </c>
      <c r="G6372" s="20">
        <v>-2.2167979903227497</v>
      </c>
      <c r="H6372" s="20">
        <v>-1.3378981737491178</v>
      </c>
      <c r="I6372" s="20">
        <v>0.030767076823334544</v>
      </c>
      <c r="J6372" s="20">
        <v>-1.9486863956897325</v>
      </c>
      <c r="K6372" s="20">
        <v>-1.1985598033961558</v>
      </c>
      <c r="L6372" s="20">
        <v>-1.7508909674212931</v>
      </c>
      <c r="M6372" s="20">
        <v>-1.1455329009313309</v>
      </c>
      <c r="N6372" s="20">
        <v>-1.4462716739072554</v>
      </c>
      <c r="O6372" s="20">
        <v>-1.6201399813825983</v>
      </c>
      <c r="P6372" s="20">
        <v>-1.2574995798598883</v>
      </c>
      <c r="Q6372" s="20">
        <v>0.12829677811085677</v>
      </c>
      <c r="R6372" s="20">
        <v>-1.6813697204822509</v>
      </c>
      <c r="S6372" s="20">
        <v>0.027868012280392533</v>
      </c>
      <c r="T6372" s="20">
        <v>0.01266875148732443</v>
      </c>
      <c r="U6372" s="20">
        <v>0.027194338113995915</v>
      </c>
      <c r="V6372" s="21">
        <f t="shared" si="16"/>
        <v>40.07636027</v>
      </c>
      <c r="W6372" s="19">
        <f t="shared" si="17"/>
        <v>-1.182353458</v>
      </c>
      <c r="X6372" s="19">
        <f t="shared" si="18"/>
        <v>-1.134601885</v>
      </c>
      <c r="Y6372" s="20">
        <v>-1.9376096603275417</v>
      </c>
      <c r="Z6372" s="20">
        <v>-1.1152526912291905</v>
      </c>
      <c r="AA6372" s="20">
        <v>-1.3888330617187175</v>
      </c>
      <c r="AB6372" s="20">
        <v>0.10248884292638707</v>
      </c>
      <c r="AC6372" s="20">
        <v>-2.2566439695568166</v>
      </c>
      <c r="AD6372" s="20">
        <v>-1.1273910353273746</v>
      </c>
      <c r="AE6372" s="20">
        <v>-2.0526496320206835</v>
      </c>
      <c r="AF6372" s="20">
        <v>0.013149746915826922</v>
      </c>
      <c r="AG6372" s="20">
        <v>-1.6439613619938658</v>
      </c>
      <c r="AH6372" s="20">
        <v>-1.5610346191530633</v>
      </c>
      <c r="AI6372" s="20">
        <v>0.06581577492396344</v>
      </c>
      <c r="AJ6372" s="20">
        <v>-1.3378981737491178</v>
      </c>
      <c r="AK6372" s="20">
        <v>0.07705141956759988</v>
      </c>
      <c r="AL6372" s="20">
        <v>0.13725796749858615</v>
      </c>
      <c r="AM6372" s="20">
        <v>0.16234859160217113</v>
      </c>
    </row>
    <row r="6373">
      <c r="A6373" s="16">
        <v>1631169.0</v>
      </c>
      <c r="B6373" s="35" t="s">
        <v>104</v>
      </c>
      <c r="C6373" s="35" t="s">
        <v>1486</v>
      </c>
      <c r="D6373" s="18">
        <f t="shared" si="13"/>
        <v>30.01948897</v>
      </c>
      <c r="E6373" s="19">
        <f t="shared" si="14"/>
        <v>-1.14352393</v>
      </c>
      <c r="F6373" s="20">
        <f t="shared" si="15"/>
        <v>-1.331439413</v>
      </c>
      <c r="G6373" s="20">
        <v>-1.6464959083004211</v>
      </c>
      <c r="H6373" s="20">
        <v>-1.3949984584724433</v>
      </c>
      <c r="I6373" s="20">
        <v>-1.6726442803544885</v>
      </c>
      <c r="J6373" s="20">
        <v>-1.7803466458441606</v>
      </c>
      <c r="K6373" s="20">
        <v>-1.1127174660002463</v>
      </c>
      <c r="L6373" s="20">
        <v>-1.4879878834764377</v>
      </c>
      <c r="M6373" s="20">
        <v>-1.0213129398743648</v>
      </c>
      <c r="N6373" s="20">
        <v>-1.4462716739072554</v>
      </c>
      <c r="O6373" s="20">
        <v>-1.096055131914097</v>
      </c>
      <c r="P6373" s="20">
        <v>-1.425890507779543</v>
      </c>
      <c r="Q6373" s="20">
        <v>-1.4449208211477067</v>
      </c>
      <c r="R6373" s="20">
        <v>-1.6813697204822509</v>
      </c>
      <c r="S6373" s="20">
        <v>0.3044591919879883</v>
      </c>
      <c r="T6373" s="20">
        <v>0.33457661833444213</v>
      </c>
      <c r="U6373" s="20">
        <v>0.31233369856662696</v>
      </c>
      <c r="V6373" s="21">
        <f t="shared" si="16"/>
        <v>37.92804945</v>
      </c>
      <c r="W6373" s="19">
        <f t="shared" si="17"/>
        <v>-1.413286562</v>
      </c>
      <c r="X6373" s="19">
        <f t="shared" si="18"/>
        <v>-1.316603631</v>
      </c>
      <c r="Y6373" s="20">
        <v>-1.7219386213979042</v>
      </c>
      <c r="Z6373" s="20">
        <v>-1.2291077477795538</v>
      </c>
      <c r="AA6373" s="20">
        <v>-1.635034339103317</v>
      </c>
      <c r="AB6373" s="20">
        <v>-1.4651116446266317</v>
      </c>
      <c r="AC6373" s="20">
        <v>-2.063628027901303</v>
      </c>
      <c r="AD6373" s="20">
        <v>-1.2835522867027276</v>
      </c>
      <c r="AE6373" s="20">
        <v>-1.7468248734450462</v>
      </c>
      <c r="AF6373" s="20">
        <v>-1.2844164285831212</v>
      </c>
      <c r="AG6373" s="20">
        <v>-1.58610246586621</v>
      </c>
      <c r="AH6373" s="20">
        <v>-1.2114657035107215</v>
      </c>
      <c r="AI6373" s="20">
        <v>0.21078435796524522</v>
      </c>
      <c r="AJ6373" s="20">
        <v>-1.3949984584724433</v>
      </c>
      <c r="AK6373" s="20">
        <v>0.2291615495760514</v>
      </c>
      <c r="AL6373" s="20">
        <v>0.17737143217829268</v>
      </c>
      <c r="AM6373" s="20">
        <v>0.2043060173534137</v>
      </c>
    </row>
    <row r="6374">
      <c r="A6374" s="24">
        <v>1631169.0</v>
      </c>
      <c r="B6374" s="36" t="s">
        <v>105</v>
      </c>
      <c r="C6374" s="36" t="s">
        <v>1486</v>
      </c>
      <c r="D6374" s="18">
        <f t="shared" si="13"/>
        <v>74.72494465</v>
      </c>
      <c r="E6374" s="19">
        <f t="shared" si="14"/>
        <v>1.165499806</v>
      </c>
      <c r="F6374" s="20">
        <f t="shared" si="15"/>
        <v>0.6933698866</v>
      </c>
      <c r="G6374" s="20">
        <v>1.9712841403266614</v>
      </c>
      <c r="H6374" s="20">
        <v>0.46467805041762605</v>
      </c>
      <c r="I6374" s="20">
        <v>1.5658538038554446</v>
      </c>
      <c r="J6374" s="20">
        <v>0.4886760837609217</v>
      </c>
      <c r="K6374" s="20">
        <v>1.0032329201465748</v>
      </c>
      <c r="L6374" s="20">
        <v>0.5636244523029836</v>
      </c>
      <c r="M6374" s="20">
        <v>0.6494748498332522</v>
      </c>
      <c r="N6374" s="20">
        <v>-0.3485737339983881</v>
      </c>
      <c r="O6374" s="20">
        <v>0.4280297175544045</v>
      </c>
      <c r="P6374" s="20">
        <v>1.209907077725675</v>
      </c>
      <c r="Q6374" s="20">
        <v>-0.599408718426</v>
      </c>
      <c r="R6374" s="20">
        <v>-0.05217858893557272</v>
      </c>
      <c r="S6374" s="20">
        <v>0.901462022799268</v>
      </c>
      <c r="T6374" s="20">
        <v>0.29400174682058877</v>
      </c>
      <c r="U6374" s="20">
        <v>0.834501607460429</v>
      </c>
      <c r="V6374" s="21">
        <f t="shared" si="16"/>
        <v>69.12521805</v>
      </c>
      <c r="W6374" s="19">
        <f t="shared" si="17"/>
        <v>0.4833994497</v>
      </c>
      <c r="X6374" s="19">
        <f t="shared" si="18"/>
        <v>0.1782022706</v>
      </c>
      <c r="Y6374" s="20">
        <v>0.8955941705743766</v>
      </c>
      <c r="Z6374" s="20">
        <v>0.21755439714879482</v>
      </c>
      <c r="AA6374" s="20">
        <v>0.4201139925449679</v>
      </c>
      <c r="AB6374" s="20">
        <v>0.5571397414346567</v>
      </c>
      <c r="AC6374" s="20">
        <v>-0.1978136610465711</v>
      </c>
      <c r="AD6374" s="20">
        <v>0.21281740516893088</v>
      </c>
      <c r="AE6374" s="20">
        <v>-0.1963403080088992</v>
      </c>
      <c r="AF6374" s="20">
        <v>0.0597544190856258</v>
      </c>
      <c r="AG6374" s="20">
        <v>-0.41252577748324293</v>
      </c>
      <c r="AH6374" s="20">
        <v>-0.036681245689550675</v>
      </c>
      <c r="AI6374" s="20">
        <v>0.20643011889945348</v>
      </c>
      <c r="AJ6374" s="20">
        <v>0.46467805041762605</v>
      </c>
      <c r="AK6374" s="20">
        <v>0.3609015235677663</v>
      </c>
      <c r="AL6374" s="20">
        <v>0.25049122579066707</v>
      </c>
      <c r="AM6374" s="20">
        <v>0.3349020211174149</v>
      </c>
    </row>
    <row r="6375">
      <c r="A6375" s="16">
        <v>1631170.0</v>
      </c>
      <c r="B6375" s="35" t="s">
        <v>103</v>
      </c>
      <c r="C6375" s="35" t="s">
        <v>1487</v>
      </c>
      <c r="D6375" s="18">
        <f t="shared" si="13"/>
        <v>57.88644192</v>
      </c>
      <c r="E6375" s="19">
        <f t="shared" si="14"/>
        <v>0.2656034238</v>
      </c>
      <c r="F6375" s="20">
        <f t="shared" si="15"/>
        <v>-0.095759534</v>
      </c>
      <c r="G6375" s="20">
        <v>-0.13228911303438717</v>
      </c>
      <c r="H6375" s="20">
        <v>-0.16025284349877128</v>
      </c>
      <c r="I6375" s="20">
        <v>-0.7249456374621972</v>
      </c>
      <c r="J6375" s="20">
        <v>0.2944379108621848</v>
      </c>
      <c r="K6375" s="20">
        <v>-0.19855980339615587</v>
      </c>
      <c r="L6375" s="20">
        <v>0.3007213683581283</v>
      </c>
      <c r="M6375" s="20">
        <v>-0.14553290093133092</v>
      </c>
      <c r="N6375" s="20">
        <v>-0.28344177405914317</v>
      </c>
      <c r="O6375" s="20">
        <v>0.07863981790873685</v>
      </c>
      <c r="P6375" s="20">
        <v>-0.17330411590006084</v>
      </c>
      <c r="Q6375" s="20">
        <v>0.04810993236723008</v>
      </c>
      <c r="R6375" s="20">
        <v>-0.162805601075648</v>
      </c>
      <c r="S6375" s="20">
        <v>0.0702048001669654</v>
      </c>
      <c r="T6375" s="20">
        <v>0.24150673741819578</v>
      </c>
      <c r="U6375" s="20">
        <v>0.02231285112963346</v>
      </c>
      <c r="V6375" s="21">
        <f t="shared" si="16"/>
        <v>54.39570812</v>
      </c>
      <c r="W6375" s="19">
        <f t="shared" si="17"/>
        <v>-0.1626057818</v>
      </c>
      <c r="X6375" s="19">
        <f t="shared" si="18"/>
        <v>-0.3309238717</v>
      </c>
      <c r="Y6375" s="20">
        <v>-0.5062675824682665</v>
      </c>
      <c r="Z6375" s="20">
        <v>-0.6013262018865113</v>
      </c>
      <c r="AA6375" s="20">
        <v>-1.1743323752791073</v>
      </c>
      <c r="AB6375" s="20">
        <v>0.27834390887248717</v>
      </c>
      <c r="AC6375" s="20">
        <v>0.011746504179414951</v>
      </c>
      <c r="AD6375" s="20">
        <v>-0.7854991661235062</v>
      </c>
      <c r="AE6375" s="20">
        <v>-0.07401040457864445</v>
      </c>
      <c r="AF6375" s="20">
        <v>-0.6285872762518682</v>
      </c>
      <c r="AG6375" s="20">
        <v>-0.04608610200809013</v>
      </c>
      <c r="AH6375" s="20">
        <v>-0.3862501613318923</v>
      </c>
      <c r="AI6375" s="20">
        <v>-0.2856286492637331</v>
      </c>
      <c r="AJ6375" s="20">
        <v>-0.16025284349877128</v>
      </c>
      <c r="AK6375" s="20">
        <v>0.6368638983614084</v>
      </c>
      <c r="AL6375" s="20">
        <v>-0.04499912724020343</v>
      </c>
      <c r="AM6375" s="20">
        <v>-0.1448848357629757</v>
      </c>
    </row>
    <row r="6376">
      <c r="A6376" s="16">
        <v>1631170.0</v>
      </c>
      <c r="B6376" s="35" t="s">
        <v>104</v>
      </c>
      <c r="C6376" s="35" t="s">
        <v>1487</v>
      </c>
      <c r="D6376" s="18">
        <f t="shared" si="13"/>
        <v>70.36957913</v>
      </c>
      <c r="E6376" s="19">
        <f t="shared" si="14"/>
        <v>0.8819050762</v>
      </c>
      <c r="F6376" s="20">
        <f t="shared" si="15"/>
        <v>0.4446824276</v>
      </c>
      <c r="G6376" s="20">
        <v>1.0831087666853296</v>
      </c>
      <c r="H6376" s="20">
        <v>0.5408117633820603</v>
      </c>
      <c r="I6376" s="20">
        <v>0.5616677473874372</v>
      </c>
      <c r="J6376" s="20">
        <v>0.5275237183406691</v>
      </c>
      <c r="K6376" s="20">
        <v>0.4881788957711187</v>
      </c>
      <c r="L6376" s="20">
        <v>0.5636244523029836</v>
      </c>
      <c r="M6376" s="20">
        <v>0.37619093550792676</v>
      </c>
      <c r="N6376" s="20">
        <v>-0.18574383415027582</v>
      </c>
      <c r="O6376" s="20">
        <v>0.2533347677315706</v>
      </c>
      <c r="P6376" s="20">
        <v>0.5363433660470559</v>
      </c>
      <c r="Q6376" s="20">
        <v>0.28952983804418014</v>
      </c>
      <c r="R6376" s="20">
        <v>0.3695868948484643</v>
      </c>
      <c r="S6376" s="20">
        <v>0.1068686168305958</v>
      </c>
      <c r="T6376" s="20">
        <v>0.23892501564430782</v>
      </c>
      <c r="U6376" s="20">
        <v>0.09494761795596447</v>
      </c>
      <c r="V6376" s="21">
        <f t="shared" si="16"/>
        <v>72.37275006</v>
      </c>
      <c r="W6376" s="19">
        <f t="shared" si="17"/>
        <v>0.6462144573</v>
      </c>
      <c r="X6376" s="19">
        <f t="shared" si="18"/>
        <v>0.3065191522</v>
      </c>
      <c r="Y6376" s="20">
        <v>0.8269715672785828</v>
      </c>
      <c r="Z6376" s="20">
        <v>0.27886096606052924</v>
      </c>
      <c r="AA6376" s="20">
        <v>0.24425593727025366</v>
      </c>
      <c r="AB6376" s="20">
        <v>0.7636551729621899</v>
      </c>
      <c r="AC6376" s="20">
        <v>0.23785089297587372</v>
      </c>
      <c r="AD6376" s="20">
        <v>0.3020524059548471</v>
      </c>
      <c r="AE6376" s="20">
        <v>0.17064940228186531</v>
      </c>
      <c r="AF6376" s="20">
        <v>0.20725621094365987</v>
      </c>
      <c r="AG6376" s="20">
        <v>-0.2582353878094944</v>
      </c>
      <c r="AH6376" s="20">
        <v>0.13810321213162033</v>
      </c>
      <c r="AI6376" s="20">
        <v>0.09249704841871575</v>
      </c>
      <c r="AJ6376" s="20">
        <v>0.5408117633820603</v>
      </c>
      <c r="AK6376" s="20">
        <v>0.4382741520145818</v>
      </c>
      <c r="AL6376" s="20">
        <v>0.4410859314579107</v>
      </c>
      <c r="AM6376" s="20">
        <v>0.4920735776816811</v>
      </c>
    </row>
    <row r="6377">
      <c r="A6377" s="24">
        <v>1631170.0</v>
      </c>
      <c r="B6377" s="36" t="s">
        <v>105</v>
      </c>
      <c r="C6377" s="36" t="s">
        <v>1488</v>
      </c>
      <c r="D6377" s="18">
        <f t="shared" si="13"/>
        <v>62.88796311</v>
      </c>
      <c r="E6377" s="19">
        <f t="shared" si="14"/>
        <v>0.4304610083</v>
      </c>
      <c r="F6377" s="20">
        <f t="shared" si="15"/>
        <v>0.04880596569</v>
      </c>
      <c r="G6377" s="20">
        <v>-0.03879696844056282</v>
      </c>
      <c r="H6377" s="20">
        <v>0.05545934323379229</v>
      </c>
      <c r="I6377" s="20">
        <v>-0.6308031946683216</v>
      </c>
      <c r="J6377" s="20">
        <v>0.6052189875001641</v>
      </c>
      <c r="K6377" s="20">
        <v>-0.07838053104188268</v>
      </c>
      <c r="L6377" s="20">
        <v>0.5636244523029836</v>
      </c>
      <c r="M6377" s="20">
        <v>-0.07100092429715119</v>
      </c>
      <c r="N6377" s="20">
        <v>-0.38113971396801055</v>
      </c>
      <c r="O6377" s="20">
        <v>0.2533347677315706</v>
      </c>
      <c r="P6377" s="20">
        <v>0.909208992154863</v>
      </c>
      <c r="Q6377" s="20">
        <v>0.2906939744273748</v>
      </c>
      <c r="R6377" s="20">
        <v>-0.4946866374958739</v>
      </c>
      <c r="S6377" s="20">
        <v>-0.09920731820980797</v>
      </c>
      <c r="T6377" s="20">
        <v>0.16749737990006794</v>
      </c>
      <c r="U6377" s="20">
        <v>-0.1229566825230293</v>
      </c>
      <c r="V6377" s="21">
        <f t="shared" si="16"/>
        <v>71.18417451</v>
      </c>
      <c r="W6377" s="19">
        <f t="shared" si="17"/>
        <v>0.5866252255</v>
      </c>
      <c r="X6377" s="19">
        <f t="shared" si="18"/>
        <v>0.2595560096</v>
      </c>
      <c r="Y6377" s="20">
        <v>0.41523594750382053</v>
      </c>
      <c r="Z6377" s="20">
        <v>-0.032050919134694</v>
      </c>
      <c r="AA6377" s="20">
        <v>0.32632302973178695</v>
      </c>
      <c r="AB6377" s="20">
        <v>0.6810490003511765</v>
      </c>
      <c r="AC6377" s="20">
        <v>0.7782955296113113</v>
      </c>
      <c r="AD6377" s="20">
        <v>-0.08277353493441657</v>
      </c>
      <c r="AE6377" s="20">
        <v>0.7822989194331399</v>
      </c>
      <c r="AF6377" s="20">
        <v>-0.15330372470931294</v>
      </c>
      <c r="AG6377" s="20">
        <v>0.011772794119565522</v>
      </c>
      <c r="AH6377" s="20">
        <v>0.13810321213162033</v>
      </c>
      <c r="AI6377" s="20">
        <v>-0.20306845326319845</v>
      </c>
      <c r="AJ6377" s="20">
        <v>0.05545934323379229</v>
      </c>
      <c r="AK6377" s="20">
        <v>0.760660103876313</v>
      </c>
      <c r="AL6377" s="20">
        <v>-0.06419571630021365</v>
      </c>
      <c r="AM6377" s="20">
        <v>-0.11179608701260386</v>
      </c>
    </row>
    <row r="6378">
      <c r="A6378" s="16">
        <v>1631172.0</v>
      </c>
      <c r="B6378" s="35" t="s">
        <v>102</v>
      </c>
      <c r="C6378" s="35" t="s">
        <v>1489</v>
      </c>
      <c r="D6378" s="18">
        <f t="shared" si="13"/>
        <v>50.65329372</v>
      </c>
      <c r="E6378" s="19">
        <f t="shared" si="14"/>
        <v>0.03588377476</v>
      </c>
      <c r="F6378" s="20">
        <f t="shared" si="15"/>
        <v>-0.2972033193</v>
      </c>
      <c r="G6378" s="20">
        <v>-0.13228911303438717</v>
      </c>
      <c r="H6378" s="20">
        <v>-0.2078364141015426</v>
      </c>
      <c r="I6378" s="20">
        <v>0.41522394748585284</v>
      </c>
      <c r="J6378" s="20">
        <v>-0.48251478073276366</v>
      </c>
      <c r="K6378" s="20">
        <v>-0.39599717940674733</v>
      </c>
      <c r="L6378" s="20">
        <v>-0.48798788347643784</v>
      </c>
      <c r="M6378" s="20">
        <v>-0.36912883083387</v>
      </c>
      <c r="N6378" s="20">
        <v>-0.3485737339983881</v>
      </c>
      <c r="O6378" s="20">
        <v>-0.6201399813825982</v>
      </c>
      <c r="P6378" s="20">
        <v>-0.9671470618070049</v>
      </c>
      <c r="Q6378" s="20">
        <v>-0.1254534885756158</v>
      </c>
      <c r="R6378" s="20">
        <v>-0.10749209500561031</v>
      </c>
      <c r="S6378" s="20">
        <v>-0.15420304320525288</v>
      </c>
      <c r="T6378" s="20">
        <v>-0.20297969465288626</v>
      </c>
      <c r="U6378" s="20">
        <v>-0.17578196748763394</v>
      </c>
      <c r="V6378" s="21">
        <f t="shared" si="16"/>
        <v>60.79399345</v>
      </c>
      <c r="W6378" s="19">
        <f t="shared" si="17"/>
        <v>0.07827525586</v>
      </c>
      <c r="X6378" s="19">
        <f t="shared" si="18"/>
        <v>-0.1410820137</v>
      </c>
      <c r="Y6378" s="20">
        <v>-0.13374487886252928</v>
      </c>
      <c r="Z6378" s="20">
        <v>0.19565919396603268</v>
      </c>
      <c r="AA6378" s="20">
        <v>-0.9164072275428601</v>
      </c>
      <c r="AB6378" s="20">
        <v>0.14410887837959072</v>
      </c>
      <c r="AC6378" s="20">
        <v>-0.2639905553284615</v>
      </c>
      <c r="AD6378" s="20">
        <v>0.1905086549724518</v>
      </c>
      <c r="AE6378" s="20">
        <v>-0.3186702114391542</v>
      </c>
      <c r="AF6378" s="20">
        <v>0.14169985900675564</v>
      </c>
      <c r="AG6378" s="20">
        <v>-0.4028826281286336</v>
      </c>
      <c r="AH6378" s="20">
        <v>-0.3862501613318923</v>
      </c>
      <c r="AI6378" s="20">
        <v>-0.10317061610255146</v>
      </c>
      <c r="AJ6378" s="20">
        <v>-0.2078364141015426</v>
      </c>
      <c r="AK6378" s="20">
        <v>0.6162311974422576</v>
      </c>
      <c r="AL6378" s="20">
        <v>-0.029916092978766972</v>
      </c>
      <c r="AM6378" s="20">
        <v>-0.07043515107463907</v>
      </c>
    </row>
    <row r="6379">
      <c r="A6379" s="16">
        <v>1631172.0</v>
      </c>
      <c r="B6379" s="35" t="s">
        <v>103</v>
      </c>
      <c r="C6379" s="35" t="s">
        <v>1489</v>
      </c>
      <c r="D6379" s="18">
        <f t="shared" si="13"/>
        <v>42.05992444</v>
      </c>
      <c r="E6379" s="19">
        <f t="shared" si="14"/>
        <v>-0.2691031835</v>
      </c>
      <c r="F6379" s="20">
        <f t="shared" si="15"/>
        <v>-0.5646498682</v>
      </c>
      <c r="G6379" s="20">
        <v>-0.7586864818130106</v>
      </c>
      <c r="H6379" s="20">
        <v>-0.661466453847963</v>
      </c>
      <c r="I6379" s="20">
        <v>-0.7981675374129895</v>
      </c>
      <c r="J6379" s="20">
        <v>-0.7285497997378305</v>
      </c>
      <c r="K6379" s="20">
        <v>-0.5247606855006113</v>
      </c>
      <c r="L6379" s="20">
        <v>-0.7508909674212931</v>
      </c>
      <c r="M6379" s="20">
        <v>-0.44366080746804964</v>
      </c>
      <c r="N6379" s="20">
        <v>-0.4462716739072555</v>
      </c>
      <c r="O6379" s="20">
        <v>-0.44544503155976445</v>
      </c>
      <c r="P6379" s="20">
        <v>-0.919035368115675</v>
      </c>
      <c r="Q6379" s="20">
        <v>-0.9165154549446022</v>
      </c>
      <c r="R6379" s="20">
        <v>-0.6813697204822509</v>
      </c>
      <c r="S6379" s="20">
        <v>0.8180202331510065</v>
      </c>
      <c r="T6379" s="20">
        <v>0.997090643242804</v>
      </c>
      <c r="U6379" s="20">
        <v>0.834501607460429</v>
      </c>
      <c r="V6379" s="21">
        <f t="shared" si="16"/>
        <v>51.63135946</v>
      </c>
      <c r="W6379" s="19">
        <f t="shared" si="17"/>
        <v>-0.2868707448</v>
      </c>
      <c r="X6379" s="19">
        <f t="shared" si="18"/>
        <v>-0.428858901</v>
      </c>
      <c r="Y6379" s="20">
        <v>-0.7219386213979042</v>
      </c>
      <c r="Z6379" s="20">
        <v>-0.37799512942233676</v>
      </c>
      <c r="AA6379" s="20">
        <v>-0.9515788385978027</v>
      </c>
      <c r="AB6379" s="20">
        <v>-0.47543741620300844</v>
      </c>
      <c r="AC6379" s="20">
        <v>-0.7989204507737419</v>
      </c>
      <c r="AD6379" s="20">
        <v>-0.45086791317632036</v>
      </c>
      <c r="AE6379" s="20">
        <v>-0.8691547768753013</v>
      </c>
      <c r="AF6379" s="20">
        <v>-0.44830730842538175</v>
      </c>
      <c r="AG6379" s="20">
        <v>-0.49931412167472655</v>
      </c>
      <c r="AH6379" s="20">
        <v>-0.036681245689550675</v>
      </c>
      <c r="AI6379" s="20">
        <v>1.7932370860297295</v>
      </c>
      <c r="AJ6379" s="20">
        <v>-0.661466453847963</v>
      </c>
      <c r="AK6379" s="20">
        <v>0.830295469478447</v>
      </c>
      <c r="AL6379" s="20">
        <v>-0.26781667882960686</v>
      </c>
      <c r="AM6379" s="20">
        <v>-0.35996170264039257</v>
      </c>
    </row>
    <row r="6380">
      <c r="A6380" s="16">
        <v>1631172.0</v>
      </c>
      <c r="B6380" s="35" t="s">
        <v>104</v>
      </c>
      <c r="C6380" s="35" t="s">
        <v>1489</v>
      </c>
      <c r="D6380" s="18">
        <f t="shared" si="13"/>
        <v>53.66086295</v>
      </c>
      <c r="E6380" s="19">
        <f t="shared" si="14"/>
        <v>0.1290010238</v>
      </c>
      <c r="F6380" s="20">
        <f t="shared" si="15"/>
        <v>-0.2155477395</v>
      </c>
      <c r="G6380" s="20">
        <v>-0.2070828287094467</v>
      </c>
      <c r="H6380" s="20">
        <v>0.07449277147490072</v>
      </c>
      <c r="I6380" s="20">
        <v>0.23739933331964316</v>
      </c>
      <c r="J6380" s="20">
        <v>-0.48251478073276366</v>
      </c>
      <c r="K6380" s="20">
        <v>-0.06979629730229174</v>
      </c>
      <c r="L6380" s="20">
        <v>-0.48798788347643784</v>
      </c>
      <c r="M6380" s="20">
        <v>-0.12068890871993768</v>
      </c>
      <c r="N6380" s="20">
        <v>-0.4462716739072555</v>
      </c>
      <c r="O6380" s="20">
        <v>-0.44544503155976445</v>
      </c>
      <c r="P6380" s="20">
        <v>0.5603992128927209</v>
      </c>
      <c r="Q6380" s="20">
        <v>-0.6245759197370011</v>
      </c>
      <c r="R6380" s="20">
        <v>-0.6813697204822509</v>
      </c>
      <c r="S6380" s="20">
        <v>-0.1383996739536882</v>
      </c>
      <c r="T6380" s="20">
        <v>-0.10272283243356191</v>
      </c>
      <c r="U6380" s="20">
        <v>-0.16257564624648277</v>
      </c>
      <c r="V6380" s="21">
        <f t="shared" si="16"/>
        <v>60.89494058</v>
      </c>
      <c r="W6380" s="19">
        <f t="shared" si="17"/>
        <v>0.0826797661</v>
      </c>
      <c r="X6380" s="19">
        <f t="shared" si="18"/>
        <v>-0.1376107549</v>
      </c>
      <c r="Y6380" s="20">
        <v>-0.3592191468344229</v>
      </c>
      <c r="Z6380" s="20">
        <v>0.26134480351431943</v>
      </c>
      <c r="AA6380" s="20">
        <v>-0.29504209890553657</v>
      </c>
      <c r="AB6380" s="20">
        <v>-0.09338386787707227</v>
      </c>
      <c r="AC6380" s="20">
        <v>-0.5452423560264955</v>
      </c>
      <c r="AD6380" s="20">
        <v>0.26301209311100865</v>
      </c>
      <c r="AE6380" s="20">
        <v>-0.6244949700147915</v>
      </c>
      <c r="AF6380" s="20">
        <v>0.1580889469909817</v>
      </c>
      <c r="AG6380" s="20">
        <v>-0.24859223845488512</v>
      </c>
      <c r="AH6380" s="20">
        <v>-0.5610346191530632</v>
      </c>
      <c r="AI6380" s="20">
        <v>-0.25838378458355654</v>
      </c>
      <c r="AJ6380" s="20">
        <v>0.07449277147490072</v>
      </c>
      <c r="AK6380" s="20">
        <v>0.830295469478447</v>
      </c>
      <c r="AL6380" s="20">
        <v>0.28339966417925616</v>
      </c>
      <c r="AM6380" s="20">
        <v>0.3018132723670431</v>
      </c>
    </row>
    <row r="6381">
      <c r="A6381" s="24">
        <v>1631172.0</v>
      </c>
      <c r="B6381" s="36" t="s">
        <v>105</v>
      </c>
      <c r="C6381" s="36" t="s">
        <v>1489</v>
      </c>
      <c r="D6381" s="18">
        <f t="shared" si="13"/>
        <v>44.39896665</v>
      </c>
      <c r="E6381" s="19">
        <f t="shared" si="14"/>
        <v>-0.1784367248</v>
      </c>
      <c r="F6381" s="20">
        <f t="shared" si="15"/>
        <v>-0.4851434145</v>
      </c>
      <c r="G6381" s="20">
        <v>-0.6464959083004211</v>
      </c>
      <c r="H6381" s="20">
        <v>-0.8359395460581246</v>
      </c>
      <c r="I6381" s="20">
        <v>-0.045027995061983926</v>
      </c>
      <c r="J6381" s="20">
        <v>-0.741499011264413</v>
      </c>
      <c r="K6381" s="20">
        <v>-0.6106030228965207</v>
      </c>
      <c r="L6381" s="20">
        <v>-0.7508909674212931</v>
      </c>
      <c r="M6381" s="20">
        <v>-0.4685047996794429</v>
      </c>
      <c r="N6381" s="20">
        <v>-0.4462716739072555</v>
      </c>
      <c r="O6381" s="20">
        <v>-0.6201399813825982</v>
      </c>
      <c r="P6381" s="20">
        <v>0.42809205524156346</v>
      </c>
      <c r="Q6381" s="20">
        <v>-0.9165154549446022</v>
      </c>
      <c r="R6381" s="20">
        <v>-0.6813697204822509</v>
      </c>
      <c r="S6381" s="20">
        <v>1.0468530199136628</v>
      </c>
      <c r="T6381" s="20">
        <v>0.3757562696603815</v>
      </c>
      <c r="U6381" s="20">
        <v>1.0788185504217247</v>
      </c>
      <c r="V6381" s="21">
        <f t="shared" si="16"/>
        <v>53.6634644</v>
      </c>
      <c r="W6381" s="19">
        <f t="shared" si="17"/>
        <v>-0.1884657976</v>
      </c>
      <c r="X6381" s="19">
        <f t="shared" si="18"/>
        <v>-0.3513045273</v>
      </c>
      <c r="Y6381" s="20">
        <v>-0.7121353923556479</v>
      </c>
      <c r="Z6381" s="20">
        <v>-0.09773652868298076</v>
      </c>
      <c r="AA6381" s="20">
        <v>-0.400556932070365</v>
      </c>
      <c r="AB6381" s="20">
        <v>-0.754233248765178</v>
      </c>
      <c r="AC6381" s="20">
        <v>-0.5948750267379133</v>
      </c>
      <c r="AD6381" s="20">
        <v>-0.1552769730729734</v>
      </c>
      <c r="AE6381" s="20">
        <v>-0.563330018299664</v>
      </c>
      <c r="AF6381" s="20">
        <v>-0.2680273405988951</v>
      </c>
      <c r="AG6381" s="20">
        <v>-0.4703846736108987</v>
      </c>
      <c r="AH6381" s="20">
        <v>-0.2114657035107215</v>
      </c>
      <c r="AI6381" s="20">
        <v>0.48052996962122857</v>
      </c>
      <c r="AJ6381" s="20">
        <v>-0.8359395460581246</v>
      </c>
      <c r="AK6381" s="20">
        <v>0.830295469478447</v>
      </c>
      <c r="AL6381" s="20">
        <v>-0.1238422608795307</v>
      </c>
      <c r="AM6381" s="20">
        <v>-0.18624577170094048</v>
      </c>
    </row>
    <row r="6382">
      <c r="A6382" s="16">
        <v>1631173.0</v>
      </c>
      <c r="B6382" s="35" t="s">
        <v>103</v>
      </c>
      <c r="C6382" s="35" t="s">
        <v>1490</v>
      </c>
      <c r="D6382" s="18">
        <f t="shared" si="13"/>
        <v>25.77980824</v>
      </c>
      <c r="E6382" s="19">
        <f t="shared" si="14"/>
        <v>-1.938669733</v>
      </c>
      <c r="F6382" s="20">
        <f t="shared" si="15"/>
        <v>-2.028711854</v>
      </c>
      <c r="G6382" s="20">
        <v>-2.300940920457192</v>
      </c>
      <c r="H6382" s="20">
        <v>-2.330808680326947</v>
      </c>
      <c r="I6382" s="20">
        <v>-1.4634388519236536</v>
      </c>
      <c r="J6382" s="20">
        <v>-2.1170261455353048</v>
      </c>
      <c r="K6382" s="20">
        <v>-1.979725073698931</v>
      </c>
      <c r="L6382" s="20">
        <v>-2.2766971353110037</v>
      </c>
      <c r="M6382" s="20">
        <v>-2.1144485971756666</v>
      </c>
      <c r="N6382" s="20">
        <v>-1.4462716739072554</v>
      </c>
      <c r="O6382" s="20">
        <v>-1.9695298810282658</v>
      </c>
      <c r="P6382" s="20">
        <v>-1.1853320393228932</v>
      </c>
      <c r="Q6382" s="20">
        <v>-1.9165154549446022</v>
      </c>
      <c r="R6382" s="20">
        <v>-1.6813697204822509</v>
      </c>
      <c r="S6382" s="20">
        <v>-3.5089050616883903</v>
      </c>
      <c r="T6382" s="20">
        <v>-3.014918092960076</v>
      </c>
      <c r="U6382" s="20">
        <v>-3.638760878962323</v>
      </c>
      <c r="V6382" s="21">
        <f t="shared" si="16"/>
        <v>32.73574739</v>
      </c>
      <c r="W6382" s="19">
        <f t="shared" si="17"/>
        <v>-2.025158869</v>
      </c>
      <c r="X6382" s="19">
        <f t="shared" si="18"/>
        <v>-1.798829118</v>
      </c>
      <c r="Y6382" s="20">
        <v>-2.182690386383948</v>
      </c>
      <c r="Z6382" s="20">
        <v>-2.4990295323797618</v>
      </c>
      <c r="AA6382" s="20">
        <v>-1.6233104687516697</v>
      </c>
      <c r="AB6382" s="20">
        <v>0.005215429449175372</v>
      </c>
      <c r="AC6382" s="20">
        <v>-2.3448798285993373</v>
      </c>
      <c r="AD6382" s="20">
        <v>-2.2484057327004465</v>
      </c>
      <c r="AE6382" s="20">
        <v>-2.236144487166066</v>
      </c>
      <c r="AF6382" s="20">
        <v>-2.36609623554204</v>
      </c>
      <c r="AG6382" s="20">
        <v>-1.4896709723201171</v>
      </c>
      <c r="AH6382" s="20">
        <v>-2.2601724504377465</v>
      </c>
      <c r="AI6382" s="20">
        <v>-2.831155518393742</v>
      </c>
      <c r="AJ6382" s="20">
        <v>-2.330808680326947</v>
      </c>
      <c r="AK6382" s="20">
        <v>0.0704090558117723</v>
      </c>
      <c r="AL6382" s="20">
        <v>0.20292365955071598</v>
      </c>
      <c r="AM6382" s="20">
        <v>0.06627969096018245</v>
      </c>
    </row>
    <row r="6383">
      <c r="A6383" s="16">
        <v>1631197.0</v>
      </c>
      <c r="B6383" s="35" t="s">
        <v>102</v>
      </c>
      <c r="C6383" s="35" t="s">
        <v>1491</v>
      </c>
      <c r="D6383" s="18">
        <f t="shared" si="13"/>
        <v>43.40906082</v>
      </c>
      <c r="E6383" s="19">
        <f t="shared" si="14"/>
        <v>-0.2147701277</v>
      </c>
      <c r="F6383" s="20">
        <f t="shared" si="15"/>
        <v>-0.5170045906</v>
      </c>
      <c r="G6383" s="20">
        <v>-1.3473210456001832</v>
      </c>
      <c r="H6383" s="20">
        <v>-1.084119130534337</v>
      </c>
      <c r="I6383" s="20">
        <v>0.08815977996954437</v>
      </c>
      <c r="J6383" s="20">
        <v>-1.0940384349352894</v>
      </c>
      <c r="K6383" s="20">
        <v>0.04553068181936135</v>
      </c>
      <c r="L6383" s="20">
        <v>0.00746532934318008</v>
      </c>
      <c r="M6383" s="20">
        <v>0.04973907035661965</v>
      </c>
      <c r="N6383" s="20">
        <v>-1.2183098141198982</v>
      </c>
      <c r="O6383" s="20">
        <v>0.015523500055184655</v>
      </c>
      <c r="P6383" s="20">
        <v>-1.2093878861685583</v>
      </c>
      <c r="Q6383" s="20">
        <v>-1.9165154549446022</v>
      </c>
      <c r="R6383" s="20">
        <v>0.20671280774634837</v>
      </c>
      <c r="S6383" s="20">
        <v>0.1910508606796627</v>
      </c>
      <c r="T6383" s="20">
        <v>0.14280471389058366</v>
      </c>
      <c r="U6383" s="20">
        <v>0.19601375106872757</v>
      </c>
      <c r="V6383" s="21">
        <f t="shared" si="16"/>
        <v>43.95826962</v>
      </c>
      <c r="W6383" s="19">
        <f t="shared" si="17"/>
        <v>-0.802238816</v>
      </c>
      <c r="X6383" s="19">
        <f t="shared" si="18"/>
        <v>-0.8350279926</v>
      </c>
      <c r="Y6383" s="20">
        <v>-1.6729224761866228</v>
      </c>
      <c r="Z6383" s="20">
        <v>-1.0145347565884841</v>
      </c>
      <c r="AA6383" s="20">
        <v>0.2241023145807062</v>
      </c>
      <c r="AB6383" s="20">
        <v>0.19354998463544806</v>
      </c>
      <c r="AC6383" s="20">
        <v>-1.457006496983975</v>
      </c>
      <c r="AD6383" s="20">
        <v>-1.0493104096396977</v>
      </c>
      <c r="AE6383" s="20">
        <v>-1.3798351631542818</v>
      </c>
      <c r="AF6383" s="20">
        <v>0.008560316359416311</v>
      </c>
      <c r="AG6383" s="20">
        <v>-1.4703846736108988</v>
      </c>
      <c r="AH6383" s="20">
        <v>-1.3862501613318923</v>
      </c>
      <c r="AI6383" s="20">
        <v>-1.2435229493034603</v>
      </c>
      <c r="AJ6383" s="20">
        <v>-1.084119130534337</v>
      </c>
      <c r="AK6383" s="20">
        <v>0.036622351880033974</v>
      </c>
      <c r="AL6383" s="20">
        <v>0.12442308586275938</v>
      </c>
      <c r="AM6383" s="20">
        <v>0.14285735725762766</v>
      </c>
    </row>
    <row r="6384">
      <c r="A6384" s="16">
        <v>1631197.0</v>
      </c>
      <c r="B6384" s="35" t="s">
        <v>103</v>
      </c>
      <c r="C6384" s="35" t="s">
        <v>1491</v>
      </c>
      <c r="D6384" s="18">
        <f t="shared" si="13"/>
        <v>29.20292084</v>
      </c>
      <c r="E6384" s="19">
        <f t="shared" si="14"/>
        <v>-1.296929534</v>
      </c>
      <c r="F6384" s="20">
        <f t="shared" si="15"/>
        <v>-1.46596254</v>
      </c>
      <c r="G6384" s="20">
        <v>-1.7680356962723929</v>
      </c>
      <c r="H6384" s="20">
        <v>-1.658294215807778</v>
      </c>
      <c r="I6384" s="20">
        <v>0.17334570677635253</v>
      </c>
      <c r="J6384" s="20">
        <v>-1.8839403380568203</v>
      </c>
      <c r="K6384" s="20">
        <v>-1.8938827363030213</v>
      </c>
      <c r="L6384" s="20">
        <v>-2.0137940513661485</v>
      </c>
      <c r="M6384" s="20">
        <v>-1.816320690638948</v>
      </c>
      <c r="N6384" s="20">
        <v>-1.2508757940895208</v>
      </c>
      <c r="O6384" s="20">
        <v>-1.6201399813825983</v>
      </c>
      <c r="P6384" s="20">
        <v>-1.498058048316538</v>
      </c>
      <c r="Q6384" s="20">
        <v>-1.9165154549446022</v>
      </c>
      <c r="R6384" s="20">
        <v>0.021078547143434847</v>
      </c>
      <c r="S6384" s="20">
        <v>-1.9285681365319223</v>
      </c>
      <c r="T6384" s="20">
        <v>0.560090534589752</v>
      </c>
      <c r="U6384" s="20">
        <v>-1.9879707238184294</v>
      </c>
      <c r="V6384" s="21">
        <f t="shared" si="16"/>
        <v>40.05148341</v>
      </c>
      <c r="W6384" s="19">
        <f t="shared" si="17"/>
        <v>-1.185027602</v>
      </c>
      <c r="X6384" s="19">
        <f t="shared" si="18"/>
        <v>-1.136709416</v>
      </c>
      <c r="Y6384" s="20">
        <v>-1.4278417501302167</v>
      </c>
      <c r="Z6384" s="20">
        <v>-1.198454463323687</v>
      </c>
      <c r="AA6384" s="20">
        <v>-1.2364227471472984</v>
      </c>
      <c r="AB6384" s="20">
        <v>0.21980352180580515</v>
      </c>
      <c r="AC6384" s="20">
        <v>-1.5121539088855505</v>
      </c>
      <c r="AD6384" s="20">
        <v>-1.2389347863097695</v>
      </c>
      <c r="AE6384" s="20">
        <v>-1.6244949700147915</v>
      </c>
      <c r="AF6384" s="20">
        <v>-1.153303724709313</v>
      </c>
      <c r="AG6384" s="20">
        <v>-1.2196627903910573</v>
      </c>
      <c r="AH6384" s="20">
        <v>-1.735819076974234</v>
      </c>
      <c r="AI6384" s="20">
        <v>-1.7306281057066148</v>
      </c>
      <c r="AJ6384" s="20">
        <v>-1.658294215807778</v>
      </c>
      <c r="AK6384" s="20">
        <v>0.13317529898633623</v>
      </c>
      <c r="AL6384" s="20">
        <v>0.051753769033992654</v>
      </c>
      <c r="AM6384" s="20">
        <v>0.05363357484022481</v>
      </c>
    </row>
    <row r="6385">
      <c r="A6385" s="16">
        <v>1631197.0</v>
      </c>
      <c r="B6385" s="35" t="s">
        <v>104</v>
      </c>
      <c r="C6385" s="35" t="s">
        <v>1491</v>
      </c>
      <c r="D6385" s="18">
        <f t="shared" si="13"/>
        <v>53.4462147</v>
      </c>
      <c r="E6385" s="19">
        <f t="shared" si="14"/>
        <v>0.1223553068</v>
      </c>
      <c r="F6385" s="20">
        <f t="shared" si="15"/>
        <v>-0.2213754447</v>
      </c>
      <c r="G6385" s="20">
        <v>0.17567580758443085</v>
      </c>
      <c r="H6385" s="20">
        <v>-1.188802985860434</v>
      </c>
      <c r="I6385" s="20">
        <v>0.10366234952341409</v>
      </c>
      <c r="J6385" s="20">
        <v>0.040346587615483334</v>
      </c>
      <c r="K6385" s="20">
        <v>0.07956850616666221</v>
      </c>
      <c r="L6385" s="20">
        <v>0.12783002578231667</v>
      </c>
      <c r="M6385" s="20">
        <v>0.040243164704845916</v>
      </c>
      <c r="N6385" s="20">
        <v>-1.4462716739072554</v>
      </c>
      <c r="O6385" s="20">
        <v>0.09707713994133893</v>
      </c>
      <c r="P6385" s="20">
        <v>0.24712759490519903</v>
      </c>
      <c r="Q6385" s="20">
        <v>0.017612611297499484</v>
      </c>
      <c r="R6385" s="20">
        <v>-1.6813697204822509</v>
      </c>
      <c r="S6385" s="20">
        <v>0.3036623575392086</v>
      </c>
      <c r="T6385" s="20">
        <v>0.10064059708134428</v>
      </c>
      <c r="U6385" s="20">
        <v>0.31356550135798805</v>
      </c>
      <c r="V6385" s="21">
        <f t="shared" si="16"/>
        <v>40.78950366</v>
      </c>
      <c r="W6385" s="19">
        <f t="shared" si="17"/>
        <v>-1.105693967</v>
      </c>
      <c r="X6385" s="19">
        <f t="shared" si="18"/>
        <v>-1.074185422</v>
      </c>
      <c r="Y6385" s="20">
        <v>-1.1337448788625293</v>
      </c>
      <c r="Z6385" s="20">
        <v>-1.2553819915988687</v>
      </c>
      <c r="AA6385" s="20">
        <v>-1.0840124325758795</v>
      </c>
      <c r="AB6385" s="20">
        <v>0.0045812736942244785</v>
      </c>
      <c r="AC6385" s="20">
        <v>-1.3798001203217696</v>
      </c>
      <c r="AD6385" s="20">
        <v>-1.300283849350087</v>
      </c>
      <c r="AE6385" s="20">
        <v>-1.1351753562937719</v>
      </c>
      <c r="AF6385" s="20">
        <v>-1.3171946045515732</v>
      </c>
      <c r="AG6385" s="20">
        <v>-1.6728908100576936</v>
      </c>
      <c r="AH6385" s="20">
        <v>-1.0366812456895507</v>
      </c>
      <c r="AI6385" s="20">
        <v>0.052810239751330854</v>
      </c>
      <c r="AJ6385" s="20">
        <v>-1.188802985860434</v>
      </c>
      <c r="AK6385" s="20">
        <v>-2.7487921454154023</v>
      </c>
      <c r="AL6385" s="20">
        <v>0.30715412794091546</v>
      </c>
      <c r="AM6385" s="20">
        <v>0.36112785061963404</v>
      </c>
    </row>
    <row r="6386">
      <c r="A6386" s="16">
        <v>1631199.0</v>
      </c>
      <c r="B6386" s="35" t="s">
        <v>102</v>
      </c>
      <c r="C6386" s="35" t="s">
        <v>1492</v>
      </c>
      <c r="D6386" s="18">
        <f t="shared" si="13"/>
        <v>31.01002146</v>
      </c>
      <c r="E6386" s="19">
        <f t="shared" si="14"/>
        <v>-0.9574362911</v>
      </c>
      <c r="F6386" s="20">
        <f t="shared" si="15"/>
        <v>-1.168257036</v>
      </c>
      <c r="G6386" s="20">
        <v>-2.300940920457192</v>
      </c>
      <c r="H6386" s="20">
        <v>-1.3378981737491178</v>
      </c>
      <c r="I6386" s="20">
        <v>-1.0450279950619838</v>
      </c>
      <c r="J6386" s="20">
        <v>-1.689702165158083</v>
      </c>
      <c r="K6386" s="20">
        <v>0.010592626897549256</v>
      </c>
      <c r="L6386" s="20">
        <v>-1.2250847995315823</v>
      </c>
      <c r="M6386" s="20">
        <v>0.010833957052827367</v>
      </c>
      <c r="N6386" s="20">
        <v>-1.4462716739072554</v>
      </c>
      <c r="O6386" s="20">
        <v>-1.9695298810282658</v>
      </c>
      <c r="P6386" s="20">
        <v>0.013535207667793262</v>
      </c>
      <c r="R6386" s="20">
        <v>-1.6813697204822509</v>
      </c>
      <c r="S6386" s="20">
        <v>0.10647144254735436</v>
      </c>
      <c r="T6386" s="20">
        <v>-3.014918092960076</v>
      </c>
      <c r="U6386" s="20">
        <v>0.11035917727458834</v>
      </c>
      <c r="V6386" s="21">
        <f t="shared" si="16"/>
        <v>34.32462779</v>
      </c>
      <c r="W6386" s="19">
        <f t="shared" si="17"/>
        <v>-1.834343758</v>
      </c>
      <c r="X6386" s="19">
        <f t="shared" si="18"/>
        <v>-1.648444946</v>
      </c>
      <c r="Y6386" s="20">
        <v>-2.2611162187219973</v>
      </c>
      <c r="Z6386" s="20">
        <v>-1.7940039898948186</v>
      </c>
      <c r="AA6386" s="20">
        <v>-1.13090791398247</v>
      </c>
      <c r="AB6386" s="20">
        <v>0.0635160134809206</v>
      </c>
      <c r="AC6386" s="20">
        <v>-2.2400997459863445</v>
      </c>
      <c r="AD6386" s="20">
        <v>-1.5066397886675182</v>
      </c>
      <c r="AE6386" s="20">
        <v>-2.236144487166066</v>
      </c>
      <c r="AF6386" s="20">
        <v>-1.6449763642360942</v>
      </c>
      <c r="AG6386" s="20">
        <v>-1.6728908100576936</v>
      </c>
      <c r="AH6386" s="20">
        <v>-2.2601724504377465</v>
      </c>
      <c r="AI6386" s="20">
        <v>-2.831155518393742</v>
      </c>
      <c r="AJ6386" s="20">
        <v>-1.3378981737491178</v>
      </c>
      <c r="AK6386" s="20">
        <v>-2.7487921454154023</v>
      </c>
      <c r="AL6386" s="20">
        <v>0.0051462572552935185</v>
      </c>
      <c r="AM6386" s="20">
        <v>0.004531909870703396</v>
      </c>
    </row>
    <row r="6387">
      <c r="A6387" s="16">
        <v>1631199.0</v>
      </c>
      <c r="B6387" s="35" t="s">
        <v>103</v>
      </c>
      <c r="C6387" s="35" t="s">
        <v>1492</v>
      </c>
      <c r="D6387" s="18">
        <f t="shared" si="13"/>
        <v>34.2588381</v>
      </c>
      <c r="E6387" s="19">
        <f t="shared" si="14"/>
        <v>-0.620068168</v>
      </c>
      <c r="F6387" s="20">
        <f t="shared" si="15"/>
        <v>-0.8724150735</v>
      </c>
      <c r="G6387" s="20">
        <v>-1.712306356670019</v>
      </c>
      <c r="H6387" s="20">
        <v>-1.3308086803269468</v>
      </c>
      <c r="I6387" s="20">
        <v>-0.0868690807481509</v>
      </c>
      <c r="J6387" s="20">
        <v>-1.1170261455353048</v>
      </c>
      <c r="K6387" s="20">
        <v>-0.17280710217738304</v>
      </c>
      <c r="M6387" s="20">
        <v>-1.1144485971756668</v>
      </c>
      <c r="N6387" s="20">
        <v>-0.4462716739072555</v>
      </c>
      <c r="P6387" s="20">
        <v>0.019142658865258948</v>
      </c>
      <c r="R6387" s="20">
        <v>-0.6813697204822509</v>
      </c>
      <c r="S6387" s="20">
        <v>-2.5089050616883903</v>
      </c>
      <c r="T6387" s="20">
        <v>-2.014918092960076</v>
      </c>
      <c r="V6387" s="21">
        <f t="shared" si="16"/>
        <v>38.75794264</v>
      </c>
      <c r="W6387" s="19">
        <f t="shared" si="17"/>
        <v>-1.324077026</v>
      </c>
      <c r="X6387" s="19">
        <f t="shared" si="18"/>
        <v>-1.246296295</v>
      </c>
      <c r="Y6387" s="20">
        <v>-1.5650163190319413</v>
      </c>
      <c r="Z6387" s="20">
        <v>-2.1777808310453897</v>
      </c>
      <c r="AA6387" s="20">
        <v>0.10356949305048231</v>
      </c>
      <c r="AB6387" s="20">
        <v>0.1028057920740841</v>
      </c>
      <c r="AC6387" s="20">
        <v>-1.4827483583532755</v>
      </c>
      <c r="AD6387" s="20">
        <v>-0.22778041121153023</v>
      </c>
      <c r="AF6387" s="20">
        <v>-2.169161546769116</v>
      </c>
      <c r="AG6387" s="20">
        <v>-0.6728908100576936</v>
      </c>
      <c r="AI6387" s="20">
        <v>-1.8311555183937418</v>
      </c>
      <c r="AJ6387" s="20">
        <v>-1.3308086803269468</v>
      </c>
      <c r="AK6387" s="20">
        <v>-1.7487921454154023</v>
      </c>
      <c r="AL6387" s="20">
        <v>-4.462956980908251</v>
      </c>
    </row>
    <row r="6388">
      <c r="A6388" s="29">
        <v>1631199.0</v>
      </c>
      <c r="B6388" s="38" t="s">
        <v>104</v>
      </c>
      <c r="C6388" s="39" t="s">
        <v>1492</v>
      </c>
      <c r="D6388" s="18">
        <f t="shared" si="13"/>
        <v>89.55140298</v>
      </c>
      <c r="E6388" s="19">
        <f t="shared" si="14"/>
        <v>2.460372844</v>
      </c>
      <c r="F6388" s="20">
        <f t="shared" si="15"/>
        <v>1.82885885</v>
      </c>
      <c r="G6388" s="20">
        <v>1.2326961980354487</v>
      </c>
      <c r="H6388" s="20">
        <v>1.4671052711160095</v>
      </c>
      <c r="I6388" s="20">
        <v>0.21647879047655966</v>
      </c>
      <c r="J6388" s="20">
        <v>4.062658465097684</v>
      </c>
      <c r="K6388" s="20">
        <v>1.535455412001213</v>
      </c>
      <c r="L6388" s="20">
        <v>3.981364543586104</v>
      </c>
      <c r="M6388" s="20">
        <v>3.4071579852979</v>
      </c>
      <c r="N6388" s="20">
        <v>-0.4462716739072555</v>
      </c>
      <c r="O6388" s="20">
        <v>2.5243691154284096</v>
      </c>
      <c r="P6388" s="20">
        <v>0.6566226002753808</v>
      </c>
      <c r="R6388" s="20">
        <v>-0.6813697204822509</v>
      </c>
      <c r="S6388" s="20">
        <v>3.812442638937482</v>
      </c>
      <c r="T6388" s="20">
        <v>0.1365167186134098</v>
      </c>
      <c r="U6388" s="20">
        <v>3.964399741613251</v>
      </c>
      <c r="V6388" s="21">
        <f t="shared" si="16"/>
        <v>65.99106908</v>
      </c>
      <c r="W6388" s="19">
        <f t="shared" si="17"/>
        <v>0.3212816574</v>
      </c>
      <c r="X6388" s="19">
        <f t="shared" si="18"/>
        <v>0.05043487463</v>
      </c>
      <c r="Y6388" s="20">
        <v>0.6113005283489454</v>
      </c>
      <c r="Z6388" s="20">
        <v>0.637942298257829</v>
      </c>
      <c r="AA6388" s="20">
        <v>0.3028752890284917</v>
      </c>
      <c r="AB6388" s="20">
        <v>-0.06240655314794232</v>
      </c>
      <c r="AC6388" s="20">
        <v>0.1716739986939833</v>
      </c>
      <c r="AD6388" s="20">
        <v>0.16819990477597274</v>
      </c>
      <c r="AE6388" s="20">
        <v>-0.012845452863516937</v>
      </c>
      <c r="AF6388" s="20">
        <v>1.1086560500760925</v>
      </c>
      <c r="AG6388" s="20">
        <v>-0.6728908100576936</v>
      </c>
      <c r="AH6388" s="20">
        <v>-1.2601724504377467</v>
      </c>
      <c r="AI6388" s="20">
        <v>-1.8311555183937418</v>
      </c>
      <c r="AJ6388" s="20">
        <v>1.4671052711160095</v>
      </c>
      <c r="AK6388" s="20">
        <v>-1.7487921454154023</v>
      </c>
      <c r="AL6388" s="20">
        <v>0.6789865173087506</v>
      </c>
      <c r="AM6388" s="20">
        <v>0.7816001292474346</v>
      </c>
    </row>
    <row r="6389">
      <c r="A6389" s="24">
        <v>1631199.0</v>
      </c>
      <c r="B6389" s="36" t="s">
        <v>105</v>
      </c>
      <c r="C6389" s="36" t="s">
        <v>1493</v>
      </c>
      <c r="D6389" s="18">
        <f t="shared" si="13"/>
        <v>72.00253733</v>
      </c>
      <c r="E6389" s="19">
        <f t="shared" si="14"/>
        <v>0.9882333133</v>
      </c>
      <c r="F6389" s="20">
        <f t="shared" si="15"/>
        <v>0.5379228738</v>
      </c>
      <c r="G6389" s="20">
        <v>-0.6558451227598037</v>
      </c>
      <c r="H6389" s="20">
        <v>0.44247238413633266</v>
      </c>
      <c r="I6389" s="20">
        <v>0.7604129043967303</v>
      </c>
      <c r="J6389" s="20">
        <v>0.061352103383700216</v>
      </c>
      <c r="K6389" s="20">
        <v>0.9603117514486204</v>
      </c>
      <c r="L6389" s="20">
        <v>0.9579790782202667</v>
      </c>
      <c r="M6389" s="20">
        <v>0.7240068264674319</v>
      </c>
      <c r="N6389" s="20">
        <v>0.10734998557632631</v>
      </c>
      <c r="O6389" s="20">
        <v>0.7774196172000719</v>
      </c>
      <c r="P6389" s="20">
        <v>1.330186311954</v>
      </c>
      <c r="Q6389" s="20">
        <v>-0.04069684932179523</v>
      </c>
      <c r="R6389" s="20">
        <v>1.621054969683066</v>
      </c>
      <c r="S6389" s="20">
        <v>1.2093116558197479</v>
      </c>
      <c r="T6389" s="20">
        <v>0.566803680928107</v>
      </c>
      <c r="U6389" s="20">
        <v>1.2438975659361142</v>
      </c>
      <c r="V6389" s="21">
        <f t="shared" si="16"/>
        <v>57.71086038</v>
      </c>
      <c r="W6389" s="19">
        <f t="shared" si="17"/>
        <v>-0.04552742548</v>
      </c>
      <c r="X6389" s="19">
        <f t="shared" si="18"/>
        <v>-0.238652712</v>
      </c>
      <c r="Y6389" s="20">
        <v>-0.9866258055388228</v>
      </c>
      <c r="Z6389" s="20">
        <v>-0.3385837636933649</v>
      </c>
      <c r="AA6389" s="20">
        <v>0.29115141867684413</v>
      </c>
      <c r="AB6389" s="20">
        <v>0.21638927941422728</v>
      </c>
      <c r="AC6389" s="20">
        <v>-0.832008897914687</v>
      </c>
      <c r="AD6389" s="20">
        <v>-0.3504785372921648</v>
      </c>
      <c r="AE6389" s="20">
        <v>-0.5021650665845365</v>
      </c>
      <c r="AF6389" s="20">
        <v>-0.25163825261466904</v>
      </c>
      <c r="AG6389" s="20">
        <v>-0.3546668813555872</v>
      </c>
      <c r="AH6389" s="20">
        <v>-0.3862501613318923</v>
      </c>
      <c r="AI6389" s="20">
        <v>0.07433380529859793</v>
      </c>
      <c r="AJ6389" s="20">
        <v>0.44247238413633266</v>
      </c>
      <c r="AK6389" s="20">
        <v>-0.028540706281204725</v>
      </c>
      <c r="AL6389" s="20">
        <v>0.7797686098738037</v>
      </c>
      <c r="AM6389" s="20">
        <v>0.905682937061329</v>
      </c>
    </row>
    <row r="6390">
      <c r="A6390" s="16">
        <v>1631200.0</v>
      </c>
      <c r="B6390" s="35" t="s">
        <v>103</v>
      </c>
      <c r="C6390" s="35" t="s">
        <v>1494</v>
      </c>
      <c r="D6390" s="18">
        <f t="shared" si="13"/>
        <v>78.66923365</v>
      </c>
      <c r="E6390" s="19">
        <f t="shared" si="14"/>
        <v>1.422327749</v>
      </c>
      <c r="F6390" s="20">
        <f t="shared" si="15"/>
        <v>0.9185852452</v>
      </c>
      <c r="G6390" s="20">
        <v>1.7749506366796302</v>
      </c>
      <c r="H6390" s="20">
        <v>0.3187551005691272</v>
      </c>
      <c r="I6390" s="20">
        <v>2.998910988606663</v>
      </c>
      <c r="J6390" s="20">
        <v>0.657015833606494</v>
      </c>
      <c r="K6390" s="20">
        <v>0.5225158307294825</v>
      </c>
      <c r="L6390" s="20">
        <v>0.8265275362478393</v>
      </c>
      <c r="M6390" s="20">
        <v>0.3016589588737472</v>
      </c>
      <c r="N6390" s="20">
        <v>-0.022913934302163527</v>
      </c>
      <c r="O6390" s="20">
        <v>0.9521145670229059</v>
      </c>
      <c r="P6390" s="20">
        <v>1.9436104065184567</v>
      </c>
      <c r="Q6390" s="20">
        <v>0.13720380494533657</v>
      </c>
      <c r="R6390" s="20">
        <v>1.0471773442064254</v>
      </c>
      <c r="S6390" s="20">
        <v>0.3957542067491982</v>
      </c>
      <c r="T6390" s="20">
        <v>0.8705862763222832</v>
      </c>
      <c r="U6390" s="20">
        <v>0.3920898458818656</v>
      </c>
      <c r="V6390" s="21">
        <f t="shared" si="16"/>
        <v>59.35932912</v>
      </c>
      <c r="W6390" s="19">
        <f t="shared" si="17"/>
        <v>0.01567819482</v>
      </c>
      <c r="X6390" s="19">
        <f t="shared" si="18"/>
        <v>-0.1904156702</v>
      </c>
      <c r="Y6390" s="20">
        <v>0.17015522144741438</v>
      </c>
      <c r="Z6390" s="20">
        <v>-0.5006082672458052</v>
      </c>
      <c r="AA6390" s="20">
        <v>-0.49434789488354586</v>
      </c>
      <c r="AB6390" s="20">
        <v>0.5881170561637867</v>
      </c>
      <c r="AC6390" s="20">
        <v>-0.2474463317579888</v>
      </c>
      <c r="AD6390" s="20">
        <v>-0.6460694773955122</v>
      </c>
      <c r="AE6390" s="20">
        <v>-0.3186702114391542</v>
      </c>
      <c r="AF6390" s="20">
        <v>-0.41552913245692963</v>
      </c>
      <c r="AG6390" s="20">
        <v>-0.2968079852279315</v>
      </c>
      <c r="AH6390" s="20">
        <v>-0.2114657035107215</v>
      </c>
      <c r="AI6390" s="20">
        <v>0.1288235346589508</v>
      </c>
      <c r="AJ6390" s="20">
        <v>0.3187551005691272</v>
      </c>
      <c r="AK6390" s="20">
        <v>0.18552356575498466</v>
      </c>
      <c r="AL6390" s="20">
        <v>-0.0916194149573709</v>
      </c>
      <c r="AM6390" s="20">
        <v>-0.3020563923272419</v>
      </c>
    </row>
    <row r="6391">
      <c r="A6391" s="16">
        <v>1631200.0</v>
      </c>
      <c r="B6391" s="35" t="s">
        <v>104</v>
      </c>
      <c r="C6391" s="35" t="s">
        <v>1494</v>
      </c>
      <c r="D6391" s="18">
        <f t="shared" si="13"/>
        <v>79.49945501</v>
      </c>
      <c r="E6391" s="19">
        <f t="shared" si="14"/>
        <v>1.48592847</v>
      </c>
      <c r="F6391" s="20">
        <f t="shared" si="15"/>
        <v>0.9743574442</v>
      </c>
      <c r="G6391" s="20">
        <v>2.4013480054582534</v>
      </c>
      <c r="H6391" s="20">
        <v>0.439300146096148</v>
      </c>
      <c r="I6391" s="20">
        <v>2.894308274391246</v>
      </c>
      <c r="J6391" s="20">
        <v>0.30738712238876725</v>
      </c>
      <c r="K6391" s="20">
        <v>0.7714586091776197</v>
      </c>
      <c r="L6391" s="20">
        <v>0.4321729103305561</v>
      </c>
      <c r="M6391" s="20">
        <v>0.5252548887762862</v>
      </c>
      <c r="N6391" s="20">
        <v>0.07478400560670383</v>
      </c>
      <c r="O6391" s="20">
        <v>0.7774196172000719</v>
      </c>
      <c r="P6391" s="20">
        <v>1.8353590957129644</v>
      </c>
      <c r="Q6391" s="20">
        <v>0.030141420250637787</v>
      </c>
      <c r="R6391" s="20">
        <v>1.7040252287881223</v>
      </c>
      <c r="S6391" s="20">
        <v>0.5904517159284749</v>
      </c>
      <c r="T6391" s="20">
        <v>1.2690320034256923</v>
      </c>
      <c r="U6391" s="20">
        <v>0.5967878251197082</v>
      </c>
      <c r="V6391" s="21">
        <f t="shared" si="16"/>
        <v>52.14535103</v>
      </c>
      <c r="W6391" s="19">
        <f t="shared" si="17"/>
        <v>-0.2587143533</v>
      </c>
      <c r="X6391" s="19">
        <f t="shared" si="18"/>
        <v>-0.4066684384</v>
      </c>
      <c r="Y6391" s="20">
        <v>-0.3396126887499104</v>
      </c>
      <c r="Z6391" s="20">
        <v>-0.5838100393403015</v>
      </c>
      <c r="AA6391" s="20">
        <v>-0.9750265793010979</v>
      </c>
      <c r="AB6391" s="20">
        <v>0.3093212236016172</v>
      </c>
      <c r="AC6391" s="20">
        <v>-0.6334782150690159</v>
      </c>
      <c r="AD6391" s="20">
        <v>-0.7408816657305481</v>
      </c>
      <c r="AE6391" s="20">
        <v>-0.7468248734450463</v>
      </c>
      <c r="AF6391" s="20">
        <v>-0.595809100283416</v>
      </c>
      <c r="AG6391" s="20">
        <v>-0.3739531800648058</v>
      </c>
      <c r="AH6391" s="20">
        <v>-0.3862501613318923</v>
      </c>
      <c r="AI6391" s="20">
        <v>0.505298028421389</v>
      </c>
      <c r="AJ6391" s="20">
        <v>0.439300146096148</v>
      </c>
      <c r="AK6391" s="20">
        <v>-0.05948975765993095</v>
      </c>
      <c r="AL6391" s="20">
        <v>-0.08476349029308146</v>
      </c>
      <c r="AM6391" s="20">
        <v>-0.13661264857538274</v>
      </c>
    </row>
    <row r="6392">
      <c r="A6392" s="24">
        <v>1631200.0</v>
      </c>
      <c r="B6392" s="36" t="s">
        <v>105</v>
      </c>
      <c r="C6392" s="36" t="s">
        <v>1494</v>
      </c>
      <c r="D6392" s="18">
        <f t="shared" si="13"/>
        <v>81.86083327</v>
      </c>
      <c r="E6392" s="19">
        <f t="shared" si="14"/>
        <v>1.684799689</v>
      </c>
      <c r="F6392" s="20">
        <f t="shared" si="15"/>
        <v>1.148749888</v>
      </c>
      <c r="G6392" s="20">
        <v>1.42902970168248</v>
      </c>
      <c r="H6392" s="20">
        <v>0.7914185685566562</v>
      </c>
      <c r="I6392" s="20">
        <v>3.2394972313021233</v>
      </c>
      <c r="J6392" s="20">
        <v>1.1361366600900453</v>
      </c>
      <c r="K6392" s="20">
        <v>0.6255266356045738</v>
      </c>
      <c r="L6392" s="20">
        <v>1.220882162165122</v>
      </c>
      <c r="M6392" s="20">
        <v>0.40103492771932003</v>
      </c>
      <c r="N6392" s="20">
        <v>1.0843293846649997</v>
      </c>
      <c r="O6392" s="20">
        <v>1.476199416491407</v>
      </c>
      <c r="P6392" s="20">
        <v>-0.3176391969740507</v>
      </c>
      <c r="Q6392" s="20">
        <v>-0.24363042867342166</v>
      </c>
      <c r="R6392" s="20">
        <v>2.22950353645348</v>
      </c>
      <c r="S6392" s="20">
        <v>-0.05306147999523884</v>
      </c>
      <c r="T6392" s="20">
        <v>1.0887417662158343</v>
      </c>
      <c r="U6392" s="20">
        <v>-0.07013139755842467</v>
      </c>
      <c r="V6392" s="21">
        <f t="shared" si="16"/>
        <v>52.90469929</v>
      </c>
      <c r="W6392" s="19">
        <f t="shared" si="17"/>
        <v>-0.2171173549</v>
      </c>
      <c r="X6392" s="19">
        <f t="shared" si="18"/>
        <v>-0.3738852374</v>
      </c>
      <c r="Y6392" s="20">
        <v>-0.2317771692850917</v>
      </c>
      <c r="Z6392" s="20">
        <v>-0.8377943962603431</v>
      </c>
      <c r="AA6392" s="20">
        <v>-1.5377723561801833</v>
      </c>
      <c r="AB6392" s="20">
        <v>0.5468139698582801</v>
      </c>
      <c r="AC6392" s="20">
        <v>-0.2860495200890917</v>
      </c>
      <c r="AD6392" s="20">
        <v>-1.0476269809321348</v>
      </c>
      <c r="AE6392" s="20">
        <v>-0.37983516315428173</v>
      </c>
      <c r="AF6392" s="20">
        <v>-0.7924781560941285</v>
      </c>
      <c r="AG6392" s="20">
        <v>-0.04608610200809013</v>
      </c>
      <c r="AH6392" s="20">
        <v>0.13810321213162033</v>
      </c>
      <c r="AI6392" s="20">
        <v>0.7760954713031425</v>
      </c>
      <c r="AJ6392" s="20">
        <v>0.7914185685566562</v>
      </c>
      <c r="AK6392" s="20">
        <v>-0.25550041639186366</v>
      </c>
      <c r="AL6392" s="20">
        <v>-0.6599755696269568</v>
      </c>
      <c r="AM6392" s="20">
        <v>-0.8314763723331903</v>
      </c>
    </row>
    <row r="6393">
      <c r="A6393" s="16">
        <v>1631204.0</v>
      </c>
      <c r="B6393" s="35" t="s">
        <v>103</v>
      </c>
      <c r="C6393" s="35" t="s">
        <v>1495</v>
      </c>
      <c r="D6393" s="18">
        <f t="shared" si="13"/>
        <v>35.26680667</v>
      </c>
      <c r="E6393" s="19">
        <f t="shared" si="14"/>
        <v>-0.5436953611</v>
      </c>
      <c r="F6393" s="20">
        <f t="shared" si="15"/>
        <v>-0.8054428865</v>
      </c>
      <c r="G6393" s="20">
        <v>-0.5062576914096847</v>
      </c>
      <c r="H6393" s="20">
        <v>-0.9818624959066234</v>
      </c>
      <c r="I6393" s="20">
        <v>-0.37975668055131967</v>
      </c>
      <c r="J6393" s="20">
        <v>-0.9227879726365676</v>
      </c>
      <c r="K6393" s="20">
        <v>-1.1599939822303404</v>
      </c>
      <c r="L6393" s="20">
        <v>-1.0137940513661485</v>
      </c>
      <c r="M6393" s="20">
        <v>-0.915696659484521</v>
      </c>
      <c r="N6393" s="20">
        <v>-0.4462716739072555</v>
      </c>
      <c r="O6393" s="20">
        <v>-0.9695298810282658</v>
      </c>
      <c r="P6393" s="20">
        <v>-0.6664489762361928</v>
      </c>
      <c r="Q6393" s="20">
        <v>-0.7761170525165193</v>
      </c>
      <c r="R6393" s="20">
        <v>-0.6813697204822509</v>
      </c>
      <c r="S6393" s="20">
        <v>-0.7256528753418316</v>
      </c>
      <c r="T6393" s="20">
        <v>-1.2326563954719565</v>
      </c>
      <c r="U6393" s="20">
        <v>-0.7766695839600113</v>
      </c>
      <c r="V6393" s="21">
        <f t="shared" si="16"/>
        <v>49.12276958</v>
      </c>
      <c r="W6393" s="19">
        <f t="shared" si="17"/>
        <v>-0.4242909711</v>
      </c>
      <c r="X6393" s="19">
        <f t="shared" si="18"/>
        <v>-0.5371617851</v>
      </c>
      <c r="Y6393" s="20">
        <v>-0.14354810790478553</v>
      </c>
      <c r="Z6393" s="20">
        <v>-0.846552477533448</v>
      </c>
      <c r="AA6393" s="20">
        <v>0.2677036779735489</v>
      </c>
      <c r="AB6393" s="20">
        <v>-0.1553384973353322</v>
      </c>
      <c r="AC6393" s="20">
        <v>-0.5948750267379133</v>
      </c>
      <c r="AD6393" s="20">
        <v>-1.069935731128614</v>
      </c>
      <c r="AE6393" s="20">
        <v>-0.685659921729919</v>
      </c>
      <c r="AF6393" s="20">
        <v>-0.7760890681099024</v>
      </c>
      <c r="AG6393" s="20">
        <v>-0.5957456152208194</v>
      </c>
      <c r="AH6393" s="20">
        <v>-1.0853879926165757</v>
      </c>
      <c r="AI6393" s="20">
        <v>-1.4687162579513946</v>
      </c>
      <c r="AJ6393" s="20">
        <v>-0.9818624959066234</v>
      </c>
      <c r="AK6393" s="20">
        <v>0.830295469478447</v>
      </c>
      <c r="AL6393" s="20">
        <v>0.10788799277344903</v>
      </c>
      <c r="AM6393" s="20">
        <v>-0.10352389982501091</v>
      </c>
    </row>
    <row r="6394">
      <c r="A6394" s="16">
        <v>1631204.0</v>
      </c>
      <c r="B6394" s="35" t="s">
        <v>104</v>
      </c>
      <c r="C6394" s="35" t="s">
        <v>1495</v>
      </c>
      <c r="D6394" s="18">
        <f t="shared" si="13"/>
        <v>40.91820513</v>
      </c>
      <c r="E6394" s="19">
        <f t="shared" si="14"/>
        <v>-0.3168559201</v>
      </c>
      <c r="F6394" s="20">
        <f t="shared" si="15"/>
        <v>-0.6065247886</v>
      </c>
      <c r="G6394" s="20">
        <v>-0.27252732992512374</v>
      </c>
      <c r="H6394" s="20">
        <v>-0.7883559754553533</v>
      </c>
      <c r="I6394" s="20">
        <v>-0.6412634660898633</v>
      </c>
      <c r="J6394" s="20">
        <v>-0.7026513766846656</v>
      </c>
      <c r="K6394" s="20">
        <v>-0.713613827771612</v>
      </c>
      <c r="L6394" s="20">
        <v>-0.6194394254488655</v>
      </c>
      <c r="M6394" s="20">
        <v>-0.592724760736409</v>
      </c>
      <c r="N6394" s="20">
        <v>-0.4462716739072555</v>
      </c>
      <c r="O6394" s="20">
        <v>-0.794834931205432</v>
      </c>
      <c r="P6394" s="20">
        <v>-1.2197334536864872</v>
      </c>
      <c r="Q6394" s="20">
        <v>-0.516685221942886</v>
      </c>
      <c r="R6394" s="20">
        <v>-0.6813697204822509</v>
      </c>
      <c r="S6394" s="20">
        <v>0.6517687886245458</v>
      </c>
      <c r="T6394" s="20">
        <v>-1.2976297267814756</v>
      </c>
      <c r="U6394" s="20">
        <v>0.662819431325464</v>
      </c>
      <c r="V6394" s="21">
        <f t="shared" si="16"/>
        <v>44.74569325</v>
      </c>
      <c r="W6394" s="19">
        <f t="shared" si="17"/>
        <v>-0.7274888859</v>
      </c>
      <c r="X6394" s="19">
        <f t="shared" si="18"/>
        <v>-0.7761164827</v>
      </c>
      <c r="Y6394" s="20">
        <v>-1.0062322636233352</v>
      </c>
      <c r="Z6394" s="20">
        <v>-1.1793595659114335</v>
      </c>
      <c r="AA6394" s="20">
        <v>-0.8929594868395648</v>
      </c>
      <c r="AB6394" s="20">
        <v>0.020199619463070893</v>
      </c>
      <c r="AC6394" s="20">
        <v>-0.9919363924292554</v>
      </c>
      <c r="AD6394" s="20">
        <v>-1.4436072969196379</v>
      </c>
      <c r="AE6394" s="20">
        <v>-0.9914846803055563</v>
      </c>
      <c r="AF6394" s="20">
        <v>-1.1858162677155537</v>
      </c>
      <c r="AG6394" s="20">
        <v>-0.5571730178023822</v>
      </c>
      <c r="AH6394" s="20">
        <v>-0.9106035347954048</v>
      </c>
      <c r="AI6394" s="20">
        <v>-0.535786043145353</v>
      </c>
      <c r="AJ6394" s="20">
        <v>-0.7883559754553533</v>
      </c>
      <c r="AK6394" s="20">
        <v>0.830295469478447</v>
      </c>
      <c r="AL6394" s="20">
        <v>0.32659198956427865</v>
      </c>
      <c r="AM6394" s="20">
        <v>0.3597185826801938</v>
      </c>
    </row>
    <row r="6395">
      <c r="A6395" s="22">
        <v>1631204.0</v>
      </c>
      <c r="B6395" s="36" t="s">
        <v>105</v>
      </c>
      <c r="C6395" s="36" t="s">
        <v>1495</v>
      </c>
      <c r="D6395" s="18">
        <f t="shared" si="13"/>
        <v>33.58253663</v>
      </c>
      <c r="E6395" s="19">
        <f t="shared" si="14"/>
        <v>-0.6671852062</v>
      </c>
      <c r="F6395" s="20">
        <f t="shared" si="15"/>
        <v>-0.9137325428</v>
      </c>
      <c r="G6395" s="20">
        <v>-1.113956631269543</v>
      </c>
      <c r="H6395" s="20">
        <v>-1.0643406849514272</v>
      </c>
      <c r="I6395" s="20">
        <v>-0.5471210232959877</v>
      </c>
      <c r="J6395" s="20">
        <v>-1.0393308763758098</v>
      </c>
      <c r="K6395" s="20">
        <v>-0.9883093074385219</v>
      </c>
      <c r="L6395" s="20">
        <v>-1.1452455933385763</v>
      </c>
      <c r="M6395" s="20">
        <v>-0.9653846439073074</v>
      </c>
      <c r="N6395" s="20">
        <v>-0.4462716739072555</v>
      </c>
      <c r="O6395" s="20">
        <v>-0.9695298810282658</v>
      </c>
      <c r="P6395" s="20">
        <v>-0.38980673751104555</v>
      </c>
      <c r="Q6395" s="20">
        <v>-0.9165154549446022</v>
      </c>
      <c r="R6395" s="20">
        <v>-0.6813697204822509</v>
      </c>
      <c r="S6395" s="20">
        <v>-0.9285681365319223</v>
      </c>
      <c r="T6395" s="20">
        <v>-2.014918092960076</v>
      </c>
      <c r="U6395" s="20">
        <v>-0.9879707238184295</v>
      </c>
      <c r="V6395" s="21">
        <f t="shared" si="16"/>
        <v>50.42721239</v>
      </c>
      <c r="W6395" s="19">
        <f t="shared" si="17"/>
        <v>-0.352833764</v>
      </c>
      <c r="X6395" s="19">
        <f t="shared" si="18"/>
        <v>-0.4808453182</v>
      </c>
      <c r="Y6395" s="20">
        <v>-0.9376096603275416</v>
      </c>
      <c r="Z6395" s="20">
        <v>-0.9253752089913919</v>
      </c>
      <c r="AA6395" s="20">
        <v>-0.013669210465993818</v>
      </c>
      <c r="AB6395" s="20">
        <v>0.5881170561637867</v>
      </c>
      <c r="AC6395" s="20">
        <v>-1.0305395807603581</v>
      </c>
      <c r="AD6395" s="20">
        <v>-0.9583919801462188</v>
      </c>
      <c r="AE6395" s="20">
        <v>-0.8691547768753013</v>
      </c>
      <c r="AF6395" s="20">
        <v>-0.7924781560941285</v>
      </c>
      <c r="AG6395" s="20">
        <v>-0.5957456152208194</v>
      </c>
      <c r="AH6395" s="20">
        <v>-1.0853879926165757</v>
      </c>
      <c r="AI6395" s="20">
        <v>-1.2416757189499243</v>
      </c>
      <c r="AJ6395" s="20">
        <v>-1.0643406849514272</v>
      </c>
      <c r="AK6395" s="20">
        <v>0.830295469478447</v>
      </c>
      <c r="AL6395" s="20">
        <v>2.3929676833810847</v>
      </c>
      <c r="AM6395" s="20">
        <v>2.849646926145672</v>
      </c>
    </row>
    <row r="6396">
      <c r="A6396" s="16">
        <v>1631205.0</v>
      </c>
      <c r="B6396" s="35" t="s">
        <v>102</v>
      </c>
      <c r="C6396" s="35" t="s">
        <v>1496</v>
      </c>
      <c r="D6396" s="18">
        <f t="shared" si="13"/>
        <v>28.96594403</v>
      </c>
      <c r="E6396" s="19">
        <f t="shared" si="14"/>
        <v>-1.341435234</v>
      </c>
      <c r="F6396" s="20">
        <f t="shared" si="15"/>
        <v>-1.504990097</v>
      </c>
      <c r="G6396" s="20">
        <v>-2.151353489107073</v>
      </c>
      <c r="H6396" s="20">
        <v>-2.070685161031797</v>
      </c>
      <c r="I6396" s="20">
        <v>-1.1182498950127762</v>
      </c>
      <c r="J6396" s="20">
        <v>-1.8580419150036553</v>
      </c>
      <c r="K6396" s="20">
        <v>-1.5161764517610203</v>
      </c>
      <c r="L6396" s="20">
        <v>-1.7508909674212931</v>
      </c>
      <c r="M6396" s="20">
        <v>-1.5678807685250158</v>
      </c>
      <c r="N6396" s="20">
        <v>-1.4462716739072554</v>
      </c>
      <c r="O6396" s="20">
        <v>-1.6201399813825983</v>
      </c>
      <c r="P6396" s="20">
        <v>0.03852828497174071</v>
      </c>
      <c r="Q6396" s="20">
        <v>-1.0805067859410145</v>
      </c>
      <c r="R6396" s="20">
        <v>-1.6813697204822509</v>
      </c>
      <c r="S6396" s="20">
        <v>0.34311983750437336</v>
      </c>
      <c r="T6396" s="20">
        <v>0.012286504675206884</v>
      </c>
      <c r="U6396" s="20">
        <v>0.3567959767451926</v>
      </c>
      <c r="V6396" s="21">
        <f t="shared" si="16"/>
        <v>30.9353166</v>
      </c>
      <c r="W6396" s="19">
        <f t="shared" si="17"/>
        <v>-2.241379928</v>
      </c>
      <c r="X6396" s="19">
        <f t="shared" si="18"/>
        <v>-1.969236087</v>
      </c>
      <c r="Y6396" s="20">
        <v>-2.3885581962713287</v>
      </c>
      <c r="Z6396" s="20">
        <v>-2.455239126014237</v>
      </c>
      <c r="AA6396" s="20">
        <v>-1.6467582094549646</v>
      </c>
      <c r="AB6396" s="20">
        <v>-3.2927732136452987</v>
      </c>
      <c r="AC6396" s="20">
        <v>-2.2621587107469745</v>
      </c>
      <c r="AD6396" s="20">
        <v>-2.1926338572092487</v>
      </c>
      <c r="AE6396" s="20">
        <v>-2.358474390596321</v>
      </c>
      <c r="AF6396" s="20">
        <v>-2.464430763447396</v>
      </c>
      <c r="AG6396" s="20">
        <v>-1.480027822965508</v>
      </c>
      <c r="AH6396" s="20">
        <v>-1.910603534795405</v>
      </c>
      <c r="AI6396" s="20">
        <v>0.020956444345766215</v>
      </c>
      <c r="AJ6396" s="20">
        <v>-2.070685161031797</v>
      </c>
      <c r="AK6396" s="20">
        <v>0.07472659225306023</v>
      </c>
      <c r="AL6396" s="20">
        <v>0.09196044754708955</v>
      </c>
      <c r="AM6396" s="20">
        <v>0.10756885397643742</v>
      </c>
    </row>
    <row r="6397">
      <c r="A6397" s="16">
        <v>1631205.0</v>
      </c>
      <c r="B6397" s="35" t="s">
        <v>103</v>
      </c>
      <c r="C6397" s="35" t="s">
        <v>1496</v>
      </c>
      <c r="D6397" s="18">
        <f t="shared" si="13"/>
        <v>30.15326541</v>
      </c>
      <c r="E6397" s="19">
        <f t="shared" si="14"/>
        <v>-1.11839185</v>
      </c>
      <c r="F6397" s="20">
        <f t="shared" si="15"/>
        <v>-1.309400805</v>
      </c>
      <c r="G6397" s="20">
        <v>-2.1046074168101607</v>
      </c>
      <c r="H6397" s="20">
        <v>-1.7851837374151684</v>
      </c>
      <c r="I6397" s="20">
        <v>0.01906288119944052</v>
      </c>
      <c r="J6397" s="20">
        <v>-1.7285497997378305</v>
      </c>
      <c r="K6397" s="20">
        <v>-1.2414809720941107</v>
      </c>
      <c r="L6397" s="20">
        <v>-1.4879878834764377</v>
      </c>
      <c r="M6397" s="20">
        <v>-1.269752861988297</v>
      </c>
      <c r="N6397" s="20">
        <v>-1.4462716739072554</v>
      </c>
      <c r="O6397" s="20">
        <v>-1.2707500817369306</v>
      </c>
      <c r="P6397" s="20">
        <v>-1.0169411114032385</v>
      </c>
      <c r="Q6397" s="20">
        <v>-1.9165154549446022</v>
      </c>
      <c r="R6397" s="20">
        <v>-1.6813697204822509</v>
      </c>
      <c r="S6397" s="20">
        <v>0.1874968799576052</v>
      </c>
      <c r="T6397" s="20">
        <v>0.07171962712252883</v>
      </c>
      <c r="U6397" s="20">
        <v>0.19434320526342602</v>
      </c>
      <c r="V6397" s="21">
        <f t="shared" si="16"/>
        <v>34.07891765</v>
      </c>
      <c r="W6397" s="19">
        <f t="shared" si="17"/>
        <v>-1.863852088</v>
      </c>
      <c r="X6397" s="19">
        <f t="shared" si="18"/>
        <v>-1.671700891</v>
      </c>
      <c r="Y6397" s="20">
        <v>-2.153280699257179</v>
      </c>
      <c r="Z6397" s="20">
        <v>-1.8334153556237909</v>
      </c>
      <c r="AA6397" s="20">
        <v>-1.2598704878505937</v>
      </c>
      <c r="AB6397" s="20">
        <v>-2.125961025514737</v>
      </c>
      <c r="AC6397" s="20">
        <v>-2.0967164750422485</v>
      </c>
      <c r="AD6397" s="20">
        <v>-1.6739554151411111</v>
      </c>
      <c r="AE6397" s="20">
        <v>-1.9914846803055561</v>
      </c>
      <c r="AF6397" s="20">
        <v>-1.9727581239206151</v>
      </c>
      <c r="AG6397" s="20">
        <v>-1.6728908100576936</v>
      </c>
      <c r="AH6397" s="20">
        <v>-1.2114657035107215</v>
      </c>
      <c r="AI6397" s="20">
        <v>0.14341945650389057</v>
      </c>
      <c r="AJ6397" s="20">
        <v>-1.7851837374151684</v>
      </c>
      <c r="AK6397" s="20">
        <v>-2.7487921454154023</v>
      </c>
      <c r="AL6397" s="20">
        <v>0.07304482272998351</v>
      </c>
      <c r="AM6397" s="20">
        <v>0.08511059512200314</v>
      </c>
    </row>
    <row r="6398">
      <c r="A6398" s="32">
        <v>1631205.0</v>
      </c>
      <c r="B6398" s="37" t="s">
        <v>105</v>
      </c>
      <c r="C6398" s="37" t="s">
        <v>1496</v>
      </c>
      <c r="D6398" s="18">
        <f t="shared" si="13"/>
        <v>26.60809893</v>
      </c>
      <c r="E6398" s="19">
        <f t="shared" si="14"/>
        <v>-1.783408374</v>
      </c>
      <c r="F6398" s="20">
        <f t="shared" si="15"/>
        <v>-1.892561394</v>
      </c>
      <c r="G6398" s="20">
        <v>-2.665560284373107</v>
      </c>
      <c r="H6398" s="20">
        <v>-2.330808680326947</v>
      </c>
      <c r="I6398" s="20">
        <v>-1.1496307092774014</v>
      </c>
      <c r="J6398" s="20">
        <v>-2.1170261455353048</v>
      </c>
      <c r="K6398" s="20">
        <v>-1.292986374531656</v>
      </c>
      <c r="M6398" s="20">
        <v>-2.1144485971756666</v>
      </c>
      <c r="N6398" s="20">
        <v>-1.4462716739072554</v>
      </c>
      <c r="P6398" s="20">
        <v>-1.053024881671736</v>
      </c>
      <c r="R6398" s="20">
        <v>-1.6813697204822509</v>
      </c>
      <c r="S6398" s="20">
        <v>-3.5089050616883903</v>
      </c>
      <c r="T6398" s="20">
        <v>-3.014918092960076</v>
      </c>
      <c r="V6398" s="21">
        <f t="shared" si="16"/>
        <v>27.0612309</v>
      </c>
      <c r="W6398" s="19">
        <f t="shared" si="17"/>
        <v>-2.706634642</v>
      </c>
      <c r="X6398" s="19">
        <f t="shared" si="18"/>
        <v>-2.335910111</v>
      </c>
      <c r="Y6398" s="20">
        <v>-2.51600017382066</v>
      </c>
      <c r="Z6398" s="20">
        <v>-3.1777808310453897</v>
      </c>
      <c r="AA6398" s="20">
        <v>-1.001945340114346</v>
      </c>
      <c r="AB6398" s="20">
        <v>-1.2379446699463454</v>
      </c>
      <c r="AC6398" s="20">
        <v>-2.4827483583532755</v>
      </c>
      <c r="AD6398" s="20">
        <v>-1.6739554151411111</v>
      </c>
      <c r="AF6398" s="20">
        <v>-3.169161546769116</v>
      </c>
      <c r="AG6398" s="20">
        <v>-1.6728908100576936</v>
      </c>
      <c r="AI6398" s="20">
        <v>-2.831155518393742</v>
      </c>
      <c r="AJ6398" s="20">
        <v>-2.330808680326947</v>
      </c>
      <c r="AK6398" s="20">
        <v>-2.7487921454154023</v>
      </c>
      <c r="AL6398" s="20">
        <v>-5.462956980908251</v>
      </c>
    </row>
    <row r="6399">
      <c r="A6399" s="16">
        <v>1631207.0</v>
      </c>
      <c r="B6399" s="35" t="s">
        <v>102</v>
      </c>
      <c r="C6399" s="35" t="s">
        <v>1497</v>
      </c>
      <c r="D6399" s="18">
        <f t="shared" si="13"/>
        <v>34.81826568</v>
      </c>
      <c r="E6399" s="19">
        <f t="shared" si="14"/>
        <v>-0.5776808795</v>
      </c>
      <c r="F6399" s="20">
        <f t="shared" si="15"/>
        <v>-0.8352451759</v>
      </c>
      <c r="G6399" s="20">
        <v>-1.534305334787832</v>
      </c>
      <c r="H6399" s="20">
        <v>-1.1539083674184019</v>
      </c>
      <c r="I6399" s="20">
        <v>0.07722992723246905</v>
      </c>
      <c r="J6399" s="20">
        <v>-1.7026513766846656</v>
      </c>
      <c r="K6399" s="20">
        <v>0.04542927094697567</v>
      </c>
      <c r="L6399" s="20">
        <v>-1.4879878834764377</v>
      </c>
      <c r="M6399" s="20">
        <v>0.05890622490574891</v>
      </c>
      <c r="N6399" s="20">
        <v>-1.4462716739072554</v>
      </c>
      <c r="O6399" s="20">
        <v>-1.2707500817369306</v>
      </c>
      <c r="P6399" s="20">
        <v>0.04246668937220839</v>
      </c>
      <c r="Q6399" s="20">
        <v>0.16077080071571598</v>
      </c>
      <c r="R6399" s="20">
        <v>-1.6813697204822509</v>
      </c>
      <c r="S6399" s="20">
        <v>0.19990221519584328</v>
      </c>
      <c r="T6399" s="20">
        <v>0.18168972204373973</v>
      </c>
      <c r="U6399" s="20">
        <v>0.1410479749860587</v>
      </c>
      <c r="V6399" s="21">
        <f t="shared" si="16"/>
        <v>36.89346265</v>
      </c>
      <c r="W6399" s="19">
        <f t="shared" si="17"/>
        <v>-1.525841927</v>
      </c>
      <c r="X6399" s="19">
        <f t="shared" si="18"/>
        <v>-1.405310155</v>
      </c>
      <c r="Y6399" s="20">
        <v>-1.398432063003448</v>
      </c>
      <c r="Z6399" s="20">
        <v>-1.3342047230568126</v>
      </c>
      <c r="AA6399" s="20">
        <v>-1.6115865984000222</v>
      </c>
      <c r="AB6399" s="20">
        <v>0.35367302546276075</v>
      </c>
      <c r="AC6399" s="20">
        <v>-2.1187754398028784</v>
      </c>
      <c r="AD6399" s="20">
        <v>-1.3783644750377635</v>
      </c>
      <c r="AE6399" s="20">
        <v>-2.0526496320206835</v>
      </c>
      <c r="AF6399" s="20">
        <v>-1.251638252614669</v>
      </c>
      <c r="AG6399" s="20">
        <v>-1.5957456152208194</v>
      </c>
      <c r="AH6399" s="20">
        <v>-1.910603534795405</v>
      </c>
      <c r="AI6399" s="20">
        <v>-1.840433166387326</v>
      </c>
      <c r="AJ6399" s="20">
        <v>-1.1539083674184019</v>
      </c>
      <c r="AK6399" s="20">
        <v>0.17668687590501353</v>
      </c>
      <c r="AL6399" s="20">
        <v>-1.7367619258669973</v>
      </c>
      <c r="AM6399" s="20">
        <v>-2.1044585495237578</v>
      </c>
    </row>
    <row r="6400">
      <c r="A6400" s="16">
        <v>1631207.0</v>
      </c>
      <c r="B6400" s="35" t="s">
        <v>103</v>
      </c>
      <c r="C6400" s="35" t="s">
        <v>1497</v>
      </c>
      <c r="D6400" s="18">
        <f t="shared" si="13"/>
        <v>60.71349867</v>
      </c>
      <c r="E6400" s="19">
        <f t="shared" si="14"/>
        <v>0.3587874232</v>
      </c>
      <c r="F6400" s="20">
        <f t="shared" si="15"/>
        <v>-0.0140454201</v>
      </c>
      <c r="G6400" s="20">
        <v>0.26972710871905764</v>
      </c>
      <c r="H6400" s="20">
        <v>-0.4203763627939214</v>
      </c>
      <c r="I6400" s="20">
        <v>1.1788237612584</v>
      </c>
      <c r="J6400" s="20">
        <v>-0.48251478073276366</v>
      </c>
      <c r="K6400" s="20">
        <v>-0.07838053104188268</v>
      </c>
      <c r="L6400" s="20">
        <v>-0.3565363415040102</v>
      </c>
      <c r="M6400" s="20">
        <v>-0.07100092429715119</v>
      </c>
      <c r="N6400" s="20">
        <v>-0.28344177405914317</v>
      </c>
      <c r="O6400" s="20">
        <v>-0.44544503155976445</v>
      </c>
      <c r="P6400" s="20">
        <v>0.5363433660470559</v>
      </c>
      <c r="Q6400" s="20">
        <v>-0.6894513720053572</v>
      </c>
      <c r="R6400" s="20">
        <v>0.7014679312686902</v>
      </c>
      <c r="S6400" s="20">
        <v>1.1574766046746157</v>
      </c>
      <c r="T6400" s="20">
        <v>-0.38283964490042965</v>
      </c>
      <c r="U6400" s="20">
        <v>1.1910722809715095</v>
      </c>
      <c r="V6400" s="21">
        <f t="shared" si="16"/>
        <v>58.28778335</v>
      </c>
      <c r="W6400" s="19">
        <f t="shared" si="17"/>
        <v>-0.02515273758</v>
      </c>
      <c r="X6400" s="19">
        <f t="shared" si="18"/>
        <v>-0.2225951234</v>
      </c>
      <c r="Y6400" s="20">
        <v>-0.025909359397710573</v>
      </c>
      <c r="Z6400" s="20">
        <v>-0.1721802195043722</v>
      </c>
      <c r="AA6400" s="20">
        <v>0.04495014129224425</v>
      </c>
      <c r="AB6400" s="20">
        <v>0.44355625409451366</v>
      </c>
      <c r="AC6400" s="20">
        <v>-0.6996551093509064</v>
      </c>
      <c r="AD6400" s="20">
        <v>-0.2389347863097695</v>
      </c>
      <c r="AE6400" s="20">
        <v>-0.6244949700147915</v>
      </c>
      <c r="AF6400" s="20">
        <v>-0.13691463672508689</v>
      </c>
      <c r="AG6400" s="20">
        <v>-0.48002782296550794</v>
      </c>
      <c r="AH6400" s="20">
        <v>-0.7358190769742341</v>
      </c>
      <c r="AI6400" s="20">
        <v>-0.5531236843054652</v>
      </c>
      <c r="AJ6400" s="20">
        <v>-0.4203763627939214</v>
      </c>
      <c r="AK6400" s="20">
        <v>0.31447794649967725</v>
      </c>
      <c r="AL6400" s="20">
        <v>0.4589113355850633</v>
      </c>
      <c r="AM6400" s="20">
        <v>0.44244045455612335</v>
      </c>
    </row>
    <row r="6401">
      <c r="A6401" s="16">
        <v>1631207.0</v>
      </c>
      <c r="B6401" s="35" t="s">
        <v>104</v>
      </c>
      <c r="C6401" s="35" t="s">
        <v>1497</v>
      </c>
      <c r="D6401" s="18">
        <f t="shared" si="13"/>
        <v>48.44297877</v>
      </c>
      <c r="E6401" s="19">
        <f t="shared" si="14"/>
        <v>-0.03254971136</v>
      </c>
      <c r="F6401" s="20">
        <f t="shared" si="15"/>
        <v>-0.3572134253</v>
      </c>
      <c r="G6401" s="20">
        <v>-0.6651943372191861</v>
      </c>
      <c r="H6401" s="20">
        <v>-0.38865398239207377</v>
      </c>
      <c r="I6401" s="20">
        <v>-0.12871016643431787</v>
      </c>
      <c r="J6401" s="20">
        <v>-0.44366714615301617</v>
      </c>
      <c r="K6401" s="20">
        <v>-0.2844021407920651</v>
      </c>
      <c r="L6401" s="20">
        <v>-0.3565363415040102</v>
      </c>
      <c r="M6401" s="20">
        <v>-0.269752861988297</v>
      </c>
      <c r="N6401" s="20">
        <v>-0.4462716739072555</v>
      </c>
      <c r="O6401" s="20">
        <v>-0.44544503155976445</v>
      </c>
      <c r="P6401" s="20">
        <v>-0.7386165167731876</v>
      </c>
      <c r="Q6401" s="20">
        <v>-0.05438151503465125</v>
      </c>
      <c r="R6401" s="20">
        <v>-0.6813697204822509</v>
      </c>
      <c r="S6401" s="20">
        <v>0.5708555380565346</v>
      </c>
      <c r="T6401" s="20">
        <v>-0.20297969465288626</v>
      </c>
      <c r="U6401" s="20">
        <v>0.5769783432579815</v>
      </c>
      <c r="V6401" s="21">
        <f t="shared" si="16"/>
        <v>47.89286001</v>
      </c>
      <c r="W6401" s="19">
        <f t="shared" si="17"/>
        <v>-0.5063935009</v>
      </c>
      <c r="X6401" s="19">
        <f t="shared" si="18"/>
        <v>-0.601867986</v>
      </c>
      <c r="Y6401" s="20">
        <v>-0.6337095600175979</v>
      </c>
      <c r="Z6401" s="20">
        <v>-0.8377943962603431</v>
      </c>
      <c r="AA6401" s="20">
        <v>-1.127436893872517</v>
      </c>
      <c r="AB6401" s="20">
        <v>0.5468139698582801</v>
      </c>
      <c r="AC6401" s="20">
        <v>-0.8264941567245295</v>
      </c>
      <c r="AD6401" s="20">
        <v>-1.0532041684812548</v>
      </c>
      <c r="AE6401" s="20">
        <v>-0.9303197285904288</v>
      </c>
      <c r="AF6401" s="20">
        <v>-0.8580345080310328</v>
      </c>
      <c r="AG6401" s="20">
        <v>-0.4607415242562894</v>
      </c>
      <c r="AH6401" s="20">
        <v>-0.7358190769742341</v>
      </c>
      <c r="AI6401" s="20">
        <v>-0.028040837742064912</v>
      </c>
      <c r="AJ6401" s="20">
        <v>-0.38865398239207377</v>
      </c>
      <c r="AK6401" s="20">
        <v>0.830295469478447</v>
      </c>
      <c r="AL6401" s="20">
        <v>-0.459782569429708</v>
      </c>
      <c r="AM6401" s="20">
        <v>-0.6494882542061461</v>
      </c>
    </row>
    <row r="6402">
      <c r="A6402" s="24">
        <v>1631207.0</v>
      </c>
      <c r="B6402" s="36" t="s">
        <v>105</v>
      </c>
      <c r="C6402" s="36" t="s">
        <v>1497</v>
      </c>
      <c r="D6402" s="18">
        <f t="shared" si="13"/>
        <v>60.19488554</v>
      </c>
      <c r="E6402" s="19">
        <f t="shared" si="14"/>
        <v>0.3416931622</v>
      </c>
      <c r="F6402" s="20">
        <f t="shared" si="15"/>
        <v>-0.02903557289</v>
      </c>
      <c r="G6402" s="20">
        <v>-0.5810514070847442</v>
      </c>
      <c r="H6402" s="20">
        <v>-0.1348749391772932</v>
      </c>
      <c r="I6402" s="20">
        <v>0.7394923615536468</v>
      </c>
      <c r="J6402" s="20">
        <v>-0.41776872309985125</v>
      </c>
      <c r="K6402" s="20">
        <v>0.04179874131239032</v>
      </c>
      <c r="L6402" s="20">
        <v>-0.0936332575591547</v>
      </c>
      <c r="M6402" s="20">
        <v>-0.07100092429715119</v>
      </c>
      <c r="N6402" s="20">
        <v>-0.31600775402876563</v>
      </c>
      <c r="O6402" s="20">
        <v>-0.09605513191409688</v>
      </c>
      <c r="P6402" s="20">
        <v>0.5964829831612183</v>
      </c>
      <c r="Q6402" s="20">
        <v>-0.2353232061268638</v>
      </c>
      <c r="R6402" s="20">
        <v>0.7014679312686902</v>
      </c>
      <c r="S6402" s="20">
        <v>0.5708555380565346</v>
      </c>
      <c r="T6402" s="20">
        <v>0.24968218970217526</v>
      </c>
      <c r="U6402" s="20">
        <v>0.5769783432579815</v>
      </c>
      <c r="V6402" s="21">
        <f t="shared" si="16"/>
        <v>54.08095227</v>
      </c>
      <c r="W6402" s="19">
        <f t="shared" si="17"/>
        <v>-0.1737217407</v>
      </c>
      <c r="X6402" s="19">
        <f t="shared" si="18"/>
        <v>-0.339684521</v>
      </c>
      <c r="Y6402" s="20">
        <v>-0.32980945970765413</v>
      </c>
      <c r="Z6402" s="20">
        <v>-0.3648580075126797</v>
      </c>
      <c r="AA6402" s="20">
        <v>0.02150240058894902</v>
      </c>
      <c r="AB6402" s="20">
        <v>-0.06240655314794232</v>
      </c>
      <c r="AC6402" s="20">
        <v>-0.7603172624426391</v>
      </c>
      <c r="AD6402" s="20">
        <v>-0.4564451007254405</v>
      </c>
      <c r="AE6402" s="20">
        <v>-0.563330018299664</v>
      </c>
      <c r="AF6402" s="20">
        <v>-0.3827509564884775</v>
      </c>
      <c r="AG6402" s="20">
        <v>-0.5282435697385544</v>
      </c>
      <c r="AH6402" s="20">
        <v>-0.3862501613318923</v>
      </c>
      <c r="AI6402" s="20">
        <v>0.32283999526020735</v>
      </c>
      <c r="AJ6402" s="20">
        <v>-0.1348749391772932</v>
      </c>
      <c r="AK6402" s="20">
        <v>0.31447794649967725</v>
      </c>
      <c r="AL6402" s="20">
        <v>-0.5694773640583375</v>
      </c>
      <c r="AM6402" s="20">
        <v>-0.7239379388944827</v>
      </c>
    </row>
    <row r="6403">
      <c r="A6403" s="16">
        <v>1631209.0</v>
      </c>
      <c r="B6403" s="35" t="s">
        <v>103</v>
      </c>
      <c r="C6403" s="35" t="s">
        <v>1498</v>
      </c>
      <c r="D6403" s="18">
        <f t="shared" si="13"/>
        <v>34.22863937</v>
      </c>
      <c r="E6403" s="19">
        <f t="shared" si="14"/>
        <v>-0.6223562965</v>
      </c>
      <c r="F6403" s="20">
        <f t="shared" si="15"/>
        <v>-0.8744215596</v>
      </c>
      <c r="G6403" s="20">
        <v>-1.7029571422106367</v>
      </c>
      <c r="H6403" s="20">
        <v>-1.3308086803269468</v>
      </c>
      <c r="I6403" s="20">
        <v>-0.1077896235912344</v>
      </c>
      <c r="J6403" s="20">
        <v>-1.1170261455353048</v>
      </c>
      <c r="K6403" s="20">
        <v>-0.17280710217738304</v>
      </c>
      <c r="M6403" s="20">
        <v>-1.1144485971756668</v>
      </c>
      <c r="N6403" s="20">
        <v>-0.4462716739072555</v>
      </c>
      <c r="P6403" s="20">
        <v>0.00711473544242646</v>
      </c>
      <c r="R6403" s="20">
        <v>-0.6813697204822509</v>
      </c>
      <c r="S6403" s="20">
        <v>-2.5089050616883903</v>
      </c>
      <c r="T6403" s="20">
        <v>-2.014918092960076</v>
      </c>
      <c r="V6403" s="21">
        <f t="shared" si="16"/>
        <v>38.74499254</v>
      </c>
      <c r="W6403" s="19">
        <f t="shared" si="17"/>
        <v>-1.3254691</v>
      </c>
      <c r="X6403" s="19">
        <f t="shared" si="18"/>
        <v>-1.247393408</v>
      </c>
      <c r="Y6403" s="20">
        <v>-1.5650163190319413</v>
      </c>
      <c r="Z6403" s="20">
        <v>-2.1777808310453897</v>
      </c>
      <c r="AA6403" s="20">
        <v>0.10356949305048231</v>
      </c>
      <c r="AB6403" s="20">
        <v>0.09248002049770745</v>
      </c>
      <c r="AC6403" s="20">
        <v>-1.4827483583532755</v>
      </c>
      <c r="AD6403" s="20">
        <v>-0.22778041121153023</v>
      </c>
      <c r="AF6403" s="20">
        <v>-2.169161546769116</v>
      </c>
      <c r="AG6403" s="20">
        <v>-0.6728908100576936</v>
      </c>
      <c r="AI6403" s="20">
        <v>-1.8311555183937418</v>
      </c>
      <c r="AJ6403" s="20">
        <v>-1.3308086803269468</v>
      </c>
      <c r="AK6403" s="20">
        <v>-1.7487921454154023</v>
      </c>
      <c r="AL6403" s="20">
        <v>-4.462956980908251</v>
      </c>
    </row>
    <row r="6404">
      <c r="A6404" s="25">
        <v>1631209.0</v>
      </c>
      <c r="B6404" s="41" t="s">
        <v>104</v>
      </c>
      <c r="C6404" s="41" t="s">
        <v>1498</v>
      </c>
      <c r="D6404" s="18">
        <f t="shared" si="13"/>
        <v>35.78507802</v>
      </c>
      <c r="E6404" s="19">
        <f t="shared" si="14"/>
        <v>-0.5044264413</v>
      </c>
      <c r="F6404" s="20">
        <f t="shared" si="15"/>
        <v>-0.771007522</v>
      </c>
      <c r="G6404" s="20">
        <v>-1.2164320431688291</v>
      </c>
      <c r="H6404" s="20">
        <v>0.06284965846547007</v>
      </c>
      <c r="I6404" s="20">
        <v>-1.2333128806497353</v>
      </c>
      <c r="J6404" s="20">
        <v>-1.2105813386745319</v>
      </c>
      <c r="K6404" s="20">
        <v>0.054503182508988404</v>
      </c>
      <c r="L6404" s="20">
        <v>0.010059663653930604</v>
      </c>
      <c r="M6404" s="20">
        <v>0.040590271491033135</v>
      </c>
      <c r="N6404" s="20">
        <v>-1.4462716739072554</v>
      </c>
      <c r="O6404" s="20">
        <v>-1.2707500817369306</v>
      </c>
      <c r="P6404" s="20">
        <v>-1.5942814356991977</v>
      </c>
      <c r="Q6404" s="20">
        <v>-1.5251922481769657</v>
      </c>
      <c r="R6404" s="20">
        <v>-1.6813697204822509</v>
      </c>
      <c r="S6404" s="20">
        <v>0.005222648937480988</v>
      </c>
      <c r="T6404" s="20">
        <v>-1.4783633505342924</v>
      </c>
      <c r="U6404" s="20">
        <v>6.65896225263187E-4</v>
      </c>
      <c r="V6404" s="21">
        <f t="shared" si="16"/>
        <v>36.36051185</v>
      </c>
      <c r="W6404" s="19">
        <f t="shared" si="17"/>
        <v>-1.589846157</v>
      </c>
      <c r="X6404" s="19">
        <f t="shared" si="18"/>
        <v>-1.455752822</v>
      </c>
      <c r="Y6404" s="20">
        <v>-1.800364453735954</v>
      </c>
      <c r="Z6404" s="20">
        <v>-2.0611254687245175</v>
      </c>
      <c r="AA6404" s="20">
        <v>-1.5646911169934317</v>
      </c>
      <c r="AB6404" s="20">
        <v>0.049319582606235896</v>
      </c>
      <c r="AC6404" s="20">
        <v>-1.9864216512390978</v>
      </c>
      <c r="AD6404" s="20">
        <v>-2.1591707319145304</v>
      </c>
      <c r="AE6404" s="20">
        <v>-2.0526496320206835</v>
      </c>
      <c r="AF6404" s="20">
        <v>-2.0055362998890676</v>
      </c>
      <c r="AG6404" s="20">
        <v>-1.5571730178023822</v>
      </c>
      <c r="AH6404" s="20">
        <v>-1.5610346191530633</v>
      </c>
      <c r="AI6404" s="20">
        <v>0.24487316660488478</v>
      </c>
      <c r="AJ6404" s="20">
        <v>0.06284965846547007</v>
      </c>
      <c r="AK6404" s="20">
        <v>0.22085859488126688</v>
      </c>
      <c r="AL6404" s="20">
        <v>-1.055283014236637</v>
      </c>
      <c r="AM6404" s="20">
        <v>-1.103523899825011</v>
      </c>
    </row>
    <row r="6405">
      <c r="A6405" s="16">
        <v>1631210.0</v>
      </c>
      <c r="B6405" s="35" t="s">
        <v>103</v>
      </c>
      <c r="C6405" s="35" t="s">
        <v>1499</v>
      </c>
      <c r="D6405" s="18">
        <f t="shared" si="13"/>
        <v>36.03732869</v>
      </c>
      <c r="E6405" s="19">
        <f t="shared" si="14"/>
        <v>-0.4869019329</v>
      </c>
      <c r="F6405" s="20">
        <f t="shared" si="15"/>
        <v>-0.7556400803</v>
      </c>
      <c r="G6405" s="20">
        <v>-2.3570362072134863</v>
      </c>
      <c r="H6405" s="20">
        <v>0.0359111517873908</v>
      </c>
      <c r="I6405" s="20">
        <v>0.017277058253902352</v>
      </c>
      <c r="J6405" s="20">
        <v>-1.689702165158083</v>
      </c>
      <c r="K6405" s="20">
        <v>0.017155226118722156</v>
      </c>
      <c r="L6405" s="20">
        <v>0.0014295311508217177</v>
      </c>
      <c r="M6405" s="20">
        <v>0.03018476675724092</v>
      </c>
      <c r="N6405" s="20">
        <v>-1.4462716739072554</v>
      </c>
      <c r="O6405" s="20">
        <v>-1.4454450315597644</v>
      </c>
      <c r="P6405" s="20">
        <v>0.0039061810427882646</v>
      </c>
      <c r="R6405" s="20">
        <v>-1.6813697204822509</v>
      </c>
      <c r="S6405" s="20">
        <v>0.007576048473834652</v>
      </c>
      <c r="T6405" s="20">
        <v>-1.5807716475651903</v>
      </c>
      <c r="U6405" s="20">
        <v>0.007333012030601812</v>
      </c>
      <c r="V6405" s="21">
        <f t="shared" si="16"/>
        <v>40.55312395</v>
      </c>
      <c r="W6405" s="19">
        <f t="shared" si="17"/>
        <v>-1.131103652</v>
      </c>
      <c r="X6405" s="19">
        <f t="shared" si="18"/>
        <v>-1.094211165</v>
      </c>
      <c r="Y6405" s="20">
        <v>-2.2513129896797412</v>
      </c>
      <c r="Z6405" s="20">
        <v>-1.448059779607176</v>
      </c>
      <c r="AA6405" s="20">
        <v>0.007903387530938749</v>
      </c>
      <c r="AB6405" s="20">
        <v>0.03823370551205968</v>
      </c>
      <c r="AC6405" s="20">
        <v>-2.2400997459863445</v>
      </c>
      <c r="AD6405" s="20">
        <v>-1.255666348957129</v>
      </c>
      <c r="AE6405" s="20">
        <v>-2.0526496320206835</v>
      </c>
      <c r="AF6405" s="20">
        <v>0.00969280735108158</v>
      </c>
      <c r="AG6405" s="20">
        <v>-1.6728908100576936</v>
      </c>
      <c r="AH6405" s="20">
        <v>-1.0366812456895507</v>
      </c>
      <c r="AI6405" s="20">
        <v>0.08682109184572707</v>
      </c>
      <c r="AJ6405" s="20">
        <v>0.0359111517873908</v>
      </c>
      <c r="AK6405" s="20">
        <v>-2.7487921454154023</v>
      </c>
      <c r="AL6405" s="20">
        <v>0.090454178431805</v>
      </c>
      <c r="AM6405" s="20">
        <v>0.10771665380830642</v>
      </c>
    </row>
    <row r="6406">
      <c r="A6406" s="16">
        <v>1631210.0</v>
      </c>
      <c r="B6406" s="35" t="s">
        <v>104</v>
      </c>
      <c r="C6406" s="35" t="s">
        <v>1499</v>
      </c>
      <c r="D6406" s="18">
        <f t="shared" si="13"/>
        <v>30.42339224</v>
      </c>
      <c r="E6406" s="19">
        <f t="shared" si="14"/>
        <v>-1.067644132</v>
      </c>
      <c r="F6406" s="20">
        <f t="shared" si="15"/>
        <v>-1.264899551</v>
      </c>
      <c r="G6406" s="20">
        <v>-2.1233058457289253</v>
      </c>
      <c r="H6406" s="20">
        <v>0.036418902009079185</v>
      </c>
      <c r="I6406" s="20">
        <v>0.020887183341634603</v>
      </c>
      <c r="J6406" s="20">
        <v>-1.8839403380568203</v>
      </c>
      <c r="K6406" s="20">
        <v>-1.1384701672190194</v>
      </c>
      <c r="L6406" s="20">
        <v>-1.882342509393721</v>
      </c>
      <c r="M6406" s="20">
        <v>-1.0958449165085444</v>
      </c>
      <c r="N6406" s="20">
        <v>-1.4462716739072554</v>
      </c>
      <c r="O6406" s="20">
        <v>-1.6201399813825983</v>
      </c>
      <c r="P6406" s="20">
        <v>-1.401834660933878</v>
      </c>
      <c r="R6406" s="20">
        <v>-1.6813697204822509</v>
      </c>
      <c r="S6406" s="20">
        <v>-1.785073543727715</v>
      </c>
      <c r="T6406" s="20">
        <v>0.06386462034244236</v>
      </c>
      <c r="U6406" s="20">
        <v>-1.8360980295451912</v>
      </c>
      <c r="V6406" s="21">
        <f t="shared" si="16"/>
        <v>43.26687438</v>
      </c>
      <c r="W6406" s="19">
        <f t="shared" si="17"/>
        <v>-0.8678727952</v>
      </c>
      <c r="X6406" s="19">
        <f t="shared" si="18"/>
        <v>-0.8867550886</v>
      </c>
      <c r="Y6406" s="20">
        <v>-2.035641950750104</v>
      </c>
      <c r="Z6406" s="20">
        <v>0.023806770417854686</v>
      </c>
      <c r="AA6406" s="20">
        <v>-1.4709001541802507</v>
      </c>
      <c r="AB6406" s="20">
        <v>0.038584581803660443</v>
      </c>
      <c r="AC6406" s="20">
        <v>-2.091201733852091</v>
      </c>
      <c r="AD6406" s="20">
        <v>0.015501568277961883</v>
      </c>
      <c r="AE6406" s="20">
        <v>-2.1138145837358113</v>
      </c>
      <c r="AF6406" s="20">
        <v>0.019180475922246087</v>
      </c>
      <c r="AG6406" s="20">
        <v>-1.354666881355587</v>
      </c>
      <c r="AH6406" s="20">
        <v>-1.5610346191530633</v>
      </c>
      <c r="AI6406" s="20">
        <v>0.06885907090994504</v>
      </c>
      <c r="AJ6406" s="20">
        <v>0.036418902009079185</v>
      </c>
      <c r="AK6406" s="20">
        <v>0.06210610111698785</v>
      </c>
      <c r="AL6406" s="20">
        <v>0.05078819149469455</v>
      </c>
      <c r="AM6406" s="20">
        <v>0.05846368966770812</v>
      </c>
    </row>
    <row r="6407">
      <c r="A6407" s="24">
        <v>1631210.0</v>
      </c>
      <c r="B6407" s="36" t="s">
        <v>105</v>
      </c>
      <c r="C6407" s="36" t="s">
        <v>1499</v>
      </c>
      <c r="D6407" s="18">
        <f t="shared" si="13"/>
        <v>29.14339089</v>
      </c>
      <c r="E6407" s="19">
        <f t="shared" si="14"/>
        <v>-1.308113204</v>
      </c>
      <c r="F6407" s="20">
        <f t="shared" si="15"/>
        <v>-1.475769628</v>
      </c>
      <c r="G6407" s="20">
        <v>-2.6094649976168123</v>
      </c>
      <c r="H6407" s="20">
        <v>-1.5885049789237136</v>
      </c>
      <c r="I6407" s="20">
        <v>-1.6831045517760304</v>
      </c>
      <c r="J6407" s="20">
        <v>-1.8580419150036553</v>
      </c>
      <c r="K6407" s="20">
        <v>0.0026076942587602335</v>
      </c>
      <c r="L6407" s="20">
        <v>-2.2766971353110037</v>
      </c>
      <c r="M6407" s="20">
        <v>-2.1144485971756666</v>
      </c>
      <c r="N6407" s="20">
        <v>-1.4462716739072554</v>
      </c>
      <c r="O6407" s="20">
        <v>0.013216133492401224</v>
      </c>
      <c r="P6407" s="20">
        <v>-1.0409969582489036</v>
      </c>
      <c r="R6407" s="20">
        <v>-1.6813697204822509</v>
      </c>
      <c r="S6407" s="20">
        <v>0.06481152486193718</v>
      </c>
      <c r="T6407" s="20">
        <v>0.03889517601317722</v>
      </c>
      <c r="U6407" s="20">
        <v>-3.638760878962323</v>
      </c>
      <c r="V6407" s="21">
        <f t="shared" si="16"/>
        <v>34.01991114</v>
      </c>
      <c r="W6407" s="19">
        <f t="shared" si="17"/>
        <v>-1.87093842</v>
      </c>
      <c r="X6407" s="19">
        <f t="shared" si="18"/>
        <v>-1.677285733</v>
      </c>
      <c r="Y6407" s="20">
        <v>-2.476787257651635</v>
      </c>
      <c r="Z6407" s="20">
        <v>-2.3370050288273214</v>
      </c>
      <c r="AA6407" s="20">
        <v>9.634581979461615E-4</v>
      </c>
      <c r="AB6407" s="20">
        <v>0.012279985473163614</v>
      </c>
      <c r="AC6407" s="20">
        <v>-2.3724535345501248</v>
      </c>
      <c r="AD6407" s="20">
        <v>-1.534525726413117</v>
      </c>
      <c r="AE6407" s="20">
        <v>-2.236144487166066</v>
      </c>
      <c r="AF6407" s="20">
        <v>-2.071092651825971</v>
      </c>
      <c r="AG6407" s="20">
        <v>-1.6728908100576936</v>
      </c>
      <c r="AH6407" s="20">
        <v>-2.2601724504377465</v>
      </c>
      <c r="AI6407" s="20">
        <v>-2.831155518393742</v>
      </c>
      <c r="AJ6407" s="20">
        <v>-1.5885049789237136</v>
      </c>
      <c r="AK6407" s="20">
        <v>-2.7487921454154023</v>
      </c>
      <c r="AL6407" s="20">
        <v>0.04068045061747844</v>
      </c>
      <c r="AM6407" s="20">
        <v>0.04844399774447643</v>
      </c>
    </row>
    <row r="6408">
      <c r="A6408" s="16">
        <v>1631211.0</v>
      </c>
      <c r="B6408" s="35" t="s">
        <v>102</v>
      </c>
      <c r="C6408" s="35" t="s">
        <v>1500</v>
      </c>
      <c r="D6408" s="18">
        <f t="shared" si="13"/>
        <v>33.03565784</v>
      </c>
      <c r="E6408" s="19">
        <f t="shared" si="14"/>
        <v>-0.7032170374</v>
      </c>
      <c r="F6408" s="20">
        <f t="shared" si="15"/>
        <v>-0.9453292673</v>
      </c>
      <c r="G6408" s="20">
        <v>-1.6842587132918718</v>
      </c>
      <c r="H6408" s="20">
        <v>-1.3308086803269468</v>
      </c>
      <c r="I6408" s="20">
        <v>-0.12871016643431787</v>
      </c>
      <c r="J6408" s="20">
        <v>-1.1170261455353048</v>
      </c>
      <c r="K6408" s="20">
        <v>-0.301570608271247</v>
      </c>
      <c r="L6408" s="20">
        <v>-1.276697135311004</v>
      </c>
      <c r="M6408" s="20">
        <v>-1.1144485971756668</v>
      </c>
      <c r="N6408" s="20">
        <v>-0.4462716739072555</v>
      </c>
      <c r="O6408" s="20">
        <v>-0.9695298810282658</v>
      </c>
      <c r="P6408" s="20">
        <v>-0.028969034826070994</v>
      </c>
      <c r="R6408" s="20">
        <v>-0.6813697204822509</v>
      </c>
      <c r="S6408" s="20">
        <v>-2.5089050616883903</v>
      </c>
      <c r="T6408" s="20">
        <v>-2.014918092960076</v>
      </c>
      <c r="U6408" s="20">
        <v>-2.638760878962323</v>
      </c>
      <c r="V6408" s="21">
        <f t="shared" si="16"/>
        <v>58.53783107</v>
      </c>
      <c r="W6408" s="19">
        <f t="shared" si="17"/>
        <v>-0.01632201901</v>
      </c>
      <c r="X6408" s="19">
        <f t="shared" si="18"/>
        <v>-0.2156355053</v>
      </c>
      <c r="Y6408" s="20">
        <v>-1.5454098609474287</v>
      </c>
      <c r="Z6408" s="20">
        <v>1.2772822311944851</v>
      </c>
      <c r="AA6408" s="20">
        <v>0.13874110410542514</v>
      </c>
      <c r="AB6408" s="20">
        <v>0.12345733522683741</v>
      </c>
      <c r="AC6408" s="20">
        <v>-1.1132606986127211</v>
      </c>
      <c r="AD6408" s="20">
        <v>0.20724021761981123</v>
      </c>
      <c r="AE6408" s="20">
        <v>-1.236144487166066</v>
      </c>
      <c r="AF6408" s="20">
        <v>1.9281104492873946</v>
      </c>
      <c r="AG6408" s="20">
        <v>-0.6728908100576936</v>
      </c>
      <c r="AH6408" s="20">
        <v>-1.2601724504377467</v>
      </c>
      <c r="AI6408" s="20">
        <v>-1.8311555183937418</v>
      </c>
      <c r="AJ6408" s="20">
        <v>-1.3308086803269468</v>
      </c>
      <c r="AK6408" s="20">
        <v>-1.7487921454154023</v>
      </c>
      <c r="AL6408" s="20">
        <v>2.3929676833810847</v>
      </c>
      <c r="AM6408" s="20">
        <v>2.849646926145672</v>
      </c>
    </row>
    <row r="6409">
      <c r="A6409" s="32">
        <v>1631211.0</v>
      </c>
      <c r="B6409" s="37" t="s">
        <v>105</v>
      </c>
      <c r="C6409" s="37" t="s">
        <v>1500</v>
      </c>
      <c r="D6409" s="18"/>
      <c r="E6409" s="19"/>
      <c r="V6409" s="21"/>
      <c r="W6409" s="19"/>
      <c r="X6409" s="19"/>
    </row>
    <row r="6410">
      <c r="A6410" s="16">
        <v>1631212.0</v>
      </c>
      <c r="B6410" s="35" t="s">
        <v>102</v>
      </c>
      <c r="C6410" s="35" t="s">
        <v>1501</v>
      </c>
      <c r="D6410" s="18">
        <f t="shared" ref="D6410:D6443" si="19">IF(E6410 &lt;= PERCENTILE(E:E, 0.05),
   25 + (E6410 - MIN(E:E)) * (29 - 25) / (PERCENTILE(E:E, 0.05) - MIN(E:E)),
IF(E6410 &lt;= PERCENTILE(E:E, 0.1),
   29 + (E6410 - PERCENTILE(E:E, 0.05)) * (32 - 29) / (PERCENTILE(E:E, 0.1) - PERCENTILE(E:E, 0.05)),
IF(E6410 &lt;= PERCENTILE(E:E, 0.15),
   32 + (E6410 - PERCENTILE(E:E, 0.1)) * (34 - 32) / (PERCENTILE(E:E, 0.15) - PERCENTILE(E:E, 0.1)),
IF(E6410 &lt;= PERCENTILE(E:E, 0.22),
   34 + (E6410 - PERCENTILE(E:E, 0.15)) * (36 - 34) / (PERCENTILE(E:E, 0.22) - PERCENTILE(E:E, 0.15)),
IF(E6410 &lt;= PERCENTILE(E:E, 0.3),
   36 + (E6410 - PERCENTILE(E:E, 0.22)) * (40 - 36) / (PERCENTILE(E:E, 0.3) - PERCENTILE(E:E, 0.22)),
IF(E6410 &lt;= PERCENTILE(E:E, 0.38),
   40 + (E6410 - PERCENTILE(E:E, 0.3)) * (43 - 40) / (PERCENTILE(E:E, 0.38) - PERCENTILE(E:E, 0.3)),
IF(E6410 &lt;= PERCENTILE(E:E, 0.48),
   43 + (E6410 - PERCENTILE(E:E, 0.38)) * (48 - 43) / (PERCENTILE(E:E, 0.48) - PERCENTILE(E:E, 0.38)),
IF(E6410 &lt;= PERCENTILE(E:E, 0.58),
   48 + (E6410 - PERCENTILE(E:E, 0.48)) * (55 - 48) / (PERCENTILE(E:E, 0.58) - PERCENTILE(E:E, 0.48)),
IF(E6410 &lt;= PERCENTILE(E:E, 0.68),
   55 + (E6410 - PERCENTILE(E:E, 0.58)) * (63 - 55) / (PERCENTILE(E:E, 0.68) - PERCENTILE(E:E, 0.58)),
IF(E6410 &lt;= PERCENTILE(E:E, 0.78),
   63 + (E6410 - PERCENTILE(E:E, 0.68)) * (70 - 63) / (PERCENTILE(E:E, 0.78) - PERCENTILE(E:E, 0.68)),
IF(E6410 &lt;= PERCENTILE(E:E, 0.88),
   70 + (E6410 - PERCENTILE(E:E, 0.78)) * (79 - 70) / (PERCENTILE(E:E, 0.88) - PERCENTILE(E:E, 0.78)),
IF(E6410 &lt;= PERCENTILE(E:E, 0.96),
   79 + (E6410 - PERCENTILE(E:E, 0.88)) * (89 - 79) / (PERCENTILE(E:E, 0.96) - PERCENTILE(E:E, 0.88)),
   89 + (E6410 - PERCENTILE(E:E, 0.96)) * (100 - 89) / (PERCENTILE(E:E, 1) - PERCENTILE(E:E, 0.96))
))))))))))))</f>
        <v>31.03418291</v>
      </c>
      <c r="E6410" s="19">
        <f t="shared" ref="E6410:E6443" si="20">(F6410-MEDIAN(F:F))/STDEV(F:F)</f>
        <v>-0.952897169</v>
      </c>
      <c r="F6410" s="20">
        <f t="shared" ref="F6410:F6443" si="21">IFERROR(AVERAGE(G6410:O6410)*0.85+AVERAGE(P6410:R6410)*0.1+AVERAGE(S6410:U6410)*0.05, -1)</f>
        <v>-1.164276628</v>
      </c>
      <c r="G6410" s="20">
        <v>-1.599749836003509</v>
      </c>
      <c r="H6410" s="20">
        <v>0.03515356941368515</v>
      </c>
      <c r="I6410" s="20">
        <v>0.007201273046618206</v>
      </c>
      <c r="J6410" s="20">
        <v>-1.663803742104918</v>
      </c>
      <c r="K6410" s="20">
        <v>-1.0869647647814735</v>
      </c>
      <c r="L6410" s="20">
        <v>-1.3565363415040101</v>
      </c>
      <c r="M6410" s="20">
        <v>-1.0461569320857582</v>
      </c>
      <c r="N6410" s="20">
        <v>-1.4462716739072554</v>
      </c>
      <c r="O6410" s="20">
        <v>-1.7948349312054321</v>
      </c>
      <c r="P6410" s="20">
        <v>-1.2093878861685583</v>
      </c>
      <c r="Q6410" s="20">
        <v>-1.180827826221444</v>
      </c>
      <c r="R6410" s="20">
        <v>-1.6813697204822509</v>
      </c>
      <c r="S6410" s="20">
        <v>-1.4019998730697871</v>
      </c>
      <c r="T6410" s="20">
        <v>-2.4770593900667044</v>
      </c>
      <c r="U6410" s="20">
        <v>-1.4399083923106568</v>
      </c>
      <c r="V6410" s="21">
        <f t="shared" ref="V6410:V6443" si="22">IF(W6410 &lt;= PERCENTILE(W:W, 0.06),
   25 + (W6410 - MIN(W:W)) * (37 - 25) / (PERCENTILE(W:W, 0.06) - MIN(W:W)),
IF(W6410 &lt;= PERCENTILE(W:W, 0.12),
   37 + (W6410 - PERCENTILE(W:W, 0.06)) * (41 - 37) / (PERCENTILE(W:W, 0.12) - PERCENTILE(W:W, 0.06)),
IF(W6410 &lt;= PERCENTILE(W:W, 0.2),
   41 + (W6410 - PERCENTILE(W:W, 0.12)) * (45 - 41) / (PERCENTILE(W:W, 0.2) - PERCENTILE(W:W, 0.12)),
IF(W6410 &lt;= PERCENTILE(W:W, 0.3),
   45 + (W6410 - PERCENTILE(W:W, 0.2)) * (49 - 45) / (PERCENTILE(W:W, 0.3) - PERCENTILE(W:W, 0.2)),
IF(W6410 &lt;= PERCENTILE(W:W, 0.4),
   49 + (W6410 - PERCENTILE(W:W, 0.3)) * (53 - 49) / (PERCENTILE(W:W, 0.4) - PERCENTILE(W:W, 0.3)),
IF(W6410 &lt;= PERCENTILE(W:W, 0.5),
   53 + (W6410 - PERCENTILE(W:W, 0.4)) * (59 - 53) / (PERCENTILE(W:W, 0.5) - PERCENTILE(W:W, 0.4)),
IF(W6410 &lt;= PERCENTILE(W:W, 0.6),
   59 + (W6410 - PERCENTILE(W:W, 0.5)) * (64 - 59) / (PERCENTILE(W:W, 0.6) - PERCENTILE(W:W, 0.5)),
IF(W6410 &lt;= PERCENTILE(W:W, 0.7),
   64 + (W6410 - PERCENTILE(W:W, 0.6)) * (69 - 64) / (PERCENTILE(W:W, 0.7) - PERCENTILE(W:W, 0.6)),
IF(W6410 &lt;= PERCENTILE(W:W, 0.78),
   69 + (W6410 - PERCENTILE(W:W, 0.7)) * (74 - 69) / (PERCENTILE(W:W, 0.78) - PERCENTILE(W:W, 0.7)),
IF(W6410 &lt;= PERCENTILE(W:W, 0.86),
   74 + (W6410 - PERCENTILE(W:W, 0.78)) * (80 - 74) / (PERCENTILE(W:W, 0.86) - PERCENTILE(W:W, 0.78)),
IF(W6410 &lt;= PERCENTILE(W:W, 0.92),
   80 + (W6410 - PERCENTILE(W:W, 0.86)) * (85 - 80) / (PERCENTILE(W:W, 0.92) - PERCENTILE(W:W, 0.86)),
IF(W6410 &lt;= PERCENTILE(W:W, 0.97),
   85 + (W6410 - PERCENTILE(W:W, 0.92)) * (92 - 85) / (PERCENTILE(W:W, 0.97) - PERCENTILE(W:W, 0.92)),
   92 + (W6410 - PERCENTILE(W:W, 0.97)) * (100 - 92) / (PERCENTILE(W:W, 1) - PERCENTILE(W:W, 0.97))
))))))))))))</f>
        <v>44.41452819</v>
      </c>
      <c r="W6410" s="19">
        <f t="shared" ref="W6410:W6443" si="23">(X6410-MEDIAN(X:X))/STDEV(X:X)</f>
        <v>-0.7589263027</v>
      </c>
      <c r="X6410" s="19">
        <f t="shared" ref="X6410:X6443" si="24">IFERROR(AVERAGE(Y6410:AH6410)*0.85+AVERAGE(AI6410:AK6410)*0.1+AVERAGE(AL6410:AM6410)*0.05, -1)</f>
        <v>-0.8008927693</v>
      </c>
      <c r="Y6410" s="20">
        <v>-1.6631192471443668</v>
      </c>
      <c r="Z6410" s="20">
        <v>0.060109950682973756</v>
      </c>
      <c r="AA6410" s="20">
        <v>-1.5764149873450792</v>
      </c>
      <c r="AB6410" s="20">
        <v>0.1711243273930405</v>
      </c>
      <c r="AC6410" s="20">
        <v>-1.7878909683934268</v>
      </c>
      <c r="AD6410" s="20">
        <v>0.05315527310818495</v>
      </c>
      <c r="AE6410" s="20">
        <v>-1.2575052597240268</v>
      </c>
      <c r="AF6410" s="20">
        <v>0.020292109550036026</v>
      </c>
      <c r="AG6410" s="20">
        <v>-1.5089572710293357</v>
      </c>
      <c r="AH6410" s="20">
        <v>-1.2114657035107215</v>
      </c>
      <c r="AI6410" s="20">
        <v>0.030152210312922405</v>
      </c>
      <c r="AJ6410" s="20">
        <v>0.03515356941368515</v>
      </c>
      <c r="AK6410" s="20">
        <v>0.15468404596383467</v>
      </c>
      <c r="AL6410" s="20">
        <v>-1.3206072987446345</v>
      </c>
      <c r="AM6410" s="20">
        <v>-1.4261392001411362</v>
      </c>
    </row>
    <row r="6411">
      <c r="A6411" s="16">
        <v>1631212.0</v>
      </c>
      <c r="B6411" s="35" t="s">
        <v>103</v>
      </c>
      <c r="C6411" s="35" t="s">
        <v>1501</v>
      </c>
      <c r="D6411" s="18">
        <f t="shared" si="19"/>
        <v>51.35776906</v>
      </c>
      <c r="E6411" s="19">
        <f t="shared" si="20"/>
        <v>0.05769501208</v>
      </c>
      <c r="F6411" s="20">
        <f t="shared" si="21"/>
        <v>-0.278076796</v>
      </c>
      <c r="G6411" s="20">
        <v>-0.21643204316882914</v>
      </c>
      <c r="H6411" s="20">
        <v>-0.10315255877544559</v>
      </c>
      <c r="I6411" s="20">
        <v>-0.7563264517268224</v>
      </c>
      <c r="J6411" s="20">
        <v>-0.21058133867453177</v>
      </c>
      <c r="K6411" s="20">
        <v>-0.22431250461492871</v>
      </c>
      <c r="L6411" s="20">
        <v>-0.22508479953158236</v>
      </c>
      <c r="M6411" s="20">
        <v>-0.17037689314272417</v>
      </c>
      <c r="N6411" s="20">
        <v>-0.31600775402876563</v>
      </c>
      <c r="O6411" s="20">
        <v>-0.2707500817369306</v>
      </c>
      <c r="P6411" s="20">
        <v>-0.6183372825448629</v>
      </c>
      <c r="Q6411" s="20">
        <v>-0.45206619438705375</v>
      </c>
      <c r="R6411" s="20">
        <v>-0.03143602415930859</v>
      </c>
      <c r="S6411" s="20">
        <v>-0.11690709177156003</v>
      </c>
      <c r="T6411" s="20">
        <v>-0.09411709318726784</v>
      </c>
      <c r="U6411" s="20">
        <v>-0.14276616438475603</v>
      </c>
      <c r="V6411" s="21">
        <f t="shared" si="22"/>
        <v>57.20861663</v>
      </c>
      <c r="W6411" s="19">
        <f t="shared" si="23"/>
        <v>-0.06326473212</v>
      </c>
      <c r="X6411" s="19">
        <f t="shared" si="24"/>
        <v>-0.252631742</v>
      </c>
      <c r="Y6411" s="20">
        <v>-0.03571258843996683</v>
      </c>
      <c r="Z6411" s="20">
        <v>0.029255649777040017</v>
      </c>
      <c r="AA6411" s="20">
        <v>-2.159137484817507</v>
      </c>
      <c r="AB6411" s="20">
        <v>0.5055108835527735</v>
      </c>
      <c r="AC6411" s="20">
        <v>-0.08751883724342066</v>
      </c>
      <c r="AD6411" s="20">
        <v>8.842783023800362E-4</v>
      </c>
      <c r="AE6411" s="20">
        <v>-0.1963403080088992</v>
      </c>
      <c r="AF6411" s="20">
        <v>-0.18608190067776506</v>
      </c>
      <c r="AG6411" s="20">
        <v>-0.3257374332917594</v>
      </c>
      <c r="AH6411" s="20">
        <v>-0.3862501613318923</v>
      </c>
      <c r="AI6411" s="20">
        <v>-0.4821219157450055</v>
      </c>
      <c r="AJ6411" s="20">
        <v>-0.10315255877544559</v>
      </c>
      <c r="AK6411" s="20">
        <v>0.5878612336784252</v>
      </c>
      <c r="AL6411" s="20">
        <v>-0.0806499354945077</v>
      </c>
      <c r="AM6411" s="20">
        <v>-0.36823388982798555</v>
      </c>
    </row>
    <row r="6412">
      <c r="A6412" s="16">
        <v>1631212.0</v>
      </c>
      <c r="B6412" s="35" t="s">
        <v>104</v>
      </c>
      <c r="C6412" s="35" t="s">
        <v>1501</v>
      </c>
      <c r="D6412" s="18">
        <f t="shared" si="19"/>
        <v>46.87309709</v>
      </c>
      <c r="E6412" s="19">
        <f t="shared" si="20"/>
        <v>-0.08762649218</v>
      </c>
      <c r="F6412" s="20">
        <f t="shared" si="21"/>
        <v>-0.4055108837</v>
      </c>
      <c r="G6412" s="20">
        <v>-0.5717021926253618</v>
      </c>
      <c r="H6412" s="20">
        <v>-0.4743044094770622</v>
      </c>
      <c r="I6412" s="20">
        <v>-0.41113749481594497</v>
      </c>
      <c r="J6412" s="20">
        <v>-0.22353055020111426</v>
      </c>
      <c r="K6412" s="20">
        <v>-0.5419291529797932</v>
      </c>
      <c r="L6412" s="20">
        <v>-0.3565363415040102</v>
      </c>
      <c r="M6412" s="20">
        <v>-0.36912883083387</v>
      </c>
      <c r="N6412" s="20">
        <v>-0.4462716739072555</v>
      </c>
      <c r="O6412" s="20">
        <v>-0.2707500817369306</v>
      </c>
      <c r="P6412" s="20">
        <v>-1.1836496834179897</v>
      </c>
      <c r="Q6412" s="20">
        <v>0.07231200301663081</v>
      </c>
      <c r="R6412" s="20">
        <v>-0.6813697204822509</v>
      </c>
      <c r="S6412" s="20">
        <v>0.030380309653022693</v>
      </c>
      <c r="T6412" s="20">
        <v>0.0909063006080518</v>
      </c>
      <c r="U6412" s="20">
        <v>-0.09654404004072697</v>
      </c>
      <c r="V6412" s="21">
        <f t="shared" si="22"/>
        <v>57.75731216</v>
      </c>
      <c r="W6412" s="19">
        <f t="shared" si="23"/>
        <v>-0.04388692817</v>
      </c>
      <c r="X6412" s="19">
        <f t="shared" si="24"/>
        <v>-0.2373598122</v>
      </c>
      <c r="Y6412" s="20">
        <v>-0.11413842077801675</v>
      </c>
      <c r="Z6412" s="20">
        <v>-0.4130274545147563</v>
      </c>
      <c r="AA6412" s="20">
        <v>-1.0453698014109838</v>
      </c>
      <c r="AB6412" s="20">
        <v>0.7843067161149431</v>
      </c>
      <c r="AC6412" s="20">
        <v>0.028290727749887674</v>
      </c>
      <c r="AD6412" s="20">
        <v>-0.5456801015113567</v>
      </c>
      <c r="AE6412" s="20">
        <v>-0.07401040457864445</v>
      </c>
      <c r="AF6412" s="20">
        <v>-0.48108548439383386</v>
      </c>
      <c r="AG6412" s="20">
        <v>-0.4318120761924615</v>
      </c>
      <c r="AH6412" s="20">
        <v>-0.3862501613318923</v>
      </c>
      <c r="AI6412" s="20">
        <v>-0.32195513550396815</v>
      </c>
      <c r="AJ6412" s="20">
        <v>-0.4743044094770622</v>
      </c>
      <c r="AK6412" s="20">
        <v>0.830295469478447</v>
      </c>
      <c r="AL6412" s="20">
        <v>-0.1546939218688324</v>
      </c>
      <c r="AM6412" s="20">
        <v>-0.277239830764463</v>
      </c>
    </row>
    <row r="6413">
      <c r="A6413" s="24">
        <v>1631212.0</v>
      </c>
      <c r="B6413" s="36" t="s">
        <v>105</v>
      </c>
      <c r="C6413" s="36" t="s">
        <v>1501</v>
      </c>
      <c r="D6413" s="18">
        <f t="shared" si="19"/>
        <v>51.75482397</v>
      </c>
      <c r="E6413" s="19">
        <f t="shared" si="20"/>
        <v>0.06998821545</v>
      </c>
      <c r="F6413" s="20">
        <f t="shared" si="21"/>
        <v>-0.2672967455</v>
      </c>
      <c r="G6413" s="20">
        <v>-0.22578125762821158</v>
      </c>
      <c r="H6413" s="20">
        <v>-0.41403188671355184</v>
      </c>
      <c r="I6413" s="20">
        <v>-1.0492140515299915</v>
      </c>
      <c r="J6413" s="20">
        <v>0.0743013149102827</v>
      </c>
      <c r="K6413" s="20">
        <v>-0.4904237505422475</v>
      </c>
      <c r="L6413" s="20">
        <v>-0.0936332575591547</v>
      </c>
      <c r="M6413" s="20">
        <v>-0.3194408464110835</v>
      </c>
      <c r="N6413" s="20">
        <v>-0.2508757940895207</v>
      </c>
      <c r="O6413" s="20">
        <v>-0.2707500817369306</v>
      </c>
      <c r="P6413" s="20">
        <v>-0.425890507779543</v>
      </c>
      <c r="Q6413" s="20">
        <v>-0.1338690414093276</v>
      </c>
      <c r="R6413" s="20">
        <v>1.206203674157784</v>
      </c>
      <c r="S6413" s="20">
        <v>0.10054726912996984</v>
      </c>
      <c r="T6413" s="20">
        <v>-0.29377024370128735</v>
      </c>
      <c r="U6413" s="20">
        <v>0.08834445733538888</v>
      </c>
      <c r="V6413" s="21">
        <f t="shared" si="22"/>
        <v>71.73762148</v>
      </c>
      <c r="W6413" s="19">
        <f t="shared" si="23"/>
        <v>0.6143722878</v>
      </c>
      <c r="X6413" s="19">
        <f t="shared" si="24"/>
        <v>0.281423874</v>
      </c>
      <c r="Y6413" s="20">
        <v>0.7877586511095579</v>
      </c>
      <c r="Z6413" s="20">
        <v>-0.09773652868298076</v>
      </c>
      <c r="AA6413" s="20">
        <v>0.5256288257097963</v>
      </c>
      <c r="AB6413" s="20">
        <v>1.3005952949337758</v>
      </c>
      <c r="AC6413" s="20">
        <v>0.7121186353294212</v>
      </c>
      <c r="AD6413" s="20">
        <v>-0.16085416062209304</v>
      </c>
      <c r="AE6413" s="20">
        <v>0.6599690160028848</v>
      </c>
      <c r="AF6413" s="20">
        <v>-0.13691463672508689</v>
      </c>
      <c r="AG6413" s="20">
        <v>-0.518600420383945</v>
      </c>
      <c r="AH6413" s="20">
        <v>0.31288766995279116</v>
      </c>
      <c r="AI6413" s="20">
        <v>-0.010703196581952562</v>
      </c>
      <c r="AJ6413" s="20">
        <v>-0.41403188671355184</v>
      </c>
      <c r="AK6413" s="20">
        <v>0.12620455061242608</v>
      </c>
      <c r="AL6413" s="20">
        <v>0.08457784891486506</v>
      </c>
      <c r="AM6413" s="20">
        <v>0.06191984392684824</v>
      </c>
    </row>
    <row r="6414">
      <c r="A6414" s="16">
        <v>1631213.0</v>
      </c>
      <c r="B6414" s="35" t="s">
        <v>102</v>
      </c>
      <c r="C6414" s="35" t="s">
        <v>1502</v>
      </c>
      <c r="D6414" s="18">
        <f t="shared" si="19"/>
        <v>35.60011855</v>
      </c>
      <c r="E6414" s="19">
        <f t="shared" si="20"/>
        <v>-0.5184406416</v>
      </c>
      <c r="F6414" s="20">
        <f t="shared" si="21"/>
        <v>-0.7832967344</v>
      </c>
      <c r="G6414" s="20">
        <v>-2.1607027035664554</v>
      </c>
      <c r="H6414" s="20">
        <v>-1.0777746544539675</v>
      </c>
      <c r="I6414" s="20">
        <v>0.059489799801969445</v>
      </c>
      <c r="J6414" s="20">
        <v>-1.715600588211248</v>
      </c>
      <c r="K6414" s="20">
        <v>0.03315078702921971</v>
      </c>
      <c r="L6414" s="20">
        <v>0.0024808794575107056</v>
      </c>
      <c r="M6414" s="20">
        <v>0.03282695481465698</v>
      </c>
      <c r="N6414" s="20">
        <v>-1.4462716739072554</v>
      </c>
      <c r="O6414" s="20">
        <v>-1.2707500817369306</v>
      </c>
      <c r="P6414" s="20">
        <v>0.027293807047308754</v>
      </c>
      <c r="Q6414" s="20">
        <v>0.04042056208113233</v>
      </c>
      <c r="R6414" s="20">
        <v>-1.6813697204822509</v>
      </c>
      <c r="S6414" s="20">
        <v>0.13162204421698478</v>
      </c>
      <c r="T6414" s="20">
        <v>-1.2937702437012875</v>
      </c>
      <c r="U6414" s="20">
        <v>0.13617876475083857</v>
      </c>
      <c r="V6414" s="21">
        <f t="shared" si="22"/>
        <v>39.3838391</v>
      </c>
      <c r="W6414" s="19">
        <f t="shared" si="23"/>
        <v>-1.25679616</v>
      </c>
      <c r="X6414" s="19">
        <f t="shared" si="24"/>
        <v>-1.193271263</v>
      </c>
      <c r="Y6414" s="20">
        <v>-2.0944613250036417</v>
      </c>
      <c r="Z6414" s="20">
        <v>-1.5006082672458052</v>
      </c>
      <c r="AA6414" s="20">
        <v>0.012946845904656305</v>
      </c>
      <c r="AB6414" s="20">
        <v>0.010130913037111458</v>
      </c>
      <c r="AC6414" s="20">
        <v>-2.2400997459863445</v>
      </c>
      <c r="AD6414" s="20">
        <v>-1.3895188501360032</v>
      </c>
      <c r="AE6414" s="20">
        <v>-1.9914846803055561</v>
      </c>
      <c r="AF6414" s="20">
        <v>-1.3827509564884775</v>
      </c>
      <c r="AG6414" s="20">
        <v>-1.615031913930038</v>
      </c>
      <c r="AH6414" s="20">
        <v>-1.5610346191530633</v>
      </c>
      <c r="AI6414" s="20">
        <v>0.03460985685600458</v>
      </c>
      <c r="AJ6414" s="20">
        <v>-1.0777746544539675</v>
      </c>
      <c r="AK6414" s="20">
        <v>0.054467382797786124</v>
      </c>
      <c r="AL6414" s="20">
        <v>0.15697868002979914</v>
      </c>
      <c r="AM6414" s="20">
        <v>0.1869368383551561</v>
      </c>
    </row>
    <row r="6415">
      <c r="A6415" s="16">
        <v>1631213.0</v>
      </c>
      <c r="B6415" s="35" t="s">
        <v>104</v>
      </c>
      <c r="C6415" s="35" t="s">
        <v>1502</v>
      </c>
      <c r="D6415" s="18">
        <f t="shared" si="19"/>
        <v>65.93421915</v>
      </c>
      <c r="E6415" s="19">
        <f t="shared" si="20"/>
        <v>0.6117523186</v>
      </c>
      <c r="F6415" s="20">
        <f t="shared" si="21"/>
        <v>0.2077823873</v>
      </c>
      <c r="G6415" s="20">
        <v>0.8119815473632389</v>
      </c>
      <c r="H6415" s="20">
        <v>-0.28714236510616153</v>
      </c>
      <c r="I6415" s="20">
        <v>1.0533005041998993</v>
      </c>
      <c r="J6415" s="20">
        <v>0.13904737254319496</v>
      </c>
      <c r="K6415" s="20">
        <v>-0.02687512860433722</v>
      </c>
      <c r="L6415" s="20">
        <v>0.16926982638570076</v>
      </c>
      <c r="M6415" s="20">
        <v>-0.12068890871993768</v>
      </c>
      <c r="N6415" s="20">
        <v>-0.21830981411989825</v>
      </c>
      <c r="O6415" s="20">
        <v>-0.2707500817369306</v>
      </c>
      <c r="P6415" s="20">
        <v>1.4384376227594922</v>
      </c>
      <c r="Q6415" s="20">
        <v>-0.3256016969340352</v>
      </c>
      <c r="R6415" s="20">
        <v>0.9434645203251047</v>
      </c>
      <c r="S6415" s="20">
        <v>0.8546840498146364</v>
      </c>
      <c r="T6415" s="20">
        <v>-0.4568490024185575</v>
      </c>
      <c r="U6415" s="20">
        <v>0.8741205711838825</v>
      </c>
      <c r="V6415" s="21">
        <f t="shared" si="22"/>
        <v>68.34634208</v>
      </c>
      <c r="W6415" s="19">
        <f t="shared" si="23"/>
        <v>0.4432670801</v>
      </c>
      <c r="X6415" s="19">
        <f t="shared" si="24"/>
        <v>0.146573365</v>
      </c>
      <c r="Y6415" s="20">
        <v>0.5230714669686393</v>
      </c>
      <c r="Z6415" s="20">
        <v>-0.16780117886781987</v>
      </c>
      <c r="AA6415" s="20">
        <v>1.3931952317317198</v>
      </c>
      <c r="AB6415" s="20">
        <v>0.46420779724726696</v>
      </c>
      <c r="AC6415" s="20">
        <v>-0.00479771939105753</v>
      </c>
      <c r="AD6415" s="20">
        <v>-0.2389347863097695</v>
      </c>
      <c r="AE6415" s="20">
        <v>-0.07401040457864445</v>
      </c>
      <c r="AF6415" s="20">
        <v>0.01058715513294763</v>
      </c>
      <c r="AG6415" s="20">
        <v>-0.4607415242562894</v>
      </c>
      <c r="AH6415" s="20">
        <v>-0.036681245689550675</v>
      </c>
      <c r="AI6415" s="20">
        <v>0.014890464178213074</v>
      </c>
      <c r="AJ6415" s="20">
        <v>-0.28714236510616153</v>
      </c>
      <c r="AK6415" s="20">
        <v>0.22420987997839245</v>
      </c>
      <c r="AL6415" s="20">
        <v>0.5315841370265295</v>
      </c>
      <c r="AM6415" s="20">
        <v>0.6078841983079825</v>
      </c>
    </row>
    <row r="6416">
      <c r="A6416" s="24">
        <v>1631213.0</v>
      </c>
      <c r="B6416" s="36" t="s">
        <v>105</v>
      </c>
      <c r="C6416" s="36" t="s">
        <v>1502</v>
      </c>
      <c r="D6416" s="18">
        <f t="shared" si="19"/>
        <v>62.38555957</v>
      </c>
      <c r="E6416" s="19">
        <f t="shared" si="20"/>
        <v>0.4139010397</v>
      </c>
      <c r="F6416" s="20">
        <f t="shared" si="21"/>
        <v>0.03428434002</v>
      </c>
      <c r="G6416" s="20">
        <v>0.531505113581766</v>
      </c>
      <c r="H6416" s="20">
        <v>-0.32520922158837867</v>
      </c>
      <c r="I6416" s="20">
        <v>0.2687801475842684</v>
      </c>
      <c r="J6416" s="20">
        <v>-0.003393954249212199</v>
      </c>
      <c r="K6416" s="20">
        <v>0.05038297505198126</v>
      </c>
      <c r="L6416" s="20">
        <v>-0.0936332575591547</v>
      </c>
      <c r="M6416" s="20">
        <v>-0.04615693208575811</v>
      </c>
      <c r="N6416" s="20">
        <v>-0.2508757940895207</v>
      </c>
      <c r="O6416" s="20">
        <v>-0.44544503155976445</v>
      </c>
      <c r="P6416" s="20">
        <v>-0.016941111403238514</v>
      </c>
      <c r="Q6416" s="20">
        <v>-0.028616592692515142</v>
      </c>
      <c r="R6416" s="20">
        <v>1.0471773442064254</v>
      </c>
      <c r="S6416" s="20">
        <v>1.1031130144492332</v>
      </c>
      <c r="T6416" s="20">
        <v>-0.4013419842799616</v>
      </c>
      <c r="U6416" s="20">
        <v>1.1316438353863294</v>
      </c>
      <c r="V6416" s="21">
        <f t="shared" si="22"/>
        <v>59.48390138</v>
      </c>
      <c r="W6416" s="19">
        <f t="shared" si="23"/>
        <v>0.02111351331</v>
      </c>
      <c r="X6416" s="19">
        <f t="shared" si="24"/>
        <v>-0.1861320165</v>
      </c>
      <c r="Y6416" s="20">
        <v>0.3172036570812581</v>
      </c>
      <c r="Z6416" s="20">
        <v>-0.4305436170609661</v>
      </c>
      <c r="AA6416" s="20">
        <v>-0.0840124325758795</v>
      </c>
      <c r="AB6416" s="20">
        <v>0.7636551729621899</v>
      </c>
      <c r="AC6416" s="20">
        <v>-0.37980012032176963</v>
      </c>
      <c r="AD6416" s="20">
        <v>-0.5512572890604763</v>
      </c>
      <c r="AE6416" s="20">
        <v>-0.563330018299664</v>
      </c>
      <c r="AF6416" s="20">
        <v>-0.3171946045515733</v>
      </c>
      <c r="AG6416" s="20">
        <v>-0.49931412167472655</v>
      </c>
      <c r="AH6416" s="20">
        <v>-0.3862501613318923</v>
      </c>
      <c r="AI6416" s="20">
        <v>0.28899031489998817</v>
      </c>
      <c r="AJ6416" s="20">
        <v>-0.32520922158837867</v>
      </c>
      <c r="AK6416" s="20">
        <v>0.18552356575498466</v>
      </c>
      <c r="AL6416" s="20">
        <v>-0.1636066239324087</v>
      </c>
      <c r="AM6416" s="20">
        <v>-0.23587889482649824</v>
      </c>
    </row>
    <row r="6417">
      <c r="A6417" s="16">
        <v>1631214.0</v>
      </c>
      <c r="B6417" s="35" t="s">
        <v>102</v>
      </c>
      <c r="C6417" s="35" t="s">
        <v>1503</v>
      </c>
      <c r="D6417" s="18">
        <f t="shared" si="19"/>
        <v>32.44561918</v>
      </c>
      <c r="E6417" s="19">
        <f t="shared" si="20"/>
        <v>-0.7420925131</v>
      </c>
      <c r="F6417" s="20">
        <f t="shared" si="21"/>
        <v>-0.9794196162</v>
      </c>
      <c r="G6417" s="20">
        <v>-1.712306356670019</v>
      </c>
      <c r="H6417" s="20">
        <v>-1.3308086803269468</v>
      </c>
      <c r="I6417" s="20">
        <v>-0.5366607518744458</v>
      </c>
      <c r="J6417" s="20">
        <v>-1.1170261455353048</v>
      </c>
      <c r="K6417" s="20">
        <v>-0.23289673835451966</v>
      </c>
      <c r="L6417" s="20">
        <v>-1.276697135311004</v>
      </c>
      <c r="M6417" s="20">
        <v>-1.1144485971756668</v>
      </c>
      <c r="N6417" s="20">
        <v>-0.4462716739072555</v>
      </c>
      <c r="O6417" s="20">
        <v>-0.9695298810282658</v>
      </c>
      <c r="P6417" s="20">
        <v>-0.016941111403238514</v>
      </c>
      <c r="R6417" s="20">
        <v>-0.6813697204822509</v>
      </c>
      <c r="S6417" s="20">
        <v>-2.5089050616883903</v>
      </c>
      <c r="T6417" s="20">
        <v>-2.014918092960076</v>
      </c>
      <c r="U6417" s="20">
        <v>-2.638760878962323</v>
      </c>
      <c r="V6417" s="21">
        <f t="shared" si="22"/>
        <v>57.7120329</v>
      </c>
      <c r="W6417" s="19">
        <f t="shared" si="23"/>
        <v>-0.04548601645</v>
      </c>
      <c r="X6417" s="19">
        <f t="shared" si="24"/>
        <v>-0.238620077</v>
      </c>
      <c r="Y6417" s="20">
        <v>-1.5846227771164538</v>
      </c>
      <c r="Z6417" s="20">
        <v>0.8087248830833744</v>
      </c>
      <c r="AA6417" s="20">
        <v>0.173912715160368</v>
      </c>
      <c r="AB6417" s="20">
        <v>0.2886696804488638</v>
      </c>
      <c r="AC6417" s="20">
        <v>-0.9312742393375225</v>
      </c>
      <c r="AD6417" s="20">
        <v>0.06223334134269758</v>
      </c>
      <c r="AE6417" s="20">
        <v>-1.236144487166066</v>
      </c>
      <c r="AF6417" s="20">
        <v>1.9281104492873946</v>
      </c>
      <c r="AG6417" s="20">
        <v>-0.6728908100576936</v>
      </c>
      <c r="AH6417" s="20">
        <v>-1.2601724504377467</v>
      </c>
      <c r="AI6417" s="20">
        <v>-1.8311555183937418</v>
      </c>
      <c r="AJ6417" s="20">
        <v>-1.3308086803269468</v>
      </c>
      <c r="AK6417" s="20">
        <v>-1.7487921454154023</v>
      </c>
      <c r="AL6417" s="20">
        <v>2.3929676833810847</v>
      </c>
      <c r="AM6417" s="20">
        <v>2.849646926145672</v>
      </c>
    </row>
    <row r="6418">
      <c r="A6418" s="16">
        <v>1631214.0</v>
      </c>
      <c r="B6418" s="35" t="s">
        <v>103</v>
      </c>
      <c r="C6418" s="35" t="s">
        <v>1503</v>
      </c>
      <c r="D6418" s="18">
        <f t="shared" si="19"/>
        <v>32.81668215</v>
      </c>
      <c r="E6418" s="19">
        <f t="shared" si="20"/>
        <v>-0.7176445392</v>
      </c>
      <c r="F6418" s="20">
        <f t="shared" si="21"/>
        <v>-0.9579809085</v>
      </c>
      <c r="G6418" s="20">
        <v>-1.6094649976168123</v>
      </c>
      <c r="H6418" s="20">
        <v>-1.3308086803269468</v>
      </c>
      <c r="I6418" s="20">
        <v>-0.1810115235420266</v>
      </c>
      <c r="J6418" s="20">
        <v>-1.1170261455353048</v>
      </c>
      <c r="K6418" s="20">
        <v>-0.4389183481047021</v>
      </c>
      <c r="L6418" s="20">
        <v>-1.276697135311004</v>
      </c>
      <c r="M6418" s="20">
        <v>-1.1144485971756668</v>
      </c>
      <c r="N6418" s="20">
        <v>-0.4462716739072555</v>
      </c>
      <c r="O6418" s="20">
        <v>-0.9695298810282658</v>
      </c>
      <c r="P6418" s="20">
        <v>-0.06505280509456846</v>
      </c>
      <c r="R6418" s="20">
        <v>-0.6813697204822509</v>
      </c>
      <c r="S6418" s="20">
        <v>-2.5089050616883903</v>
      </c>
      <c r="T6418" s="20">
        <v>-2.014918092960076</v>
      </c>
      <c r="U6418" s="20">
        <v>-2.638760878962323</v>
      </c>
      <c r="V6418" s="21">
        <f t="shared" si="22"/>
        <v>46.48946548</v>
      </c>
      <c r="W6418" s="19">
        <f t="shared" si="23"/>
        <v>-0.6019405777</v>
      </c>
      <c r="X6418" s="19">
        <f t="shared" si="24"/>
        <v>-0.6771700304</v>
      </c>
      <c r="Y6418" s="20">
        <v>-1.466984028609379</v>
      </c>
      <c r="Z6418" s="20">
        <v>-1.2888355818252446</v>
      </c>
      <c r="AA6418" s="20">
        <v>0.22080819656695844</v>
      </c>
      <c r="AB6418" s="20">
        <v>1.0321252339479827</v>
      </c>
      <c r="AC6418" s="20">
        <v>-1.40554198169107</v>
      </c>
      <c r="AD6418" s="20">
        <v>-0.43413635052896143</v>
      </c>
      <c r="AE6418" s="20">
        <v>-1.236144487166066</v>
      </c>
      <c r="AF6418" s="20">
        <v>-1.0710926518259711</v>
      </c>
      <c r="AG6418" s="20">
        <v>-0.6728908100576936</v>
      </c>
      <c r="AH6418" s="20">
        <v>-1.2601724504377467</v>
      </c>
      <c r="AI6418" s="20">
        <v>-1.8311555183937418</v>
      </c>
      <c r="AJ6418" s="20">
        <v>-1.3308086803269468</v>
      </c>
      <c r="AK6418" s="20">
        <v>-1.7487921454154023</v>
      </c>
      <c r="AL6418" s="20">
        <v>2.3929676833810847</v>
      </c>
      <c r="AM6418" s="20">
        <v>2.849646926145672</v>
      </c>
    </row>
    <row r="6419">
      <c r="A6419" s="16">
        <v>1631214.0</v>
      </c>
      <c r="B6419" s="35" t="s">
        <v>104</v>
      </c>
      <c r="C6419" s="35" t="s">
        <v>1503</v>
      </c>
      <c r="D6419" s="18">
        <f t="shared" si="19"/>
        <v>34.00379277</v>
      </c>
      <c r="E6419" s="19">
        <f t="shared" si="20"/>
        <v>-0.6393927069</v>
      </c>
      <c r="F6419" s="20">
        <f t="shared" si="21"/>
        <v>-0.8893609826</v>
      </c>
      <c r="G6419" s="20">
        <v>-1.712306356670019</v>
      </c>
      <c r="H6419" s="20">
        <v>-1.3308086803269468</v>
      </c>
      <c r="I6419" s="20">
        <v>-0.09732935216969264</v>
      </c>
      <c r="J6419" s="20">
        <v>-1.1170261455353048</v>
      </c>
      <c r="K6419" s="20">
        <v>-0.10413323226065552</v>
      </c>
      <c r="M6419" s="20">
        <v>-1.1144485971756668</v>
      </c>
      <c r="P6419" s="20">
        <v>-0.004913187980406027</v>
      </c>
      <c r="S6419" s="20">
        <v>-2.5089050616883903</v>
      </c>
      <c r="T6419" s="20">
        <v>-2.014918092960076</v>
      </c>
      <c r="V6419" s="21">
        <f t="shared" si="22"/>
        <v>38.20456114</v>
      </c>
      <c r="W6419" s="19">
        <f t="shared" si="23"/>
        <v>-1.383562882</v>
      </c>
      <c r="X6419" s="19">
        <f t="shared" si="24"/>
        <v>-1.293177965</v>
      </c>
      <c r="Y6419" s="20">
        <v>-1.5846227771164538</v>
      </c>
      <c r="Z6419" s="20">
        <v>-2.1777808310453897</v>
      </c>
      <c r="AA6419" s="20">
        <v>-0.1074601732791747</v>
      </c>
      <c r="AB6419" s="20">
        <v>0.20606350783785066</v>
      </c>
      <c r="AC6419" s="20">
        <v>-1.4827483583532755</v>
      </c>
      <c r="AD6419" s="20">
        <v>-0.19431728591681138</v>
      </c>
      <c r="AF6419" s="20">
        <v>-2.169161546769116</v>
      </c>
      <c r="AI6419" s="20">
        <v>-1.8311555183937418</v>
      </c>
      <c r="AJ6419" s="20">
        <v>-1.3308086803269468</v>
      </c>
      <c r="AL6419" s="20">
        <v>-4.462956980908251</v>
      </c>
    </row>
    <row r="6420">
      <c r="A6420" s="16">
        <v>1631216.0</v>
      </c>
      <c r="B6420" s="35" t="s">
        <v>102</v>
      </c>
      <c r="C6420" s="35" t="s">
        <v>1504</v>
      </c>
      <c r="D6420" s="18">
        <f t="shared" si="19"/>
        <v>64.97612443</v>
      </c>
      <c r="E6420" s="19">
        <f t="shared" si="20"/>
        <v>0.5537620702</v>
      </c>
      <c r="F6420" s="20">
        <f t="shared" si="21"/>
        <v>0.1569300759</v>
      </c>
      <c r="G6420" s="20">
        <v>1.0831087666853296</v>
      </c>
      <c r="H6420" s="20">
        <v>-0.16025284349877128</v>
      </c>
      <c r="I6420" s="20">
        <v>1.9319633036094055</v>
      </c>
      <c r="J6420" s="20">
        <v>-0.2494289732542791</v>
      </c>
      <c r="K6420" s="20">
        <v>-0.13847016721901928</v>
      </c>
      <c r="L6420" s="20">
        <v>-0.22508479953158236</v>
      </c>
      <c r="M6420" s="20">
        <v>-0.09584491650854443</v>
      </c>
      <c r="N6420" s="20">
        <v>0.009652045667458956</v>
      </c>
      <c r="O6420" s="20">
        <v>-0.44544503155976445</v>
      </c>
      <c r="P6420" s="20">
        <v>-0.6303652059676953</v>
      </c>
      <c r="Q6420" s="20">
        <v>-0.575919330535733</v>
      </c>
      <c r="R6420" s="20">
        <v>1.0471773442064254</v>
      </c>
      <c r="S6420" s="20">
        <v>0.21180298866098507</v>
      </c>
      <c r="T6420" s="20">
        <v>-0.369500749068674</v>
      </c>
      <c r="U6420" s="20">
        <v>0.20059818788517375</v>
      </c>
      <c r="V6420" s="21">
        <f t="shared" si="22"/>
        <v>46.31925763</v>
      </c>
      <c r="W6420" s="19">
        <f t="shared" si="23"/>
        <v>-0.6135288102</v>
      </c>
      <c r="X6420" s="19">
        <f t="shared" si="24"/>
        <v>-0.6863028854</v>
      </c>
      <c r="Y6420" s="20">
        <v>-0.8199709118204666</v>
      </c>
      <c r="Z6420" s="20">
        <v>-0.8991009651720773</v>
      </c>
      <c r="AA6420" s="20">
        <v>-1.0453698014109838</v>
      </c>
      <c r="AB6420" s="20">
        <v>-0.6509755330014115</v>
      </c>
      <c r="AC6420" s="20">
        <v>-0.7823762272032693</v>
      </c>
      <c r="AD6420" s="20">
        <v>-1.1089760439724525</v>
      </c>
      <c r="AE6420" s="20">
        <v>-0.8691547768753013</v>
      </c>
      <c r="AF6420" s="20">
        <v>-0.8088672440783545</v>
      </c>
      <c r="AG6420" s="20">
        <v>-0.277521686518713</v>
      </c>
      <c r="AH6420" s="20">
        <v>-0.7358190769742341</v>
      </c>
      <c r="AI6420" s="20">
        <v>-0.17995159838304867</v>
      </c>
      <c r="AJ6420" s="20">
        <v>-0.16025284349877128</v>
      </c>
      <c r="AK6420" s="20">
        <v>0.18552356575498466</v>
      </c>
      <c r="AL6420" s="20">
        <v>-0.006605949120182997</v>
      </c>
      <c r="AM6420" s="20">
        <v>-0.04561858951186021</v>
      </c>
    </row>
    <row r="6421">
      <c r="A6421" s="16">
        <v>1631216.0</v>
      </c>
      <c r="B6421" s="35" t="s">
        <v>103</v>
      </c>
      <c r="C6421" s="35" t="s">
        <v>1504</v>
      </c>
      <c r="D6421" s="18">
        <f t="shared" si="19"/>
        <v>63.39171129</v>
      </c>
      <c r="E6421" s="19">
        <f t="shared" si="20"/>
        <v>0.4578628765</v>
      </c>
      <c r="F6421" s="20">
        <f t="shared" si="21"/>
        <v>0.07283497708</v>
      </c>
      <c r="G6421" s="20">
        <v>0.6997909738506498</v>
      </c>
      <c r="H6421" s="20">
        <v>-0.45844321927613846</v>
      </c>
      <c r="I6421" s="20">
        <v>2.3085330747849078</v>
      </c>
      <c r="J6421" s="20">
        <v>-0.5084132037859286</v>
      </c>
      <c r="K6421" s="20">
        <v>-0.31873907575042887</v>
      </c>
      <c r="L6421" s="20">
        <v>-0.3565363415040102</v>
      </c>
      <c r="M6421" s="20">
        <v>-0.269752861988297</v>
      </c>
      <c r="N6421" s="20">
        <v>-0.18574383415027582</v>
      </c>
      <c r="O6421" s="20">
        <v>-0.6201399813825982</v>
      </c>
      <c r="P6421" s="20">
        <v>0.5844550597383859</v>
      </c>
      <c r="Q6421" s="20">
        <v>-0.026570742779492503</v>
      </c>
      <c r="R6421" s="20">
        <v>0.43181458917725674</v>
      </c>
      <c r="S6421" s="20">
        <v>0.895140675098642</v>
      </c>
      <c r="T6421" s="20">
        <v>-0.939200687173333</v>
      </c>
      <c r="U6421" s="20">
        <v>0.7882794831164</v>
      </c>
      <c r="V6421" s="21">
        <f t="shared" si="22"/>
        <v>43.27553012</v>
      </c>
      <c r="W6421" s="19">
        <f t="shared" si="23"/>
        <v>-0.8670511084</v>
      </c>
      <c r="X6421" s="19">
        <f t="shared" si="24"/>
        <v>-0.8861075052</v>
      </c>
      <c r="Y6421" s="20">
        <v>-1.466984028609379</v>
      </c>
      <c r="Z6421" s="20">
        <v>-1.0348512249052029</v>
      </c>
      <c r="AA6421" s="20">
        <v>-1.1860562456307548</v>
      </c>
      <c r="AB6421" s="20">
        <v>-1.4563857159587903</v>
      </c>
      <c r="AC6421" s="20">
        <v>-0.9588479452883102</v>
      </c>
      <c r="AD6421" s="20">
        <v>-1.2707144828969255</v>
      </c>
      <c r="AE6421" s="20">
        <v>-0.9914846803055563</v>
      </c>
      <c r="AF6421" s="20">
        <v>-1.0710926518259711</v>
      </c>
      <c r="AG6421" s="20">
        <v>-0.24859223845488512</v>
      </c>
      <c r="AH6421" s="20">
        <v>-0.7358190769742341</v>
      </c>
      <c r="AI6421" s="20">
        <v>-0.2096732689432411</v>
      </c>
      <c r="AJ6421" s="20">
        <v>-0.45844321927613846</v>
      </c>
      <c r="AK6421" s="20">
        <v>0.41506236348053716</v>
      </c>
      <c r="AL6421" s="20">
        <v>0.16273539008776353</v>
      </c>
      <c r="AM6421" s="20">
        <v>0.16118609017796373</v>
      </c>
    </row>
    <row r="6422">
      <c r="A6422" s="16">
        <v>1631216.0</v>
      </c>
      <c r="B6422" s="35" t="s">
        <v>104</v>
      </c>
      <c r="C6422" s="35" t="s">
        <v>1504</v>
      </c>
      <c r="D6422" s="18">
        <f t="shared" si="19"/>
        <v>52.70763436</v>
      </c>
      <c r="E6422" s="19">
        <f t="shared" si="20"/>
        <v>0.0994881457</v>
      </c>
      <c r="F6422" s="20">
        <f t="shared" si="21"/>
        <v>-0.2414279196</v>
      </c>
      <c r="G6422" s="20">
        <v>0.04534596169387914</v>
      </c>
      <c r="H6422" s="20">
        <v>-0.5916772169638983</v>
      </c>
      <c r="I6422" s="20">
        <v>1.555393532433903</v>
      </c>
      <c r="J6422" s="20">
        <v>-0.689702165158083</v>
      </c>
      <c r="K6422" s="20">
        <v>-0.6191872566361116</v>
      </c>
      <c r="L6422" s="20">
        <v>-0.6194394254488655</v>
      </c>
      <c r="M6422" s="20">
        <v>-0.5430367763136226</v>
      </c>
      <c r="N6422" s="20">
        <v>-0.38113971396801055</v>
      </c>
      <c r="O6422" s="20">
        <v>-0.6201399813825982</v>
      </c>
      <c r="P6422" s="20">
        <v>0.39200828497306606</v>
      </c>
      <c r="Q6422" s="20">
        <v>-0.5523136585469991</v>
      </c>
      <c r="R6422" s="20">
        <v>-0.2181191071456856</v>
      </c>
      <c r="S6422" s="20">
        <v>0.22065287544186132</v>
      </c>
      <c r="T6422" s="20">
        <v>-0.20297969465288626</v>
      </c>
      <c r="U6422" s="20">
        <v>0.2138045091263249</v>
      </c>
      <c r="V6422" s="21">
        <f t="shared" si="22"/>
        <v>44.55261625</v>
      </c>
      <c r="W6422" s="19">
        <f t="shared" si="23"/>
        <v>-0.7458176372</v>
      </c>
      <c r="X6422" s="19">
        <f t="shared" si="24"/>
        <v>-0.7905616388</v>
      </c>
      <c r="Y6422" s="20">
        <v>-0.9964290345810789</v>
      </c>
      <c r="Z6422" s="20">
        <v>-0.9998188998127834</v>
      </c>
      <c r="AA6422" s="20">
        <v>-1.5963917079384216</v>
      </c>
      <c r="AB6422" s="20">
        <v>-0.5890209035431516</v>
      </c>
      <c r="AC6422" s="20">
        <v>-0.9478184629079952</v>
      </c>
      <c r="AD6422" s="20">
        <v>-1.2260969825039674</v>
      </c>
      <c r="AE6422" s="20">
        <v>-0.8691547768753013</v>
      </c>
      <c r="AF6422" s="20">
        <v>-0.9727581239206151</v>
      </c>
      <c r="AG6422" s="20">
        <v>-0.3932394787740244</v>
      </c>
      <c r="AH6422" s="20">
        <v>-0.7358190769742341</v>
      </c>
      <c r="AI6422" s="20">
        <v>-0.06189051810228413</v>
      </c>
      <c r="AJ6422" s="20">
        <v>-0.5916772169638983</v>
      </c>
      <c r="AK6422" s="20">
        <v>0.6574965992805593</v>
      </c>
      <c r="AL6422" s="20">
        <v>0.05372618792556284</v>
      </c>
      <c r="AM6422" s="20">
        <v>0.028831095176476407</v>
      </c>
    </row>
    <row r="6423">
      <c r="A6423" s="24">
        <v>1631216.0</v>
      </c>
      <c r="B6423" s="36" t="s">
        <v>105</v>
      </c>
      <c r="C6423" s="36" t="s">
        <v>1504</v>
      </c>
      <c r="D6423" s="18">
        <f t="shared" si="19"/>
        <v>63.4065313</v>
      </c>
      <c r="E6423" s="19">
        <f t="shared" si="20"/>
        <v>0.458759882</v>
      </c>
      <c r="F6423" s="20">
        <f t="shared" si="21"/>
        <v>0.07362157146</v>
      </c>
      <c r="G6423" s="20">
        <v>-1.21679799032275</v>
      </c>
      <c r="H6423" s="20">
        <v>0.3187551005691272</v>
      </c>
      <c r="I6423" s="20">
        <v>0.7081115472890217</v>
      </c>
      <c r="J6423" s="20">
        <v>-0.5990576844720058</v>
      </c>
      <c r="K6423" s="20">
        <v>0.5568527656878463</v>
      </c>
      <c r="L6423" s="20">
        <v>0.03781828441327295</v>
      </c>
      <c r="M6423" s="20">
        <v>0.8730707797357914</v>
      </c>
      <c r="N6423" s="20">
        <v>-0.4462716739072555</v>
      </c>
      <c r="O6423" s="20">
        <v>0.4280297175544045</v>
      </c>
      <c r="P6423" s="20">
        <v>0.21158943363057875</v>
      </c>
      <c r="Q6423" s="20">
        <v>-0.9165154549446022</v>
      </c>
      <c r="R6423" s="20">
        <v>-0.6813697204822509</v>
      </c>
      <c r="S6423" s="20">
        <v>1.1031130144492332</v>
      </c>
      <c r="T6423" s="20">
        <v>1.2122341244001527</v>
      </c>
      <c r="U6423" s="20">
        <v>1.1316438353863294</v>
      </c>
      <c r="V6423" s="21">
        <f t="shared" si="22"/>
        <v>42.29111821</v>
      </c>
      <c r="W6423" s="19">
        <f t="shared" si="23"/>
        <v>-0.960501088</v>
      </c>
      <c r="X6423" s="19">
        <f t="shared" si="24"/>
        <v>-0.9597567967</v>
      </c>
      <c r="Y6423" s="20">
        <v>-1.35914850914456</v>
      </c>
      <c r="Z6423" s="20">
        <v>-1.880006067759824</v>
      </c>
      <c r="AA6423" s="20">
        <v>-0.2364227471472984</v>
      </c>
      <c r="AB6423" s="20">
        <v>-0.6303239898486582</v>
      </c>
      <c r="AC6423" s="20">
        <v>-1.4276009464517</v>
      </c>
      <c r="AD6423" s="20">
        <v>-1.2762916704460452</v>
      </c>
      <c r="AE6423" s="20">
        <v>-1.6642991491719583</v>
      </c>
      <c r="AF6423" s="20">
        <v>-1.7594343471634653</v>
      </c>
      <c r="AG6423" s="20">
        <v>-0.6728908100576936</v>
      </c>
      <c r="AH6423" s="20">
        <v>-0.7358190769742341</v>
      </c>
      <c r="AI6423" s="20">
        <v>4.066119281924449</v>
      </c>
      <c r="AJ6423" s="20">
        <v>0.3187551005691272</v>
      </c>
      <c r="AK6423" s="20">
        <v>-1.7487921454154023</v>
      </c>
      <c r="AL6423" s="20">
        <v>-1.0349946487635833</v>
      </c>
      <c r="AM6423" s="20">
        <v>-1.2864466676508028</v>
      </c>
    </row>
    <row r="6424">
      <c r="A6424" s="16">
        <v>1631217.0</v>
      </c>
      <c r="B6424" s="35" t="s">
        <v>102</v>
      </c>
      <c r="C6424" s="35" t="s">
        <v>1505</v>
      </c>
      <c r="D6424" s="18">
        <f t="shared" si="19"/>
        <v>60.87900917</v>
      </c>
      <c r="E6424" s="19">
        <f t="shared" si="20"/>
        <v>0.3642428954</v>
      </c>
      <c r="F6424" s="20">
        <f t="shared" si="21"/>
        <v>-0.009261454135</v>
      </c>
      <c r="G6424" s="20">
        <v>-1.1509875419531521</v>
      </c>
      <c r="H6424" s="20">
        <v>0.5773242173457527</v>
      </c>
      <c r="I6424" s="20">
        <v>-1.5471210232959876</v>
      </c>
      <c r="J6424" s="20">
        <v>0.1387855226877709</v>
      </c>
      <c r="K6424" s="20">
        <v>0.5393147708719281</v>
      </c>
      <c r="L6424" s="20">
        <v>0.36773978694293763</v>
      </c>
      <c r="M6424" s="20">
        <v>0.44822111814674326</v>
      </c>
      <c r="N6424" s="20">
        <v>0.11666541034662585</v>
      </c>
      <c r="O6424" s="20">
        <v>0.42586093045026097</v>
      </c>
      <c r="P6424" s="20">
        <v>-1.2695275032827207</v>
      </c>
      <c r="Q6424" s="20">
        <v>0.24421579658065232</v>
      </c>
      <c r="R6424" s="20">
        <v>0.8142464514744951</v>
      </c>
      <c r="S6424" s="20">
        <v>0.0569425236771027</v>
      </c>
      <c r="T6424" s="20">
        <v>0.23053117639263124</v>
      </c>
      <c r="U6424" s="20">
        <v>0.056084810231530106</v>
      </c>
      <c r="V6424" s="21">
        <f t="shared" si="22"/>
        <v>35.38423777</v>
      </c>
      <c r="W6424" s="19">
        <f t="shared" si="23"/>
        <v>-1.707090883</v>
      </c>
      <c r="X6424" s="19">
        <f t="shared" si="24"/>
        <v>-1.5481551</v>
      </c>
      <c r="Y6424" s="20">
        <v>-1.712135392355648</v>
      </c>
      <c r="Z6424" s="20">
        <v>-1.6713908520713505</v>
      </c>
      <c r="AA6424" s="20">
        <v>-2.2915710787955836</v>
      </c>
      <c r="AB6424" s="20">
        <v>-1.1553384973353322</v>
      </c>
      <c r="AC6424" s="20">
        <v>-2.008480615999728</v>
      </c>
      <c r="AD6424" s="20">
        <v>-1.7129957279849495</v>
      </c>
      <c r="AE6424" s="20">
        <v>-1.9303197285904288</v>
      </c>
      <c r="AF6424" s="20">
        <v>-1.4319182204411556</v>
      </c>
      <c r="AG6424" s="20">
        <v>-1.5378867190931635</v>
      </c>
      <c r="AH6424" s="20">
        <v>-1.5610346191530633</v>
      </c>
      <c r="AI6424" s="20">
        <v>0.0669300869386367</v>
      </c>
      <c r="AJ6424" s="20">
        <v>0.5773242173457527</v>
      </c>
      <c r="AK6424" s="20">
        <v>-1.9750658609472476</v>
      </c>
      <c r="AL6424" s="20">
        <v>-1.121099891013815</v>
      </c>
      <c r="AM6424" s="20">
        <v>-1.1862457717009405</v>
      </c>
    </row>
    <row r="6425">
      <c r="A6425" s="16">
        <v>1631217.0</v>
      </c>
      <c r="B6425" s="35" t="s">
        <v>103</v>
      </c>
      <c r="C6425" s="35" t="s">
        <v>1505</v>
      </c>
      <c r="D6425" s="18">
        <f t="shared" si="19"/>
        <v>54.29678277</v>
      </c>
      <c r="E6425" s="19">
        <f t="shared" si="20"/>
        <v>0.148689716</v>
      </c>
      <c r="F6425" s="20">
        <f t="shared" si="21"/>
        <v>-0.1982825004</v>
      </c>
      <c r="G6425" s="20">
        <v>-1.683892766137951</v>
      </c>
      <c r="H6425" s="20">
        <v>0.25895295524661577</v>
      </c>
      <c r="I6425" s="20">
        <v>-1.6621840089329467</v>
      </c>
      <c r="J6425" s="20">
        <v>0.04109145048869835</v>
      </c>
      <c r="K6425" s="20">
        <v>0.21461664126647445</v>
      </c>
      <c r="L6425" s="20">
        <v>0.061119065190453015</v>
      </c>
      <c r="M6425" s="20">
        <v>0.288703781100916</v>
      </c>
      <c r="N6425" s="20">
        <v>0.08580189091812229</v>
      </c>
      <c r="O6425" s="20">
        <v>0.09418152277215176</v>
      </c>
      <c r="P6425" s="20">
        <v>0.008895116779370646</v>
      </c>
      <c r="R6425" s="20">
        <v>0.28737252001464497</v>
      </c>
      <c r="S6425" s="20">
        <v>0.07259677123001067</v>
      </c>
      <c r="T6425" s="20">
        <v>0.10937738080108558</v>
      </c>
      <c r="U6425" s="20">
        <v>0.07472656658320415</v>
      </c>
      <c r="V6425" s="21">
        <f t="shared" si="22"/>
        <v>38.93234872</v>
      </c>
      <c r="W6425" s="19">
        <f t="shared" si="23"/>
        <v>-1.30532921</v>
      </c>
      <c r="X6425" s="19">
        <f t="shared" si="24"/>
        <v>-1.231520868</v>
      </c>
      <c r="Y6425" s="20">
        <v>-2.1042645540458977</v>
      </c>
      <c r="Z6425" s="20">
        <v>0.009409845856300374</v>
      </c>
      <c r="AA6425" s="20">
        <v>-1.2012511360923557</v>
      </c>
      <c r="AB6425" s="20">
        <v>-1.1140354110298256</v>
      </c>
      <c r="AC6425" s="20">
        <v>-2.030539580760358</v>
      </c>
      <c r="AD6425" s="20">
        <v>0.005037960874565604</v>
      </c>
      <c r="AE6425" s="20">
        <v>-2.236144487166066</v>
      </c>
      <c r="AF6425" s="20">
        <v>-1.0549691968039565</v>
      </c>
      <c r="AG6425" s="20">
        <v>-1.4993141216747266</v>
      </c>
      <c r="AH6425" s="20">
        <v>-1.735819076974234</v>
      </c>
      <c r="AI6425" s="20">
        <v>0.05873273695260018</v>
      </c>
      <c r="AJ6425" s="20">
        <v>0.25895295524661577</v>
      </c>
      <c r="AK6425" s="20">
        <v>-2.10402024169194</v>
      </c>
      <c r="AL6425" s="20">
        <v>-1.3494021823346498</v>
      </c>
      <c r="AM6425" s="20">
        <v>-1.459227948891508</v>
      </c>
    </row>
    <row r="6426">
      <c r="A6426" s="16">
        <v>1631217.0</v>
      </c>
      <c r="B6426" s="35" t="s">
        <v>104</v>
      </c>
      <c r="C6426" s="35" t="s">
        <v>1505</v>
      </c>
      <c r="D6426" s="18">
        <f t="shared" si="19"/>
        <v>90.56417588</v>
      </c>
      <c r="E6426" s="19">
        <f t="shared" si="20"/>
        <v>2.780558704</v>
      </c>
      <c r="F6426" s="20">
        <f t="shared" si="21"/>
        <v>2.10963349</v>
      </c>
      <c r="G6426" s="20">
        <v>3.0183961597774944</v>
      </c>
      <c r="H6426" s="20">
        <v>3.3989982375885264</v>
      </c>
      <c r="I6426" s="20">
        <v>-0.4425183090805702</v>
      </c>
      <c r="J6426" s="20">
        <v>2.288616485955885</v>
      </c>
      <c r="K6426" s="20">
        <v>3.3381444973153096</v>
      </c>
      <c r="L6426" s="20">
        <v>2.4039460399169714</v>
      </c>
      <c r="M6426" s="20">
        <v>2.239490351362419</v>
      </c>
      <c r="N6426" s="20">
        <v>2.1264407436929185</v>
      </c>
      <c r="O6426" s="20">
        <v>2.3496741656055757</v>
      </c>
      <c r="P6426" s="20">
        <v>-0.7386165167731876</v>
      </c>
      <c r="Q6426" s="20">
        <v>1.769984312864663</v>
      </c>
      <c r="R6426" s="20">
        <v>3.0108068096927623</v>
      </c>
      <c r="S6426" s="20">
        <v>0.05503356568546363</v>
      </c>
      <c r="T6426" s="20">
        <v>0.9764368690516985</v>
      </c>
      <c r="U6426" s="20">
        <v>0.0421223329913602</v>
      </c>
      <c r="V6426" s="21">
        <f t="shared" si="22"/>
        <v>82.96397075</v>
      </c>
      <c r="W6426" s="19">
        <f t="shared" si="23"/>
        <v>1.313459853</v>
      </c>
      <c r="X6426" s="19">
        <f t="shared" si="24"/>
        <v>0.8323849779</v>
      </c>
      <c r="Y6426" s="20">
        <v>2.424897901166351</v>
      </c>
      <c r="Z6426" s="20">
        <v>1.1634271746441218</v>
      </c>
      <c r="AA6426" s="20">
        <v>0.3380469000834346</v>
      </c>
      <c r="AB6426" s="20">
        <v>0.195737736261474</v>
      </c>
      <c r="AC6426" s="20">
        <v>0.4694700229624899</v>
      </c>
      <c r="AD6426" s="20">
        <v>1.3840267904840804</v>
      </c>
      <c r="AE6426" s="20">
        <v>0.41530920914237535</v>
      </c>
      <c r="AF6426" s="20">
        <v>1.2561578419341266</v>
      </c>
      <c r="AG6426" s="20">
        <v>-0.007513504589653063</v>
      </c>
      <c r="AH6426" s="20">
        <v>0.662456585595133</v>
      </c>
      <c r="AI6426" s="20">
        <v>0.6687672165024476</v>
      </c>
      <c r="AJ6426" s="20">
        <v>3.3989982375885264</v>
      </c>
      <c r="AK6426" s="20">
        <v>-0.5469373168748685</v>
      </c>
      <c r="AL6426" s="20">
        <v>0.18810231134563438</v>
      </c>
      <c r="AM6426" s="20">
        <v>0.1860026517407426</v>
      </c>
    </row>
    <row r="6427">
      <c r="A6427" s="24">
        <v>1631217.0</v>
      </c>
      <c r="B6427" s="36" t="s">
        <v>105</v>
      </c>
      <c r="C6427" s="36" t="s">
        <v>1506</v>
      </c>
      <c r="D6427" s="18">
        <f t="shared" si="19"/>
        <v>92.33063674</v>
      </c>
      <c r="E6427" s="19">
        <f t="shared" si="20"/>
        <v>3.339021308</v>
      </c>
      <c r="F6427" s="20">
        <f t="shared" si="21"/>
        <v>2.599355729</v>
      </c>
      <c r="G6427" s="20">
        <v>1.728204564382718</v>
      </c>
      <c r="H6427" s="20">
        <v>3.7193942796471875</v>
      </c>
      <c r="I6427" s="20">
        <v>-0.14963070927740138</v>
      </c>
      <c r="J6427" s="20">
        <v>3.62238527319388</v>
      </c>
      <c r="K6427" s="20">
        <v>3.1407071213047177</v>
      </c>
      <c r="L6427" s="20">
        <v>3.587009917668821</v>
      </c>
      <c r="M6427" s="20">
        <v>2.3637103124193852</v>
      </c>
      <c r="N6427" s="20">
        <v>3.9175696420221535</v>
      </c>
      <c r="O6427" s="20">
        <v>3.747233764188246</v>
      </c>
      <c r="P6427" s="20">
        <v>-1.7008503905997867</v>
      </c>
      <c r="Q6427" s="20">
        <v>3.4625775731694324</v>
      </c>
      <c r="R6427" s="20">
        <v>3.1145196335740826</v>
      </c>
      <c r="S6427" s="20">
        <v>-0.23638056331338905</v>
      </c>
      <c r="T6427" s="20">
        <v>1.2062101069277469</v>
      </c>
      <c r="U6427" s="20">
        <v>-0.2616230555551165</v>
      </c>
      <c r="V6427" s="21">
        <f t="shared" si="22"/>
        <v>82.09185477</v>
      </c>
      <c r="W6427" s="19">
        <f t="shared" si="23"/>
        <v>1.243867197</v>
      </c>
      <c r="X6427" s="19">
        <f t="shared" si="24"/>
        <v>0.7775379905</v>
      </c>
      <c r="Y6427" s="20">
        <v>2.101391342771895</v>
      </c>
      <c r="Z6427" s="20">
        <v>1.036434996184101</v>
      </c>
      <c r="AA6427" s="20">
        <v>-1.1508846345758121</v>
      </c>
      <c r="AB6427" s="20">
        <v>-0.18631581206446213</v>
      </c>
      <c r="AC6427" s="20">
        <v>1.252563271964859</v>
      </c>
      <c r="AD6427" s="20">
        <v>1.2278655391087274</v>
      </c>
      <c r="AE6427" s="20">
        <v>1.2104535814390323</v>
      </c>
      <c r="AF6427" s="20">
        <v>1.0594887861234144</v>
      </c>
      <c r="AG6427" s="20">
        <v>0.38785561894932774</v>
      </c>
      <c r="AH6427" s="20">
        <v>1.0120255012374746</v>
      </c>
      <c r="AI6427" s="20">
        <v>0.36577129718048534</v>
      </c>
      <c r="AJ6427" s="20">
        <v>3.7193942796471875</v>
      </c>
      <c r="AK6427" s="20">
        <v>-0.5856236310982762</v>
      </c>
      <c r="AL6427" s="20">
        <v>-0.254104829501028</v>
      </c>
      <c r="AM6427" s="20">
        <v>-0.34341732826520666</v>
      </c>
    </row>
    <row r="6428">
      <c r="A6428" s="16">
        <v>1631218.0</v>
      </c>
      <c r="B6428" s="35" t="s">
        <v>103</v>
      </c>
      <c r="C6428" s="35" t="s">
        <v>1507</v>
      </c>
      <c r="D6428" s="18">
        <f t="shared" si="19"/>
        <v>89.25714835</v>
      </c>
      <c r="E6428" s="19">
        <f t="shared" si="20"/>
        <v>2.367344908</v>
      </c>
      <c r="F6428" s="20">
        <f t="shared" si="21"/>
        <v>1.747281591</v>
      </c>
      <c r="G6428" s="20">
        <v>1.8029982800577773</v>
      </c>
      <c r="H6428" s="20">
        <v>1.3021488930264022</v>
      </c>
      <c r="I6428" s="20">
        <v>3.291798588409832</v>
      </c>
      <c r="J6428" s="20">
        <v>1.4598669482546072</v>
      </c>
      <c r="K6428" s="20">
        <v>2.205025643689306</v>
      </c>
      <c r="L6428" s="20">
        <v>1.7466883300548328</v>
      </c>
      <c r="M6428" s="20">
        <v>1.7177665149231611</v>
      </c>
      <c r="N6428" s="20">
        <v>0.46557576524217337</v>
      </c>
      <c r="O6428" s="20">
        <v>1.8255893161370746</v>
      </c>
      <c r="P6428" s="20">
        <v>1.414381775913827</v>
      </c>
      <c r="Q6428" s="20">
        <v>3.8400855928344297</v>
      </c>
      <c r="R6428" s="20">
        <v>0.8812368259963126</v>
      </c>
      <c r="S6428" s="20">
        <v>0.9602505564150886</v>
      </c>
      <c r="T6428" s="20">
        <v>1.013011260848448</v>
      </c>
      <c r="U6428" s="20">
        <v>0.9599616592513651</v>
      </c>
      <c r="V6428" s="21">
        <f t="shared" si="22"/>
        <v>71.97581455</v>
      </c>
      <c r="W6428" s="19">
        <f t="shared" si="23"/>
        <v>0.6263140967</v>
      </c>
      <c r="X6428" s="19">
        <f t="shared" si="24"/>
        <v>0.2908353878</v>
      </c>
      <c r="Y6428" s="20">
        <v>0.6113005283489454</v>
      </c>
      <c r="Z6428" s="20">
        <v>0.7430392735350877</v>
      </c>
      <c r="AA6428" s="20">
        <v>-0.33021370996047933</v>
      </c>
      <c r="AB6428" s="20">
        <v>-1.353128000195024</v>
      </c>
      <c r="AC6428" s="20">
        <v>0.1882182222644558</v>
      </c>
      <c r="AD6428" s="20">
        <v>0.8709255359650625</v>
      </c>
      <c r="AE6428" s="20">
        <v>0.23181435399699282</v>
      </c>
      <c r="AF6428" s="20">
        <v>0.649761586517763</v>
      </c>
      <c r="AG6428" s="20">
        <v>0.2528515279847976</v>
      </c>
      <c r="AH6428" s="20">
        <v>0.662456585595133</v>
      </c>
      <c r="AI6428" s="20">
        <v>0.7736186654231266</v>
      </c>
      <c r="AJ6428" s="20">
        <v>1.3021488930264022</v>
      </c>
      <c r="AK6428" s="20">
        <v>0.2474216685124371</v>
      </c>
      <c r="AL6428" s="20">
        <v>0.06401007492199724</v>
      </c>
      <c r="AM6428" s="20">
        <v>-0.12006827420019682</v>
      </c>
    </row>
    <row r="6429">
      <c r="A6429" s="16">
        <v>1631218.0</v>
      </c>
      <c r="B6429" s="35" t="s">
        <v>104</v>
      </c>
      <c r="C6429" s="35" t="s">
        <v>1507</v>
      </c>
      <c r="D6429" s="18">
        <f t="shared" si="19"/>
        <v>86.98457732</v>
      </c>
      <c r="E6429" s="19">
        <f t="shared" si="20"/>
        <v>2.116312605</v>
      </c>
      <c r="F6429" s="20">
        <f t="shared" si="21"/>
        <v>1.527148495</v>
      </c>
      <c r="G6429" s="20">
        <v>2.139570000595545</v>
      </c>
      <c r="H6429" s="20">
        <v>1.6066837448841387</v>
      </c>
      <c r="I6429" s="20">
        <v>1.670456518070862</v>
      </c>
      <c r="J6429" s="20">
        <v>1.433968525201442</v>
      </c>
      <c r="K6429" s="20">
        <v>2.3852945522207154</v>
      </c>
      <c r="L6429" s="20">
        <v>1.7466883300548328</v>
      </c>
      <c r="M6429" s="20">
        <v>1.7426105071345543</v>
      </c>
      <c r="N6429" s="20">
        <v>0.23761390545481606</v>
      </c>
      <c r="O6429" s="20">
        <v>1.3015044666685733</v>
      </c>
      <c r="P6429" s="20">
        <v>1.1617953840343451</v>
      </c>
      <c r="Q6429" s="20">
        <v>2.672204685168361</v>
      </c>
      <c r="R6429" s="20">
        <v>0.5355274130585772</v>
      </c>
      <c r="S6429" s="20">
        <v>0.7585995647651229</v>
      </c>
      <c r="T6429" s="20">
        <v>0.5246355586212668</v>
      </c>
      <c r="U6429" s="20">
        <v>0.7750731618752489</v>
      </c>
      <c r="V6429" s="21">
        <f t="shared" si="22"/>
        <v>79.26357575</v>
      </c>
      <c r="W6429" s="19">
        <f t="shared" si="23"/>
        <v>1.034089217</v>
      </c>
      <c r="X6429" s="19">
        <f t="shared" si="24"/>
        <v>0.6122089063</v>
      </c>
      <c r="Y6429" s="20">
        <v>1.0034296900391955</v>
      </c>
      <c r="Z6429" s="20">
        <v>0.9444751428164999</v>
      </c>
      <c r="AA6429" s="20">
        <v>0.7718301030943963</v>
      </c>
      <c r="AB6429" s="20">
        <v>-0.6199982182722816</v>
      </c>
      <c r="AC6429" s="20">
        <v>0.19924770464477087</v>
      </c>
      <c r="AD6429" s="20">
        <v>1.1051674130280924</v>
      </c>
      <c r="AE6429" s="20">
        <v>0.29297930571212033</v>
      </c>
      <c r="AF6429" s="20">
        <v>0.9775433462022841</v>
      </c>
      <c r="AG6429" s="20">
        <v>0.2624946773394069</v>
      </c>
      <c r="AH6429" s="20">
        <v>0.8372410434163037</v>
      </c>
      <c r="AI6429" s="20">
        <v>1.0080896220646451</v>
      </c>
      <c r="AJ6429" s="20">
        <v>1.6066837448841387</v>
      </c>
      <c r="AK6429" s="20">
        <v>0.3763760492571294</v>
      </c>
      <c r="AL6429" s="20">
        <v>0.4081774930693216</v>
      </c>
      <c r="AM6429" s="20">
        <v>0.45898482893130926</v>
      </c>
    </row>
    <row r="6430">
      <c r="A6430" s="24">
        <v>1631218.0</v>
      </c>
      <c r="B6430" s="36" t="s">
        <v>105</v>
      </c>
      <c r="C6430" s="36" t="s">
        <v>1507</v>
      </c>
      <c r="D6430" s="18">
        <f t="shared" si="19"/>
        <v>87.11673416</v>
      </c>
      <c r="E6430" s="19">
        <f t="shared" si="20"/>
        <v>2.127442626</v>
      </c>
      <c r="F6430" s="20">
        <f t="shared" si="21"/>
        <v>1.536908538</v>
      </c>
      <c r="G6430" s="20">
        <v>0.8119815473632389</v>
      </c>
      <c r="H6430" s="20">
        <v>2.022246928148342</v>
      </c>
      <c r="I6430" s="20">
        <v>2.9466096314989545</v>
      </c>
      <c r="J6430" s="20">
        <v>0.7865079488723186</v>
      </c>
      <c r="K6430" s="20">
        <v>2.316620682303988</v>
      </c>
      <c r="L6430" s="20">
        <v>1.35233370413755</v>
      </c>
      <c r="M6430" s="20">
        <v>1.8668304681915202</v>
      </c>
      <c r="N6430" s="20">
        <v>1.2145933045434898</v>
      </c>
      <c r="O6430" s="20">
        <v>1.3015044666685733</v>
      </c>
      <c r="P6430" s="20">
        <v>-0.17330411590006084</v>
      </c>
      <c r="Q6430" s="20">
        <v>1.710940361923804</v>
      </c>
      <c r="R6430" s="20">
        <v>2.443843372474876</v>
      </c>
      <c r="S6430" s="20">
        <v>0.3692045464065694</v>
      </c>
      <c r="T6430" s="20">
        <v>0.6743754215067812</v>
      </c>
      <c r="U6430" s="20">
        <v>0.3656772033995632</v>
      </c>
      <c r="V6430" s="21">
        <f t="shared" si="22"/>
        <v>61.15710668</v>
      </c>
      <c r="W6430" s="19">
        <f t="shared" si="23"/>
        <v>0.09411855842</v>
      </c>
      <c r="X6430" s="19">
        <f t="shared" si="24"/>
        <v>-0.1285956759</v>
      </c>
      <c r="Y6430" s="20">
        <v>-0.3003997725808855</v>
      </c>
      <c r="Z6430" s="20">
        <v>0.25258672224121437</v>
      </c>
      <c r="AA6430" s="20">
        <v>-1.244675597388993</v>
      </c>
      <c r="AB6430" s="20">
        <v>-1.3324764570422707</v>
      </c>
      <c r="AC6430" s="20">
        <v>-0.4790654617446051</v>
      </c>
      <c r="AD6430" s="20">
        <v>0.24070334291452958</v>
      </c>
      <c r="AE6430" s="20">
        <v>-0.3186702114391542</v>
      </c>
      <c r="AF6430" s="20">
        <v>0.4367034427228247</v>
      </c>
      <c r="AG6430" s="20">
        <v>-0.075015550071918</v>
      </c>
      <c r="AH6430" s="20">
        <v>0.13810321213162033</v>
      </c>
      <c r="AI6430" s="20">
        <v>0.8008635301033029</v>
      </c>
      <c r="AJ6430" s="20">
        <v>2.022246928148342</v>
      </c>
      <c r="AK6430" s="20">
        <v>-0.33545213245357275</v>
      </c>
      <c r="AL6430" s="20">
        <v>0.31562251010141595</v>
      </c>
      <c r="AM6430" s="20">
        <v>0.3431742083050079</v>
      </c>
    </row>
    <row r="6431">
      <c r="A6431" s="16">
        <v>1631219.0</v>
      </c>
      <c r="B6431" s="35" t="s">
        <v>102</v>
      </c>
      <c r="C6431" s="35" t="s">
        <v>1508</v>
      </c>
      <c r="D6431" s="18">
        <f t="shared" si="19"/>
        <v>29.34195212</v>
      </c>
      <c r="E6431" s="19">
        <f t="shared" si="20"/>
        <v>-1.270810247</v>
      </c>
      <c r="F6431" s="20">
        <f t="shared" si="21"/>
        <v>-1.443058238</v>
      </c>
      <c r="G6431" s="20">
        <v>-1.898924698703747</v>
      </c>
      <c r="H6431" s="20">
        <v>-2.0294460665093945</v>
      </c>
      <c r="I6431" s="20">
        <v>0.1307079029881146</v>
      </c>
      <c r="J6431" s="20">
        <v>-1.9098387611099852</v>
      </c>
      <c r="K6431" s="20">
        <v>-1.8767142688238394</v>
      </c>
      <c r="L6431" s="20">
        <v>-1.882342509393721</v>
      </c>
      <c r="M6431" s="20">
        <v>-1.816320690638948</v>
      </c>
      <c r="N6431" s="20">
        <v>-1.4462716739072554</v>
      </c>
      <c r="O6431" s="20">
        <v>-1.4454450315597644</v>
      </c>
      <c r="P6431" s="20">
        <v>0.07049290007371008</v>
      </c>
      <c r="Q6431" s="20">
        <v>-1.9165154549446022</v>
      </c>
      <c r="R6431" s="20">
        <v>-1.6813697204822509</v>
      </c>
      <c r="S6431" s="20">
        <v>0.1436498410128499</v>
      </c>
      <c r="T6431" s="20">
        <v>0.5042645172531918</v>
      </c>
      <c r="U6431" s="20">
        <v>0.14608540266413225</v>
      </c>
      <c r="V6431" s="21">
        <f t="shared" si="22"/>
        <v>32.55469989</v>
      </c>
      <c r="W6431" s="19">
        <f t="shared" si="23"/>
        <v>-2.0469016</v>
      </c>
      <c r="X6431" s="19">
        <f t="shared" si="24"/>
        <v>-1.815964881</v>
      </c>
      <c r="Y6431" s="20">
        <v>-2.1042645540458977</v>
      </c>
      <c r="Z6431" s="20">
        <v>-2.201254769094196</v>
      </c>
      <c r="AA6431" s="20">
        <v>-2.174332375279107</v>
      </c>
      <c r="AB6431" s="20">
        <v>-2.0846579392092313</v>
      </c>
      <c r="AC6431" s="20">
        <v>-2.074657510281618</v>
      </c>
      <c r="AD6431" s="20">
        <v>-2.276291670446045</v>
      </c>
      <c r="AE6431" s="20">
        <v>-2.0526496320206835</v>
      </c>
      <c r="AF6431" s="20">
        <v>-2.1038708277944234</v>
      </c>
      <c r="AG6431" s="20">
        <v>-1.5668161671569916</v>
      </c>
      <c r="AH6431" s="20">
        <v>-1.2114657035107215</v>
      </c>
      <c r="AI6431" s="20">
        <v>0.24620202540509128</v>
      </c>
      <c r="AJ6431" s="20">
        <v>-2.0294460665093945</v>
      </c>
      <c r="AK6431" s="20">
        <v>0.18299712147304972</v>
      </c>
      <c r="AL6431" s="20">
        <v>-1.099846524554518</v>
      </c>
      <c r="AM6431" s="20">
        <v>-1.9141982442091199</v>
      </c>
    </row>
    <row r="6432">
      <c r="A6432" s="16">
        <v>1631220.0</v>
      </c>
      <c r="B6432" s="35" t="s">
        <v>102</v>
      </c>
      <c r="C6432" s="35" t="s">
        <v>1509</v>
      </c>
      <c r="D6432" s="18">
        <f t="shared" si="19"/>
        <v>59.60257344</v>
      </c>
      <c r="E6432" s="19">
        <f t="shared" si="20"/>
        <v>0.3221696736</v>
      </c>
      <c r="F6432" s="20">
        <f t="shared" si="21"/>
        <v>-0.04615594317</v>
      </c>
      <c r="G6432" s="20">
        <v>-1.6375126409949594</v>
      </c>
      <c r="H6432" s="20">
        <v>-0.33789817374911774</v>
      </c>
      <c r="I6432" s="20">
        <v>-0.19147179496356834</v>
      </c>
      <c r="J6432" s="20">
        <v>-0.8580419150036553</v>
      </c>
      <c r="K6432" s="20">
        <v>0.15339377992707257</v>
      </c>
      <c r="L6432" s="20">
        <v>0.03781828441327295</v>
      </c>
      <c r="M6432" s="20">
        <v>0.5500988809876796</v>
      </c>
      <c r="N6432" s="20">
        <v>-0.4462716739072555</v>
      </c>
      <c r="O6432" s="20">
        <v>0.7774196172000719</v>
      </c>
      <c r="P6432" s="20">
        <v>0.09131019940225386</v>
      </c>
      <c r="R6432" s="20">
        <v>-0.6813697204822509</v>
      </c>
      <c r="S6432" s="20">
        <v>3.812442638937482</v>
      </c>
      <c r="T6432" s="20">
        <v>2.2879515301868953</v>
      </c>
      <c r="U6432" s="20">
        <v>3.964399741613251</v>
      </c>
      <c r="V6432" s="21">
        <f t="shared" si="22"/>
        <v>37.21523633</v>
      </c>
      <c r="W6432" s="19">
        <f t="shared" si="23"/>
        <v>-1.489910551</v>
      </c>
      <c r="X6432" s="19">
        <f t="shared" si="24"/>
        <v>-1.376992114</v>
      </c>
      <c r="Y6432" s="20">
        <v>-1.5356066319051724</v>
      </c>
      <c r="Z6432" s="20">
        <v>-2.1777808310453897</v>
      </c>
      <c r="AA6432" s="20">
        <v>-0.3536614506637746</v>
      </c>
      <c r="AB6432" s="20">
        <v>0.27834390887248717</v>
      </c>
      <c r="AC6432" s="20">
        <v>-1.4827483583532755</v>
      </c>
      <c r="AD6432" s="20">
        <v>-0.5345257264131169</v>
      </c>
      <c r="AE6432" s="20">
        <v>-1.8477940043173406</v>
      </c>
      <c r="AF6432" s="20">
        <v>-2.169161546769116</v>
      </c>
      <c r="AG6432" s="20">
        <v>-0.6728908100576936</v>
      </c>
      <c r="AH6432" s="20">
        <v>-1.2601724504377467</v>
      </c>
      <c r="AI6432" s="20">
        <v>-1.8311555183937418</v>
      </c>
      <c r="AJ6432" s="20">
        <v>-0.33789817374911774</v>
      </c>
      <c r="AK6432" s="20">
        <v>-1.7487921454154023</v>
      </c>
      <c r="AL6432" s="20">
        <v>-4.462956980908251</v>
      </c>
      <c r="AM6432" s="20">
        <v>-5.422540261447278</v>
      </c>
    </row>
    <row r="6433">
      <c r="A6433" s="16">
        <v>1631220.0</v>
      </c>
      <c r="B6433" s="35" t="s">
        <v>103</v>
      </c>
      <c r="C6433" s="35" t="s">
        <v>1509</v>
      </c>
      <c r="D6433" s="18">
        <f t="shared" si="19"/>
        <v>40.41679839</v>
      </c>
      <c r="E6433" s="19">
        <f t="shared" si="20"/>
        <v>-0.3378274002</v>
      </c>
      <c r="F6433" s="20">
        <f t="shared" si="21"/>
        <v>-0.6249149191</v>
      </c>
      <c r="G6433" s="20">
        <v>-1.3663854216728688</v>
      </c>
      <c r="H6433" s="20">
        <v>-0.9247622111832978</v>
      </c>
      <c r="I6433" s="20">
        <v>0.4779855760151032</v>
      </c>
      <c r="J6433" s="20">
        <v>-0.8968895495834026</v>
      </c>
      <c r="K6433" s="20">
        <v>-0.5161764517610203</v>
      </c>
      <c r="L6433" s="20">
        <v>-0.8823425093937209</v>
      </c>
      <c r="M6433" s="20">
        <v>-0.592724760736409</v>
      </c>
      <c r="N6433" s="20">
        <v>-0.4462716739072555</v>
      </c>
      <c r="O6433" s="20">
        <v>-0.9695298810282658</v>
      </c>
      <c r="P6433" s="20">
        <v>-0.028969034826070994</v>
      </c>
      <c r="R6433" s="20">
        <v>-0.6813697204822509</v>
      </c>
      <c r="S6433" s="20">
        <v>0.6517687886245458</v>
      </c>
      <c r="T6433" s="20">
        <v>-2.014918092960076</v>
      </c>
      <c r="U6433" s="20">
        <v>0.662819431325464</v>
      </c>
      <c r="V6433" s="21">
        <f t="shared" si="22"/>
        <v>52.30146766</v>
      </c>
      <c r="W6433" s="19">
        <f t="shared" si="23"/>
        <v>-0.2501623048</v>
      </c>
      <c r="X6433" s="19">
        <f t="shared" si="24"/>
        <v>-0.3999284442</v>
      </c>
      <c r="Y6433" s="20">
        <v>-1.192493615426204</v>
      </c>
      <c r="Z6433" s="20">
        <v>-0.4918501859727003</v>
      </c>
      <c r="AA6433" s="20">
        <v>-0.6115865984000222</v>
      </c>
      <c r="AB6433" s="20">
        <v>1.9407931326691283</v>
      </c>
      <c r="AC6433" s="20">
        <v>-0.9312742393375225</v>
      </c>
      <c r="AD6433" s="20">
        <v>-0.3504785372921648</v>
      </c>
      <c r="AE6433" s="20">
        <v>-0.6244949700147915</v>
      </c>
      <c r="AF6433" s="20">
        <v>-0.8252563320625806</v>
      </c>
      <c r="AG6433" s="20">
        <v>-0.5089572710293357</v>
      </c>
      <c r="AH6433" s="20">
        <v>-1.2601724504377467</v>
      </c>
      <c r="AI6433" s="20">
        <v>-1.8311555183937418</v>
      </c>
      <c r="AJ6433" s="20">
        <v>-0.9247622111832978</v>
      </c>
      <c r="AK6433" s="20">
        <v>0.830295469478447</v>
      </c>
      <c r="AL6433" s="20">
        <v>1.413256048854138</v>
      </c>
      <c r="AM6433" s="20">
        <v>1.6667241583198802</v>
      </c>
    </row>
    <row r="6434">
      <c r="A6434" s="16">
        <v>1631221.0</v>
      </c>
      <c r="B6434" s="35" t="s">
        <v>103</v>
      </c>
      <c r="C6434" s="35" t="s">
        <v>1510</v>
      </c>
      <c r="D6434" s="18">
        <f t="shared" si="19"/>
        <v>26.2364166</v>
      </c>
      <c r="E6434" s="19">
        <f t="shared" si="20"/>
        <v>-1.853079451</v>
      </c>
      <c r="F6434" s="20">
        <f t="shared" si="21"/>
        <v>-1.953656757</v>
      </c>
      <c r="G6434" s="20">
        <v>-2.057861344513248</v>
      </c>
      <c r="H6434" s="20">
        <v>-1.8644896884197877</v>
      </c>
      <c r="I6434" s="20">
        <v>-1.6517237375114049</v>
      </c>
      <c r="J6434" s="20">
        <v>-2.0652292994289745</v>
      </c>
      <c r="K6434" s="20">
        <v>-2.091320112313613</v>
      </c>
      <c r="L6434" s="20">
        <v>-2.1452455933385766</v>
      </c>
      <c r="M6434" s="20">
        <v>-2.0150726283300937</v>
      </c>
      <c r="N6434" s="20">
        <v>-1.4462716739072554</v>
      </c>
      <c r="O6434" s="20">
        <v>-1.9695298810282658</v>
      </c>
      <c r="P6434" s="20">
        <v>-1.7025327465046902</v>
      </c>
      <c r="Q6434" s="20">
        <v>-1.9165154549446022</v>
      </c>
      <c r="R6434" s="20">
        <v>-1.6813697204822509</v>
      </c>
      <c r="S6434" s="20">
        <v>-2.718736599110156</v>
      </c>
      <c r="T6434" s="20">
        <v>-3.014918092960076</v>
      </c>
      <c r="U6434" s="20">
        <v>-2.8133658013903764</v>
      </c>
      <c r="V6434" s="21">
        <f t="shared" si="22"/>
        <v>35.36347943</v>
      </c>
      <c r="W6434" s="19">
        <f t="shared" si="23"/>
        <v>-1.709583836</v>
      </c>
      <c r="X6434" s="19">
        <f t="shared" si="24"/>
        <v>-1.550119833</v>
      </c>
      <c r="Y6434" s="20">
        <v>-1.7513483085246726</v>
      </c>
      <c r="Z6434" s="20">
        <v>-1.7414555022561895</v>
      </c>
      <c r="AA6434" s="20">
        <v>-1.5998627280483746</v>
      </c>
      <c r="AB6434" s="20">
        <v>0.16995111295263948</v>
      </c>
      <c r="AC6434" s="20">
        <v>-2.0250248395702</v>
      </c>
      <c r="AD6434" s="20">
        <v>-1.791076353672626</v>
      </c>
      <c r="AE6434" s="20">
        <v>-1.9303197285904288</v>
      </c>
      <c r="AF6434" s="20">
        <v>-1.7760890681099024</v>
      </c>
      <c r="AG6434" s="20">
        <v>-1.5089572710293357</v>
      </c>
      <c r="AH6434" s="20">
        <v>-1.910603534795405</v>
      </c>
      <c r="AI6434" s="20">
        <v>-1.592752578385722</v>
      </c>
      <c r="AJ6434" s="20">
        <v>-1.8644896884197877</v>
      </c>
      <c r="AK6434" s="20">
        <v>0.18731465791433766</v>
      </c>
      <c r="AL6434" s="20">
        <v>-1.7573296998598655</v>
      </c>
      <c r="AM6434" s="20">
        <v>-1.9472869929594916</v>
      </c>
    </row>
    <row r="6435">
      <c r="A6435" s="16">
        <v>1631221.0</v>
      </c>
      <c r="B6435" s="35" t="s">
        <v>104</v>
      </c>
      <c r="C6435" s="35" t="s">
        <v>1510</v>
      </c>
      <c r="D6435" s="18">
        <f t="shared" si="19"/>
        <v>57.18389879</v>
      </c>
      <c r="E6435" s="19">
        <f t="shared" si="20"/>
        <v>0.2424465562</v>
      </c>
      <c r="F6435" s="20">
        <f t="shared" si="21"/>
        <v>-0.1160660558</v>
      </c>
      <c r="G6435" s="20">
        <v>-0.010749325062415485</v>
      </c>
      <c r="H6435" s="20">
        <v>0.011048010671205786</v>
      </c>
      <c r="I6435" s="20">
        <v>0.5093663902797285</v>
      </c>
      <c r="J6435" s="20">
        <v>-0.2494289732542791</v>
      </c>
      <c r="K6435" s="20">
        <v>0.07613567627075409</v>
      </c>
      <c r="L6435" s="20">
        <v>-0.22508479953158236</v>
      </c>
      <c r="M6435" s="20">
        <v>0.07806302897120813</v>
      </c>
      <c r="N6435" s="20">
        <v>-0.4462716739072555</v>
      </c>
      <c r="O6435" s="20">
        <v>-0.44544503155976445</v>
      </c>
      <c r="P6435" s="20">
        <v>-0.2214158095913908</v>
      </c>
      <c r="Q6435" s="20">
        <v>-0.674512945496195</v>
      </c>
      <c r="R6435" s="20">
        <v>-0.6813697204822509</v>
      </c>
      <c r="S6435" s="20">
        <v>0.21812433636161102</v>
      </c>
      <c r="T6435" s="20">
        <v>-0.25461413013065004</v>
      </c>
      <c r="U6435" s="20">
        <v>0.20720134850574934</v>
      </c>
      <c r="V6435" s="21">
        <f t="shared" si="22"/>
        <v>60.0258631</v>
      </c>
      <c r="W6435" s="19">
        <f t="shared" si="23"/>
        <v>0.04476030674</v>
      </c>
      <c r="X6435" s="19">
        <f t="shared" si="24"/>
        <v>-0.1674956338</v>
      </c>
      <c r="Y6435" s="20">
        <v>0.2779907409122331</v>
      </c>
      <c r="Z6435" s="20">
        <v>-0.18969638205058198</v>
      </c>
      <c r="AA6435" s="20">
        <v>-0.49434789488354586</v>
      </c>
      <c r="AB6435" s="20">
        <v>1.176686036017256</v>
      </c>
      <c r="AC6435" s="20">
        <v>-0.5452423560264955</v>
      </c>
      <c r="AD6435" s="20">
        <v>-0.2500891614080093</v>
      </c>
      <c r="AE6435" s="20">
        <v>-0.6244949700147915</v>
      </c>
      <c r="AF6435" s="20">
        <v>-0.13691463672508689</v>
      </c>
      <c r="AG6435" s="20">
        <v>-0.4414552255470708</v>
      </c>
      <c r="AH6435" s="20">
        <v>-0.5610346191530632</v>
      </c>
      <c r="AI6435" s="20">
        <v>-0.06189051810228413</v>
      </c>
      <c r="AJ6435" s="20">
        <v>0.011048010671205786</v>
      </c>
      <c r="AK6435" s="20">
        <v>0.830295469478447</v>
      </c>
      <c r="AL6435" s="20">
        <v>-0.7353907409341396</v>
      </c>
      <c r="AM6435" s="20">
        <v>-0.9224704313967128</v>
      </c>
    </row>
    <row r="6436">
      <c r="A6436" s="24">
        <v>1631221.0</v>
      </c>
      <c r="B6436" s="36" t="s">
        <v>105</v>
      </c>
      <c r="C6436" s="36" t="s">
        <v>1510</v>
      </c>
      <c r="D6436" s="18">
        <f t="shared" si="19"/>
        <v>60.66701781</v>
      </c>
      <c r="E6436" s="19">
        <f t="shared" si="20"/>
        <v>0.3572553448</v>
      </c>
      <c r="F6436" s="20">
        <f t="shared" si="21"/>
        <v>-0.01538891718</v>
      </c>
      <c r="G6436" s="20">
        <v>0.7932831184444743</v>
      </c>
      <c r="H6436" s="20">
        <v>-0.3632760780705958</v>
      </c>
      <c r="I6436" s="20">
        <v>1.0951415898860661</v>
      </c>
      <c r="J6436" s="20">
        <v>0.15199658406977745</v>
      </c>
      <c r="K6436" s="20">
        <v>-0.35307601070879263</v>
      </c>
      <c r="L6436" s="20">
        <v>0.03781828441327295</v>
      </c>
      <c r="M6436" s="20">
        <v>-0.3194408464110835</v>
      </c>
      <c r="N6436" s="20">
        <v>-0.38113971396801055</v>
      </c>
      <c r="O6436" s="20">
        <v>-0.44544503155976445</v>
      </c>
      <c r="P6436" s="20">
        <v>0.0672543525565889</v>
      </c>
      <c r="Q6436" s="20">
        <v>-0.6089537372509752</v>
      </c>
      <c r="R6436" s="20">
        <v>-0.2941751779919874</v>
      </c>
      <c r="S6436" s="20">
        <v>0.13721108579359978</v>
      </c>
      <c r="T6436" s="20">
        <v>-0.7399778236216283</v>
      </c>
      <c r="U6436" s="20">
        <v>0.12796342105884237</v>
      </c>
      <c r="V6436" s="21">
        <f t="shared" si="22"/>
        <v>65.30595926</v>
      </c>
      <c r="W6436" s="19">
        <f t="shared" si="23"/>
        <v>0.285798123</v>
      </c>
      <c r="X6436" s="19">
        <f t="shared" si="24"/>
        <v>0.02246978382</v>
      </c>
      <c r="Y6436" s="20">
        <v>0.9152006286588891</v>
      </c>
      <c r="Z6436" s="20">
        <v>-0.3911322513319942</v>
      </c>
      <c r="AA6436" s="20">
        <v>0.10356949305048231</v>
      </c>
      <c r="AB6436" s="20">
        <v>0.7430036298094366</v>
      </c>
      <c r="AC6436" s="20">
        <v>0.2543951165463462</v>
      </c>
      <c r="AD6436" s="20">
        <v>-0.5233713513148777</v>
      </c>
      <c r="AE6436" s="20">
        <v>0.10948445056673808</v>
      </c>
      <c r="AF6436" s="20">
        <v>-0.3008055165673472</v>
      </c>
      <c r="AG6436" s="20">
        <v>-0.3739531800648058</v>
      </c>
      <c r="AH6436" s="20">
        <v>-0.2114657035107215</v>
      </c>
      <c r="AI6436" s="20">
        <v>-0.3037918923838506</v>
      </c>
      <c r="AJ6436" s="20">
        <v>-0.3632760780705958</v>
      </c>
      <c r="AK6436" s="20">
        <v>0.6858665630443913</v>
      </c>
      <c r="AL6436" s="20">
        <v>-0.08613467522593905</v>
      </c>
      <c r="AM6436" s="20">
        <v>-0.1448848357629757</v>
      </c>
    </row>
    <row r="6437">
      <c r="A6437" s="16">
        <v>1631222.0</v>
      </c>
      <c r="B6437" s="35" t="s">
        <v>102</v>
      </c>
      <c r="C6437" s="35" t="s">
        <v>1511</v>
      </c>
      <c r="D6437" s="18">
        <f t="shared" si="19"/>
        <v>59.3335856</v>
      </c>
      <c r="E6437" s="19">
        <f t="shared" si="20"/>
        <v>0.313303434</v>
      </c>
      <c r="F6437" s="20">
        <f t="shared" si="21"/>
        <v>-0.05393084997</v>
      </c>
      <c r="G6437" s="20">
        <v>0.2323302508815279</v>
      </c>
      <c r="H6437" s="20">
        <v>-0.4172041247537367</v>
      </c>
      <c r="I6437" s="20">
        <v>0.8754758900336895</v>
      </c>
      <c r="J6437" s="20">
        <v>-0.41776872309985125</v>
      </c>
      <c r="K6437" s="20">
        <v>-0.035459362343928165</v>
      </c>
      <c r="L6437" s="20">
        <v>-0.22508479953158236</v>
      </c>
      <c r="M6437" s="20">
        <v>-0.021312939874364854</v>
      </c>
      <c r="N6437" s="20">
        <v>-0.4462716739072555</v>
      </c>
      <c r="O6437" s="20">
        <v>-0.2707500817369306</v>
      </c>
      <c r="P6437" s="20">
        <v>0.0672543525565889</v>
      </c>
      <c r="Q6437" s="20">
        <v>-0.222470522186909</v>
      </c>
      <c r="R6437" s="20">
        <v>-0.6813697204822509</v>
      </c>
      <c r="S6437" s="20">
        <v>1.2447112029432528</v>
      </c>
      <c r="T6437" s="20">
        <v>0.023351247524644337</v>
      </c>
      <c r="U6437" s="20">
        <v>1.2835165296595676</v>
      </c>
      <c r="V6437" s="21">
        <f t="shared" si="22"/>
        <v>49.63277832</v>
      </c>
      <c r="W6437" s="19">
        <f t="shared" si="23"/>
        <v>-0.3963527591</v>
      </c>
      <c r="X6437" s="19">
        <f t="shared" si="24"/>
        <v>-0.5151432729</v>
      </c>
      <c r="Y6437" s="20">
        <v>-0.7709547666091853</v>
      </c>
      <c r="Z6437" s="20">
        <v>-0.5225034704285675</v>
      </c>
      <c r="AA6437" s="20">
        <v>-0.9750265793010979</v>
      </c>
      <c r="AB6437" s="20">
        <v>-0.5890209035431516</v>
      </c>
      <c r="AC6437" s="20">
        <v>-0.7878909683934268</v>
      </c>
      <c r="AD6437" s="20">
        <v>-0.6237607271990332</v>
      </c>
      <c r="AE6437" s="20">
        <v>-0.685659921729919</v>
      </c>
      <c r="AF6437" s="20">
        <v>-0.5302527483465118</v>
      </c>
      <c r="AG6437" s="20">
        <v>-0.3932394787740244</v>
      </c>
      <c r="AH6437" s="20">
        <v>-0.5610346191530632</v>
      </c>
      <c r="AI6437" s="20">
        <v>0.04543773669841098</v>
      </c>
      <c r="AJ6437" s="20">
        <v>-0.4172041247537367</v>
      </c>
      <c r="AK6437" s="20">
        <v>0.830295469478447</v>
      </c>
      <c r="AL6437" s="20">
        <v>0.32522080463142106</v>
      </c>
      <c r="AM6437" s="20">
        <v>0.3514463954926008</v>
      </c>
    </row>
    <row r="6438">
      <c r="A6438" s="16">
        <v>1631222.0</v>
      </c>
      <c r="B6438" s="35" t="s">
        <v>103</v>
      </c>
      <c r="C6438" s="35" t="s">
        <v>1511</v>
      </c>
      <c r="D6438" s="18">
        <f t="shared" si="19"/>
        <v>73.25784193</v>
      </c>
      <c r="E6438" s="19">
        <f t="shared" si="20"/>
        <v>1.069971061</v>
      </c>
      <c r="F6438" s="20">
        <f t="shared" si="21"/>
        <v>0.6095996388</v>
      </c>
      <c r="G6438" s="20">
        <v>1.4383789161418623</v>
      </c>
      <c r="H6438" s="20">
        <v>0.011048010671205786</v>
      </c>
      <c r="I6438" s="20">
        <v>0.7499526329751885</v>
      </c>
      <c r="J6438" s="20">
        <v>0.7735587373457361</v>
      </c>
      <c r="K6438" s="20">
        <v>0.5225158307294825</v>
      </c>
      <c r="L6438" s="20">
        <v>0.9579790782202667</v>
      </c>
      <c r="M6438" s="20">
        <v>0.27681496666235395</v>
      </c>
      <c r="N6438" s="20">
        <v>-0.15317785418065338</v>
      </c>
      <c r="O6438" s="20">
        <v>0.4280297175544045</v>
      </c>
      <c r="P6438" s="20">
        <v>1.4264096993366597</v>
      </c>
      <c r="Q6438" s="20">
        <v>0.9698630802429724</v>
      </c>
      <c r="R6438" s="20">
        <v>0.7014679312686902</v>
      </c>
      <c r="S6438" s="20">
        <v>1.0335781897423484</v>
      </c>
      <c r="T6438" s="20">
        <v>-0.07432389292079174</v>
      </c>
      <c r="U6438" s="20">
        <v>1.0590090685599987</v>
      </c>
      <c r="V6438" s="21">
        <f t="shared" si="22"/>
        <v>52.99377574</v>
      </c>
      <c r="W6438" s="19">
        <f t="shared" si="23"/>
        <v>-0.2122377583</v>
      </c>
      <c r="X6438" s="19">
        <f t="shared" si="24"/>
        <v>-0.3700395561</v>
      </c>
      <c r="Y6438" s="20">
        <v>-0.3003997725808855</v>
      </c>
      <c r="Z6438" s="20">
        <v>-0.6319794863423785</v>
      </c>
      <c r="AA6438" s="20">
        <v>-0.5412433762901364</v>
      </c>
      <c r="AB6438" s="20">
        <v>-0.8987940508344513</v>
      </c>
      <c r="AC6438" s="20">
        <v>-0.26950529651861893</v>
      </c>
      <c r="AD6438" s="20">
        <v>-0.791076353672626</v>
      </c>
      <c r="AE6438" s="20">
        <v>-0.2575052597240267</v>
      </c>
      <c r="AF6438" s="20">
        <v>-0.6449763642360942</v>
      </c>
      <c r="AG6438" s="20">
        <v>-0.3450237320009779</v>
      </c>
      <c r="AH6438" s="20">
        <v>0.13810321213162033</v>
      </c>
      <c r="AI6438" s="20">
        <v>0.7422457909429235</v>
      </c>
      <c r="AJ6438" s="20">
        <v>0.011048010671205786</v>
      </c>
      <c r="AK6438" s="20">
        <v>0.31447794649967725</v>
      </c>
      <c r="AL6438" s="20">
        <v>-0.33843270287178706</v>
      </c>
      <c r="AM6438" s="20">
        <v>-0.4426835745163222</v>
      </c>
    </row>
    <row r="6439">
      <c r="A6439" s="16">
        <v>1631222.0</v>
      </c>
      <c r="B6439" s="35" t="s">
        <v>104</v>
      </c>
      <c r="C6439" s="35" t="s">
        <v>1511</v>
      </c>
      <c r="D6439" s="18">
        <f t="shared" si="19"/>
        <v>70.2392341</v>
      </c>
      <c r="E6439" s="19">
        <f t="shared" si="20"/>
        <v>0.8734178066</v>
      </c>
      <c r="F6439" s="20">
        <f t="shared" si="21"/>
        <v>0.4372398439</v>
      </c>
      <c r="G6439" s="20">
        <v>1.5225218462763044</v>
      </c>
      <c r="H6439" s="20">
        <v>0.24262138760469296</v>
      </c>
      <c r="I6439" s="20">
        <v>-0.16009098069894312</v>
      </c>
      <c r="J6439" s="20">
        <v>0.6440666220799115</v>
      </c>
      <c r="K6439" s="20">
        <v>0.5654369994274374</v>
      </c>
      <c r="L6439" s="20">
        <v>0.5636244523029836</v>
      </c>
      <c r="M6439" s="20">
        <v>0.4507229121421065</v>
      </c>
      <c r="N6439" s="20">
        <v>-0.3485737339983881</v>
      </c>
      <c r="O6439" s="20">
        <v>0.2533347677315706</v>
      </c>
      <c r="P6439" s="20">
        <v>1.3782980056453298</v>
      </c>
      <c r="Q6439" s="20">
        <v>0.33465398165940746</v>
      </c>
      <c r="R6439" s="20">
        <v>0.08610517623952142</v>
      </c>
      <c r="S6439" s="20">
        <v>0.6170013762711037</v>
      </c>
      <c r="T6439" s="20">
        <v>0.2320404242472725</v>
      </c>
      <c r="U6439" s="20">
        <v>0.6298036282225861</v>
      </c>
      <c r="V6439" s="21">
        <f t="shared" si="22"/>
        <v>63.72295812</v>
      </c>
      <c r="W6439" s="19">
        <f t="shared" si="23"/>
        <v>0.2060714081</v>
      </c>
      <c r="X6439" s="19">
        <f t="shared" si="24"/>
        <v>-0.04036400272</v>
      </c>
      <c r="Y6439" s="20">
        <v>0.6603166735602267</v>
      </c>
      <c r="Z6439" s="20">
        <v>-0.22910774777955387</v>
      </c>
      <c r="AA6439" s="20">
        <v>0.06839788199553948</v>
      </c>
      <c r="AB6439" s="20">
        <v>0.5468139698582801</v>
      </c>
      <c r="AC6439" s="20">
        <v>-0.07097461367294794</v>
      </c>
      <c r="AD6439" s="20">
        <v>-0.3170154119974465</v>
      </c>
      <c r="AE6439" s="20">
        <v>-0.1963403080088992</v>
      </c>
      <c r="AF6439" s="20">
        <v>-0.20247098866199112</v>
      </c>
      <c r="AG6439" s="20">
        <v>-0.4318120761924615</v>
      </c>
      <c r="AH6439" s="20">
        <v>-0.3862501613318923</v>
      </c>
      <c r="AI6439" s="20">
        <v>-0.3657120393842516</v>
      </c>
      <c r="AJ6439" s="20">
        <v>0.24262138760469296</v>
      </c>
      <c r="AK6439" s="20">
        <v>0.5440167442252297</v>
      </c>
      <c r="AL6439" s="20">
        <v>-0.10738804168523615</v>
      </c>
      <c r="AM6439" s="20">
        <v>-0.16970139732575457</v>
      </c>
    </row>
    <row r="6440">
      <c r="A6440" s="24">
        <v>1631222.0</v>
      </c>
      <c r="B6440" s="36" t="s">
        <v>105</v>
      </c>
      <c r="C6440" s="36" t="s">
        <v>1511</v>
      </c>
      <c r="D6440" s="18">
        <f t="shared" si="19"/>
        <v>72.96111121</v>
      </c>
      <c r="E6440" s="19">
        <f t="shared" si="20"/>
        <v>1.050649774</v>
      </c>
      <c r="F6440" s="20">
        <f t="shared" si="21"/>
        <v>0.5926565812</v>
      </c>
      <c r="G6440" s="20">
        <v>1.5599187041138343</v>
      </c>
      <c r="H6440" s="20">
        <v>-0.011157655610087608</v>
      </c>
      <c r="I6440" s="20">
        <v>1.2625059326307342</v>
      </c>
      <c r="J6440" s="20">
        <v>0.6440666220799115</v>
      </c>
      <c r="K6440" s="20">
        <v>0.14480954618748162</v>
      </c>
      <c r="L6440" s="20">
        <v>0.6950759942754114</v>
      </c>
      <c r="M6440" s="20">
        <v>0.22712698223956745</v>
      </c>
      <c r="N6440" s="20">
        <v>0.04221802563708135</v>
      </c>
      <c r="O6440" s="20">
        <v>0.4280297175544045</v>
      </c>
      <c r="P6440" s="20">
        <v>2.075917564169614</v>
      </c>
      <c r="Q6440" s="20">
        <v>-0.23169984310123853</v>
      </c>
      <c r="R6440" s="20">
        <v>1.1647185446052555</v>
      </c>
      <c r="S6440" s="20">
        <v>0.39954701536957343</v>
      </c>
      <c r="T6440" s="20">
        <v>0.4519170619900827</v>
      </c>
      <c r="U6440" s="20">
        <v>0.39869300650244116</v>
      </c>
      <c r="V6440" s="21">
        <f t="shared" si="22"/>
        <v>55.51659275</v>
      </c>
      <c r="W6440" s="19">
        <f t="shared" si="23"/>
        <v>-0.1230204716</v>
      </c>
      <c r="X6440" s="19">
        <f t="shared" si="24"/>
        <v>-0.2997261116</v>
      </c>
      <c r="Y6440" s="20">
        <v>-0.025909359397710573</v>
      </c>
      <c r="Z6440" s="20">
        <v>-0.6232214050692736</v>
      </c>
      <c r="AA6440" s="20">
        <v>-0.6467582094549648</v>
      </c>
      <c r="AB6440" s="20">
        <v>-0.5580435888140216</v>
      </c>
      <c r="AC6440" s="20">
        <v>-0.03788616653200273</v>
      </c>
      <c r="AD6440" s="20">
        <v>-0.8078079163199854</v>
      </c>
      <c r="AE6440" s="20">
        <v>-0.13517535629377195</v>
      </c>
      <c r="AF6440" s="20">
        <v>-0.5466418363307378</v>
      </c>
      <c r="AG6440" s="20">
        <v>-0.277521686518713</v>
      </c>
      <c r="AH6440" s="20">
        <v>0.13810321213162033</v>
      </c>
      <c r="AI6440" s="20">
        <v>0.46236672650111105</v>
      </c>
      <c r="AJ6440" s="20">
        <v>-0.011157655610087608</v>
      </c>
      <c r="AK6440" s="20">
        <v>0.1416790763017892</v>
      </c>
      <c r="AL6440" s="20">
        <v>-0.34940218233464976</v>
      </c>
      <c r="AM6440" s="20">
        <v>-0.4592279488915081</v>
      </c>
    </row>
    <row r="6441">
      <c r="A6441" s="16">
        <v>1631223.0</v>
      </c>
      <c r="B6441" s="35" t="s">
        <v>102</v>
      </c>
      <c r="C6441" s="35" t="s">
        <v>1512</v>
      </c>
      <c r="D6441" s="18">
        <f t="shared" si="19"/>
        <v>60.16806186</v>
      </c>
      <c r="E6441" s="19">
        <f t="shared" si="20"/>
        <v>0.3408090137</v>
      </c>
      <c r="F6441" s="20">
        <f t="shared" si="21"/>
        <v>-0.02981089281</v>
      </c>
      <c r="G6441" s="20">
        <v>0.6343464726349727</v>
      </c>
      <c r="H6441" s="20">
        <v>-0.3759650302313349</v>
      </c>
      <c r="I6441" s="20">
        <v>0.6035088330736041</v>
      </c>
      <c r="J6441" s="20">
        <v>-0.1976321271479493</v>
      </c>
      <c r="K6441" s="20">
        <v>-0.21572827087533777</v>
      </c>
      <c r="L6441" s="20">
        <v>-0.3565363415040102</v>
      </c>
      <c r="M6441" s="20">
        <v>-0.1952208853541174</v>
      </c>
      <c r="N6441" s="20">
        <v>-0.15317785418065338</v>
      </c>
      <c r="O6441" s="20">
        <v>-0.44544503155976445</v>
      </c>
      <c r="P6441" s="20">
        <v>-0.13722034563156338</v>
      </c>
      <c r="Q6441" s="20">
        <v>0.028877525891231753</v>
      </c>
      <c r="R6441" s="20">
        <v>0.8535800729612938</v>
      </c>
      <c r="S6441" s="20">
        <v>0.6201620501214165</v>
      </c>
      <c r="T6441" s="20">
        <v>-0.5519424210901056</v>
      </c>
      <c r="U6441" s="20">
        <v>0.6298036282225861</v>
      </c>
      <c r="V6441" s="21">
        <f t="shared" si="22"/>
        <v>55.68901492</v>
      </c>
      <c r="W6441" s="19">
        <f t="shared" si="23"/>
        <v>-0.1169311876</v>
      </c>
      <c r="X6441" s="19">
        <f t="shared" si="24"/>
        <v>-0.2949270581</v>
      </c>
      <c r="Y6441" s="20">
        <v>0.06231970198259567</v>
      </c>
      <c r="Z6441" s="20">
        <v>-0.39551129196854656</v>
      </c>
      <c r="AA6441" s="20">
        <v>-0.6350343391033172</v>
      </c>
      <c r="AB6441" s="20">
        <v>0.2989954520252405</v>
      </c>
      <c r="AC6441" s="20">
        <v>-0.3577411555611395</v>
      </c>
      <c r="AD6441" s="20">
        <v>-0.5233713513148777</v>
      </c>
      <c r="AE6441" s="20">
        <v>-0.563330018299664</v>
      </c>
      <c r="AF6441" s="20">
        <v>-0.41552913245692963</v>
      </c>
      <c r="AG6441" s="20">
        <v>-0.38359632941941507</v>
      </c>
      <c r="AH6441" s="20">
        <v>-0.3862501613318923</v>
      </c>
      <c r="AI6441" s="20">
        <v>0.18991807969934663</v>
      </c>
      <c r="AJ6441" s="20">
        <v>-0.3759650302313349</v>
      </c>
      <c r="AK6441" s="20">
        <v>0.2577380189720125</v>
      </c>
      <c r="AL6441" s="20">
        <v>-0.29112682268819035</v>
      </c>
      <c r="AM6441" s="20">
        <v>-0.38477826420317146</v>
      </c>
    </row>
    <row r="6442">
      <c r="A6442" s="16">
        <v>1631223.0</v>
      </c>
      <c r="B6442" s="35" t="s">
        <v>103</v>
      </c>
      <c r="C6442" s="35" t="s">
        <v>1512</v>
      </c>
      <c r="D6442" s="18">
        <f t="shared" si="19"/>
        <v>61.02356101</v>
      </c>
      <c r="E6442" s="19">
        <f t="shared" si="20"/>
        <v>0.3690075393</v>
      </c>
      <c r="F6442" s="20">
        <f t="shared" si="21"/>
        <v>-0.005083283494</v>
      </c>
      <c r="G6442" s="20">
        <v>0.34452082439411713</v>
      </c>
      <c r="H6442" s="20">
        <v>-0.23004208038283586</v>
      </c>
      <c r="I6442" s="20">
        <v>-0.21239233780665182</v>
      </c>
      <c r="J6442" s="20">
        <v>-0.05519080035554213</v>
      </c>
      <c r="K6442" s="20">
        <v>-0.044043596083519106</v>
      </c>
      <c r="L6442" s="20">
        <v>0.03781828441327295</v>
      </c>
      <c r="M6442" s="20">
        <v>-0.07100092429715119</v>
      </c>
      <c r="N6442" s="20">
        <v>-0.05547991427178601</v>
      </c>
      <c r="O6442" s="20">
        <v>-0.09605513191409688</v>
      </c>
      <c r="P6442" s="20">
        <v>-1.0633704491896647</v>
      </c>
      <c r="Q6442" s="20">
        <v>0.23854966261591068</v>
      </c>
      <c r="R6442" s="20">
        <v>1.2960881215215947</v>
      </c>
      <c r="S6442" s="20">
        <v>0.5095384653604637</v>
      </c>
      <c r="T6442" s="20">
        <v>0.01474550827835058</v>
      </c>
      <c r="U6442" s="20">
        <v>0.3920898458818656</v>
      </c>
      <c r="V6442" s="21">
        <f t="shared" si="22"/>
        <v>64.82817394</v>
      </c>
      <c r="W6442" s="19">
        <f t="shared" si="23"/>
        <v>0.2610524377</v>
      </c>
      <c r="X6442" s="19">
        <f t="shared" si="24"/>
        <v>0.002967348421</v>
      </c>
      <c r="Y6442" s="20">
        <v>0.9446103157856579</v>
      </c>
      <c r="Z6442" s="20">
        <v>-0.040809000407799084</v>
      </c>
      <c r="AA6442" s="20">
        <v>-0.2598704878505937</v>
      </c>
      <c r="AB6442" s="20">
        <v>0.5055108835527735</v>
      </c>
      <c r="AC6442" s="20">
        <v>-0.14266624914499576</v>
      </c>
      <c r="AD6442" s="20">
        <v>-0.08835072248353622</v>
      </c>
      <c r="AE6442" s="20">
        <v>-0.012845452863516937</v>
      </c>
      <c r="AF6442" s="20">
        <v>0.026976243117173688</v>
      </c>
      <c r="AG6442" s="20">
        <v>-0.3739531800648058</v>
      </c>
      <c r="AH6442" s="20">
        <v>-0.3862501613318923</v>
      </c>
      <c r="AI6442" s="20">
        <v>-0.4202017687446045</v>
      </c>
      <c r="AJ6442" s="20">
        <v>-0.23004208038283586</v>
      </c>
      <c r="AK6442" s="20">
        <v>0.092676411618806</v>
      </c>
      <c r="AL6442" s="20">
        <v>0.20592771547278602</v>
      </c>
      <c r="AM6442" s="20">
        <v>0.0701920311144412</v>
      </c>
    </row>
    <row r="6443">
      <c r="A6443" s="16">
        <v>1631223.0</v>
      </c>
      <c r="B6443" s="35" t="s">
        <v>104</v>
      </c>
      <c r="C6443" s="35" t="s">
        <v>1512</v>
      </c>
      <c r="D6443" s="18">
        <f t="shared" si="19"/>
        <v>44.77582808</v>
      </c>
      <c r="E6443" s="19">
        <f t="shared" si="20"/>
        <v>-0.1646044411</v>
      </c>
      <c r="F6443" s="20">
        <f t="shared" si="21"/>
        <v>-0.4730137268</v>
      </c>
      <c r="G6443" s="20">
        <v>-0.7399880528942456</v>
      </c>
      <c r="H6443" s="20">
        <v>-0.5091990279190947</v>
      </c>
      <c r="I6443" s="20">
        <v>-0.7667867231483642</v>
      </c>
      <c r="J6443" s="20">
        <v>-0.6120068959985884</v>
      </c>
      <c r="K6443" s="20">
        <v>-0.4389183481047021</v>
      </c>
      <c r="L6443" s="20">
        <v>-0.6194394254488655</v>
      </c>
      <c r="M6443" s="20">
        <v>-0.36912883083387</v>
      </c>
      <c r="N6443" s="20">
        <v>-0.3485737339983881</v>
      </c>
      <c r="O6443" s="20">
        <v>-0.6201399813825982</v>
      </c>
      <c r="P6443" s="20">
        <v>-0.3416950438197156</v>
      </c>
      <c r="Q6443" s="20">
        <v>0.06878047638105464</v>
      </c>
      <c r="R6443" s="20">
        <v>0.010049105393219685</v>
      </c>
      <c r="S6443" s="20">
        <v>0.3249551125021881</v>
      </c>
      <c r="T6443" s="20">
        <v>-0.029143761877748663</v>
      </c>
      <c r="U6443" s="20">
        <v>0.31945507905553416</v>
      </c>
      <c r="V6443" s="21">
        <f t="shared" si="22"/>
        <v>71.15879814</v>
      </c>
      <c r="W6443" s="19">
        <f t="shared" si="23"/>
        <v>0.5853529811</v>
      </c>
      <c r="X6443" s="19">
        <f t="shared" si="24"/>
        <v>0.2585533353</v>
      </c>
      <c r="Y6443" s="20">
        <v>0.35641657325028303</v>
      </c>
      <c r="Z6443" s="20">
        <v>0.48467587597849376</v>
      </c>
      <c r="AA6443" s="20">
        <v>1.1235462136438248</v>
      </c>
      <c r="AB6443" s="20">
        <v>0.3506243099071238</v>
      </c>
      <c r="AC6443" s="20">
        <v>-0.2970790024694067</v>
      </c>
      <c r="AD6443" s="20">
        <v>0.5139855328213979</v>
      </c>
      <c r="AE6443" s="20">
        <v>-0.13517535629377195</v>
      </c>
      <c r="AF6443" s="20">
        <v>0.7317070264388933</v>
      </c>
      <c r="AG6443" s="20">
        <v>-0.38359632941941507</v>
      </c>
      <c r="AH6443" s="20">
        <v>-0.036681245689550675</v>
      </c>
      <c r="AI6443" s="20">
        <v>0.145335573859058</v>
      </c>
      <c r="AJ6443" s="20">
        <v>-0.5091990279190947</v>
      </c>
      <c r="AK6443" s="20">
        <v>0.5723867079890621</v>
      </c>
      <c r="AL6443" s="20">
        <v>0.4047495307371771</v>
      </c>
      <c r="AM6443" s="20">
        <v>0.45071264174371634</v>
      </c>
    </row>
    <row r="6444">
      <c r="A6444" s="32">
        <v>1631223.0</v>
      </c>
      <c r="B6444" s="37" t="s">
        <v>105</v>
      </c>
      <c r="C6444" s="37" t="s">
        <v>1512</v>
      </c>
      <c r="D6444" s="18"/>
      <c r="E6444" s="19"/>
      <c r="V6444" s="21"/>
      <c r="W6444" s="19"/>
      <c r="X6444" s="19"/>
    </row>
    <row r="6445">
      <c r="A6445" s="16">
        <v>1631230.0</v>
      </c>
      <c r="B6445" s="35" t="s">
        <v>102</v>
      </c>
      <c r="C6445" s="35" t="s">
        <v>1513</v>
      </c>
      <c r="D6445" s="18">
        <f t="shared" ref="D6445:D6503" si="25">IF(E6445 &lt;= PERCENTILE(E:E, 0.05),
   25 + (E6445 - MIN(E:E)) * (29 - 25) / (PERCENTILE(E:E, 0.05) - MIN(E:E)),
IF(E6445 &lt;= PERCENTILE(E:E, 0.1),
   29 + (E6445 - PERCENTILE(E:E, 0.05)) * (32 - 29) / (PERCENTILE(E:E, 0.1) - PERCENTILE(E:E, 0.05)),
IF(E6445 &lt;= PERCENTILE(E:E, 0.15),
   32 + (E6445 - PERCENTILE(E:E, 0.1)) * (34 - 32) / (PERCENTILE(E:E, 0.15) - PERCENTILE(E:E, 0.1)),
IF(E6445 &lt;= PERCENTILE(E:E, 0.22),
   34 + (E6445 - PERCENTILE(E:E, 0.15)) * (36 - 34) / (PERCENTILE(E:E, 0.22) - PERCENTILE(E:E, 0.15)),
IF(E6445 &lt;= PERCENTILE(E:E, 0.3),
   36 + (E6445 - PERCENTILE(E:E, 0.22)) * (40 - 36) / (PERCENTILE(E:E, 0.3) - PERCENTILE(E:E, 0.22)),
IF(E6445 &lt;= PERCENTILE(E:E, 0.38),
   40 + (E6445 - PERCENTILE(E:E, 0.3)) * (43 - 40) / (PERCENTILE(E:E, 0.38) - PERCENTILE(E:E, 0.3)),
IF(E6445 &lt;= PERCENTILE(E:E, 0.48),
   43 + (E6445 - PERCENTILE(E:E, 0.38)) * (48 - 43) / (PERCENTILE(E:E, 0.48) - PERCENTILE(E:E, 0.38)),
IF(E6445 &lt;= PERCENTILE(E:E, 0.58),
   48 + (E6445 - PERCENTILE(E:E, 0.48)) * (55 - 48) / (PERCENTILE(E:E, 0.58) - PERCENTILE(E:E, 0.48)),
IF(E6445 &lt;= PERCENTILE(E:E, 0.68),
   55 + (E6445 - PERCENTILE(E:E, 0.58)) * (63 - 55) / (PERCENTILE(E:E, 0.68) - PERCENTILE(E:E, 0.58)),
IF(E6445 &lt;= PERCENTILE(E:E, 0.78),
   63 + (E6445 - PERCENTILE(E:E, 0.68)) * (70 - 63) / (PERCENTILE(E:E, 0.78) - PERCENTILE(E:E, 0.68)),
IF(E6445 &lt;= PERCENTILE(E:E, 0.88),
   70 + (E6445 - PERCENTILE(E:E, 0.78)) * (79 - 70) / (PERCENTILE(E:E, 0.88) - PERCENTILE(E:E, 0.78)),
IF(E6445 &lt;= PERCENTILE(E:E, 0.96),
   79 + (E6445 - PERCENTILE(E:E, 0.88)) * (89 - 79) / (PERCENTILE(E:E, 0.96) - PERCENTILE(E:E, 0.88)),
   89 + (E6445 - PERCENTILE(E:E, 0.96)) * (100 - 89) / (PERCENTILE(E:E, 1) - PERCENTILE(E:E, 0.96))
))))))))))))</f>
        <v>79.42280321</v>
      </c>
      <c r="E6445" s="19">
        <f t="shared" ref="E6445:E6503" si="26">(F6445-MEDIAN(F:F))/STDEV(F:F)</f>
        <v>1.479472988</v>
      </c>
      <c r="F6445" s="20">
        <f t="shared" ref="F6445:F6503" si="27">IFERROR(AVERAGE(G6445:O6445)*0.85+AVERAGE(P6445:R6445)*0.1+AVERAGE(S6445:U6445)*0.05, -1)</f>
        <v>0.9686965576</v>
      </c>
      <c r="G6445" s="20">
        <v>0.5595527569599132</v>
      </c>
      <c r="H6445" s="20">
        <v>0.9436859944855244</v>
      </c>
      <c r="I6445" s="20">
        <v>0.5616677473874372</v>
      </c>
      <c r="J6445" s="20">
        <v>1.0066445448242205</v>
      </c>
      <c r="K6445" s="20">
        <v>1.7414770217513953</v>
      </c>
      <c r="L6445" s="20">
        <v>1.0894306201926944</v>
      </c>
      <c r="M6445" s="20">
        <v>1.369950623963656</v>
      </c>
      <c r="N6445" s="20">
        <v>-0.08804589424140845</v>
      </c>
      <c r="O6445" s="20">
        <v>1.1268095168457395</v>
      </c>
      <c r="P6445" s="20">
        <v>1.0896278434973503</v>
      </c>
      <c r="Q6445" s="20">
        <v>2.6432633937158365</v>
      </c>
      <c r="R6445" s="20">
        <v>0.41107202440099255</v>
      </c>
      <c r="S6445" s="20">
        <v>1.1258698661714863</v>
      </c>
      <c r="T6445" s="20">
        <v>0.6976109174717748</v>
      </c>
      <c r="U6445" s="20">
        <v>0.9137395349073361</v>
      </c>
      <c r="V6445" s="21">
        <f t="shared" ref="V6445:V6503" si="28">IF(W6445 &lt;= PERCENTILE(W:W, 0.06),
   25 + (W6445 - MIN(W:W)) * (37 - 25) / (PERCENTILE(W:W, 0.06) - MIN(W:W)),
IF(W6445 &lt;= PERCENTILE(W:W, 0.12),
   37 + (W6445 - PERCENTILE(W:W, 0.06)) * (41 - 37) / (PERCENTILE(W:W, 0.12) - PERCENTILE(W:W, 0.06)),
IF(W6445 &lt;= PERCENTILE(W:W, 0.2),
   41 + (W6445 - PERCENTILE(W:W, 0.12)) * (45 - 41) / (PERCENTILE(W:W, 0.2) - PERCENTILE(W:W, 0.12)),
IF(W6445 &lt;= PERCENTILE(W:W, 0.3),
   45 + (W6445 - PERCENTILE(W:W, 0.2)) * (49 - 45) / (PERCENTILE(W:W, 0.3) - PERCENTILE(W:W, 0.2)),
IF(W6445 &lt;= PERCENTILE(W:W, 0.4),
   49 + (W6445 - PERCENTILE(W:W, 0.3)) * (53 - 49) / (PERCENTILE(W:W, 0.4) - PERCENTILE(W:W, 0.3)),
IF(W6445 &lt;= PERCENTILE(W:W, 0.5),
   53 + (W6445 - PERCENTILE(W:W, 0.4)) * (59 - 53) / (PERCENTILE(W:W, 0.5) - PERCENTILE(W:W, 0.4)),
IF(W6445 &lt;= PERCENTILE(W:W, 0.6),
   59 + (W6445 - PERCENTILE(W:W, 0.5)) * (64 - 59) / (PERCENTILE(W:W, 0.6) - PERCENTILE(W:W, 0.5)),
IF(W6445 &lt;= PERCENTILE(W:W, 0.7),
   64 + (W6445 - PERCENTILE(W:W, 0.6)) * (69 - 64) / (PERCENTILE(W:W, 0.7) - PERCENTILE(W:W, 0.6)),
IF(W6445 &lt;= PERCENTILE(W:W, 0.78),
   69 + (W6445 - PERCENTILE(W:W, 0.7)) * (74 - 69) / (PERCENTILE(W:W, 0.78) - PERCENTILE(W:W, 0.7)),
IF(W6445 &lt;= PERCENTILE(W:W, 0.86),
   74 + (W6445 - PERCENTILE(W:W, 0.78)) * (80 - 74) / (PERCENTILE(W:W, 0.86) - PERCENTILE(W:W, 0.78)),
IF(W6445 &lt;= PERCENTILE(W:W, 0.92),
   80 + (W6445 - PERCENTILE(W:W, 0.86)) * (85 - 80) / (PERCENTILE(W:W, 0.92) - PERCENTILE(W:W, 0.86)),
IF(W6445 &lt;= PERCENTILE(W:W, 0.97),
   85 + (W6445 - PERCENTILE(W:W, 0.92)) * (92 - 85) / (PERCENTILE(W:W, 0.97) - PERCENTILE(W:W, 0.92)),
   92 + (W6445 - PERCENTILE(W:W, 0.97)) * (100 - 92) / (PERCENTILE(W:W, 1) - PERCENTILE(W:W, 0.97))
))))))))))))</f>
        <v>54.91180176</v>
      </c>
      <c r="W6445" s="19">
        <f t="shared" ref="W6445:W6503" si="29">(X6445-MEDIAN(X:X))/STDEV(X:X)</f>
        <v>-0.1443793504</v>
      </c>
      <c r="X6445" s="19">
        <f t="shared" ref="X6445:X6503" si="30">IFERROR(AVERAGE(Y6445:AH6445)*0.85+AVERAGE(AI6445:AK6445)*0.1+AVERAGE(AL6445:AM6445)*0.05, -1)</f>
        <v>-0.3165593554</v>
      </c>
      <c r="Y6445" s="20">
        <v>-0.6435127890598542</v>
      </c>
      <c r="Z6445" s="20">
        <v>-0.07146228486366629</v>
      </c>
      <c r="AA6445" s="20">
        <v>-1.068817542114279</v>
      </c>
      <c r="AB6445" s="20">
        <v>-1.0020517665982178</v>
      </c>
      <c r="AC6445" s="20">
        <v>-0.37980012032176963</v>
      </c>
      <c r="AD6445" s="20">
        <v>-0.12181384777825456</v>
      </c>
      <c r="AE6445" s="20">
        <v>-0.5021650665845365</v>
      </c>
      <c r="AF6445" s="20">
        <v>-0.022191020835504484</v>
      </c>
      <c r="AG6445" s="20">
        <v>-0.12323129684496446</v>
      </c>
      <c r="AH6445" s="20">
        <v>-0.3862501613318923</v>
      </c>
      <c r="AI6445" s="20">
        <v>-0.06189051810228413</v>
      </c>
      <c r="AJ6445" s="20">
        <v>0.9436859944855244</v>
      </c>
      <c r="AK6445" s="20">
        <v>0.4227996263252187</v>
      </c>
      <c r="AL6445" s="20">
        <v>0.3361902840942838</v>
      </c>
      <c r="AM6445" s="20">
        <v>-0.04561858951186021</v>
      </c>
    </row>
    <row r="6446">
      <c r="A6446" s="16">
        <v>1631230.0</v>
      </c>
      <c r="B6446" s="35" t="s">
        <v>103</v>
      </c>
      <c r="C6446" s="35" t="s">
        <v>1513</v>
      </c>
      <c r="D6446" s="18">
        <f t="shared" si="25"/>
        <v>75.05470768</v>
      </c>
      <c r="E6446" s="19">
        <f t="shared" si="26"/>
        <v>1.186971954</v>
      </c>
      <c r="F6446" s="20">
        <f t="shared" si="27"/>
        <v>0.7121990589</v>
      </c>
      <c r="G6446" s="20">
        <v>0.5221558991223835</v>
      </c>
      <c r="H6446" s="20">
        <v>0.7755573783557321</v>
      </c>
      <c r="I6446" s="20">
        <v>0.1746377047903927</v>
      </c>
      <c r="J6446" s="20">
        <v>0.6440666220799115</v>
      </c>
      <c r="K6446" s="20">
        <v>1.7071400867930318</v>
      </c>
      <c r="L6446" s="20">
        <v>0.5636244523029836</v>
      </c>
      <c r="M6446" s="20">
        <v>1.3202626395408694</v>
      </c>
      <c r="N6446" s="20">
        <v>-0.15317785418065338</v>
      </c>
      <c r="O6446" s="20">
        <v>0.7774196172000719</v>
      </c>
      <c r="P6446" s="20">
        <v>1.4264096993366597</v>
      </c>
      <c r="Q6446" s="20">
        <v>0.5848878689802087</v>
      </c>
      <c r="R6446" s="20">
        <v>-0.05217858893557272</v>
      </c>
      <c r="S6446" s="20">
        <v>1.3875736609773974</v>
      </c>
      <c r="T6446" s="20">
        <v>0.566803680928107</v>
      </c>
      <c r="U6446" s="20">
        <v>0.9797711411130918</v>
      </c>
      <c r="V6446" s="21">
        <f t="shared" si="28"/>
        <v>62.67623929</v>
      </c>
      <c r="W6446" s="19">
        <f t="shared" si="29"/>
        <v>0.1604011271</v>
      </c>
      <c r="X6446" s="19">
        <f t="shared" si="30"/>
        <v>-0.07635741704</v>
      </c>
      <c r="Y6446" s="20">
        <v>-0.31020300162314174</v>
      </c>
      <c r="Z6446" s="20">
        <v>0.40147410388399724</v>
      </c>
      <c r="AA6446" s="20">
        <v>-0.1074601732791747</v>
      </c>
      <c r="AB6446" s="20">
        <v>-2.1895154978815325</v>
      </c>
      <c r="AC6446" s="20">
        <v>-0.3467116731808244</v>
      </c>
      <c r="AD6446" s="20">
        <v>0.41917334448636207</v>
      </c>
      <c r="AE6446" s="20">
        <v>-0.44100011486940927</v>
      </c>
      <c r="AF6446" s="20">
        <v>0.5678161465966332</v>
      </c>
      <c r="AG6446" s="20">
        <v>0.20463578121175127</v>
      </c>
      <c r="AH6446" s="20">
        <v>0.13810321213162033</v>
      </c>
      <c r="AI6446" s="20">
        <v>0.9610303103443403</v>
      </c>
      <c r="AJ6446" s="20">
        <v>0.7755573783557321</v>
      </c>
      <c r="AK6446" s="20">
        <v>0.5955984965231068</v>
      </c>
      <c r="AL6446" s="20">
        <v>-0.10601685675237855</v>
      </c>
      <c r="AM6446" s="20">
        <v>-0.40132263857835737</v>
      </c>
    </row>
    <row r="6447">
      <c r="A6447" s="16">
        <v>1631230.0</v>
      </c>
      <c r="B6447" s="35" t="s">
        <v>104</v>
      </c>
      <c r="C6447" s="35" t="s">
        <v>1513</v>
      </c>
      <c r="D6447" s="18">
        <f t="shared" si="25"/>
        <v>70.29053445</v>
      </c>
      <c r="E6447" s="19">
        <f t="shared" si="26"/>
        <v>0.8767581708</v>
      </c>
      <c r="F6447" s="20">
        <f t="shared" si="27"/>
        <v>0.4401690474</v>
      </c>
      <c r="G6447" s="20">
        <v>0.49410825574423617</v>
      </c>
      <c r="H6447" s="20">
        <v>0.5535007155427993</v>
      </c>
      <c r="I6447" s="20">
        <v>-0.33791559486515277</v>
      </c>
      <c r="J6447" s="20">
        <v>0.17789500712294243</v>
      </c>
      <c r="K6447" s="20">
        <v>1.2264229973759395</v>
      </c>
      <c r="L6447" s="20">
        <v>0.3007213683581283</v>
      </c>
      <c r="M6447" s="20">
        <v>1.1463546940611167</v>
      </c>
      <c r="N6447" s="20">
        <v>-0.4462716739072555</v>
      </c>
      <c r="O6447" s="20">
        <v>0.6027246673772382</v>
      </c>
      <c r="P6447" s="20">
        <v>0.885153145309198</v>
      </c>
      <c r="Q6447" s="20">
        <v>0.6828054770622625</v>
      </c>
      <c r="R6447" s="20">
        <v>-0.6813697204822509</v>
      </c>
      <c r="S6447" s="20">
        <v>1.178337052086681</v>
      </c>
      <c r="T6447" s="20">
        <v>1.1816837500758093</v>
      </c>
      <c r="U6447" s="20">
        <v>1.2108817628332365</v>
      </c>
      <c r="V6447" s="21">
        <f t="shared" si="28"/>
        <v>54.10224868</v>
      </c>
      <c r="W6447" s="19">
        <f t="shared" si="29"/>
        <v>-0.1729696341</v>
      </c>
      <c r="X6447" s="19">
        <f t="shared" si="30"/>
        <v>-0.3390917748</v>
      </c>
      <c r="Y6447" s="20">
        <v>-0.4278417501302167</v>
      </c>
      <c r="Z6447" s="20">
        <v>-0.12401077250229522</v>
      </c>
      <c r="AA6447" s="20">
        <v>-0.048840821520936654</v>
      </c>
      <c r="AB6447" s="20">
        <v>-1.559643431722557</v>
      </c>
      <c r="AC6447" s="20">
        <v>-0.6941403681607489</v>
      </c>
      <c r="AD6447" s="20">
        <v>-0.17758572326945246</v>
      </c>
      <c r="AE6447" s="20">
        <v>-0.8079898251601739</v>
      </c>
      <c r="AF6447" s="20">
        <v>0.10892168303830398</v>
      </c>
      <c r="AG6447" s="20">
        <v>-0.4414552255470708</v>
      </c>
      <c r="AH6447" s="20">
        <v>-0.3862501613318923</v>
      </c>
      <c r="AI6447" s="20">
        <v>0.48052996962122857</v>
      </c>
      <c r="AJ6447" s="20">
        <v>0.5535007155427993</v>
      </c>
      <c r="AK6447" s="20">
        <v>0.830295469478447</v>
      </c>
      <c r="AL6447" s="20">
        <v>-0.23079468564244449</v>
      </c>
      <c r="AM6447" s="20">
        <v>-0.3186007667024278</v>
      </c>
    </row>
    <row r="6448">
      <c r="A6448" s="24">
        <v>1631230.0</v>
      </c>
      <c r="B6448" s="36" t="s">
        <v>105</v>
      </c>
      <c r="C6448" s="36" t="s">
        <v>1513</v>
      </c>
      <c r="D6448" s="18">
        <f t="shared" si="25"/>
        <v>81.60311634</v>
      </c>
      <c r="E6448" s="19">
        <f t="shared" si="26"/>
        <v>1.663095211</v>
      </c>
      <c r="F6448" s="20">
        <f t="shared" si="27"/>
        <v>1.129716984</v>
      </c>
      <c r="G6448" s="20">
        <v>2.1863160728924576</v>
      </c>
      <c r="H6448" s="20">
        <v>0.5217783351409516</v>
      </c>
      <c r="I6448" s="20">
        <v>0.38384313322122754</v>
      </c>
      <c r="J6448" s="20">
        <v>1.7318003903128392</v>
      </c>
      <c r="K6448" s="20">
        <v>1.380939204688576</v>
      </c>
      <c r="L6448" s="20">
        <v>1.6152367880824057</v>
      </c>
      <c r="M6448" s="20">
        <v>1.1215107018497235</v>
      </c>
      <c r="N6448" s="20">
        <v>-0.21830981411989825</v>
      </c>
      <c r="O6448" s="20">
        <v>1.3015044666685733</v>
      </c>
      <c r="P6448" s="20">
        <v>3.0261235145733805</v>
      </c>
      <c r="Q6448" s="20">
        <v>0.5697221788395553</v>
      </c>
      <c r="R6448" s="20">
        <v>0.41107202440099255</v>
      </c>
      <c r="S6448" s="20">
        <v>1.2301721032318131</v>
      </c>
      <c r="T6448" s="20">
        <v>0.46912854048267055</v>
      </c>
      <c r="U6448" s="20">
        <v>1.263707047797841</v>
      </c>
      <c r="V6448" s="21">
        <f t="shared" si="28"/>
        <v>60.50079788</v>
      </c>
      <c r="W6448" s="19">
        <f t="shared" si="29"/>
        <v>0.06548259025</v>
      </c>
      <c r="X6448" s="19">
        <f t="shared" si="30"/>
        <v>-0.1511641</v>
      </c>
      <c r="Y6448" s="20">
        <v>-0.08472873365124804</v>
      </c>
      <c r="Z6448" s="20">
        <v>-0.3517208856030223</v>
      </c>
      <c r="AA6448" s="20">
        <v>-0.06056469187258427</v>
      </c>
      <c r="AB6448" s="20">
        <v>-0.7748847919179315</v>
      </c>
      <c r="AC6448" s="20">
        <v>0.03380546894004509</v>
      </c>
      <c r="AD6448" s="20">
        <v>-0.4620222882745601</v>
      </c>
      <c r="AE6448" s="20">
        <v>-0.13517535629377195</v>
      </c>
      <c r="AF6448" s="20">
        <v>-0.3171946045515733</v>
      </c>
      <c r="AG6448" s="20">
        <v>-0.3160942839371501</v>
      </c>
      <c r="AH6448" s="20">
        <v>0.31288766995279116</v>
      </c>
      <c r="AI6448" s="20">
        <v>0.8297595987034899</v>
      </c>
      <c r="AJ6448" s="20">
        <v>0.5217783351409516</v>
      </c>
      <c r="AK6448" s="20">
        <v>0.4227996263252187</v>
      </c>
      <c r="AL6448" s="20">
        <v>-0.4748656036911445</v>
      </c>
      <c r="AM6448" s="20">
        <v>-0.6081273182681813</v>
      </c>
    </row>
    <row r="6449">
      <c r="A6449" s="29">
        <v>1631232.0</v>
      </c>
      <c r="B6449" s="38" t="s">
        <v>104</v>
      </c>
      <c r="C6449" s="39" t="s">
        <v>1514</v>
      </c>
      <c r="D6449" s="18">
        <f t="shared" si="25"/>
        <v>59.51779173</v>
      </c>
      <c r="E6449" s="19">
        <f t="shared" si="26"/>
        <v>0.319375142</v>
      </c>
      <c r="F6449" s="20">
        <f t="shared" si="27"/>
        <v>-0.0486064998</v>
      </c>
      <c r="G6449" s="20">
        <v>0.1762349641252333</v>
      </c>
      <c r="H6449" s="20">
        <v>-0.3632760780705958</v>
      </c>
      <c r="I6449" s="20">
        <v>0.896396432876773</v>
      </c>
      <c r="J6449" s="20">
        <v>-0.003393954249212199</v>
      </c>
      <c r="K6449" s="20">
        <v>-0.2844021407920651</v>
      </c>
      <c r="L6449" s="20">
        <v>-0.0936332575591547</v>
      </c>
      <c r="M6449" s="20">
        <v>-0.269752861988297</v>
      </c>
      <c r="N6449" s="20">
        <v>-0.4462716739072555</v>
      </c>
      <c r="O6449" s="20">
        <v>-0.09605513191409688</v>
      </c>
      <c r="P6449" s="20">
        <v>1.2459908479941724</v>
      </c>
      <c r="Q6449" s="20">
        <v>-0.9165154549446022</v>
      </c>
      <c r="R6449" s="20">
        <v>-0.6813697204822509</v>
      </c>
      <c r="S6449" s="20">
        <v>0.2004245627998585</v>
      </c>
      <c r="T6449" s="20">
        <v>0.1365167186134098</v>
      </c>
      <c r="U6449" s="20">
        <v>0.19399502726459816</v>
      </c>
      <c r="V6449" s="21">
        <f t="shared" si="28"/>
        <v>68.33120072</v>
      </c>
      <c r="W6449" s="19">
        <f t="shared" si="29"/>
        <v>0.4424828715</v>
      </c>
      <c r="X6449" s="19">
        <f t="shared" si="30"/>
        <v>0.1459553187</v>
      </c>
      <c r="Y6449" s="20">
        <v>0.3466133442080268</v>
      </c>
      <c r="Z6449" s="20">
        <v>0.007360446594277895</v>
      </c>
      <c r="AA6449" s="20">
        <v>0.13874110410542514</v>
      </c>
      <c r="AB6449" s="20">
        <v>-0.20696735521721546</v>
      </c>
      <c r="AC6449" s="20">
        <v>0.3316014932085517</v>
      </c>
      <c r="AD6449" s="20">
        <v>-0.027001659443218667</v>
      </c>
      <c r="AE6449" s="20">
        <v>0.29297930571212033</v>
      </c>
      <c r="AF6449" s="20">
        <v>0.0597544190856258</v>
      </c>
      <c r="AG6449" s="20">
        <v>-0.3546668813555872</v>
      </c>
      <c r="AH6449" s="20">
        <v>0.662456585595133</v>
      </c>
      <c r="AI6449" s="20">
        <v>0.6811512459025277</v>
      </c>
      <c r="AJ6449" s="20">
        <v>-0.3632760780705958</v>
      </c>
      <c r="AK6449" s="20">
        <v>0.830295469478447</v>
      </c>
      <c r="AL6449" s="20">
        <v>0.04207111599627086</v>
      </c>
      <c r="AM6449" s="20">
        <v>0.012286720801290493</v>
      </c>
    </row>
    <row r="6450">
      <c r="A6450" s="16">
        <v>1631241.0</v>
      </c>
      <c r="B6450" s="35" t="s">
        <v>103</v>
      </c>
      <c r="C6450" s="35" t="s">
        <v>1515</v>
      </c>
      <c r="D6450" s="18">
        <f t="shared" si="25"/>
        <v>57.74880014</v>
      </c>
      <c r="E6450" s="19">
        <f t="shared" si="26"/>
        <v>0.2610665457</v>
      </c>
      <c r="F6450" s="20">
        <f t="shared" si="27"/>
        <v>-0.09973797425</v>
      </c>
      <c r="G6450" s="20">
        <v>0.4099653256097942</v>
      </c>
      <c r="H6450" s="20">
        <v>-0.16025284349877128</v>
      </c>
      <c r="I6450" s="20">
        <v>0.059574719153433514</v>
      </c>
      <c r="J6450" s="20">
        <v>-0.17173370409478433</v>
      </c>
      <c r="K6450" s="20">
        <v>-0.19855980339615587</v>
      </c>
      <c r="L6450" s="20">
        <v>-0.22508479953158236</v>
      </c>
      <c r="M6450" s="20">
        <v>-0.17037689314272417</v>
      </c>
      <c r="N6450" s="20">
        <v>-0.4462716739072555</v>
      </c>
      <c r="O6450" s="20">
        <v>-0.09605513191409688</v>
      </c>
      <c r="P6450" s="20">
        <v>-0.14924826905439587</v>
      </c>
      <c r="Q6450" s="20">
        <v>0.4715744105707897</v>
      </c>
      <c r="R6450" s="20">
        <v>-0.6813697204822509</v>
      </c>
      <c r="S6450" s="20">
        <v>0.08474389987840517</v>
      </c>
      <c r="T6450" s="20">
        <v>0.4054460700600955</v>
      </c>
      <c r="U6450" s="20">
        <v>-0.09654404004072697</v>
      </c>
      <c r="V6450" s="21">
        <f t="shared" si="28"/>
        <v>67.34645791</v>
      </c>
      <c r="W6450" s="19">
        <f t="shared" si="29"/>
        <v>0.3914806025</v>
      </c>
      <c r="X6450" s="19">
        <f t="shared" si="30"/>
        <v>0.1057596869</v>
      </c>
      <c r="Y6450" s="20">
        <v>0.6309069864334579</v>
      </c>
      <c r="Z6450" s="20">
        <v>-0.06708324422711355</v>
      </c>
      <c r="AA6450" s="20">
        <v>0.5842481774680344</v>
      </c>
      <c r="AB6450" s="20">
        <v>1.0527767771007361</v>
      </c>
      <c r="AC6450" s="20">
        <v>-0.1316367667646807</v>
      </c>
      <c r="AD6450" s="20">
        <v>-0.11065947268001528</v>
      </c>
      <c r="AE6450" s="20">
        <v>-0.13517535629377195</v>
      </c>
      <c r="AF6450" s="20">
        <v>0.14169985900675564</v>
      </c>
      <c r="AG6450" s="20">
        <v>-0.3643100307101965</v>
      </c>
      <c r="AH6450" s="20">
        <v>-0.5610346191530632</v>
      </c>
      <c r="AI6450" s="20">
        <v>-0.7611753782268126</v>
      </c>
      <c r="AJ6450" s="20">
        <v>-0.16025284349877128</v>
      </c>
      <c r="AK6450" s="20">
        <v>0.830295469478447</v>
      </c>
      <c r="AL6450" s="20">
        <v>0.539811246623677</v>
      </c>
      <c r="AM6450" s="20">
        <v>0.2769967108042642</v>
      </c>
    </row>
    <row r="6451">
      <c r="A6451" s="16">
        <v>1631243.0</v>
      </c>
      <c r="B6451" s="35" t="s">
        <v>103</v>
      </c>
      <c r="C6451" s="35" t="s">
        <v>1516</v>
      </c>
      <c r="D6451" s="18">
        <f t="shared" si="25"/>
        <v>79.94727014</v>
      </c>
      <c r="E6451" s="19">
        <f t="shared" si="26"/>
        <v>1.523642691</v>
      </c>
      <c r="F6451" s="20">
        <f t="shared" si="27"/>
        <v>1.007429475</v>
      </c>
      <c r="G6451" s="20">
        <v>-0.9456707710006592</v>
      </c>
      <c r="H6451" s="20">
        <v>0.9563749466462634</v>
      </c>
      <c r="I6451" s="20">
        <v>0.9696183328275653</v>
      </c>
      <c r="J6451" s="20">
        <v>1.045492179403968</v>
      </c>
      <c r="K6451" s="20">
        <v>1.5955450481783493</v>
      </c>
      <c r="L6451" s="20">
        <v>2.0095914139996887</v>
      </c>
      <c r="M6451" s="20">
        <v>1.6432345382889815</v>
      </c>
      <c r="N6451" s="20">
        <v>0.10734998557632631</v>
      </c>
      <c r="O6451" s="20">
        <v>1.6508943663142408</v>
      </c>
      <c r="P6451" s="20">
        <v>0.7528459876580407</v>
      </c>
      <c r="Q6451" s="20">
        <v>-0.9165154549446022</v>
      </c>
      <c r="R6451" s="20">
        <v>2.775724408895102</v>
      </c>
      <c r="S6451" s="20">
        <v>1.705537450318879</v>
      </c>
      <c r="T6451" s="20">
        <v>0.566803680928107</v>
      </c>
      <c r="U6451" s="20">
        <v>1.7655472549615852</v>
      </c>
      <c r="V6451" s="21">
        <f t="shared" si="28"/>
        <v>65.55651702</v>
      </c>
      <c r="W6451" s="19">
        <f t="shared" si="29"/>
        <v>0.29877513</v>
      </c>
      <c r="X6451" s="19">
        <f t="shared" si="30"/>
        <v>0.03269715228</v>
      </c>
      <c r="Y6451" s="20">
        <v>-0.9278064312852853</v>
      </c>
      <c r="Z6451" s="20">
        <v>0.3664417787915777</v>
      </c>
      <c r="AA6451" s="20">
        <v>0.36149464078672977</v>
      </c>
      <c r="AB6451" s="20">
        <v>0.8875644318787097</v>
      </c>
      <c r="AC6451" s="20">
        <v>-0.37980012032176963</v>
      </c>
      <c r="AD6451" s="20">
        <v>0.24628053046364973</v>
      </c>
      <c r="AE6451" s="20">
        <v>-0.012845452863516937</v>
      </c>
      <c r="AF6451" s="20">
        <v>0.9119869942653799</v>
      </c>
      <c r="AG6451" s="20">
        <v>-0.5089572710293357</v>
      </c>
      <c r="AH6451" s="20">
        <v>-0.7358190769742341</v>
      </c>
      <c r="AI6451" s="20">
        <v>-1.1434290857092881</v>
      </c>
      <c r="AJ6451" s="20">
        <v>0.9563749466462634</v>
      </c>
      <c r="AK6451" s="20">
        <v>-0.45924833796847764</v>
      </c>
      <c r="AL6451" s="20">
        <v>0.6789865173087506</v>
      </c>
      <c r="AM6451" s="20">
        <v>0.7816001292474346</v>
      </c>
    </row>
    <row r="6452">
      <c r="A6452" s="16">
        <v>1631243.0</v>
      </c>
      <c r="B6452" s="35" t="s">
        <v>104</v>
      </c>
      <c r="C6452" s="35" t="s">
        <v>1516</v>
      </c>
      <c r="D6452" s="18">
        <f t="shared" si="25"/>
        <v>76.81244329</v>
      </c>
      <c r="E6452" s="19">
        <f t="shared" si="26"/>
        <v>1.301424933</v>
      </c>
      <c r="F6452" s="20">
        <f t="shared" si="27"/>
        <v>0.8125641835</v>
      </c>
      <c r="G6452" s="20">
        <v>1.4383789161418623</v>
      </c>
      <c r="H6452" s="20">
        <v>1.0325086596106976</v>
      </c>
      <c r="I6452" s="20">
        <v>1.7855195037078213</v>
      </c>
      <c r="J6452" s="20">
        <v>0.5663713529204166</v>
      </c>
      <c r="K6452" s="20">
        <v>0.9345590502298474</v>
      </c>
      <c r="L6452" s="20">
        <v>0.5636244523029836</v>
      </c>
      <c r="M6452" s="20">
        <v>0.8233827953130048</v>
      </c>
      <c r="N6452" s="20">
        <v>0.27017988542443855</v>
      </c>
      <c r="O6452" s="20">
        <v>0.6027246673772382</v>
      </c>
      <c r="P6452" s="20">
        <v>-0.028969034826070994</v>
      </c>
      <c r="Q6452" s="20">
        <v>-0.08050678594101447</v>
      </c>
      <c r="R6452" s="20">
        <v>1.4205435101791795</v>
      </c>
      <c r="S6452" s="20">
        <v>-0.015133393791483516</v>
      </c>
      <c r="T6452" s="20">
        <v>0.6868537434139074</v>
      </c>
      <c r="U6452" s="20">
        <v>0.02891601175020904</v>
      </c>
      <c r="V6452" s="21">
        <f t="shared" si="28"/>
        <v>75.14854693</v>
      </c>
      <c r="W6452" s="19">
        <f t="shared" si="29"/>
        <v>0.7946316902</v>
      </c>
      <c r="X6452" s="19">
        <f t="shared" si="30"/>
        <v>0.4234889375</v>
      </c>
      <c r="Y6452" s="20">
        <v>0.8563812544053516</v>
      </c>
      <c r="Z6452" s="20">
        <v>0.6116680544385146</v>
      </c>
      <c r="AA6452" s="20">
        <v>0.19736045586366321</v>
      </c>
      <c r="AB6452" s="20">
        <v>-0.1140354110298256</v>
      </c>
      <c r="AC6452" s="20">
        <v>0.10549710441209291</v>
      </c>
      <c r="AD6452" s="20">
        <v>0.6757239717458711</v>
      </c>
      <c r="AE6452" s="20">
        <v>0.048319498851610576</v>
      </c>
      <c r="AF6452" s="20">
        <v>0.7644852024073453</v>
      </c>
      <c r="AG6452" s="20">
        <v>-0.1907333423272294</v>
      </c>
      <c r="AH6452" s="20">
        <v>0.8372410434163037</v>
      </c>
      <c r="AI6452" s="20">
        <v>1.3845641158270832</v>
      </c>
      <c r="AJ6452" s="20">
        <v>1.0325086596106976</v>
      </c>
      <c r="AK6452" s="20">
        <v>0.04625283455071668</v>
      </c>
      <c r="AL6452" s="20">
        <v>0.36155720535215463</v>
      </c>
      <c r="AM6452" s="20">
        <v>0.40107951861815855</v>
      </c>
    </row>
    <row r="6453">
      <c r="A6453" s="24">
        <v>1631243.0</v>
      </c>
      <c r="B6453" s="36" t="s">
        <v>105</v>
      </c>
      <c r="C6453" s="36" t="s">
        <v>1516</v>
      </c>
      <c r="D6453" s="18">
        <f t="shared" si="25"/>
        <v>74.94367835</v>
      </c>
      <c r="E6453" s="19">
        <f t="shared" si="26"/>
        <v>1.179742405</v>
      </c>
      <c r="F6453" s="20">
        <f t="shared" si="27"/>
        <v>0.7058593844</v>
      </c>
      <c r="G6453" s="20">
        <v>1.1298548389822418</v>
      </c>
      <c r="H6453" s="20">
        <v>0.7501794740342541</v>
      </c>
      <c r="I6453" s="20">
        <v>1.503092175326194</v>
      </c>
      <c r="J6453" s="20">
        <v>0.4886760837609217</v>
      </c>
      <c r="K6453" s="20">
        <v>0.9088063490110747</v>
      </c>
      <c r="L6453" s="20">
        <v>0.5636244523029836</v>
      </c>
      <c r="M6453" s="20">
        <v>0.7240068264674319</v>
      </c>
      <c r="N6453" s="20">
        <v>0.1724819455155712</v>
      </c>
      <c r="O6453" s="20">
        <v>0.7774196172000719</v>
      </c>
      <c r="P6453" s="20">
        <v>-0.13722034563156338</v>
      </c>
      <c r="Q6453" s="20">
        <v>-0.10984042344991152</v>
      </c>
      <c r="R6453" s="20">
        <v>0.7014679312686902</v>
      </c>
      <c r="S6453" s="20">
        <v>0.2642701745761797</v>
      </c>
      <c r="T6453" s="20">
        <v>1.1489819409398923</v>
      </c>
      <c r="U6453" s="20">
        <v>0.260026633470354</v>
      </c>
      <c r="V6453" s="21">
        <f t="shared" si="28"/>
        <v>66.85345099</v>
      </c>
      <c r="W6453" s="19">
        <f t="shared" si="29"/>
        <v>0.3659465526</v>
      </c>
      <c r="X6453" s="19">
        <f t="shared" si="30"/>
        <v>0.08563592986</v>
      </c>
      <c r="Y6453" s="20">
        <v>0.46425209271510176</v>
      </c>
      <c r="Z6453" s="20">
        <v>0.11245742187153655</v>
      </c>
      <c r="AA6453" s="20">
        <v>-0.4240046727736603</v>
      </c>
      <c r="AB6453" s="20">
        <v>0.05117693419220085</v>
      </c>
      <c r="AC6453" s="20">
        <v>-0.18126943747609864</v>
      </c>
      <c r="AD6453" s="20">
        <v>0.09569646663741592</v>
      </c>
      <c r="AE6453" s="20">
        <v>-0.2575052597240267</v>
      </c>
      <c r="AF6453" s="20">
        <v>0.17447803497520775</v>
      </c>
      <c r="AG6453" s="20">
        <v>0.06963169024722128</v>
      </c>
      <c r="AH6453" s="20">
        <v>0.31288766995279116</v>
      </c>
      <c r="AI6453" s="20">
        <v>0.9635071162243564</v>
      </c>
      <c r="AJ6453" s="20">
        <v>0.7501794740342541</v>
      </c>
      <c r="AK6453" s="20">
        <v>0.31447794649967725</v>
      </c>
      <c r="AL6453" s="20">
        <v>-0.29798274735247976</v>
      </c>
      <c r="AM6453" s="20">
        <v>-0.40132263857835737</v>
      </c>
    </row>
    <row r="6454">
      <c r="A6454" s="16">
        <v>1631245.0</v>
      </c>
      <c r="B6454" s="35" t="s">
        <v>102</v>
      </c>
      <c r="C6454" s="35" t="s">
        <v>1517</v>
      </c>
      <c r="D6454" s="18">
        <f t="shared" si="25"/>
        <v>27.42497681</v>
      </c>
      <c r="E6454" s="19">
        <f t="shared" si="26"/>
        <v>-1.630286322</v>
      </c>
      <c r="F6454" s="20">
        <f t="shared" si="27"/>
        <v>-1.758286917</v>
      </c>
      <c r="G6454" s="20">
        <v>-2.244845633700897</v>
      </c>
      <c r="H6454" s="20">
        <v>-1.9279344492234824</v>
      </c>
      <c r="I6454" s="20">
        <v>-1.5157402090313625</v>
      </c>
      <c r="J6454" s="20">
        <v>-1.8321434919504904</v>
      </c>
      <c r="K6454" s="20">
        <v>-1.7822876976883393</v>
      </c>
      <c r="L6454" s="20">
        <v>-1.882342509393721</v>
      </c>
      <c r="M6454" s="20">
        <v>-1.7666327062161615</v>
      </c>
      <c r="N6454" s="20">
        <v>-1.4462716739072554</v>
      </c>
      <c r="O6454" s="20">
        <v>-1.9695298810282658</v>
      </c>
      <c r="P6454" s="20">
        <v>-1.2695275032827207</v>
      </c>
      <c r="Q6454" s="20">
        <v>-1.9165154549446022</v>
      </c>
      <c r="R6454" s="20">
        <v>-1.6813697204822509</v>
      </c>
      <c r="S6454" s="20">
        <v>0.0026505925058644113</v>
      </c>
      <c r="T6454" s="20">
        <v>-3.014918092960076</v>
      </c>
      <c r="U6454" s="20">
        <v>3.3795485116740697E-4</v>
      </c>
      <c r="V6454" s="21">
        <f t="shared" si="28"/>
        <v>31.92413035</v>
      </c>
      <c r="W6454" s="19">
        <f t="shared" si="29"/>
        <v>-2.122629262</v>
      </c>
      <c r="X6454" s="19">
        <f t="shared" si="30"/>
        <v>-1.875646956</v>
      </c>
      <c r="Y6454" s="20">
        <v>-2.143477470214923</v>
      </c>
      <c r="Z6454" s="20">
        <v>-2.5077876136528663</v>
      </c>
      <c r="AA6454" s="20">
        <v>-1.7522730426197932</v>
      </c>
      <c r="AB6454" s="20">
        <v>0.03757642769778577</v>
      </c>
      <c r="AC6454" s="20">
        <v>-2.113260698612721</v>
      </c>
      <c r="AD6454" s="20">
        <v>-2.4380301093705183</v>
      </c>
      <c r="AE6454" s="20">
        <v>-2.236144487166066</v>
      </c>
      <c r="AF6454" s="20">
        <v>-2.4480416754631706</v>
      </c>
      <c r="AG6454" s="20">
        <v>-1.6728908100576936</v>
      </c>
      <c r="AH6454" s="20">
        <v>-1.735819076974234</v>
      </c>
      <c r="AI6454" s="20">
        <v>0.12427773493105054</v>
      </c>
      <c r="AJ6454" s="20">
        <v>-1.9279344492234824</v>
      </c>
      <c r="AK6454" s="20">
        <v>-2.7487921454154023</v>
      </c>
      <c r="AL6454" s="20">
        <v>-2.0349946487635835</v>
      </c>
      <c r="AM6454" s="20">
        <v>-2.286446667650803</v>
      </c>
    </row>
    <row r="6455">
      <c r="A6455" s="16">
        <v>1631245.0</v>
      </c>
      <c r="B6455" s="35" t="s">
        <v>103</v>
      </c>
      <c r="C6455" s="35" t="s">
        <v>1517</v>
      </c>
      <c r="D6455" s="18">
        <f t="shared" si="25"/>
        <v>31.98911534</v>
      </c>
      <c r="E6455" s="19">
        <f t="shared" si="26"/>
        <v>-0.7734975804</v>
      </c>
      <c r="F6455" s="20">
        <f t="shared" si="27"/>
        <v>-1.006959079</v>
      </c>
      <c r="G6455" s="20">
        <v>-1.6562110699137242</v>
      </c>
      <c r="H6455" s="20">
        <v>-1.3308086803269468</v>
      </c>
      <c r="I6455" s="20">
        <v>-0.7877072659914477</v>
      </c>
      <c r="J6455" s="20">
        <v>-1.1170261455353048</v>
      </c>
      <c r="K6455" s="20">
        <v>-0.33590754322961075</v>
      </c>
      <c r="L6455" s="20">
        <v>-1.276697135311004</v>
      </c>
      <c r="M6455" s="20">
        <v>-1.1144485971756668</v>
      </c>
      <c r="N6455" s="20">
        <v>-0.4462716739072555</v>
      </c>
      <c r="O6455" s="20">
        <v>-0.9695298810282658</v>
      </c>
      <c r="P6455" s="20">
        <v>-0.004913187980406027</v>
      </c>
      <c r="R6455" s="20">
        <v>-0.6813697204822509</v>
      </c>
      <c r="S6455" s="20">
        <v>-2.5089050616883903</v>
      </c>
      <c r="T6455" s="20">
        <v>-2.014918092960076</v>
      </c>
      <c r="U6455" s="20">
        <v>-2.638760878962323</v>
      </c>
      <c r="V6455" s="21">
        <f t="shared" si="28"/>
        <v>67.60759047</v>
      </c>
      <c r="W6455" s="19">
        <f t="shared" si="29"/>
        <v>0.4050053046</v>
      </c>
      <c r="X6455" s="19">
        <f t="shared" si="30"/>
        <v>0.1164187018</v>
      </c>
      <c r="Y6455" s="20">
        <v>-1.4767872576516352</v>
      </c>
      <c r="Z6455" s="20">
        <v>3.29601996464516</v>
      </c>
      <c r="AA6455" s="20">
        <v>-0.03711695116928903</v>
      </c>
      <c r="AB6455" s="20">
        <v>0.9804963760660995</v>
      </c>
      <c r="AC6455" s="20">
        <v>-0.749287780062324</v>
      </c>
      <c r="AD6455" s="20">
        <v>0.7370730347861886</v>
      </c>
      <c r="AE6455" s="20">
        <v>-1.0526496320206837</v>
      </c>
      <c r="AF6455" s="20">
        <v>2.8786775523725048</v>
      </c>
      <c r="AG6455" s="20">
        <v>-0.6728908100576936</v>
      </c>
      <c r="AH6455" s="20">
        <v>-1.2601724504377467</v>
      </c>
      <c r="AI6455" s="20">
        <v>-1.8311555183937418</v>
      </c>
      <c r="AJ6455" s="20">
        <v>-1.3308086803269468</v>
      </c>
      <c r="AK6455" s="20">
        <v>-1.7487921454154023</v>
      </c>
      <c r="AL6455" s="20">
        <v>1.0217827505232173</v>
      </c>
      <c r="AM6455" s="20">
        <v>1.1952094886270825</v>
      </c>
    </row>
    <row r="6456">
      <c r="A6456" s="16">
        <v>1631245.0</v>
      </c>
      <c r="B6456" s="35" t="s">
        <v>104</v>
      </c>
      <c r="C6456" s="35" t="s">
        <v>1517</v>
      </c>
      <c r="D6456" s="18">
        <f t="shared" si="25"/>
        <v>46.90134276</v>
      </c>
      <c r="E6456" s="19">
        <f t="shared" si="26"/>
        <v>-0.08658976607</v>
      </c>
      <c r="F6456" s="20">
        <f t="shared" si="27"/>
        <v>-0.4046017668</v>
      </c>
      <c r="G6456" s="20">
        <v>-0.749337267353628</v>
      </c>
      <c r="H6456" s="20">
        <v>-0.38230950631170424</v>
      </c>
      <c r="I6456" s="20">
        <v>-0.6308031946683216</v>
      </c>
      <c r="J6456" s="20">
        <v>-0.46956556920618114</v>
      </c>
      <c r="K6456" s="20">
        <v>-0.29298637453165605</v>
      </c>
      <c r="L6456" s="20">
        <v>-0.3565363415040102</v>
      </c>
      <c r="M6456" s="20">
        <v>-0.24490886977690374</v>
      </c>
      <c r="N6456" s="20">
        <v>-0.4462716739072555</v>
      </c>
      <c r="O6456" s="20">
        <v>-0.2707500817369306</v>
      </c>
      <c r="P6456" s="20">
        <v>-0.8829515978471775</v>
      </c>
      <c r="Q6456" s="20">
        <v>-0.19525307384346688</v>
      </c>
      <c r="R6456" s="20">
        <v>-0.6813697204822509</v>
      </c>
      <c r="S6456" s="20">
        <v>0.44126791019370437</v>
      </c>
      <c r="T6456" s="20">
        <v>0.1365167186134098</v>
      </c>
      <c r="U6456" s="20">
        <v>0.4449151308464702</v>
      </c>
      <c r="V6456" s="21">
        <f t="shared" si="28"/>
        <v>48.17274584</v>
      </c>
      <c r="W6456" s="19">
        <f t="shared" si="29"/>
        <v>-0.4873380805</v>
      </c>
      <c r="X6456" s="19">
        <f t="shared" si="30"/>
        <v>-0.5868501313</v>
      </c>
      <c r="Y6456" s="20">
        <v>-0.5748901857640604</v>
      </c>
      <c r="Z6456" s="20">
        <v>-0.9691656153569164</v>
      </c>
      <c r="AA6456" s="20">
        <v>-0.45917628382860315</v>
      </c>
      <c r="AB6456" s="20">
        <v>0.8152840308440731</v>
      </c>
      <c r="AC6456" s="20">
        <v>-0.8926710510064199</v>
      </c>
      <c r="AD6456" s="20">
        <v>-1.1257076066198115</v>
      </c>
      <c r="AE6456" s="20">
        <v>-0.9303197285904288</v>
      </c>
      <c r="AF6456" s="20">
        <v>-0.8744235960152588</v>
      </c>
      <c r="AG6456" s="20">
        <v>-0.5861024658662101</v>
      </c>
      <c r="AH6456" s="20">
        <v>-0.9106035347954048</v>
      </c>
      <c r="AI6456" s="20">
        <v>-1.0055535583883952</v>
      </c>
      <c r="AJ6456" s="20">
        <v>-0.38230950631170424</v>
      </c>
      <c r="AK6456" s="20">
        <v>0.830295469478447</v>
      </c>
      <c r="AL6456" s="20">
        <v>-0.1780040657274164</v>
      </c>
      <c r="AM6456" s="20">
        <v>-0.42613920014113627</v>
      </c>
    </row>
    <row r="6457">
      <c r="A6457" s="24">
        <v>1631245.0</v>
      </c>
      <c r="B6457" s="36" t="s">
        <v>105</v>
      </c>
      <c r="C6457" s="36" t="s">
        <v>1517</v>
      </c>
      <c r="D6457" s="18">
        <f t="shared" si="25"/>
        <v>51.94435089</v>
      </c>
      <c r="E6457" s="19">
        <f t="shared" si="26"/>
        <v>0.07585615209</v>
      </c>
      <c r="F6457" s="20">
        <f t="shared" si="27"/>
        <v>-0.2621510848</v>
      </c>
      <c r="G6457" s="20">
        <v>0.213631821962763</v>
      </c>
      <c r="H6457" s="20">
        <v>-0.24590327058375974</v>
      </c>
      <c r="I6457" s="20">
        <v>-0.5262004804529041</v>
      </c>
      <c r="J6457" s="20">
        <v>-0.301225819360609</v>
      </c>
      <c r="K6457" s="20">
        <v>-0.25864943957329245</v>
      </c>
      <c r="L6457" s="20">
        <v>-0.0936332575591547</v>
      </c>
      <c r="M6457" s="20">
        <v>-0.269752861988297</v>
      </c>
      <c r="N6457" s="20">
        <v>-0.31600775402876563</v>
      </c>
      <c r="O6457" s="20">
        <v>-0.6201399813825982</v>
      </c>
      <c r="P6457" s="20">
        <v>-1.3159568410691473</v>
      </c>
      <c r="Q6457" s="20">
        <v>-0.35060189438832795</v>
      </c>
      <c r="R6457" s="20">
        <v>1.0471773442064254</v>
      </c>
      <c r="S6457" s="20">
        <v>0.11192569499109639</v>
      </c>
      <c r="T6457" s="20">
        <v>-1.0024528706335936</v>
      </c>
      <c r="U6457" s="20">
        <v>0.10155077857654005</v>
      </c>
      <c r="V6457" s="21">
        <f t="shared" si="28"/>
        <v>50.38966961</v>
      </c>
      <c r="W6457" s="19">
        <f t="shared" si="29"/>
        <v>-0.3548903527</v>
      </c>
      <c r="X6457" s="19">
        <f t="shared" si="30"/>
        <v>-0.4824661458</v>
      </c>
      <c r="Y6457" s="20">
        <v>0.22897459570095186</v>
      </c>
      <c r="Z6457" s="20">
        <v>-0.846552477533448</v>
      </c>
      <c r="AA6457" s="20">
        <v>-0.9750265793010979</v>
      </c>
      <c r="AB6457" s="20">
        <v>0.8152840308440731</v>
      </c>
      <c r="AC6457" s="20">
        <v>-0.7051698505410638</v>
      </c>
      <c r="AD6457" s="20">
        <v>-1.0141638556374162</v>
      </c>
      <c r="AE6457" s="20">
        <v>-0.6244949700147915</v>
      </c>
      <c r="AF6457" s="20">
        <v>-0.7760890681099024</v>
      </c>
      <c r="AG6457" s="20">
        <v>-0.547529868447773</v>
      </c>
      <c r="AH6457" s="20">
        <v>-0.7358190769742341</v>
      </c>
      <c r="AI6457" s="20">
        <v>-0.5275300235452997</v>
      </c>
      <c r="AJ6457" s="20">
        <v>-0.24590327058375974</v>
      </c>
      <c r="AK6457" s="20">
        <v>0.18552356575498466</v>
      </c>
      <c r="AL6457" s="20">
        <v>-0.3919089152532435</v>
      </c>
      <c r="AM6457" s="20">
        <v>-0.5088610720170659</v>
      </c>
    </row>
    <row r="6458">
      <c r="A6458" s="16">
        <v>1631246.0</v>
      </c>
      <c r="B6458" s="35" t="s">
        <v>102</v>
      </c>
      <c r="C6458" s="35" t="s">
        <v>1518</v>
      </c>
      <c r="D6458" s="18">
        <f t="shared" si="25"/>
        <v>30.90011708</v>
      </c>
      <c r="E6458" s="19">
        <f t="shared" si="26"/>
        <v>-0.9780836165</v>
      </c>
      <c r="F6458" s="20">
        <f t="shared" si="27"/>
        <v>-1.186362911</v>
      </c>
      <c r="G6458" s="20">
        <v>-1.983067628838189</v>
      </c>
      <c r="H6458" s="20">
        <v>-1.150736129378217</v>
      </c>
      <c r="I6458" s="20">
        <v>0.12267816643287012</v>
      </c>
      <c r="J6458" s="20">
        <v>-1.767397434317578</v>
      </c>
      <c r="K6458" s="20">
        <v>-1.2328967383545197</v>
      </c>
      <c r="L6458" s="20">
        <v>0.00397091986339366</v>
      </c>
      <c r="M6458" s="20">
        <v>-1.36912883083387</v>
      </c>
      <c r="N6458" s="20">
        <v>-1.4462716739072554</v>
      </c>
      <c r="O6458" s="20">
        <v>-1.4454450315597644</v>
      </c>
      <c r="P6458" s="20">
        <v>-1.9310632915385075</v>
      </c>
      <c r="Q6458" s="20">
        <v>-1.9165154549446022</v>
      </c>
      <c r="R6458" s="20">
        <v>-1.6813697204822509</v>
      </c>
      <c r="S6458" s="20">
        <v>0.002061571949005653</v>
      </c>
      <c r="T6458" s="20">
        <v>-1.939200687173333</v>
      </c>
      <c r="U6458" s="20">
        <v>2.6285377313020543E-4</v>
      </c>
      <c r="V6458" s="21">
        <f t="shared" si="28"/>
        <v>39.16958041</v>
      </c>
      <c r="W6458" s="19">
        <f t="shared" si="29"/>
        <v>-1.279827942</v>
      </c>
      <c r="X6458" s="19">
        <f t="shared" si="30"/>
        <v>-1.211422946</v>
      </c>
      <c r="Y6458" s="20">
        <v>-1.8983967441585166</v>
      </c>
      <c r="Z6458" s="20">
        <v>-1.5356405923382248</v>
      </c>
      <c r="AA6458" s="20">
        <v>0.035494924508760635</v>
      </c>
      <c r="AB6458" s="20">
        <v>-1.0314292384188124</v>
      </c>
      <c r="AC6458" s="20">
        <v>-2.080172251471776</v>
      </c>
      <c r="AD6458" s="20">
        <v>-1.4899082260201588</v>
      </c>
      <c r="AE6458" s="20">
        <v>-1.1351753562937719</v>
      </c>
      <c r="AF6458" s="20">
        <v>-1.202470988661991</v>
      </c>
      <c r="AG6458" s="20">
        <v>-1.6053887645754286</v>
      </c>
      <c r="AH6458" s="20">
        <v>-1.3862501613318923</v>
      </c>
      <c r="AI6458" s="20">
        <v>-1.3302111551040219</v>
      </c>
      <c r="AJ6458" s="20">
        <v>-1.150736129378217</v>
      </c>
      <c r="AK6458" s="20">
        <v>0.08718102429523694</v>
      </c>
      <c r="AL6458" s="20">
        <v>0.02630157870802004</v>
      </c>
      <c r="AM6458" s="20">
        <v>0.028216074979750483</v>
      </c>
    </row>
    <row r="6459">
      <c r="A6459" s="16">
        <v>1631246.0</v>
      </c>
      <c r="B6459" s="35" t="s">
        <v>103</v>
      </c>
      <c r="C6459" s="35" t="s">
        <v>1518</v>
      </c>
      <c r="D6459" s="18">
        <f t="shared" si="25"/>
        <v>66.82199932</v>
      </c>
      <c r="E6459" s="19">
        <f t="shared" si="26"/>
        <v>0.665486664</v>
      </c>
      <c r="F6459" s="20">
        <f t="shared" si="27"/>
        <v>0.2549026489</v>
      </c>
      <c r="G6459" s="20">
        <v>0.7558862606069444</v>
      </c>
      <c r="H6459" s="20">
        <v>-0.04605227405212004</v>
      </c>
      <c r="I6459" s="20">
        <v>1.4717113610615689</v>
      </c>
      <c r="J6459" s="20">
        <v>0.3462347569685144</v>
      </c>
      <c r="K6459" s="20">
        <v>-0.14705440095861022</v>
      </c>
      <c r="L6459" s="20">
        <v>0.3007213683581283</v>
      </c>
      <c r="M6459" s="20">
        <v>-0.14553290093133092</v>
      </c>
      <c r="N6459" s="20">
        <v>-0.18574383415027582</v>
      </c>
      <c r="O6459" s="20">
        <v>-0.09605513191409688</v>
      </c>
      <c r="P6459" s="20">
        <v>0.5483712894698883</v>
      </c>
      <c r="Q6459" s="20">
        <v>0.2764915105524097</v>
      </c>
      <c r="R6459" s="20">
        <v>0.473299718729785</v>
      </c>
      <c r="S6459" s="20">
        <v>-0.005651372240544798</v>
      </c>
      <c r="T6459" s="20">
        <v>-0.04592495340802188</v>
      </c>
      <c r="U6459" s="20">
        <v>-0.0239092732143956</v>
      </c>
      <c r="V6459" s="21">
        <f t="shared" si="28"/>
        <v>80.76552256</v>
      </c>
      <c r="W6459" s="19">
        <f t="shared" si="29"/>
        <v>1.13802923</v>
      </c>
      <c r="X6459" s="19">
        <f t="shared" si="30"/>
        <v>0.694125546</v>
      </c>
      <c r="Y6459" s="20">
        <v>2.111194571814151</v>
      </c>
      <c r="Z6459" s="20">
        <v>0.43212738833986447</v>
      </c>
      <c r="AA6459" s="20">
        <v>0.7601062327427487</v>
      </c>
      <c r="AB6459" s="20">
        <v>1.920141589516375</v>
      </c>
      <c r="AC6459" s="20">
        <v>0.9657967300766678</v>
      </c>
      <c r="AD6459" s="20">
        <v>0.49725397017403855</v>
      </c>
      <c r="AE6459" s="20">
        <v>0.9657937745785221</v>
      </c>
      <c r="AF6459" s="20">
        <v>0.5022597946597289</v>
      </c>
      <c r="AG6459" s="20">
        <v>-0.3064511345825408</v>
      </c>
      <c r="AH6459" s="20">
        <v>0.13810321213162033</v>
      </c>
      <c r="AI6459" s="20">
        <v>-0.33021115510402177</v>
      </c>
      <c r="AJ6459" s="20">
        <v>-0.04605227405212004</v>
      </c>
      <c r="AK6459" s="20">
        <v>0.39958783779117407</v>
      </c>
      <c r="AL6459" s="20">
        <v>0.27860051691425314</v>
      </c>
      <c r="AM6459" s="20">
        <v>0.3018132723670431</v>
      </c>
    </row>
    <row r="6460">
      <c r="A6460" s="16">
        <v>1631246.0</v>
      </c>
      <c r="B6460" s="35" t="s">
        <v>104</v>
      </c>
      <c r="C6460" s="35" t="s">
        <v>1518</v>
      </c>
      <c r="D6460" s="18">
        <f t="shared" si="25"/>
        <v>61.6483956</v>
      </c>
      <c r="E6460" s="19">
        <f t="shared" si="26"/>
        <v>0.3896030178</v>
      </c>
      <c r="F6460" s="20">
        <f t="shared" si="27"/>
        <v>0.01297712698</v>
      </c>
      <c r="G6460" s="20">
        <v>0.46606061236608887</v>
      </c>
      <c r="H6460" s="20">
        <v>-0.15708060545858646</v>
      </c>
      <c r="I6460" s="20">
        <v>0.5512074759658955</v>
      </c>
      <c r="J6460" s="20">
        <v>-0.06814001188212447</v>
      </c>
      <c r="K6460" s="20">
        <v>-0.09554899852106456</v>
      </c>
      <c r="L6460" s="20">
        <v>0.03781828441327295</v>
      </c>
      <c r="M6460" s="20">
        <v>-0.07100092429715119</v>
      </c>
      <c r="N6460" s="20">
        <v>-0.31600775402876563</v>
      </c>
      <c r="O6460" s="20">
        <v>-0.2707500817369306</v>
      </c>
      <c r="P6460" s="20">
        <v>-0.24547165643705576</v>
      </c>
      <c r="Q6460" s="20">
        <v>-0.08990014177251435</v>
      </c>
      <c r="R6460" s="20">
        <v>0.3073592005196719</v>
      </c>
      <c r="S6460" s="20">
        <v>0.32938005589262626</v>
      </c>
      <c r="T6460" s="20">
        <v>-0.25461413013065004</v>
      </c>
      <c r="U6460" s="20">
        <v>0.32605823967610975</v>
      </c>
      <c r="V6460" s="21">
        <f t="shared" si="28"/>
        <v>73.71410321</v>
      </c>
      <c r="W6460" s="19">
        <f t="shared" si="29"/>
        <v>0.7134631935</v>
      </c>
      <c r="X6460" s="19">
        <f t="shared" si="30"/>
        <v>0.3595188617</v>
      </c>
      <c r="Y6460" s="20">
        <v>1.51319760023652</v>
      </c>
      <c r="Z6460" s="20">
        <v>0.1562478282370608</v>
      </c>
      <c r="AA6460" s="20">
        <v>0.9476881583691104</v>
      </c>
      <c r="AB6460" s="20">
        <v>1.4967849548849321</v>
      </c>
      <c r="AC6460" s="20">
        <v>0.0668939160809903</v>
      </c>
      <c r="AD6460" s="20">
        <v>0.1458911545794937</v>
      </c>
      <c r="AE6460" s="20">
        <v>0.048319498851610576</v>
      </c>
      <c r="AF6460" s="20">
        <v>0.28920165086479016</v>
      </c>
      <c r="AG6460" s="20">
        <v>-0.4414552255470708</v>
      </c>
      <c r="AH6460" s="20">
        <v>-0.5610346191530632</v>
      </c>
      <c r="AI6460" s="20">
        <v>-0.9617966545081119</v>
      </c>
      <c r="AJ6460" s="20">
        <v>-0.15708060545858646</v>
      </c>
      <c r="AK6460" s="20">
        <v>0.4614859405486265</v>
      </c>
      <c r="AL6460" s="20">
        <v>1.5956236449242351</v>
      </c>
      <c r="AM6460" s="20">
        <v>1.2117538630022684</v>
      </c>
    </row>
    <row r="6461">
      <c r="A6461" s="24">
        <v>1631246.0</v>
      </c>
      <c r="B6461" s="36" t="s">
        <v>105</v>
      </c>
      <c r="C6461" s="36" t="s">
        <v>1519</v>
      </c>
      <c r="D6461" s="18">
        <f t="shared" si="25"/>
        <v>64.70127248</v>
      </c>
      <c r="E6461" s="19">
        <f t="shared" si="26"/>
        <v>0.5371262074</v>
      </c>
      <c r="F6461" s="20">
        <f t="shared" si="27"/>
        <v>0.1423418977</v>
      </c>
      <c r="G6461" s="20">
        <v>1.1392040534416243</v>
      </c>
      <c r="H6461" s="20">
        <v>-0.19197522390061889</v>
      </c>
      <c r="I6461" s="20">
        <v>0.24785960474118487</v>
      </c>
      <c r="J6461" s="20">
        <v>0.13904737254319496</v>
      </c>
      <c r="K6461" s="20">
        <v>0.016046040093617493</v>
      </c>
      <c r="L6461" s="20">
        <v>0.03781828441327295</v>
      </c>
      <c r="M6461" s="20">
        <v>-0.021312939874364854</v>
      </c>
      <c r="N6461" s="20">
        <v>-0.28344177405914317</v>
      </c>
      <c r="O6461" s="20">
        <v>-0.2707500817369306</v>
      </c>
      <c r="P6461" s="20">
        <v>0.4521479020872285</v>
      </c>
      <c r="Q6461" s="20">
        <v>-0.030144817928749925</v>
      </c>
      <c r="R6461" s="20">
        <v>1.0471773442064254</v>
      </c>
      <c r="S6461" s="20">
        <v>0.6517687886245458</v>
      </c>
      <c r="T6461" s="20">
        <v>-0.3165754527039663</v>
      </c>
      <c r="U6461" s="20">
        <v>0.662819431325464</v>
      </c>
      <c r="V6461" s="21">
        <f t="shared" si="28"/>
        <v>69.35991701</v>
      </c>
      <c r="W6461" s="19">
        <f t="shared" si="29"/>
        <v>0.495166081</v>
      </c>
      <c r="X6461" s="19">
        <f t="shared" si="30"/>
        <v>0.1874757243</v>
      </c>
      <c r="Y6461" s="20">
        <v>1.2485104160956015</v>
      </c>
      <c r="Z6461" s="20">
        <v>0.033634690413592364</v>
      </c>
      <c r="AA6461" s="20">
        <v>-0.3067659692571841</v>
      </c>
      <c r="AB6461" s="20">
        <v>1.8788385032108683</v>
      </c>
      <c r="AC6461" s="20">
        <v>0.12755606917272305</v>
      </c>
      <c r="AD6461" s="20">
        <v>8.842783023800362E-4</v>
      </c>
      <c r="AE6461" s="20">
        <v>0.048319498851610576</v>
      </c>
      <c r="AF6461" s="20">
        <v>-0.18608190067776506</v>
      </c>
      <c r="AG6461" s="20">
        <v>-0.518600420383945</v>
      </c>
      <c r="AH6461" s="20">
        <v>-0.036681245689550675</v>
      </c>
      <c r="AI6461" s="20">
        <v>-0.020610420102016802</v>
      </c>
      <c r="AJ6461" s="20">
        <v>-0.19197522390061889</v>
      </c>
      <c r="AK6461" s="20">
        <v>0.18552356575498466</v>
      </c>
      <c r="AL6461" s="20">
        <v>-0.09641856222237345</v>
      </c>
      <c r="AM6461" s="20">
        <v>-0.15315702295056866</v>
      </c>
    </row>
    <row r="6462">
      <c r="A6462" s="16">
        <v>1631247.0</v>
      </c>
      <c r="B6462" s="35" t="s">
        <v>104</v>
      </c>
      <c r="C6462" s="35" t="s">
        <v>1520</v>
      </c>
      <c r="D6462" s="18">
        <f t="shared" si="25"/>
        <v>44.58623267</v>
      </c>
      <c r="E6462" s="19">
        <f t="shared" si="26"/>
        <v>-0.1715633316</v>
      </c>
      <c r="F6462" s="20">
        <f t="shared" si="27"/>
        <v>-0.4791160574</v>
      </c>
      <c r="G6462" s="20">
        <v>-1.9363215565412768</v>
      </c>
      <c r="H6462" s="20">
        <v>0.029868163176096817</v>
      </c>
      <c r="I6462" s="20">
        <v>-1.1914717949635683</v>
      </c>
      <c r="J6462" s="20">
        <v>-1.2494289732542792</v>
      </c>
      <c r="K6462" s="20">
        <v>0.07509956291984114</v>
      </c>
      <c r="L6462" s="20">
        <v>0.0033128817146027105</v>
      </c>
      <c r="M6462" s="20">
        <v>0.0851863351757275</v>
      </c>
      <c r="N6462" s="20">
        <v>-1.0229139343021636</v>
      </c>
      <c r="O6462" s="20">
        <v>0.006888848048805347</v>
      </c>
      <c r="P6462" s="20">
        <v>0.03433992576364059</v>
      </c>
      <c r="Q6462" s="20">
        <v>0.08082883683722447</v>
      </c>
      <c r="R6462" s="20">
        <v>0.09173273535248286</v>
      </c>
      <c r="S6462" s="20">
        <v>0.12099770264304519</v>
      </c>
      <c r="T6462" s="20">
        <v>0.059075286923994025</v>
      </c>
      <c r="U6462" s="20">
        <v>0.12458322227578895</v>
      </c>
      <c r="V6462" s="21">
        <f t="shared" si="28"/>
        <v>39.97495196</v>
      </c>
      <c r="W6462" s="19">
        <f t="shared" si="29"/>
        <v>-1.193254365</v>
      </c>
      <c r="X6462" s="19">
        <f t="shared" si="30"/>
        <v>-1.143193048</v>
      </c>
      <c r="Y6462" s="20">
        <v>-2.0944613250036417</v>
      </c>
      <c r="Z6462" s="20">
        <v>0.0010283790814207292</v>
      </c>
      <c r="AA6462" s="20">
        <v>0.023450842190482882</v>
      </c>
      <c r="AB6462" s="20">
        <v>0.07141888110194079</v>
      </c>
      <c r="AC6462" s="20">
        <v>-1.9312742393375224</v>
      </c>
      <c r="AD6462" s="20">
        <v>-1.021424471894099</v>
      </c>
      <c r="AE6462" s="20">
        <v>-1.9303197285904288</v>
      </c>
      <c r="AF6462" s="20">
        <v>-1.3991400444727036</v>
      </c>
      <c r="AG6462" s="20">
        <v>-1.3064511345825407</v>
      </c>
      <c r="AH6462" s="20">
        <v>-2.0853879926165755</v>
      </c>
      <c r="AI6462" s="20">
        <v>-2.143429085709288</v>
      </c>
      <c r="AJ6462" s="20">
        <v>0.029868163176096817</v>
      </c>
      <c r="AK6462" s="20">
        <v>0.016251864360136654</v>
      </c>
      <c r="AL6462" s="20">
        <v>-1.5454816277333248</v>
      </c>
      <c r="AM6462" s="20">
        <v>-1.699121377331704</v>
      </c>
    </row>
    <row r="6463">
      <c r="A6463" s="24">
        <v>1631247.0</v>
      </c>
      <c r="B6463" s="36" t="s">
        <v>105</v>
      </c>
      <c r="C6463" s="36" t="s">
        <v>1520</v>
      </c>
      <c r="D6463" s="18">
        <f t="shared" si="25"/>
        <v>59.51083896</v>
      </c>
      <c r="E6463" s="19">
        <f t="shared" si="26"/>
        <v>0.3191459684</v>
      </c>
      <c r="F6463" s="20">
        <f t="shared" si="27"/>
        <v>-0.04880746479</v>
      </c>
      <c r="G6463" s="20">
        <v>-0.917623127622512</v>
      </c>
      <c r="H6463" s="20">
        <v>0.6518400947885267</v>
      </c>
      <c r="I6463" s="20">
        <v>-0.3483758662866945</v>
      </c>
      <c r="J6463" s="20">
        <v>-0.14583528104161936</v>
      </c>
      <c r="K6463" s="20">
        <v>0.8487167128339383</v>
      </c>
      <c r="L6463" s="20">
        <v>0.03781828441327295</v>
      </c>
      <c r="M6463" s="20">
        <v>0.599786865410466</v>
      </c>
      <c r="N6463" s="20">
        <v>-0.4462716739072555</v>
      </c>
      <c r="O6463" s="20">
        <v>-0.6201399813825982</v>
      </c>
      <c r="P6463" s="20">
        <v>0.9693486092690254</v>
      </c>
      <c r="Q6463" s="20">
        <v>-0.9165154549446022</v>
      </c>
      <c r="R6463" s="20">
        <v>-0.6813697204822509</v>
      </c>
      <c r="S6463" s="20">
        <v>0.6517687886245458</v>
      </c>
      <c r="T6463" s="20">
        <v>-1.058820462696819</v>
      </c>
      <c r="U6463" s="20">
        <v>0.662819431325464</v>
      </c>
      <c r="V6463" s="21">
        <f t="shared" si="28"/>
        <v>58.73857762</v>
      </c>
      <c r="W6463" s="19">
        <f t="shared" si="29"/>
        <v>-0.009232427424</v>
      </c>
      <c r="X6463" s="19">
        <f t="shared" si="30"/>
        <v>-0.2100480948</v>
      </c>
      <c r="Y6463" s="20">
        <v>-0.9278064312852853</v>
      </c>
      <c r="Z6463" s="20">
        <v>-0.018913797225036964</v>
      </c>
      <c r="AA6463" s="20">
        <v>0.32632302973178695</v>
      </c>
      <c r="AB6463" s="20">
        <v>0.4951851119763969</v>
      </c>
      <c r="AC6463" s="20">
        <v>-0.7934057095835844</v>
      </c>
      <c r="AD6463" s="20">
        <v>-0.0716191598361768</v>
      </c>
      <c r="AE6463" s="20">
        <v>-0.8079898251601739</v>
      </c>
      <c r="AF6463" s="20">
        <v>0.01058715513294763</v>
      </c>
      <c r="AG6463" s="20">
        <v>-0.6728908100576936</v>
      </c>
      <c r="AH6463" s="20">
        <v>-0.2114657035107215</v>
      </c>
      <c r="AI6463" s="20">
        <v>0.9205758143040781</v>
      </c>
      <c r="AJ6463" s="20">
        <v>0.6518400947885267</v>
      </c>
      <c r="AK6463" s="20">
        <v>-1.7487921454154023</v>
      </c>
      <c r="AL6463" s="20">
        <v>0.4342300067936217</v>
      </c>
      <c r="AM6463" s="20">
        <v>0.48380139049408816</v>
      </c>
    </row>
    <row r="6464">
      <c r="A6464" s="16">
        <v>1631248.0</v>
      </c>
      <c r="B6464" s="35" t="s">
        <v>104</v>
      </c>
      <c r="C6464" s="35" t="s">
        <v>1521</v>
      </c>
      <c r="D6464" s="18">
        <f t="shared" si="25"/>
        <v>43.64033747</v>
      </c>
      <c r="E6464" s="19">
        <f t="shared" si="26"/>
        <v>-0.2062813731</v>
      </c>
      <c r="F6464" s="20">
        <f t="shared" si="27"/>
        <v>-0.5095607047</v>
      </c>
      <c r="G6464" s="20">
        <v>0.15040299508803168</v>
      </c>
      <c r="H6464" s="20">
        <v>-1.0904636066147066</v>
      </c>
      <c r="I6464" s="20">
        <v>0.5818095605298297</v>
      </c>
      <c r="J6464" s="20">
        <v>-1.327124242413774</v>
      </c>
      <c r="K6464" s="20">
        <v>0.06226434845346538</v>
      </c>
      <c r="L6464" s="20">
        <v>-1.0936332575591547</v>
      </c>
      <c r="M6464" s="20">
        <v>0.03000742833653241</v>
      </c>
      <c r="N6464" s="20">
        <v>-1.1857438341502757</v>
      </c>
      <c r="O6464" s="20">
        <v>-1.096055131914097</v>
      </c>
      <c r="P6464" s="20">
        <v>0.15531151850738342</v>
      </c>
      <c r="Q6464" s="20">
        <v>-1.9165154549446022</v>
      </c>
      <c r="R6464" s="20">
        <v>0.18193641187972937</v>
      </c>
      <c r="S6464" s="20">
        <v>0.31809186670742773</v>
      </c>
      <c r="T6464" s="20">
        <v>0.09597783372151618</v>
      </c>
      <c r="U6464" s="20">
        <v>0.3258589277928875</v>
      </c>
      <c r="V6464" s="21">
        <f t="shared" si="28"/>
        <v>40.70172481</v>
      </c>
      <c r="W6464" s="19">
        <f t="shared" si="29"/>
        <v>-1.115129772</v>
      </c>
      <c r="X6464" s="19">
        <f t="shared" si="30"/>
        <v>-1.081621917</v>
      </c>
      <c r="Y6464" s="20">
        <v>-1.1729577950315542</v>
      </c>
      <c r="Z6464" s="20">
        <v>-1.1721802195043722</v>
      </c>
      <c r="AA6464" s="20">
        <v>-1.306765969257184</v>
      </c>
      <c r="AB6464" s="20">
        <v>0.3253028612383393</v>
      </c>
      <c r="AC6464" s="20">
        <v>-1.666566662209961</v>
      </c>
      <c r="AD6464" s="20">
        <v>-1.2277804112115303</v>
      </c>
      <c r="AE6464" s="20">
        <v>-1.5633300182996641</v>
      </c>
      <c r="AF6464" s="20">
        <v>-1.251638252614669</v>
      </c>
      <c r="AG6464" s="20">
        <v>-1.3064511345825407</v>
      </c>
      <c r="AH6464" s="20">
        <v>-1.5610346191530633</v>
      </c>
      <c r="AI6464" s="20">
        <v>-1.395433709944444</v>
      </c>
      <c r="AJ6464" s="20">
        <v>-1.0904636066147066</v>
      </c>
      <c r="AK6464" s="20">
        <v>0.15360156484692733</v>
      </c>
      <c r="AL6464" s="20">
        <v>0.14952425950117934</v>
      </c>
      <c r="AM6464" s="20">
        <v>0.1668942819764631</v>
      </c>
    </row>
    <row r="6465">
      <c r="A6465" s="24">
        <v>1631248.0</v>
      </c>
      <c r="B6465" s="36" t="s">
        <v>105</v>
      </c>
      <c r="C6465" s="36" t="s">
        <v>1521</v>
      </c>
      <c r="D6465" s="18">
        <f t="shared" si="25"/>
        <v>59.23521602</v>
      </c>
      <c r="E6465" s="19">
        <f t="shared" si="26"/>
        <v>0.310061026</v>
      </c>
      <c r="F6465" s="20">
        <f t="shared" si="27"/>
        <v>-0.05677415462</v>
      </c>
      <c r="G6465" s="20">
        <v>0.3725684677722645</v>
      </c>
      <c r="H6465" s="20">
        <v>-0.07460241641378282</v>
      </c>
      <c r="I6465" s="20">
        <v>1.8169003179724466</v>
      </c>
      <c r="J6465" s="20">
        <v>-0.46956556920618114</v>
      </c>
      <c r="K6465" s="20">
        <v>-0.31015484201083793</v>
      </c>
      <c r="L6465" s="20">
        <v>-0.48798788347643784</v>
      </c>
      <c r="M6465" s="20">
        <v>-0.36912883083387</v>
      </c>
      <c r="N6465" s="20">
        <v>-0.31600775402876563</v>
      </c>
      <c r="O6465" s="20">
        <v>-0.6201399813825982</v>
      </c>
      <c r="P6465" s="20">
        <v>-0.10113657536306592</v>
      </c>
      <c r="Q6465" s="20">
        <v>-0.1999365957986701</v>
      </c>
      <c r="R6465" s="20">
        <v>0.5770125426111055</v>
      </c>
      <c r="S6465" s="20">
        <v>-0.34384347422402906</v>
      </c>
      <c r="T6465" s="20">
        <v>-0.637999813553045</v>
      </c>
      <c r="U6465" s="20">
        <v>-0.3804799467254765</v>
      </c>
      <c r="V6465" s="21">
        <f t="shared" si="28"/>
        <v>71.52908269</v>
      </c>
      <c r="W6465" s="19">
        <f t="shared" si="29"/>
        <v>0.603917196</v>
      </c>
      <c r="X6465" s="19">
        <f t="shared" si="30"/>
        <v>0.2731840637</v>
      </c>
      <c r="Y6465" s="20">
        <v>0.6995295897292517</v>
      </c>
      <c r="Z6465" s="20">
        <v>0.46278067279573165</v>
      </c>
      <c r="AA6465" s="20">
        <v>0.748382362391101</v>
      </c>
      <c r="AB6465" s="20">
        <v>0.8152840308440731</v>
      </c>
      <c r="AC6465" s="20">
        <v>-0.1922989198564137</v>
      </c>
      <c r="AD6465" s="20">
        <v>0.5028311577231587</v>
      </c>
      <c r="AE6465" s="20">
        <v>-0.07401040457864445</v>
      </c>
      <c r="AF6465" s="20">
        <v>0.3055907388490162</v>
      </c>
      <c r="AG6465" s="20">
        <v>-0.48002782296550794</v>
      </c>
      <c r="AH6465" s="20">
        <v>-0.036681245689550675</v>
      </c>
      <c r="AI6465" s="20">
        <v>0.21551174045951227</v>
      </c>
      <c r="AJ6465" s="20">
        <v>-0.07460241641378282</v>
      </c>
      <c r="AK6465" s="20">
        <v>0.3609015235677663</v>
      </c>
      <c r="AL6465" s="20">
        <v>0.4280596745957611</v>
      </c>
      <c r="AM6465" s="20">
        <v>0.4755292033064952</v>
      </c>
    </row>
    <row r="6466">
      <c r="A6466" s="16">
        <v>1631250.0</v>
      </c>
      <c r="B6466" s="35" t="s">
        <v>103</v>
      </c>
      <c r="C6466" s="35" t="s">
        <v>1522</v>
      </c>
      <c r="D6466" s="18">
        <f t="shared" si="25"/>
        <v>32.86158688</v>
      </c>
      <c r="E6466" s="19">
        <f t="shared" si="26"/>
        <v>-0.7146859322</v>
      </c>
      <c r="F6466" s="20">
        <f t="shared" si="27"/>
        <v>-0.9553864722</v>
      </c>
      <c r="G6466" s="20">
        <v>-1.5440204964011353</v>
      </c>
      <c r="H6466" s="20">
        <v>-1.3308086803269468</v>
      </c>
      <c r="I6466" s="20">
        <v>-0.12871016643431787</v>
      </c>
      <c r="J6466" s="20">
        <v>-1.1170261455353048</v>
      </c>
      <c r="K6466" s="20">
        <v>-0.5419291529797932</v>
      </c>
      <c r="L6466" s="20">
        <v>-1.276697135311004</v>
      </c>
      <c r="M6466" s="20">
        <v>-1.1144485971756668</v>
      </c>
      <c r="N6466" s="20">
        <v>-0.4462716739072555</v>
      </c>
      <c r="O6466" s="20">
        <v>-0.9695298810282658</v>
      </c>
      <c r="P6466" s="20">
        <v>-0.04099695824890348</v>
      </c>
      <c r="R6466" s="20">
        <v>-0.6813697204822509</v>
      </c>
      <c r="S6466" s="20">
        <v>-2.5089050616883903</v>
      </c>
      <c r="T6466" s="20">
        <v>-2.014918092960076</v>
      </c>
      <c r="U6466" s="20">
        <v>-2.638760878962323</v>
      </c>
      <c r="V6466" s="21">
        <f t="shared" si="28"/>
        <v>50.34357322</v>
      </c>
      <c r="W6466" s="19">
        <f t="shared" si="29"/>
        <v>-0.3574155071</v>
      </c>
      <c r="X6466" s="19">
        <f t="shared" si="30"/>
        <v>-0.4844562568</v>
      </c>
      <c r="Y6466" s="20">
        <v>-1.3493452801023038</v>
      </c>
      <c r="Z6466" s="20">
        <v>-0.2816562354181832</v>
      </c>
      <c r="AA6466" s="20">
        <v>0.05667401164389185</v>
      </c>
      <c r="AB6466" s="20">
        <v>0.63974591404567</v>
      </c>
      <c r="AC6466" s="20">
        <v>-1.2731881931272895</v>
      </c>
      <c r="AD6466" s="20">
        <v>-0.13854541042561397</v>
      </c>
      <c r="AE6466" s="20">
        <v>-1.236144487166066</v>
      </c>
      <c r="AF6466" s="20">
        <v>0.0597544190856258</v>
      </c>
      <c r="AG6466" s="20">
        <v>-0.4318120761924615</v>
      </c>
      <c r="AH6466" s="20">
        <v>-1.2601724504377467</v>
      </c>
      <c r="AI6466" s="20">
        <v>-1.8311555183937418</v>
      </c>
      <c r="AJ6466" s="20">
        <v>-1.3308086803269468</v>
      </c>
      <c r="AK6466" s="20">
        <v>0.830295469478447</v>
      </c>
      <c r="AL6466" s="20">
        <v>0.6789865173087506</v>
      </c>
      <c r="AM6466" s="20">
        <v>0.7816001292474346</v>
      </c>
    </row>
    <row r="6467">
      <c r="A6467" s="29">
        <v>1631250.0</v>
      </c>
      <c r="B6467" s="38" t="s">
        <v>104</v>
      </c>
      <c r="C6467" s="39" t="s">
        <v>1522</v>
      </c>
      <c r="D6467" s="18">
        <f t="shared" si="25"/>
        <v>55.73528146</v>
      </c>
      <c r="E6467" s="19">
        <f t="shared" si="26"/>
        <v>0.1946979723</v>
      </c>
      <c r="F6467" s="20">
        <f t="shared" si="27"/>
        <v>-0.1579373347</v>
      </c>
      <c r="G6467" s="20">
        <v>-0.8708770553255997</v>
      </c>
      <c r="H6467" s="20">
        <v>-0.28079788902579206</v>
      </c>
      <c r="I6467" s="20">
        <v>0.2687801475842684</v>
      </c>
      <c r="J6467" s="20">
        <v>-0.6249561075251708</v>
      </c>
      <c r="K6467" s="20">
        <v>-0.19855980339615587</v>
      </c>
      <c r="L6467" s="20">
        <v>-0.3565363415040102</v>
      </c>
      <c r="M6467" s="20">
        <v>-0.22006487756551066</v>
      </c>
      <c r="N6467" s="20">
        <v>0.20504792548519368</v>
      </c>
      <c r="O6467" s="20">
        <v>0.07863981790873685</v>
      </c>
      <c r="P6467" s="20">
        <v>0.18753358678491375</v>
      </c>
      <c r="Q6467" s="20">
        <v>-0.9165154549446022</v>
      </c>
      <c r="R6467" s="20">
        <v>0.5770125426111055</v>
      </c>
      <c r="S6467" s="20">
        <v>0.3641474682460688</v>
      </c>
      <c r="T6467" s="20">
        <v>1.4273776055575012</v>
      </c>
      <c r="U6467" s="20">
        <v>0.3656772033995632</v>
      </c>
      <c r="V6467" s="21">
        <f t="shared" si="28"/>
        <v>50.49711422</v>
      </c>
      <c r="W6467" s="19">
        <f t="shared" si="29"/>
        <v>-0.3490045509</v>
      </c>
      <c r="X6467" s="19">
        <f t="shared" si="30"/>
        <v>-0.4778274596</v>
      </c>
      <c r="Y6467" s="20">
        <v>-1.1336742411726666</v>
      </c>
      <c r="Z6467" s="20">
        <v>-0.2597610322354211</v>
      </c>
      <c r="AA6467" s="20">
        <v>-0.1543556546857652</v>
      </c>
      <c r="AB6467" s="20">
        <v>-1.373779543347777</v>
      </c>
      <c r="AC6467" s="20">
        <v>-0.8044351919638993</v>
      </c>
      <c r="AD6467" s="20">
        <v>-0.27239791160448834</v>
      </c>
      <c r="AE6467" s="20">
        <v>-0.44100011486940927</v>
      </c>
      <c r="AF6467" s="20">
        <v>-0.28441642858312116</v>
      </c>
      <c r="AG6467" s="20">
        <v>0.19499263185714197</v>
      </c>
      <c r="AH6467" s="20">
        <v>-0.5610346191530632</v>
      </c>
      <c r="AI6467" s="20">
        <v>-0.28315184338371696</v>
      </c>
      <c r="AJ6467" s="20">
        <v>-0.28079788902579206</v>
      </c>
      <c r="AK6467" s="20">
        <v>0.3609015235677663</v>
      </c>
      <c r="AL6467" s="20">
        <v>-0.6805433436198246</v>
      </c>
      <c r="AM6467" s="20">
        <v>-0.8562929338959692</v>
      </c>
    </row>
    <row r="6468">
      <c r="A6468" s="22">
        <v>1631250.0</v>
      </c>
      <c r="B6468" s="36" t="s">
        <v>105</v>
      </c>
      <c r="C6468" s="36" t="s">
        <v>1522</v>
      </c>
      <c r="D6468" s="18">
        <f t="shared" si="25"/>
        <v>60.27408459</v>
      </c>
      <c r="E6468" s="19">
        <f t="shared" si="26"/>
        <v>0.3443036808</v>
      </c>
      <c r="F6468" s="20">
        <f t="shared" si="27"/>
        <v>-0.02674637927</v>
      </c>
      <c r="G6468" s="20">
        <v>-0.6745435516785685</v>
      </c>
      <c r="H6468" s="20">
        <v>0.11255962795711784</v>
      </c>
      <c r="I6468" s="20">
        <v>0.6767307330243965</v>
      </c>
      <c r="J6468" s="20">
        <v>-0.46956556920618114</v>
      </c>
      <c r="K6468" s="20">
        <v>0.016046040093617493</v>
      </c>
      <c r="L6468" s="20">
        <v>-0.22508479953158236</v>
      </c>
      <c r="M6468" s="20">
        <v>0.02837504454842164</v>
      </c>
      <c r="N6468" s="20">
        <v>0.10734998557632631</v>
      </c>
      <c r="O6468" s="20">
        <v>-0.6201399813825982</v>
      </c>
      <c r="P6468" s="20">
        <v>0.27172905074474113</v>
      </c>
      <c r="Q6468" s="20">
        <v>-0.259651500727497</v>
      </c>
      <c r="R6468" s="20">
        <v>2.775724408895102</v>
      </c>
      <c r="S6468" s="20">
        <v>-0.1383996739536882</v>
      </c>
      <c r="T6468" s="20">
        <v>-0.939200687173333</v>
      </c>
      <c r="U6468" s="20">
        <v>-0.16257564624648277</v>
      </c>
      <c r="V6468" s="21">
        <f t="shared" si="28"/>
        <v>60.72883878</v>
      </c>
      <c r="W6468" s="19">
        <f t="shared" si="29"/>
        <v>0.07543243702</v>
      </c>
      <c r="X6468" s="19">
        <f t="shared" si="30"/>
        <v>-0.1433224807</v>
      </c>
      <c r="Y6468" s="20">
        <v>-0.6533160181021104</v>
      </c>
      <c r="Z6468" s="20">
        <v>0.26134480351431943</v>
      </c>
      <c r="AA6468" s="20">
        <v>0.4670094739515583</v>
      </c>
      <c r="AB6468" s="20">
        <v>-0.26892198467547535</v>
      </c>
      <c r="AC6468" s="20">
        <v>-0.5617865795969681</v>
      </c>
      <c r="AD6468" s="20">
        <v>0.22397178026717066</v>
      </c>
      <c r="AE6468" s="20">
        <v>-0.3186702114391542</v>
      </c>
      <c r="AF6468" s="20">
        <v>0.09253259505407792</v>
      </c>
      <c r="AG6468" s="20">
        <v>-0.5089572710293357</v>
      </c>
      <c r="AH6468" s="20">
        <v>-0.2114657035107215</v>
      </c>
      <c r="AI6468" s="20">
        <v>0.02644889161828797</v>
      </c>
      <c r="AJ6468" s="20">
        <v>0.11255962795711784</v>
      </c>
      <c r="AK6468" s="20">
        <v>-0.45924833796847764</v>
      </c>
      <c r="AL6468" s="20">
        <v>-0.11013041155095182</v>
      </c>
      <c r="AM6468" s="20">
        <v>-0.16970139732575457</v>
      </c>
    </row>
    <row r="6469">
      <c r="A6469" s="16">
        <v>1631254.0</v>
      </c>
      <c r="B6469" s="35" t="s">
        <v>102</v>
      </c>
      <c r="C6469" s="35" t="s">
        <v>1523</v>
      </c>
      <c r="D6469" s="18">
        <f t="shared" si="25"/>
        <v>53.08164611</v>
      </c>
      <c r="E6469" s="19">
        <f t="shared" si="26"/>
        <v>0.1110679109</v>
      </c>
      <c r="F6469" s="20">
        <f t="shared" si="27"/>
        <v>-0.2312734911</v>
      </c>
      <c r="G6469" s="20">
        <v>-1.1883843997906818</v>
      </c>
      <c r="H6469" s="20">
        <v>0.13421032437400318</v>
      </c>
      <c r="I6469" s="20">
        <v>0.02693124677316857</v>
      </c>
      <c r="J6469" s="20">
        <v>-1.0940384349352894</v>
      </c>
      <c r="K6469" s="20">
        <v>0.25848408392437816</v>
      </c>
      <c r="L6469" s="20">
        <v>0.02965607358277477</v>
      </c>
      <c r="M6469" s="20">
        <v>0.22695734701212422</v>
      </c>
      <c r="N6469" s="20">
        <v>0.01880771747297237</v>
      </c>
      <c r="O6469" s="20">
        <v>-1.096055131914097</v>
      </c>
      <c r="P6469" s="20">
        <v>0.022319423486315628</v>
      </c>
      <c r="Q6469" s="20">
        <v>5.420829840773262E-4</v>
      </c>
      <c r="R6469" s="20">
        <v>0.4184704325941276</v>
      </c>
      <c r="S6469" s="20">
        <v>0.21807340275565787</v>
      </c>
      <c r="T6469" s="20">
        <v>0.004091138566317687</v>
      </c>
      <c r="U6469" s="20">
        <v>0.2248720959963562</v>
      </c>
      <c r="V6469" s="21">
        <f t="shared" si="28"/>
        <v>44.39166262</v>
      </c>
      <c r="W6469" s="19">
        <f t="shared" si="29"/>
        <v>-0.7610969257</v>
      </c>
      <c r="X6469" s="19">
        <f t="shared" si="30"/>
        <v>-0.8026034689</v>
      </c>
      <c r="Y6469" s="20">
        <v>-1.2709900854541167</v>
      </c>
      <c r="Z6469" s="20">
        <v>0.13171489656239535</v>
      </c>
      <c r="AA6469" s="20">
        <v>0.06949592732266105</v>
      </c>
      <c r="AB6469" s="20">
        <v>-1.1863158120644621</v>
      </c>
      <c r="AC6469" s="20">
        <v>-1.7492877800623239</v>
      </c>
      <c r="AD6469" s="20">
        <v>0.12229533288429972</v>
      </c>
      <c r="AE6469" s="20">
        <v>-1.6856599217299189</v>
      </c>
      <c r="AF6469" s="20">
        <v>0.1884938035436586</v>
      </c>
      <c r="AG6469" s="20">
        <v>-1.4703846736108988</v>
      </c>
      <c r="AH6469" s="20">
        <v>-1.3862501613318923</v>
      </c>
      <c r="AI6469" s="20">
        <v>0.040795211659758225</v>
      </c>
      <c r="AJ6469" s="20">
        <v>0.13421032437400318</v>
      </c>
      <c r="AK6469" s="20">
        <v>-1.314819431534422</v>
      </c>
      <c r="AL6469" s="20">
        <v>-1.243820942504594</v>
      </c>
      <c r="AM6469" s="20">
        <v>-1.3351451410776138</v>
      </c>
    </row>
    <row r="6470">
      <c r="A6470" s="16">
        <v>1631254.0</v>
      </c>
      <c r="B6470" s="35" t="s">
        <v>103</v>
      </c>
      <c r="C6470" s="35" t="s">
        <v>1523</v>
      </c>
      <c r="D6470" s="18">
        <f t="shared" si="25"/>
        <v>43.86983692</v>
      </c>
      <c r="E6470" s="19">
        <f t="shared" si="26"/>
        <v>-0.1978578485</v>
      </c>
      <c r="F6470" s="20">
        <f t="shared" si="27"/>
        <v>-0.5021740197</v>
      </c>
      <c r="G6470" s="20">
        <v>-1.403416332356478</v>
      </c>
      <c r="H6470" s="20">
        <v>-1.1253582250567389</v>
      </c>
      <c r="I6470" s="20">
        <v>-1.5680415661390712</v>
      </c>
      <c r="J6470" s="20">
        <v>-1.378921088520104</v>
      </c>
      <c r="K6470" s="20">
        <v>0.06247595922131388</v>
      </c>
      <c r="L6470" s="20">
        <v>0.00746532934318008</v>
      </c>
      <c r="M6470" s="20">
        <v>0.054643274419148666</v>
      </c>
      <c r="N6470" s="20">
        <v>0.0661905582747911</v>
      </c>
      <c r="O6470" s="20">
        <v>0.08449306624523945</v>
      </c>
      <c r="P6470" s="20">
        <v>0.12012005295969164</v>
      </c>
      <c r="Q6470" s="20">
        <v>-1.3755686691187514</v>
      </c>
      <c r="R6470" s="20">
        <v>0.5479279983158932</v>
      </c>
      <c r="S6470" s="20">
        <v>0.2534425624848401</v>
      </c>
      <c r="T6470" s="20">
        <v>0.23929501615659016</v>
      </c>
      <c r="U6470" s="20">
        <v>0.2611869463938084</v>
      </c>
      <c r="V6470" s="21">
        <f t="shared" si="28"/>
        <v>38.01858672</v>
      </c>
      <c r="W6470" s="19">
        <f t="shared" si="29"/>
        <v>-1.40355424</v>
      </c>
      <c r="X6470" s="19">
        <f t="shared" si="30"/>
        <v>-1.308933446</v>
      </c>
      <c r="Y6470" s="20">
        <v>-1.9866258055388228</v>
      </c>
      <c r="Z6470" s="20">
        <v>-1.15028501632161</v>
      </c>
      <c r="AA6470" s="20">
        <v>-1.5060717652351934</v>
      </c>
      <c r="AB6470" s="20">
        <v>-1.7129301624596716</v>
      </c>
      <c r="AC6470" s="20">
        <v>-1.7989204507737417</v>
      </c>
      <c r="AD6470" s="20">
        <v>-1.1831629108185722</v>
      </c>
      <c r="AE6470" s="20">
        <v>-1.6244949700147915</v>
      </c>
      <c r="AF6470" s="20">
        <v>-1.169692812693539</v>
      </c>
      <c r="AG6470" s="20">
        <v>-1.4414552255470707</v>
      </c>
      <c r="AH6470" s="20">
        <v>0.027261574074781855</v>
      </c>
      <c r="AI6470" s="20">
        <v>0.20274528941437714</v>
      </c>
      <c r="AJ6470" s="20">
        <v>-1.1253582250567389</v>
      </c>
      <c r="AK6470" s="20">
        <v>-1.4592483379684777</v>
      </c>
      <c r="AL6470" s="20">
        <v>-1.31717933641249</v>
      </c>
      <c r="AM6470" s="20">
        <v>-1.8066598107704115</v>
      </c>
    </row>
    <row r="6471">
      <c r="A6471" s="16">
        <v>1631255.0</v>
      </c>
      <c r="B6471" s="35" t="s">
        <v>104</v>
      </c>
      <c r="C6471" s="35" t="s">
        <v>1524</v>
      </c>
      <c r="D6471" s="18">
        <f t="shared" si="25"/>
        <v>74.73923138</v>
      </c>
      <c r="E6471" s="19">
        <f t="shared" si="26"/>
        <v>1.16643007</v>
      </c>
      <c r="F6471" s="20">
        <f t="shared" si="27"/>
        <v>0.6941856459</v>
      </c>
      <c r="G6471" s="20">
        <v>0.5689019714192957</v>
      </c>
      <c r="H6471" s="20">
        <v>0.6169454763464942</v>
      </c>
      <c r="I6471" s="20">
        <v>0.9905388756706488</v>
      </c>
      <c r="J6471" s="20">
        <v>0.851254006505231</v>
      </c>
      <c r="K6471" s="20">
        <v>1.0032329201465748</v>
      </c>
      <c r="L6471" s="20">
        <v>0.8265275362478393</v>
      </c>
      <c r="M6471" s="20">
        <v>0.8482267875243982</v>
      </c>
      <c r="N6471" s="20">
        <v>0.1724819455155712</v>
      </c>
      <c r="O6471" s="20">
        <v>0.7774196172000719</v>
      </c>
      <c r="P6471" s="20">
        <v>0.7287901408123756</v>
      </c>
      <c r="Q6471" s="20">
        <v>-0.0708974908949965</v>
      </c>
      <c r="R6471" s="20">
        <v>0.3211875770371813</v>
      </c>
      <c r="S6471" s="20">
        <v>0.5790732900673484</v>
      </c>
      <c r="T6471" s="20">
        <v>0.8090552407112812</v>
      </c>
      <c r="U6471" s="20">
        <v>0.5901846644991325</v>
      </c>
      <c r="V6471" s="21">
        <f t="shared" si="28"/>
        <v>73.42140679</v>
      </c>
      <c r="W6471" s="19">
        <f t="shared" si="29"/>
        <v>0.6987888592</v>
      </c>
      <c r="X6471" s="19">
        <f t="shared" si="30"/>
        <v>0.3479538048</v>
      </c>
      <c r="Y6471" s="20">
        <v>0.709332818771508</v>
      </c>
      <c r="Z6471" s="20">
        <v>0.7255231109888779</v>
      </c>
      <c r="AA6471" s="20">
        <v>-0.5998627280483746</v>
      </c>
      <c r="AB6471" s="20">
        <v>-1.2188929697021273</v>
      </c>
      <c r="AC6471" s="20">
        <v>0.4198373522510722</v>
      </c>
      <c r="AD6471" s="20">
        <v>0.8318852231212245</v>
      </c>
      <c r="AE6471" s="20">
        <v>0.29297930571212033</v>
      </c>
      <c r="AF6471" s="20">
        <v>0.7317070264388933</v>
      </c>
      <c r="AG6471" s="20">
        <v>0.4071419176585463</v>
      </c>
      <c r="AH6471" s="20">
        <v>1.0120255012374746</v>
      </c>
      <c r="AI6471" s="20">
        <v>1.243386180666169</v>
      </c>
      <c r="AJ6471" s="20">
        <v>0.6169454763464942</v>
      </c>
      <c r="AK6471" s="20">
        <v>0.4563277653188388</v>
      </c>
      <c r="AL6471" s="20">
        <v>-0.1780040657274164</v>
      </c>
      <c r="AM6471" s="20">
        <v>-0.2524232692016841</v>
      </c>
    </row>
    <row r="6472">
      <c r="A6472" s="24">
        <v>1631255.0</v>
      </c>
      <c r="B6472" s="36" t="s">
        <v>105</v>
      </c>
      <c r="C6472" s="36" t="s">
        <v>1525</v>
      </c>
      <c r="D6472" s="18">
        <f t="shared" si="25"/>
        <v>68.16151657</v>
      </c>
      <c r="E6472" s="19">
        <f t="shared" si="26"/>
        <v>0.7465631335</v>
      </c>
      <c r="F6472" s="20">
        <f t="shared" si="27"/>
        <v>0.3259995315</v>
      </c>
      <c r="G6472" s="20">
        <v>0.12013967736893863</v>
      </c>
      <c r="H6472" s="20">
        <v>0.20455453112247582</v>
      </c>
      <c r="I6472" s="20">
        <v>1.6181551609631533</v>
      </c>
      <c r="J6472" s="20">
        <v>-0.029292377302377166</v>
      </c>
      <c r="K6472" s="20">
        <v>0.479594662031528</v>
      </c>
      <c r="L6472" s="20">
        <v>-0.0936332575591547</v>
      </c>
      <c r="M6472" s="20">
        <v>0.32650295108514044</v>
      </c>
      <c r="N6472" s="20">
        <v>-0.05547991427178601</v>
      </c>
      <c r="O6472" s="20">
        <v>0.2533347677315706</v>
      </c>
      <c r="P6472" s="20">
        <v>0.6205388300068833</v>
      </c>
      <c r="Q6472" s="20">
        <v>-0.5486716405830231</v>
      </c>
      <c r="R6472" s="20">
        <v>0.39724364788348315</v>
      </c>
      <c r="S6472" s="20">
        <v>0.7396355216632455</v>
      </c>
      <c r="T6472" s="20">
        <v>1.1248858710502692</v>
      </c>
      <c r="U6472" s="20">
        <v>0.7552636800135221</v>
      </c>
      <c r="V6472" s="21">
        <f t="shared" si="28"/>
        <v>70.16468844</v>
      </c>
      <c r="W6472" s="19">
        <f t="shared" si="29"/>
        <v>0.5355132945</v>
      </c>
      <c r="X6472" s="19">
        <f t="shared" si="30"/>
        <v>0.2192739516</v>
      </c>
      <c r="Y6472" s="20">
        <v>0.5034650088841267</v>
      </c>
      <c r="Z6472" s="20">
        <v>0.6598375014405915</v>
      </c>
      <c r="AA6472" s="20">
        <v>0.24425593727025366</v>
      </c>
      <c r="AB6472" s="20">
        <v>-0.8574909645289446</v>
      </c>
      <c r="AC6472" s="20">
        <v>-0.14266624914499576</v>
      </c>
      <c r="AD6472" s="20">
        <v>0.7314958472370684</v>
      </c>
      <c r="AE6472" s="20">
        <v>-0.1963403080088992</v>
      </c>
      <c r="AF6472" s="20">
        <v>0.551427058612407</v>
      </c>
      <c r="AG6472" s="20">
        <v>-0.06537240071730871</v>
      </c>
      <c r="AH6472" s="20">
        <v>0.31288766995279116</v>
      </c>
      <c r="AI6472" s="20">
        <v>1.0237760593047465</v>
      </c>
      <c r="AJ6472" s="20">
        <v>0.20455453112247582</v>
      </c>
      <c r="AK6472" s="20">
        <v>0.4279578015550064</v>
      </c>
      <c r="AL6472" s="20">
        <v>0.33139113682928173</v>
      </c>
      <c r="AM6472" s="20">
        <v>0.31008545955463607</v>
      </c>
    </row>
    <row r="6473">
      <c r="A6473" s="16">
        <v>1631257.0</v>
      </c>
      <c r="B6473" s="35" t="s">
        <v>103</v>
      </c>
      <c r="C6473" s="35" t="s">
        <v>1526</v>
      </c>
      <c r="D6473" s="18">
        <f t="shared" si="25"/>
        <v>30.87353368</v>
      </c>
      <c r="E6473" s="19">
        <f t="shared" si="26"/>
        <v>-0.983077741</v>
      </c>
      <c r="F6473" s="20">
        <f t="shared" si="27"/>
        <v>-1.190742316</v>
      </c>
      <c r="G6473" s="20">
        <v>-2.0859089878913957</v>
      </c>
      <c r="H6473" s="20">
        <v>0.014605807533802516</v>
      </c>
      <c r="I6473" s="20">
        <v>0.033182690053146904</v>
      </c>
      <c r="J6473" s="20">
        <v>-1.8450927034770728</v>
      </c>
      <c r="K6473" s="20">
        <v>-1.05262782982311</v>
      </c>
      <c r="L6473" s="20">
        <v>-1.7508909674212931</v>
      </c>
      <c r="M6473" s="20">
        <v>0.007690611006318477</v>
      </c>
      <c r="N6473" s="20">
        <v>-1.4462716739072554</v>
      </c>
      <c r="O6473" s="20">
        <v>-1.9695298810282658</v>
      </c>
      <c r="P6473" s="20">
        <v>-1.1131644987858984</v>
      </c>
      <c r="R6473" s="20">
        <v>-1.6813697204822509</v>
      </c>
      <c r="S6473" s="20">
        <v>-1.4019998730697871</v>
      </c>
      <c r="T6473" s="20">
        <v>-3.014918092960076</v>
      </c>
      <c r="U6473" s="20">
        <v>-1.4399083923106568</v>
      </c>
      <c r="V6473" s="21">
        <f t="shared" si="28"/>
        <v>42.65106776</v>
      </c>
      <c r="W6473" s="19">
        <f t="shared" si="29"/>
        <v>-0.9263311661</v>
      </c>
      <c r="X6473" s="19">
        <f t="shared" si="30"/>
        <v>-0.9328269831</v>
      </c>
      <c r="Y6473" s="20">
        <v>-2.143477470214923</v>
      </c>
      <c r="Z6473" s="20">
        <v>0.015469338925241556</v>
      </c>
      <c r="AA6473" s="20">
        <v>0.008352214467146594</v>
      </c>
      <c r="AB6473" s="20">
        <v>0.006188908682859862</v>
      </c>
      <c r="AC6473" s="20">
        <v>-2.091201733852091</v>
      </c>
      <c r="AD6473" s="20">
        <v>0.00911839419614252</v>
      </c>
      <c r="AE6473" s="20">
        <v>-2.0526496320206835</v>
      </c>
      <c r="AF6473" s="20">
        <v>0.03418253202511731</v>
      </c>
      <c r="AG6473" s="20">
        <v>-1.5378867190931635</v>
      </c>
      <c r="AH6473" s="20">
        <v>-2.2601724504377465</v>
      </c>
      <c r="AI6473" s="20">
        <v>-2.831155518393742</v>
      </c>
      <c r="AJ6473" s="20">
        <v>0.014605807533802516</v>
      </c>
      <c r="AK6473" s="20">
        <v>0.049983787262602504</v>
      </c>
      <c r="AL6473" s="20">
        <v>0.18991058699773447</v>
      </c>
      <c r="AM6473" s="20">
        <v>0.22682515417890303</v>
      </c>
    </row>
    <row r="6474">
      <c r="A6474" s="16">
        <v>1631260.0</v>
      </c>
      <c r="B6474" s="35" t="s">
        <v>102</v>
      </c>
      <c r="C6474" s="35" t="s">
        <v>1527</v>
      </c>
      <c r="D6474" s="18">
        <f t="shared" si="25"/>
        <v>28.71278793</v>
      </c>
      <c r="E6474" s="19">
        <f t="shared" si="26"/>
        <v>-1.388888817</v>
      </c>
      <c r="F6474" s="20">
        <f t="shared" si="27"/>
        <v>-1.546602686</v>
      </c>
      <c r="G6474" s="20">
        <v>-1.7212896239754807</v>
      </c>
      <c r="H6474" s="20">
        <v>-1.5662993126424203</v>
      </c>
      <c r="I6474" s="20">
        <v>0.3903400130382146</v>
      </c>
      <c r="J6474" s="20">
        <v>-1.8968895495834026</v>
      </c>
      <c r="K6474" s="20">
        <v>-1.816624632646703</v>
      </c>
      <c r="L6474" s="20">
        <v>-1.882342509393721</v>
      </c>
      <c r="M6474" s="20">
        <v>-1.716944721793375</v>
      </c>
      <c r="N6474" s="20">
        <v>-1.4462716739072554</v>
      </c>
      <c r="O6474" s="20">
        <v>-1.7948349312054321</v>
      </c>
      <c r="P6474" s="20">
        <v>-2.171621759995157</v>
      </c>
      <c r="Q6474" s="20">
        <v>-1.9165154549446022</v>
      </c>
      <c r="R6474" s="20">
        <v>-1.6813697204822509</v>
      </c>
      <c r="S6474" s="20">
        <v>-1.7028960236195787</v>
      </c>
      <c r="T6474" s="20">
        <v>-1.5807716475651903</v>
      </c>
      <c r="U6474" s="20">
        <v>-1.750256941477709</v>
      </c>
      <c r="V6474" s="21">
        <f t="shared" si="28"/>
        <v>40.01930961</v>
      </c>
      <c r="W6474" s="19">
        <f t="shared" si="29"/>
        <v>-1.18848613</v>
      </c>
      <c r="X6474" s="19">
        <f t="shared" si="30"/>
        <v>-1.139435133</v>
      </c>
      <c r="Y6474" s="20">
        <v>-1.4964643534260103</v>
      </c>
      <c r="Z6474" s="20">
        <v>-1.3867532106954419</v>
      </c>
      <c r="AA6474" s="20">
        <v>-1.0840124325758795</v>
      </c>
      <c r="AB6474" s="20">
        <v>0.2109383196631811</v>
      </c>
      <c r="AC6474" s="20">
        <v>-1.8706120862457896</v>
      </c>
      <c r="AD6474" s="20">
        <v>-1.4620222882745602</v>
      </c>
      <c r="AE6474" s="20">
        <v>-1.807989825160174</v>
      </c>
      <c r="AF6474" s="20">
        <v>-1.4483073084253817</v>
      </c>
      <c r="AG6474" s="20">
        <v>-1.5668161671569916</v>
      </c>
      <c r="AH6474" s="20">
        <v>-1.2114657035107215</v>
      </c>
      <c r="AI6474" s="20">
        <v>0.39249978699581917</v>
      </c>
      <c r="AJ6474" s="20">
        <v>-1.5662993126424203</v>
      </c>
      <c r="AK6474" s="20">
        <v>0.28769738017428187</v>
      </c>
      <c r="AL6474" s="20">
        <v>0.10793785301243483</v>
      </c>
      <c r="AM6474" s="20">
        <v>0.11604355031718427</v>
      </c>
    </row>
    <row r="6475">
      <c r="A6475" s="16">
        <v>1631260.0</v>
      </c>
      <c r="B6475" s="35" t="s">
        <v>103</v>
      </c>
      <c r="C6475" s="35" t="s">
        <v>1527</v>
      </c>
      <c r="D6475" s="18">
        <f t="shared" si="25"/>
        <v>41.76036772</v>
      </c>
      <c r="E6475" s="19">
        <f t="shared" si="26"/>
        <v>-0.2816322292</v>
      </c>
      <c r="F6475" s="20">
        <f t="shared" si="27"/>
        <v>-0.5756367314</v>
      </c>
      <c r="G6475" s="20">
        <v>-0.4875592624909198</v>
      </c>
      <c r="H6475" s="20">
        <v>-0.9247622111832978</v>
      </c>
      <c r="I6475" s="20">
        <v>0.028193904888808286</v>
      </c>
      <c r="J6475" s="20">
        <v>-0.9098387611099852</v>
      </c>
      <c r="K6475" s="20">
        <v>-0.9110512037822034</v>
      </c>
      <c r="L6475" s="20">
        <v>-0.8823425093937209</v>
      </c>
      <c r="M6475" s="20">
        <v>-0.7417887140047684</v>
      </c>
      <c r="N6475" s="20">
        <v>-0.31600775402876563</v>
      </c>
      <c r="O6475" s="20">
        <v>-0.794834931205432</v>
      </c>
      <c r="P6475" s="20">
        <v>-0.24547165643705576</v>
      </c>
      <c r="Q6475" s="20">
        <v>-0.9165154549446022</v>
      </c>
      <c r="R6475" s="20">
        <v>0.5770125426111055</v>
      </c>
      <c r="S6475" s="20">
        <v>0.2004245627998585</v>
      </c>
      <c r="T6475" s="20">
        <v>-0.10272283243356191</v>
      </c>
      <c r="U6475" s="20">
        <v>0.19399502726459816</v>
      </c>
      <c r="V6475" s="21">
        <f t="shared" si="28"/>
        <v>45.59760725</v>
      </c>
      <c r="W6475" s="19">
        <f t="shared" si="29"/>
        <v>-0.6626608133</v>
      </c>
      <c r="X6475" s="19">
        <f t="shared" si="30"/>
        <v>-0.7250245334</v>
      </c>
      <c r="Y6475" s="20">
        <v>-0.5748901857640604</v>
      </c>
      <c r="Z6475" s="20">
        <v>-0.7108022178003223</v>
      </c>
      <c r="AA6475" s="20">
        <v>-1.4205336526637073</v>
      </c>
      <c r="AB6475" s="20">
        <v>-0.3205508425573586</v>
      </c>
      <c r="AC6475" s="20">
        <v>-0.9423037217178376</v>
      </c>
      <c r="AD6475" s="20">
        <v>-0.8691569793603027</v>
      </c>
      <c r="AE6475" s="20">
        <v>-0.8079898251601739</v>
      </c>
      <c r="AF6475" s="20">
        <v>-0.7105327161729984</v>
      </c>
      <c r="AG6475" s="20">
        <v>-0.518600420383945</v>
      </c>
      <c r="AH6475" s="20">
        <v>-0.9106035347954048</v>
      </c>
      <c r="AI6475" s="20">
        <v>-0.9304237800279086</v>
      </c>
      <c r="AJ6475" s="20">
        <v>-0.9247622111832978</v>
      </c>
      <c r="AK6475" s="20">
        <v>0.3609015235677663</v>
      </c>
      <c r="AL6475" s="20">
        <v>-0.22599553837744193</v>
      </c>
      <c r="AM6475" s="20">
        <v>-0.31032857951483483</v>
      </c>
    </row>
    <row r="6476">
      <c r="A6476" s="16">
        <v>1631260.0</v>
      </c>
      <c r="B6476" s="35" t="s">
        <v>104</v>
      </c>
      <c r="C6476" s="35" t="s">
        <v>1527</v>
      </c>
      <c r="D6476" s="18">
        <f t="shared" si="25"/>
        <v>35.43235126</v>
      </c>
      <c r="E6476" s="19">
        <f t="shared" si="26"/>
        <v>-0.5311522074</v>
      </c>
      <c r="F6476" s="20">
        <f t="shared" si="27"/>
        <v>-0.7944436516</v>
      </c>
      <c r="G6476" s="20">
        <v>-0.49690847695030227</v>
      </c>
      <c r="H6476" s="20">
        <v>-0.975518019826254</v>
      </c>
      <c r="I6476" s="20">
        <v>-0.9132305230499487</v>
      </c>
      <c r="J6476" s="20">
        <v>-0.7932958573707429</v>
      </c>
      <c r="K6476" s="20">
        <v>-1.0827358785740222</v>
      </c>
      <c r="L6476" s="20">
        <v>-0.8823425093937209</v>
      </c>
      <c r="M6476" s="20">
        <v>-0.8411646828503414</v>
      </c>
      <c r="N6476" s="20">
        <v>-0.3485737339983881</v>
      </c>
      <c r="O6476" s="20">
        <v>-0.9695298810282658</v>
      </c>
      <c r="P6476" s="20">
        <v>-1.0994542194581622</v>
      </c>
      <c r="Q6476" s="20">
        <v>-0.7565833617439164</v>
      </c>
      <c r="R6476" s="20">
        <v>-0.3149177427682515</v>
      </c>
      <c r="S6476" s="20">
        <v>-0.18707405124850762</v>
      </c>
      <c r="T6476" s="20">
        <v>-1.5368692778284474</v>
      </c>
      <c r="U6476" s="20">
        <v>-0.21540093121108742</v>
      </c>
      <c r="V6476" s="21">
        <f t="shared" si="28"/>
        <v>47.91347195</v>
      </c>
      <c r="W6476" s="19">
        <f t="shared" si="29"/>
        <v>-0.5049901815</v>
      </c>
      <c r="X6476" s="19">
        <f t="shared" si="30"/>
        <v>-0.6007620095</v>
      </c>
      <c r="Y6476" s="20">
        <v>-0.8199709118204666</v>
      </c>
      <c r="Z6476" s="20">
        <v>-0.6713908520713504</v>
      </c>
      <c r="AA6476" s="20">
        <v>-1.0101981903560409</v>
      </c>
      <c r="AB6476" s="20">
        <v>-0.847165192952568</v>
      </c>
      <c r="AC6476" s="20">
        <v>-0.30259374365956415</v>
      </c>
      <c r="AD6476" s="20">
        <v>-0.8635797918111827</v>
      </c>
      <c r="AE6476" s="20">
        <v>-0.37983516315428173</v>
      </c>
      <c r="AF6476" s="20">
        <v>-0.7433108921414505</v>
      </c>
      <c r="AG6476" s="20">
        <v>-0.1907333423272294</v>
      </c>
      <c r="AH6476" s="20">
        <v>-0.7358190769742341</v>
      </c>
      <c r="AI6476" s="20">
        <v>-0.6670567547862032</v>
      </c>
      <c r="AJ6476" s="20">
        <v>-0.975518019826254</v>
      </c>
      <c r="AK6476" s="20">
        <v>0.6936038258890729</v>
      </c>
      <c r="AL6476" s="20">
        <v>-0.1848599903917058</v>
      </c>
      <c r="AM6476" s="20">
        <v>-0.2606954563892771</v>
      </c>
    </row>
    <row r="6477">
      <c r="A6477" s="24">
        <v>1631260.0</v>
      </c>
      <c r="B6477" s="36" t="s">
        <v>105</v>
      </c>
      <c r="C6477" s="36" t="s">
        <v>1527</v>
      </c>
      <c r="D6477" s="18">
        <f t="shared" si="25"/>
        <v>35.52983855</v>
      </c>
      <c r="E6477" s="19">
        <f t="shared" si="26"/>
        <v>-0.5237656896</v>
      </c>
      <c r="F6477" s="20">
        <f t="shared" si="27"/>
        <v>-0.7879663298</v>
      </c>
      <c r="G6477" s="20">
        <v>-0.45951161911277255</v>
      </c>
      <c r="H6477" s="20">
        <v>-1.0294460665093947</v>
      </c>
      <c r="I6477" s="20">
        <v>-0.7458661803052807</v>
      </c>
      <c r="J6477" s="20">
        <v>-0.8062450688973254</v>
      </c>
      <c r="K6477" s="20">
        <v>-1.1599939822303404</v>
      </c>
      <c r="L6477" s="20">
        <v>-0.8823425093937209</v>
      </c>
      <c r="M6477" s="20">
        <v>-0.915696659484521</v>
      </c>
      <c r="N6477" s="20">
        <v>-0.4462716739072555</v>
      </c>
      <c r="O6477" s="20">
        <v>-0.794834931205432</v>
      </c>
      <c r="P6477" s="20">
        <v>-0.9671470618070049</v>
      </c>
      <c r="Q6477" s="20">
        <v>-0.6537698732577616</v>
      </c>
      <c r="R6477" s="20">
        <v>-0.6813697204822509</v>
      </c>
      <c r="S6477" s="20">
        <v>-0.5126234578307399</v>
      </c>
      <c r="T6477" s="20">
        <v>-0.5807716475651904</v>
      </c>
      <c r="U6477" s="20">
        <v>-0.5521621228604416</v>
      </c>
      <c r="V6477" s="21">
        <f t="shared" si="28"/>
        <v>46.89902244</v>
      </c>
      <c r="W6477" s="19">
        <f t="shared" si="29"/>
        <v>-0.5740567791</v>
      </c>
      <c r="X6477" s="19">
        <f t="shared" si="30"/>
        <v>-0.6551944021</v>
      </c>
      <c r="Y6477" s="20">
        <v>-1.2022968444684603</v>
      </c>
      <c r="Z6477" s="20">
        <v>-0.9209961683548394</v>
      </c>
      <c r="AA6477" s="20">
        <v>-1.0101981903560409</v>
      </c>
      <c r="AB6477" s="20">
        <v>-1.2395445128548808</v>
      </c>
      <c r="AC6477" s="20">
        <v>-0.18126943747609864</v>
      </c>
      <c r="AD6477" s="20">
        <v>-1.1759022945618893</v>
      </c>
      <c r="AE6477" s="20">
        <v>-0.2575052597240267</v>
      </c>
      <c r="AF6477" s="20">
        <v>-0.923590859967937</v>
      </c>
      <c r="AG6477" s="20">
        <v>-0.10394499813574588</v>
      </c>
      <c r="AH6477" s="20">
        <v>-0.2114657035107215</v>
      </c>
      <c r="AI6477" s="20">
        <v>-0.08170496514241232</v>
      </c>
      <c r="AJ6477" s="20">
        <v>-1.0294460665093947</v>
      </c>
      <c r="AK6477" s="20">
        <v>0.830295469478447</v>
      </c>
      <c r="AL6477" s="20">
        <v>-0.5550799222633298</v>
      </c>
      <c r="AM6477" s="20">
        <v>-0.7073935645192968</v>
      </c>
    </row>
    <row r="6478">
      <c r="A6478" s="16">
        <v>1631262.0</v>
      </c>
      <c r="B6478" s="35" t="s">
        <v>103</v>
      </c>
      <c r="C6478" s="35" t="s">
        <v>1528</v>
      </c>
      <c r="D6478" s="18">
        <f t="shared" si="25"/>
        <v>36.663438</v>
      </c>
      <c r="E6478" s="19">
        <f t="shared" si="26"/>
        <v>-0.4661022848</v>
      </c>
      <c r="F6478" s="20">
        <f t="shared" si="27"/>
        <v>-0.7374006312</v>
      </c>
      <c r="G6478" s="20">
        <v>-1.749337267353628</v>
      </c>
      <c r="H6478" s="20">
        <v>-1.0904636066147066</v>
      </c>
      <c r="I6478" s="20">
        <v>0.010512252085303785</v>
      </c>
      <c r="J6478" s="20">
        <v>-1.4307179346264336</v>
      </c>
      <c r="K6478" s="20">
        <v>0.05781373044349378</v>
      </c>
      <c r="L6478" s="20">
        <v>-1.2250847995315823</v>
      </c>
      <c r="M6478" s="20">
        <v>0.041549926496019324</v>
      </c>
      <c r="N6478" s="20">
        <v>-1.0880458942414084</v>
      </c>
      <c r="O6478" s="20">
        <v>-1.096055131914097</v>
      </c>
      <c r="P6478" s="20">
        <v>0.1454992262512807</v>
      </c>
      <c r="Q6478" s="20">
        <v>-1.3591763422755432</v>
      </c>
      <c r="R6478" s="20">
        <v>0.3128542680112466</v>
      </c>
      <c r="S6478" s="20">
        <v>0.18151767953854414</v>
      </c>
      <c r="T6478" s="20">
        <v>0.08507723250730885</v>
      </c>
      <c r="U6478" s="20">
        <v>0.18670902464701075</v>
      </c>
      <c r="V6478" s="21">
        <f t="shared" si="28"/>
        <v>39.88435191</v>
      </c>
      <c r="W6478" s="19">
        <f t="shared" si="29"/>
        <v>-1.202993436</v>
      </c>
      <c r="X6478" s="19">
        <f t="shared" si="30"/>
        <v>-1.150868552</v>
      </c>
      <c r="Y6478" s="20">
        <v>-1.7807579956514417</v>
      </c>
      <c r="Z6478" s="20">
        <v>-1.5181244297920151</v>
      </c>
      <c r="AA6478" s="20">
        <v>0.006747016207965862</v>
      </c>
      <c r="AB6478" s="20">
        <v>0.08982626844379853</v>
      </c>
      <c r="AC6478" s="20">
        <v>-2.019510098380043</v>
      </c>
      <c r="AD6478" s="20">
        <v>-1.5233713513148777</v>
      </c>
      <c r="AE6478" s="20">
        <v>-2.0526496320206835</v>
      </c>
      <c r="AF6478" s="20">
        <v>-1.4319182204411556</v>
      </c>
      <c r="AG6478" s="20">
        <v>-1.5186004203839452</v>
      </c>
      <c r="AH6478" s="20">
        <v>-1.0366812456895507</v>
      </c>
      <c r="AI6478" s="20">
        <v>0.3447578276731119</v>
      </c>
      <c r="AJ6478" s="20">
        <v>-1.0904636066147066</v>
      </c>
      <c r="AK6478" s="20">
        <v>-1.2013395764790928</v>
      </c>
      <c r="AL6478" s="20">
        <v>0.0161939877152947</v>
      </c>
      <c r="AM6478" s="20">
        <v>0.01426078976085073</v>
      </c>
    </row>
    <row r="6479">
      <c r="A6479" s="16">
        <v>1631288.0</v>
      </c>
      <c r="B6479" s="35" t="s">
        <v>102</v>
      </c>
      <c r="C6479" s="35" t="s">
        <v>1529</v>
      </c>
      <c r="D6479" s="18">
        <f t="shared" si="25"/>
        <v>55.37352429</v>
      </c>
      <c r="E6479" s="19">
        <f t="shared" si="26"/>
        <v>0.1827739173</v>
      </c>
      <c r="F6479" s="20">
        <f t="shared" si="27"/>
        <v>-0.1683936747</v>
      </c>
      <c r="G6479" s="20">
        <v>-1.4969084769503023</v>
      </c>
      <c r="H6479" s="20">
        <v>0.02542790735929358</v>
      </c>
      <c r="I6479" s="20">
        <v>0.39239472349121307</v>
      </c>
      <c r="J6479" s="20">
        <v>-1.0422415888289596</v>
      </c>
      <c r="K6479" s="20">
        <v>0.0942643065177671</v>
      </c>
      <c r="L6479" s="20">
        <v>0.009053697288537546</v>
      </c>
      <c r="M6479" s="20">
        <v>0.11385071690222784</v>
      </c>
      <c r="N6479" s="20">
        <v>0.02569958654697252</v>
      </c>
      <c r="O6479" s="20">
        <v>0.10247031438252444</v>
      </c>
      <c r="P6479" s="20">
        <v>0.0045827525323429924</v>
      </c>
      <c r="Q6479" s="20">
        <v>-1.209123504249259</v>
      </c>
      <c r="R6479" s="20">
        <v>0.8300340904040752</v>
      </c>
      <c r="S6479" s="20">
        <v>0.18206273499662942</v>
      </c>
      <c r="T6479" s="20">
        <v>0.34171419877046577</v>
      </c>
      <c r="U6479" s="20">
        <v>0.1855525149529346</v>
      </c>
      <c r="V6479" s="21">
        <f t="shared" si="28"/>
        <v>48.63002159</v>
      </c>
      <c r="W6479" s="19">
        <f t="shared" si="29"/>
        <v>-0.4562054518</v>
      </c>
      <c r="X6479" s="19">
        <f t="shared" si="30"/>
        <v>-0.5623140527</v>
      </c>
      <c r="Y6479" s="20">
        <v>0.005531764523768814</v>
      </c>
      <c r="Z6479" s="20">
        <v>0.058372576647765455</v>
      </c>
      <c r="AA6479" s="20">
        <v>0.10899537350181862</v>
      </c>
      <c r="AB6479" s="20">
        <v>0.3336104210456071</v>
      </c>
      <c r="AC6479" s="20">
        <v>-1.3467116731808244</v>
      </c>
      <c r="AD6479" s="20">
        <v>0.05228366549670129</v>
      </c>
      <c r="AE6479" s="20">
        <v>-1.3186702114391542</v>
      </c>
      <c r="AF6479" s="20">
        <v>0.03784649390964102</v>
      </c>
      <c r="AG6479" s="20">
        <v>-1.5668161671569916</v>
      </c>
      <c r="AH6479" s="20">
        <v>-1.735819076974234</v>
      </c>
      <c r="AI6479" s="20">
        <v>-1.7157672704265186</v>
      </c>
      <c r="AJ6479" s="20">
        <v>0.02542790735929358</v>
      </c>
      <c r="AK6479" s="20">
        <v>-1.7171570994578627</v>
      </c>
      <c r="AL6479" s="20">
        <v>0.14613628859740624</v>
      </c>
      <c r="AM6479" s="20">
        <v>0.1673114548147383</v>
      </c>
    </row>
    <row r="6480">
      <c r="A6480" s="16">
        <v>1631288.0</v>
      </c>
      <c r="B6480" s="35" t="s">
        <v>103</v>
      </c>
      <c r="C6480" s="35" t="s">
        <v>1529</v>
      </c>
      <c r="D6480" s="18">
        <f t="shared" si="25"/>
        <v>35.82252718</v>
      </c>
      <c r="E6480" s="19">
        <f t="shared" si="26"/>
        <v>-0.5015889545</v>
      </c>
      <c r="F6480" s="20">
        <f t="shared" si="27"/>
        <v>-0.7685192973</v>
      </c>
      <c r="G6480" s="20">
        <v>-1.7399880528942457</v>
      </c>
      <c r="H6480" s="20">
        <v>0.016893774912130125</v>
      </c>
      <c r="I6480" s="20">
        <v>-1.0345677236404422</v>
      </c>
      <c r="J6480" s="20">
        <v>-1.3659718769935214</v>
      </c>
      <c r="K6480" s="20">
        <v>0.07782469591003079</v>
      </c>
      <c r="L6480" s="20">
        <v>-1.0936332575591547</v>
      </c>
      <c r="M6480" s="20">
        <v>0.08489076728213651</v>
      </c>
      <c r="N6480" s="20">
        <v>-1.1857438341502757</v>
      </c>
      <c r="O6480" s="20">
        <v>-1.096055131914097</v>
      </c>
      <c r="P6480" s="20">
        <v>-1.401834660933878</v>
      </c>
      <c r="Q6480" s="20">
        <v>-1.0193354199163613</v>
      </c>
      <c r="R6480" s="20">
        <v>0.5419194515851042</v>
      </c>
      <c r="S6480" s="20">
        <v>0.1694598850423819</v>
      </c>
      <c r="T6480" s="20">
        <v>-1.0067688398373842</v>
      </c>
      <c r="U6480" s="20">
        <v>0.05730599413419413</v>
      </c>
      <c r="V6480" s="21">
        <f t="shared" si="28"/>
        <v>34.71957531</v>
      </c>
      <c r="W6480" s="19">
        <f t="shared" si="29"/>
        <v>-1.786912903</v>
      </c>
      <c r="X6480" s="19">
        <f t="shared" si="30"/>
        <v>-1.611063998</v>
      </c>
      <c r="Y6480" s="20">
        <v>-1.565086956721804</v>
      </c>
      <c r="Z6480" s="20">
        <v>-1.824657274350686</v>
      </c>
      <c r="AA6480" s="20">
        <v>-2.338466560202174</v>
      </c>
      <c r="AB6480" s="20">
        <v>0.22271265045889072</v>
      </c>
      <c r="AC6480" s="20">
        <v>-2.013995357189885</v>
      </c>
      <c r="AD6480" s="20">
        <v>-1.9026201046550213</v>
      </c>
      <c r="AE6480" s="20">
        <v>-1.8691547768753014</v>
      </c>
      <c r="AF6480" s="20">
        <v>-1.7433108921414506</v>
      </c>
      <c r="AG6480" s="20">
        <v>-1.5571730178023822</v>
      </c>
      <c r="AH6480" s="20">
        <v>-2.0853879926165755</v>
      </c>
      <c r="AI6480" s="20">
        <v>-2.4555066265913092</v>
      </c>
      <c r="AJ6480" s="20">
        <v>0.016893774912130125</v>
      </c>
      <c r="AK6480" s="20">
        <v>-1.2013395764790928</v>
      </c>
      <c r="AL6480" s="20">
        <v>-1.386424175521812</v>
      </c>
      <c r="AM6480" s="20">
        <v>-1.5005888848294728</v>
      </c>
    </row>
    <row r="6481">
      <c r="A6481" s="16">
        <v>1631288.0</v>
      </c>
      <c r="B6481" s="35" t="s">
        <v>104</v>
      </c>
      <c r="C6481" s="35" t="s">
        <v>1529</v>
      </c>
      <c r="D6481" s="18">
        <f t="shared" si="25"/>
        <v>62.31377087</v>
      </c>
      <c r="E6481" s="19">
        <f t="shared" si="26"/>
        <v>0.4115347771</v>
      </c>
      <c r="F6481" s="20">
        <f t="shared" si="27"/>
        <v>0.03220933734</v>
      </c>
      <c r="G6481" s="20">
        <v>0.064044390612644</v>
      </c>
      <c r="H6481" s="20">
        <v>-0.09046360661470655</v>
      </c>
      <c r="I6481" s="20">
        <v>0.488445847436645</v>
      </c>
      <c r="J6481" s="20">
        <v>-0.17173370409478433</v>
      </c>
      <c r="K6481" s="20">
        <v>0.20489918236461804</v>
      </c>
      <c r="L6481" s="20">
        <v>0.03781828441327295</v>
      </c>
      <c r="M6481" s="20">
        <v>0.12775101339399464</v>
      </c>
      <c r="N6481" s="20">
        <v>-0.4462716739072555</v>
      </c>
      <c r="O6481" s="20">
        <v>-0.09605513191409688</v>
      </c>
      <c r="P6481" s="20">
        <v>0.5483712894698883</v>
      </c>
      <c r="Q6481" s="20">
        <v>-0.06106472387116327</v>
      </c>
      <c r="R6481" s="20">
        <v>-0.6813697204822509</v>
      </c>
      <c r="S6481" s="20">
        <v>0.7111894570104289</v>
      </c>
      <c r="T6481" s="20">
        <v>0.21611980664162883</v>
      </c>
      <c r="U6481" s="20">
        <v>0.7222478769106442</v>
      </c>
      <c r="V6481" s="21">
        <f t="shared" si="28"/>
        <v>55.04885102</v>
      </c>
      <c r="W6481" s="19">
        <f t="shared" si="29"/>
        <v>-0.1395393006</v>
      </c>
      <c r="X6481" s="19">
        <f t="shared" si="30"/>
        <v>-0.3127448416</v>
      </c>
      <c r="Y6481" s="20">
        <v>-0.24158039832734796</v>
      </c>
      <c r="Z6481" s="20">
        <v>-0.3210676011471551</v>
      </c>
      <c r="AA6481" s="20">
        <v>0.02150240058894902</v>
      </c>
      <c r="AB6481" s="20">
        <v>0.44355625409451366</v>
      </c>
      <c r="AC6481" s="20">
        <v>-0.6169339914985433</v>
      </c>
      <c r="AD6481" s="20">
        <v>-0.4062504127833627</v>
      </c>
      <c r="AE6481" s="20">
        <v>-0.563330018299664</v>
      </c>
      <c r="AF6481" s="20">
        <v>-0.25163825261466904</v>
      </c>
      <c r="AG6481" s="20">
        <v>-0.5861024658662101</v>
      </c>
      <c r="AH6481" s="20">
        <v>-0.7358190769742341</v>
      </c>
      <c r="AI6481" s="20">
        <v>-0.8346539526672885</v>
      </c>
      <c r="AJ6481" s="20">
        <v>-0.09046360661470655</v>
      </c>
      <c r="AK6481" s="20">
        <v>0.18552356575498466</v>
      </c>
      <c r="AL6481" s="20">
        <v>-0.1869167677909927</v>
      </c>
      <c r="AM6481" s="20">
        <v>-0.2606954563892771</v>
      </c>
    </row>
    <row r="6482">
      <c r="A6482" s="32">
        <v>1631288.0</v>
      </c>
      <c r="B6482" s="37" t="s">
        <v>105</v>
      </c>
      <c r="C6482" s="37" t="s">
        <v>1529</v>
      </c>
      <c r="D6482" s="18">
        <f t="shared" si="25"/>
        <v>59.25613315</v>
      </c>
      <c r="E6482" s="19">
        <f t="shared" si="26"/>
        <v>0.3107504858</v>
      </c>
      <c r="F6482" s="20">
        <f t="shared" si="27"/>
        <v>-0.05616955938</v>
      </c>
      <c r="G6482" s="20">
        <v>-0.768035696272393</v>
      </c>
      <c r="H6482" s="20">
        <v>0.1189041040374875</v>
      </c>
      <c r="I6482" s="20">
        <v>0.9696183328275653</v>
      </c>
      <c r="J6482" s="20">
        <v>-0.6638037421049182</v>
      </c>
      <c r="K6482" s="20">
        <v>0.12764107870829974</v>
      </c>
      <c r="L6482" s="20">
        <v>-0.22508479953158236</v>
      </c>
      <c r="M6482" s="20">
        <v>0.07806302897120813</v>
      </c>
      <c r="N6482" s="20">
        <v>-0.2508757940895207</v>
      </c>
      <c r="O6482" s="20">
        <v>-0.2707500817369306</v>
      </c>
      <c r="P6482" s="20">
        <v>0.37998036155023357</v>
      </c>
      <c r="Q6482" s="20">
        <v>-0.9165154549446022</v>
      </c>
      <c r="R6482" s="20">
        <v>1.0471773442064254</v>
      </c>
      <c r="S6482" s="20">
        <v>0.09422592142934388</v>
      </c>
      <c r="T6482" s="20">
        <v>0.44374160970610355</v>
      </c>
      <c r="U6482" s="20">
        <v>0.08174129671481331</v>
      </c>
      <c r="V6482" s="21">
        <f t="shared" si="28"/>
        <v>44.44549111</v>
      </c>
      <c r="W6482" s="19">
        <f t="shared" si="29"/>
        <v>-0.7559870003</v>
      </c>
      <c r="X6482" s="19">
        <f t="shared" si="30"/>
        <v>-0.7985762622</v>
      </c>
      <c r="Y6482" s="20">
        <v>-1.153280699257179</v>
      </c>
      <c r="Z6482" s="20">
        <v>-1.1399482001824615</v>
      </c>
      <c r="AA6482" s="20">
        <v>-0.7874446536747363</v>
      </c>
      <c r="AB6482" s="20">
        <v>0.6603974571984232</v>
      </c>
      <c r="AC6482" s="20">
        <v>-1.2345850047961866</v>
      </c>
      <c r="AD6482" s="20">
        <v>-1.1089760439724525</v>
      </c>
      <c r="AE6482" s="20">
        <v>-1.236144487166066</v>
      </c>
      <c r="AF6482" s="20">
        <v>-1.2185944436840057</v>
      </c>
      <c r="AG6482" s="20">
        <v>-0.48967097232011725</v>
      </c>
      <c r="AH6482" s="20">
        <v>-1.2601724504377467</v>
      </c>
      <c r="AI6482" s="20">
        <v>-1.8311555183937418</v>
      </c>
      <c r="AJ6482" s="20">
        <v>0.1189041040374875</v>
      </c>
      <c r="AK6482" s="20">
        <v>0.18552356575498466</v>
      </c>
      <c r="AL6482" s="20">
        <v>0.28339966417925616</v>
      </c>
      <c r="AM6482" s="20">
        <v>0.3018132723670431</v>
      </c>
    </row>
    <row r="6483">
      <c r="A6483" s="16">
        <v>1631298.0</v>
      </c>
      <c r="B6483" s="35" t="s">
        <v>102</v>
      </c>
      <c r="C6483" s="35" t="s">
        <v>1530</v>
      </c>
      <c r="D6483" s="18">
        <f t="shared" si="25"/>
        <v>35.2583496</v>
      </c>
      <c r="E6483" s="19">
        <f t="shared" si="26"/>
        <v>-0.5443361456</v>
      </c>
      <c r="F6483" s="20">
        <f t="shared" si="27"/>
        <v>-0.8060047977</v>
      </c>
      <c r="G6483" s="20">
        <v>-1.983067628838189</v>
      </c>
      <c r="H6483" s="20">
        <v>0.06719340783980374</v>
      </c>
      <c r="I6483" s="20">
        <v>0.11491236311958745</v>
      </c>
      <c r="J6483" s="20">
        <v>-1.663803742104918</v>
      </c>
      <c r="K6483" s="20">
        <v>0.05228597518234594</v>
      </c>
      <c r="L6483" s="20">
        <v>-1.2250847995315823</v>
      </c>
      <c r="M6483" s="20">
        <v>0.06776753279817518</v>
      </c>
      <c r="N6483" s="20">
        <v>-1.4462716739072554</v>
      </c>
      <c r="O6483" s="20">
        <v>-1.2707500817369306</v>
      </c>
      <c r="P6483" s="20">
        <v>0.015623282095574956</v>
      </c>
      <c r="Q6483" s="20">
        <v>-1.9165154549446022</v>
      </c>
      <c r="R6483" s="20">
        <v>-1.6813697204822509</v>
      </c>
      <c r="S6483" s="20">
        <v>0.04321227068580738</v>
      </c>
      <c r="T6483" s="20">
        <v>0.009051058444069069</v>
      </c>
      <c r="U6483" s="20">
        <v>0.04394492829687826</v>
      </c>
      <c r="V6483" s="21">
        <f t="shared" si="28"/>
        <v>45.51425521</v>
      </c>
      <c r="W6483" s="19">
        <f t="shared" si="29"/>
        <v>-0.6683356567</v>
      </c>
      <c r="X6483" s="19">
        <f t="shared" si="30"/>
        <v>-0.7294969603</v>
      </c>
      <c r="Y6483" s="20">
        <v>-2.084658095961385</v>
      </c>
      <c r="Z6483" s="20">
        <v>0.037069627278832396</v>
      </c>
      <c r="AA6483" s="20">
        <v>0.03251731333161679</v>
      </c>
      <c r="AB6483" s="20">
        <v>0.06569150838869617</v>
      </c>
      <c r="AC6483" s="20">
        <v>-2.124290180993036</v>
      </c>
      <c r="AD6483" s="20">
        <v>0.02335398232536612</v>
      </c>
      <c r="AE6483" s="20">
        <v>-1.9914846803055561</v>
      </c>
      <c r="AF6483" s="20">
        <v>0.048512175852898624</v>
      </c>
      <c r="AG6483" s="20">
        <v>-1.6728908100576936</v>
      </c>
      <c r="AH6483" s="20">
        <v>0.009156242964326428</v>
      </c>
      <c r="AI6483" s="20">
        <v>0.17718696039876855</v>
      </c>
      <c r="AJ6483" s="20">
        <v>0.06719340783980374</v>
      </c>
      <c r="AK6483" s="20">
        <v>-2.7487921454154023</v>
      </c>
      <c r="AL6483" s="20">
        <v>0.08874430496188743</v>
      </c>
      <c r="AM6483" s="20">
        <v>0.10447090558069651</v>
      </c>
    </row>
    <row r="6484">
      <c r="A6484" s="16">
        <v>1631298.0</v>
      </c>
      <c r="B6484" s="35" t="s">
        <v>103</v>
      </c>
      <c r="C6484" s="35" t="s">
        <v>1530</v>
      </c>
      <c r="D6484" s="18">
        <f t="shared" si="25"/>
        <v>62.53630158</v>
      </c>
      <c r="E6484" s="19">
        <f t="shared" si="26"/>
        <v>0.4188697208</v>
      </c>
      <c r="F6484" s="20">
        <f t="shared" si="27"/>
        <v>0.03864143324</v>
      </c>
      <c r="G6484" s="20">
        <v>0.3725684677722645</v>
      </c>
      <c r="H6484" s="20">
        <v>0.6518400947885267</v>
      </c>
      <c r="I6484" s="20">
        <v>-0.777246994569906</v>
      </c>
      <c r="J6484" s="20">
        <v>0.17789500712294243</v>
      </c>
      <c r="K6484" s="20">
        <v>0.24782035106257275</v>
      </c>
      <c r="L6484" s="20">
        <v>0.03781828441327295</v>
      </c>
      <c r="M6484" s="20">
        <v>0.05321903675981489</v>
      </c>
      <c r="N6484" s="20">
        <v>-0.4462716739072555</v>
      </c>
      <c r="O6484" s="20">
        <v>0.4280297175544045</v>
      </c>
      <c r="P6484" s="20">
        <v>-0.3657508906653806</v>
      </c>
      <c r="R6484" s="20">
        <v>-0.6813697204822509</v>
      </c>
      <c r="S6484" s="20">
        <v>0.0196340185619586</v>
      </c>
      <c r="T6484" s="20">
        <v>1.2122341244001527</v>
      </c>
      <c r="U6484" s="20">
        <v>0.002503369267906718</v>
      </c>
      <c r="V6484" s="21">
        <f t="shared" si="28"/>
        <v>68.00673223</v>
      </c>
      <c r="W6484" s="19">
        <f t="shared" si="29"/>
        <v>0.425677845</v>
      </c>
      <c r="X6484" s="19">
        <f t="shared" si="30"/>
        <v>0.1327110323</v>
      </c>
      <c r="Y6484" s="20">
        <v>0.4446456346305893</v>
      </c>
      <c r="Z6484" s="20">
        <v>-0.15466405695816243</v>
      </c>
      <c r="AA6484" s="20">
        <v>0.05667401164389185</v>
      </c>
      <c r="AB6484" s="20">
        <v>0.18541196468509735</v>
      </c>
      <c r="AC6484" s="20">
        <v>-0.37980012032176963</v>
      </c>
      <c r="AD6484" s="20">
        <v>-0.13296822287649435</v>
      </c>
      <c r="AE6484" s="20">
        <v>-0.6244949700147915</v>
      </c>
      <c r="AF6484" s="20">
        <v>0.0597544190856258</v>
      </c>
      <c r="AG6484" s="20">
        <v>-0.1907333423272294</v>
      </c>
      <c r="AH6484" s="20">
        <v>0.48767212777396196</v>
      </c>
      <c r="AI6484" s="20">
        <v>2.296854281632991</v>
      </c>
      <c r="AJ6484" s="20">
        <v>0.6518400947885267</v>
      </c>
      <c r="AK6484" s="20">
        <v>0.830295469478447</v>
      </c>
      <c r="AL6484" s="20">
        <v>0.523357027429383</v>
      </c>
      <c r="AM6484" s="20">
        <v>0.5913398239327966</v>
      </c>
    </row>
    <row r="6485">
      <c r="A6485" s="27">
        <v>1631301.0</v>
      </c>
      <c r="B6485" s="40" t="s">
        <v>104</v>
      </c>
      <c r="C6485" s="40" t="s">
        <v>1531</v>
      </c>
      <c r="D6485" s="18">
        <f t="shared" si="25"/>
        <v>47.61972834</v>
      </c>
      <c r="E6485" s="19">
        <f t="shared" si="26"/>
        <v>-0.06022221451</v>
      </c>
      <c r="F6485" s="20">
        <f t="shared" si="27"/>
        <v>-0.3814797595</v>
      </c>
      <c r="G6485" s="20">
        <v>0.5408543280411484</v>
      </c>
      <c r="H6485" s="20">
        <v>-0.4076874106331823</v>
      </c>
      <c r="I6485" s="20">
        <v>0.10141580483960047</v>
      </c>
      <c r="J6485" s="20">
        <v>-0.46956556920618114</v>
      </c>
      <c r="K6485" s="20">
        <v>-0.43033411436511115</v>
      </c>
      <c r="L6485" s="20">
        <v>-0.22508479953158236</v>
      </c>
      <c r="M6485" s="20">
        <v>-0.4933487918908361</v>
      </c>
      <c r="N6485" s="20">
        <v>-0.4462716739072555</v>
      </c>
      <c r="O6485" s="20">
        <v>-0.9695298810282658</v>
      </c>
      <c r="P6485" s="20">
        <v>-0.48603012489370545</v>
      </c>
      <c r="Q6485" s="20">
        <v>-0.9165154549446022</v>
      </c>
      <c r="R6485" s="20">
        <v>-0.6813697204822509</v>
      </c>
      <c r="S6485" s="20">
        <v>-0.4019998730697872</v>
      </c>
      <c r="T6485" s="20">
        <v>-2.014918092960076</v>
      </c>
      <c r="U6485" s="20">
        <v>-0.43990839231065676</v>
      </c>
      <c r="V6485" s="21">
        <f t="shared" si="28"/>
        <v>42.07076089</v>
      </c>
      <c r="W6485" s="19">
        <f t="shared" si="29"/>
        <v>-0.981419554</v>
      </c>
      <c r="X6485" s="19">
        <f t="shared" si="30"/>
        <v>-0.9762429448</v>
      </c>
      <c r="Y6485" s="20">
        <v>-0.6729224761866229</v>
      </c>
      <c r="Z6485" s="20">
        <v>-1.753013889299803</v>
      </c>
      <c r="AA6485" s="20">
        <v>-0.763996912971441</v>
      </c>
      <c r="AB6485" s="20">
        <v>-0.2895735278282287</v>
      </c>
      <c r="AC6485" s="20">
        <v>-1.207011298845399</v>
      </c>
      <c r="AD6485" s="20">
        <v>-1.5495738603529134</v>
      </c>
      <c r="AE6485" s="20">
        <v>-1.358474390596321</v>
      </c>
      <c r="AF6485" s="20">
        <v>-1.7594343471634653</v>
      </c>
      <c r="AG6485" s="20">
        <v>-0.6728908100576936</v>
      </c>
      <c r="AH6485" s="20">
        <v>-0.7358190769742341</v>
      </c>
      <c r="AI6485" s="20">
        <v>0.9205758143040781</v>
      </c>
      <c r="AJ6485" s="20">
        <v>-0.4076874106331823</v>
      </c>
      <c r="AK6485" s="20">
        <v>-1.7487921454154023</v>
      </c>
      <c r="AL6485" s="20">
        <v>-0.34940218233464976</v>
      </c>
      <c r="AM6485" s="20">
        <v>-0.4592279488915081</v>
      </c>
    </row>
    <row r="6486">
      <c r="A6486" s="16">
        <v>1631303.0</v>
      </c>
      <c r="B6486" s="35" t="s">
        <v>102</v>
      </c>
      <c r="C6486" s="35" t="s">
        <v>1532</v>
      </c>
      <c r="D6486" s="18">
        <f t="shared" si="25"/>
        <v>59.63933875</v>
      </c>
      <c r="E6486" s="19">
        <f t="shared" si="26"/>
        <v>0.3233815129</v>
      </c>
      <c r="F6486" s="20">
        <f t="shared" si="27"/>
        <v>-0.04509326744</v>
      </c>
      <c r="G6486" s="20">
        <v>0.48475904128485375</v>
      </c>
      <c r="H6486" s="20">
        <v>-1.080201875152351</v>
      </c>
      <c r="I6486" s="20">
        <v>0.3315417761135188</v>
      </c>
      <c r="J6486" s="20">
        <v>-0.14583528104161936</v>
      </c>
      <c r="K6486" s="20">
        <v>-0.31873907575042887</v>
      </c>
      <c r="L6486" s="20">
        <v>-0.3565363415040102</v>
      </c>
      <c r="M6486" s="20">
        <v>-0.36912883083387</v>
      </c>
      <c r="N6486" s="20">
        <v>-0.4462716739072555</v>
      </c>
      <c r="O6486" s="20">
        <v>0.2533347677315706</v>
      </c>
      <c r="P6486" s="20">
        <v>0.5964829831612183</v>
      </c>
      <c r="Q6486" s="20">
        <v>-0.9165154549446022</v>
      </c>
      <c r="R6486" s="20">
        <v>-0.6813697204822509</v>
      </c>
      <c r="S6486" s="20">
        <v>3.812442638937482</v>
      </c>
      <c r="T6486" s="20">
        <v>0.85380508479201</v>
      </c>
      <c r="U6486" s="20">
        <v>3.964399741613251</v>
      </c>
      <c r="V6486" s="21">
        <f t="shared" si="28"/>
        <v>64.57284432</v>
      </c>
      <c r="W6486" s="19">
        <f t="shared" si="29"/>
        <v>0.2478282845</v>
      </c>
      <c r="X6486" s="19">
        <f t="shared" si="30"/>
        <v>-0.007454799564</v>
      </c>
      <c r="Y6486" s="20">
        <v>0.5818908412221767</v>
      </c>
      <c r="Z6486" s="20">
        <v>-0.12401077250229522</v>
      </c>
      <c r="AA6486" s="20">
        <v>-0.11918404363082233</v>
      </c>
      <c r="AB6486" s="20">
        <v>0.7120263150803066</v>
      </c>
      <c r="AC6486" s="20">
        <v>0.1716739986939833</v>
      </c>
      <c r="AD6486" s="20">
        <v>-0.13854541042561397</v>
      </c>
      <c r="AE6486" s="20">
        <v>0.17064940228186531</v>
      </c>
      <c r="AF6486" s="20">
        <v>0.04336533110139974</v>
      </c>
      <c r="AG6486" s="20">
        <v>-0.4318120761924615</v>
      </c>
      <c r="AH6486" s="20">
        <v>-0.7358190769742341</v>
      </c>
      <c r="AI6486" s="20">
        <v>-1.1434290857092881</v>
      </c>
      <c r="AJ6486" s="20">
        <v>-1.080201875152351</v>
      </c>
      <c r="AK6486" s="20">
        <v>0.830295469478447</v>
      </c>
      <c r="AL6486" s="20">
        <v>1.0217827505232173</v>
      </c>
      <c r="AM6486" s="20">
        <v>0.09500859267722006</v>
      </c>
    </row>
    <row r="6487">
      <c r="A6487" s="16">
        <v>1631303.0</v>
      </c>
      <c r="B6487" s="35" t="s">
        <v>103</v>
      </c>
      <c r="C6487" s="35" t="s">
        <v>1532</v>
      </c>
      <c r="D6487" s="18">
        <f t="shared" si="25"/>
        <v>72.91852742</v>
      </c>
      <c r="E6487" s="19">
        <f t="shared" si="26"/>
        <v>1.047876979</v>
      </c>
      <c r="F6487" s="20">
        <f t="shared" si="27"/>
        <v>0.5902250854</v>
      </c>
      <c r="G6487" s="20">
        <v>0.7558862606069444</v>
      </c>
      <c r="H6487" s="20">
        <v>0.21724348328321486</v>
      </c>
      <c r="I6487" s="20">
        <v>2.203930360569491</v>
      </c>
      <c r="J6487" s="20">
        <v>0.02250446880395277</v>
      </c>
      <c r="K6487" s="20">
        <v>0.9688959851882112</v>
      </c>
      <c r="L6487" s="20">
        <v>0.3007213683581283</v>
      </c>
      <c r="M6487" s="20">
        <v>0.5252548887762862</v>
      </c>
      <c r="N6487" s="20">
        <v>-0.3485737339983881</v>
      </c>
      <c r="O6487" s="20">
        <v>0.07863981790873685</v>
      </c>
      <c r="P6487" s="20">
        <v>2.1480851047066087</v>
      </c>
      <c r="Q6487" s="20">
        <v>-0.1338690414093276</v>
      </c>
      <c r="R6487" s="20">
        <v>0.7014679312686902</v>
      </c>
      <c r="S6487" s="20">
        <v>1.44193725120278</v>
      </c>
      <c r="T6487" s="20">
        <v>0.27980227706420385</v>
      </c>
      <c r="U6487" s="20">
        <v>1.4882145088974108</v>
      </c>
      <c r="V6487" s="21">
        <f t="shared" si="28"/>
        <v>45.48799151</v>
      </c>
      <c r="W6487" s="19">
        <f t="shared" si="29"/>
        <v>-0.6701237634</v>
      </c>
      <c r="X6487" s="19">
        <f t="shared" si="30"/>
        <v>-0.7309061932</v>
      </c>
      <c r="Y6487" s="20">
        <v>-0.6827257052288792</v>
      </c>
      <c r="Z6487" s="20">
        <v>-1.056746428087965</v>
      </c>
      <c r="AA6487" s="20">
        <v>-1.8425929853230212</v>
      </c>
      <c r="AB6487" s="20">
        <v>0.7843067161149431</v>
      </c>
      <c r="AC6487" s="20">
        <v>-1.0636280279013033</v>
      </c>
      <c r="AD6487" s="20">
        <v>-1.209365419856608</v>
      </c>
      <c r="AE6487" s="20">
        <v>-1.236144487166066</v>
      </c>
      <c r="AF6487" s="20">
        <v>-0.9891472119048412</v>
      </c>
      <c r="AG6487" s="20">
        <v>-0.5571730178023822</v>
      </c>
      <c r="AH6487" s="20">
        <v>-0.7358190769742341</v>
      </c>
      <c r="AI6487" s="20">
        <v>0.7092217125427095</v>
      </c>
      <c r="AJ6487" s="20">
        <v>0.21724348328321486</v>
      </c>
      <c r="AK6487" s="20">
        <v>0.31447794649967725</v>
      </c>
      <c r="AL6487" s="20">
        <v>-0.749102590262718</v>
      </c>
      <c r="AM6487" s="20">
        <v>-0.9390148057718987</v>
      </c>
    </row>
    <row r="6488">
      <c r="A6488" s="16">
        <v>1631303.0</v>
      </c>
      <c r="B6488" s="35" t="s">
        <v>104</v>
      </c>
      <c r="C6488" s="35" t="s">
        <v>1532</v>
      </c>
      <c r="D6488" s="18">
        <f t="shared" si="25"/>
        <v>35.14962728</v>
      </c>
      <c r="E6488" s="19">
        <f t="shared" si="26"/>
        <v>-0.5525739309</v>
      </c>
      <c r="F6488" s="20">
        <f t="shared" si="27"/>
        <v>-0.8132286058</v>
      </c>
      <c r="G6488" s="20">
        <v>-1.983067628838189</v>
      </c>
      <c r="H6488" s="20">
        <v>-1.2300420803828358</v>
      </c>
      <c r="I6488" s="20">
        <v>0.06077333949051194</v>
      </c>
      <c r="J6488" s="20">
        <v>-1.7803466458441606</v>
      </c>
      <c r="K6488" s="20">
        <v>0.0024802685750040894</v>
      </c>
      <c r="L6488" s="20">
        <v>-1.3565363415040101</v>
      </c>
      <c r="M6488" s="20">
        <v>0.00535915700171336</v>
      </c>
      <c r="N6488" s="20">
        <v>-1.4462716739072554</v>
      </c>
      <c r="O6488" s="20">
        <v>0.0079190296634098</v>
      </c>
      <c r="P6488" s="20">
        <v>-1.1973599627457259</v>
      </c>
      <c r="Q6488" s="20">
        <v>0.21638916123883575</v>
      </c>
      <c r="R6488" s="20">
        <v>-1.6813697204822509</v>
      </c>
      <c r="S6488" s="20">
        <v>0.06563311701449176</v>
      </c>
      <c r="T6488" s="20">
        <v>0.14373692487964038</v>
      </c>
      <c r="U6488" s="20">
        <v>0.06674591673447422</v>
      </c>
      <c r="V6488" s="21">
        <f t="shared" si="28"/>
        <v>32.23948349</v>
      </c>
      <c r="W6488" s="19">
        <f t="shared" si="29"/>
        <v>-2.084757221</v>
      </c>
      <c r="X6488" s="19">
        <f t="shared" si="30"/>
        <v>-1.845799448</v>
      </c>
      <c r="Y6488" s="20">
        <v>-2.163083928299435</v>
      </c>
      <c r="Z6488" s="20">
        <v>-2.3807954351928453</v>
      </c>
      <c r="AA6488" s="20">
        <v>-1.892959486839565</v>
      </c>
      <c r="AB6488" s="20">
        <v>-1.1243611826062023</v>
      </c>
      <c r="AC6488" s="20">
        <v>-2.33936508740918</v>
      </c>
      <c r="AD6488" s="20">
        <v>-2.1814794821110093</v>
      </c>
      <c r="AE6488" s="20">
        <v>-2.4196393423114486</v>
      </c>
      <c r="AF6488" s="20">
        <v>-2.2677617076366836</v>
      </c>
      <c r="AG6488" s="20">
        <v>-1.547529868447773</v>
      </c>
      <c r="AH6488" s="20">
        <v>-1.735819076974234</v>
      </c>
      <c r="AI6488" s="20">
        <v>0.1481551087879038</v>
      </c>
      <c r="AJ6488" s="20">
        <v>-1.2300420803828358</v>
      </c>
      <c r="AK6488" s="20">
        <v>0.08361075377647961</v>
      </c>
      <c r="AL6488" s="20">
        <v>-2.0349946487635835</v>
      </c>
      <c r="AM6488" s="20">
        <v>-2.286446667650803</v>
      </c>
    </row>
    <row r="6489">
      <c r="A6489" s="16">
        <v>1631306.0</v>
      </c>
      <c r="B6489" s="35" t="s">
        <v>102</v>
      </c>
      <c r="C6489" s="35" t="s">
        <v>1533</v>
      </c>
      <c r="D6489" s="18">
        <f t="shared" si="25"/>
        <v>42.97486328</v>
      </c>
      <c r="E6489" s="19">
        <f t="shared" si="26"/>
        <v>-0.2308356051</v>
      </c>
      <c r="F6489" s="20">
        <f t="shared" si="27"/>
        <v>-0.5310925913</v>
      </c>
      <c r="G6489" s="20">
        <v>-1.4505283518073109</v>
      </c>
      <c r="H6489" s="20">
        <v>-1.0675129229916118</v>
      </c>
      <c r="I6489" s="20">
        <v>0.4466047617504781</v>
      </c>
      <c r="J6489" s="20">
        <v>-0.9357371841631501</v>
      </c>
      <c r="K6489" s="20">
        <v>-0.39599717940674733</v>
      </c>
      <c r="L6489" s="20">
        <v>-0.8823425093937209</v>
      </c>
      <c r="M6489" s="20">
        <v>-0.5181927841022294</v>
      </c>
      <c r="N6489" s="20">
        <v>-0.4462716739072555</v>
      </c>
      <c r="O6489" s="20">
        <v>-0.9695298810282658</v>
      </c>
      <c r="P6489" s="20">
        <v>-0.11316449878589842</v>
      </c>
      <c r="R6489" s="20">
        <v>-0.6813697204822509</v>
      </c>
      <c r="S6489" s="20">
        <v>3.812442638937482</v>
      </c>
      <c r="T6489" s="20">
        <v>-2.014918092960076</v>
      </c>
      <c r="U6489" s="20">
        <v>3.964399741613251</v>
      </c>
      <c r="V6489" s="21">
        <f t="shared" si="28"/>
        <v>63.50967796</v>
      </c>
      <c r="W6489" s="19">
        <f t="shared" si="29"/>
        <v>0.1967655994</v>
      </c>
      <c r="X6489" s="19">
        <f t="shared" si="30"/>
        <v>-0.04769804624</v>
      </c>
      <c r="Y6489" s="20">
        <v>-1.2709194477642538</v>
      </c>
      <c r="Z6489" s="20">
        <v>0.011739487230830242</v>
      </c>
      <c r="AA6489" s="20">
        <v>0.2677036779735489</v>
      </c>
      <c r="AB6489" s="20">
        <v>0.3299727667543705</v>
      </c>
      <c r="AC6489" s="20">
        <v>-1.008480615999728</v>
      </c>
      <c r="AD6489" s="20">
        <v>-0.027001659443218667</v>
      </c>
      <c r="AE6489" s="20">
        <v>-0.6244949700147915</v>
      </c>
      <c r="AF6489" s="20">
        <v>0.42031435473859863</v>
      </c>
      <c r="AG6489" s="20">
        <v>-0.5378867190931637</v>
      </c>
      <c r="AH6489" s="20">
        <v>1.0120255012374746</v>
      </c>
      <c r="AI6489" s="20">
        <v>3.6731327489619034</v>
      </c>
      <c r="AJ6489" s="20">
        <v>-1.0675129229916118</v>
      </c>
      <c r="AK6489" s="20">
        <v>0.830295469478447</v>
      </c>
      <c r="AL6489" s="20">
        <v>-0.7230500765384188</v>
      </c>
      <c r="AM6489" s="20">
        <v>-0.9141982442091198</v>
      </c>
    </row>
    <row r="6490">
      <c r="A6490" s="16">
        <v>1631306.0</v>
      </c>
      <c r="B6490" s="35" t="s">
        <v>103</v>
      </c>
      <c r="C6490" s="35" t="s">
        <v>1533</v>
      </c>
      <c r="D6490" s="18">
        <f t="shared" si="25"/>
        <v>28.03317611</v>
      </c>
      <c r="E6490" s="19">
        <f t="shared" si="26"/>
        <v>-1.516280634</v>
      </c>
      <c r="F6490" s="20">
        <f t="shared" si="27"/>
        <v>-1.658314026</v>
      </c>
      <c r="G6490" s="20">
        <v>-2.2354964192415148</v>
      </c>
      <c r="H6490" s="20">
        <v>-2.1975746826391873</v>
      </c>
      <c r="I6490" s="20">
        <v>0.01689623259553234</v>
      </c>
      <c r="J6490" s="20">
        <v>-2.03933087637581</v>
      </c>
      <c r="K6490" s="20">
        <v>-1.722198061511203</v>
      </c>
      <c r="L6490" s="20">
        <v>-2.0137940513661485</v>
      </c>
      <c r="M6490" s="20">
        <v>-1.8411646828503414</v>
      </c>
      <c r="N6490" s="20">
        <v>-1.4462716739072554</v>
      </c>
      <c r="O6490" s="20">
        <v>-1.9695298810282658</v>
      </c>
      <c r="P6490" s="20">
        <v>-1.2093878861685583</v>
      </c>
      <c r="Q6490" s="20">
        <v>-1.9165154549446022</v>
      </c>
      <c r="R6490" s="20">
        <v>-1.6813697204822509</v>
      </c>
      <c r="S6490" s="20">
        <v>0.3293950440041984</v>
      </c>
      <c r="T6490" s="20">
        <v>-3.014918092960076</v>
      </c>
      <c r="U6490" s="20">
        <v>0.34252413767538487</v>
      </c>
      <c r="V6490" s="21">
        <f t="shared" si="28"/>
        <v>34.11839836</v>
      </c>
      <c r="W6490" s="19">
        <f t="shared" si="29"/>
        <v>-1.859110688</v>
      </c>
      <c r="X6490" s="19">
        <f t="shared" si="30"/>
        <v>-1.667964125</v>
      </c>
      <c r="Y6490" s="20">
        <v>-2.084658095961385</v>
      </c>
      <c r="Z6490" s="20">
        <v>-2.056746428087965</v>
      </c>
      <c r="AA6490" s="20">
        <v>-2.1274368938725168</v>
      </c>
      <c r="AB6490" s="20">
        <v>0.07490127358592262</v>
      </c>
      <c r="AC6490" s="20">
        <v>-2.300761899078077</v>
      </c>
      <c r="AD6490" s="20">
        <v>-1.858002604262063</v>
      </c>
      <c r="AE6490" s="20">
        <v>-2.236144487166066</v>
      </c>
      <c r="AF6490" s="20">
        <v>-1.939979947952163</v>
      </c>
      <c r="AG6490" s="20">
        <v>-1.6728908100576936</v>
      </c>
      <c r="AH6490" s="20">
        <v>-1.5610346191530633</v>
      </c>
      <c r="AI6490" s="20">
        <v>0.07953775035587234</v>
      </c>
      <c r="AJ6490" s="20">
        <v>-2.1975746826391873</v>
      </c>
      <c r="AK6490" s="20">
        <v>-2.7487921454154023</v>
      </c>
      <c r="AL6490" s="20">
        <v>0.12210532262099749</v>
      </c>
      <c r="AM6490" s="20">
        <v>0.041800440138689214</v>
      </c>
    </row>
    <row r="6491">
      <c r="A6491" s="16">
        <v>1631306.0</v>
      </c>
      <c r="B6491" s="35" t="s">
        <v>104</v>
      </c>
      <c r="C6491" s="35" t="s">
        <v>1533</v>
      </c>
      <c r="D6491" s="18">
        <f t="shared" si="25"/>
        <v>50.64884576</v>
      </c>
      <c r="E6491" s="19">
        <f t="shared" si="26"/>
        <v>0.03574606159</v>
      </c>
      <c r="F6491" s="20">
        <f t="shared" si="27"/>
        <v>-0.2973240815</v>
      </c>
      <c r="G6491" s="20">
        <v>0.22298103642214545</v>
      </c>
      <c r="H6491" s="20">
        <v>-0.556782598521866</v>
      </c>
      <c r="I6491" s="20">
        <v>0.059574719153433514</v>
      </c>
      <c r="J6491" s="20">
        <v>-0.46956556920618114</v>
      </c>
      <c r="K6491" s="20">
        <v>-0.456086815583884</v>
      </c>
      <c r="L6491" s="20">
        <v>-0.48798788347643784</v>
      </c>
      <c r="M6491" s="20">
        <v>-0.4685047996794429</v>
      </c>
      <c r="N6491" s="20">
        <v>-0.4462716739072555</v>
      </c>
      <c r="O6491" s="20">
        <v>-0.2707500817369306</v>
      </c>
      <c r="P6491" s="20">
        <v>0.41606413181873103</v>
      </c>
      <c r="Q6491" s="20">
        <v>-0.9165154549446022</v>
      </c>
      <c r="R6491" s="20">
        <v>-0.6813697204822509</v>
      </c>
      <c r="S6491" s="20">
        <v>0.1252005251624108</v>
      </c>
      <c r="T6491" s="20">
        <v>0.566803680928107</v>
      </c>
      <c r="U6491" s="20">
        <v>0.11475709981769121</v>
      </c>
      <c r="V6491" s="21">
        <f t="shared" si="28"/>
        <v>57.37421568</v>
      </c>
      <c r="W6491" s="19">
        <f t="shared" si="29"/>
        <v>-0.05741641416</v>
      </c>
      <c r="X6491" s="19">
        <f t="shared" si="30"/>
        <v>-0.2480225974</v>
      </c>
      <c r="Y6491" s="20">
        <v>0.032910014855826904</v>
      </c>
      <c r="Z6491" s="20">
        <v>-0.15466405695816243</v>
      </c>
      <c r="AA6491" s="20">
        <v>-0.5060717652351935</v>
      </c>
      <c r="AB6491" s="20">
        <v>-0.10370963945344894</v>
      </c>
      <c r="AC6491" s="20">
        <v>-0.26950529651861893</v>
      </c>
      <c r="AD6491" s="20">
        <v>-0.1831629108185721</v>
      </c>
      <c r="AE6491" s="20">
        <v>-0.13517535629377195</v>
      </c>
      <c r="AF6491" s="20">
        <v>-0.21886007664621718</v>
      </c>
      <c r="AG6491" s="20">
        <v>-0.48002782296550794</v>
      </c>
      <c r="AH6491" s="20">
        <v>-0.7358190769742341</v>
      </c>
      <c r="AI6491" s="20">
        <v>-1.0806833367488817</v>
      </c>
      <c r="AJ6491" s="20">
        <v>-0.556782598521866</v>
      </c>
      <c r="AK6491" s="20">
        <v>0.830295469478447</v>
      </c>
      <c r="AL6491" s="20">
        <v>0.25049122579066707</v>
      </c>
      <c r="AM6491" s="20">
        <v>0.26872452361667126</v>
      </c>
    </row>
    <row r="6492">
      <c r="A6492" s="16">
        <v>1631309.0</v>
      </c>
      <c r="B6492" s="35" t="s">
        <v>102</v>
      </c>
      <c r="C6492" s="35" t="s">
        <v>1534</v>
      </c>
      <c r="D6492" s="18">
        <f t="shared" si="25"/>
        <v>34.17860137</v>
      </c>
      <c r="E6492" s="19">
        <f t="shared" si="26"/>
        <v>-0.6261476275</v>
      </c>
      <c r="F6492" s="20">
        <f t="shared" si="27"/>
        <v>-0.8777462211</v>
      </c>
      <c r="G6492" s="20">
        <v>-1.5346712819417527</v>
      </c>
      <c r="H6492" s="20">
        <v>-1.3308086803269468</v>
      </c>
      <c r="I6492" s="20">
        <v>0.14325689052576746</v>
      </c>
      <c r="J6492" s="20">
        <v>-1.1170261455353048</v>
      </c>
      <c r="K6492" s="20">
        <v>-0.5848503216777479</v>
      </c>
      <c r="M6492" s="20">
        <v>-1.1144485971756668</v>
      </c>
      <c r="N6492" s="20">
        <v>-0.4462716739072555</v>
      </c>
      <c r="P6492" s="20">
        <v>-0.07708072851740096</v>
      </c>
      <c r="R6492" s="20">
        <v>-0.6813697204822509</v>
      </c>
      <c r="S6492" s="20">
        <v>-2.5089050616883903</v>
      </c>
      <c r="T6492" s="20">
        <v>-2.014918092960076</v>
      </c>
      <c r="V6492" s="21">
        <f t="shared" si="28"/>
        <v>37.64410225</v>
      </c>
      <c r="W6492" s="19">
        <f t="shared" si="29"/>
        <v>-1.443809523</v>
      </c>
      <c r="X6492" s="19">
        <f t="shared" si="30"/>
        <v>-1.340659221</v>
      </c>
      <c r="Y6492" s="20">
        <v>-1.43757434148261</v>
      </c>
      <c r="Z6492" s="20">
        <v>-2.1777808310453897</v>
      </c>
      <c r="AA6492" s="20">
        <v>-0.06056469187258427</v>
      </c>
      <c r="AB6492" s="20">
        <v>0.00987384788669424</v>
      </c>
      <c r="AC6492" s="20">
        <v>-1.4827483583532755</v>
      </c>
      <c r="AD6492" s="20">
        <v>-0.9862779178918176</v>
      </c>
      <c r="AF6492" s="20">
        <v>-2.169161546769116</v>
      </c>
      <c r="AG6492" s="20">
        <v>-0.6728908100576936</v>
      </c>
      <c r="AI6492" s="20">
        <v>-1.8311555183937418</v>
      </c>
      <c r="AJ6492" s="20">
        <v>-1.3308086803269468</v>
      </c>
      <c r="AK6492" s="20">
        <v>-1.7487921454154023</v>
      </c>
      <c r="AL6492" s="20">
        <v>-4.462956980908251</v>
      </c>
    </row>
    <row r="6493">
      <c r="A6493" s="16">
        <v>1631311.0</v>
      </c>
      <c r="B6493" s="35" t="s">
        <v>102</v>
      </c>
      <c r="C6493" s="35" t="s">
        <v>1535</v>
      </c>
      <c r="D6493" s="18">
        <f t="shared" si="25"/>
        <v>45.59247027</v>
      </c>
      <c r="E6493" s="19">
        <f t="shared" si="26"/>
        <v>-0.134630489</v>
      </c>
      <c r="F6493" s="20">
        <f t="shared" si="27"/>
        <v>-0.4467292257</v>
      </c>
      <c r="G6493" s="20">
        <v>-1.581417354238665</v>
      </c>
      <c r="H6493" s="20">
        <v>-0.1697695576193255</v>
      </c>
      <c r="I6493" s="20">
        <v>-0.09732935216969264</v>
      </c>
      <c r="J6493" s="20">
        <v>-0.7932958573707429</v>
      </c>
      <c r="K6493" s="20">
        <v>-0.035459362343928165</v>
      </c>
      <c r="L6493" s="20">
        <v>-0.8823425093937209</v>
      </c>
      <c r="M6493" s="20">
        <v>0.6494748498332522</v>
      </c>
      <c r="N6493" s="20">
        <v>-0.4462716739072555</v>
      </c>
      <c r="O6493" s="20">
        <v>-0.9695298810282658</v>
      </c>
      <c r="P6493" s="20">
        <v>0.15144981651641629</v>
      </c>
      <c r="R6493" s="20">
        <v>-0.6813697204822509</v>
      </c>
      <c r="S6493" s="20">
        <v>0.6517687886245458</v>
      </c>
      <c r="T6493" s="20">
        <v>-2.014918092960076</v>
      </c>
      <c r="U6493" s="20">
        <v>0.662819431325464</v>
      </c>
      <c r="V6493" s="21">
        <f t="shared" si="28"/>
        <v>47.37398596</v>
      </c>
      <c r="W6493" s="19">
        <f t="shared" si="29"/>
        <v>-0.541719917</v>
      </c>
      <c r="X6493" s="19">
        <f t="shared" si="30"/>
        <v>-0.6297092496</v>
      </c>
      <c r="Y6493" s="20">
        <v>-1.4571807995671227</v>
      </c>
      <c r="Z6493" s="20">
        <v>-0.5356405923382248</v>
      </c>
      <c r="AA6493" s="20">
        <v>-0.2364227471472984</v>
      </c>
      <c r="AB6493" s="20">
        <v>0.3506243099071238</v>
      </c>
      <c r="AC6493" s="20">
        <v>-1.207011298845399</v>
      </c>
      <c r="AD6493" s="20">
        <v>-0.21662603611329045</v>
      </c>
      <c r="AE6493" s="20">
        <v>-1.4196393423114484</v>
      </c>
      <c r="AF6493" s="20">
        <v>-0.7433108921414505</v>
      </c>
      <c r="AG6493" s="20">
        <v>-0.6728908100576936</v>
      </c>
      <c r="AH6493" s="20">
        <v>-0.7358190769742341</v>
      </c>
      <c r="AI6493" s="20">
        <v>2.296854281632991</v>
      </c>
      <c r="AJ6493" s="20">
        <v>-0.1697695576193255</v>
      </c>
      <c r="AK6493" s="20">
        <v>-1.7487921454154023</v>
      </c>
      <c r="AL6493" s="20">
        <v>-1.0349946487635833</v>
      </c>
      <c r="AM6493" s="20">
        <v>-1.2864466676508028</v>
      </c>
    </row>
    <row r="6494">
      <c r="A6494" s="16">
        <v>1631311.0</v>
      </c>
      <c r="B6494" s="35" t="s">
        <v>103</v>
      </c>
      <c r="C6494" s="35" t="s">
        <v>1535</v>
      </c>
      <c r="D6494" s="18">
        <f t="shared" si="25"/>
        <v>40.22512124</v>
      </c>
      <c r="E6494" s="19">
        <f t="shared" si="26"/>
        <v>-0.345844352</v>
      </c>
      <c r="F6494" s="20">
        <f t="shared" si="27"/>
        <v>-0.6319450757</v>
      </c>
      <c r="G6494" s="20">
        <v>0.00684840422119822</v>
      </c>
      <c r="H6494" s="20">
        <v>-1.0270188458110114</v>
      </c>
      <c r="I6494" s="20">
        <v>0.3797306765106447</v>
      </c>
      <c r="J6494" s="20">
        <v>-1.378921088520104</v>
      </c>
      <c r="K6494" s="20">
        <v>0.064127095610632</v>
      </c>
      <c r="L6494" s="20">
        <v>-1.0936332575591547</v>
      </c>
      <c r="M6494" s="20">
        <v>0.021069416653210712</v>
      </c>
      <c r="N6494" s="20">
        <v>-1.4462716739072554</v>
      </c>
      <c r="O6494" s="20">
        <v>-1.4454450315597644</v>
      </c>
      <c r="P6494" s="20">
        <v>0.021864143294054162</v>
      </c>
      <c r="Q6494" s="20">
        <v>0.13588223722903858</v>
      </c>
      <c r="R6494" s="20">
        <v>-1.6813697204822509</v>
      </c>
      <c r="S6494" s="20">
        <v>0.22900485338219548</v>
      </c>
      <c r="T6494" s="20">
        <v>-1.7855882416269862</v>
      </c>
      <c r="U6494" s="20">
        <v>0.2310399173855207</v>
      </c>
      <c r="V6494" s="21">
        <f t="shared" si="28"/>
        <v>42.9911063</v>
      </c>
      <c r="W6494" s="19">
        <f t="shared" si="29"/>
        <v>-0.8940513911</v>
      </c>
      <c r="X6494" s="19">
        <f t="shared" si="30"/>
        <v>-0.9073868217</v>
      </c>
      <c r="Y6494" s="20">
        <v>-1.2219739402428353</v>
      </c>
      <c r="Z6494" s="20">
        <v>-1.1108736505926382</v>
      </c>
      <c r="AA6494" s="20">
        <v>0.3891141827149827</v>
      </c>
      <c r="AB6494" s="20">
        <v>0.33912283967951856</v>
      </c>
      <c r="AC6494" s="20">
        <v>-1.7217140741115364</v>
      </c>
      <c r="AD6494" s="20">
        <v>-1.160854160622093</v>
      </c>
      <c r="AE6494" s="20">
        <v>-1.5633300182996641</v>
      </c>
      <c r="AF6494" s="20">
        <v>-1.1041364607566349</v>
      </c>
      <c r="AG6494" s="20">
        <v>-1.5668161671569916</v>
      </c>
      <c r="AH6494" s="20">
        <v>-1.3862501613318923</v>
      </c>
      <c r="AI6494" s="20">
        <v>-1.0503320906622093</v>
      </c>
      <c r="AJ6494" s="20">
        <v>-1.0270188458110114</v>
      </c>
      <c r="AK6494" s="20">
        <v>0.32871397636651717</v>
      </c>
      <c r="AL6494" s="20">
        <v>0.21072558590626234</v>
      </c>
      <c r="AM6494" s="20">
        <v>0.19153697049660948</v>
      </c>
    </row>
    <row r="6495">
      <c r="A6495" s="16">
        <v>1631311.0</v>
      </c>
      <c r="B6495" s="35" t="s">
        <v>104</v>
      </c>
      <c r="C6495" s="35" t="s">
        <v>1535</v>
      </c>
      <c r="D6495" s="18">
        <f t="shared" si="25"/>
        <v>29.26019828</v>
      </c>
      <c r="E6495" s="19">
        <f t="shared" si="26"/>
        <v>-1.286169036</v>
      </c>
      <c r="F6495" s="20">
        <f t="shared" si="27"/>
        <v>-1.456526536</v>
      </c>
      <c r="G6495" s="20">
        <v>-1.9550199854600416</v>
      </c>
      <c r="H6495" s="20">
        <v>-1.8549729742992331</v>
      </c>
      <c r="I6495" s="20">
        <v>0.15663999514003807</v>
      </c>
      <c r="J6495" s="20">
        <v>-1.715600588211248</v>
      </c>
      <c r="K6495" s="20">
        <v>-1.6449399578548844</v>
      </c>
      <c r="L6495" s="20">
        <v>-1.7508909674212931</v>
      </c>
      <c r="M6495" s="20">
        <v>-1.6175687529478022</v>
      </c>
      <c r="N6495" s="20">
        <v>-1.4462716739072554</v>
      </c>
      <c r="O6495" s="20">
        <v>-1.7948349312054321</v>
      </c>
      <c r="P6495" s="20">
        <v>-1.546169742007868</v>
      </c>
      <c r="Q6495" s="20">
        <v>-1.0193354199163613</v>
      </c>
      <c r="R6495" s="20">
        <v>-1.6813697204822509</v>
      </c>
      <c r="S6495" s="20">
        <v>0.11946921895487923</v>
      </c>
      <c r="T6495" s="20">
        <v>-1.939200687173333</v>
      </c>
      <c r="U6495" s="20">
        <v>0.12149480176195754</v>
      </c>
      <c r="V6495" s="21">
        <f t="shared" si="28"/>
        <v>35.50505071</v>
      </c>
      <c r="W6495" s="19">
        <f t="shared" si="29"/>
        <v>-1.692581966</v>
      </c>
      <c r="X6495" s="19">
        <f t="shared" si="30"/>
        <v>-1.536720412</v>
      </c>
      <c r="Y6495" s="20">
        <v>-1.9081999732007728</v>
      </c>
      <c r="Z6495" s="20">
        <v>-1.9385123309010492</v>
      </c>
      <c r="AA6495" s="20">
        <v>-1.2129750064440032</v>
      </c>
      <c r="AB6495" s="20">
        <v>0.24407725935121058</v>
      </c>
      <c r="AC6495" s="20">
        <v>-1.8485531214851596</v>
      </c>
      <c r="AD6495" s="20">
        <v>-1.9695463552444585</v>
      </c>
      <c r="AE6495" s="20">
        <v>-1.807989825160174</v>
      </c>
      <c r="AF6495" s="20">
        <v>-1.923590859967937</v>
      </c>
      <c r="AG6495" s="20">
        <v>-1.5764593165116008</v>
      </c>
      <c r="AH6495" s="20">
        <v>-1.735819076974234</v>
      </c>
      <c r="AI6495" s="20">
        <v>-1.1799515983830486</v>
      </c>
      <c r="AJ6495" s="20">
        <v>-1.8549729742992331</v>
      </c>
      <c r="AK6495" s="20">
        <v>0.15219315955539933</v>
      </c>
      <c r="AL6495" s="20">
        <v>-2.0349946487635835</v>
      </c>
      <c r="AM6495" s="20">
        <v>-2.286446667650803</v>
      </c>
    </row>
    <row r="6496">
      <c r="A6496" s="16">
        <v>1631320.0</v>
      </c>
      <c r="B6496" s="35" t="s">
        <v>102</v>
      </c>
      <c r="C6496" s="35" t="s">
        <v>1536</v>
      </c>
      <c r="D6496" s="18">
        <f t="shared" si="25"/>
        <v>72.83312419</v>
      </c>
      <c r="E6496" s="19">
        <f t="shared" si="26"/>
        <v>1.042316043</v>
      </c>
      <c r="F6496" s="20">
        <f t="shared" si="27"/>
        <v>0.5853486376</v>
      </c>
      <c r="G6496" s="20">
        <v>-1.6468618554543422</v>
      </c>
      <c r="H6496" s="20">
        <v>3.7193942796471875</v>
      </c>
      <c r="I6496" s="20">
        <v>0.32108150469197705</v>
      </c>
      <c r="J6496" s="20">
        <v>0.17789500712294243</v>
      </c>
      <c r="K6496" s="20">
        <v>0.7886270766568015</v>
      </c>
      <c r="L6496" s="20">
        <v>1.35233370413755</v>
      </c>
      <c r="M6496" s="20">
        <v>3.4071579852979</v>
      </c>
      <c r="N6496" s="20">
        <v>-0.4462716739072555</v>
      </c>
      <c r="O6496" s="20">
        <v>-0.9695298810282658</v>
      </c>
      <c r="P6496" s="20">
        <v>-0.04099695824890348</v>
      </c>
      <c r="R6496" s="20">
        <v>-0.6813697204822509</v>
      </c>
      <c r="S6496" s="20">
        <v>0.6517687886245458</v>
      </c>
      <c r="T6496" s="20">
        <v>-2.014918092960076</v>
      </c>
      <c r="U6496" s="20">
        <v>0.662819431325464</v>
      </c>
      <c r="V6496" s="21">
        <f t="shared" si="28"/>
        <v>39.4998052</v>
      </c>
      <c r="W6496" s="19">
        <f t="shared" si="29"/>
        <v>-1.244330362</v>
      </c>
      <c r="X6496" s="19">
        <f t="shared" si="30"/>
        <v>-1.183446786</v>
      </c>
      <c r="Y6496" s="20">
        <v>-1.5650163190319413</v>
      </c>
      <c r="Z6496" s="20">
        <v>-2.1777808310453897</v>
      </c>
      <c r="AA6496" s="20">
        <v>0.08012175234718709</v>
      </c>
      <c r="AB6496" s="20">
        <v>0.21638927941422728</v>
      </c>
      <c r="AC6496" s="20">
        <v>-1.4827483583532755</v>
      </c>
      <c r="AD6496" s="20">
        <v>-0.4062504127833627</v>
      </c>
      <c r="AE6496" s="20">
        <v>-1.8477940043173406</v>
      </c>
      <c r="AF6496" s="20">
        <v>-2.169161546769116</v>
      </c>
      <c r="AG6496" s="20">
        <v>-0.6728908100576936</v>
      </c>
      <c r="AH6496" s="20">
        <v>-1.2601724504377467</v>
      </c>
      <c r="AI6496" s="20">
        <v>-1.8311555183937418</v>
      </c>
      <c r="AJ6496" s="20">
        <v>4.26819146059915</v>
      </c>
      <c r="AK6496" s="20">
        <v>-1.7487921454154023</v>
      </c>
      <c r="AL6496" s="20">
        <v>-4.462956980908251</v>
      </c>
      <c r="AM6496" s="20">
        <v>-5.422540261447278</v>
      </c>
    </row>
    <row r="6497">
      <c r="A6497" s="16">
        <v>1631321.0</v>
      </c>
      <c r="B6497" s="35" t="s">
        <v>103</v>
      </c>
      <c r="C6497" s="35" t="s">
        <v>1537</v>
      </c>
      <c r="D6497" s="18">
        <f t="shared" si="25"/>
        <v>42.97815644</v>
      </c>
      <c r="E6497" s="19">
        <f t="shared" si="26"/>
        <v>-0.2306978678</v>
      </c>
      <c r="F6497" s="20">
        <f t="shared" si="27"/>
        <v>-0.5309718079</v>
      </c>
      <c r="G6497" s="20">
        <v>-1.5717021926253618</v>
      </c>
      <c r="H6497" s="20">
        <v>0.05588777164095395</v>
      </c>
      <c r="I6497" s="20">
        <v>0.05095433168909142</v>
      </c>
      <c r="J6497" s="20">
        <v>-1.2494289732542792</v>
      </c>
      <c r="K6497" s="20">
        <v>0.023946939535838093</v>
      </c>
      <c r="L6497" s="20">
        <v>0.0053096871316235215</v>
      </c>
      <c r="M6497" s="20">
        <v>0.03537672481291488</v>
      </c>
      <c r="N6497" s="20">
        <v>-1.4462716739072554</v>
      </c>
      <c r="O6497" s="20">
        <v>0.08462254329976424</v>
      </c>
      <c r="P6497" s="20">
        <v>0.022952274687470523</v>
      </c>
      <c r="Q6497" s="20">
        <v>-1.9165154549446022</v>
      </c>
      <c r="R6497" s="20">
        <v>-1.6813697204822509</v>
      </c>
      <c r="S6497" s="20">
        <v>-1.100471587749933</v>
      </c>
      <c r="T6497" s="20">
        <v>0.24571303295201075</v>
      </c>
      <c r="U6497" s="20">
        <v>-1.1229566825230293</v>
      </c>
      <c r="V6497" s="21">
        <f t="shared" si="28"/>
        <v>36.90836004</v>
      </c>
      <c r="W6497" s="19">
        <f t="shared" si="29"/>
        <v>-1.524052839</v>
      </c>
      <c r="X6497" s="19">
        <f t="shared" si="30"/>
        <v>-1.403900149</v>
      </c>
      <c r="Y6497" s="20">
        <v>-2.0748548669191287</v>
      </c>
      <c r="Z6497" s="20">
        <v>-1.667011811434798</v>
      </c>
      <c r="AA6497" s="20">
        <v>-1.2012511360923557</v>
      </c>
      <c r="AB6497" s="20">
        <v>-1.2895735278282288</v>
      </c>
      <c r="AC6497" s="20">
        <v>-1.8375236391048446</v>
      </c>
      <c r="AD6497" s="20">
        <v>-1.6516466649446317</v>
      </c>
      <c r="AE6497" s="20">
        <v>-1.7468248734450462</v>
      </c>
      <c r="AF6497" s="20">
        <v>-1.8252563320625805</v>
      </c>
      <c r="AG6497" s="20">
        <v>-1.2678785371641037</v>
      </c>
      <c r="AH6497" s="20">
        <v>-1.3862501613318923</v>
      </c>
      <c r="AI6497" s="20">
        <v>0.07407353510035128</v>
      </c>
      <c r="AJ6497" s="20">
        <v>0.05588777164095395</v>
      </c>
      <c r="AK6497" s="20">
        <v>0.11657348391477394</v>
      </c>
      <c r="AL6497" s="20">
        <v>-1.099846524554518</v>
      </c>
      <c r="AM6497" s="20">
        <v>-1.1614292101381616</v>
      </c>
    </row>
    <row r="6498">
      <c r="A6498" s="16">
        <v>1631321.0</v>
      </c>
      <c r="B6498" s="35" t="s">
        <v>104</v>
      </c>
      <c r="C6498" s="35" t="s">
        <v>1537</v>
      </c>
      <c r="D6498" s="18">
        <f t="shared" si="25"/>
        <v>37.44055693</v>
      </c>
      <c r="E6498" s="19">
        <f t="shared" si="26"/>
        <v>-0.440286025</v>
      </c>
      <c r="F6498" s="20">
        <f t="shared" si="27"/>
        <v>-0.714762058</v>
      </c>
      <c r="G6498" s="20">
        <v>-1.7399880528942457</v>
      </c>
      <c r="H6498" s="20">
        <v>-1.271281174905238</v>
      </c>
      <c r="I6498" s="20">
        <v>8.320726180309149E-4</v>
      </c>
      <c r="J6498" s="20">
        <v>-1.6508545305783358</v>
      </c>
      <c r="K6498" s="20">
        <v>0.05093748397716999</v>
      </c>
      <c r="L6498" s="20">
        <v>-1.2250847995315823</v>
      </c>
      <c r="M6498" s="20">
        <v>0.06577346469397394</v>
      </c>
      <c r="N6498" s="20">
        <v>-1.4462716739072554</v>
      </c>
      <c r="O6498" s="20">
        <v>0.008996395168759497</v>
      </c>
      <c r="P6498" s="20">
        <v>0.09988552538380022</v>
      </c>
      <c r="Q6498" s="20">
        <v>0.24582840164570816</v>
      </c>
      <c r="R6498" s="20">
        <v>-1.6813697204822509</v>
      </c>
      <c r="S6498" s="20">
        <v>0.23893711223974673</v>
      </c>
      <c r="T6498" s="20">
        <v>0.13867958383137746</v>
      </c>
      <c r="U6498" s="20">
        <v>0.24730270046723604</v>
      </c>
      <c r="V6498" s="21">
        <f t="shared" si="28"/>
        <v>36.08075123</v>
      </c>
      <c r="W6498" s="19">
        <f t="shared" si="29"/>
        <v>-1.623443748</v>
      </c>
      <c r="X6498" s="19">
        <f t="shared" si="30"/>
        <v>-1.482231574</v>
      </c>
      <c r="Y6498" s="20">
        <v>-2.0258387217078475</v>
      </c>
      <c r="Z6498" s="20">
        <v>-1.4042693732416516</v>
      </c>
      <c r="AA6498" s="20">
        <v>-1.4122808024220126</v>
      </c>
      <c r="AB6498" s="20">
        <v>-1.0004519236896825</v>
      </c>
      <c r="AC6498" s="20">
        <v>-2.1573786281339813</v>
      </c>
      <c r="AD6498" s="20">
        <v>-1.3895188501360032</v>
      </c>
      <c r="AE6498" s="20">
        <v>-2.0526496320206835</v>
      </c>
      <c r="AF6498" s="20">
        <v>-1.5302527483465118</v>
      </c>
      <c r="AG6498" s="20">
        <v>-1.5378867190931635</v>
      </c>
      <c r="AH6498" s="20">
        <v>-1.910603534795405</v>
      </c>
      <c r="AI6498" s="20">
        <v>-1.5613797039055188</v>
      </c>
      <c r="AJ6498" s="20">
        <v>-1.271281174905238</v>
      </c>
      <c r="AK6498" s="20">
        <v>0.09498580170833434</v>
      </c>
      <c r="AL6498" s="20">
        <v>0.08920552896956314</v>
      </c>
      <c r="AM6498" s="20">
        <v>0.10361012799981605</v>
      </c>
    </row>
    <row r="6499">
      <c r="A6499" s="24">
        <v>1631321.0</v>
      </c>
      <c r="B6499" s="36" t="s">
        <v>105</v>
      </c>
      <c r="C6499" s="36" t="s">
        <v>1537</v>
      </c>
      <c r="D6499" s="18">
        <f t="shared" si="25"/>
        <v>64.65095868</v>
      </c>
      <c r="E6499" s="19">
        <f t="shared" si="26"/>
        <v>0.5340808824</v>
      </c>
      <c r="F6499" s="20">
        <f t="shared" si="27"/>
        <v>0.1396714174</v>
      </c>
      <c r="G6499" s="20">
        <v>1.0083150510102703</v>
      </c>
      <c r="H6499" s="20">
        <v>-0.25541998470431393</v>
      </c>
      <c r="I6499" s="20">
        <v>0.10141580483960047</v>
      </c>
      <c r="J6499" s="20">
        <v>0.17789500712294243</v>
      </c>
      <c r="K6499" s="20">
        <v>-0.052627829823110046</v>
      </c>
      <c r="L6499" s="20">
        <v>0.3007213683581283</v>
      </c>
      <c r="M6499" s="20">
        <v>-0.07100092429715119</v>
      </c>
      <c r="N6499" s="20">
        <v>-0.15317785418065338</v>
      </c>
      <c r="O6499" s="20">
        <v>-0.09605513191409688</v>
      </c>
      <c r="P6499" s="20">
        <v>-0.13722034563156338</v>
      </c>
      <c r="Q6499" s="20">
        <v>-0.21984156410827962</v>
      </c>
      <c r="R6499" s="20">
        <v>1.1647185446052555</v>
      </c>
      <c r="S6499" s="20">
        <v>0.6517687886245458</v>
      </c>
      <c r="T6499" s="20">
        <v>0.010012351692888935</v>
      </c>
      <c r="U6499" s="20">
        <v>0.662819431325464</v>
      </c>
      <c r="V6499" s="21">
        <f t="shared" si="28"/>
        <v>44.29026225</v>
      </c>
      <c r="W6499" s="19">
        <f t="shared" si="29"/>
        <v>-0.7707228376</v>
      </c>
      <c r="X6499" s="19">
        <f t="shared" si="30"/>
        <v>-0.8101897904</v>
      </c>
      <c r="Y6499" s="20">
        <v>-1.1434774702149226</v>
      </c>
      <c r="Z6499" s="20">
        <v>-1.0698835499976225</v>
      </c>
      <c r="AA6499" s="20">
        <v>-1.4791530044219452</v>
      </c>
      <c r="AB6499" s="20">
        <v>-1.0123775381745943</v>
      </c>
      <c r="AC6499" s="20">
        <v>-0.6169339914985433</v>
      </c>
      <c r="AD6499" s="20">
        <v>-1.3432179210354824</v>
      </c>
      <c r="AE6499" s="20">
        <v>-0.7468248734450463</v>
      </c>
      <c r="AF6499" s="20">
        <v>-1.0383144758575191</v>
      </c>
      <c r="AG6499" s="20">
        <v>-0.4510983749016801</v>
      </c>
      <c r="AH6499" s="20">
        <v>-0.3862501613318923</v>
      </c>
      <c r="AI6499" s="20">
        <v>0.2328493816196246</v>
      </c>
      <c r="AJ6499" s="20">
        <v>-0.25541998470431393</v>
      </c>
      <c r="AK6499" s="20">
        <v>0.1416790763017892</v>
      </c>
      <c r="AL6499" s="20">
        <v>-0.4303020933732639</v>
      </c>
      <c r="AM6499" s="20">
        <v>-0.5584941951426236</v>
      </c>
    </row>
    <row r="6500">
      <c r="A6500" s="16">
        <v>1631323.0</v>
      </c>
      <c r="B6500" s="35" t="s">
        <v>102</v>
      </c>
      <c r="C6500" s="35" t="s">
        <v>1538</v>
      </c>
      <c r="D6500" s="18">
        <f t="shared" si="25"/>
        <v>61.15629437</v>
      </c>
      <c r="E6500" s="19">
        <f t="shared" si="26"/>
        <v>0.3733826286</v>
      </c>
      <c r="F6500" s="20">
        <f t="shared" si="27"/>
        <v>-0.001246717655</v>
      </c>
      <c r="G6500" s="20">
        <v>0.5595527569599132</v>
      </c>
      <c r="H6500" s="20">
        <v>-0.40451517259299763</v>
      </c>
      <c r="I6500" s="20">
        <v>1.1474429469937748</v>
      </c>
      <c r="J6500" s="20">
        <v>-0.3400734539403565</v>
      </c>
      <c r="K6500" s="20">
        <v>-0.23289673835451966</v>
      </c>
      <c r="L6500" s="20">
        <v>-0.22508479953158236</v>
      </c>
      <c r="M6500" s="20">
        <v>-0.22006487756551066</v>
      </c>
      <c r="N6500" s="20">
        <v>-0.38113971396801055</v>
      </c>
      <c r="O6500" s="20">
        <v>-0.2707500817369306</v>
      </c>
      <c r="P6500" s="20">
        <v>0.8971810687320305</v>
      </c>
      <c r="Q6500" s="20">
        <v>-0.29655397006553863</v>
      </c>
      <c r="R6500" s="20">
        <v>-0.2181191071456856</v>
      </c>
      <c r="S6500" s="20">
        <v>0.6517687886245458</v>
      </c>
      <c r="T6500" s="20">
        <v>-0.07174217114690376</v>
      </c>
      <c r="U6500" s="20">
        <v>0.662819431325464</v>
      </c>
      <c r="V6500" s="21">
        <f t="shared" si="28"/>
        <v>44.82376541</v>
      </c>
      <c r="W6500" s="19">
        <f t="shared" si="29"/>
        <v>-0.7200775146</v>
      </c>
      <c r="X6500" s="19">
        <f t="shared" si="30"/>
        <v>-0.7702754729</v>
      </c>
      <c r="Y6500" s="20">
        <v>-0.9376096603275416</v>
      </c>
      <c r="Z6500" s="20">
        <v>-1.0698835499976225</v>
      </c>
      <c r="AA6500" s="20">
        <v>-1.760525892861488</v>
      </c>
      <c r="AB6500" s="20">
        <v>0.09248002049770745</v>
      </c>
      <c r="AC6500" s="20">
        <v>-0.8981857921965773</v>
      </c>
      <c r="AD6500" s="20">
        <v>-1.3153319832898833</v>
      </c>
      <c r="AE6500" s="20">
        <v>-0.9914846803055563</v>
      </c>
      <c r="AF6500" s="20">
        <v>-1.021925387873293</v>
      </c>
      <c r="AG6500" s="20">
        <v>-0.41252577748324293</v>
      </c>
      <c r="AH6500" s="20">
        <v>-0.7358190769742341</v>
      </c>
      <c r="AI6500" s="20">
        <v>0.12056751505889753</v>
      </c>
      <c r="AJ6500" s="20">
        <v>-0.40451517259299763</v>
      </c>
      <c r="AK6500" s="20">
        <v>0.6574965992805593</v>
      </c>
      <c r="AL6500" s="20">
        <v>-0.22599553837744193</v>
      </c>
      <c r="AM6500" s="20">
        <v>-0.31032857951483483</v>
      </c>
    </row>
    <row r="6501">
      <c r="A6501" s="16">
        <v>1631323.0</v>
      </c>
      <c r="B6501" s="35" t="s">
        <v>103</v>
      </c>
      <c r="C6501" s="35" t="s">
        <v>1538</v>
      </c>
      <c r="D6501" s="18">
        <f t="shared" si="25"/>
        <v>65.28080086</v>
      </c>
      <c r="E6501" s="19">
        <f t="shared" si="26"/>
        <v>0.5722031093</v>
      </c>
      <c r="F6501" s="20">
        <f t="shared" si="27"/>
        <v>0.1731012338</v>
      </c>
      <c r="G6501" s="20">
        <v>0.8213307618226213</v>
      </c>
      <c r="H6501" s="20">
        <v>-0.3093480313874548</v>
      </c>
      <c r="I6501" s="20">
        <v>1.5344729895908193</v>
      </c>
      <c r="J6501" s="20">
        <v>0.13904737254319496</v>
      </c>
      <c r="K6501" s="20">
        <v>-0.2500652058337015</v>
      </c>
      <c r="L6501" s="20">
        <v>0.03781828441327295</v>
      </c>
      <c r="M6501" s="20">
        <v>-0.1952208853541174</v>
      </c>
      <c r="N6501" s="20">
        <v>-0.18574383415027582</v>
      </c>
      <c r="O6501" s="20">
        <v>-0.09605513191409688</v>
      </c>
      <c r="P6501" s="20">
        <v>0.7167622173895432</v>
      </c>
      <c r="Q6501" s="20">
        <v>-0.3484168999460261</v>
      </c>
      <c r="R6501" s="20">
        <v>0.3073592005196719</v>
      </c>
      <c r="S6501" s="20">
        <v>0.30030185646974716</v>
      </c>
      <c r="T6501" s="20">
        <v>0.0022671863712243993</v>
      </c>
      <c r="U6501" s="20">
        <v>0.2534234728497784</v>
      </c>
      <c r="V6501" s="21">
        <f t="shared" si="28"/>
        <v>63.49747785</v>
      </c>
      <c r="W6501" s="19">
        <f t="shared" si="29"/>
        <v>0.196233286</v>
      </c>
      <c r="X6501" s="19">
        <f t="shared" si="30"/>
        <v>-0.04811757018</v>
      </c>
      <c r="Y6501" s="20">
        <v>0.18976167953192685</v>
      </c>
      <c r="Z6501" s="20">
        <v>-0.44368073897062354</v>
      </c>
      <c r="AA6501" s="20">
        <v>0.08012175234718709</v>
      </c>
      <c r="AB6501" s="20">
        <v>0.8875644318787097</v>
      </c>
      <c r="AC6501" s="20">
        <v>0.039320210130202496</v>
      </c>
      <c r="AD6501" s="20">
        <v>-0.5847204143551947</v>
      </c>
      <c r="AE6501" s="20">
        <v>-0.13517535629377195</v>
      </c>
      <c r="AF6501" s="20">
        <v>-0.41552913245692963</v>
      </c>
      <c r="AG6501" s="20">
        <v>-0.23894908910027582</v>
      </c>
      <c r="AH6501" s="20">
        <v>-0.2114657035107215</v>
      </c>
      <c r="AI6501" s="20">
        <v>-0.2435229493034603</v>
      </c>
      <c r="AJ6501" s="20">
        <v>-0.3093480313874548</v>
      </c>
      <c r="AK6501" s="20">
        <v>0.4614859405486265</v>
      </c>
      <c r="AL6501" s="20">
        <v>0.528156174694385</v>
      </c>
      <c r="AM6501" s="20">
        <v>0.5003457648692741</v>
      </c>
    </row>
    <row r="6502">
      <c r="A6502" s="16">
        <v>1631323.0</v>
      </c>
      <c r="B6502" s="35" t="s">
        <v>104</v>
      </c>
      <c r="C6502" s="35" t="s">
        <v>1538</v>
      </c>
      <c r="D6502" s="18">
        <f t="shared" si="25"/>
        <v>63.00366906</v>
      </c>
      <c r="E6502" s="19">
        <f t="shared" si="26"/>
        <v>0.4343759867</v>
      </c>
      <c r="F6502" s="20">
        <f t="shared" si="27"/>
        <v>0.05223905497</v>
      </c>
      <c r="G6502" s="20">
        <v>0.5782511858786781</v>
      </c>
      <c r="H6502" s="20">
        <v>-0.25224774666412925</v>
      </c>
      <c r="I6502" s="20">
        <v>1.5449332610123612</v>
      </c>
      <c r="J6502" s="20">
        <v>-0.22353055020111426</v>
      </c>
      <c r="K6502" s="20">
        <v>-0.14705440095861022</v>
      </c>
      <c r="L6502" s="20">
        <v>-0.3565363415040102</v>
      </c>
      <c r="M6502" s="20">
        <v>-0.12068890871993768</v>
      </c>
      <c r="N6502" s="20">
        <v>0.1399159655459487</v>
      </c>
      <c r="O6502" s="20">
        <v>-0.6201399813825982</v>
      </c>
      <c r="P6502" s="20">
        <v>-0.25749957985988825</v>
      </c>
      <c r="Q6502" s="20">
        <v>-0.7307357507215825</v>
      </c>
      <c r="R6502" s="20">
        <v>1.081748285500199</v>
      </c>
      <c r="S6502" s="20">
        <v>0.3249551125021881</v>
      </c>
      <c r="T6502" s="20">
        <v>-0.7735402066821746</v>
      </c>
      <c r="U6502" s="20">
        <v>0.31945507905553416</v>
      </c>
      <c r="V6502" s="21">
        <f t="shared" si="28"/>
        <v>66.3909599</v>
      </c>
      <c r="W6502" s="19">
        <f t="shared" si="29"/>
        <v>0.3419929934</v>
      </c>
      <c r="X6502" s="19">
        <f t="shared" si="30"/>
        <v>0.06675778056</v>
      </c>
      <c r="Y6502" s="20">
        <v>0.7681521930250453</v>
      </c>
      <c r="Z6502" s="20">
        <v>-0.09773652868298076</v>
      </c>
      <c r="AA6502" s="20">
        <v>0.04495014129224425</v>
      </c>
      <c r="AB6502" s="20">
        <v>1.2076633507463859</v>
      </c>
      <c r="AC6502" s="20">
        <v>-0.2860495200890917</v>
      </c>
      <c r="AD6502" s="20">
        <v>-0.1552769730729734</v>
      </c>
      <c r="AE6502" s="20">
        <v>-0.44100011486940927</v>
      </c>
      <c r="AF6502" s="20">
        <v>-0.08774737277240871</v>
      </c>
      <c r="AG6502" s="20">
        <v>-0.16180389426340153</v>
      </c>
      <c r="AH6502" s="20">
        <v>-0.2114657035107215</v>
      </c>
      <c r="AI6502" s="20">
        <v>0.34678245210036235</v>
      </c>
      <c r="AJ6502" s="20">
        <v>-0.25224774666412925</v>
      </c>
      <c r="AK6502" s="20">
        <v>0.17262812768051541</v>
      </c>
      <c r="AL6502" s="20">
        <v>0.17370486955062622</v>
      </c>
      <c r="AM6502" s="20">
        <v>0.1694582773655567</v>
      </c>
    </row>
    <row r="6503">
      <c r="A6503" s="24">
        <v>1631323.0</v>
      </c>
      <c r="B6503" s="36" t="s">
        <v>105</v>
      </c>
      <c r="C6503" s="36" t="s">
        <v>1538</v>
      </c>
      <c r="D6503" s="18">
        <f t="shared" si="25"/>
        <v>65.49647876</v>
      </c>
      <c r="E6503" s="19">
        <f t="shared" si="26"/>
        <v>0.5852573662</v>
      </c>
      <c r="F6503" s="20">
        <f t="shared" si="27"/>
        <v>0.1845486608</v>
      </c>
      <c r="G6503" s="20">
        <v>0.6810925449318849</v>
      </c>
      <c r="H6503" s="20">
        <v>-0.12218598701655416</v>
      </c>
      <c r="I6503" s="20">
        <v>0.812714261504439</v>
      </c>
      <c r="J6503" s="20">
        <v>-0.04224158882895965</v>
      </c>
      <c r="K6503" s="20">
        <v>0.00746180635402655</v>
      </c>
      <c r="L6503" s="20">
        <v>-0.0936332575591547</v>
      </c>
      <c r="M6503" s="20">
        <v>-0.07100092429715119</v>
      </c>
      <c r="N6503" s="20">
        <v>0.1399159655459487</v>
      </c>
      <c r="O6503" s="20">
        <v>-0.09605513191409688</v>
      </c>
      <c r="P6503" s="20">
        <v>-0.016941111403238514</v>
      </c>
      <c r="Q6503" s="20">
        <v>-0.3120772623316791</v>
      </c>
      <c r="R6503" s="20">
        <v>1.807738052669443</v>
      </c>
      <c r="S6503" s="20">
        <v>0.42356813663195186</v>
      </c>
      <c r="T6503" s="20">
        <v>0.3757562696603815</v>
      </c>
      <c r="U6503" s="20">
        <v>0.42510564898474346</v>
      </c>
      <c r="V6503" s="21">
        <f t="shared" si="28"/>
        <v>63.19178241</v>
      </c>
      <c r="W6503" s="19">
        <f t="shared" si="29"/>
        <v>0.182895228</v>
      </c>
      <c r="X6503" s="19">
        <f t="shared" si="30"/>
        <v>-0.05862948818</v>
      </c>
      <c r="Y6503" s="20">
        <v>0.35641657325028303</v>
      </c>
      <c r="Z6503" s="20">
        <v>-0.03642995977124674</v>
      </c>
      <c r="AA6503" s="20">
        <v>0.04495014129224425</v>
      </c>
      <c r="AB6503" s="20">
        <v>0.12345733522683741</v>
      </c>
      <c r="AC6503" s="20">
        <v>-0.14266624914499576</v>
      </c>
      <c r="AD6503" s="20">
        <v>-0.08277353493441657</v>
      </c>
      <c r="AE6503" s="20">
        <v>-0.1963403080088992</v>
      </c>
      <c r="AF6503" s="20">
        <v>-0.169692812693539</v>
      </c>
      <c r="AG6503" s="20">
        <v>-0.3739531800648058</v>
      </c>
      <c r="AH6503" s="20">
        <v>-0.2114657035107215</v>
      </c>
      <c r="AI6503" s="20">
        <v>0.12221871897890818</v>
      </c>
      <c r="AJ6503" s="20">
        <v>-0.12218598701655416</v>
      </c>
      <c r="AK6503" s="20">
        <v>-0.09817607188333871</v>
      </c>
      <c r="AL6503" s="20">
        <v>0.07292277698557306</v>
      </c>
      <c r="AM6503" s="20">
        <v>0.05364765673925528</v>
      </c>
    </row>
    <row r="6504">
      <c r="A6504" s="32">
        <v>1631338.0</v>
      </c>
      <c r="B6504" s="37" t="s">
        <v>105</v>
      </c>
      <c r="C6504" s="37" t="s">
        <v>1539</v>
      </c>
      <c r="D6504" s="18"/>
      <c r="E6504" s="19"/>
      <c r="V6504" s="21"/>
      <c r="W6504" s="19"/>
      <c r="X6504" s="19"/>
    </row>
    <row r="6505">
      <c r="A6505" s="27">
        <v>1631342.0</v>
      </c>
      <c r="B6505" s="40" t="s">
        <v>104</v>
      </c>
      <c r="C6505" s="40" t="s">
        <v>1540</v>
      </c>
      <c r="D6505" s="18">
        <f t="shared" ref="D6505:D6512" si="31">IF(E6505 &lt;= PERCENTILE(E:E, 0.05),
   25 + (E6505 - MIN(E:E)) * (29 - 25) / (PERCENTILE(E:E, 0.05) - MIN(E:E)),
IF(E6505 &lt;= PERCENTILE(E:E, 0.1),
   29 + (E6505 - PERCENTILE(E:E, 0.05)) * (32 - 29) / (PERCENTILE(E:E, 0.1) - PERCENTILE(E:E, 0.05)),
IF(E6505 &lt;= PERCENTILE(E:E, 0.15),
   32 + (E6505 - PERCENTILE(E:E, 0.1)) * (34 - 32) / (PERCENTILE(E:E, 0.15) - PERCENTILE(E:E, 0.1)),
IF(E6505 &lt;= PERCENTILE(E:E, 0.22),
   34 + (E6505 - PERCENTILE(E:E, 0.15)) * (36 - 34) / (PERCENTILE(E:E, 0.22) - PERCENTILE(E:E, 0.15)),
IF(E6505 &lt;= PERCENTILE(E:E, 0.3),
   36 + (E6505 - PERCENTILE(E:E, 0.22)) * (40 - 36) / (PERCENTILE(E:E, 0.3) - PERCENTILE(E:E, 0.22)),
IF(E6505 &lt;= PERCENTILE(E:E, 0.38),
   40 + (E6505 - PERCENTILE(E:E, 0.3)) * (43 - 40) / (PERCENTILE(E:E, 0.38) - PERCENTILE(E:E, 0.3)),
IF(E6505 &lt;= PERCENTILE(E:E, 0.48),
   43 + (E6505 - PERCENTILE(E:E, 0.38)) * (48 - 43) / (PERCENTILE(E:E, 0.48) - PERCENTILE(E:E, 0.38)),
IF(E6505 &lt;= PERCENTILE(E:E, 0.58),
   48 + (E6505 - PERCENTILE(E:E, 0.48)) * (55 - 48) / (PERCENTILE(E:E, 0.58) - PERCENTILE(E:E, 0.48)),
IF(E6505 &lt;= PERCENTILE(E:E, 0.68),
   55 + (E6505 - PERCENTILE(E:E, 0.58)) * (63 - 55) / (PERCENTILE(E:E, 0.68) - PERCENTILE(E:E, 0.58)),
IF(E6505 &lt;= PERCENTILE(E:E, 0.78),
   63 + (E6505 - PERCENTILE(E:E, 0.68)) * (70 - 63) / (PERCENTILE(E:E, 0.78) - PERCENTILE(E:E, 0.68)),
IF(E6505 &lt;= PERCENTILE(E:E, 0.88),
   70 + (E6505 - PERCENTILE(E:E, 0.78)) * (79 - 70) / (PERCENTILE(E:E, 0.88) - PERCENTILE(E:E, 0.78)),
IF(E6505 &lt;= PERCENTILE(E:E, 0.96),
   79 + (E6505 - PERCENTILE(E:E, 0.88)) * (89 - 79) / (PERCENTILE(E:E, 0.96) - PERCENTILE(E:E, 0.88)),
   89 + (E6505 - PERCENTILE(E:E, 0.96)) * (100 - 89) / (PERCENTILE(E:E, 1) - PERCENTILE(E:E, 0.96))
))))))))))))</f>
        <v>57.51189162</v>
      </c>
      <c r="E6505" s="19">
        <f t="shared" ref="E6505:E6512" si="32">(F6505-MEDIAN(F:F))/STDEV(F:F)</f>
        <v>0.2532576882</v>
      </c>
      <c r="F6505" s="20">
        <f t="shared" ref="F6505:F6512" si="33">IFERROR(AVERAGE(G6505:O6505)*0.85+AVERAGE(P6505:R6505)*0.1+AVERAGE(S6505:U6505)*0.05, -1)</f>
        <v>-0.1065856506</v>
      </c>
      <c r="G6505" s="20">
        <v>-1.0765597734320134</v>
      </c>
      <c r="H6505" s="20">
        <v>-0.05239675013248942</v>
      </c>
      <c r="I6505" s="20">
        <v>0.2897006904273519</v>
      </c>
      <c r="J6505" s="20">
        <v>-0.2494289732542791</v>
      </c>
      <c r="K6505" s="20">
        <v>0.1619780136666633</v>
      </c>
      <c r="L6505" s="20">
        <v>0.03781828441327295</v>
      </c>
      <c r="M6505" s="20">
        <v>0.3016589588737472</v>
      </c>
      <c r="N6505" s="20">
        <v>-0.4462716739072555</v>
      </c>
      <c r="O6505" s="20">
        <v>-0.09605513191409688</v>
      </c>
      <c r="P6505" s="20">
        <v>0.19956151020774623</v>
      </c>
      <c r="R6505" s="20">
        <v>-0.6813697204822509</v>
      </c>
      <c r="S6505" s="20">
        <v>0.6517687886245458</v>
      </c>
      <c r="T6505" s="20">
        <v>0.1365167186134098</v>
      </c>
      <c r="U6505" s="20">
        <v>0.662819431325464</v>
      </c>
      <c r="V6505" s="21">
        <f t="shared" ref="V6505:V6512" si="34">IF(W6505 &lt;= PERCENTILE(W:W, 0.06),
   25 + (W6505 - MIN(W:W)) * (37 - 25) / (PERCENTILE(W:W, 0.06) - MIN(W:W)),
IF(W6505 &lt;= PERCENTILE(W:W, 0.12),
   37 + (W6505 - PERCENTILE(W:W, 0.06)) * (41 - 37) / (PERCENTILE(W:W, 0.12) - PERCENTILE(W:W, 0.06)),
IF(W6505 &lt;= PERCENTILE(W:W, 0.2),
   41 + (W6505 - PERCENTILE(W:W, 0.12)) * (45 - 41) / (PERCENTILE(W:W, 0.2) - PERCENTILE(W:W, 0.12)),
IF(W6505 &lt;= PERCENTILE(W:W, 0.3),
   45 + (W6505 - PERCENTILE(W:W, 0.2)) * (49 - 45) / (PERCENTILE(W:W, 0.3) - PERCENTILE(W:W, 0.2)),
IF(W6505 &lt;= PERCENTILE(W:W, 0.4),
   49 + (W6505 - PERCENTILE(W:W, 0.3)) * (53 - 49) / (PERCENTILE(W:W, 0.4) - PERCENTILE(W:W, 0.3)),
IF(W6505 &lt;= PERCENTILE(W:W, 0.5),
   53 + (W6505 - PERCENTILE(W:W, 0.4)) * (59 - 53) / (PERCENTILE(W:W, 0.5) - PERCENTILE(W:W, 0.4)),
IF(W6505 &lt;= PERCENTILE(W:W, 0.6),
   59 + (W6505 - PERCENTILE(W:W, 0.5)) * (64 - 59) / (PERCENTILE(W:W, 0.6) - PERCENTILE(W:W, 0.5)),
IF(W6505 &lt;= PERCENTILE(W:W, 0.7),
   64 + (W6505 - PERCENTILE(W:W, 0.6)) * (69 - 64) / (PERCENTILE(W:W, 0.7) - PERCENTILE(W:W, 0.6)),
IF(W6505 &lt;= PERCENTILE(W:W, 0.78),
   69 + (W6505 - PERCENTILE(W:W, 0.7)) * (74 - 69) / (PERCENTILE(W:W, 0.78) - PERCENTILE(W:W, 0.7)),
IF(W6505 &lt;= PERCENTILE(W:W, 0.86),
   74 + (W6505 - PERCENTILE(W:W, 0.78)) * (80 - 74) / (PERCENTILE(W:W, 0.86) - PERCENTILE(W:W, 0.78)),
IF(W6505 &lt;= PERCENTILE(W:W, 0.92),
   80 + (W6505 - PERCENTILE(W:W, 0.86)) * (85 - 80) / (PERCENTILE(W:W, 0.92) - PERCENTILE(W:W, 0.86)),
IF(W6505 &lt;= PERCENTILE(W:W, 0.97),
   85 + (W6505 - PERCENTILE(W:W, 0.92)) * (92 - 85) / (PERCENTILE(W:W, 0.97) - PERCENTILE(W:W, 0.92)),
   92 + (W6505 - PERCENTILE(W:W, 0.97)) * (100 - 92) / (PERCENTILE(W:W, 1) - PERCENTILE(W:W, 0.97))
))))))))))))</f>
        <v>47.72039399</v>
      </c>
      <c r="W6505" s="19">
        <f t="shared" ref="W6505:W6512" si="35">(X6505-MEDIAN(X:X))/STDEV(X:X)</f>
        <v>-0.5181354765</v>
      </c>
      <c r="X6505" s="19">
        <f t="shared" ref="X6505:X6512" si="36">IFERROR(AVERAGE(Y6505:AH6505)*0.85+AVERAGE(AI6505:AK6505)*0.1+AVERAGE(AL6505:AM6505)*0.05, -1)</f>
        <v>-0.6111220082</v>
      </c>
      <c r="Y6505" s="20">
        <v>-1.1238710121304103</v>
      </c>
      <c r="Z6505" s="20">
        <v>-0.6232214050692736</v>
      </c>
      <c r="AA6505" s="20">
        <v>-0.9281310978945074</v>
      </c>
      <c r="AB6505" s="20">
        <v>0.38160162463625374</v>
      </c>
      <c r="AC6505" s="20">
        <v>-0.8375236391048446</v>
      </c>
      <c r="AD6505" s="20">
        <v>-0.4899082260201588</v>
      </c>
      <c r="AE6505" s="20">
        <v>-0.7468248734450463</v>
      </c>
      <c r="AF6505" s="20">
        <v>-0.6449763642360942</v>
      </c>
      <c r="AG6505" s="20">
        <v>-0.1907333423272294</v>
      </c>
      <c r="AH6505" s="20">
        <v>-1.2601724504377467</v>
      </c>
      <c r="AI6505" s="20">
        <v>-1.8311555183937418</v>
      </c>
      <c r="AJ6505" s="20">
        <v>-0.05239675013248942</v>
      </c>
      <c r="AK6505" s="20">
        <v>0.830295469478447</v>
      </c>
      <c r="AL6505" s="20">
        <v>-0.4638961242282818</v>
      </c>
      <c r="AM6505" s="20">
        <v>-0.5998551310805883</v>
      </c>
    </row>
    <row r="6506">
      <c r="A6506" s="22">
        <v>1631342.0</v>
      </c>
      <c r="B6506" s="36" t="s">
        <v>105</v>
      </c>
      <c r="C6506" s="36" t="s">
        <v>1540</v>
      </c>
      <c r="D6506" s="18">
        <f t="shared" si="31"/>
        <v>73.6779409</v>
      </c>
      <c r="E6506" s="19">
        <f t="shared" si="32"/>
        <v>1.097325334</v>
      </c>
      <c r="F6506" s="20">
        <f t="shared" si="33"/>
        <v>0.633586913</v>
      </c>
      <c r="G6506" s="20">
        <v>1.728204564382718</v>
      </c>
      <c r="H6506" s="20">
        <v>0.29020495820746445</v>
      </c>
      <c r="I6506" s="20">
        <v>0.7081115472890217</v>
      </c>
      <c r="J6506" s="20">
        <v>1.1490858716166277</v>
      </c>
      <c r="K6506" s="20">
        <v>0.8658851803131202</v>
      </c>
      <c r="L6506" s="20">
        <v>1.35233370413755</v>
      </c>
      <c r="M6506" s="20">
        <v>0.8482267875243982</v>
      </c>
      <c r="N6506" s="20">
        <v>-0.4462716739072555</v>
      </c>
      <c r="O6506" s="20">
        <v>-0.2707500817369306</v>
      </c>
      <c r="P6506" s="20">
        <v>0.885153145309198</v>
      </c>
      <c r="Q6506" s="20">
        <v>0.35191149112980813</v>
      </c>
      <c r="R6506" s="20">
        <v>-0.6813697204822509</v>
      </c>
      <c r="S6506" s="20">
        <v>1.338899283682578</v>
      </c>
      <c r="T6506" s="20">
        <v>-1.09281313271968</v>
      </c>
      <c r="U6506" s="20">
        <v>1.3825639389682014</v>
      </c>
      <c r="V6506" s="21">
        <f t="shared" si="34"/>
        <v>46.89515885</v>
      </c>
      <c r="W6506" s="19">
        <f t="shared" si="35"/>
        <v>-0.5743198233</v>
      </c>
      <c r="X6506" s="19">
        <f t="shared" si="36"/>
        <v>-0.6554017111</v>
      </c>
      <c r="Y6506" s="20">
        <v>-0.11413842077801675</v>
      </c>
      <c r="Z6506" s="20">
        <v>-1.253803256732825</v>
      </c>
      <c r="AA6506" s="20">
        <v>-0.3067659692571841</v>
      </c>
      <c r="AB6506" s="20">
        <v>0.4229047109417603</v>
      </c>
      <c r="AC6506" s="20">
        <v>-0.7934057095835844</v>
      </c>
      <c r="AD6506" s="20">
        <v>-1.2762916704460452</v>
      </c>
      <c r="AE6506" s="20">
        <v>-0.9914846803055563</v>
      </c>
      <c r="AF6506" s="20">
        <v>-1.1366490037628754</v>
      </c>
      <c r="AG6506" s="20">
        <v>-0.5378867190931637</v>
      </c>
      <c r="AH6506" s="20">
        <v>-1.0853879926165757</v>
      </c>
      <c r="AI6506" s="20">
        <v>-1.0055535583883952</v>
      </c>
      <c r="AJ6506" s="20">
        <v>0.29020495820746445</v>
      </c>
      <c r="AK6506" s="20">
        <v>0.830295469478447</v>
      </c>
      <c r="AL6506" s="20">
        <v>-1.0349946487635833</v>
      </c>
      <c r="AM6506" s="20">
        <v>-1.2864466676508028</v>
      </c>
    </row>
    <row r="6507">
      <c r="A6507" s="16">
        <v>1631367.0</v>
      </c>
      <c r="B6507" s="35" t="s">
        <v>102</v>
      </c>
      <c r="C6507" s="35" t="s">
        <v>1541</v>
      </c>
      <c r="D6507" s="18">
        <f t="shared" si="31"/>
        <v>34.6142431</v>
      </c>
      <c r="E6507" s="19">
        <f t="shared" si="32"/>
        <v>-0.5931394736</v>
      </c>
      <c r="F6507" s="20">
        <f t="shared" si="33"/>
        <v>-0.8488009937</v>
      </c>
      <c r="G6507" s="20">
        <v>-0.06684461181871011</v>
      </c>
      <c r="H6507" s="20">
        <v>-1.0548239708308729</v>
      </c>
      <c r="I6507" s="20">
        <v>-0.5157402090313624</v>
      </c>
      <c r="J6507" s="20">
        <v>-1.1170261455353048</v>
      </c>
      <c r="K6507" s="20">
        <v>-0.7221980615112029</v>
      </c>
      <c r="L6507" s="20">
        <v>-1.276697135311004</v>
      </c>
      <c r="M6507" s="20">
        <v>-1.1144485971756668</v>
      </c>
      <c r="N6507" s="20">
        <v>-0.4462716739072555</v>
      </c>
      <c r="O6507" s="20">
        <v>-0.9695298810282658</v>
      </c>
      <c r="P6507" s="20">
        <v>-0.14924826905439587</v>
      </c>
      <c r="R6507" s="20">
        <v>-0.6813697204822509</v>
      </c>
      <c r="S6507" s="20">
        <v>-2.5089050616883903</v>
      </c>
      <c r="T6507" s="20">
        <v>-2.014918092960076</v>
      </c>
      <c r="U6507" s="20">
        <v>-2.638760878962323</v>
      </c>
      <c r="V6507" s="21">
        <f t="shared" si="34"/>
        <v>55.11407901</v>
      </c>
      <c r="W6507" s="19">
        <f t="shared" si="35"/>
        <v>-0.1372357</v>
      </c>
      <c r="X6507" s="19">
        <f t="shared" si="36"/>
        <v>-0.3109293403</v>
      </c>
      <c r="Y6507" s="20">
        <v>0.39562948941930803</v>
      </c>
      <c r="Z6507" s="20">
        <v>-0.6670118114347979</v>
      </c>
      <c r="AA6507" s="20">
        <v>0.09184562269883469</v>
      </c>
      <c r="AB6507" s="20">
        <v>0.34029853833074714</v>
      </c>
      <c r="AC6507" s="20">
        <v>0.7231481177097363</v>
      </c>
      <c r="AD6507" s="20">
        <v>-0.41182760033248234</v>
      </c>
      <c r="AE6507" s="20">
        <v>0.5988040642877577</v>
      </c>
      <c r="AF6507" s="20">
        <v>-0.612198188267642</v>
      </c>
      <c r="AG6507" s="20">
        <v>-0.6728908100576936</v>
      </c>
      <c r="AH6507" s="20">
        <v>-1.2601724504377467</v>
      </c>
      <c r="AI6507" s="20">
        <v>-1.8311555183937418</v>
      </c>
      <c r="AJ6507" s="20">
        <v>-1.0548239708308729</v>
      </c>
      <c r="AK6507" s="20">
        <v>-1.7487921454154023</v>
      </c>
      <c r="AL6507" s="20">
        <v>-0.5454816277333248</v>
      </c>
      <c r="AM6507" s="20">
        <v>-0.6991213773317039</v>
      </c>
    </row>
    <row r="6508">
      <c r="A6508" s="16">
        <v>1631367.0</v>
      </c>
      <c r="B6508" s="35" t="s">
        <v>103</v>
      </c>
      <c r="C6508" s="35" t="s">
        <v>1541</v>
      </c>
      <c r="D6508" s="18">
        <f t="shared" si="31"/>
        <v>38.76991656</v>
      </c>
      <c r="E6508" s="19">
        <f t="shared" si="32"/>
        <v>-0.3961240676</v>
      </c>
      <c r="F6508" s="20">
        <f t="shared" si="33"/>
        <v>-0.6760359329</v>
      </c>
      <c r="G6508" s="20">
        <v>-0.22578125762821158</v>
      </c>
      <c r="H6508" s="20">
        <v>-1.0231015904290255</v>
      </c>
      <c r="I6508" s="20">
        <v>-0.41113749481594497</v>
      </c>
      <c r="J6508" s="20">
        <v>-0.8321434919504904</v>
      </c>
      <c r="K6508" s="20">
        <v>-0.97114083995934</v>
      </c>
      <c r="L6508" s="20">
        <v>-0.7508909674212931</v>
      </c>
      <c r="M6508" s="20">
        <v>-0.8163206906389481</v>
      </c>
      <c r="N6508" s="20">
        <v>-0.4462716739072555</v>
      </c>
      <c r="O6508" s="20">
        <v>-0.9695298810282658</v>
      </c>
      <c r="P6508" s="20">
        <v>-0.474002201470873</v>
      </c>
      <c r="Q6508" s="20">
        <v>-0.9165154549446022</v>
      </c>
      <c r="R6508" s="20">
        <v>-0.6813697204822509</v>
      </c>
      <c r="S6508" s="20">
        <v>1.0468530199136628</v>
      </c>
      <c r="T6508" s="20">
        <v>-2.014918092960076</v>
      </c>
      <c r="U6508" s="20">
        <v>1.0788185504217247</v>
      </c>
      <c r="V6508" s="21">
        <f t="shared" si="34"/>
        <v>43.59058021</v>
      </c>
      <c r="W6508" s="19">
        <f t="shared" si="35"/>
        <v>-0.8371434814</v>
      </c>
      <c r="X6508" s="19">
        <f t="shared" si="36"/>
        <v>-0.8625368683</v>
      </c>
      <c r="Y6508" s="20">
        <v>-0.8297741408627228</v>
      </c>
      <c r="Z6508" s="20">
        <v>-1.306351744371454</v>
      </c>
      <c r="AA6508" s="20">
        <v>-1.2329517270373453</v>
      </c>
      <c r="AB6508" s="20">
        <v>-0.279247756251852</v>
      </c>
      <c r="AC6508" s="20">
        <v>-0.9864216512390979</v>
      </c>
      <c r="AD6508" s="20">
        <v>-1.5774597980985123</v>
      </c>
      <c r="AE6508" s="20">
        <v>-0.8691547768753013</v>
      </c>
      <c r="AF6508" s="20">
        <v>-1.251372619652458</v>
      </c>
      <c r="AG6508" s="20">
        <v>-0.5282435697385544</v>
      </c>
      <c r="AH6508" s="20">
        <v>-0.9106035347954048</v>
      </c>
      <c r="AI6508" s="20">
        <v>-0.7157672704265186</v>
      </c>
      <c r="AJ6508" s="20">
        <v>-1.0231015904290255</v>
      </c>
      <c r="AK6508" s="20">
        <v>0.830295469478447</v>
      </c>
      <c r="AL6508" s="20">
        <v>-0.012776281318043632</v>
      </c>
      <c r="AM6508" s="20">
        <v>-0.05389077669945316</v>
      </c>
    </row>
    <row r="6509">
      <c r="A6509" s="16">
        <v>1631376.0</v>
      </c>
      <c r="B6509" s="35" t="s">
        <v>103</v>
      </c>
      <c r="C6509" s="35" t="s">
        <v>1542</v>
      </c>
      <c r="D6509" s="18">
        <f t="shared" si="31"/>
        <v>34.16928884</v>
      </c>
      <c r="E6509" s="19">
        <f t="shared" si="32"/>
        <v>-0.6268532295</v>
      </c>
      <c r="F6509" s="20">
        <f t="shared" si="33"/>
        <v>-0.8783649715</v>
      </c>
      <c r="G6509" s="20">
        <v>-1.7310047855887838</v>
      </c>
      <c r="H6509" s="20">
        <v>-1.3308086803269468</v>
      </c>
      <c r="I6509" s="20">
        <v>-0.16009098069894312</v>
      </c>
      <c r="J6509" s="20">
        <v>-1.1170261455353048</v>
      </c>
      <c r="K6509" s="20">
        <v>-0.12988593347942834</v>
      </c>
      <c r="M6509" s="20">
        <v>-1.1144485971756668</v>
      </c>
      <c r="N6509" s="20">
        <v>-0.4462716739072555</v>
      </c>
      <c r="P6509" s="20">
        <v>0.019142658865258948</v>
      </c>
      <c r="R6509" s="20">
        <v>-0.6813697204822509</v>
      </c>
      <c r="S6509" s="20">
        <v>-2.5089050616883903</v>
      </c>
      <c r="T6509" s="20">
        <v>-2.014918092960076</v>
      </c>
      <c r="V6509" s="21">
        <f t="shared" si="34"/>
        <v>38.97476845</v>
      </c>
      <c r="W6509" s="19">
        <f t="shared" si="35"/>
        <v>-1.300769292</v>
      </c>
      <c r="X6509" s="19">
        <f t="shared" si="36"/>
        <v>-1.22792713</v>
      </c>
      <c r="Y6509" s="20">
        <v>-1.5846227771164538</v>
      </c>
      <c r="Z6509" s="20">
        <v>-2.1777808310453897</v>
      </c>
      <c r="AA6509" s="20">
        <v>0.10356949305048231</v>
      </c>
      <c r="AB6509" s="20">
        <v>0.20606350783785066</v>
      </c>
      <c r="AC6509" s="20">
        <v>-1.4827483583532755</v>
      </c>
      <c r="AD6509" s="20">
        <v>-0.13854541042561397</v>
      </c>
      <c r="AF6509" s="20">
        <v>-2.169161546769116</v>
      </c>
      <c r="AG6509" s="20">
        <v>-0.6728908100576936</v>
      </c>
      <c r="AI6509" s="20">
        <v>-1.8311555183937418</v>
      </c>
      <c r="AJ6509" s="20">
        <v>-1.3308086803269468</v>
      </c>
      <c r="AK6509" s="20">
        <v>-1.7487921454154023</v>
      </c>
      <c r="AL6509" s="20">
        <v>-4.462956980908251</v>
      </c>
    </row>
    <row r="6510">
      <c r="A6510" s="16">
        <v>1631386.0</v>
      </c>
      <c r="B6510" s="35" t="s">
        <v>103</v>
      </c>
      <c r="C6510" s="35" t="s">
        <v>1543</v>
      </c>
      <c r="D6510" s="18">
        <f t="shared" si="31"/>
        <v>75.03663041</v>
      </c>
      <c r="E6510" s="19">
        <f t="shared" si="32"/>
        <v>1.185794874</v>
      </c>
      <c r="F6510" s="20">
        <f t="shared" si="33"/>
        <v>0.7111668635</v>
      </c>
      <c r="G6510" s="20">
        <v>-1.2915917059978093</v>
      </c>
      <c r="H6510" s="20">
        <v>-0.007985417569902918</v>
      </c>
      <c r="I6510" s="20">
        <v>0.08049526199651699</v>
      </c>
      <c r="J6510" s="20">
        <v>0.17789500712294243</v>
      </c>
      <c r="K6510" s="20">
        <v>0.6255266356045738</v>
      </c>
      <c r="L6510" s="20">
        <v>3.981364543586104</v>
      </c>
      <c r="M6510" s="20">
        <v>0.7488508186788252</v>
      </c>
      <c r="N6510" s="20">
        <v>-0.4462716739072555</v>
      </c>
      <c r="O6510" s="20">
        <v>2.5243691154284096</v>
      </c>
      <c r="P6510" s="20">
        <v>1.0535440732288528</v>
      </c>
      <c r="R6510" s="20">
        <v>-0.6813697204822509</v>
      </c>
      <c r="S6510" s="20">
        <v>2.5481730988123075</v>
      </c>
      <c r="T6510" s="20">
        <v>0.1365167186134098</v>
      </c>
      <c r="U6510" s="20">
        <v>2.6437676174981366</v>
      </c>
      <c r="V6510" s="21">
        <f t="shared" si="34"/>
        <v>54.83668643</v>
      </c>
      <c r="W6510" s="19">
        <f t="shared" si="35"/>
        <v>-0.1470321332</v>
      </c>
      <c r="X6510" s="19">
        <f t="shared" si="36"/>
        <v>-0.3186500523</v>
      </c>
      <c r="Y6510" s="20">
        <v>-1.310132363933279</v>
      </c>
      <c r="Z6510" s="20">
        <v>-0.6845279739810076</v>
      </c>
      <c r="AA6510" s="20">
        <v>0.537352696061444</v>
      </c>
      <c r="AB6510" s="20">
        <v>0.6500716856220465</v>
      </c>
      <c r="AC6510" s="20">
        <v>-0.9312742393375225</v>
      </c>
      <c r="AD6510" s="20">
        <v>-0.41182760033248234</v>
      </c>
      <c r="AE6510" s="20">
        <v>0.5988040642877577</v>
      </c>
      <c r="AF6510" s="20">
        <v>-0.39914004447270357</v>
      </c>
      <c r="AG6510" s="20">
        <v>-0.6728908100576936</v>
      </c>
      <c r="AH6510" s="20">
        <v>-1.2601724504377467</v>
      </c>
      <c r="AI6510" s="20">
        <v>-1.8311555183937418</v>
      </c>
      <c r="AJ6510" s="20">
        <v>-0.007985417569902918</v>
      </c>
      <c r="AK6510" s="20">
        <v>-1.7487921454154023</v>
      </c>
      <c r="AL6510" s="20">
        <v>2.3929676833810847</v>
      </c>
      <c r="AM6510" s="20">
        <v>2.849646926145672</v>
      </c>
    </row>
    <row r="6511">
      <c r="A6511" s="16">
        <v>1631386.0</v>
      </c>
      <c r="B6511" s="35" t="s">
        <v>104</v>
      </c>
      <c r="C6511" s="35" t="s">
        <v>1543</v>
      </c>
      <c r="D6511" s="18">
        <f t="shared" si="31"/>
        <v>71.87801339</v>
      </c>
      <c r="E6511" s="19">
        <f t="shared" si="32"/>
        <v>0.980125077</v>
      </c>
      <c r="F6511" s="20">
        <f t="shared" si="33"/>
        <v>0.5308126687</v>
      </c>
      <c r="G6511" s="20">
        <v>-1.5066236385636054</v>
      </c>
      <c r="H6511" s="20">
        <v>1.3116656071469563</v>
      </c>
      <c r="I6511" s="20">
        <v>-0.28561423775744404</v>
      </c>
      <c r="J6511" s="20">
        <v>1.4728161597811895</v>
      </c>
      <c r="K6511" s="20">
        <v>1.3036811010322578</v>
      </c>
      <c r="L6511" s="20">
        <v>1.35233370413755</v>
      </c>
      <c r="M6511" s="20">
        <v>1.8916744604029136</v>
      </c>
      <c r="N6511" s="20">
        <v>-0.4462716739072555</v>
      </c>
      <c r="O6511" s="20">
        <v>-0.09605513191409688</v>
      </c>
      <c r="P6511" s="20">
        <v>0.440119978664396</v>
      </c>
      <c r="R6511" s="20">
        <v>-0.6813697204822509</v>
      </c>
      <c r="S6511" s="20">
        <v>2.5481730988123075</v>
      </c>
      <c r="T6511" s="20">
        <v>-0.939200687173333</v>
      </c>
      <c r="U6511" s="20">
        <v>2.6437676174981366</v>
      </c>
      <c r="V6511" s="21">
        <f t="shared" si="34"/>
        <v>66.19233631</v>
      </c>
      <c r="W6511" s="19">
        <f t="shared" si="35"/>
        <v>0.331705786</v>
      </c>
      <c r="X6511" s="19">
        <f t="shared" si="36"/>
        <v>0.05865028242</v>
      </c>
      <c r="Y6511" s="20">
        <v>-1.4179678833980975</v>
      </c>
      <c r="Z6511" s="20">
        <v>0.8087248830833744</v>
      </c>
      <c r="AA6511" s="20">
        <v>0.02150240058894902</v>
      </c>
      <c r="AB6511" s="20">
        <v>0.07182847734495415</v>
      </c>
      <c r="AC6511" s="20">
        <v>-0.37980012032176963</v>
      </c>
      <c r="AD6511" s="20">
        <v>0.26858928066012827</v>
      </c>
      <c r="AE6511" s="20">
        <v>-0.6244949700147915</v>
      </c>
      <c r="AF6511" s="20">
        <v>0.45309253070705074</v>
      </c>
      <c r="AG6511" s="20">
        <v>0.2914241254032348</v>
      </c>
      <c r="AH6511" s="20">
        <v>-0.3862501613318923</v>
      </c>
      <c r="AI6511" s="20">
        <v>0.2328493816196246</v>
      </c>
      <c r="AJ6511" s="20">
        <v>1.3116656071469563</v>
      </c>
      <c r="AK6511" s="20">
        <v>0.830295469478447</v>
      </c>
      <c r="AL6511" s="20">
        <v>1.0217827505232173</v>
      </c>
      <c r="AM6511" s="20">
        <v>1.1952094886270825</v>
      </c>
    </row>
    <row r="6512">
      <c r="A6512" s="24">
        <v>1631451.0</v>
      </c>
      <c r="B6512" s="36" t="s">
        <v>105</v>
      </c>
      <c r="C6512" s="36" t="s">
        <v>1544</v>
      </c>
      <c r="D6512" s="18">
        <f t="shared" si="31"/>
        <v>42.70211787</v>
      </c>
      <c r="E6512" s="19">
        <f t="shared" si="32"/>
        <v>-0.2422432599</v>
      </c>
      <c r="F6512" s="20">
        <f t="shared" si="33"/>
        <v>-0.5410960942</v>
      </c>
      <c r="G6512" s="20">
        <v>-1.244845633700897</v>
      </c>
      <c r="H6512" s="20">
        <v>-0.17928627173987985</v>
      </c>
      <c r="I6512" s="20">
        <v>-0.4634388519236537</v>
      </c>
      <c r="J6512" s="20">
        <v>-0.8839403380568204</v>
      </c>
      <c r="K6512" s="20">
        <v>-0.25864943957329245</v>
      </c>
      <c r="L6512" s="20">
        <v>-0.8823425093937209</v>
      </c>
      <c r="M6512" s="20">
        <v>-0.39397282304526315</v>
      </c>
      <c r="N6512" s="20">
        <v>-0.4462716739072555</v>
      </c>
      <c r="O6512" s="20">
        <v>-0.6201399813825982</v>
      </c>
      <c r="P6512" s="20">
        <v>-0.2935833501283857</v>
      </c>
      <c r="Q6512" s="20">
        <v>-0.04069684932179523</v>
      </c>
      <c r="R6512" s="20">
        <v>-0.6813697204822509</v>
      </c>
      <c r="S6512" s="20">
        <v>-0.4019998730697872</v>
      </c>
      <c r="T6512" s="20">
        <v>0.85380508479201</v>
      </c>
      <c r="U6512" s="20">
        <v>-0.43990839231065676</v>
      </c>
      <c r="V6512" s="21">
        <f t="shared" si="34"/>
        <v>52.41371184</v>
      </c>
      <c r="W6512" s="19">
        <f t="shared" si="35"/>
        <v>-0.2440135835</v>
      </c>
      <c r="X6512" s="19">
        <f t="shared" si="36"/>
        <v>-0.3950825473</v>
      </c>
      <c r="Y6512" s="20">
        <v>-0.9572161184120541</v>
      </c>
      <c r="Z6512" s="20">
        <v>0.08618317805222168</v>
      </c>
      <c r="AA6512" s="20">
        <v>-0.4240046727736603</v>
      </c>
      <c r="AB6512" s="20">
        <v>-0.2172931267935921</v>
      </c>
      <c r="AC6512" s="20">
        <v>-1.0305395807603581</v>
      </c>
      <c r="AD6512" s="20">
        <v>0.012038653400619319</v>
      </c>
      <c r="AE6512" s="20">
        <v>-0.9914846803055563</v>
      </c>
      <c r="AF6512" s="20">
        <v>0.22364529892788593</v>
      </c>
      <c r="AG6512" s="20">
        <v>-0.5861024658662101</v>
      </c>
      <c r="AH6512" s="20">
        <v>-1.0853879926165757</v>
      </c>
      <c r="AI6512" s="20">
        <v>-1.2416757189499243</v>
      </c>
      <c r="AJ6512" s="20">
        <v>-0.17928627173987985</v>
      </c>
      <c r="AK6512" s="20">
        <v>0.830295469478447</v>
      </c>
      <c r="AL6512" s="20">
        <v>0.8695812229759942</v>
      </c>
      <c r="AM6512" s="20">
        <v>1.0132213705000375</v>
      </c>
    </row>
    <row r="6513">
      <c r="A6513" s="32">
        <v>1631457.0</v>
      </c>
      <c r="B6513" s="37" t="s">
        <v>105</v>
      </c>
      <c r="C6513" s="37" t="s">
        <v>1545</v>
      </c>
      <c r="D6513" s="18"/>
      <c r="E6513" s="19"/>
      <c r="V6513" s="21"/>
      <c r="W6513" s="19"/>
      <c r="X6513" s="19"/>
    </row>
    <row r="6514">
      <c r="A6514" s="16">
        <v>1631466.0</v>
      </c>
      <c r="B6514" s="35" t="s">
        <v>102</v>
      </c>
      <c r="C6514" s="35" t="s">
        <v>1546</v>
      </c>
      <c r="D6514" s="18">
        <f t="shared" ref="D6514:D6516" si="37">IF(E6514 &lt;= PERCENTILE(E:E, 0.05),
   25 + (E6514 - MIN(E:E)) * (29 - 25) / (PERCENTILE(E:E, 0.05) - MIN(E:E)),
IF(E6514 &lt;= PERCENTILE(E:E, 0.1),
   29 + (E6514 - PERCENTILE(E:E, 0.05)) * (32 - 29) / (PERCENTILE(E:E, 0.1) - PERCENTILE(E:E, 0.05)),
IF(E6514 &lt;= PERCENTILE(E:E, 0.15),
   32 + (E6514 - PERCENTILE(E:E, 0.1)) * (34 - 32) / (PERCENTILE(E:E, 0.15) - PERCENTILE(E:E, 0.1)),
IF(E6514 &lt;= PERCENTILE(E:E, 0.22),
   34 + (E6514 - PERCENTILE(E:E, 0.15)) * (36 - 34) / (PERCENTILE(E:E, 0.22) - PERCENTILE(E:E, 0.15)),
IF(E6514 &lt;= PERCENTILE(E:E, 0.3),
   36 + (E6514 - PERCENTILE(E:E, 0.22)) * (40 - 36) / (PERCENTILE(E:E, 0.3) - PERCENTILE(E:E, 0.22)),
IF(E6514 &lt;= PERCENTILE(E:E, 0.38),
   40 + (E6514 - PERCENTILE(E:E, 0.3)) * (43 - 40) / (PERCENTILE(E:E, 0.38) - PERCENTILE(E:E, 0.3)),
IF(E6514 &lt;= PERCENTILE(E:E, 0.48),
   43 + (E6514 - PERCENTILE(E:E, 0.38)) * (48 - 43) / (PERCENTILE(E:E, 0.48) - PERCENTILE(E:E, 0.38)),
IF(E6514 &lt;= PERCENTILE(E:E, 0.58),
   48 + (E6514 - PERCENTILE(E:E, 0.48)) * (55 - 48) / (PERCENTILE(E:E, 0.58) - PERCENTILE(E:E, 0.48)),
IF(E6514 &lt;= PERCENTILE(E:E, 0.68),
   55 + (E6514 - PERCENTILE(E:E, 0.58)) * (63 - 55) / (PERCENTILE(E:E, 0.68) - PERCENTILE(E:E, 0.58)),
IF(E6514 &lt;= PERCENTILE(E:E, 0.78),
   63 + (E6514 - PERCENTILE(E:E, 0.68)) * (70 - 63) / (PERCENTILE(E:E, 0.78) - PERCENTILE(E:E, 0.68)),
IF(E6514 &lt;= PERCENTILE(E:E, 0.88),
   70 + (E6514 - PERCENTILE(E:E, 0.78)) * (79 - 70) / (PERCENTILE(E:E, 0.88) - PERCENTILE(E:E, 0.78)),
IF(E6514 &lt;= PERCENTILE(E:E, 0.96),
   79 + (E6514 - PERCENTILE(E:E, 0.88)) * (89 - 79) / (PERCENTILE(E:E, 0.96) - PERCENTILE(E:E, 0.88)),
   89 + (E6514 - PERCENTILE(E:E, 0.96)) * (100 - 89) / (PERCENTILE(E:E, 1) - PERCENTILE(E:E, 0.96))
))))))))))))</f>
        <v>32.08941214</v>
      </c>
      <c r="E6514" s="19">
        <f t="shared" ref="E6514:E6516" si="38">(F6514-MEDIAN(F:F))/STDEV(F:F)</f>
        <v>-0.7655616836</v>
      </c>
      <c r="F6514" s="20">
        <f t="shared" ref="F6514:F6516" si="39">IFERROR(AVERAGE(G6514:O6514)*0.85+AVERAGE(P6514:R6514)*0.1+AVERAGE(S6514:U6514)*0.05, -1)</f>
        <v>-1</v>
      </c>
      <c r="Q6514" s="20">
        <v>-0.9165154549446022</v>
      </c>
      <c r="V6514" s="21">
        <f t="shared" ref="V6514:V6516" si="40">IF(W6514 &lt;= PERCENTILE(W:W, 0.06),
   25 + (W6514 - MIN(W:W)) * (37 - 25) / (PERCENTILE(W:W, 0.06) - MIN(W:W)),
IF(W6514 &lt;= PERCENTILE(W:W, 0.12),
   37 + (W6514 - PERCENTILE(W:W, 0.06)) * (41 - 37) / (PERCENTILE(W:W, 0.12) - PERCENTILE(W:W, 0.06)),
IF(W6514 &lt;= PERCENTILE(W:W, 0.2),
   41 + (W6514 - PERCENTILE(W:W, 0.12)) * (45 - 41) / (PERCENTILE(W:W, 0.2) - PERCENTILE(W:W, 0.12)),
IF(W6514 &lt;= PERCENTILE(W:W, 0.3),
   45 + (W6514 - PERCENTILE(W:W, 0.2)) * (49 - 45) / (PERCENTILE(W:W, 0.3) - PERCENTILE(W:W, 0.2)),
IF(W6514 &lt;= PERCENTILE(W:W, 0.4),
   49 + (W6514 - PERCENTILE(W:W, 0.3)) * (53 - 49) / (PERCENTILE(W:W, 0.4) - PERCENTILE(W:W, 0.3)),
IF(W6514 &lt;= PERCENTILE(W:W, 0.5),
   53 + (W6514 - PERCENTILE(W:W, 0.4)) * (59 - 53) / (PERCENTILE(W:W, 0.5) - PERCENTILE(W:W, 0.4)),
IF(W6514 &lt;= PERCENTILE(W:W, 0.6),
   59 + (W6514 - PERCENTILE(W:W, 0.5)) * (64 - 59) / (PERCENTILE(W:W, 0.6) - PERCENTILE(W:W, 0.5)),
IF(W6514 &lt;= PERCENTILE(W:W, 0.7),
   64 + (W6514 - PERCENTILE(W:W, 0.6)) * (69 - 64) / (PERCENTILE(W:W, 0.7) - PERCENTILE(W:W, 0.6)),
IF(W6514 &lt;= PERCENTILE(W:W, 0.78),
   69 + (W6514 - PERCENTILE(W:W, 0.7)) * (74 - 69) / (PERCENTILE(W:W, 0.78) - PERCENTILE(W:W, 0.7)),
IF(W6514 &lt;= PERCENTILE(W:W, 0.86),
   74 + (W6514 - PERCENTILE(W:W, 0.78)) * (80 - 74) / (PERCENTILE(W:W, 0.86) - PERCENTILE(W:W, 0.78)),
IF(W6514 &lt;= PERCENTILE(W:W, 0.92),
   80 + (W6514 - PERCENTILE(W:W, 0.86)) * (85 - 80) / (PERCENTILE(W:W, 0.92) - PERCENTILE(W:W, 0.86)),
IF(W6514 &lt;= PERCENTILE(W:W, 0.97),
   85 + (W6514 - PERCENTILE(W:W, 0.92)) * (92 - 85) / (PERCENTILE(W:W, 0.97) - PERCENTILE(W:W, 0.92)),
   92 + (W6514 - PERCENTILE(W:W, 0.97)) * (100 - 92) / (PERCENTILE(W:W, 1) - PERCENTILE(W:W, 0.97))
))))))))))))</f>
        <v>41.75321909</v>
      </c>
      <c r="W6514" s="19">
        <f t="shared" ref="W6514:W6516" si="41">(X6514-MEDIAN(X:X))/STDEV(X:X)</f>
        <v>-1.011563718</v>
      </c>
      <c r="X6514" s="19">
        <f t="shared" ref="X6514:X6516" si="42">IFERROR(AVERAGE(Y6514:AH6514)*0.85+AVERAGE(AI6514:AK6514)*0.1+AVERAGE(AL6514:AM6514)*0.05, -1)</f>
        <v>-1</v>
      </c>
    </row>
    <row r="6515">
      <c r="A6515" s="16">
        <v>1631466.0</v>
      </c>
      <c r="B6515" s="35" t="s">
        <v>103</v>
      </c>
      <c r="C6515" s="35" t="s">
        <v>1547</v>
      </c>
      <c r="D6515" s="18">
        <f t="shared" si="37"/>
        <v>38.24531198</v>
      </c>
      <c r="E6515" s="19">
        <f t="shared" si="38"/>
        <v>-0.4135516806</v>
      </c>
      <c r="F6515" s="20">
        <f t="shared" si="39"/>
        <v>-0.6913184059</v>
      </c>
      <c r="G6515" s="20">
        <v>-1.4875592624909197</v>
      </c>
      <c r="H6515" s="20">
        <v>0.08090303582500694</v>
      </c>
      <c r="I6515" s="20">
        <v>0.11363677052637292</v>
      </c>
      <c r="J6515" s="20">
        <v>-1.4048195115732687</v>
      </c>
      <c r="K6515" s="20">
        <v>0.12241999825923312</v>
      </c>
      <c r="L6515" s="20">
        <v>0.0049088133168428295</v>
      </c>
      <c r="M6515" s="20">
        <v>0.11654933739874457</v>
      </c>
      <c r="N6515" s="20">
        <v>-1.4462716739072554</v>
      </c>
      <c r="O6515" s="20">
        <v>-1.4454450315597644</v>
      </c>
      <c r="P6515" s="20">
        <v>-1.149248269054396</v>
      </c>
      <c r="Q6515" s="20">
        <v>-1.9165154549446022</v>
      </c>
      <c r="R6515" s="20">
        <v>-1.6813697204822509</v>
      </c>
      <c r="S6515" s="20">
        <v>0.12193283614859239</v>
      </c>
      <c r="T6515" s="20">
        <v>-1.939200687173333</v>
      </c>
      <c r="U6515" s="20">
        <v>0.1246030233708272</v>
      </c>
      <c r="V6515" s="21">
        <f t="shared" si="40"/>
        <v>34.81045733</v>
      </c>
      <c r="W6515" s="19">
        <f t="shared" si="41"/>
        <v>-1.77599851</v>
      </c>
      <c r="X6515" s="19">
        <f t="shared" si="42"/>
        <v>-1.602462206</v>
      </c>
      <c r="Y6515" s="20">
        <v>-2.133674241172667</v>
      </c>
      <c r="Z6515" s="20">
        <v>-1.8859638432624197</v>
      </c>
      <c r="AA6515" s="20">
        <v>-2.20950398633405</v>
      </c>
      <c r="AB6515" s="20">
        <v>-1.103709639453449</v>
      </c>
      <c r="AC6515" s="20">
        <v>-2.2070112988453987</v>
      </c>
      <c r="AD6515" s="20">
        <v>-1.841271041614704</v>
      </c>
      <c r="AE6515" s="20">
        <v>-2.297309438881194</v>
      </c>
      <c r="AF6515" s="20">
        <v>-2.0055362998890676</v>
      </c>
      <c r="AG6515" s="20">
        <v>-1.58610246586621</v>
      </c>
      <c r="AH6515" s="20">
        <v>-1.735819076974234</v>
      </c>
      <c r="AI6515" s="20">
        <v>0.15196117042250365</v>
      </c>
      <c r="AJ6515" s="20">
        <v>0.08090303582500694</v>
      </c>
      <c r="AK6515" s="20">
        <v>0.10777235193830244</v>
      </c>
      <c r="AL6515" s="20">
        <v>0.03251376110762859</v>
      </c>
      <c r="AM6515" s="20">
        <v>0.03488044316544393</v>
      </c>
    </row>
    <row r="6516">
      <c r="A6516" s="16">
        <v>1631466.0</v>
      </c>
      <c r="B6516" s="35" t="s">
        <v>104</v>
      </c>
      <c r="C6516" s="35" t="s">
        <v>1547</v>
      </c>
      <c r="D6516" s="18">
        <f t="shared" si="37"/>
        <v>30.31226148</v>
      </c>
      <c r="E6516" s="19">
        <f t="shared" si="38"/>
        <v>-1.088521853</v>
      </c>
      <c r="F6516" s="20">
        <f t="shared" si="39"/>
        <v>-1.283207463</v>
      </c>
      <c r="G6516" s="20">
        <v>-2.020464486675719</v>
      </c>
      <c r="H6516" s="20">
        <v>-1.385481744351889</v>
      </c>
      <c r="I6516" s="20">
        <v>0.004116310113766009</v>
      </c>
      <c r="J6516" s="20">
        <v>-1.793295857370743</v>
      </c>
      <c r="K6516" s="20">
        <v>-1.3616602444483836</v>
      </c>
      <c r="L6516" s="20">
        <v>-1.3565363415040101</v>
      </c>
      <c r="M6516" s="20">
        <v>-1.2945968541996902</v>
      </c>
      <c r="N6516" s="20">
        <v>-1.4462716739072554</v>
      </c>
      <c r="O6516" s="20">
        <v>-1.4454450315597644</v>
      </c>
      <c r="P6516" s="20">
        <v>0.013331289112729064</v>
      </c>
      <c r="Q6516" s="20">
        <v>-1.9165154549446022</v>
      </c>
      <c r="R6516" s="20">
        <v>-1.6813697204822509</v>
      </c>
      <c r="S6516" s="20">
        <v>0.018279276673711976</v>
      </c>
      <c r="T6516" s="20">
        <v>-1.2937702437012875</v>
      </c>
      <c r="U6516" s="20">
        <v>0.016754536573382918</v>
      </c>
      <c r="V6516" s="21">
        <f t="shared" si="40"/>
        <v>31.29416872</v>
      </c>
      <c r="W6516" s="19">
        <f t="shared" si="41"/>
        <v>-2.198283916</v>
      </c>
      <c r="X6516" s="19">
        <f t="shared" si="42"/>
        <v>-1.935271492</v>
      </c>
      <c r="Y6516" s="20">
        <v>-2.143477470214923</v>
      </c>
      <c r="Z6516" s="20">
        <v>-2.3851744758293982</v>
      </c>
      <c r="AA6516" s="20">
        <v>-1.635034339103317</v>
      </c>
      <c r="AB6516" s="20">
        <v>-1.4444601014738785</v>
      </c>
      <c r="AC6516" s="20">
        <v>-2.2621587107469745</v>
      </c>
      <c r="AD6516" s="20">
        <v>-2.3655266712319616</v>
      </c>
      <c r="AE6516" s="20">
        <v>-2.1749795354509383</v>
      </c>
      <c r="AF6516" s="20">
        <v>-2.3005398836051363</v>
      </c>
      <c r="AG6516" s="20">
        <v>-1.4318120761924615</v>
      </c>
      <c r="AH6516" s="20">
        <v>-2.2601724504377465</v>
      </c>
      <c r="AI6516" s="20">
        <v>-2.831155518393742</v>
      </c>
      <c r="AJ6516" s="20">
        <v>-1.385481744351889</v>
      </c>
      <c r="AK6516" s="20">
        <v>0.12122313854385326</v>
      </c>
      <c r="AL6516" s="20">
        <v>-1.243820942504594</v>
      </c>
      <c r="AM6516" s="20">
        <v>-1.3351451410776138</v>
      </c>
    </row>
    <row r="6517">
      <c r="A6517" s="32">
        <v>1631466.0</v>
      </c>
      <c r="B6517" s="37" t="s">
        <v>105</v>
      </c>
      <c r="C6517" s="37" t="s">
        <v>1547</v>
      </c>
      <c r="D6517" s="18"/>
      <c r="E6517" s="19"/>
      <c r="V6517" s="21"/>
      <c r="W6517" s="19"/>
      <c r="X6517" s="19"/>
    </row>
    <row r="6518">
      <c r="A6518" s="16">
        <v>1631495.0</v>
      </c>
      <c r="B6518" s="35" t="s">
        <v>102</v>
      </c>
      <c r="C6518" s="35" t="s">
        <v>1548</v>
      </c>
      <c r="D6518" s="18">
        <f t="shared" ref="D6518:D6654" si="43">IF(E6518 &lt;= PERCENTILE(E:E, 0.05),
   25 + (E6518 - MIN(E:E)) * (29 - 25) / (PERCENTILE(E:E, 0.05) - MIN(E:E)),
IF(E6518 &lt;= PERCENTILE(E:E, 0.1),
   29 + (E6518 - PERCENTILE(E:E, 0.05)) * (32 - 29) / (PERCENTILE(E:E, 0.1) - PERCENTILE(E:E, 0.05)),
IF(E6518 &lt;= PERCENTILE(E:E, 0.15),
   32 + (E6518 - PERCENTILE(E:E, 0.1)) * (34 - 32) / (PERCENTILE(E:E, 0.15) - PERCENTILE(E:E, 0.1)),
IF(E6518 &lt;= PERCENTILE(E:E, 0.22),
   34 + (E6518 - PERCENTILE(E:E, 0.15)) * (36 - 34) / (PERCENTILE(E:E, 0.22) - PERCENTILE(E:E, 0.15)),
IF(E6518 &lt;= PERCENTILE(E:E, 0.3),
   36 + (E6518 - PERCENTILE(E:E, 0.22)) * (40 - 36) / (PERCENTILE(E:E, 0.3) - PERCENTILE(E:E, 0.22)),
IF(E6518 &lt;= PERCENTILE(E:E, 0.38),
   40 + (E6518 - PERCENTILE(E:E, 0.3)) * (43 - 40) / (PERCENTILE(E:E, 0.38) - PERCENTILE(E:E, 0.3)),
IF(E6518 &lt;= PERCENTILE(E:E, 0.48),
   43 + (E6518 - PERCENTILE(E:E, 0.38)) * (48 - 43) / (PERCENTILE(E:E, 0.48) - PERCENTILE(E:E, 0.38)),
IF(E6518 &lt;= PERCENTILE(E:E, 0.58),
   48 + (E6518 - PERCENTILE(E:E, 0.48)) * (55 - 48) / (PERCENTILE(E:E, 0.58) - PERCENTILE(E:E, 0.48)),
IF(E6518 &lt;= PERCENTILE(E:E, 0.68),
   55 + (E6518 - PERCENTILE(E:E, 0.58)) * (63 - 55) / (PERCENTILE(E:E, 0.68) - PERCENTILE(E:E, 0.58)),
IF(E6518 &lt;= PERCENTILE(E:E, 0.78),
   63 + (E6518 - PERCENTILE(E:E, 0.68)) * (70 - 63) / (PERCENTILE(E:E, 0.78) - PERCENTILE(E:E, 0.68)),
IF(E6518 &lt;= PERCENTILE(E:E, 0.88),
   70 + (E6518 - PERCENTILE(E:E, 0.78)) * (79 - 70) / (PERCENTILE(E:E, 0.88) - PERCENTILE(E:E, 0.78)),
IF(E6518 &lt;= PERCENTILE(E:E, 0.96),
   79 + (E6518 - PERCENTILE(E:E, 0.88)) * (89 - 79) / (PERCENTILE(E:E, 0.96) - PERCENTILE(E:E, 0.88)),
   89 + (E6518 - PERCENTILE(E:E, 0.96)) * (100 - 89) / (PERCENTILE(E:E, 1) - PERCENTILE(E:E, 0.96))
))))))))))))</f>
        <v>33.4361054</v>
      </c>
      <c r="E6518" s="19">
        <f t="shared" ref="E6518:E6654" si="44">(F6518-MEDIAN(F:F))/STDEV(F:F)</f>
        <v>-0.6768330212</v>
      </c>
      <c r="F6518" s="20">
        <f t="shared" ref="F6518:F6654" si="45">IFERROR(AVERAGE(G6518:O6518)*0.85+AVERAGE(P6518:R6518)*0.1+AVERAGE(S6518:U6518)*0.05, -1)</f>
        <v>-0.922192822</v>
      </c>
      <c r="G6518" s="20">
        <v>-1.7216555711294017</v>
      </c>
      <c r="H6518" s="20">
        <v>-1.3308086803269468</v>
      </c>
      <c r="I6518" s="20">
        <v>0.07003499057497524</v>
      </c>
      <c r="J6518" s="20">
        <v>-1.1170261455353048</v>
      </c>
      <c r="K6518" s="20">
        <v>-0.22431250461492871</v>
      </c>
      <c r="L6518" s="20">
        <v>-1.276697135311004</v>
      </c>
      <c r="M6518" s="20">
        <v>-1.1144485971756668</v>
      </c>
      <c r="N6518" s="20">
        <v>-0.4462716739072555</v>
      </c>
      <c r="O6518" s="20">
        <v>-0.9695298810282658</v>
      </c>
      <c r="P6518" s="20">
        <v>-0.016941111403238514</v>
      </c>
      <c r="R6518" s="20">
        <v>-0.6813697204822509</v>
      </c>
      <c r="S6518" s="20">
        <v>-2.5089050616883903</v>
      </c>
      <c r="T6518" s="20">
        <v>-2.014918092960076</v>
      </c>
      <c r="U6518" s="20">
        <v>-2.638760878962323</v>
      </c>
      <c r="V6518" s="21">
        <f t="shared" ref="V6518:V6654" si="46">IF(W6518 &lt;= PERCENTILE(W:W, 0.06),
   25 + (W6518 - MIN(W:W)) * (37 - 25) / (PERCENTILE(W:W, 0.06) - MIN(W:W)),
IF(W6518 &lt;= PERCENTILE(W:W, 0.12),
   37 + (W6518 - PERCENTILE(W:W, 0.06)) * (41 - 37) / (PERCENTILE(W:W, 0.12) - PERCENTILE(W:W, 0.06)),
IF(W6518 &lt;= PERCENTILE(W:W, 0.2),
   41 + (W6518 - PERCENTILE(W:W, 0.12)) * (45 - 41) / (PERCENTILE(W:W, 0.2) - PERCENTILE(W:W, 0.12)),
IF(W6518 &lt;= PERCENTILE(W:W, 0.3),
   45 + (W6518 - PERCENTILE(W:W, 0.2)) * (49 - 45) / (PERCENTILE(W:W, 0.3) - PERCENTILE(W:W, 0.2)),
IF(W6518 &lt;= PERCENTILE(W:W, 0.4),
   49 + (W6518 - PERCENTILE(W:W, 0.3)) * (53 - 49) / (PERCENTILE(W:W, 0.4) - PERCENTILE(W:W, 0.3)),
IF(W6518 &lt;= PERCENTILE(W:W, 0.5),
   53 + (W6518 - PERCENTILE(W:W, 0.4)) * (59 - 53) / (PERCENTILE(W:W, 0.5) - PERCENTILE(W:W, 0.4)),
IF(W6518 &lt;= PERCENTILE(W:W, 0.6),
   59 + (W6518 - PERCENTILE(W:W, 0.5)) * (64 - 59) / (PERCENTILE(W:W, 0.6) - PERCENTILE(W:W, 0.5)),
IF(W6518 &lt;= PERCENTILE(W:W, 0.7),
   64 + (W6518 - PERCENTILE(W:W, 0.6)) * (69 - 64) / (PERCENTILE(W:W, 0.7) - PERCENTILE(W:W, 0.6)),
IF(W6518 &lt;= PERCENTILE(W:W, 0.78),
   69 + (W6518 - PERCENTILE(W:W, 0.7)) * (74 - 69) / (PERCENTILE(W:W, 0.78) - PERCENTILE(W:W, 0.7)),
IF(W6518 &lt;= PERCENTILE(W:W, 0.86),
   74 + (W6518 - PERCENTILE(W:W, 0.78)) * (80 - 74) / (PERCENTILE(W:W, 0.86) - PERCENTILE(W:W, 0.78)),
IF(W6518 &lt;= PERCENTILE(W:W, 0.92),
   80 + (W6518 - PERCENTILE(W:W, 0.86)) * (85 - 80) / (PERCENTILE(W:W, 0.92) - PERCENTILE(W:W, 0.86)),
IF(W6518 &lt;= PERCENTILE(W:W, 0.97),
   85 + (W6518 - PERCENTILE(W:W, 0.92)) * (92 - 85) / (PERCENTILE(W:W, 0.97) - PERCENTILE(W:W, 0.92)),
   92 + (W6518 - PERCENTILE(W:W, 0.97)) * (100 - 92) / (PERCENTILE(W:W, 1) - PERCENTILE(W:W, 0.97))
))))))))))))</f>
        <v>71.63702577</v>
      </c>
      <c r="W6518" s="19">
        <f t="shared" ref="W6518:W6654" si="47">(X6518-MEDIAN(X:X))/STDEV(X:X)</f>
        <v>0.609328922</v>
      </c>
      <c r="X6518" s="19">
        <f t="shared" ref="X6518:X6654" si="48">IFERROR(AVERAGE(Y6518:AH6518)*0.85+AVERAGE(AI6518:AK6518)*0.1+AVERAGE(AL6518:AM6518)*0.05, -1)</f>
        <v>0.2774491239</v>
      </c>
      <c r="Y6518" s="20">
        <v>-1.5846227771164538</v>
      </c>
      <c r="Z6518" s="20">
        <v>4.39078012378327</v>
      </c>
      <c r="AA6518" s="20">
        <v>0.24425593727025366</v>
      </c>
      <c r="AB6518" s="20">
        <v>-0.12436118260620223</v>
      </c>
      <c r="AC6518" s="20">
        <v>-0.9312742393375225</v>
      </c>
      <c r="AD6518" s="20">
        <v>0.4359049071337215</v>
      </c>
      <c r="AE6518" s="20">
        <v>-1.236144487166066</v>
      </c>
      <c r="AF6518" s="20">
        <v>4.386473646921301</v>
      </c>
      <c r="AG6518" s="20">
        <v>-0.6728908100576936</v>
      </c>
      <c r="AH6518" s="20">
        <v>-1.2601724504377467</v>
      </c>
      <c r="AI6518" s="20">
        <v>-1.8311555183937418</v>
      </c>
      <c r="AJ6518" s="20">
        <v>-1.3308086803269468</v>
      </c>
      <c r="AK6518" s="20">
        <v>-1.7487921454154023</v>
      </c>
      <c r="AL6518" s="20">
        <v>2.3929676833810847</v>
      </c>
      <c r="AM6518" s="20">
        <v>2.849646926145672</v>
      </c>
    </row>
    <row r="6519">
      <c r="A6519" s="16">
        <v>1641645.0</v>
      </c>
      <c r="B6519" s="35" t="s">
        <v>102</v>
      </c>
      <c r="C6519" s="35" t="s">
        <v>1549</v>
      </c>
      <c r="D6519" s="18">
        <f t="shared" si="43"/>
        <v>60.9125108</v>
      </c>
      <c r="E6519" s="19">
        <f t="shared" si="44"/>
        <v>0.365347159</v>
      </c>
      <c r="F6519" s="20">
        <f t="shared" si="45"/>
        <v>-0.008293112796</v>
      </c>
      <c r="G6519" s="20">
        <v>-1.4408131901940076</v>
      </c>
      <c r="H6519" s="20">
        <v>0.1320946010762643</v>
      </c>
      <c r="I6519" s="20">
        <v>0.08790406075930247</v>
      </c>
      <c r="J6519" s="20">
        <v>0.12031081003845424</v>
      </c>
      <c r="K6519" s="20">
        <v>0.2021202895216605</v>
      </c>
      <c r="L6519" s="20">
        <v>0.13726825814427948</v>
      </c>
      <c r="M6519" s="20">
        <v>0.21330823786168276</v>
      </c>
      <c r="N6519" s="20">
        <v>0.06686917337285869</v>
      </c>
      <c r="O6519" s="20">
        <v>0.11996643544488614</v>
      </c>
      <c r="P6519" s="20">
        <v>0.13426207157811235</v>
      </c>
      <c r="Q6519" s="20">
        <v>0.21557848560239928</v>
      </c>
      <c r="R6519" s="20">
        <v>0.24084281044539624</v>
      </c>
      <c r="S6519" s="20">
        <v>0.13899223982060338</v>
      </c>
      <c r="T6519" s="20">
        <v>0.08497130310985443</v>
      </c>
      <c r="U6519" s="20">
        <v>0.1425871232586775</v>
      </c>
      <c r="V6519" s="21">
        <f t="shared" si="46"/>
        <v>46.03431952</v>
      </c>
      <c r="W6519" s="19">
        <f t="shared" si="47"/>
        <v>-0.6329282047</v>
      </c>
      <c r="X6519" s="19">
        <f t="shared" si="48"/>
        <v>-0.7015918311</v>
      </c>
      <c r="Y6519" s="20">
        <v>-1.868987057031748</v>
      </c>
      <c r="Z6519" s="20">
        <v>0.05058573708938365</v>
      </c>
      <c r="AA6519" s="20">
        <v>0.01748137911728357</v>
      </c>
      <c r="AB6519" s="20">
        <v>-1.7439074771888015</v>
      </c>
      <c r="AC6519" s="20">
        <v>-1.2695052965186189</v>
      </c>
      <c r="AD6519" s="20">
        <v>0.04227495693744525</v>
      </c>
      <c r="AE6519" s="20">
        <v>-1.3798351631542818</v>
      </c>
      <c r="AF6519" s="20">
        <v>0.040569458180988525</v>
      </c>
      <c r="AG6519" s="20">
        <v>-1.1907333423272295</v>
      </c>
      <c r="AH6519" s="20">
        <v>0.10549237147045426</v>
      </c>
      <c r="AI6519" s="20">
        <v>0.28940363948575687</v>
      </c>
      <c r="AJ6519" s="20">
        <v>0.1320946010762643</v>
      </c>
      <c r="AK6519" s="20">
        <v>-1.1368623861067464</v>
      </c>
      <c r="AL6519" s="20">
        <v>-1.2733014185610383</v>
      </c>
      <c r="AM6519" s="20">
        <v>-1.3682338898279855</v>
      </c>
    </row>
    <row r="6520">
      <c r="A6520" s="16">
        <v>1641705.0</v>
      </c>
      <c r="B6520" s="35" t="s">
        <v>103</v>
      </c>
      <c r="C6520" s="35" t="s">
        <v>1550</v>
      </c>
      <c r="D6520" s="18">
        <f t="shared" si="43"/>
        <v>80.47808806</v>
      </c>
      <c r="E6520" s="19">
        <f t="shared" si="44"/>
        <v>1.568347263</v>
      </c>
      <c r="F6520" s="20">
        <f t="shared" si="45"/>
        <v>1.046631426</v>
      </c>
      <c r="G6520" s="20">
        <v>1.7656014222202479</v>
      </c>
      <c r="H6520" s="20">
        <v>0.20455453112247582</v>
      </c>
      <c r="I6520" s="20">
        <v>-1.059674322951533</v>
      </c>
      <c r="J6520" s="20">
        <v>1.8224448709989163</v>
      </c>
      <c r="K6520" s="20">
        <v>0.8830536477923021</v>
      </c>
      <c r="L6520" s="20">
        <v>1.7466883300548328</v>
      </c>
      <c r="M6520" s="20">
        <v>0.7240068264674319</v>
      </c>
      <c r="N6520" s="20">
        <v>0.46557576524217337</v>
      </c>
      <c r="O6520" s="20">
        <v>1.8255893161370746</v>
      </c>
      <c r="P6520" s="20">
        <v>4.3371671676621215</v>
      </c>
      <c r="Q6520" s="20">
        <v>0.04012533743869815</v>
      </c>
      <c r="R6520" s="20">
        <v>1.5864840283892927</v>
      </c>
      <c r="S6520" s="20">
        <v>1.1258698661714863</v>
      </c>
      <c r="T6520" s="20">
        <v>1.1119772621808282</v>
      </c>
      <c r="U6520" s="20">
        <v>1.1580564778686318</v>
      </c>
      <c r="V6520" s="21">
        <f t="shared" si="46"/>
        <v>92.76127649</v>
      </c>
      <c r="W6520" s="19">
        <f t="shared" si="47"/>
        <v>2.366287826</v>
      </c>
      <c r="X6520" s="19">
        <f t="shared" si="48"/>
        <v>1.662134054</v>
      </c>
      <c r="Y6520" s="20">
        <v>2.699388314349526</v>
      </c>
      <c r="Z6520" s="20">
        <v>2.240671171236022</v>
      </c>
      <c r="AA6520" s="20">
        <v>1.2525087875119483</v>
      </c>
      <c r="AB6520" s="20">
        <v>-1.0433548529037244</v>
      </c>
      <c r="AC6520" s="20">
        <v>3.133090017808576</v>
      </c>
      <c r="AD6520" s="20">
        <v>2.7504377400184223</v>
      </c>
      <c r="AE6520" s="20">
        <v>3.290061939753366</v>
      </c>
      <c r="AF6520" s="20">
        <v>2.3050594729245937</v>
      </c>
      <c r="AG6520" s="20">
        <v>-0.11358814749035517</v>
      </c>
      <c r="AH6520" s="20">
        <v>2.585085621628013</v>
      </c>
      <c r="AI6520" s="20">
        <v>0.29559513058003106</v>
      </c>
      <c r="AJ6520" s="20">
        <v>0.20455453112247582</v>
      </c>
      <c r="AK6520" s="20">
        <v>-0.01564526820673547</v>
      </c>
      <c r="AL6520" s="20">
        <v>0.4260028971964742</v>
      </c>
      <c r="AM6520" s="20">
        <v>0.4755292033064952</v>
      </c>
    </row>
    <row r="6521">
      <c r="A6521" s="16">
        <v>1641705.0</v>
      </c>
      <c r="B6521" s="35" t="s">
        <v>104</v>
      </c>
      <c r="C6521" s="35" t="s">
        <v>1550</v>
      </c>
      <c r="D6521" s="18">
        <f t="shared" si="43"/>
        <v>70.03819277</v>
      </c>
      <c r="E6521" s="19">
        <f t="shared" si="44"/>
        <v>0.8603272264</v>
      </c>
      <c r="F6521" s="20">
        <f t="shared" si="45"/>
        <v>0.4257605645</v>
      </c>
      <c r="G6521" s="20">
        <v>0.6810925449318849</v>
      </c>
      <c r="H6521" s="20">
        <v>-0.055568988172674395</v>
      </c>
      <c r="I6521" s="20">
        <v>-1.268879751382368</v>
      </c>
      <c r="J6521" s="20">
        <v>1.1879335061963752</v>
      </c>
      <c r="K6521" s="20">
        <v>0.22206764984379992</v>
      </c>
      <c r="L6521" s="20">
        <v>1.0894306201926944</v>
      </c>
      <c r="M6521" s="20">
        <v>0.22712698223956745</v>
      </c>
      <c r="N6521" s="20">
        <v>-0.15317785418065338</v>
      </c>
      <c r="O6521" s="20">
        <v>1.1268095168457395</v>
      </c>
      <c r="P6521" s="20">
        <v>3.002067667727716</v>
      </c>
      <c r="Q6521" s="20">
        <v>-0.2869539144724628</v>
      </c>
      <c r="R6521" s="20">
        <v>0.23821731793212497</v>
      </c>
      <c r="S6521" s="20">
        <v>0.690961144368426</v>
      </c>
      <c r="T6521" s="20">
        <v>0.9235115726869911</v>
      </c>
      <c r="U6521" s="20">
        <v>0.7024383950489175</v>
      </c>
      <c r="V6521" s="21">
        <f t="shared" si="46"/>
        <v>93.33262741</v>
      </c>
      <c r="W6521" s="19">
        <f t="shared" si="47"/>
        <v>2.507439287</v>
      </c>
      <c r="X6521" s="19">
        <f t="shared" si="48"/>
        <v>1.773377579</v>
      </c>
      <c r="Y6521" s="20">
        <v>2.199423633194457</v>
      </c>
      <c r="Z6521" s="20">
        <v>2.280082536964994</v>
      </c>
      <c r="AA6521" s="20">
        <v>1.3111281392701863</v>
      </c>
      <c r="AB6521" s="20">
        <v>-1.7248557769445834</v>
      </c>
      <c r="AC6521" s="20">
        <v>3.601843018971967</v>
      </c>
      <c r="AD6521" s="20">
        <v>2.7671693026657813</v>
      </c>
      <c r="AE6521" s="20">
        <v>3.779381553474385</v>
      </c>
      <c r="AF6521" s="20">
        <v>2.010055889208525</v>
      </c>
      <c r="AG6521" s="20">
        <v>-0.12323129684496446</v>
      </c>
      <c r="AH6521" s="20">
        <v>3.9833612841973793</v>
      </c>
      <c r="AI6521" s="20">
        <v>0.856178861423661</v>
      </c>
      <c r="AJ6521" s="20">
        <v>-0.055568988172674395</v>
      </c>
      <c r="AK6521" s="20">
        <v>0.487276816697565</v>
      </c>
      <c r="AL6521" s="20">
        <v>0.4390291540586238</v>
      </c>
      <c r="AM6521" s="20">
        <v>0.4920735776816811</v>
      </c>
    </row>
    <row r="6522">
      <c r="A6522" s="24">
        <v>1641705.0</v>
      </c>
      <c r="B6522" s="36" t="s">
        <v>105</v>
      </c>
      <c r="C6522" s="36" t="s">
        <v>1550</v>
      </c>
      <c r="D6522" s="18">
        <f t="shared" si="43"/>
        <v>74.81501142</v>
      </c>
      <c r="E6522" s="19">
        <f t="shared" si="44"/>
        <v>1.171364402</v>
      </c>
      <c r="F6522" s="20">
        <f t="shared" si="45"/>
        <v>0.6985126181</v>
      </c>
      <c r="G6522" s="20">
        <v>1.0457119088478</v>
      </c>
      <c r="H6522" s="20">
        <v>0.15062648443933496</v>
      </c>
      <c r="I6522" s="20">
        <v>-1.7291316939302046</v>
      </c>
      <c r="J6522" s="20">
        <v>1.3821716790951122</v>
      </c>
      <c r="K6522" s="20">
        <v>0.59118970064621</v>
      </c>
      <c r="L6522" s="20">
        <v>1.220882162165122</v>
      </c>
      <c r="M6522" s="20">
        <v>0.5749428731990728</v>
      </c>
      <c r="N6522" s="20">
        <v>0.8563675248776428</v>
      </c>
      <c r="O6522" s="20">
        <v>1.1268095168457395</v>
      </c>
      <c r="P6522" s="20">
        <v>3.31479367672136</v>
      </c>
      <c r="Q6522" s="20">
        <v>-0.11417156455860772</v>
      </c>
      <c r="R6522" s="20">
        <v>1.8353948057044618</v>
      </c>
      <c r="S6522" s="20">
        <v>0.8205487722312568</v>
      </c>
      <c r="T6522" s="20">
        <v>0.5995054900640239</v>
      </c>
      <c r="U6522" s="20">
        <v>0.8411047680810047</v>
      </c>
      <c r="V6522" s="21">
        <f t="shared" si="46"/>
        <v>94.38957567</v>
      </c>
      <c r="W6522" s="19">
        <f t="shared" si="47"/>
        <v>2.768556905</v>
      </c>
      <c r="X6522" s="19">
        <f t="shared" si="48"/>
        <v>1.979168181</v>
      </c>
      <c r="Y6522" s="20">
        <v>2.7189947724340384</v>
      </c>
      <c r="Z6522" s="20">
        <v>2.827462616534049</v>
      </c>
      <c r="AA6522" s="20">
        <v>2.202142285995405</v>
      </c>
      <c r="AB6522" s="20">
        <v>-1.6732269190627</v>
      </c>
      <c r="AC6522" s="20">
        <v>3.563239830640864</v>
      </c>
      <c r="AD6522" s="20">
        <v>3.408545870814554</v>
      </c>
      <c r="AE6522" s="20">
        <v>3.7182166017592575</v>
      </c>
      <c r="AF6522" s="20">
        <v>2.4689503527668535</v>
      </c>
      <c r="AG6522" s="20">
        <v>0.0021296447649562294</v>
      </c>
      <c r="AH6522" s="20">
        <v>3.459007910733867</v>
      </c>
      <c r="AI6522" s="20">
        <v>0.6126262832220841</v>
      </c>
      <c r="AJ6522" s="20">
        <v>0.15062648443933496</v>
      </c>
      <c r="AK6522" s="20">
        <v>-0.10849242234291412</v>
      </c>
      <c r="AL6522" s="20">
        <v>0.5295273596272426</v>
      </c>
      <c r="AM6522" s="20">
        <v>0.5996120111203895</v>
      </c>
    </row>
    <row r="6523">
      <c r="A6523" s="16">
        <v>1641706.0</v>
      </c>
      <c r="B6523" s="35" t="s">
        <v>103</v>
      </c>
      <c r="C6523" s="35" t="s">
        <v>1551</v>
      </c>
      <c r="D6523" s="18">
        <f t="shared" si="43"/>
        <v>51.22939004</v>
      </c>
      <c r="E6523" s="19">
        <f t="shared" si="44"/>
        <v>0.0537202735</v>
      </c>
      <c r="F6523" s="20">
        <f t="shared" si="45"/>
        <v>-0.2815622897</v>
      </c>
      <c r="G6523" s="20">
        <v>0.20428260750338056</v>
      </c>
      <c r="H6523" s="20">
        <v>-0.6392607875666696</v>
      </c>
      <c r="I6523" s="20">
        <v>-0.4215977662374867</v>
      </c>
      <c r="J6523" s="20">
        <v>-0.06814001188212447</v>
      </c>
      <c r="K6523" s="20">
        <v>-0.6363557241152935</v>
      </c>
      <c r="L6523" s="20">
        <v>-0.22508479953158236</v>
      </c>
      <c r="M6523" s="20">
        <v>-0.4933487918908361</v>
      </c>
      <c r="N6523" s="20">
        <v>-0.41370569393763296</v>
      </c>
      <c r="O6523" s="20">
        <v>-0.2707500817369306</v>
      </c>
      <c r="P6523" s="20">
        <v>0.1273939696707513</v>
      </c>
      <c r="Q6523" s="20">
        <v>0.08852228921271763</v>
      </c>
      <c r="R6523" s="20">
        <v>-0.4462873196845909</v>
      </c>
      <c r="S6523" s="20">
        <v>0.2598452311857416</v>
      </c>
      <c r="T6523" s="20">
        <v>-0.15048468525049327</v>
      </c>
      <c r="U6523" s="20">
        <v>0.2534234728497784</v>
      </c>
      <c r="V6523" s="21">
        <f t="shared" si="46"/>
        <v>62.42157731</v>
      </c>
      <c r="W6523" s="19">
        <f t="shared" si="47"/>
        <v>0.1492897536</v>
      </c>
      <c r="X6523" s="19">
        <f t="shared" si="48"/>
        <v>-0.08511445255</v>
      </c>
      <c r="Y6523" s="20">
        <v>0.12113907623613314</v>
      </c>
      <c r="Z6523" s="20">
        <v>-0.4305436170609661</v>
      </c>
      <c r="AA6523" s="20">
        <v>-0.8226162647296791</v>
      </c>
      <c r="AB6523" s="20">
        <v>0.5881170561637867</v>
      </c>
      <c r="AC6523" s="20">
        <v>0.4198373522510722</v>
      </c>
      <c r="AD6523" s="20">
        <v>-0.5735660392569555</v>
      </c>
      <c r="AE6523" s="20">
        <v>0.23181435399699282</v>
      </c>
      <c r="AF6523" s="20">
        <v>-0.33358369253579934</v>
      </c>
      <c r="AG6523" s="20">
        <v>-0.3064511345825408</v>
      </c>
      <c r="AH6523" s="20">
        <v>0.13810321213162033</v>
      </c>
      <c r="AI6523" s="20">
        <v>-0.0825305671024178</v>
      </c>
      <c r="AJ6523" s="20">
        <v>-0.6392607875666696</v>
      </c>
      <c r="AK6523" s="20">
        <v>0.7426064905720561</v>
      </c>
      <c r="AL6523" s="20">
        <v>0.019446564604116166</v>
      </c>
      <c r="AM6523" s="20">
        <v>-0.1614292101381616</v>
      </c>
    </row>
    <row r="6524">
      <c r="A6524" s="16">
        <v>1641706.0</v>
      </c>
      <c r="B6524" s="35" t="s">
        <v>104</v>
      </c>
      <c r="C6524" s="35" t="s">
        <v>1551</v>
      </c>
      <c r="D6524" s="18">
        <f t="shared" si="43"/>
        <v>54.21674107</v>
      </c>
      <c r="E6524" s="19">
        <f t="shared" si="44"/>
        <v>0.1462115473</v>
      </c>
      <c r="F6524" s="20">
        <f t="shared" si="45"/>
        <v>-0.2004556348</v>
      </c>
      <c r="G6524" s="20">
        <v>0.213631821962763</v>
      </c>
      <c r="H6524" s="20">
        <v>-0.47747664751724705</v>
      </c>
      <c r="I6524" s="20">
        <v>-0.1705512521204849</v>
      </c>
      <c r="J6524" s="20">
        <v>0.08725052643686518</v>
      </c>
      <c r="K6524" s="20">
        <v>-0.559097620458975</v>
      </c>
      <c r="L6524" s="20">
        <v>-0.0936332575591547</v>
      </c>
      <c r="M6524" s="20">
        <v>-0.5181927841022294</v>
      </c>
      <c r="N6524" s="20">
        <v>-0.31600775402876563</v>
      </c>
      <c r="O6524" s="20">
        <v>-0.2707500817369306</v>
      </c>
      <c r="P6524" s="20">
        <v>0.30781282101323865</v>
      </c>
      <c r="Q6524" s="20">
        <v>-0.35060189438832795</v>
      </c>
      <c r="R6524" s="20">
        <v>-0.10749209500561031</v>
      </c>
      <c r="S6524" s="20">
        <v>0.08158322602809195</v>
      </c>
      <c r="T6524" s="20">
        <v>0.05045932615047037</v>
      </c>
      <c r="U6524" s="20">
        <v>0.06853497547366215</v>
      </c>
      <c r="V6524" s="21">
        <f t="shared" si="46"/>
        <v>65.13699063</v>
      </c>
      <c r="W6524" s="19">
        <f t="shared" si="47"/>
        <v>0.2770468193</v>
      </c>
      <c r="X6524" s="19">
        <f t="shared" si="48"/>
        <v>0.01557275375</v>
      </c>
      <c r="Y6524" s="20">
        <v>0.2583842828277206</v>
      </c>
      <c r="Z6524" s="20">
        <v>-0.3210676011471551</v>
      </c>
      <c r="AA6524" s="20">
        <v>-0.14263178433411758</v>
      </c>
      <c r="AB6524" s="20">
        <v>0.6810490003511765</v>
      </c>
      <c r="AC6524" s="20">
        <v>0.6845449293786336</v>
      </c>
      <c r="AD6524" s="20">
        <v>-0.42298197543072164</v>
      </c>
      <c r="AE6524" s="20">
        <v>0.5376391125726301</v>
      </c>
      <c r="AF6524" s="20">
        <v>-0.25163825261466904</v>
      </c>
      <c r="AG6524" s="20">
        <v>-0.277521686518713</v>
      </c>
      <c r="AH6524" s="20">
        <v>-0.3862501613318923</v>
      </c>
      <c r="AI6524" s="20">
        <v>-0.7405353292266789</v>
      </c>
      <c r="AJ6524" s="20">
        <v>-0.47747664751724705</v>
      </c>
      <c r="AK6524" s="20">
        <v>0.6162311974422576</v>
      </c>
      <c r="AL6524" s="20">
        <v>0.10788799277344903</v>
      </c>
      <c r="AM6524" s="20">
        <v>0.09500859267722006</v>
      </c>
    </row>
    <row r="6525">
      <c r="A6525" s="24">
        <v>1641706.0</v>
      </c>
      <c r="B6525" s="36" t="s">
        <v>105</v>
      </c>
      <c r="C6525" s="36" t="s">
        <v>1551</v>
      </c>
      <c r="D6525" s="18">
        <f t="shared" si="43"/>
        <v>59.07305438</v>
      </c>
      <c r="E6525" s="19">
        <f t="shared" si="44"/>
        <v>0.3047159371</v>
      </c>
      <c r="F6525" s="20">
        <f t="shared" si="45"/>
        <v>-0.06146132416</v>
      </c>
      <c r="G6525" s="20">
        <v>0.7371878316881796</v>
      </c>
      <c r="H6525" s="20">
        <v>-0.44575426711539945</v>
      </c>
      <c r="I6525" s="20">
        <v>-0.23331288064973532</v>
      </c>
      <c r="J6525" s="20">
        <v>0.2814886993356023</v>
      </c>
      <c r="K6525" s="20">
        <v>-0.31873907575042887</v>
      </c>
      <c r="L6525" s="20">
        <v>0.16926982638570076</v>
      </c>
      <c r="M6525" s="20">
        <v>-0.269752861988297</v>
      </c>
      <c r="N6525" s="20">
        <v>-0.4462716739072555</v>
      </c>
      <c r="O6525" s="20">
        <v>-0.2707500817369306</v>
      </c>
      <c r="P6525" s="20">
        <v>0.837041451617868</v>
      </c>
      <c r="Q6525" s="20">
        <v>0.01681959642059801</v>
      </c>
      <c r="R6525" s="20">
        <v>-0.6813697204822509</v>
      </c>
      <c r="S6525" s="20">
        <v>0.5449380124839688</v>
      </c>
      <c r="T6525" s="20">
        <v>-0.6139037436634219</v>
      </c>
      <c r="U6525" s="20">
        <v>0.5505657007756791</v>
      </c>
      <c r="V6525" s="21">
        <f t="shared" si="46"/>
        <v>64.003029</v>
      </c>
      <c r="W6525" s="19">
        <f t="shared" si="47"/>
        <v>0.2183161376</v>
      </c>
      <c r="X6525" s="19">
        <f t="shared" si="48"/>
        <v>-0.03071375283</v>
      </c>
      <c r="Y6525" s="20">
        <v>0.17015522144741438</v>
      </c>
      <c r="Z6525" s="20">
        <v>-0.2728981541450785</v>
      </c>
      <c r="AA6525" s="20">
        <v>-0.8929594868395648</v>
      </c>
      <c r="AB6525" s="20">
        <v>0.6294201424692933</v>
      </c>
      <c r="AC6525" s="20">
        <v>0.49152898772312004</v>
      </c>
      <c r="AD6525" s="20">
        <v>-0.37278728748864387</v>
      </c>
      <c r="AE6525" s="20">
        <v>0.4764741608575026</v>
      </c>
      <c r="AF6525" s="20">
        <v>-0.3171946045515733</v>
      </c>
      <c r="AG6525" s="20">
        <v>-0.4414552255470708</v>
      </c>
      <c r="AH6525" s="20">
        <v>0.13810321213162033</v>
      </c>
      <c r="AI6525" s="20">
        <v>-0.04125046910215047</v>
      </c>
      <c r="AJ6525" s="20">
        <v>-0.44575426711539945</v>
      </c>
      <c r="AK6525" s="20">
        <v>0.830295469478447</v>
      </c>
      <c r="AL6525" s="20">
        <v>-0.1437244424059697</v>
      </c>
      <c r="AM6525" s="20">
        <v>-0.21106233326371934</v>
      </c>
    </row>
    <row r="6526">
      <c r="A6526" s="16">
        <v>1641707.0</v>
      </c>
      <c r="B6526" s="35" t="s">
        <v>103</v>
      </c>
      <c r="C6526" s="35" t="s">
        <v>1552</v>
      </c>
      <c r="D6526" s="18">
        <f t="shared" si="43"/>
        <v>69.31405255</v>
      </c>
      <c r="E6526" s="19">
        <f t="shared" si="44"/>
        <v>0.8163222571</v>
      </c>
      <c r="F6526" s="20">
        <f t="shared" si="45"/>
        <v>0.3871721041</v>
      </c>
      <c r="G6526" s="20">
        <v>1.644061634248276</v>
      </c>
      <c r="H6526" s="20">
        <v>-0.18880298586043406</v>
      </c>
      <c r="I6526" s="20">
        <v>0.93823751856294</v>
      </c>
      <c r="J6526" s="20">
        <v>0.3721331800216794</v>
      </c>
      <c r="K6526" s="20">
        <v>0.20489918236461804</v>
      </c>
      <c r="L6526" s="20">
        <v>0.3007213683581283</v>
      </c>
      <c r="M6526" s="20">
        <v>0.2022829900281742</v>
      </c>
      <c r="N6526" s="20">
        <v>-0.4462716739072555</v>
      </c>
      <c r="O6526" s="20">
        <v>0.07863981790873685</v>
      </c>
      <c r="P6526" s="20">
        <v>2.3886435731632587</v>
      </c>
      <c r="Q6526" s="20">
        <v>0.026673812649188725</v>
      </c>
      <c r="R6526" s="20">
        <v>-0.6813697204822509</v>
      </c>
      <c r="S6526" s="20">
        <v>0.9526649391743373</v>
      </c>
      <c r="T6526" s="20">
        <v>0.22988898943569913</v>
      </c>
      <c r="U6526" s="20">
        <v>0.9797711411130918</v>
      </c>
      <c r="V6526" s="21">
        <f t="shared" si="46"/>
        <v>75.2370553</v>
      </c>
      <c r="W6526" s="19">
        <f t="shared" si="47"/>
        <v>0.7997820783</v>
      </c>
      <c r="X6526" s="19">
        <f t="shared" si="48"/>
        <v>0.4275480334</v>
      </c>
      <c r="Y6526" s="20">
        <v>0.9544135448279141</v>
      </c>
      <c r="Z6526" s="20">
        <v>0.38833698197434025</v>
      </c>
      <c r="AA6526" s="20">
        <v>0.959412028720758</v>
      </c>
      <c r="AB6526" s="20">
        <v>0.44355625409451366</v>
      </c>
      <c r="AC6526" s="20">
        <v>0.43638157582154474</v>
      </c>
      <c r="AD6526" s="20">
        <v>0.43032771958460136</v>
      </c>
      <c r="AE6526" s="20">
        <v>0.41530920914237535</v>
      </c>
      <c r="AF6526" s="20">
        <v>0.4367034427228247</v>
      </c>
      <c r="AG6526" s="20">
        <v>-0.33538058264636866</v>
      </c>
      <c r="AH6526" s="20">
        <v>0.31288766995279116</v>
      </c>
      <c r="AI6526" s="20">
        <v>0.3071535580201057</v>
      </c>
      <c r="AJ6526" s="20">
        <v>-0.18880298586043406</v>
      </c>
      <c r="AK6526" s="20">
        <v>0.830295469478447</v>
      </c>
      <c r="AL6526" s="20">
        <v>0.34990213342286264</v>
      </c>
      <c r="AM6526" s="20">
        <v>0.38453514424297264</v>
      </c>
    </row>
    <row r="6527">
      <c r="A6527" s="16">
        <v>1641707.0</v>
      </c>
      <c r="B6527" s="35" t="s">
        <v>104</v>
      </c>
      <c r="C6527" s="35" t="s">
        <v>1552</v>
      </c>
      <c r="D6527" s="18">
        <f t="shared" si="43"/>
        <v>71.40933896</v>
      </c>
      <c r="E6527" s="19">
        <f t="shared" si="44"/>
        <v>0.9496078687</v>
      </c>
      <c r="F6527" s="20">
        <f t="shared" si="45"/>
        <v>0.50405178</v>
      </c>
      <c r="G6527" s="20">
        <v>0.6904417593912674</v>
      </c>
      <c r="H6527" s="20">
        <v>-0.5789882648031592</v>
      </c>
      <c r="I6527" s="20">
        <v>0.4779855760151032</v>
      </c>
      <c r="J6527" s="20">
        <v>1.045492179403968</v>
      </c>
      <c r="K6527" s="20">
        <v>0.35083115593766406</v>
      </c>
      <c r="L6527" s="20">
        <v>0.9579790782202667</v>
      </c>
      <c r="M6527" s="20">
        <v>0.22712698223956745</v>
      </c>
      <c r="N6527" s="20">
        <v>-0.4462716739072555</v>
      </c>
      <c r="O6527" s="20">
        <v>0.7774196172000719</v>
      </c>
      <c r="P6527" s="20">
        <v>1.3662700822224971</v>
      </c>
      <c r="R6527" s="20">
        <v>-0.6813697204822509</v>
      </c>
      <c r="S6527" s="20">
        <v>3.812442638937482</v>
      </c>
      <c r="T6527" s="20">
        <v>0.566803680928107</v>
      </c>
      <c r="U6527" s="20">
        <v>3.964399741613251</v>
      </c>
      <c r="V6527" s="21">
        <f t="shared" si="46"/>
        <v>71.68916482</v>
      </c>
      <c r="W6527" s="19">
        <f t="shared" si="47"/>
        <v>0.6119429134</v>
      </c>
      <c r="X6527" s="19">
        <f t="shared" si="48"/>
        <v>0.2795092487</v>
      </c>
      <c r="Y6527" s="20">
        <v>0.11133584719387689</v>
      </c>
      <c r="Z6527" s="20">
        <v>-0.1502850163216101</v>
      </c>
      <c r="AA6527" s="20">
        <v>1.1821655654020626</v>
      </c>
      <c r="AB6527" s="20">
        <v>-0.1140354110298256</v>
      </c>
      <c r="AC6527" s="20">
        <v>0.35366045796918183</v>
      </c>
      <c r="AD6527" s="20">
        <v>-0.14412259797473362</v>
      </c>
      <c r="AE6527" s="20">
        <v>0.17064940228186531</v>
      </c>
      <c r="AF6527" s="20">
        <v>-0.28441642858312116</v>
      </c>
      <c r="AG6527" s="20">
        <v>-0.6728908100576936</v>
      </c>
      <c r="AH6527" s="20">
        <v>1.711163332522158</v>
      </c>
      <c r="AI6527" s="20">
        <v>2.296854281632991</v>
      </c>
      <c r="AJ6527" s="20">
        <v>-0.5789882648031592</v>
      </c>
      <c r="AK6527" s="20">
        <v>-1.7487921454154023</v>
      </c>
      <c r="AL6527" s="20">
        <v>1.7697641313971837</v>
      </c>
      <c r="AM6527" s="20">
        <v>2.0968778920747138</v>
      </c>
    </row>
    <row r="6528">
      <c r="A6528" s="24">
        <v>1641707.0</v>
      </c>
      <c r="B6528" s="36" t="s">
        <v>105</v>
      </c>
      <c r="C6528" s="36" t="s">
        <v>1552</v>
      </c>
      <c r="D6528" s="18">
        <f t="shared" si="43"/>
        <v>67.4534782</v>
      </c>
      <c r="E6528" s="19">
        <f t="shared" si="44"/>
        <v>0.7037079545</v>
      </c>
      <c r="F6528" s="20">
        <f t="shared" si="45"/>
        <v>0.2884193353</v>
      </c>
      <c r="G6528" s="20">
        <v>1.0550611233071823</v>
      </c>
      <c r="H6528" s="20">
        <v>0.0998706757963788</v>
      </c>
      <c r="I6528" s="20">
        <v>0.5093663902797285</v>
      </c>
      <c r="J6528" s="20">
        <v>0.13904737254319496</v>
      </c>
      <c r="K6528" s="20">
        <v>0.4023365583752097</v>
      </c>
      <c r="L6528" s="20">
        <v>0.16926982638570076</v>
      </c>
      <c r="M6528" s="20">
        <v>0.17743899781678096</v>
      </c>
      <c r="N6528" s="20">
        <v>-0.3485737339983881</v>
      </c>
      <c r="O6528" s="20">
        <v>0.2533347677315706</v>
      </c>
      <c r="P6528" s="20">
        <v>1.1016557669201827</v>
      </c>
      <c r="Q6528" s="20">
        <v>-0.4623872890661106</v>
      </c>
      <c r="R6528" s="20">
        <v>-0.05217858893557272</v>
      </c>
      <c r="S6528" s="20">
        <v>0.6517687886245458</v>
      </c>
      <c r="T6528" s="20">
        <v>0.8925309114003324</v>
      </c>
      <c r="U6528" s="20">
        <v>0.662819431325464</v>
      </c>
      <c r="V6528" s="21">
        <f t="shared" si="46"/>
        <v>69.44249818</v>
      </c>
      <c r="W6528" s="19">
        <f t="shared" si="47"/>
        <v>0.4993062879</v>
      </c>
      <c r="X6528" s="19">
        <f t="shared" si="48"/>
        <v>0.1907386818</v>
      </c>
      <c r="Y6528" s="20">
        <v>0.8563812544053516</v>
      </c>
      <c r="Z6528" s="20">
        <v>0.08618317805222168</v>
      </c>
      <c r="AA6528" s="20">
        <v>1.111822343292177</v>
      </c>
      <c r="AB6528" s="20">
        <v>0.17508619310872067</v>
      </c>
      <c r="AC6528" s="20">
        <v>-0.1922989198564137</v>
      </c>
      <c r="AD6528" s="20">
        <v>0.06223334134269758</v>
      </c>
      <c r="AE6528" s="20">
        <v>-0.3186702114391542</v>
      </c>
      <c r="AF6528" s="20">
        <v>0.20725621094365987</v>
      </c>
      <c r="AG6528" s="20">
        <v>-0.4028826281286336</v>
      </c>
      <c r="AH6528" s="20">
        <v>0.13810321213162033</v>
      </c>
      <c r="AI6528" s="20">
        <v>0.6737208282624797</v>
      </c>
      <c r="AJ6528" s="20">
        <v>0.0998706757963788</v>
      </c>
      <c r="AK6528" s="20">
        <v>0.5955984965231068</v>
      </c>
      <c r="AL6528" s="20">
        <v>-0.00934831898589916</v>
      </c>
      <c r="AM6528" s="20">
        <v>-0.04561858951186021</v>
      </c>
    </row>
    <row r="6529">
      <c r="A6529" s="16">
        <v>1641708.0</v>
      </c>
      <c r="B6529" s="35" t="s">
        <v>103</v>
      </c>
      <c r="C6529" s="35" t="s">
        <v>1553</v>
      </c>
      <c r="D6529" s="18">
        <f t="shared" si="43"/>
        <v>85.29738355</v>
      </c>
      <c r="E6529" s="19">
        <f t="shared" si="44"/>
        <v>1.974220045</v>
      </c>
      <c r="F6529" s="20">
        <f t="shared" si="45"/>
        <v>1.402545906</v>
      </c>
      <c r="G6529" s="20">
        <v>0.9896166220915054</v>
      </c>
      <c r="H6529" s="20">
        <v>1.038853135691067</v>
      </c>
      <c r="I6529" s="20">
        <v>0.6871910044459382</v>
      </c>
      <c r="J6529" s="20">
        <v>1.977835409317906</v>
      </c>
      <c r="K6529" s="20">
        <v>1.7929824241889407</v>
      </c>
      <c r="L6529" s="20">
        <v>2.0095914139996887</v>
      </c>
      <c r="M6529" s="20">
        <v>1.2457306629066898</v>
      </c>
      <c r="N6529" s="20">
        <v>0.5958396851206631</v>
      </c>
      <c r="O6529" s="20">
        <v>1.8255893161370746</v>
      </c>
      <c r="P6529" s="20">
        <v>1.0775999200745179</v>
      </c>
      <c r="Q6529" s="20">
        <v>1.6628771457615852</v>
      </c>
      <c r="R6529" s="20">
        <v>3.63999794123944</v>
      </c>
      <c r="S6529" s="20">
        <v>0.8205487722312568</v>
      </c>
      <c r="T6529" s="20">
        <v>0.8051826580504494</v>
      </c>
      <c r="U6529" s="20">
        <v>0.8411047680810047</v>
      </c>
      <c r="V6529" s="21">
        <f t="shared" si="46"/>
        <v>83.44903256</v>
      </c>
      <c r="W6529" s="19">
        <f t="shared" si="47"/>
        <v>1.352166562</v>
      </c>
      <c r="X6529" s="19">
        <f t="shared" si="48"/>
        <v>0.8628902995</v>
      </c>
      <c r="Y6529" s="20">
        <v>1.7582783262929262</v>
      </c>
      <c r="Z6529" s="20">
        <v>0.7736925579909549</v>
      </c>
      <c r="AA6529" s="20">
        <v>1.6862919905229101</v>
      </c>
      <c r="AB6529" s="20">
        <v>1.9407931326691283</v>
      </c>
      <c r="AC6529" s="20">
        <v>0.8389576827030444</v>
      </c>
      <c r="AD6529" s="20">
        <v>0.909965848808901</v>
      </c>
      <c r="AE6529" s="20">
        <v>0.7822989194331399</v>
      </c>
      <c r="AF6529" s="20">
        <v>0.8464306423284756</v>
      </c>
      <c r="AG6529" s="20">
        <v>-0.48967097232011725</v>
      </c>
      <c r="AH6529" s="20">
        <v>0.48767212777396196</v>
      </c>
      <c r="AI6529" s="20">
        <v>0.06690338765854982</v>
      </c>
      <c r="AJ6529" s="20">
        <v>1.038853135691067</v>
      </c>
      <c r="AK6529" s="20">
        <v>-0.7816342898302088</v>
      </c>
      <c r="AL6529" s="20">
        <v>0.7845677571388068</v>
      </c>
      <c r="AM6529" s="20">
        <v>0.8808663754985501</v>
      </c>
    </row>
    <row r="6530">
      <c r="A6530" s="16">
        <v>1641708.0</v>
      </c>
      <c r="B6530" s="35" t="s">
        <v>104</v>
      </c>
      <c r="C6530" s="35" t="s">
        <v>1553</v>
      </c>
      <c r="D6530" s="18">
        <f t="shared" si="43"/>
        <v>84.29839068</v>
      </c>
      <c r="E6530" s="19">
        <f t="shared" si="44"/>
        <v>1.890086583</v>
      </c>
      <c r="F6530" s="20">
        <f t="shared" si="45"/>
        <v>1.328768311</v>
      </c>
      <c r="G6530" s="20">
        <v>1.213997769116684</v>
      </c>
      <c r="H6530" s="20">
        <v>0.6930791893109285</v>
      </c>
      <c r="I6530" s="20">
        <v>0.9068567042983148</v>
      </c>
      <c r="J6530" s="20">
        <v>2.482854658854622</v>
      </c>
      <c r="K6530" s="20">
        <v>1.2607599323343033</v>
      </c>
      <c r="L6530" s="20">
        <v>2.4039460399169714</v>
      </c>
      <c r="M6530" s="20">
        <v>0.8233827953130048</v>
      </c>
      <c r="N6530" s="20">
        <v>-0.05547991427178601</v>
      </c>
      <c r="O6530" s="20">
        <v>2.3496741656055757</v>
      </c>
      <c r="P6530" s="20">
        <v>2.1360571812837765</v>
      </c>
      <c r="Q6530" s="20">
        <v>0.6828054770622625</v>
      </c>
      <c r="R6530" s="20">
        <v>1.621054969683066</v>
      </c>
      <c r="S6530" s="20">
        <v>0.7535424866046223</v>
      </c>
      <c r="T6530" s="20">
        <v>0.8761800068323741</v>
      </c>
      <c r="U6530" s="20">
        <v>0.7684700012546732</v>
      </c>
      <c r="V6530" s="21">
        <f t="shared" si="46"/>
        <v>84.51756457</v>
      </c>
      <c r="W6530" s="19">
        <f t="shared" si="47"/>
        <v>1.437432723</v>
      </c>
      <c r="X6530" s="19">
        <f t="shared" si="48"/>
        <v>0.9300898042</v>
      </c>
      <c r="Y6530" s="20">
        <v>1.6504428068281076</v>
      </c>
      <c r="Z6530" s="20">
        <v>0.5240872417074657</v>
      </c>
      <c r="AA6530" s="20">
        <v>2.2842093784569384</v>
      </c>
      <c r="AB6530" s="20">
        <v>1.8168838737526083</v>
      </c>
      <c r="AC6530" s="20">
        <v>1.4896971431416326</v>
      </c>
      <c r="AD6530" s="20">
        <v>0.6143749087055534</v>
      </c>
      <c r="AE6530" s="20">
        <v>1.4551133882995422</v>
      </c>
      <c r="AF6530" s="20">
        <v>0.4367034427228247</v>
      </c>
      <c r="AG6530" s="20">
        <v>-0.4510983749016801</v>
      </c>
      <c r="AH6530" s="20">
        <v>0.662456585595133</v>
      </c>
      <c r="AI6530" s="20">
        <v>-0.1667419670229631</v>
      </c>
      <c r="AJ6530" s="20">
        <v>0.6930791893109285</v>
      </c>
      <c r="AK6530" s="20">
        <v>-0.028540706281204725</v>
      </c>
      <c r="AL6530" s="20">
        <v>0.4225749348643298</v>
      </c>
      <c r="AM6530" s="20">
        <v>0.4755292033064952</v>
      </c>
    </row>
    <row r="6531">
      <c r="A6531" s="24">
        <v>1641708.0</v>
      </c>
      <c r="B6531" s="36" t="s">
        <v>105</v>
      </c>
      <c r="C6531" s="36" t="s">
        <v>1553</v>
      </c>
      <c r="D6531" s="18">
        <f t="shared" si="43"/>
        <v>81.5269218</v>
      </c>
      <c r="E6531" s="19">
        <f t="shared" si="44"/>
        <v>1.656678239</v>
      </c>
      <c r="F6531" s="20">
        <f t="shared" si="45"/>
        <v>1.124089867</v>
      </c>
      <c r="G6531" s="20">
        <v>0.363219253312882</v>
      </c>
      <c r="H6531" s="20">
        <v>0.6708735230296351</v>
      </c>
      <c r="I6531" s="20">
        <v>-0.21239233780665182</v>
      </c>
      <c r="J6531" s="20">
        <v>2.62529598564703</v>
      </c>
      <c r="K6531" s="20">
        <v>1.0375698551049386</v>
      </c>
      <c r="L6531" s="20">
        <v>2.535397581889399</v>
      </c>
      <c r="M6531" s="20">
        <v>0.6991628342560386</v>
      </c>
      <c r="N6531" s="20">
        <v>0.36787782533330593</v>
      </c>
      <c r="O6531" s="20">
        <v>2.000284265959908</v>
      </c>
      <c r="P6531" s="20">
        <v>1.3422142353768325</v>
      </c>
      <c r="Q6531" s="20">
        <v>0.2057199109042817</v>
      </c>
      <c r="R6531" s="20">
        <v>2.775724408895102</v>
      </c>
      <c r="S6531" s="20">
        <v>0.5417773386336555</v>
      </c>
      <c r="T6531" s="20">
        <v>0.5444287588877426</v>
      </c>
      <c r="U6531" s="20">
        <v>0.5505657007756791</v>
      </c>
      <c r="V6531" s="21">
        <f t="shared" si="46"/>
        <v>77.86693281</v>
      </c>
      <c r="W6531" s="19">
        <f t="shared" si="47"/>
        <v>0.9528172073</v>
      </c>
      <c r="X6531" s="19">
        <f t="shared" si="48"/>
        <v>0.54815725</v>
      </c>
      <c r="Y6531" s="20">
        <v>0.9348070867434016</v>
      </c>
      <c r="Z6531" s="20">
        <v>-0.12401077250229522</v>
      </c>
      <c r="AA6531" s="20">
        <v>1.2525087875119483</v>
      </c>
      <c r="AB6531" s="20">
        <v>1.7446034727179718</v>
      </c>
      <c r="AC6531" s="20">
        <v>1.098150518640448</v>
      </c>
      <c r="AD6531" s="20">
        <v>-0.18874009836769173</v>
      </c>
      <c r="AE6531" s="20">
        <v>1.02695872629365</v>
      </c>
      <c r="AF6531" s="20">
        <v>-0.20247098866199112</v>
      </c>
      <c r="AG6531" s="20">
        <v>-0.4318120761924615</v>
      </c>
      <c r="AH6531" s="20">
        <v>1.0120255012374746</v>
      </c>
      <c r="AI6531" s="20">
        <v>0.4326450559409186</v>
      </c>
      <c r="AJ6531" s="20">
        <v>0.6708735230296351</v>
      </c>
      <c r="AK6531" s="20">
        <v>-0.45924833796847764</v>
      </c>
      <c r="AL6531" s="20">
        <v>0.1325693215648906</v>
      </c>
      <c r="AM6531" s="20">
        <v>0.11982515423999894</v>
      </c>
    </row>
    <row r="6532">
      <c r="A6532" s="16">
        <v>1641709.0</v>
      </c>
      <c r="B6532" s="35" t="s">
        <v>103</v>
      </c>
      <c r="C6532" s="35" t="s">
        <v>1554</v>
      </c>
      <c r="D6532" s="18">
        <f t="shared" si="43"/>
        <v>77.41770006</v>
      </c>
      <c r="E6532" s="19">
        <f t="shared" si="44"/>
        <v>1.340835546</v>
      </c>
      <c r="F6532" s="20">
        <f t="shared" si="45"/>
        <v>0.8471238012</v>
      </c>
      <c r="G6532" s="20">
        <v>1.662760063167041</v>
      </c>
      <c r="H6532" s="20">
        <v>0.2965494342878338</v>
      </c>
      <c r="I6532" s="20">
        <v>-0.6831045517760302</v>
      </c>
      <c r="J6532" s="20">
        <v>1.5375622174141017</v>
      </c>
      <c r="K6532" s="20">
        <v>1.0633225563237116</v>
      </c>
      <c r="L6532" s="20">
        <v>1.35233370413755</v>
      </c>
      <c r="M6532" s="20">
        <v>0.7985388031016116</v>
      </c>
      <c r="N6532" s="20">
        <v>-0.08804589424140845</v>
      </c>
      <c r="O6532" s="20">
        <v>0.9521145670229059</v>
      </c>
      <c r="P6532" s="20">
        <v>2.3886435731632587</v>
      </c>
      <c r="Q6532" s="20">
        <v>0.8605078028408039</v>
      </c>
      <c r="R6532" s="20">
        <v>1.337573251074123</v>
      </c>
      <c r="S6532" s="20">
        <v>1.2143687339802485</v>
      </c>
      <c r="T6532" s="20">
        <v>0.25312448540069277</v>
      </c>
      <c r="U6532" s="20">
        <v>1.1316438353863294</v>
      </c>
      <c r="V6532" s="21">
        <f t="shared" si="46"/>
        <v>81.95319349</v>
      </c>
      <c r="W6532" s="19">
        <f t="shared" si="47"/>
        <v>1.232802377</v>
      </c>
      <c r="X6532" s="19">
        <f t="shared" si="48"/>
        <v>0.7688176444</v>
      </c>
      <c r="Y6532" s="20">
        <v>1.7582783262929262</v>
      </c>
      <c r="Z6532" s="20">
        <v>0.5547405261633329</v>
      </c>
      <c r="AA6532" s="20">
        <v>2.202142285995405</v>
      </c>
      <c r="AB6532" s="20">
        <v>1.228314893899139</v>
      </c>
      <c r="AC6532" s="20">
        <v>0.9051345769849347</v>
      </c>
      <c r="AD6532" s="20">
        <v>0.6478380340002723</v>
      </c>
      <c r="AE6532" s="20">
        <v>0.8434638711482677</v>
      </c>
      <c r="AF6532" s="20">
        <v>0.6661506745019891</v>
      </c>
      <c r="AG6532" s="20">
        <v>-0.41252577748324293</v>
      </c>
      <c r="AH6532" s="20">
        <v>0.31288766995279116</v>
      </c>
      <c r="AI6532" s="20">
        <v>-0.10729862590257824</v>
      </c>
      <c r="AJ6532" s="20">
        <v>0.2965494342878338</v>
      </c>
      <c r="AK6532" s="20">
        <v>0.0772018859294429</v>
      </c>
      <c r="AL6532" s="20">
        <v>0.3862385341435962</v>
      </c>
      <c r="AM6532" s="20">
        <v>0.40935170580575153</v>
      </c>
    </row>
    <row r="6533">
      <c r="A6533" s="16">
        <v>1641709.0</v>
      </c>
      <c r="B6533" s="35" t="s">
        <v>104</v>
      </c>
      <c r="C6533" s="35" t="s">
        <v>1554</v>
      </c>
      <c r="D6533" s="18">
        <f t="shared" si="43"/>
        <v>74.67890641</v>
      </c>
      <c r="E6533" s="19">
        <f t="shared" si="44"/>
        <v>1.162502078</v>
      </c>
      <c r="F6533" s="20">
        <f t="shared" si="45"/>
        <v>0.6907411445</v>
      </c>
      <c r="G6533" s="20">
        <v>0.9428705497945932</v>
      </c>
      <c r="H6533" s="20">
        <v>0.6518400947885267</v>
      </c>
      <c r="I6533" s="20">
        <v>-0.5157402090313624</v>
      </c>
      <c r="J6533" s="20">
        <v>1.3174256214621998</v>
      </c>
      <c r="K6533" s="20">
        <v>1.1062437250216661</v>
      </c>
      <c r="L6533" s="20">
        <v>1.220882162165122</v>
      </c>
      <c r="M6533" s="20">
        <v>0.8979147719471846</v>
      </c>
      <c r="N6533" s="20">
        <v>-0.38113971396801055</v>
      </c>
      <c r="O6533" s="20">
        <v>1.1268095168457395</v>
      </c>
      <c r="P6533" s="20">
        <v>0.861097298463533</v>
      </c>
      <c r="Q6533" s="20">
        <v>0.7656971107333482</v>
      </c>
      <c r="R6533" s="20">
        <v>0.010049105393219685</v>
      </c>
      <c r="S6533" s="20">
        <v>0.6517687886245458</v>
      </c>
      <c r="T6533" s="20">
        <v>0.7759231446130497</v>
      </c>
      <c r="U6533" s="20">
        <v>0.662819431325464</v>
      </c>
      <c r="V6533" s="21">
        <f t="shared" si="46"/>
        <v>75.40329779</v>
      </c>
      <c r="W6533" s="19">
        <f t="shared" si="47"/>
        <v>0.8094558907</v>
      </c>
      <c r="X6533" s="19">
        <f t="shared" si="48"/>
        <v>0.435172106</v>
      </c>
      <c r="Y6533" s="20">
        <v>1.0916587514195015</v>
      </c>
      <c r="Z6533" s="20">
        <v>0.08618317805222168</v>
      </c>
      <c r="AA6533" s="20">
        <v>1.4869861945449008</v>
      </c>
      <c r="AB6533" s="20">
        <v>1.290269523357399</v>
      </c>
      <c r="AC6533" s="20">
        <v>0.30954252844792157</v>
      </c>
      <c r="AD6533" s="20">
        <v>0.07338771644093686</v>
      </c>
      <c r="AE6533" s="20">
        <v>0.17064940228186531</v>
      </c>
      <c r="AF6533" s="20">
        <v>0.10892168303830398</v>
      </c>
      <c r="AG6533" s="20">
        <v>-0.5282435697385544</v>
      </c>
      <c r="AH6533" s="20">
        <v>0.31288766995279116</v>
      </c>
      <c r="AI6533" s="20">
        <v>0.40457458930073653</v>
      </c>
      <c r="AJ6533" s="20">
        <v>0.6518400947885267</v>
      </c>
      <c r="AK6533" s="20">
        <v>0.5723867079890621</v>
      </c>
      <c r="AL6533" s="20">
        <v>0.13942524622917954</v>
      </c>
      <c r="AM6533" s="20">
        <v>0.12809734142759188</v>
      </c>
    </row>
    <row r="6534">
      <c r="A6534" s="24">
        <v>1641709.0</v>
      </c>
      <c r="B6534" s="36" t="s">
        <v>105</v>
      </c>
      <c r="C6534" s="36" t="s">
        <v>1554</v>
      </c>
      <c r="D6534" s="18">
        <f t="shared" si="43"/>
        <v>80.35077729</v>
      </c>
      <c r="E6534" s="19">
        <f t="shared" si="44"/>
        <v>1.557625369</v>
      </c>
      <c r="F6534" s="20">
        <f t="shared" si="45"/>
        <v>1.037229274</v>
      </c>
      <c r="G6534" s="20">
        <v>1.1859501257385365</v>
      </c>
      <c r="H6534" s="20">
        <v>0.5566729535829841</v>
      </c>
      <c r="I6534" s="20">
        <v>-0.3065347806005275</v>
      </c>
      <c r="J6534" s="20">
        <v>1.7059019672596742</v>
      </c>
      <c r="K6534" s="20">
        <v>1.1749175949383939</v>
      </c>
      <c r="L6534" s="20">
        <v>1.6152367880824057</v>
      </c>
      <c r="M6534" s="20">
        <v>0.9972907407927576</v>
      </c>
      <c r="N6534" s="20">
        <v>0.07478400560670383</v>
      </c>
      <c r="O6534" s="20">
        <v>1.476199416491407</v>
      </c>
      <c r="P6534" s="20">
        <v>1.678996091216142</v>
      </c>
      <c r="Q6534" s="20">
        <v>1.253991524207564</v>
      </c>
      <c r="R6534" s="20">
        <v>2.775724408895102</v>
      </c>
      <c r="S6534" s="20">
        <v>0.9532970739444001</v>
      </c>
      <c r="T6534" s="20">
        <v>0.8275575800908135</v>
      </c>
      <c r="U6534" s="20">
        <v>0.9797711411130918</v>
      </c>
      <c r="V6534" s="21">
        <f t="shared" si="46"/>
        <v>77.931262</v>
      </c>
      <c r="W6534" s="19">
        <f t="shared" si="47"/>
        <v>0.9565605853</v>
      </c>
      <c r="X6534" s="19">
        <f t="shared" si="48"/>
        <v>0.5511074608</v>
      </c>
      <c r="Y6534" s="20">
        <v>1.3367394774759076</v>
      </c>
      <c r="Z6534" s="20">
        <v>0.14311070632740336</v>
      </c>
      <c r="AA6534" s="20">
        <v>1.533881675951491</v>
      </c>
      <c r="AB6534" s="20">
        <v>1.7962323305998549</v>
      </c>
      <c r="AC6534" s="20">
        <v>0.6018238115262705</v>
      </c>
      <c r="AD6534" s="20">
        <v>0.14031396703037405</v>
      </c>
      <c r="AE6534" s="20">
        <v>0.4764741608575026</v>
      </c>
      <c r="AF6534" s="20">
        <v>0.12531077102253002</v>
      </c>
      <c r="AG6534" s="20">
        <v>-0.518600420383945</v>
      </c>
      <c r="AH6534" s="20">
        <v>0.48767212777396196</v>
      </c>
      <c r="AI6534" s="20">
        <v>0.4400754735809667</v>
      </c>
      <c r="AJ6534" s="20">
        <v>0.5566729535829841</v>
      </c>
      <c r="AK6534" s="20">
        <v>-0.45924833796847764</v>
      </c>
      <c r="AL6534" s="20">
        <v>0.2491200408578095</v>
      </c>
      <c r="AM6534" s="20">
        <v>0.2604523364290792</v>
      </c>
    </row>
    <row r="6535">
      <c r="A6535" s="16">
        <v>1641710.0</v>
      </c>
      <c r="B6535" s="35" t="s">
        <v>103</v>
      </c>
      <c r="C6535" s="35" t="s">
        <v>1555</v>
      </c>
      <c r="D6535" s="18">
        <f t="shared" si="43"/>
        <v>58.04500243</v>
      </c>
      <c r="E6535" s="19">
        <f t="shared" si="44"/>
        <v>0.2708298143</v>
      </c>
      <c r="F6535" s="20">
        <f t="shared" si="45"/>
        <v>-0.09117645247</v>
      </c>
      <c r="G6535" s="20">
        <v>0.22298103642214545</v>
      </c>
      <c r="H6535" s="20">
        <v>-0.5980216930442678</v>
      </c>
      <c r="I6535" s="20">
        <v>1.1160621327291496</v>
      </c>
      <c r="J6535" s="20">
        <v>-0.4954639922593461</v>
      </c>
      <c r="K6535" s="20">
        <v>-0.5333449192402022</v>
      </c>
      <c r="L6535" s="20">
        <v>-0.3565363415040102</v>
      </c>
      <c r="M6535" s="20">
        <v>-0.39397282304526315</v>
      </c>
      <c r="N6535" s="20">
        <v>-0.21830981411989825</v>
      </c>
      <c r="O6535" s="20">
        <v>-0.44544503155976445</v>
      </c>
      <c r="P6535" s="20">
        <v>0.2957848975904061</v>
      </c>
      <c r="Q6535" s="20">
        <v>-0.27117542974884973</v>
      </c>
      <c r="R6535" s="20">
        <v>1.621054969683066</v>
      </c>
      <c r="S6535" s="20">
        <v>0.47097824438664593</v>
      </c>
      <c r="T6535" s="20">
        <v>-0.059263849239777275</v>
      </c>
      <c r="U6535" s="20">
        <v>0.4713277733287722</v>
      </c>
      <c r="V6535" s="21">
        <f t="shared" si="46"/>
        <v>52.02294881</v>
      </c>
      <c r="W6535" s="19">
        <f t="shared" si="47"/>
        <v>-0.2654195312</v>
      </c>
      <c r="X6535" s="19">
        <f t="shared" si="48"/>
        <v>-0.4119528868</v>
      </c>
      <c r="Y6535" s="20">
        <v>-0.18276102407381054</v>
      </c>
      <c r="Z6535" s="20">
        <v>-0.7195602990734272</v>
      </c>
      <c r="AA6535" s="20">
        <v>-0.13090791398246995</v>
      </c>
      <c r="AB6535" s="20">
        <v>0.5055108835527735</v>
      </c>
      <c r="AC6535" s="20">
        <v>-0.6334782150690159</v>
      </c>
      <c r="AD6535" s="20">
        <v>-0.9081972922041409</v>
      </c>
      <c r="AE6535" s="20">
        <v>-0.44100011486940927</v>
      </c>
      <c r="AF6535" s="20">
        <v>-0.6449763642360942</v>
      </c>
      <c r="AG6535" s="20">
        <v>-0.5378867190931637</v>
      </c>
      <c r="AH6535" s="20">
        <v>-0.7358190769742341</v>
      </c>
      <c r="AI6535" s="20">
        <v>-0.7405353292266789</v>
      </c>
      <c r="AJ6535" s="20">
        <v>-0.5980216930442678</v>
      </c>
      <c r="AK6535" s="20">
        <v>-0.028540706281204725</v>
      </c>
      <c r="AL6535" s="20">
        <v>0.22580989699922552</v>
      </c>
      <c r="AM6535" s="20">
        <v>0.17773046455314964</v>
      </c>
    </row>
    <row r="6536">
      <c r="A6536" s="16">
        <v>1641710.0</v>
      </c>
      <c r="B6536" s="35" t="s">
        <v>104</v>
      </c>
      <c r="C6536" s="35" t="s">
        <v>1555</v>
      </c>
      <c r="D6536" s="18">
        <f t="shared" si="43"/>
        <v>49.05203185</v>
      </c>
      <c r="E6536" s="19">
        <f t="shared" si="44"/>
        <v>-0.01369283967</v>
      </c>
      <c r="F6536" s="20">
        <f t="shared" si="45"/>
        <v>-0.340677619</v>
      </c>
      <c r="G6536" s="20">
        <v>-0.17903518533129936</v>
      </c>
      <c r="H6536" s="20">
        <v>-0.39182622043225857</v>
      </c>
      <c r="I6536" s="20">
        <v>-0.1391704378558596</v>
      </c>
      <c r="J6536" s="20">
        <v>-0.2364797617276966</v>
      </c>
      <c r="K6536" s="20">
        <v>-0.5247606855006113</v>
      </c>
      <c r="L6536" s="20">
        <v>-0.3565363415040102</v>
      </c>
      <c r="M6536" s="20">
        <v>-0.4685047996794429</v>
      </c>
      <c r="N6536" s="20">
        <v>-0.3485737339983881</v>
      </c>
      <c r="O6536" s="20">
        <v>-0.44544503155976445</v>
      </c>
      <c r="P6536" s="20">
        <v>-1.1836496834179897</v>
      </c>
      <c r="Q6536" s="20">
        <v>0.025064274649882444</v>
      </c>
      <c r="R6536" s="20">
        <v>-0.07983534197059157</v>
      </c>
      <c r="S6536" s="20">
        <v>-0.19845247710963418</v>
      </c>
      <c r="T6536" s="20">
        <v>0.01474550827835058</v>
      </c>
      <c r="U6536" s="20">
        <v>-0.26822621617569203</v>
      </c>
      <c r="V6536" s="21">
        <f t="shared" si="46"/>
        <v>57.26876665</v>
      </c>
      <c r="W6536" s="19">
        <f t="shared" si="47"/>
        <v>-0.06114046606</v>
      </c>
      <c r="X6536" s="19">
        <f t="shared" si="48"/>
        <v>-0.250957577</v>
      </c>
      <c r="Y6536" s="20">
        <v>0.07212293102485193</v>
      </c>
      <c r="Z6536" s="20">
        <v>-0.627600445705826</v>
      </c>
      <c r="AA6536" s="20">
        <v>0.05667401164389185</v>
      </c>
      <c r="AB6536" s="20">
        <v>0.5158366551291502</v>
      </c>
      <c r="AC6536" s="20">
        <v>-0.2253873669973589</v>
      </c>
      <c r="AD6536" s="20">
        <v>-0.813385103869105</v>
      </c>
      <c r="AE6536" s="20">
        <v>-0.37983516315428173</v>
      </c>
      <c r="AF6536" s="20">
        <v>-0.5302527483465118</v>
      </c>
      <c r="AG6536" s="20">
        <v>-0.41252577748324293</v>
      </c>
      <c r="AH6536" s="20">
        <v>-0.5610346191530632</v>
      </c>
      <c r="AI6536" s="20">
        <v>-0.48624992554503227</v>
      </c>
      <c r="AJ6536" s="20">
        <v>-0.39182622043225857</v>
      </c>
      <c r="AK6536" s="20">
        <v>0.6059148469826822</v>
      </c>
      <c r="AL6536" s="20">
        <v>0.10788799277344903</v>
      </c>
      <c r="AM6536" s="20">
        <v>0.09500859267722006</v>
      </c>
    </row>
    <row r="6537">
      <c r="A6537" s="24">
        <v>1641710.0</v>
      </c>
      <c r="B6537" s="36" t="s">
        <v>105</v>
      </c>
      <c r="C6537" s="36" t="s">
        <v>1555</v>
      </c>
      <c r="D6537" s="18">
        <f t="shared" si="43"/>
        <v>46.50479983</v>
      </c>
      <c r="E6537" s="19">
        <f t="shared" si="44"/>
        <v>-0.1011444374</v>
      </c>
      <c r="F6537" s="20">
        <f t="shared" si="45"/>
        <v>-0.4173649244</v>
      </c>
      <c r="G6537" s="20">
        <v>-0.2538289010063588</v>
      </c>
      <c r="H6537" s="20">
        <v>-0.5821605028433441</v>
      </c>
      <c r="I6537" s="20">
        <v>-0.32745532344361106</v>
      </c>
      <c r="J6537" s="20">
        <v>-0.15878449256820185</v>
      </c>
      <c r="K6537" s="20">
        <v>-0.6878611265528392</v>
      </c>
      <c r="L6537" s="20">
        <v>-0.22508479953158236</v>
      </c>
      <c r="M6537" s="20">
        <v>-0.5181927841022294</v>
      </c>
      <c r="N6537" s="20">
        <v>-0.4462716739072555</v>
      </c>
      <c r="O6537" s="20">
        <v>-0.44544503155976445</v>
      </c>
      <c r="P6537" s="20">
        <v>-1.3039289176463147</v>
      </c>
      <c r="Q6537" s="20">
        <v>0.03275890469818148</v>
      </c>
      <c r="R6537" s="20">
        <v>-0.6813697204822509</v>
      </c>
      <c r="S6537" s="20">
        <v>-0.029672493502923274</v>
      </c>
      <c r="T6537" s="20">
        <v>-0.4013419842799616</v>
      </c>
      <c r="U6537" s="20">
        <v>-0.05032191569669792</v>
      </c>
      <c r="V6537" s="21">
        <f t="shared" si="46"/>
        <v>65.242801</v>
      </c>
      <c r="W6537" s="19">
        <f t="shared" si="47"/>
        <v>0.282527</v>
      </c>
      <c r="X6537" s="19">
        <f t="shared" si="48"/>
        <v>0.0198917641</v>
      </c>
      <c r="Y6537" s="20">
        <v>0.3172036570812581</v>
      </c>
      <c r="Z6537" s="20">
        <v>-0.5268825110651199</v>
      </c>
      <c r="AA6537" s="20">
        <v>0.8421733252042818</v>
      </c>
      <c r="AB6537" s="20">
        <v>0.8669128887259564</v>
      </c>
      <c r="AC6537" s="20">
        <v>0.32608675201839404</v>
      </c>
      <c r="AD6537" s="20">
        <v>-0.6851097902393505</v>
      </c>
      <c r="AE6537" s="20">
        <v>0.17064940228186531</v>
      </c>
      <c r="AF6537" s="20">
        <v>-0.44830730842538175</v>
      </c>
      <c r="AG6537" s="20">
        <v>-0.38359632941941507</v>
      </c>
      <c r="AH6537" s="20">
        <v>-0.2114657035107215</v>
      </c>
      <c r="AI6537" s="20">
        <v>-0.3855264864243798</v>
      </c>
      <c r="AJ6537" s="20">
        <v>-0.5821605028433441</v>
      </c>
      <c r="AK6537" s="20">
        <v>0.830295469478447</v>
      </c>
      <c r="AL6537" s="20">
        <v>0.048241448194131495</v>
      </c>
      <c r="AM6537" s="20">
        <v>0.02055890798888345</v>
      </c>
    </row>
    <row r="6538">
      <c r="A6538" s="16">
        <v>1641711.0</v>
      </c>
      <c r="B6538" s="35" t="s">
        <v>103</v>
      </c>
      <c r="C6538" s="35" t="s">
        <v>1556</v>
      </c>
      <c r="D6538" s="18">
        <f t="shared" si="43"/>
        <v>45.74658935</v>
      </c>
      <c r="E6538" s="19">
        <f t="shared" si="44"/>
        <v>-0.128973718</v>
      </c>
      <c r="F6538" s="20">
        <f t="shared" si="45"/>
        <v>-0.4417687385</v>
      </c>
      <c r="G6538" s="20">
        <v>-0.2912257588438886</v>
      </c>
      <c r="H6538" s="20">
        <v>-0.7407724048525818</v>
      </c>
      <c r="I6538" s="20">
        <v>0.22693906189810142</v>
      </c>
      <c r="J6538" s="20">
        <v>-0.5343116268390935</v>
      </c>
      <c r="K6538" s="20">
        <v>-0.7651192302091575</v>
      </c>
      <c r="L6538" s="20">
        <v>-0.48798788347643784</v>
      </c>
      <c r="M6538" s="20">
        <v>-0.6175687529478022</v>
      </c>
      <c r="N6538" s="20">
        <v>-0.38113971396801055</v>
      </c>
      <c r="O6538" s="20">
        <v>-0.6201399813825982</v>
      </c>
      <c r="P6538" s="20">
        <v>-0.41386258435671053</v>
      </c>
      <c r="Q6538" s="20">
        <v>-0.6657128542435262</v>
      </c>
      <c r="R6538" s="20">
        <v>-0.3356603075445156</v>
      </c>
      <c r="S6538" s="20">
        <v>0.33570140359325223</v>
      </c>
      <c r="T6538" s="20">
        <v>-0.26192900848999967</v>
      </c>
      <c r="U6538" s="20">
        <v>0.11475709981769121</v>
      </c>
      <c r="V6538" s="21">
        <f t="shared" si="46"/>
        <v>49.49002766</v>
      </c>
      <c r="W6538" s="19">
        <f t="shared" si="47"/>
        <v>-0.4041726218</v>
      </c>
      <c r="X6538" s="19">
        <f t="shared" si="48"/>
        <v>-0.5213062207</v>
      </c>
      <c r="Y6538" s="20">
        <v>-0.5062675824682665</v>
      </c>
      <c r="Z6538" s="20">
        <v>-0.8728267213527626</v>
      </c>
      <c r="AA6538" s="20">
        <v>-0.6115865984000222</v>
      </c>
      <c r="AB6538" s="20">
        <v>-0.5167405025085151</v>
      </c>
      <c r="AC6538" s="20">
        <v>-0.5176686500757078</v>
      </c>
      <c r="AD6538" s="20">
        <v>-1.1033988564233326</v>
      </c>
      <c r="AE6538" s="20">
        <v>-0.44100011486940927</v>
      </c>
      <c r="AF6538" s="20">
        <v>-0.7760890681099024</v>
      </c>
      <c r="AG6538" s="20">
        <v>-0.3643100307101965</v>
      </c>
      <c r="AH6538" s="20">
        <v>-0.5610346191530632</v>
      </c>
      <c r="AI6538" s="20">
        <v>-0.3368159707840644</v>
      </c>
      <c r="AJ6538" s="20">
        <v>-0.7407724048525818</v>
      </c>
      <c r="AK6538" s="20">
        <v>0.7013410887337544</v>
      </c>
      <c r="AL6538" s="20">
        <v>0.5363832842915325</v>
      </c>
      <c r="AM6538" s="20">
        <v>0.4341682673685304</v>
      </c>
    </row>
    <row r="6539">
      <c r="A6539" s="16">
        <v>1641711.0</v>
      </c>
      <c r="B6539" s="35" t="s">
        <v>104</v>
      </c>
      <c r="C6539" s="35" t="s">
        <v>1556</v>
      </c>
      <c r="D6539" s="18">
        <f t="shared" si="43"/>
        <v>53.03017545</v>
      </c>
      <c r="E6539" s="19">
        <f t="shared" si="44"/>
        <v>0.1094743294</v>
      </c>
      <c r="F6539" s="20">
        <f t="shared" si="45"/>
        <v>-0.2326709209</v>
      </c>
      <c r="G6539" s="20">
        <v>-0.09489225519685744</v>
      </c>
      <c r="H6539" s="20">
        <v>-0.7027055483703648</v>
      </c>
      <c r="I6539" s="20">
        <v>-0.16009098069894312</v>
      </c>
      <c r="J6539" s="20">
        <v>-0.06814001188212447</v>
      </c>
      <c r="K6539" s="20">
        <v>-0.5762660879381569</v>
      </c>
      <c r="L6539" s="20">
        <v>-0.22508479953158236</v>
      </c>
      <c r="M6539" s="20">
        <v>-0.44366080746804964</v>
      </c>
      <c r="N6539" s="20">
        <v>-0.4462716739072555</v>
      </c>
      <c r="O6539" s="20">
        <v>-0.09605513191409688</v>
      </c>
      <c r="P6539" s="20">
        <v>1.1136836903430152</v>
      </c>
      <c r="Q6539" s="20">
        <v>-0.3802999821143123</v>
      </c>
      <c r="R6539" s="20">
        <v>-0.6813697204822509</v>
      </c>
      <c r="S6539" s="20">
        <v>0.7630245081555611</v>
      </c>
      <c r="T6539" s="20">
        <v>0.33229728646659684</v>
      </c>
      <c r="U6539" s="20">
        <v>0.7816763224958244</v>
      </c>
      <c r="V6539" s="21">
        <f t="shared" si="46"/>
        <v>53.48226459</v>
      </c>
      <c r="W6539" s="19">
        <f t="shared" si="47"/>
        <v>-0.1948650742</v>
      </c>
      <c r="X6539" s="19">
        <f t="shared" si="48"/>
        <v>-0.3563478905</v>
      </c>
      <c r="Y6539" s="20">
        <v>-0.13374487886252928</v>
      </c>
      <c r="Z6539" s="20">
        <v>-0.6932860552541126</v>
      </c>
      <c r="AA6539" s="20">
        <v>-1.1743323752791073</v>
      </c>
      <c r="AB6539" s="20">
        <v>0.040851162615824194</v>
      </c>
      <c r="AC6539" s="20">
        <v>0.039320210130202496</v>
      </c>
      <c r="AD6539" s="20">
        <v>-0.8914657295567817</v>
      </c>
      <c r="AE6539" s="20">
        <v>-0.13517535629377195</v>
      </c>
      <c r="AF6539" s="20">
        <v>-0.6613654522203203</v>
      </c>
      <c r="AG6539" s="20">
        <v>-0.42216892683785223</v>
      </c>
      <c r="AH6539" s="20">
        <v>-0.2114657035107215</v>
      </c>
      <c r="AI6539" s="20">
        <v>-0.0024471769818992734</v>
      </c>
      <c r="AJ6539" s="20">
        <v>-0.7027055483703648</v>
      </c>
      <c r="AK6539" s="20">
        <v>0.830295469478447</v>
      </c>
      <c r="AL6539" s="20">
        <v>0.01738978720482929</v>
      </c>
      <c r="AM6539" s="20">
        <v>-0.01252984076148838</v>
      </c>
    </row>
    <row r="6540">
      <c r="A6540" s="24">
        <v>1641711.0</v>
      </c>
      <c r="B6540" s="36" t="s">
        <v>105</v>
      </c>
      <c r="C6540" s="36" t="s">
        <v>1556</v>
      </c>
      <c r="D6540" s="18">
        <f t="shared" si="43"/>
        <v>58.48493357</v>
      </c>
      <c r="E6540" s="19">
        <f t="shared" si="44"/>
        <v>0.2853305995</v>
      </c>
      <c r="F6540" s="20">
        <f t="shared" si="45"/>
        <v>-0.07846054823</v>
      </c>
      <c r="G6540" s="20">
        <v>0.9522197642539756</v>
      </c>
      <c r="H6540" s="20">
        <v>-0.3093480313874548</v>
      </c>
      <c r="I6540" s="20">
        <v>0.08049526199651699</v>
      </c>
      <c r="J6540" s="20">
        <v>-0.26237818478086156</v>
      </c>
      <c r="K6540" s="20">
        <v>-0.1642228684377921</v>
      </c>
      <c r="L6540" s="20">
        <v>-0.3565363415040102</v>
      </c>
      <c r="M6540" s="20">
        <v>-0.17037689314272417</v>
      </c>
      <c r="N6540" s="20">
        <v>-0.31600775402876563</v>
      </c>
      <c r="O6540" s="20">
        <v>-0.44544503155976445</v>
      </c>
      <c r="P6540" s="20">
        <v>-0.07708072851740096</v>
      </c>
      <c r="Q6540" s="20">
        <v>-0.4418782751232103</v>
      </c>
      <c r="R6540" s="20">
        <v>0.5770125426111055</v>
      </c>
      <c r="S6540" s="20">
        <v>0.5285025084623411</v>
      </c>
      <c r="T6540" s="20">
        <v>-0.2705347477362937</v>
      </c>
      <c r="U6540" s="20">
        <v>0.537359379534528</v>
      </c>
      <c r="V6540" s="21">
        <f t="shared" si="46"/>
        <v>50.17154897</v>
      </c>
      <c r="W6540" s="19">
        <f t="shared" si="47"/>
        <v>-0.3668389732</v>
      </c>
      <c r="X6540" s="19">
        <f t="shared" si="48"/>
        <v>-0.4918830278</v>
      </c>
      <c r="Y6540" s="20">
        <v>-0.3690223758766792</v>
      </c>
      <c r="Z6540" s="20">
        <v>-0.6232214050692736</v>
      </c>
      <c r="AA6540" s="20">
        <v>-0.5881388576967269</v>
      </c>
      <c r="AB6540" s="20">
        <v>-0.46511164462663174</v>
      </c>
      <c r="AC6540" s="20">
        <v>-0.6169339914985433</v>
      </c>
      <c r="AD6540" s="20">
        <v>-0.791076353672626</v>
      </c>
      <c r="AE6540" s="20">
        <v>-0.7468248734450463</v>
      </c>
      <c r="AF6540" s="20">
        <v>-0.6285872762518682</v>
      </c>
      <c r="AG6540" s="20">
        <v>-0.5089572710293357</v>
      </c>
      <c r="AH6540" s="20">
        <v>-0.5610346191530632</v>
      </c>
      <c r="AI6540" s="20">
        <v>0.13873075817901506</v>
      </c>
      <c r="AJ6540" s="20">
        <v>-0.3093480313874548</v>
      </c>
      <c r="AK6540" s="20">
        <v>0.3609015235677663</v>
      </c>
      <c r="AL6540" s="20">
        <v>0.07360836945200235</v>
      </c>
      <c r="AM6540" s="20">
        <v>0.05364765673925528</v>
      </c>
    </row>
    <row r="6541">
      <c r="A6541" s="16">
        <v>1641712.0</v>
      </c>
      <c r="B6541" s="35" t="s">
        <v>103</v>
      </c>
      <c r="C6541" s="35" t="s">
        <v>1557</v>
      </c>
      <c r="D6541" s="18">
        <f t="shared" si="43"/>
        <v>56.84927893</v>
      </c>
      <c r="E6541" s="19">
        <f t="shared" si="44"/>
        <v>0.2314169872</v>
      </c>
      <c r="F6541" s="20">
        <f t="shared" si="45"/>
        <v>-0.1257380109</v>
      </c>
      <c r="G6541" s="20">
        <v>0.42866375452855904</v>
      </c>
      <c r="H6541" s="20">
        <v>-0.38865398239207377</v>
      </c>
      <c r="I6541" s="20">
        <v>0.5198266617012702</v>
      </c>
      <c r="J6541" s="20">
        <v>-0.3141750308871915</v>
      </c>
      <c r="K6541" s="20">
        <v>-0.2414809720941106</v>
      </c>
      <c r="L6541" s="20">
        <v>-0.22508479953158236</v>
      </c>
      <c r="M6541" s="20">
        <v>-0.269752861988297</v>
      </c>
      <c r="N6541" s="20">
        <v>-0.4462716739072555</v>
      </c>
      <c r="O6541" s="20">
        <v>-0.44544503155976445</v>
      </c>
      <c r="P6541" s="20">
        <v>1.1738233074571776</v>
      </c>
      <c r="Q6541" s="20">
        <v>-0.48375802628392245</v>
      </c>
      <c r="R6541" s="20">
        <v>-0.6813697204822509</v>
      </c>
      <c r="S6541" s="20">
        <v>0.4659211662261453</v>
      </c>
      <c r="T6541" s="20">
        <v>-0.4013419842799616</v>
      </c>
      <c r="U6541" s="20">
        <v>0.20720134850574934</v>
      </c>
      <c r="V6541" s="21">
        <f t="shared" si="46"/>
        <v>54.49551167</v>
      </c>
      <c r="W6541" s="19">
        <f t="shared" si="47"/>
        <v>-0.159081106</v>
      </c>
      <c r="X6541" s="19">
        <f t="shared" si="48"/>
        <v>-0.3281460234</v>
      </c>
      <c r="Y6541" s="20">
        <v>0.42503917654607676</v>
      </c>
      <c r="Z6541" s="20">
        <v>-0.44368073897062354</v>
      </c>
      <c r="AA6541" s="20">
        <v>-1.3970859119604122</v>
      </c>
      <c r="AB6541" s="20">
        <v>0.9288675181842162</v>
      </c>
      <c r="AC6541" s="20">
        <v>-0.5231833912658654</v>
      </c>
      <c r="AD6541" s="20">
        <v>-0.5568344766095961</v>
      </c>
      <c r="AE6541" s="20">
        <v>-0.44100011486940927</v>
      </c>
      <c r="AF6541" s="20">
        <v>-0.28441642858312116</v>
      </c>
      <c r="AG6541" s="20">
        <v>-0.4510983749016801</v>
      </c>
      <c r="AH6541" s="20">
        <v>-0.9106035347954048</v>
      </c>
      <c r="AI6541" s="20">
        <v>-0.9816111015482402</v>
      </c>
      <c r="AJ6541" s="20">
        <v>-0.38865398239207377</v>
      </c>
      <c r="AK6541" s="20">
        <v>0.830295469478447</v>
      </c>
      <c r="AL6541" s="20">
        <v>0.06332448245556796</v>
      </c>
      <c r="AM6541" s="20">
        <v>-0.04561858951186021</v>
      </c>
    </row>
    <row r="6542">
      <c r="A6542" s="16">
        <v>1641712.0</v>
      </c>
      <c r="B6542" s="35" t="s">
        <v>104</v>
      </c>
      <c r="C6542" s="35" t="s">
        <v>1557</v>
      </c>
      <c r="D6542" s="18">
        <f t="shared" si="43"/>
        <v>35.42511755</v>
      </c>
      <c r="E6542" s="19">
        <f t="shared" si="44"/>
        <v>-0.5317002984</v>
      </c>
      <c r="F6542" s="20">
        <f t="shared" si="45"/>
        <v>-0.7949242789</v>
      </c>
      <c r="G6542" s="20">
        <v>-1.0761938262780926</v>
      </c>
      <c r="H6542" s="20">
        <v>0.03263627609972605</v>
      </c>
      <c r="I6542" s="20">
        <v>-1.411137494815945</v>
      </c>
      <c r="J6542" s="20">
        <v>-1.469565569206181</v>
      </c>
      <c r="K6542" s="20">
        <v>0.10161815656852285</v>
      </c>
      <c r="L6542" s="20">
        <v>-1.2250847995315823</v>
      </c>
      <c r="M6542" s="20">
        <v>0.047090252893158394</v>
      </c>
      <c r="N6542" s="20">
        <v>-1.348573733998388</v>
      </c>
      <c r="O6542" s="20">
        <v>-1.4454450315597644</v>
      </c>
      <c r="P6542" s="20">
        <v>0.01426365845503064</v>
      </c>
      <c r="Q6542" s="20">
        <v>-1.3755686691187514</v>
      </c>
      <c r="R6542" s="20">
        <v>0.08369678430809116</v>
      </c>
      <c r="S6542" s="20">
        <v>0.19498183880590372</v>
      </c>
      <c r="T6542" s="20">
        <v>-1.3600344358977505</v>
      </c>
      <c r="U6542" s="20">
        <v>0.1945283449754186</v>
      </c>
      <c r="V6542" s="21">
        <f t="shared" si="46"/>
        <v>36.58764956</v>
      </c>
      <c r="W6542" s="19">
        <f t="shared" si="47"/>
        <v>-1.562568265</v>
      </c>
      <c r="X6542" s="19">
        <f t="shared" si="48"/>
        <v>-1.434254718</v>
      </c>
      <c r="Y6542" s="20">
        <v>-1.437644979172473</v>
      </c>
      <c r="Z6542" s="20">
        <v>-1.7020441365272174</v>
      </c>
      <c r="AA6542" s="20">
        <v>-1.91640722754286</v>
      </c>
      <c r="AB6542" s="20">
        <v>0.032868711233051025</v>
      </c>
      <c r="AC6542" s="20">
        <v>-2.013995357189885</v>
      </c>
      <c r="AD6542" s="20">
        <v>-1.835693854065584</v>
      </c>
      <c r="AE6542" s="20">
        <v>-1.9914846803055561</v>
      </c>
      <c r="AF6542" s="20">
        <v>-1.57942001229919</v>
      </c>
      <c r="AG6542" s="20">
        <v>-1.4993141216747266</v>
      </c>
      <c r="AH6542" s="20">
        <v>-1.735819076974234</v>
      </c>
      <c r="AI6542" s="20">
        <v>-1.3302111551040219</v>
      </c>
      <c r="AJ6542" s="20">
        <v>0.03263627609972605</v>
      </c>
      <c r="AK6542" s="20">
        <v>0.2324193952614092</v>
      </c>
      <c r="AL6542" s="20">
        <v>-1.2733014185610383</v>
      </c>
      <c r="AM6542" s="20">
        <v>-1.3682338898279855</v>
      </c>
    </row>
    <row r="6543">
      <c r="A6543" s="24">
        <v>1641712.0</v>
      </c>
      <c r="B6543" s="36" t="s">
        <v>105</v>
      </c>
      <c r="C6543" s="36" t="s">
        <v>1557</v>
      </c>
      <c r="D6543" s="18">
        <f t="shared" si="43"/>
        <v>58.49878896</v>
      </c>
      <c r="E6543" s="19">
        <f t="shared" si="44"/>
        <v>0.2857872937</v>
      </c>
      <c r="F6543" s="20">
        <f t="shared" si="45"/>
        <v>-0.07806006783</v>
      </c>
      <c r="G6543" s="20">
        <v>-0.3099241877626535</v>
      </c>
      <c r="H6543" s="20">
        <v>-0.2649366988248683</v>
      </c>
      <c r="I6543" s="20">
        <v>1.1579032184153166</v>
      </c>
      <c r="J6543" s="20">
        <v>-0.4954639922593461</v>
      </c>
      <c r="K6543" s="20">
        <v>-0.18139133591697398</v>
      </c>
      <c r="L6543" s="20">
        <v>-0.3565363415040102</v>
      </c>
      <c r="M6543" s="20">
        <v>-0.22006487756551066</v>
      </c>
      <c r="N6543" s="20">
        <v>-0.28344177405914317</v>
      </c>
      <c r="O6543" s="20">
        <v>-0.2707500817369306</v>
      </c>
      <c r="P6543" s="20">
        <v>-0.41386258435671053</v>
      </c>
      <c r="Q6543" s="20">
        <v>-0.6866130709686152</v>
      </c>
      <c r="R6543" s="20">
        <v>1.621054969683066</v>
      </c>
      <c r="S6543" s="20">
        <v>0.39891488059951097</v>
      </c>
      <c r="T6543" s="20">
        <v>0.41706381804259246</v>
      </c>
      <c r="U6543" s="20">
        <v>0.39869300650244116</v>
      </c>
      <c r="V6543" s="21">
        <f t="shared" si="46"/>
        <v>51.48796193</v>
      </c>
      <c r="W6543" s="19">
        <f t="shared" si="47"/>
        <v>-0.2947260429</v>
      </c>
      <c r="X6543" s="19">
        <f t="shared" si="48"/>
        <v>-0.435049776</v>
      </c>
      <c r="Y6543" s="20">
        <v>0.05251647294033941</v>
      </c>
      <c r="Z6543" s="20">
        <v>-0.45681786088028076</v>
      </c>
      <c r="AA6543" s="20">
        <v>-1.4088097823120598</v>
      </c>
      <c r="AB6543" s="20">
        <v>0.2576923657197339</v>
      </c>
      <c r="AC6543" s="20">
        <v>-0.7603172624426391</v>
      </c>
      <c r="AD6543" s="20">
        <v>-0.5735660392569555</v>
      </c>
      <c r="AE6543" s="20">
        <v>-0.7468248734450463</v>
      </c>
      <c r="AF6543" s="20">
        <v>-0.4319182204411557</v>
      </c>
      <c r="AG6543" s="20">
        <v>-0.5668161671569915</v>
      </c>
      <c r="AH6543" s="20">
        <v>-0.5610346191530632</v>
      </c>
      <c r="AI6543" s="20">
        <v>0.13460274837898825</v>
      </c>
      <c r="AJ6543" s="20">
        <v>-0.2649366988248683</v>
      </c>
      <c r="AK6543" s="20">
        <v>-0.028540706281204725</v>
      </c>
      <c r="AL6543" s="20">
        <v>0.23198022919708616</v>
      </c>
      <c r="AM6543" s="20">
        <v>0.2439079620538933</v>
      </c>
    </row>
    <row r="6544">
      <c r="A6544" s="16">
        <v>1641713.0</v>
      </c>
      <c r="B6544" s="35" t="s">
        <v>103</v>
      </c>
      <c r="C6544" s="35" t="s">
        <v>1558</v>
      </c>
      <c r="D6544" s="18">
        <f t="shared" si="43"/>
        <v>62.66146851</v>
      </c>
      <c r="E6544" s="19">
        <f t="shared" si="44"/>
        <v>0.4229954092</v>
      </c>
      <c r="F6544" s="20">
        <f t="shared" si="45"/>
        <v>0.04225929652</v>
      </c>
      <c r="G6544" s="20">
        <v>0.4099653256097942</v>
      </c>
      <c r="H6544" s="20">
        <v>-0.19831969998098842</v>
      </c>
      <c r="I6544" s="20">
        <v>-0.6308031946683216</v>
      </c>
      <c r="J6544" s="20">
        <v>0.30738712238876725</v>
      </c>
      <c r="K6544" s="20">
        <v>-0.09554899852106456</v>
      </c>
      <c r="L6544" s="20">
        <v>0.3007213683581283</v>
      </c>
      <c r="M6544" s="20">
        <v>-0.12068890871993768</v>
      </c>
      <c r="N6544" s="20">
        <v>-0.2508757940895207</v>
      </c>
      <c r="O6544" s="20">
        <v>0.2533347677315706</v>
      </c>
      <c r="P6544" s="20">
        <v>0.7769018345037056</v>
      </c>
      <c r="Q6544" s="20">
        <v>-0.43968088077218537</v>
      </c>
      <c r="R6544" s="20">
        <v>0.3557585183309549</v>
      </c>
      <c r="S6544" s="20">
        <v>0.35466544669512967</v>
      </c>
      <c r="T6544" s="20">
        <v>0.5831545854960655</v>
      </c>
      <c r="U6544" s="20">
        <v>0.3524708821584121</v>
      </c>
      <c r="V6544" s="21">
        <f t="shared" si="46"/>
        <v>62.71764178</v>
      </c>
      <c r="W6544" s="19">
        <f t="shared" si="47"/>
        <v>0.1622075945</v>
      </c>
      <c r="X6544" s="19">
        <f t="shared" si="48"/>
        <v>-0.0749337138</v>
      </c>
      <c r="Y6544" s="20">
        <v>-0.11413842077801675</v>
      </c>
      <c r="Z6544" s="20">
        <v>-0.30793047923749806</v>
      </c>
      <c r="AA6544" s="20">
        <v>-0.5060717652351935</v>
      </c>
      <c r="AB6544" s="20">
        <v>0.9082159750314629</v>
      </c>
      <c r="AC6544" s="20">
        <v>0.16064451631366825</v>
      </c>
      <c r="AD6544" s="20">
        <v>-0.41182760033248234</v>
      </c>
      <c r="AE6544" s="20">
        <v>0.17064940228186531</v>
      </c>
      <c r="AF6544" s="20">
        <v>-0.3008055165673472</v>
      </c>
      <c r="AG6544" s="20">
        <v>-0.33538058264636866</v>
      </c>
      <c r="AH6544" s="20">
        <v>-0.2114657035107215</v>
      </c>
      <c r="AI6544" s="20">
        <v>-0.38800329230439595</v>
      </c>
      <c r="AJ6544" s="20">
        <v>-0.19831969998098842</v>
      </c>
      <c r="AK6544" s="20">
        <v>0.44343232724436954</v>
      </c>
      <c r="AL6544" s="20">
        <v>0.20592771547278602</v>
      </c>
      <c r="AM6544" s="20">
        <v>0.21081921330352146</v>
      </c>
    </row>
    <row r="6545">
      <c r="A6545" s="16">
        <v>1641713.0</v>
      </c>
      <c r="B6545" s="35" t="s">
        <v>104</v>
      </c>
      <c r="C6545" s="35" t="s">
        <v>1558</v>
      </c>
      <c r="D6545" s="18">
        <f t="shared" si="43"/>
        <v>63.23304292</v>
      </c>
      <c r="E6545" s="19">
        <f t="shared" si="44"/>
        <v>0.4482592144</v>
      </c>
      <c r="F6545" s="20">
        <f t="shared" si="45"/>
        <v>0.06441341602</v>
      </c>
      <c r="G6545" s="20">
        <v>0.6436956870943551</v>
      </c>
      <c r="H6545" s="20">
        <v>0.19186557896173678</v>
      </c>
      <c r="I6545" s="20">
        <v>-0.8295483516776148</v>
      </c>
      <c r="J6545" s="20">
        <v>0.08725052643686518</v>
      </c>
      <c r="K6545" s="20">
        <v>0.3336626884584822</v>
      </c>
      <c r="L6545" s="20">
        <v>0.03781828441327295</v>
      </c>
      <c r="M6545" s="20">
        <v>0.2519709744509607</v>
      </c>
      <c r="N6545" s="20">
        <v>-0.31600775402876563</v>
      </c>
      <c r="O6545" s="20">
        <v>-0.09605513191409688</v>
      </c>
      <c r="P6545" s="20">
        <v>0.440119978664396</v>
      </c>
      <c r="Q6545" s="20">
        <v>-0.4056212683312993</v>
      </c>
      <c r="R6545" s="20">
        <v>0.7014679312686902</v>
      </c>
      <c r="S6545" s="20">
        <v>0.3837436461180087</v>
      </c>
      <c r="T6545" s="20">
        <v>-0.10272283243356191</v>
      </c>
      <c r="U6545" s="20">
        <v>0.38548668526129</v>
      </c>
      <c r="V6545" s="21">
        <f t="shared" si="46"/>
        <v>64.37243228</v>
      </c>
      <c r="W6545" s="19">
        <f t="shared" si="47"/>
        <v>0.2374484481</v>
      </c>
      <c r="X6545" s="19">
        <f t="shared" si="48"/>
        <v>-0.01563529996</v>
      </c>
      <c r="Y6545" s="20">
        <v>0.5720876121799205</v>
      </c>
      <c r="Z6545" s="20">
        <v>0.05115085295980214</v>
      </c>
      <c r="AA6545" s="20">
        <v>-0.3067659692571841</v>
      </c>
      <c r="AB6545" s="20">
        <v>1.2799437517810224</v>
      </c>
      <c r="AC6545" s="20">
        <v>-0.2474463317579888</v>
      </c>
      <c r="AD6545" s="20">
        <v>0.023193028498859097</v>
      </c>
      <c r="AE6545" s="20">
        <v>-0.3186702114391542</v>
      </c>
      <c r="AF6545" s="20">
        <v>-0.03858010881973054</v>
      </c>
      <c r="AG6545" s="20">
        <v>-0.5282435697385544</v>
      </c>
      <c r="AH6545" s="20">
        <v>-0.7358190769742341</v>
      </c>
      <c r="AI6545" s="20">
        <v>-0.6876968037863368</v>
      </c>
      <c r="AJ6545" s="20">
        <v>0.19186557896173678</v>
      </c>
      <c r="AK6545" s="20">
        <v>0.31447794649967725</v>
      </c>
      <c r="AL6545" s="20">
        <v>0.2278666743985124</v>
      </c>
      <c r="AM6545" s="20">
        <v>0.23563577486630033</v>
      </c>
    </row>
    <row r="6546">
      <c r="A6546" s="24">
        <v>1641713.0</v>
      </c>
      <c r="B6546" s="36" t="s">
        <v>105</v>
      </c>
      <c r="C6546" s="36" t="s">
        <v>1558</v>
      </c>
      <c r="D6546" s="18">
        <f t="shared" si="43"/>
        <v>57.61802385</v>
      </c>
      <c r="E6546" s="19">
        <f t="shared" si="44"/>
        <v>0.2567559643</v>
      </c>
      <c r="F6546" s="20">
        <f t="shared" si="45"/>
        <v>-0.1035179723</v>
      </c>
      <c r="G6546" s="20">
        <v>0.10144124845017376</v>
      </c>
      <c r="H6546" s="20">
        <v>-0.35058712590985674</v>
      </c>
      <c r="I6546" s="20">
        <v>0.812714261504439</v>
      </c>
      <c r="J6546" s="20">
        <v>-0.39187030004668627</v>
      </c>
      <c r="K6546" s="20">
        <v>-0.49900798428183846</v>
      </c>
      <c r="L6546" s="20">
        <v>-0.3565363415040102</v>
      </c>
      <c r="M6546" s="20">
        <v>-0.36912883083387</v>
      </c>
      <c r="N6546" s="20">
        <v>-0.21830981411989825</v>
      </c>
      <c r="O6546" s="20">
        <v>-0.2707500817369306</v>
      </c>
      <c r="P6546" s="20">
        <v>0.34389659128173616</v>
      </c>
      <c r="Q6546" s="20">
        <v>-0.5628194795969306</v>
      </c>
      <c r="R6546" s="20">
        <v>1.2960881215215947</v>
      </c>
      <c r="S6546" s="20">
        <v>-0.15420304320525288</v>
      </c>
      <c r="T6546" s="20">
        <v>0.702774361019551</v>
      </c>
      <c r="U6546" s="20">
        <v>-0.17578196748763394</v>
      </c>
      <c r="V6546" s="21">
        <f t="shared" si="46"/>
        <v>73.49021445</v>
      </c>
      <c r="W6546" s="19">
        <f t="shared" si="47"/>
        <v>0.7022385312</v>
      </c>
      <c r="X6546" s="19">
        <f t="shared" si="48"/>
        <v>0.3506725416</v>
      </c>
      <c r="Y6546" s="20">
        <v>1.268116874180114</v>
      </c>
      <c r="Z6546" s="20">
        <v>0.34892561624536794</v>
      </c>
      <c r="AA6546" s="20">
        <v>0.08012175234718709</v>
      </c>
      <c r="AB6546" s="20">
        <v>1.4967849548849321</v>
      </c>
      <c r="AC6546" s="20">
        <v>0.20476244583492853</v>
      </c>
      <c r="AD6546" s="20">
        <v>0.3689786565442843</v>
      </c>
      <c r="AE6546" s="20">
        <v>0.35414425742724787</v>
      </c>
      <c r="AF6546" s="20">
        <v>0.40392526675437257</v>
      </c>
      <c r="AG6546" s="20">
        <v>-0.5089572710293357</v>
      </c>
      <c r="AH6546" s="20">
        <v>0.13810321213162033</v>
      </c>
      <c r="AI6546" s="20">
        <v>0.07433380529859793</v>
      </c>
      <c r="AJ6546" s="20">
        <v>-0.35058712590985674</v>
      </c>
      <c r="AK6546" s="20">
        <v>0.092676411618806</v>
      </c>
      <c r="AL6546" s="20">
        <v>0.10788799277344903</v>
      </c>
      <c r="AM6546" s="20">
        <v>0.037103282364069366</v>
      </c>
    </row>
    <row r="6547">
      <c r="A6547" s="16">
        <v>1641715.0</v>
      </c>
      <c r="B6547" s="35" t="s">
        <v>103</v>
      </c>
      <c r="C6547" s="35" t="s">
        <v>1559</v>
      </c>
      <c r="D6547" s="18">
        <f t="shared" si="43"/>
        <v>64.31663819</v>
      </c>
      <c r="E6547" s="19">
        <f t="shared" si="44"/>
        <v>0.5138455884</v>
      </c>
      <c r="F6547" s="20">
        <f t="shared" si="45"/>
        <v>0.1219268569</v>
      </c>
      <c r="G6547" s="20">
        <v>0.5876004003380605</v>
      </c>
      <c r="H6547" s="20">
        <v>-0.07143017837359798</v>
      </c>
      <c r="I6547" s="20">
        <v>0.7185718187105634</v>
      </c>
      <c r="J6547" s="20">
        <v>0.10019973796344753</v>
      </c>
      <c r="K6547" s="20">
        <v>0.06755144253116314</v>
      </c>
      <c r="L6547" s="20">
        <v>0.03781828441327295</v>
      </c>
      <c r="M6547" s="20">
        <v>-0.021312939874364854</v>
      </c>
      <c r="N6547" s="20">
        <v>-0.31600775402876563</v>
      </c>
      <c r="O6547" s="20">
        <v>-0.09605513191409688</v>
      </c>
      <c r="P6547" s="20">
        <v>0.09131019940225386</v>
      </c>
      <c r="Q6547" s="20">
        <v>0.011530865692407811</v>
      </c>
      <c r="R6547" s="20">
        <v>0.1829038118620873</v>
      </c>
      <c r="S6547" s="20">
        <v>0.45011779697458065</v>
      </c>
      <c r="T6547" s="20">
        <v>0.1365167186134098</v>
      </c>
      <c r="U6547" s="20">
        <v>0.4515182914670458</v>
      </c>
      <c r="V6547" s="21">
        <f t="shared" si="46"/>
        <v>70.86391144</v>
      </c>
      <c r="W6547" s="19">
        <f t="shared" si="47"/>
        <v>0.5705688373</v>
      </c>
      <c r="X6547" s="19">
        <f t="shared" si="48"/>
        <v>0.246901736</v>
      </c>
      <c r="Y6547" s="20">
        <v>0.8857909415321203</v>
      </c>
      <c r="Z6547" s="20">
        <v>0.22193343778534755</v>
      </c>
      <c r="AA6547" s="20">
        <v>1.1938894357537102</v>
      </c>
      <c r="AB6547" s="20">
        <v>0.5881170561637867</v>
      </c>
      <c r="AC6547" s="20">
        <v>0.11101184560225057</v>
      </c>
      <c r="AD6547" s="20">
        <v>0.23512615536540993</v>
      </c>
      <c r="AE6547" s="20">
        <v>-0.012845452863516937</v>
      </c>
      <c r="AF6547" s="20">
        <v>0.25642347489633804</v>
      </c>
      <c r="AG6547" s="20">
        <v>-0.38359632941941507</v>
      </c>
      <c r="AH6547" s="20">
        <v>-0.3862501613318923</v>
      </c>
      <c r="AI6547" s="20">
        <v>-0.4350626040247007</v>
      </c>
      <c r="AJ6547" s="20">
        <v>-0.07143017837359798</v>
      </c>
      <c r="AK6547" s="20">
        <v>0.5079095176167159</v>
      </c>
      <c r="AL6547" s="20">
        <v>0.31836487996713114</v>
      </c>
      <c r="AM6547" s="20">
        <v>0.3431742083050079</v>
      </c>
    </row>
    <row r="6548">
      <c r="A6548" s="16">
        <v>1641715.0</v>
      </c>
      <c r="B6548" s="35" t="s">
        <v>104</v>
      </c>
      <c r="C6548" s="35" t="s">
        <v>1559</v>
      </c>
      <c r="D6548" s="18">
        <f t="shared" si="43"/>
        <v>60.89145289</v>
      </c>
      <c r="E6548" s="19">
        <f t="shared" si="44"/>
        <v>0.3646530589</v>
      </c>
      <c r="F6548" s="20">
        <f t="shared" si="45"/>
        <v>-0.008901777111</v>
      </c>
      <c r="G6548" s="20">
        <v>0.447362183447324</v>
      </c>
      <c r="H6548" s="20">
        <v>-0.125358225056739</v>
      </c>
      <c r="I6548" s="20">
        <v>0.2897006904273519</v>
      </c>
      <c r="J6548" s="20">
        <v>-0.1976321271479493</v>
      </c>
      <c r="K6548" s="20">
        <v>-0.07838053104188268</v>
      </c>
      <c r="L6548" s="20">
        <v>-0.22508479953158236</v>
      </c>
      <c r="M6548" s="20">
        <v>-0.14553290093133092</v>
      </c>
      <c r="N6548" s="20">
        <v>-0.38113971396801055</v>
      </c>
      <c r="O6548" s="20">
        <v>-0.09605513191409688</v>
      </c>
      <c r="P6548" s="20">
        <v>0.37998036155023357</v>
      </c>
      <c r="Q6548" s="20">
        <v>-0.06326949379661108</v>
      </c>
      <c r="R6548" s="20">
        <v>0.3073592005196719</v>
      </c>
      <c r="S6548" s="20">
        <v>0.3717330854868197</v>
      </c>
      <c r="T6548" s="20">
        <v>0.3757562696603815</v>
      </c>
      <c r="U6548" s="20">
        <v>0.3722803640201388</v>
      </c>
      <c r="V6548" s="21">
        <f t="shared" si="46"/>
        <v>70.0076128</v>
      </c>
      <c r="W6548" s="19">
        <f t="shared" si="47"/>
        <v>0.5276383076</v>
      </c>
      <c r="X6548" s="19">
        <f t="shared" si="48"/>
        <v>0.2130675596</v>
      </c>
      <c r="Y6548" s="20">
        <v>0.8857909415321203</v>
      </c>
      <c r="Z6548" s="20">
        <v>0.029255649777040017</v>
      </c>
      <c r="AA6548" s="20">
        <v>0.9007926769625199</v>
      </c>
      <c r="AB6548" s="20">
        <v>1.114731406558996</v>
      </c>
      <c r="AC6548" s="20">
        <v>-0.24193159056783137</v>
      </c>
      <c r="AD6548" s="20">
        <v>8.842783023800362E-4</v>
      </c>
      <c r="AE6548" s="20">
        <v>-0.2575052597240267</v>
      </c>
      <c r="AF6548" s="20">
        <v>0.10892168303830398</v>
      </c>
      <c r="AG6548" s="20">
        <v>-0.5378867190931637</v>
      </c>
      <c r="AH6548" s="20">
        <v>-0.036681245689550675</v>
      </c>
      <c r="AI6548" s="20">
        <v>0.2510126247397421</v>
      </c>
      <c r="AJ6548" s="20">
        <v>-0.125358225056739</v>
      </c>
      <c r="AK6548" s="20">
        <v>0.4614859405486265</v>
      </c>
      <c r="AL6548" s="20">
        <v>0.4959333287722252</v>
      </c>
      <c r="AM6548" s="20">
        <v>0.5582510751824248</v>
      </c>
    </row>
    <row r="6549">
      <c r="A6549" s="24">
        <v>1641715.0</v>
      </c>
      <c r="B6549" s="36" t="s">
        <v>105</v>
      </c>
      <c r="C6549" s="36" t="s">
        <v>1559</v>
      </c>
      <c r="D6549" s="18">
        <f t="shared" si="43"/>
        <v>66.46755852</v>
      </c>
      <c r="E6549" s="19">
        <f t="shared" si="44"/>
        <v>0.6440335556</v>
      </c>
      <c r="F6549" s="20">
        <f t="shared" si="45"/>
        <v>0.236090173</v>
      </c>
      <c r="G6549" s="20">
        <v>0.66239411601312</v>
      </c>
      <c r="H6549" s="20">
        <v>0.2077267691626605</v>
      </c>
      <c r="I6549" s="20">
        <v>0.6035088330736041</v>
      </c>
      <c r="J6549" s="20">
        <v>0.048402891857117734</v>
      </c>
      <c r="K6549" s="20">
        <v>0.14480954618748162</v>
      </c>
      <c r="L6549" s="20">
        <v>0.3007213683581283</v>
      </c>
      <c r="M6549" s="20">
        <v>0.10290702118260138</v>
      </c>
      <c r="N6549" s="20">
        <v>0.009652045667458956</v>
      </c>
      <c r="O6549" s="20">
        <v>-0.09605513191409688</v>
      </c>
      <c r="P6549" s="20">
        <v>-0.7747002870416851</v>
      </c>
      <c r="Q6549" s="20">
        <v>0.1196643038204077</v>
      </c>
      <c r="R6549" s="20">
        <v>2.284817042523518</v>
      </c>
      <c r="S6549" s="20">
        <v>-0.05748642338567697</v>
      </c>
      <c r="T6549" s="20">
        <v>-0.20297969465288626</v>
      </c>
      <c r="U6549" s="20">
        <v>-0.07673455817900024</v>
      </c>
      <c r="V6549" s="21">
        <f t="shared" si="46"/>
        <v>61.25963679</v>
      </c>
      <c r="W6549" s="19">
        <f t="shared" si="47"/>
        <v>0.09859213708</v>
      </c>
      <c r="X6549" s="19">
        <f t="shared" si="48"/>
        <v>-0.1250699833</v>
      </c>
      <c r="Y6549" s="20">
        <v>0.13094230527838938</v>
      </c>
      <c r="Z6549" s="20">
        <v>-0.50936634851891</v>
      </c>
      <c r="AA6549" s="20">
        <v>0.34977077043508215</v>
      </c>
      <c r="AB6549" s="20">
        <v>1.0940798634062427</v>
      </c>
      <c r="AC6549" s="20">
        <v>-0.457006496983975</v>
      </c>
      <c r="AD6549" s="20">
        <v>-0.6126063521007936</v>
      </c>
      <c r="AE6549" s="20">
        <v>-0.37983516315428173</v>
      </c>
      <c r="AF6549" s="20">
        <v>-0.4974745723780599</v>
      </c>
      <c r="AG6549" s="20">
        <v>-0.48967097232011725</v>
      </c>
      <c r="AH6549" s="20">
        <v>-0.3862501613318923</v>
      </c>
      <c r="AI6549" s="20">
        <v>-0.13784589842277586</v>
      </c>
      <c r="AJ6549" s="20">
        <v>0.2077267691626605</v>
      </c>
      <c r="AK6549" s="20">
        <v>-0.2761331173110145</v>
      </c>
      <c r="AL6549" s="20">
        <v>0.5816323870758419</v>
      </c>
      <c r="AM6549" s="20">
        <v>0.6657895086211332</v>
      </c>
    </row>
    <row r="6550">
      <c r="A6550" s="16">
        <v>1641716.0</v>
      </c>
      <c r="B6550" s="35" t="s">
        <v>103</v>
      </c>
      <c r="C6550" s="35" t="s">
        <v>1560</v>
      </c>
      <c r="D6550" s="18">
        <f t="shared" si="43"/>
        <v>47.05879263</v>
      </c>
      <c r="E6550" s="19">
        <f t="shared" si="44"/>
        <v>-0.08081074172</v>
      </c>
      <c r="F6550" s="20">
        <f t="shared" si="45"/>
        <v>-0.3995340743</v>
      </c>
      <c r="G6550" s="20">
        <v>-0.5062576914096847</v>
      </c>
      <c r="H6550" s="20">
        <v>-0.5726437887227898</v>
      </c>
      <c r="I6550" s="20">
        <v>0.03865417631035001</v>
      </c>
      <c r="J6550" s="20">
        <v>-0.6508545305783358</v>
      </c>
      <c r="K6550" s="20">
        <v>-0.3444917769692017</v>
      </c>
      <c r="L6550" s="20">
        <v>-0.48798788347643784</v>
      </c>
      <c r="M6550" s="20">
        <v>-0.22006487756551066</v>
      </c>
      <c r="N6550" s="20">
        <v>-0.4462716739072555</v>
      </c>
      <c r="O6550" s="20">
        <v>-0.9695298810282658</v>
      </c>
      <c r="P6550" s="20">
        <v>0.35592451470456854</v>
      </c>
      <c r="Q6550" s="20">
        <v>0.0030940809593454693</v>
      </c>
      <c r="R6550" s="20">
        <v>-0.6813697204822509</v>
      </c>
      <c r="S6550" s="20">
        <v>0.9393901090030229</v>
      </c>
      <c r="T6550" s="20">
        <v>-1.6564890533519332</v>
      </c>
      <c r="U6550" s="20">
        <v>0.9599616592513651</v>
      </c>
      <c r="V6550" s="21">
        <f t="shared" si="46"/>
        <v>65.88574735</v>
      </c>
      <c r="W6550" s="19">
        <f t="shared" si="47"/>
        <v>0.3158267843</v>
      </c>
      <c r="X6550" s="19">
        <f t="shared" si="48"/>
        <v>0.04613580968</v>
      </c>
      <c r="Y6550" s="20">
        <v>0.08192616006710812</v>
      </c>
      <c r="Z6550" s="20">
        <v>0.10369934059843146</v>
      </c>
      <c r="AA6550" s="20">
        <v>0.2090843262153108</v>
      </c>
      <c r="AB6550" s="20">
        <v>1.1250571781353726</v>
      </c>
      <c r="AC6550" s="20">
        <v>-0.6279634738788584</v>
      </c>
      <c r="AD6550" s="20">
        <v>0.08454209153917665</v>
      </c>
      <c r="AE6550" s="20">
        <v>-0.37983516315428173</v>
      </c>
      <c r="AF6550" s="20">
        <v>0.4367034427228247</v>
      </c>
      <c r="AG6550" s="20">
        <v>-0.4703846736108987</v>
      </c>
      <c r="AH6550" s="20">
        <v>-0.2114657035107215</v>
      </c>
      <c r="AI6550" s="20">
        <v>0.11148589349883876</v>
      </c>
      <c r="AJ6550" s="20">
        <v>-0.5726437887227898</v>
      </c>
      <c r="AK6550" s="20">
        <v>0.830295469478447</v>
      </c>
      <c r="AL6550" s="20">
        <v>0.13805406129632194</v>
      </c>
      <c r="AM6550" s="20">
        <v>0.02055890798888345</v>
      </c>
    </row>
    <row r="6551">
      <c r="A6551" s="16">
        <v>1641716.0</v>
      </c>
      <c r="B6551" s="35" t="s">
        <v>104</v>
      </c>
      <c r="C6551" s="35" t="s">
        <v>1560</v>
      </c>
      <c r="D6551" s="18">
        <f t="shared" si="43"/>
        <v>45.39971748</v>
      </c>
      <c r="E6551" s="19">
        <f t="shared" si="44"/>
        <v>-0.141705268</v>
      </c>
      <c r="F6551" s="20">
        <f t="shared" si="45"/>
        <v>-0.4529331802</v>
      </c>
      <c r="G6551" s="20">
        <v>-0.15098754195315206</v>
      </c>
      <c r="H6551" s="20">
        <v>-0.7439446428927666</v>
      </c>
      <c r="I6551" s="20">
        <v>-0.37975668055131967</v>
      </c>
      <c r="J6551" s="20">
        <v>-0.689702165158083</v>
      </c>
      <c r="K6551" s="20">
        <v>-0.7737034639487484</v>
      </c>
      <c r="L6551" s="20">
        <v>-0.7508909674212931</v>
      </c>
      <c r="M6551" s="20">
        <v>-0.592724760736409</v>
      </c>
      <c r="N6551" s="20">
        <v>-0.31600775402876563</v>
      </c>
      <c r="O6551" s="20">
        <v>-0.6201399813825982</v>
      </c>
      <c r="P6551" s="20">
        <v>0.09131019940225386</v>
      </c>
      <c r="Q6551" s="20">
        <v>-0.18082782622144405</v>
      </c>
      <c r="R6551" s="20">
        <v>0.6184976721636337</v>
      </c>
      <c r="S6551" s="20">
        <v>0.08158322602809195</v>
      </c>
      <c r="T6551" s="20">
        <v>0.05045932615047037</v>
      </c>
      <c r="U6551" s="20">
        <v>0.06853497547366215</v>
      </c>
      <c r="V6551" s="21">
        <f t="shared" si="46"/>
        <v>78.38353912</v>
      </c>
      <c r="W6551" s="19">
        <f t="shared" si="47"/>
        <v>0.9828790308</v>
      </c>
      <c r="X6551" s="19">
        <f t="shared" si="48"/>
        <v>0.5718494114</v>
      </c>
      <c r="Y6551" s="20">
        <v>1.6504428068281076</v>
      </c>
      <c r="Z6551" s="20">
        <v>0.5065710791612559</v>
      </c>
      <c r="AA6551" s="20">
        <v>1.7331874719295006</v>
      </c>
      <c r="AB6551" s="20">
        <v>1.2799437517810224</v>
      </c>
      <c r="AC6551" s="20">
        <v>0.017261245369572607</v>
      </c>
      <c r="AD6551" s="20">
        <v>0.5809117834108352</v>
      </c>
      <c r="AE6551" s="20">
        <v>0.23181435399699282</v>
      </c>
      <c r="AF6551" s="20">
        <v>0.7480961144231193</v>
      </c>
      <c r="AG6551" s="20">
        <v>-0.48967097232011725</v>
      </c>
      <c r="AH6551" s="20">
        <v>0.13810321213162033</v>
      </c>
      <c r="AI6551" s="20">
        <v>0.11148589349883876</v>
      </c>
      <c r="AJ6551" s="20">
        <v>-0.7439446428927666</v>
      </c>
      <c r="AK6551" s="20">
        <v>0.34800608549329703</v>
      </c>
      <c r="AL6551" s="20">
        <v>0.6981831063687608</v>
      </c>
      <c r="AM6551" s="20">
        <v>0.8064166908102135</v>
      </c>
    </row>
    <row r="6552">
      <c r="A6552" s="24">
        <v>1641716.0</v>
      </c>
      <c r="B6552" s="36" t="s">
        <v>105</v>
      </c>
      <c r="C6552" s="36" t="s">
        <v>1560</v>
      </c>
      <c r="D6552" s="18">
        <f t="shared" si="43"/>
        <v>43.46485925</v>
      </c>
      <c r="E6552" s="19">
        <f t="shared" si="44"/>
        <v>-0.2127221079</v>
      </c>
      <c r="F6552" s="20">
        <f t="shared" si="45"/>
        <v>-0.5152086587</v>
      </c>
      <c r="G6552" s="20">
        <v>-0.44081319019400766</v>
      </c>
      <c r="H6552" s="20">
        <v>-0.6011939310844526</v>
      </c>
      <c r="I6552" s="20">
        <v>-0.8086278088345312</v>
      </c>
      <c r="J6552" s="20">
        <v>-0.35302266546693895</v>
      </c>
      <c r="K6552" s="20">
        <v>-0.6964453602924301</v>
      </c>
      <c r="L6552" s="20">
        <v>-0.48798788347643784</v>
      </c>
      <c r="M6552" s="20">
        <v>-0.6175687529478022</v>
      </c>
      <c r="N6552" s="20">
        <v>-0.38113971396801055</v>
      </c>
      <c r="O6552" s="20">
        <v>-0.6201399813825982</v>
      </c>
      <c r="P6552" s="20">
        <v>-0.2935833501283857</v>
      </c>
      <c r="Q6552" s="20">
        <v>-0.3570571821513268</v>
      </c>
      <c r="R6552" s="20">
        <v>-0.39097381361455324</v>
      </c>
      <c r="S6552" s="20">
        <v>0.004462784080456383</v>
      </c>
      <c r="T6552" s="20">
        <v>-0.45039469798383713</v>
      </c>
      <c r="U6552" s="20">
        <v>-0.010702951973244442</v>
      </c>
      <c r="V6552" s="21">
        <f t="shared" si="46"/>
        <v>79.72456163</v>
      </c>
      <c r="W6552" s="19">
        <f t="shared" si="47"/>
        <v>1.060914434</v>
      </c>
      <c r="X6552" s="19">
        <f t="shared" si="48"/>
        <v>0.6333502504</v>
      </c>
      <c r="Y6552" s="20">
        <v>1.4347717678984702</v>
      </c>
      <c r="Z6552" s="20">
        <v>0.45840163215917895</v>
      </c>
      <c r="AA6552" s="20">
        <v>1.9793887493141005</v>
      </c>
      <c r="AB6552" s="20">
        <v>0.7739809445385664</v>
      </c>
      <c r="AC6552" s="20">
        <v>0.8224134591325716</v>
      </c>
      <c r="AD6552" s="20">
        <v>0.5251399079196377</v>
      </c>
      <c r="AE6552" s="20">
        <v>0.7822989194331399</v>
      </c>
      <c r="AF6552" s="20">
        <v>0.4367034427228247</v>
      </c>
      <c r="AG6552" s="20">
        <v>-0.2582353878094944</v>
      </c>
      <c r="AH6552" s="20">
        <v>0.31288766995279116</v>
      </c>
      <c r="AI6552" s="20">
        <v>-0.13784589842277586</v>
      </c>
      <c r="AJ6552" s="20">
        <v>-0.6011939310844526</v>
      </c>
      <c r="AK6552" s="20">
        <v>0.7219737896529053</v>
      </c>
      <c r="AL6552" s="20">
        <v>0.3115089553028422</v>
      </c>
      <c r="AM6552" s="20">
        <v>0.3349020211174149</v>
      </c>
    </row>
    <row r="6553">
      <c r="A6553" s="16">
        <v>1641717.0</v>
      </c>
      <c r="B6553" s="35" t="s">
        <v>103</v>
      </c>
      <c r="C6553" s="35" t="s">
        <v>1561</v>
      </c>
      <c r="D6553" s="18">
        <f t="shared" si="43"/>
        <v>50.18451383</v>
      </c>
      <c r="E6553" s="19">
        <f t="shared" si="44"/>
        <v>0.02136989663</v>
      </c>
      <c r="F6553" s="20">
        <f t="shared" si="45"/>
        <v>-0.3099307049</v>
      </c>
      <c r="G6553" s="20">
        <v>0.026647532775114245</v>
      </c>
      <c r="H6553" s="20">
        <v>-0.4838211235976166</v>
      </c>
      <c r="I6553" s="20">
        <v>-0.5785018375606129</v>
      </c>
      <c r="J6553" s="20">
        <v>-0.301225819360609</v>
      </c>
      <c r="K6553" s="20">
        <v>-0.47325528306306586</v>
      </c>
      <c r="L6553" s="20">
        <v>-0.3565363415040102</v>
      </c>
      <c r="M6553" s="20">
        <v>-0.3194408464110835</v>
      </c>
      <c r="N6553" s="20">
        <v>-0.41370569393763296</v>
      </c>
      <c r="O6553" s="20">
        <v>-0.2707500817369306</v>
      </c>
      <c r="P6553" s="20">
        <v>0.2837569741675737</v>
      </c>
      <c r="Q6553" s="20">
        <v>-0.9165154549446022</v>
      </c>
      <c r="R6553" s="20">
        <v>-0.2734326132157233</v>
      </c>
      <c r="S6553" s="20">
        <v>0.27691286997743164</v>
      </c>
      <c r="T6553" s="20">
        <v>0.6330678731245702</v>
      </c>
      <c r="U6553" s="20">
        <v>0.2732329547115051</v>
      </c>
      <c r="V6553" s="21">
        <f t="shared" si="46"/>
        <v>48.11348191</v>
      </c>
      <c r="W6553" s="19">
        <f t="shared" si="47"/>
        <v>-0.4913729366</v>
      </c>
      <c r="X6553" s="19">
        <f t="shared" si="48"/>
        <v>-0.5900300602</v>
      </c>
      <c r="Y6553" s="20">
        <v>-0.3200062306653979</v>
      </c>
      <c r="Z6553" s="20">
        <v>-0.9166171277182871</v>
      </c>
      <c r="AA6553" s="20">
        <v>-1.0922652828175743</v>
      </c>
      <c r="AB6553" s="20">
        <v>0.00987384788669424</v>
      </c>
      <c r="AC6553" s="20">
        <v>-0.5728160619772832</v>
      </c>
      <c r="AD6553" s="20">
        <v>-1.1703251070127698</v>
      </c>
      <c r="AE6553" s="20">
        <v>-0.7468248734450463</v>
      </c>
      <c r="AF6553" s="20">
        <v>-0.9072017719837109</v>
      </c>
      <c r="AG6553" s="20">
        <v>-0.48002782296550794</v>
      </c>
      <c r="AH6553" s="20">
        <v>-0.5610346191530632</v>
      </c>
      <c r="AI6553" s="20">
        <v>-0.05776250830225734</v>
      </c>
      <c r="AJ6553" s="20">
        <v>-0.4838211235976166</v>
      </c>
      <c r="AK6553" s="20">
        <v>0.6781293001997097</v>
      </c>
      <c r="AL6553" s="20">
        <v>-0.34940218233464976</v>
      </c>
      <c r="AM6553" s="20">
        <v>-0.4592279488915081</v>
      </c>
    </row>
    <row r="6554">
      <c r="A6554" s="16">
        <v>1641717.0</v>
      </c>
      <c r="B6554" s="35" t="s">
        <v>104</v>
      </c>
      <c r="C6554" s="35" t="s">
        <v>1561</v>
      </c>
      <c r="D6554" s="18">
        <f t="shared" si="43"/>
        <v>50.81078906</v>
      </c>
      <c r="E6554" s="19">
        <f t="shared" si="44"/>
        <v>0.04075998263</v>
      </c>
      <c r="F6554" s="20">
        <f t="shared" si="45"/>
        <v>-0.2929273169</v>
      </c>
      <c r="G6554" s="20">
        <v>-0.30057497330327104</v>
      </c>
      <c r="H6554" s="20">
        <v>-0.176114033699695</v>
      </c>
      <c r="I6554" s="20">
        <v>-1.2584194799608261</v>
      </c>
      <c r="J6554" s="20">
        <v>0.22969185322927235</v>
      </c>
      <c r="K6554" s="20">
        <v>-0.2672336733128834</v>
      </c>
      <c r="L6554" s="20">
        <v>0.16926982638570076</v>
      </c>
      <c r="M6554" s="20">
        <v>-0.22006487756551066</v>
      </c>
      <c r="N6554" s="20">
        <v>-0.4462716739072555</v>
      </c>
      <c r="O6554" s="20">
        <v>-0.2707500817369306</v>
      </c>
      <c r="P6554" s="20">
        <v>-0.2815554267055532</v>
      </c>
      <c r="Q6554" s="20">
        <v>-0.5004025427708715</v>
      </c>
      <c r="R6554" s="20">
        <v>-0.6813697204822509</v>
      </c>
      <c r="S6554" s="20">
        <v>0.0702048001669654</v>
      </c>
      <c r="T6554" s="20">
        <v>-0.37853677527728263</v>
      </c>
      <c r="U6554" s="20">
        <v>0.05532865423251099</v>
      </c>
      <c r="V6554" s="21">
        <f t="shared" si="46"/>
        <v>48.89958156</v>
      </c>
      <c r="W6554" s="19">
        <f t="shared" si="47"/>
        <v>-0.4378530451</v>
      </c>
      <c r="X6554" s="19">
        <f t="shared" si="48"/>
        <v>-0.5478502533</v>
      </c>
      <c r="Y6554" s="20">
        <v>-0.43764497917247297</v>
      </c>
      <c r="Z6554" s="20">
        <v>-0.8509315181700006</v>
      </c>
      <c r="AA6554" s="20">
        <v>-2.0770703923559735</v>
      </c>
      <c r="AB6554" s="20">
        <v>-0.021103466842435716</v>
      </c>
      <c r="AC6554" s="20">
        <v>-0.20332840223672877</v>
      </c>
      <c r="AD6554" s="20">
        <v>-1.0866672937759734</v>
      </c>
      <c r="AE6554" s="20">
        <v>-0.37983516315428173</v>
      </c>
      <c r="AF6554" s="20">
        <v>-0.8744235960152588</v>
      </c>
      <c r="AG6554" s="20">
        <v>-0.3064511345825408</v>
      </c>
      <c r="AH6554" s="20">
        <v>-0.2114657035107215</v>
      </c>
      <c r="AI6554" s="20">
        <v>0.15441719541911675</v>
      </c>
      <c r="AJ6554" s="20">
        <v>-0.176114033699695</v>
      </c>
      <c r="AK6554" s="20">
        <v>0.830295469478447</v>
      </c>
      <c r="AL6554" s="20">
        <v>-0.4659529016275687</v>
      </c>
      <c r="AM6554" s="20">
        <v>-0.5998551310805883</v>
      </c>
    </row>
    <row r="6555">
      <c r="A6555" s="24">
        <v>1641717.0</v>
      </c>
      <c r="B6555" s="36" t="s">
        <v>105</v>
      </c>
      <c r="C6555" s="36" t="s">
        <v>1561</v>
      </c>
      <c r="D6555" s="18">
        <f t="shared" si="43"/>
        <v>49.25100422</v>
      </c>
      <c r="E6555" s="19">
        <f t="shared" si="44"/>
        <v>-0.007532462729</v>
      </c>
      <c r="F6555" s="20">
        <f t="shared" si="45"/>
        <v>-0.3352755141</v>
      </c>
      <c r="G6555" s="20">
        <v>-0.12293989857500473</v>
      </c>
      <c r="H6555" s="20">
        <v>-0.4965100757583556</v>
      </c>
      <c r="I6555" s="20">
        <v>-1.1956578514315757</v>
      </c>
      <c r="J6555" s="20">
        <v>-0.016343165775794682</v>
      </c>
      <c r="K6555" s="20">
        <v>-0.456086815583884</v>
      </c>
      <c r="L6555" s="20">
        <v>-0.0936332575591547</v>
      </c>
      <c r="M6555" s="20">
        <v>-0.3442848386224767</v>
      </c>
      <c r="N6555" s="20">
        <v>-0.31600775402876563</v>
      </c>
      <c r="O6555" s="20">
        <v>-0.2707500817369306</v>
      </c>
      <c r="P6555" s="20">
        <v>-0.4379184312023755</v>
      </c>
      <c r="Q6555" s="20">
        <v>-0.35634720972392475</v>
      </c>
      <c r="R6555" s="20">
        <v>-0.12823465978187445</v>
      </c>
      <c r="S6555" s="20">
        <v>0.3698366811766319</v>
      </c>
      <c r="T6555" s="20">
        <v>-0.23783293860037683</v>
      </c>
      <c r="U6555" s="20">
        <v>0.3656772033995632</v>
      </c>
      <c r="V6555" s="21">
        <f t="shared" si="46"/>
        <v>51.13314225</v>
      </c>
      <c r="W6555" s="19">
        <f t="shared" si="47"/>
        <v>-0.3141630185</v>
      </c>
      <c r="X6555" s="19">
        <f t="shared" si="48"/>
        <v>-0.4503683399</v>
      </c>
      <c r="Y6555" s="20">
        <v>-0.3494159177921667</v>
      </c>
      <c r="Z6555" s="20">
        <v>-0.877205761989315</v>
      </c>
      <c r="AA6555" s="20">
        <v>-1.2095039863340502</v>
      </c>
      <c r="AB6555" s="20">
        <v>0.6603974571984232</v>
      </c>
      <c r="AC6555" s="20">
        <v>-0.25847581413830384</v>
      </c>
      <c r="AD6555" s="20">
        <v>-1.114553231521572</v>
      </c>
      <c r="AE6555" s="20">
        <v>-0.37983516315428173</v>
      </c>
      <c r="AF6555" s="20">
        <v>-0.9072017719837109</v>
      </c>
      <c r="AG6555" s="20">
        <v>-0.2582353878094944</v>
      </c>
      <c r="AH6555" s="20">
        <v>-0.3862501613318923</v>
      </c>
      <c r="AI6555" s="20">
        <v>-0.17995159838304867</v>
      </c>
      <c r="AJ6555" s="20">
        <v>-0.4965100757583556</v>
      </c>
      <c r="AK6555" s="20">
        <v>0.6239684602869392</v>
      </c>
      <c r="AL6555" s="20">
        <v>-0.28701326788961706</v>
      </c>
      <c r="AM6555" s="20">
        <v>-0.38477826420317146</v>
      </c>
    </row>
    <row r="6556">
      <c r="A6556" s="16">
        <v>1641718.0</v>
      </c>
      <c r="B6556" s="35" t="s">
        <v>103</v>
      </c>
      <c r="C6556" s="35" t="s">
        <v>1562</v>
      </c>
      <c r="D6556" s="18">
        <f t="shared" si="43"/>
        <v>33.47940814</v>
      </c>
      <c r="E6556" s="19">
        <f t="shared" si="44"/>
        <v>-0.6739799629</v>
      </c>
      <c r="F6556" s="20">
        <f t="shared" si="45"/>
        <v>-0.9196909425</v>
      </c>
      <c r="G6556" s="20">
        <v>-1.113956631269543</v>
      </c>
      <c r="H6556" s="20">
        <v>-0.988206971986993</v>
      </c>
      <c r="I6556" s="20">
        <v>-0.7249456374621972</v>
      </c>
      <c r="J6556" s="20">
        <v>-0.8580419150036553</v>
      </c>
      <c r="K6556" s="20">
        <v>-1.1943309171887042</v>
      </c>
      <c r="L6556" s="20">
        <v>-1.0137940513661485</v>
      </c>
      <c r="M6556" s="20">
        <v>-0.9405406516959142</v>
      </c>
      <c r="N6556" s="20">
        <v>-0.4462716739072555</v>
      </c>
      <c r="O6556" s="20">
        <v>-0.794834931205432</v>
      </c>
      <c r="P6556" s="20">
        <v>-1.8211296248281117</v>
      </c>
      <c r="Q6556" s="20">
        <v>-0.8742345567421227</v>
      </c>
      <c r="R6556" s="20">
        <v>-0.6813697204822509</v>
      </c>
      <c r="S6556" s="20">
        <v>-0.8742045463065398</v>
      </c>
      <c r="T6556" s="20">
        <v>-0.8673427644667785</v>
      </c>
      <c r="U6556" s="20">
        <v>-0.9285422782332493</v>
      </c>
      <c r="V6556" s="21">
        <f t="shared" si="46"/>
        <v>59.42395165</v>
      </c>
      <c r="W6556" s="19">
        <f t="shared" si="47"/>
        <v>0.01849779534</v>
      </c>
      <c r="X6556" s="19">
        <f t="shared" si="48"/>
        <v>-0.1881935019</v>
      </c>
      <c r="Y6556" s="20">
        <v>0.07212293102485193</v>
      </c>
      <c r="Z6556" s="20">
        <v>-0.6407375676154834</v>
      </c>
      <c r="AA6556" s="20">
        <v>0.5490765664130915</v>
      </c>
      <c r="AB6556" s="20">
        <v>0.9701706044897229</v>
      </c>
      <c r="AC6556" s="20">
        <v>-0.04340090772216039</v>
      </c>
      <c r="AD6556" s="20">
        <v>-0.835693854065584</v>
      </c>
      <c r="AE6556" s="20">
        <v>-0.07401040457864445</v>
      </c>
      <c r="AF6556" s="20">
        <v>-0.612198188267642</v>
      </c>
      <c r="AG6556" s="20">
        <v>-0.5571730178023822</v>
      </c>
      <c r="AH6556" s="20">
        <v>-0.9106035347954048</v>
      </c>
      <c r="AI6556" s="20">
        <v>-1.1995700189896517</v>
      </c>
      <c r="AJ6556" s="20">
        <v>-0.988206971986993</v>
      </c>
      <c r="AK6556" s="20">
        <v>0.830295469478447</v>
      </c>
      <c r="AL6556" s="20">
        <v>0.7050390310330498</v>
      </c>
      <c r="AM6556" s="20">
        <v>0.6575173214335402</v>
      </c>
    </row>
    <row r="6557">
      <c r="A6557" s="16">
        <v>1641718.0</v>
      </c>
      <c r="B6557" s="35" t="s">
        <v>104</v>
      </c>
      <c r="C6557" s="35" t="s">
        <v>1562</v>
      </c>
      <c r="D6557" s="18">
        <f t="shared" si="43"/>
        <v>36.24530326</v>
      </c>
      <c r="E6557" s="19">
        <f t="shared" si="44"/>
        <v>-0.479992919</v>
      </c>
      <c r="F6557" s="20">
        <f t="shared" si="45"/>
        <v>-0.749581487</v>
      </c>
      <c r="G6557" s="20">
        <v>-0.8521786264068348</v>
      </c>
      <c r="H6557" s="20">
        <v>-0.7471168809329515</v>
      </c>
      <c r="I6557" s="20">
        <v>-0.7877072659914477</v>
      </c>
      <c r="J6557" s="20">
        <v>-0.6120068959985884</v>
      </c>
      <c r="K6557" s="20">
        <v>-1.0483989436156584</v>
      </c>
      <c r="L6557" s="20">
        <v>-0.7508909674212931</v>
      </c>
      <c r="M6557" s="20">
        <v>-0.8163206906389481</v>
      </c>
      <c r="N6557" s="20">
        <v>-0.3485737339983881</v>
      </c>
      <c r="O6557" s="20">
        <v>-0.794834931205432</v>
      </c>
      <c r="P6557" s="20">
        <v>-1.580571156371462</v>
      </c>
      <c r="Q6557" s="20">
        <v>-0.7632471989606114</v>
      </c>
      <c r="R6557" s="20">
        <v>0.473299718729785</v>
      </c>
      <c r="S6557" s="20">
        <v>-0.9285681365319223</v>
      </c>
      <c r="T6557" s="20">
        <v>-1.0218157839377549</v>
      </c>
      <c r="U6557" s="20">
        <v>-0.9879707238184295</v>
      </c>
      <c r="V6557" s="21">
        <f t="shared" si="46"/>
        <v>64.14404147</v>
      </c>
      <c r="W6557" s="19">
        <f t="shared" si="47"/>
        <v>0.2256195228</v>
      </c>
      <c r="X6557" s="19">
        <f t="shared" si="48"/>
        <v>-0.0249578485</v>
      </c>
      <c r="Y6557" s="20">
        <v>0.1995649085741831</v>
      </c>
      <c r="Z6557" s="20">
        <v>-0.47433402342649056</v>
      </c>
      <c r="AA6557" s="20">
        <v>0.49045721465485353</v>
      </c>
      <c r="AB6557" s="20">
        <v>1.1663602644408793</v>
      </c>
      <c r="AC6557" s="20">
        <v>0.38674890511012705</v>
      </c>
      <c r="AD6557" s="20">
        <v>-0.6293379147481528</v>
      </c>
      <c r="AE6557" s="20">
        <v>0.23181435399699282</v>
      </c>
      <c r="AF6557" s="20">
        <v>-0.4646963964096078</v>
      </c>
      <c r="AG6557" s="20">
        <v>-0.5282435697385544</v>
      </c>
      <c r="AH6557" s="20">
        <v>-0.3862501613318923</v>
      </c>
      <c r="AI6557" s="20">
        <v>-0.7033832410264383</v>
      </c>
      <c r="AJ6557" s="20">
        <v>-0.7471168809329515</v>
      </c>
      <c r="AK6557" s="20">
        <v>0.39958783779117407</v>
      </c>
      <c r="AL6557" s="20">
        <v>0.21072686273778907</v>
      </c>
      <c r="AM6557" s="20">
        <v>0.21909140049111442</v>
      </c>
    </row>
    <row r="6558">
      <c r="A6558" s="24">
        <v>1641718.0</v>
      </c>
      <c r="B6558" s="36" t="s">
        <v>105</v>
      </c>
      <c r="C6558" s="36" t="s">
        <v>1562</v>
      </c>
      <c r="D6558" s="18">
        <f t="shared" si="43"/>
        <v>36.96599251</v>
      </c>
      <c r="E6558" s="19">
        <f t="shared" si="44"/>
        <v>-0.4560512802</v>
      </c>
      <c r="F6558" s="20">
        <f t="shared" si="45"/>
        <v>-0.7285867904</v>
      </c>
      <c r="G6558" s="20">
        <v>-0.6464959083004211</v>
      </c>
      <c r="H6558" s="20">
        <v>-0.8010449276160924</v>
      </c>
      <c r="I6558" s="20">
        <v>-0.7249456374621972</v>
      </c>
      <c r="J6558" s="20">
        <v>-0.4954639922593461</v>
      </c>
      <c r="K6558" s="20">
        <v>-0.9968935411781128</v>
      </c>
      <c r="L6558" s="20">
        <v>-0.6194394254488655</v>
      </c>
      <c r="M6558" s="20">
        <v>-0.7666327062161616</v>
      </c>
      <c r="N6558" s="20">
        <v>-0.38113971396801055</v>
      </c>
      <c r="O6558" s="20">
        <v>-0.794834931205432</v>
      </c>
      <c r="P6558" s="20">
        <v>-2.025604323016264</v>
      </c>
      <c r="Q6558" s="20">
        <v>-0.7176809606951001</v>
      </c>
      <c r="R6558" s="20">
        <v>-0.2734326132157233</v>
      </c>
      <c r="S6558" s="20">
        <v>-0.5442301963338694</v>
      </c>
      <c r="T6558" s="20">
        <v>-1.2666490654948175</v>
      </c>
      <c r="U6558" s="20">
        <v>-0.5851779259633195</v>
      </c>
      <c r="V6558" s="21">
        <f t="shared" si="46"/>
        <v>65.08409566</v>
      </c>
      <c r="W6558" s="19">
        <f t="shared" si="47"/>
        <v>0.2743072576</v>
      </c>
      <c r="X6558" s="19">
        <f t="shared" si="48"/>
        <v>0.01341366524</v>
      </c>
      <c r="Y6558" s="20">
        <v>-0.045515817482223025</v>
      </c>
      <c r="Z6558" s="20">
        <v>-0.6407375676154834</v>
      </c>
      <c r="AA6558" s="20">
        <v>1.3697474910284246</v>
      </c>
      <c r="AB6558" s="20">
        <v>0.9804963760660995</v>
      </c>
      <c r="AC6558" s="20">
        <v>0.39226364630028443</v>
      </c>
      <c r="AD6558" s="20">
        <v>-0.8301166665164644</v>
      </c>
      <c r="AE6558" s="20">
        <v>0.35414425742724787</v>
      </c>
      <c r="AF6558" s="20">
        <v>-0.5630309243149639</v>
      </c>
      <c r="AG6558" s="20">
        <v>-0.3450237320009779</v>
      </c>
      <c r="AH6558" s="20">
        <v>-0.5610346191530632</v>
      </c>
      <c r="AI6558" s="20">
        <v>-0.8181419134671816</v>
      </c>
      <c r="AJ6558" s="20">
        <v>-0.8010449276160924</v>
      </c>
      <c r="AK6558" s="20">
        <v>0.6781293001997097</v>
      </c>
      <c r="AL6558" s="20">
        <v>0.6399077467223018</v>
      </c>
      <c r="AM6558" s="20">
        <v>0.7733279420598417</v>
      </c>
    </row>
    <row r="6559">
      <c r="A6559" s="16">
        <v>1641720.0</v>
      </c>
      <c r="B6559" s="35" t="s">
        <v>103</v>
      </c>
      <c r="C6559" s="35" t="s">
        <v>1563</v>
      </c>
      <c r="D6559" s="18">
        <f t="shared" si="43"/>
        <v>27.54939843</v>
      </c>
      <c r="E6559" s="19">
        <f t="shared" si="44"/>
        <v>-1.60696375</v>
      </c>
      <c r="F6559" s="20">
        <f t="shared" si="45"/>
        <v>-1.737835087</v>
      </c>
      <c r="G6559" s="20">
        <v>-2.1233058457289253</v>
      </c>
      <c r="H6559" s="20">
        <v>-1.8200783558572007</v>
      </c>
      <c r="I6559" s="20">
        <v>-1.6308031946683217</v>
      </c>
      <c r="J6559" s="20">
        <v>-1.98753403026948</v>
      </c>
      <c r="K6559" s="20">
        <v>-1.6449399578548844</v>
      </c>
      <c r="L6559" s="20">
        <v>-2.1452455933385766</v>
      </c>
      <c r="M6559" s="20">
        <v>-1.6921007295819819</v>
      </c>
      <c r="N6559" s="20">
        <v>-1.4462716739072554</v>
      </c>
      <c r="O6559" s="20">
        <v>-1.7948349312054321</v>
      </c>
      <c r="P6559" s="20">
        <v>-1.2454716564370558</v>
      </c>
      <c r="Q6559" s="20">
        <v>-1.9165154549446022</v>
      </c>
      <c r="R6559" s="20">
        <v>-1.6813697204822509</v>
      </c>
      <c r="S6559" s="20">
        <v>0.0021440348269658794</v>
      </c>
      <c r="T6559" s="20">
        <v>0.01490762567258435</v>
      </c>
      <c r="U6559" s="20">
        <v>-2.3181287548472085</v>
      </c>
      <c r="V6559" s="21">
        <f t="shared" si="46"/>
        <v>34.27479484</v>
      </c>
      <c r="W6559" s="19">
        <f t="shared" si="47"/>
        <v>-1.840328398</v>
      </c>
      <c r="X6559" s="19">
        <f t="shared" si="48"/>
        <v>-1.653161529</v>
      </c>
      <c r="Y6559" s="20">
        <v>-1.9768225764965666</v>
      </c>
      <c r="Z6559" s="20">
        <v>-1.6144633237961687</v>
      </c>
      <c r="AA6559" s="20">
        <v>-1.400556932070365</v>
      </c>
      <c r="AB6559" s="20">
        <v>0.07324297658220816</v>
      </c>
      <c r="AC6559" s="20">
        <v>-2.1959818164650837</v>
      </c>
      <c r="AD6559" s="20">
        <v>-1.5624116641587156</v>
      </c>
      <c r="AE6559" s="20">
        <v>-2.236144487166066</v>
      </c>
      <c r="AF6559" s="20">
        <v>-1.595809100283416</v>
      </c>
      <c r="AG6559" s="20">
        <v>-1.6728908100576936</v>
      </c>
      <c r="AH6559" s="20">
        <v>-2.0853879926165755</v>
      </c>
      <c r="AI6559" s="20">
        <v>-2.0806833367488817</v>
      </c>
      <c r="AJ6559" s="20">
        <v>-1.8200783558572007</v>
      </c>
      <c r="AK6559" s="20">
        <v>-2.7487921454154023</v>
      </c>
      <c r="AL6559" s="20">
        <v>0.06164258923533095</v>
      </c>
      <c r="AM6559" s="20">
        <v>-2.013464490460235</v>
      </c>
    </row>
    <row r="6560">
      <c r="A6560" s="16">
        <v>1641720.0</v>
      </c>
      <c r="B6560" s="35" t="s">
        <v>104</v>
      </c>
      <c r="C6560" s="35" t="s">
        <v>1563</v>
      </c>
      <c r="D6560" s="18">
        <f t="shared" si="43"/>
        <v>35.89940509</v>
      </c>
      <c r="E6560" s="19">
        <f t="shared" si="44"/>
        <v>-0.4957639892</v>
      </c>
      <c r="F6560" s="20">
        <f t="shared" si="45"/>
        <v>-0.7634113187</v>
      </c>
      <c r="G6560" s="20">
        <v>-0.49690847695030227</v>
      </c>
      <c r="H6560" s="20">
        <v>-1.1468188739962308</v>
      </c>
      <c r="I6560" s="20">
        <v>-0.777246994569906</v>
      </c>
      <c r="J6560" s="20">
        <v>-0.8580419150036553</v>
      </c>
      <c r="K6560" s="20">
        <v>-0.9968935411781128</v>
      </c>
      <c r="L6560" s="20">
        <v>-0.8823425093937209</v>
      </c>
      <c r="M6560" s="20">
        <v>-0.8908526672731277</v>
      </c>
      <c r="N6560" s="20">
        <v>-0.4462716739072555</v>
      </c>
      <c r="O6560" s="20">
        <v>-0.9695298810282658</v>
      </c>
      <c r="P6560" s="20">
        <v>-0.449946354625208</v>
      </c>
      <c r="Q6560" s="20">
        <v>-0.9165154549446022</v>
      </c>
      <c r="R6560" s="20">
        <v>-0.6813697204822509</v>
      </c>
      <c r="S6560" s="20">
        <v>1.283903558687133</v>
      </c>
      <c r="T6560" s="20">
        <v>-2.014918092960076</v>
      </c>
      <c r="U6560" s="20">
        <v>1.3231354933830213</v>
      </c>
      <c r="V6560" s="21">
        <f t="shared" si="46"/>
        <v>52.66343835</v>
      </c>
      <c r="W6560" s="19">
        <f t="shared" si="47"/>
        <v>-0.2303335975</v>
      </c>
      <c r="X6560" s="19">
        <f t="shared" si="48"/>
        <v>-0.3843011509</v>
      </c>
      <c r="Y6560" s="20">
        <v>-0.16315456598929803</v>
      </c>
      <c r="Z6560" s="20">
        <v>-0.9516494528107067</v>
      </c>
      <c r="AA6560" s="20">
        <v>-0.14263178433411758</v>
      </c>
      <c r="AB6560" s="20">
        <v>0.9391932897605929</v>
      </c>
      <c r="AC6560" s="20">
        <v>-0.6003897679280708</v>
      </c>
      <c r="AD6560" s="20">
        <v>-1.075512918677734</v>
      </c>
      <c r="AE6560" s="20">
        <v>-0.6244949700147915</v>
      </c>
      <c r="AF6560" s="20">
        <v>-0.9072017719837109</v>
      </c>
      <c r="AG6560" s="20">
        <v>-0.48002782296550794</v>
      </c>
      <c r="AH6560" s="20">
        <v>-0.3862501613318923</v>
      </c>
      <c r="AI6560" s="20">
        <v>0.2328493816196246</v>
      </c>
      <c r="AJ6560" s="20">
        <v>-1.1468188739962308</v>
      </c>
      <c r="AK6560" s="20">
        <v>0.830295469478447</v>
      </c>
      <c r="AL6560" s="20">
        <v>-0.132754962943107</v>
      </c>
      <c r="AM6560" s="20">
        <v>-0.19451795888853343</v>
      </c>
    </row>
    <row r="6561">
      <c r="A6561" s="16">
        <v>1641721.0</v>
      </c>
      <c r="B6561" s="35" t="s">
        <v>103</v>
      </c>
      <c r="C6561" s="35" t="s">
        <v>1564</v>
      </c>
      <c r="D6561" s="18">
        <f t="shared" si="43"/>
        <v>28.59853341</v>
      </c>
      <c r="E6561" s="19">
        <f t="shared" si="44"/>
        <v>-1.410305588</v>
      </c>
      <c r="F6561" s="20">
        <f t="shared" si="45"/>
        <v>-1.565383297</v>
      </c>
      <c r="G6561" s="20">
        <v>-2.151353489107073</v>
      </c>
      <c r="H6561" s="20">
        <v>-2.016757114348656</v>
      </c>
      <c r="I6561" s="20">
        <v>-1.1496307092774014</v>
      </c>
      <c r="J6561" s="20">
        <v>-2.03933087637581</v>
      </c>
      <c r="K6561" s="20">
        <v>-1.6363557241152935</v>
      </c>
      <c r="L6561" s="20">
        <v>-1.3565363415040101</v>
      </c>
      <c r="M6561" s="20">
        <v>-1.6672567373705887</v>
      </c>
      <c r="N6561" s="20">
        <v>-1.4462716739072554</v>
      </c>
      <c r="O6561" s="20">
        <v>-1.4454450315597644</v>
      </c>
      <c r="P6561" s="20">
        <v>-1.3056112735512182</v>
      </c>
      <c r="Q6561" s="20">
        <v>-1.9165154549446022</v>
      </c>
      <c r="R6561" s="20">
        <v>-1.6813697204822509</v>
      </c>
      <c r="S6561" s="20">
        <v>0.17396481993252563</v>
      </c>
      <c r="T6561" s="20">
        <v>0.0139247052985678</v>
      </c>
      <c r="U6561" s="20">
        <v>0.1800858200060817</v>
      </c>
      <c r="V6561" s="21">
        <f t="shared" si="46"/>
        <v>26.5223425</v>
      </c>
      <c r="W6561" s="19">
        <f t="shared" si="47"/>
        <v>-2.771351943</v>
      </c>
      <c r="X6561" s="19">
        <f t="shared" si="48"/>
        <v>-2.38691476</v>
      </c>
      <c r="Y6561" s="20">
        <v>-2.3689517381868166</v>
      </c>
      <c r="Z6561" s="20">
        <v>-2.8800060677598243</v>
      </c>
      <c r="AA6561" s="20">
        <v>-1.6936536908615554</v>
      </c>
      <c r="AB6561" s="20">
        <v>-1.4134827867447486</v>
      </c>
      <c r="AC6561" s="20">
        <v>-2.44965991121233</v>
      </c>
      <c r="AD6561" s="20">
        <v>-2.6388088611388296</v>
      </c>
      <c r="AE6561" s="20">
        <v>-2.664299149171958</v>
      </c>
      <c r="AF6561" s="20">
        <v>-2.857768875068821</v>
      </c>
      <c r="AG6561" s="20">
        <v>-1.6728908100576936</v>
      </c>
      <c r="AH6561" s="20">
        <v>-2.2601724504377465</v>
      </c>
      <c r="AI6561" s="20">
        <v>-2.831155518393742</v>
      </c>
      <c r="AJ6561" s="20">
        <v>-2.016757114348656</v>
      </c>
      <c r="AK6561" s="20">
        <v>-2.7487921454154023</v>
      </c>
      <c r="AL6561" s="20">
        <v>-2.720587115192517</v>
      </c>
      <c r="AM6561" s="20">
        <v>-4.768102823928688</v>
      </c>
    </row>
    <row r="6562">
      <c r="A6562" s="16">
        <v>1641721.0</v>
      </c>
      <c r="B6562" s="35" t="s">
        <v>104</v>
      </c>
      <c r="C6562" s="35" t="s">
        <v>1564</v>
      </c>
      <c r="D6562" s="18">
        <f t="shared" si="43"/>
        <v>42.78617486</v>
      </c>
      <c r="E6562" s="19">
        <f t="shared" si="44"/>
        <v>-0.2387275523</v>
      </c>
      <c r="F6562" s="20">
        <f t="shared" si="45"/>
        <v>-0.53801313</v>
      </c>
      <c r="G6562" s="20">
        <v>0.020980942364702174</v>
      </c>
      <c r="H6562" s="20">
        <v>0.06181593848590046</v>
      </c>
      <c r="I6562" s="20">
        <v>0.07777202159551509</v>
      </c>
      <c r="J6562" s="20">
        <v>-1.2882766078340264</v>
      </c>
      <c r="K6562" s="20">
        <v>0.08681033695427881</v>
      </c>
      <c r="L6562" s="20">
        <v>-1.0936332575591547</v>
      </c>
      <c r="M6562" s="20">
        <v>0.049990123836325014</v>
      </c>
      <c r="N6562" s="20">
        <v>-1.2834417740591433</v>
      </c>
      <c r="O6562" s="20">
        <v>-1.4454450315597644</v>
      </c>
      <c r="P6562" s="20">
        <v>-1.1612761924772284</v>
      </c>
      <c r="Q6562" s="20">
        <v>-1.5694929885657554</v>
      </c>
      <c r="R6562" s="20">
        <v>0.9093273163540354</v>
      </c>
      <c r="S6562" s="20">
        <v>0.10997577981714941</v>
      </c>
      <c r="T6562" s="20">
        <v>-1.5807716475651903</v>
      </c>
      <c r="U6562" s="20">
        <v>0.10897987473719412</v>
      </c>
      <c r="V6562" s="21">
        <f t="shared" si="46"/>
        <v>40.05578165</v>
      </c>
      <c r="W6562" s="19">
        <f t="shared" si="47"/>
        <v>-1.184565561</v>
      </c>
      <c r="X6562" s="19">
        <f t="shared" si="48"/>
        <v>-1.136345275</v>
      </c>
      <c r="Y6562" s="20">
        <v>-1.4964643534260103</v>
      </c>
      <c r="Z6562" s="20">
        <v>-1.3648580075126797</v>
      </c>
      <c r="AA6562" s="20">
        <v>-1.1426317843341176</v>
      </c>
      <c r="AB6562" s="20">
        <v>0.1656053654518886</v>
      </c>
      <c r="AC6562" s="20">
        <v>-1.7548025212524816</v>
      </c>
      <c r="AD6562" s="20">
        <v>-1.4341363505289615</v>
      </c>
      <c r="AE6562" s="20">
        <v>-1.7468248734450462</v>
      </c>
      <c r="AF6562" s="20">
        <v>-1.2352491646304433</v>
      </c>
      <c r="AG6562" s="20">
        <v>-1.6246750632846472</v>
      </c>
      <c r="AH6562" s="20">
        <v>-1.3862501613318923</v>
      </c>
      <c r="AI6562" s="20">
        <v>0.13118629944443258</v>
      </c>
      <c r="AJ6562" s="20">
        <v>0.06181593848590046</v>
      </c>
      <c r="AK6562" s="20">
        <v>-1.4592483379684777</v>
      </c>
      <c r="AL6562" s="20">
        <v>0.23389058776245483</v>
      </c>
      <c r="AM6562" s="20">
        <v>0.26960204495473683</v>
      </c>
    </row>
    <row r="6563">
      <c r="A6563" s="16">
        <v>1641722.0</v>
      </c>
      <c r="B6563" s="35" t="s">
        <v>103</v>
      </c>
      <c r="C6563" s="35" t="s">
        <v>1565</v>
      </c>
      <c r="D6563" s="18">
        <f t="shared" si="43"/>
        <v>49.01064923</v>
      </c>
      <c r="E6563" s="19">
        <f t="shared" si="44"/>
        <v>-0.01497408568</v>
      </c>
      <c r="F6563" s="20">
        <f t="shared" si="45"/>
        <v>-0.3418011583</v>
      </c>
      <c r="G6563" s="20">
        <v>0.4099653256097942</v>
      </c>
      <c r="H6563" s="20">
        <v>-0.6265718354059305</v>
      </c>
      <c r="I6563" s="20">
        <v>0.38384313322122754</v>
      </c>
      <c r="J6563" s="20">
        <v>-0.5602100498922584</v>
      </c>
      <c r="K6563" s="20">
        <v>-0.6449399578548844</v>
      </c>
      <c r="L6563" s="20">
        <v>-0.48798788347643784</v>
      </c>
      <c r="M6563" s="20">
        <v>-0.5181927841022294</v>
      </c>
      <c r="N6563" s="20">
        <v>-0.4462716739072555</v>
      </c>
      <c r="O6563" s="20">
        <v>-0.6201399813825982</v>
      </c>
      <c r="P6563" s="20">
        <v>0.15144981651641629</v>
      </c>
      <c r="Q6563" s="20">
        <v>-0.5641746365906004</v>
      </c>
      <c r="R6563" s="20">
        <v>-0.6813697204822509</v>
      </c>
      <c r="S6563" s="20">
        <v>0.14795737688466387</v>
      </c>
      <c r="T6563" s="20">
        <v>-0.9762053659323969</v>
      </c>
      <c r="U6563" s="20">
        <v>0.13456658167941796</v>
      </c>
      <c r="V6563" s="21">
        <f t="shared" si="46"/>
        <v>56.50588175</v>
      </c>
      <c r="W6563" s="19">
        <f t="shared" si="47"/>
        <v>-0.08808261042</v>
      </c>
      <c r="X6563" s="19">
        <f t="shared" si="48"/>
        <v>-0.2721910738</v>
      </c>
      <c r="Y6563" s="20">
        <v>0.20936813761643935</v>
      </c>
      <c r="Z6563" s="20">
        <v>-0.5225034704285675</v>
      </c>
      <c r="AA6563" s="20">
        <v>-0.6467582094549648</v>
      </c>
      <c r="AB6563" s="20">
        <v>0.7120263150803066</v>
      </c>
      <c r="AC6563" s="20">
        <v>-0.5011244265052353</v>
      </c>
      <c r="AD6563" s="20">
        <v>-0.6683782275919913</v>
      </c>
      <c r="AE6563" s="20">
        <v>-0.2575052597240267</v>
      </c>
      <c r="AF6563" s="20">
        <v>-0.5302527483465118</v>
      </c>
      <c r="AG6563" s="20">
        <v>-0.49931412167472655</v>
      </c>
      <c r="AH6563" s="20">
        <v>-0.3862501613318923</v>
      </c>
      <c r="AI6563" s="20">
        <v>-0.235266929703407</v>
      </c>
      <c r="AJ6563" s="20">
        <v>-0.6265718354059305</v>
      </c>
      <c r="AK6563" s="20">
        <v>0.830295469478447</v>
      </c>
      <c r="AL6563" s="20">
        <v>-0.07653638069593444</v>
      </c>
      <c r="AM6563" s="20">
        <v>-0.2606954563892771</v>
      </c>
    </row>
    <row r="6564">
      <c r="A6564" s="16">
        <v>1641722.0</v>
      </c>
      <c r="B6564" s="35" t="s">
        <v>104</v>
      </c>
      <c r="C6564" s="35" t="s">
        <v>1565</v>
      </c>
      <c r="D6564" s="18">
        <f t="shared" si="43"/>
        <v>44.50054668</v>
      </c>
      <c r="E6564" s="19">
        <f t="shared" si="44"/>
        <v>-0.1747083414</v>
      </c>
      <c r="F6564" s="20">
        <f t="shared" si="45"/>
        <v>-0.4818739524</v>
      </c>
      <c r="G6564" s="20">
        <v>0.064044390612644</v>
      </c>
      <c r="H6564" s="20">
        <v>-0.6582942158077781</v>
      </c>
      <c r="I6564" s="20">
        <v>0.10141580483960047</v>
      </c>
      <c r="J6564" s="20">
        <v>-0.5343116268390935</v>
      </c>
      <c r="K6564" s="20">
        <v>-0.833793100125885</v>
      </c>
      <c r="L6564" s="20">
        <v>-0.6194394254488655</v>
      </c>
      <c r="M6564" s="20">
        <v>-0.6921007295819819</v>
      </c>
      <c r="N6564" s="20">
        <v>-0.4462716739072555</v>
      </c>
      <c r="O6564" s="20">
        <v>-0.6201399813825982</v>
      </c>
      <c r="P6564" s="20">
        <v>-0.6303652059676953</v>
      </c>
      <c r="Q6564" s="20">
        <v>-0.3943396932325818</v>
      </c>
      <c r="R6564" s="20">
        <v>-0.6813697204822509</v>
      </c>
      <c r="S6564" s="20">
        <v>-0.4019998730697872</v>
      </c>
      <c r="T6564" s="20">
        <v>-0.637999813553045</v>
      </c>
      <c r="U6564" s="20">
        <v>-0.43990839231065676</v>
      </c>
      <c r="V6564" s="21">
        <f t="shared" si="46"/>
        <v>59.99161674</v>
      </c>
      <c r="W6564" s="19">
        <f t="shared" si="47"/>
        <v>0.04326607462</v>
      </c>
      <c r="X6564" s="19">
        <f t="shared" si="48"/>
        <v>-0.1686732599</v>
      </c>
      <c r="Y6564" s="20">
        <v>0.22897459570095186</v>
      </c>
      <c r="Z6564" s="20">
        <v>-0.5619148361575395</v>
      </c>
      <c r="AA6564" s="20">
        <v>-0.03711695116928903</v>
      </c>
      <c r="AB6564" s="20">
        <v>1.3005952949337758</v>
      </c>
      <c r="AC6564" s="20">
        <v>-0.17023995509578355</v>
      </c>
      <c r="AD6564" s="20">
        <v>-0.7241501030831887</v>
      </c>
      <c r="AE6564" s="20">
        <v>-0.2575052597240267</v>
      </c>
      <c r="AF6564" s="20">
        <v>-0.5794200122991899</v>
      </c>
      <c r="AG6564" s="20">
        <v>-0.5282435697385544</v>
      </c>
      <c r="AH6564" s="20">
        <v>-0.3862501613318923</v>
      </c>
      <c r="AI6564" s="20">
        <v>-0.3409439805840912</v>
      </c>
      <c r="AJ6564" s="20">
        <v>-0.6582942158077781</v>
      </c>
      <c r="AK6564" s="20">
        <v>0.830295469478447</v>
      </c>
      <c r="AL6564" s="20">
        <v>-0.28015734322532765</v>
      </c>
      <c r="AM6564" s="20">
        <v>-0.40959482576595035</v>
      </c>
    </row>
    <row r="6565">
      <c r="A6565" s="24">
        <v>1641722.0</v>
      </c>
      <c r="B6565" s="36" t="s">
        <v>105</v>
      </c>
      <c r="C6565" s="36" t="s">
        <v>1565</v>
      </c>
      <c r="D6565" s="18">
        <f t="shared" si="43"/>
        <v>50.17821887</v>
      </c>
      <c r="E6565" s="19">
        <f t="shared" si="44"/>
        <v>0.02117499845</v>
      </c>
      <c r="F6565" s="20">
        <f t="shared" si="45"/>
        <v>-0.3101016133</v>
      </c>
      <c r="G6565" s="20">
        <v>-0.14163832749376962</v>
      </c>
      <c r="H6565" s="20">
        <v>-0.8010449276160924</v>
      </c>
      <c r="I6565" s="20">
        <v>0.6139691044951459</v>
      </c>
      <c r="J6565" s="20">
        <v>-0.6249561075251708</v>
      </c>
      <c r="K6565" s="20">
        <v>-0.5247606855006113</v>
      </c>
      <c r="L6565" s="20">
        <v>-0.6194394254488655</v>
      </c>
      <c r="M6565" s="20">
        <v>-0.44366080746804964</v>
      </c>
      <c r="N6565" s="20">
        <v>-0.4462716739072555</v>
      </c>
      <c r="O6565" s="20">
        <v>-0.6201399813825982</v>
      </c>
      <c r="P6565" s="20">
        <v>0.5363433660470559</v>
      </c>
      <c r="Q6565" s="20">
        <v>-0.057067290548389896</v>
      </c>
      <c r="R6565" s="20">
        <v>-0.6813697204822509</v>
      </c>
      <c r="S6565" s="20">
        <v>1.338899283682578</v>
      </c>
      <c r="T6565" s="20">
        <v>-0.47836335053429235</v>
      </c>
      <c r="U6565" s="20">
        <v>1.3825639389682014</v>
      </c>
      <c r="V6565" s="21">
        <f t="shared" si="46"/>
        <v>48.9018693</v>
      </c>
      <c r="W6565" s="19">
        <f t="shared" si="47"/>
        <v>-0.4376972893</v>
      </c>
      <c r="X6565" s="19">
        <f t="shared" si="48"/>
        <v>-0.5477275</v>
      </c>
      <c r="Y6565" s="20">
        <v>-0.5258740405527791</v>
      </c>
      <c r="Z6565" s="20">
        <v>-0.6670118114347979</v>
      </c>
      <c r="AA6565" s="20">
        <v>-1.6432871893450118</v>
      </c>
      <c r="AB6565" s="20">
        <v>0.31964699517799383</v>
      </c>
      <c r="AC6565" s="20">
        <v>-0.7658320036327967</v>
      </c>
      <c r="AD6565" s="20">
        <v>-0.813385103869105</v>
      </c>
      <c r="AE6565" s="20">
        <v>-0.8079898251601739</v>
      </c>
      <c r="AF6565" s="20">
        <v>-0.7269218041572245</v>
      </c>
      <c r="AG6565" s="20">
        <v>-0.5764593165116008</v>
      </c>
      <c r="AH6565" s="20">
        <v>-0.3862501613318923</v>
      </c>
      <c r="AI6565" s="20">
        <v>0.40457458930073653</v>
      </c>
      <c r="AJ6565" s="20">
        <v>-0.8010449276160924</v>
      </c>
      <c r="AK6565" s="20">
        <v>0.830295469478447</v>
      </c>
      <c r="AL6565" s="20">
        <v>-0.016204243650188105</v>
      </c>
      <c r="AM6565" s="20">
        <v>-0.05389077669945316</v>
      </c>
    </row>
    <row r="6566">
      <c r="A6566" s="16">
        <v>1641723.0</v>
      </c>
      <c r="B6566" s="35" t="s">
        <v>103</v>
      </c>
      <c r="C6566" s="35" t="s">
        <v>1566</v>
      </c>
      <c r="D6566" s="18">
        <f t="shared" si="43"/>
        <v>29.47560115</v>
      </c>
      <c r="E6566" s="19">
        <f t="shared" si="44"/>
        <v>-1.245702103</v>
      </c>
      <c r="F6566" s="20">
        <f t="shared" si="45"/>
        <v>-1.42104062</v>
      </c>
      <c r="G6566" s="20">
        <v>-1.6932419805973336</v>
      </c>
      <c r="H6566" s="20">
        <v>-1.6804998820890715</v>
      </c>
      <c r="I6566" s="20">
        <v>-1.411137494815945</v>
      </c>
      <c r="J6566" s="20">
        <v>-1.663803742104918</v>
      </c>
      <c r="K6566" s="20">
        <v>-1.4131656468859293</v>
      </c>
      <c r="L6566" s="20">
        <v>-1.7508909674212931</v>
      </c>
      <c r="M6566" s="20">
        <v>-1.4188168152566565</v>
      </c>
      <c r="N6566" s="20">
        <v>-1.4462716739072554</v>
      </c>
      <c r="O6566" s="20">
        <v>-1.7948349312054321</v>
      </c>
      <c r="P6566" s="20">
        <v>0.05312302942059689</v>
      </c>
      <c r="Q6566" s="20">
        <v>0.04096449092880531</v>
      </c>
      <c r="R6566" s="20">
        <v>-1.6813697204822509</v>
      </c>
      <c r="S6566" s="20">
        <v>0.18365076631009097</v>
      </c>
      <c r="T6566" s="20">
        <v>-1.5807716475651903</v>
      </c>
      <c r="U6566" s="20">
        <v>0.18767250438364189</v>
      </c>
      <c r="V6566" s="21">
        <f t="shared" si="46"/>
        <v>40.5014704</v>
      </c>
      <c r="W6566" s="19">
        <f t="shared" si="47"/>
        <v>-1.13665616</v>
      </c>
      <c r="X6566" s="19">
        <f t="shared" si="48"/>
        <v>-1.098587178</v>
      </c>
      <c r="Y6566" s="20">
        <v>-1.5062675824682665</v>
      </c>
      <c r="Z6566" s="20">
        <v>-1.0145347565884841</v>
      </c>
      <c r="AA6566" s="20">
        <v>-1.365385321015422</v>
      </c>
      <c r="AB6566" s="20">
        <v>0.11093950779365704</v>
      </c>
      <c r="AC6566" s="20">
        <v>-1.6059045091182282</v>
      </c>
      <c r="AD6566" s="20">
        <v>-1.0493104096396977</v>
      </c>
      <c r="AE6566" s="20">
        <v>-1.7468248734450462</v>
      </c>
      <c r="AF6566" s="20">
        <v>-1.0385801088197306</v>
      </c>
      <c r="AG6566" s="20">
        <v>-1.5571730178023822</v>
      </c>
      <c r="AH6566" s="20">
        <v>-1.5610346191530633</v>
      </c>
      <c r="AI6566" s="20">
        <v>6.514131823060133E-4</v>
      </c>
      <c r="AJ6566" s="20">
        <v>-1.6804998820890715</v>
      </c>
      <c r="AK6566" s="20">
        <v>0.16232276428303638</v>
      </c>
      <c r="AL6566" s="20">
        <v>0.010101369757886952</v>
      </c>
      <c r="AM6566" s="20">
        <v>0.005636479107001137</v>
      </c>
    </row>
    <row r="6567">
      <c r="A6567" s="16">
        <v>1641723.0</v>
      </c>
      <c r="B6567" s="35" t="s">
        <v>104</v>
      </c>
      <c r="C6567" s="35" t="s">
        <v>1566</v>
      </c>
      <c r="D6567" s="18">
        <f t="shared" si="43"/>
        <v>29.32622726</v>
      </c>
      <c r="E6567" s="19">
        <f t="shared" si="44"/>
        <v>-1.273764418</v>
      </c>
      <c r="F6567" s="20">
        <f t="shared" si="45"/>
        <v>-1.445648785</v>
      </c>
      <c r="G6567" s="20">
        <v>-2.057861344513248</v>
      </c>
      <c r="H6567" s="20">
        <v>-1.6075384071648222</v>
      </c>
      <c r="I6567" s="20">
        <v>-2.007372965843824</v>
      </c>
      <c r="J6567" s="20">
        <v>-1.469565569206181</v>
      </c>
      <c r="K6567" s="20">
        <v>-1.164222868437792</v>
      </c>
      <c r="L6567" s="20">
        <v>-1.4879878834764377</v>
      </c>
      <c r="M6567" s="20">
        <v>-1.2449088697769037</v>
      </c>
      <c r="N6567" s="20">
        <v>-1.4462716739072554</v>
      </c>
      <c r="O6567" s="20">
        <v>-1.2707500817369306</v>
      </c>
      <c r="P6567" s="20">
        <v>-1.0650528050945685</v>
      </c>
      <c r="Q6567" s="20">
        <v>-1.9165154549446022</v>
      </c>
      <c r="R6567" s="20">
        <v>-1.6813697204822509</v>
      </c>
      <c r="S6567" s="20">
        <v>0.1788002191491447</v>
      </c>
      <c r="T6567" s="20">
        <v>0.17699482308913014</v>
      </c>
      <c r="U6567" s="20">
        <v>0.18453859910327894</v>
      </c>
      <c r="V6567" s="21">
        <f t="shared" si="46"/>
        <v>40.24721556</v>
      </c>
      <c r="W6567" s="19">
        <f t="shared" si="47"/>
        <v>-1.163987334</v>
      </c>
      <c r="X6567" s="19">
        <f t="shared" si="48"/>
        <v>-1.120127275</v>
      </c>
      <c r="Y6567" s="20">
        <v>-1.7709547666091852</v>
      </c>
      <c r="Z6567" s="20">
        <v>-1.2028335039602394</v>
      </c>
      <c r="AA6567" s="20">
        <v>0.06372421446441044</v>
      </c>
      <c r="AB6567" s="20">
        <v>0.15103065116802256</v>
      </c>
      <c r="AC6567" s="20">
        <v>-1.6003897679280708</v>
      </c>
      <c r="AD6567" s="20">
        <v>-1.2166260361132903</v>
      </c>
      <c r="AE6567" s="20">
        <v>-1.7468248734450462</v>
      </c>
      <c r="AF6567" s="20">
        <v>-1.153303724709313</v>
      </c>
      <c r="AG6567" s="20">
        <v>-1.5764593165116008</v>
      </c>
      <c r="AH6567" s="20">
        <v>-1.910603534795405</v>
      </c>
      <c r="AI6567" s="20">
        <v>-1.7991530683870587</v>
      </c>
      <c r="AJ6567" s="20">
        <v>-1.6075384071648222</v>
      </c>
      <c r="AK6567" s="20">
        <v>0.10295663821532743</v>
      </c>
      <c r="AL6567" s="20">
        <v>0.12670106106487894</v>
      </c>
      <c r="AM6567" s="20">
        <v>0.14820597658975823</v>
      </c>
    </row>
    <row r="6568">
      <c r="A6568" s="32">
        <v>1641723.0</v>
      </c>
      <c r="B6568" s="37" t="s">
        <v>105</v>
      </c>
      <c r="C6568" s="37" t="s">
        <v>1566</v>
      </c>
      <c r="D6568" s="18">
        <f t="shared" si="43"/>
        <v>35.7627207</v>
      </c>
      <c r="E6568" s="19">
        <f t="shared" si="44"/>
        <v>-0.5061204334</v>
      </c>
      <c r="F6568" s="20">
        <f t="shared" si="45"/>
        <v>-0.772493003</v>
      </c>
      <c r="G6568" s="20">
        <v>-1.3102901349165743</v>
      </c>
      <c r="H6568" s="20">
        <v>-0.6931888342498106</v>
      </c>
      <c r="I6568" s="20">
        <v>-0.19147179496356834</v>
      </c>
      <c r="J6568" s="20">
        <v>-0.8968895495834026</v>
      </c>
      <c r="K6568" s="20">
        <v>-0.5934345554173388</v>
      </c>
      <c r="L6568" s="20">
        <v>-0.8823425093937209</v>
      </c>
      <c r="M6568" s="20">
        <v>-0.7666327062161616</v>
      </c>
      <c r="N6568" s="20">
        <v>-0.4462716739072555</v>
      </c>
      <c r="O6568" s="20">
        <v>-0.9695298810282658</v>
      </c>
      <c r="P6568" s="20">
        <v>-0.48603012489370545</v>
      </c>
      <c r="Q6568" s="20">
        <v>-0.9165154549446022</v>
      </c>
      <c r="R6568" s="20">
        <v>-0.6813697204822509</v>
      </c>
      <c r="S6568" s="20">
        <v>-0.9285681365319223</v>
      </c>
      <c r="T6568" s="20">
        <v>-2.014918092960076</v>
      </c>
      <c r="U6568" s="20">
        <v>-0.9879707238184295</v>
      </c>
      <c r="V6568" s="21">
        <f t="shared" si="46"/>
        <v>47.78612985</v>
      </c>
      <c r="W6568" s="19">
        <f t="shared" si="47"/>
        <v>-0.5136599927</v>
      </c>
      <c r="X6568" s="19">
        <f t="shared" si="48"/>
        <v>-0.6075948141</v>
      </c>
      <c r="Y6568" s="20">
        <v>-1.1042645540458977</v>
      </c>
      <c r="Z6568" s="20">
        <v>-0.8553105588065528</v>
      </c>
      <c r="AA6568" s="20">
        <v>-0.16607952503741275</v>
      </c>
      <c r="AB6568" s="20">
        <v>0.040851162615824194</v>
      </c>
      <c r="AC6568" s="20">
        <v>-0.9312742393375225</v>
      </c>
      <c r="AD6568" s="20">
        <v>-0.6962641653375901</v>
      </c>
      <c r="AE6568" s="20">
        <v>-0.9303197285904288</v>
      </c>
      <c r="AF6568" s="20">
        <v>-0.8088672440783545</v>
      </c>
      <c r="AG6568" s="20">
        <v>-0.3546668813555872</v>
      </c>
      <c r="AH6568" s="20">
        <v>-0.7358190769742341</v>
      </c>
      <c r="AI6568" s="20">
        <v>-0.4548770510648289</v>
      </c>
      <c r="AJ6568" s="20">
        <v>-0.6931888342498106</v>
      </c>
      <c r="AK6568" s="20">
        <v>0.830295469478447</v>
      </c>
      <c r="AL6568" s="20">
        <v>-0.7230500765384188</v>
      </c>
      <c r="AM6568" s="20">
        <v>-0.9141982442091198</v>
      </c>
    </row>
    <row r="6569">
      <c r="A6569" s="16">
        <v>1641724.0</v>
      </c>
      <c r="B6569" s="35" t="s">
        <v>103</v>
      </c>
      <c r="C6569" s="35" t="s">
        <v>1567</v>
      </c>
      <c r="D6569" s="18">
        <f t="shared" si="43"/>
        <v>29.03754525</v>
      </c>
      <c r="E6569" s="19">
        <f t="shared" si="44"/>
        <v>-1.327998029</v>
      </c>
      <c r="F6569" s="20">
        <f t="shared" si="45"/>
        <v>-1.493206859</v>
      </c>
      <c r="G6569" s="20">
        <v>-2.291591705997809</v>
      </c>
      <c r="H6569" s="20">
        <v>-2.0040681621879166</v>
      </c>
      <c r="I6569" s="20">
        <v>0.030440531209256525</v>
      </c>
      <c r="J6569" s="20">
        <v>-2.03933087637581</v>
      </c>
      <c r="K6569" s="20">
        <v>-1.6277714903757026</v>
      </c>
      <c r="L6569" s="20">
        <v>-2.1452455933385766</v>
      </c>
      <c r="M6569" s="20">
        <v>-1.716944721793375</v>
      </c>
      <c r="N6569" s="20">
        <v>-1.2508757940895208</v>
      </c>
      <c r="O6569" s="20">
        <v>-1.7948349312054321</v>
      </c>
      <c r="P6569" s="20">
        <v>-1.1372203456315635</v>
      </c>
      <c r="Q6569" s="20">
        <v>-1.9165154549446022</v>
      </c>
      <c r="R6569" s="20">
        <v>0.18486324563241383</v>
      </c>
      <c r="S6569" s="20">
        <v>0.04340780132239475</v>
      </c>
      <c r="T6569" s="20">
        <v>0.15237757191044723</v>
      </c>
      <c r="U6569" s="20">
        <v>0.04414377412627591</v>
      </c>
      <c r="V6569" s="21">
        <f t="shared" si="46"/>
        <v>34.15958906</v>
      </c>
      <c r="W6569" s="19">
        <f t="shared" si="47"/>
        <v>-1.854163929</v>
      </c>
      <c r="X6569" s="19">
        <f t="shared" si="48"/>
        <v>-1.664065512</v>
      </c>
      <c r="Y6569" s="20">
        <v>-2.153280699257179</v>
      </c>
      <c r="Z6569" s="20">
        <v>-1.8290363149872382</v>
      </c>
      <c r="AA6569" s="20">
        <v>-1.3184898396088318</v>
      </c>
      <c r="AB6569" s="20">
        <v>0.01716231155693428</v>
      </c>
      <c r="AC6569" s="20">
        <v>-2.300761899078077</v>
      </c>
      <c r="AD6569" s="20">
        <v>-1.6293379147481528</v>
      </c>
      <c r="AE6569" s="20">
        <v>-2.297309438881194</v>
      </c>
      <c r="AF6569" s="20">
        <v>-1.8252563320625805</v>
      </c>
      <c r="AG6569" s="20">
        <v>-1.615031913930038</v>
      </c>
      <c r="AH6569" s="20">
        <v>-2.2601724504377465</v>
      </c>
      <c r="AI6569" s="20">
        <v>-2.831155518393742</v>
      </c>
      <c r="AJ6569" s="20">
        <v>-2.0040681621879166</v>
      </c>
      <c r="AK6569" s="20">
        <v>-1.4592483379684777</v>
      </c>
      <c r="AL6569" s="20">
        <v>0.15937164771318027</v>
      </c>
      <c r="AM6569" s="20">
        <v>0.1897864852813018</v>
      </c>
    </row>
    <row r="6570">
      <c r="A6570" s="16">
        <v>1641724.0</v>
      </c>
      <c r="B6570" s="35" t="s">
        <v>104</v>
      </c>
      <c r="C6570" s="35" t="s">
        <v>1567</v>
      </c>
      <c r="D6570" s="18">
        <f t="shared" si="43"/>
        <v>49.06354045</v>
      </c>
      <c r="E6570" s="19">
        <f t="shared" si="44"/>
        <v>-0.01333652231</v>
      </c>
      <c r="F6570" s="20">
        <f t="shared" si="45"/>
        <v>-0.3403651602</v>
      </c>
      <c r="G6570" s="20">
        <v>-0.15098754195315206</v>
      </c>
      <c r="H6570" s="20">
        <v>-0.6931888342498106</v>
      </c>
      <c r="I6570" s="20">
        <v>-0.33791559486515277</v>
      </c>
      <c r="J6570" s="20">
        <v>-0.689702165158083</v>
      </c>
      <c r="K6570" s="20">
        <v>-0.5075922180214294</v>
      </c>
      <c r="L6570" s="20">
        <v>-0.48798788347643784</v>
      </c>
      <c r="M6570" s="20">
        <v>-0.4685047996794429</v>
      </c>
      <c r="N6570" s="20">
        <v>-0.38113971396801055</v>
      </c>
      <c r="O6570" s="20">
        <v>-0.44544503155976445</v>
      </c>
      <c r="P6570" s="20">
        <v>-0.17330411590006084</v>
      </c>
      <c r="Q6570" s="20">
        <v>-0.18569992972292276</v>
      </c>
      <c r="R6570" s="20">
        <v>1.0471773442064254</v>
      </c>
      <c r="S6570" s="20">
        <v>0.8180202331510065</v>
      </c>
      <c r="T6570" s="20">
        <v>0.1365167186134098</v>
      </c>
      <c r="U6570" s="20">
        <v>0.834501607460429</v>
      </c>
      <c r="V6570" s="21">
        <f t="shared" si="46"/>
        <v>44.83957439</v>
      </c>
      <c r="W6570" s="19">
        <f t="shared" si="47"/>
        <v>-0.7185767717</v>
      </c>
      <c r="X6570" s="19">
        <f t="shared" si="48"/>
        <v>-0.7690927156</v>
      </c>
      <c r="Y6570" s="20">
        <v>-0.6925289342711354</v>
      </c>
      <c r="Z6570" s="20">
        <v>-1.0260931436320981</v>
      </c>
      <c r="AA6570" s="20">
        <v>-1.6081155782900691</v>
      </c>
      <c r="AB6570" s="20">
        <v>0.00987384788669424</v>
      </c>
      <c r="AC6570" s="20">
        <v>-1.0250248395702004</v>
      </c>
      <c r="AD6570" s="20">
        <v>-1.2484057327004465</v>
      </c>
      <c r="AE6570" s="20">
        <v>-0.9914846803055563</v>
      </c>
      <c r="AF6570" s="20">
        <v>-0.9563690359363891</v>
      </c>
      <c r="AG6570" s="20">
        <v>-0.6150319139300379</v>
      </c>
      <c r="AH6570" s="20">
        <v>-0.7358190769742341</v>
      </c>
      <c r="AI6570" s="20">
        <v>0.15028918561908997</v>
      </c>
      <c r="AJ6570" s="20">
        <v>-0.6931888342498106</v>
      </c>
      <c r="AK6570" s="20">
        <v>0.18552356575498466</v>
      </c>
      <c r="AL6570" s="20">
        <v>-0.010719503918756755</v>
      </c>
      <c r="AM6570" s="20">
        <v>-0.05389077669945316</v>
      </c>
    </row>
    <row r="6571">
      <c r="A6571" s="24">
        <v>1641724.0</v>
      </c>
      <c r="B6571" s="36" t="s">
        <v>105</v>
      </c>
      <c r="C6571" s="36" t="s">
        <v>1567</v>
      </c>
      <c r="D6571" s="18">
        <f t="shared" si="43"/>
        <v>47.777471</v>
      </c>
      <c r="E6571" s="19">
        <f t="shared" si="44"/>
        <v>-0.054432444</v>
      </c>
      <c r="F6571" s="20">
        <f t="shared" si="45"/>
        <v>-0.3764026436</v>
      </c>
      <c r="G6571" s="20">
        <v>-0.6464959083004211</v>
      </c>
      <c r="H6571" s="20">
        <v>-0.69953331033018</v>
      </c>
      <c r="I6571" s="20">
        <v>-0.19147179496356834</v>
      </c>
      <c r="J6571" s="20">
        <v>-0.7026513766846656</v>
      </c>
      <c r="K6571" s="20">
        <v>-0.40458141314633833</v>
      </c>
      <c r="L6571" s="20">
        <v>-0.48798788347643784</v>
      </c>
      <c r="M6571" s="20">
        <v>-0.41881681525665637</v>
      </c>
      <c r="N6571" s="20">
        <v>-0.31600775402876563</v>
      </c>
      <c r="O6571" s="20">
        <v>-0.44544503155976445</v>
      </c>
      <c r="P6571" s="20">
        <v>-0.25749957985988825</v>
      </c>
      <c r="Q6571" s="20">
        <v>-0.6537698732577616</v>
      </c>
      <c r="R6571" s="20">
        <v>0.7014679312686902</v>
      </c>
      <c r="S6571" s="20">
        <v>1.1505231222039272</v>
      </c>
      <c r="T6571" s="20">
        <v>-0.059263849239777275</v>
      </c>
      <c r="U6571" s="20">
        <v>1.184469120350934</v>
      </c>
      <c r="V6571" s="21">
        <f t="shared" si="46"/>
        <v>49.43644222</v>
      </c>
      <c r="W6571" s="19">
        <f t="shared" si="47"/>
        <v>-0.4071080249</v>
      </c>
      <c r="X6571" s="19">
        <f t="shared" si="48"/>
        <v>-0.5236196547</v>
      </c>
      <c r="Y6571" s="20">
        <v>-0.761151537566929</v>
      </c>
      <c r="Z6571" s="20">
        <v>-0.7940039898948187</v>
      </c>
      <c r="AA6571" s="20">
        <v>-0.33021370996047933</v>
      </c>
      <c r="AB6571" s="20">
        <v>-0.6303239898486582</v>
      </c>
      <c r="AC6571" s="20">
        <v>-0.9809069100489403</v>
      </c>
      <c r="AD6571" s="20">
        <v>-0.9249288548515003</v>
      </c>
      <c r="AE6571" s="20">
        <v>-0.8079898251601739</v>
      </c>
      <c r="AF6571" s="20">
        <v>-0.6285872762518682</v>
      </c>
      <c r="AG6571" s="20">
        <v>-0.5282435697385544</v>
      </c>
      <c r="AH6571" s="20">
        <v>-0.2114657035107215</v>
      </c>
      <c r="AI6571" s="20">
        <v>1.0980802357052275</v>
      </c>
      <c r="AJ6571" s="20">
        <v>-0.69953331033018</v>
      </c>
      <c r="AK6571" s="20">
        <v>0.31447794649967725</v>
      </c>
      <c r="AL6571" s="20">
        <v>0.2600895203206722</v>
      </c>
      <c r="AM6571" s="20">
        <v>0.2769967108042642</v>
      </c>
    </row>
    <row r="6572">
      <c r="A6572" s="16">
        <v>1641725.0</v>
      </c>
      <c r="B6572" s="35" t="s">
        <v>104</v>
      </c>
      <c r="C6572" s="35" t="s">
        <v>1568</v>
      </c>
      <c r="D6572" s="18">
        <f t="shared" si="43"/>
        <v>27.34933685</v>
      </c>
      <c r="E6572" s="19">
        <f t="shared" si="44"/>
        <v>-1.644464874</v>
      </c>
      <c r="F6572" s="20">
        <f t="shared" si="45"/>
        <v>-1.770720251</v>
      </c>
      <c r="G6572" s="20">
        <v>-2.2167979903227497</v>
      </c>
      <c r="H6572" s="20">
        <v>-2.048479494750503</v>
      </c>
      <c r="I6572" s="20">
        <v>-1.3379155948651529</v>
      </c>
      <c r="J6572" s="20">
        <v>-2.0652292994289745</v>
      </c>
      <c r="K6572" s="20">
        <v>-1.859545801344658</v>
      </c>
      <c r="L6572" s="20">
        <v>-2.1452455933385766</v>
      </c>
      <c r="M6572" s="20">
        <v>-1.9156966594845208</v>
      </c>
      <c r="N6572" s="20">
        <v>-1.4462716739072554</v>
      </c>
      <c r="O6572" s="20">
        <v>-1.7948349312054321</v>
      </c>
      <c r="P6572" s="20">
        <v>-1.2334437330142234</v>
      </c>
      <c r="Q6572" s="20">
        <v>-1.2353232061268637</v>
      </c>
      <c r="R6572" s="20">
        <v>-1.6813697204822509</v>
      </c>
      <c r="S6572" s="20">
        <v>-1.4019998730697871</v>
      </c>
      <c r="T6572" s="20">
        <v>0.2690630999499789</v>
      </c>
      <c r="U6572" s="20">
        <v>-1.4399083923106568</v>
      </c>
      <c r="V6572" s="21">
        <f t="shared" si="46"/>
        <v>35.01748148</v>
      </c>
      <c r="W6572" s="19">
        <f t="shared" si="47"/>
        <v>-1.751136139</v>
      </c>
      <c r="X6572" s="19">
        <f t="shared" si="48"/>
        <v>-1.582867808</v>
      </c>
      <c r="Y6572" s="20">
        <v>-1.996429034581079</v>
      </c>
      <c r="Z6572" s="20">
        <v>-1.737076461619637</v>
      </c>
      <c r="AA6572" s="20">
        <v>-1.7522730426197932</v>
      </c>
      <c r="AB6572" s="20">
        <v>0.12137792751228278</v>
      </c>
      <c r="AC6572" s="20">
        <v>-2.229070263606029</v>
      </c>
      <c r="AD6572" s="20">
        <v>-1.6906869777884705</v>
      </c>
      <c r="AE6572" s="20">
        <v>-1.9914846803055561</v>
      </c>
      <c r="AF6572" s="20">
        <v>-1.7433108921414506</v>
      </c>
      <c r="AG6572" s="20">
        <v>-1.6053887645754286</v>
      </c>
      <c r="AH6572" s="20">
        <v>-2.2601724504377465</v>
      </c>
      <c r="AI6572" s="20">
        <v>-2.831155518393742</v>
      </c>
      <c r="AJ6572" s="20">
        <v>-2.048479494750503</v>
      </c>
      <c r="AK6572" s="20">
        <v>0.09764274721066538</v>
      </c>
      <c r="AL6572" s="20">
        <v>0.2142518130802641</v>
      </c>
      <c r="AM6572" s="20">
        <v>0.25437531381407386</v>
      </c>
    </row>
    <row r="6573">
      <c r="A6573" s="22">
        <v>1641725.0</v>
      </c>
      <c r="B6573" s="36" t="s">
        <v>105</v>
      </c>
      <c r="C6573" s="36" t="s">
        <v>1568</v>
      </c>
      <c r="D6573" s="18">
        <f t="shared" si="43"/>
        <v>26.270913</v>
      </c>
      <c r="E6573" s="19">
        <f t="shared" si="44"/>
        <v>-1.846613172</v>
      </c>
      <c r="F6573" s="20">
        <f t="shared" si="45"/>
        <v>-1.947986403</v>
      </c>
      <c r="G6573" s="20">
        <v>-2.4879252096448408</v>
      </c>
      <c r="H6573" s="20">
        <v>-2.0326183045495796</v>
      </c>
      <c r="I6573" s="20">
        <v>-1.0973293521696927</v>
      </c>
      <c r="J6573" s="20">
        <v>-2.1170261455353048</v>
      </c>
      <c r="K6573" s="20">
        <v>-1.6277714903757026</v>
      </c>
      <c r="L6573" s="20">
        <v>-2.2766971353110037</v>
      </c>
      <c r="M6573" s="20">
        <v>-2.1144485971756666</v>
      </c>
      <c r="N6573" s="20">
        <v>-1.4462716739072554</v>
      </c>
      <c r="O6573" s="20">
        <v>-1.9695298810282658</v>
      </c>
      <c r="P6573" s="20">
        <v>-1.1131644987858984</v>
      </c>
      <c r="Q6573" s="20">
        <v>-1.9165154549446022</v>
      </c>
      <c r="R6573" s="20">
        <v>-1.6813697204822509</v>
      </c>
      <c r="S6573" s="20">
        <v>-3.5089050616883903</v>
      </c>
      <c r="T6573" s="20">
        <v>-3.014918092960076</v>
      </c>
      <c r="U6573" s="20">
        <v>-3.638760878962323</v>
      </c>
      <c r="V6573" s="21">
        <f t="shared" si="46"/>
        <v>36.17563712</v>
      </c>
      <c r="W6573" s="19">
        <f t="shared" si="47"/>
        <v>-1.612048515</v>
      </c>
      <c r="X6573" s="19">
        <f t="shared" si="48"/>
        <v>-1.473250824</v>
      </c>
      <c r="Y6573" s="20">
        <v>-2.3199355929755354</v>
      </c>
      <c r="Z6573" s="20">
        <v>-1.6494956488885881</v>
      </c>
      <c r="AA6573" s="20">
        <v>-1.0605646918725842</v>
      </c>
      <c r="AB6573" s="20">
        <v>-1.2482704415227222</v>
      </c>
      <c r="AC6573" s="20">
        <v>-2.041569063140673</v>
      </c>
      <c r="AD6573" s="20">
        <v>-1.439713538078081</v>
      </c>
      <c r="AE6573" s="20">
        <v>-1.6244949700147915</v>
      </c>
      <c r="AF6573" s="20">
        <v>-1.8088672440783546</v>
      </c>
      <c r="AG6573" s="20">
        <v>0.012094101204234244</v>
      </c>
      <c r="AH6573" s="20">
        <v>-2.2601724504377465</v>
      </c>
      <c r="AI6573" s="20">
        <v>-2.831155518393742</v>
      </c>
      <c r="AJ6573" s="20">
        <v>-2.0326183045495796</v>
      </c>
      <c r="AK6573" s="20">
        <v>0.03445726198335555</v>
      </c>
      <c r="AL6573" s="20">
        <v>0.004477351700098135</v>
      </c>
      <c r="AM6573" s="20">
        <v>0.0039428565961046325</v>
      </c>
    </row>
    <row r="6574">
      <c r="A6574" s="16">
        <v>1641726.0</v>
      </c>
      <c r="B6574" s="35" t="s">
        <v>103</v>
      </c>
      <c r="C6574" s="35" t="s">
        <v>1569</v>
      </c>
      <c r="D6574" s="18">
        <f t="shared" si="43"/>
        <v>84.32446623</v>
      </c>
      <c r="E6574" s="19">
        <f t="shared" si="44"/>
        <v>1.892282621</v>
      </c>
      <c r="F6574" s="20">
        <f t="shared" si="45"/>
        <v>1.330694042</v>
      </c>
      <c r="G6574" s="20">
        <v>0.896124477497681</v>
      </c>
      <c r="H6574" s="20">
        <v>1.5559279362411824</v>
      </c>
      <c r="I6574" s="20">
        <v>-0.2542334234928188</v>
      </c>
      <c r="J6574" s="20">
        <v>2.055530678477401</v>
      </c>
      <c r="K6574" s="20">
        <v>1.7500612554909862</v>
      </c>
      <c r="L6574" s="20">
        <v>2.0095914139996887</v>
      </c>
      <c r="M6574" s="20">
        <v>1.5190145772320152</v>
      </c>
      <c r="N6574" s="20">
        <v>1.3448572244219796</v>
      </c>
      <c r="O6574" s="20">
        <v>1.6508943663142408</v>
      </c>
      <c r="P6574" s="20">
        <v>0.9332648390005279</v>
      </c>
      <c r="Q6574" s="20">
        <v>1.089905350664009</v>
      </c>
      <c r="R6574" s="20">
        <v>1.9114508765507636</v>
      </c>
      <c r="S6574" s="20">
        <v>0.22634208837242484</v>
      </c>
      <c r="T6574" s="20">
        <v>0.5349624457168193</v>
      </c>
      <c r="U6574" s="20">
        <v>0.2204076697469005</v>
      </c>
      <c r="V6574" s="21">
        <f t="shared" si="46"/>
        <v>76.11391269</v>
      </c>
      <c r="W6574" s="19">
        <f t="shared" si="47"/>
        <v>0.8508072625</v>
      </c>
      <c r="X6574" s="19">
        <f t="shared" si="48"/>
        <v>0.4677617251</v>
      </c>
      <c r="Y6574" s="20">
        <v>0.40543271846156426</v>
      </c>
      <c r="Z6574" s="20">
        <v>0.8262410456295842</v>
      </c>
      <c r="AA6574" s="20">
        <v>-0.34193758031212695</v>
      </c>
      <c r="AB6574" s="20">
        <v>-1.6629011474863233</v>
      </c>
      <c r="AC6574" s="20">
        <v>0.9547672476963525</v>
      </c>
      <c r="AD6574" s="20">
        <v>0.9713149118492185</v>
      </c>
      <c r="AE6574" s="20">
        <v>0.8434638711482677</v>
      </c>
      <c r="AF6574" s="20">
        <v>0.7644852024073453</v>
      </c>
      <c r="AG6574" s="20">
        <v>0.20463578121175127</v>
      </c>
      <c r="AH6574" s="20">
        <v>1.711163332522158</v>
      </c>
      <c r="AI6574" s="20">
        <v>1.2607238218262813</v>
      </c>
      <c r="AJ6574" s="20">
        <v>1.5559279362411824</v>
      </c>
      <c r="AK6574" s="20">
        <v>-0.1368623861067465</v>
      </c>
      <c r="AL6574" s="20">
        <v>-0.32883440834178196</v>
      </c>
      <c r="AM6574" s="20">
        <v>-0.4344113873287292</v>
      </c>
    </row>
    <row r="6575">
      <c r="A6575" s="16">
        <v>1641726.0</v>
      </c>
      <c r="B6575" s="35" t="s">
        <v>104</v>
      </c>
      <c r="C6575" s="35" t="s">
        <v>1569</v>
      </c>
      <c r="D6575" s="18">
        <f t="shared" si="43"/>
        <v>87.08354433</v>
      </c>
      <c r="E6575" s="19">
        <f t="shared" si="44"/>
        <v>2.124647436</v>
      </c>
      <c r="F6575" s="20">
        <f t="shared" si="45"/>
        <v>1.534457404</v>
      </c>
      <c r="G6575" s="20">
        <v>1.111156410063477</v>
      </c>
      <c r="H6575" s="20">
        <v>1.8192236935765174</v>
      </c>
      <c r="I6575" s="20">
        <v>-2.66009585044742</v>
      </c>
      <c r="J6575" s="20">
        <v>2.62529598564703</v>
      </c>
      <c r="K6575" s="20">
        <v>2.342373383522761</v>
      </c>
      <c r="L6575" s="20">
        <v>2.7983006658342546</v>
      </c>
      <c r="M6575" s="20">
        <v>1.9165184526143069</v>
      </c>
      <c r="N6575" s="20">
        <v>1.3774232043916022</v>
      </c>
      <c r="O6575" s="20">
        <v>2.5243691154284096</v>
      </c>
      <c r="P6575" s="20">
        <v>1.3662700822224971</v>
      </c>
      <c r="Q6575" s="20">
        <v>2.87011204583635</v>
      </c>
      <c r="R6575" s="20">
        <v>1.621054969683066</v>
      </c>
      <c r="S6575" s="20">
        <v>0.5209168912215902</v>
      </c>
      <c r="T6575" s="20">
        <v>0.7982980666534137</v>
      </c>
      <c r="U6575" s="20">
        <v>0.5241530582933768</v>
      </c>
      <c r="V6575" s="21">
        <f t="shared" si="46"/>
        <v>79.99893208</v>
      </c>
      <c r="W6575" s="19">
        <f t="shared" si="47"/>
        <v>1.076880317</v>
      </c>
      <c r="X6575" s="19">
        <f t="shared" si="48"/>
        <v>0.6459331958</v>
      </c>
      <c r="Y6575" s="20">
        <v>0.8465780253630953</v>
      </c>
      <c r="Z6575" s="20">
        <v>1.0232978742744436</v>
      </c>
      <c r="AA6575" s="20">
        <v>-0.34193758031212695</v>
      </c>
      <c r="AB6575" s="20">
        <v>-0.5890209035431516</v>
      </c>
      <c r="AC6575" s="20">
        <v>1.0595473303093457</v>
      </c>
      <c r="AD6575" s="20">
        <v>1.188825226264889</v>
      </c>
      <c r="AE6575" s="20">
        <v>1.1492886297239049</v>
      </c>
      <c r="AF6575" s="20">
        <v>0.8792088182969278</v>
      </c>
      <c r="AG6575" s="20">
        <v>0.397498768303937</v>
      </c>
      <c r="AH6575" s="20">
        <v>1.1868099590586452</v>
      </c>
      <c r="AI6575" s="20">
        <v>0.5564853499417206</v>
      </c>
      <c r="AJ6575" s="20">
        <v>1.8192236935765174</v>
      </c>
      <c r="AK6575" s="20">
        <v>-0.028540706281204725</v>
      </c>
      <c r="AL6575" s="20">
        <v>-0.1684057711974113</v>
      </c>
      <c r="AM6575" s="20">
        <v>-0.2441510820140912</v>
      </c>
    </row>
    <row r="6576">
      <c r="A6576" s="24">
        <v>1641726.0</v>
      </c>
      <c r="B6576" s="36" t="s">
        <v>105</v>
      </c>
      <c r="C6576" s="36" t="s">
        <v>1569</v>
      </c>
      <c r="D6576" s="18">
        <f t="shared" si="43"/>
        <v>78.96174585</v>
      </c>
      <c r="E6576" s="19">
        <f t="shared" si="44"/>
        <v>1.441374352</v>
      </c>
      <c r="F6576" s="20">
        <f t="shared" si="45"/>
        <v>0.9352874288</v>
      </c>
      <c r="G6576" s="20">
        <v>0.8680768341195336</v>
      </c>
      <c r="H6576" s="20">
        <v>1.8477738359381801</v>
      </c>
      <c r="I6576" s="20">
        <v>-0.7040250946191138</v>
      </c>
      <c r="J6576" s="20">
        <v>1.4728161597811895</v>
      </c>
      <c r="K6576" s="20">
        <v>1.5612081132199855</v>
      </c>
      <c r="L6576" s="20">
        <v>1.35233370413755</v>
      </c>
      <c r="M6576" s="20">
        <v>1.792298491557341</v>
      </c>
      <c r="N6576" s="20">
        <v>0.009652045667458956</v>
      </c>
      <c r="O6576" s="20">
        <v>1.8255893161370746</v>
      </c>
      <c r="P6576" s="20">
        <v>-0.17330411590006084</v>
      </c>
      <c r="Q6576" s="20">
        <v>-0.9165154549446022</v>
      </c>
      <c r="R6576" s="20">
        <v>-0.10749209500561031</v>
      </c>
      <c r="S6576" s="20">
        <v>0.17261063291710482</v>
      </c>
      <c r="T6576" s="20">
        <v>1.3658465699464992</v>
      </c>
      <c r="U6576" s="20">
        <v>0.16097922416172028</v>
      </c>
      <c r="V6576" s="21">
        <f t="shared" si="46"/>
        <v>70.95852878</v>
      </c>
      <c r="W6576" s="19">
        <f t="shared" si="47"/>
        <v>0.5753124775</v>
      </c>
      <c r="X6576" s="19">
        <f t="shared" si="48"/>
        <v>0.250640268</v>
      </c>
      <c r="Y6576" s="20">
        <v>0.43484240558833304</v>
      </c>
      <c r="Z6576" s="20">
        <v>0.8787895332682135</v>
      </c>
      <c r="AA6576" s="20">
        <v>-0.13090791398246995</v>
      </c>
      <c r="AB6576" s="20">
        <v>-1.82811349270835</v>
      </c>
      <c r="AC6576" s="20">
        <v>0.3316014932085517</v>
      </c>
      <c r="AD6576" s="20">
        <v>0.7203414721388292</v>
      </c>
      <c r="AE6576" s="20">
        <v>0.17064940228186531</v>
      </c>
      <c r="AF6576" s="20">
        <v>0.8300415543442495</v>
      </c>
      <c r="AG6576" s="20">
        <v>0.841083638615964</v>
      </c>
      <c r="AH6576" s="20">
        <v>-0.036681245689550675</v>
      </c>
      <c r="AI6576" s="20">
        <v>-0.036296857342118495</v>
      </c>
      <c r="AJ6576" s="20">
        <v>1.8477738359381801</v>
      </c>
      <c r="AK6576" s="20">
        <v>0.6162311974422576</v>
      </c>
      <c r="AL6576" s="20">
        <v>-0.31306578161391624</v>
      </c>
      <c r="AM6576" s="20">
        <v>-0.4178670129535433</v>
      </c>
    </row>
    <row r="6577">
      <c r="A6577" s="16">
        <v>1641727.0</v>
      </c>
      <c r="B6577" s="35" t="s">
        <v>103</v>
      </c>
      <c r="C6577" s="35" t="s">
        <v>1570</v>
      </c>
      <c r="D6577" s="18">
        <f t="shared" si="43"/>
        <v>33.64829931</v>
      </c>
      <c r="E6577" s="19">
        <f t="shared" si="44"/>
        <v>-0.6628523455</v>
      </c>
      <c r="F6577" s="20">
        <f t="shared" si="45"/>
        <v>-0.9099330077</v>
      </c>
      <c r="G6577" s="20">
        <v>-1.5346712819417527</v>
      </c>
      <c r="H6577" s="20">
        <v>-0.8898675927412656</v>
      </c>
      <c r="I6577" s="20">
        <v>-0.07640880932660915</v>
      </c>
      <c r="J6577" s="20">
        <v>-1.1170261455353048</v>
      </c>
      <c r="K6577" s="20">
        <v>-0.5505133867193841</v>
      </c>
      <c r="L6577" s="20">
        <v>-1.276697135311004</v>
      </c>
      <c r="M6577" s="20">
        <v>-1.1144485971756668</v>
      </c>
      <c r="N6577" s="20">
        <v>-0.4462716739072555</v>
      </c>
      <c r="O6577" s="20">
        <v>-0.9695298810282658</v>
      </c>
      <c r="P6577" s="20">
        <v>-0.06505280509456846</v>
      </c>
      <c r="R6577" s="20">
        <v>-0.6813697204822509</v>
      </c>
      <c r="S6577" s="20">
        <v>-2.5089050616883903</v>
      </c>
      <c r="T6577" s="20">
        <v>-2.014918092960076</v>
      </c>
      <c r="U6577" s="20">
        <v>-2.638760878962323</v>
      </c>
      <c r="V6577" s="21">
        <f t="shared" si="46"/>
        <v>64.64929518</v>
      </c>
      <c r="W6577" s="19">
        <f t="shared" si="47"/>
        <v>0.2517878639</v>
      </c>
      <c r="X6577" s="19">
        <f t="shared" si="48"/>
        <v>-0.004334197302</v>
      </c>
      <c r="Y6577" s="20">
        <v>-1.3689517381868164</v>
      </c>
      <c r="Z6577" s="20">
        <v>0.25696576287776673</v>
      </c>
      <c r="AA6577" s="20">
        <v>0.2794275483251965</v>
      </c>
      <c r="AB6577" s="20">
        <v>0.00987384788669424</v>
      </c>
      <c r="AC6577" s="20">
        <v>-0.37980012032176963</v>
      </c>
      <c r="AD6577" s="20">
        <v>0.08454209153917665</v>
      </c>
      <c r="AE6577" s="20">
        <v>0.5988040642877577</v>
      </c>
      <c r="AF6577" s="20">
        <v>0.944765170233832</v>
      </c>
      <c r="AG6577" s="20">
        <v>-0.6728908100576936</v>
      </c>
      <c r="AH6577" s="20">
        <v>0.48767212777396196</v>
      </c>
      <c r="AI6577" s="20">
        <v>0.2328493816196246</v>
      </c>
      <c r="AJ6577" s="20">
        <v>-0.8898675927412656</v>
      </c>
      <c r="AK6577" s="20">
        <v>-1.7487921454154023</v>
      </c>
      <c r="AL6577" s="20">
        <v>1.0217827505232173</v>
      </c>
      <c r="AM6577" s="20">
        <v>1.1952094886270825</v>
      </c>
    </row>
    <row r="6578">
      <c r="A6578" s="16">
        <v>1641727.0</v>
      </c>
      <c r="B6578" s="35" t="s">
        <v>104</v>
      </c>
      <c r="C6578" s="35" t="s">
        <v>1570</v>
      </c>
      <c r="D6578" s="18">
        <f t="shared" si="43"/>
        <v>27.4657856</v>
      </c>
      <c r="E6578" s="19">
        <f t="shared" si="44"/>
        <v>-1.6226368</v>
      </c>
      <c r="F6578" s="20">
        <f t="shared" si="45"/>
        <v>-1.751578964</v>
      </c>
      <c r="G6578" s="20">
        <v>-1.8241309830286876</v>
      </c>
      <c r="H6578" s="20">
        <v>-1.6329163114863001</v>
      </c>
      <c r="I6578" s="20">
        <v>-1.3065347806005274</v>
      </c>
      <c r="J6578" s="20">
        <v>-1.8580419150036553</v>
      </c>
      <c r="K6578" s="20">
        <v>-1.7908719314279304</v>
      </c>
      <c r="L6578" s="20">
        <v>-1.882342509393721</v>
      </c>
      <c r="M6578" s="20">
        <v>-1.7417887140047683</v>
      </c>
      <c r="N6578" s="20">
        <v>-1.4462716739072554</v>
      </c>
      <c r="O6578" s="20">
        <v>-1.9695298810282658</v>
      </c>
      <c r="P6578" s="20">
        <v>-1.8107840573101828</v>
      </c>
      <c r="Q6578" s="20">
        <v>-1.9165154549446022</v>
      </c>
      <c r="R6578" s="20">
        <v>-1.6813697204822509</v>
      </c>
      <c r="S6578" s="20">
        <v>-1.8230016299314702</v>
      </c>
      <c r="T6578" s="20">
        <v>-3.014918092960076</v>
      </c>
      <c r="U6578" s="20">
        <v>-1.8757169932686448</v>
      </c>
      <c r="V6578" s="21">
        <f t="shared" si="46"/>
        <v>42.12450011</v>
      </c>
      <c r="W6578" s="19">
        <f t="shared" si="47"/>
        <v>-0.9763181032</v>
      </c>
      <c r="X6578" s="19">
        <f t="shared" si="48"/>
        <v>-0.972222417</v>
      </c>
      <c r="Y6578" s="20">
        <v>-1.633709560017598</v>
      </c>
      <c r="Z6578" s="20">
        <v>-1.6188423644327212</v>
      </c>
      <c r="AA6578" s="20">
        <v>0.14660912376364174</v>
      </c>
      <c r="AB6578" s="20">
        <v>0.15229721523965753</v>
      </c>
      <c r="AC6578" s="20">
        <v>-1.7934057095835843</v>
      </c>
      <c r="AD6578" s="20">
        <v>-1.6851097902393506</v>
      </c>
      <c r="AE6578" s="20">
        <v>-1.7468248734450462</v>
      </c>
      <c r="AF6578" s="20">
        <v>-1.4483073084253817</v>
      </c>
      <c r="AG6578" s="20">
        <v>-1.547529868447773</v>
      </c>
      <c r="AH6578" s="20">
        <v>0.0339733901843786</v>
      </c>
      <c r="AI6578" s="20">
        <v>0.4431673039849266</v>
      </c>
      <c r="AJ6578" s="20">
        <v>-1.6329163114863001</v>
      </c>
      <c r="AK6578" s="20">
        <v>0.20425268549169798</v>
      </c>
      <c r="AL6578" s="20">
        <v>0.14223828848694955</v>
      </c>
      <c r="AM6578" s="20">
        <v>0.16174926107265092</v>
      </c>
    </row>
    <row r="6579">
      <c r="A6579" s="16">
        <v>1641729.0</v>
      </c>
      <c r="B6579" s="35" t="s">
        <v>103</v>
      </c>
      <c r="C6579" s="35" t="s">
        <v>1571</v>
      </c>
      <c r="D6579" s="18">
        <f t="shared" si="43"/>
        <v>52.5557531</v>
      </c>
      <c r="E6579" s="19">
        <f t="shared" si="44"/>
        <v>0.09478575534</v>
      </c>
      <c r="F6579" s="20">
        <f t="shared" si="45"/>
        <v>-0.2455514994</v>
      </c>
      <c r="G6579" s="20">
        <v>0.2884255376378225</v>
      </c>
      <c r="H6579" s="20">
        <v>-0.6043661691246374</v>
      </c>
      <c r="I6579" s="20">
        <v>-0.1077896235912344</v>
      </c>
      <c r="J6579" s="20">
        <v>-0.46956556920618114</v>
      </c>
      <c r="K6579" s="20">
        <v>-0.559097620458975</v>
      </c>
      <c r="L6579" s="20">
        <v>-0.48798788347643784</v>
      </c>
      <c r="M6579" s="20">
        <v>-0.44366080746804964</v>
      </c>
      <c r="N6579" s="20">
        <v>-0.2508757940895207</v>
      </c>
      <c r="O6579" s="20">
        <v>-0.6201399813825982</v>
      </c>
      <c r="P6579" s="20">
        <v>0.09131019940225386</v>
      </c>
      <c r="Q6579" s="20">
        <v>-0.1371853397717653</v>
      </c>
      <c r="R6579" s="20">
        <v>2.0843055830196313</v>
      </c>
      <c r="S6579" s="20">
        <v>0.38058297226769594</v>
      </c>
      <c r="T6579" s="20">
        <v>-0.939200687173333</v>
      </c>
      <c r="U6579" s="20">
        <v>0.19399502726459816</v>
      </c>
      <c r="V6579" s="21">
        <f t="shared" si="46"/>
        <v>70.36886149</v>
      </c>
      <c r="W6579" s="19">
        <f t="shared" si="47"/>
        <v>0.5457495095</v>
      </c>
      <c r="X6579" s="19">
        <f t="shared" si="48"/>
        <v>0.2273412619</v>
      </c>
      <c r="Y6579" s="20">
        <v>1.1406748966307827</v>
      </c>
      <c r="Z6579" s="20">
        <v>0.16062686887361313</v>
      </c>
      <c r="AA6579" s="20">
        <v>1.4166429724350151</v>
      </c>
      <c r="AB6579" s="20">
        <v>0.6913747719275533</v>
      </c>
      <c r="AC6579" s="20">
        <v>7.17021799099882E-4</v>
      </c>
      <c r="AD6579" s="20">
        <v>0.15704552967773347</v>
      </c>
      <c r="AE6579" s="20">
        <v>0.17064940228186531</v>
      </c>
      <c r="AF6579" s="20">
        <v>0.3055907388490162</v>
      </c>
      <c r="AG6579" s="20">
        <v>-0.5861024658662101</v>
      </c>
      <c r="AH6579" s="20">
        <v>-0.5610346191530632</v>
      </c>
      <c r="AI6579" s="20">
        <v>-0.7752106115469036</v>
      </c>
      <c r="AJ6579" s="20">
        <v>-0.6043661691246374</v>
      </c>
      <c r="AK6579" s="20">
        <v>-0.20133957647909279</v>
      </c>
      <c r="AL6579" s="20">
        <v>0.6639034830473141</v>
      </c>
      <c r="AM6579" s="20">
        <v>0.6906060701839121</v>
      </c>
    </row>
    <row r="6580">
      <c r="A6580" s="16">
        <v>1641729.0</v>
      </c>
      <c r="B6580" s="35" t="s">
        <v>104</v>
      </c>
      <c r="C6580" s="35" t="s">
        <v>1571</v>
      </c>
      <c r="D6580" s="18">
        <f t="shared" si="43"/>
        <v>53.02959236</v>
      </c>
      <c r="E6580" s="19">
        <f t="shared" si="44"/>
        <v>0.1094562765</v>
      </c>
      <c r="F6580" s="20">
        <f t="shared" si="45"/>
        <v>-0.2326867517</v>
      </c>
      <c r="G6580" s="20">
        <v>0.4754098268254713</v>
      </c>
      <c r="H6580" s="20">
        <v>-0.6392607875666696</v>
      </c>
      <c r="I6580" s="20">
        <v>0.12233634768268398</v>
      </c>
      <c r="J6580" s="20">
        <v>-0.35302266546693895</v>
      </c>
      <c r="K6580" s="20">
        <v>-0.5419291529797932</v>
      </c>
      <c r="L6580" s="20">
        <v>-0.48798788347643784</v>
      </c>
      <c r="M6580" s="20">
        <v>-0.41881681525665637</v>
      </c>
      <c r="N6580" s="20">
        <v>-0.31600775402876563</v>
      </c>
      <c r="O6580" s="20">
        <v>-0.6201399813825982</v>
      </c>
      <c r="P6580" s="20">
        <v>0.3679524381274011</v>
      </c>
      <c r="Q6580" s="20">
        <v>-0.09487119606135078</v>
      </c>
      <c r="R6580" s="20">
        <v>0.5355274130585772</v>
      </c>
      <c r="S6580" s="20">
        <v>0.5784411552972859</v>
      </c>
      <c r="T6580" s="20">
        <v>-0.990404835688782</v>
      </c>
      <c r="U6580" s="20">
        <v>0.583581503878557</v>
      </c>
      <c r="V6580" s="21">
        <f t="shared" si="46"/>
        <v>58.54166223</v>
      </c>
      <c r="W6580" s="19">
        <f t="shared" si="47"/>
        <v>-0.01618671747</v>
      </c>
      <c r="X6580" s="19">
        <f t="shared" si="48"/>
        <v>-0.2155288722</v>
      </c>
      <c r="Y6580" s="20">
        <v>0.09172938910936437</v>
      </c>
      <c r="Z6580" s="20">
        <v>-0.34734184496646997</v>
      </c>
      <c r="AA6580" s="20">
        <v>-0.07228856222423187</v>
      </c>
      <c r="AB6580" s="20">
        <v>0.20606350783785066</v>
      </c>
      <c r="AC6580" s="20">
        <v>-0.17575469628594098</v>
      </c>
      <c r="AD6580" s="20">
        <v>-0.4620222882745601</v>
      </c>
      <c r="AE6580" s="20">
        <v>-0.3186702114391542</v>
      </c>
      <c r="AF6580" s="20">
        <v>-0.36636186850425145</v>
      </c>
      <c r="AG6580" s="20">
        <v>-0.4703846736108987</v>
      </c>
      <c r="AH6580" s="20">
        <v>-0.3862501613318923</v>
      </c>
      <c r="AI6580" s="20">
        <v>-0.30791990218387744</v>
      </c>
      <c r="AJ6580" s="20">
        <v>-0.6392607875666696</v>
      </c>
      <c r="AK6580" s="20">
        <v>0.3763760492571294</v>
      </c>
      <c r="AL6580" s="20">
        <v>0.0016211604769645178</v>
      </c>
      <c r="AM6580" s="20">
        <v>-0.03734640232426725</v>
      </c>
    </row>
    <row r="6581">
      <c r="A6581" s="24">
        <v>1641729.0</v>
      </c>
      <c r="B6581" s="36" t="s">
        <v>105</v>
      </c>
      <c r="C6581" s="36" t="s">
        <v>1571</v>
      </c>
      <c r="D6581" s="18">
        <f t="shared" si="43"/>
        <v>56.93200221</v>
      </c>
      <c r="E6581" s="19">
        <f t="shared" si="44"/>
        <v>0.2341436697</v>
      </c>
      <c r="F6581" s="20">
        <f t="shared" si="45"/>
        <v>-0.1233469518</v>
      </c>
      <c r="G6581" s="20">
        <v>0.6343464726349727</v>
      </c>
      <c r="H6581" s="20">
        <v>-0.44575426711539945</v>
      </c>
      <c r="I6581" s="20">
        <v>0.41522394748585284</v>
      </c>
      <c r="J6581" s="20">
        <v>-0.18468291562136682</v>
      </c>
      <c r="K6581" s="20">
        <v>-0.4389183481047021</v>
      </c>
      <c r="L6581" s="20">
        <v>-0.22508479953158236</v>
      </c>
      <c r="M6581" s="20">
        <v>-0.3194408464110835</v>
      </c>
      <c r="N6581" s="20">
        <v>-0.12061187421103088</v>
      </c>
      <c r="O6581" s="20">
        <v>-0.44544503155976445</v>
      </c>
      <c r="P6581" s="20">
        <v>-0.89497952127001</v>
      </c>
      <c r="Q6581" s="20">
        <v>-0.6234128140190426</v>
      </c>
      <c r="R6581" s="20">
        <v>0.8881510142550673</v>
      </c>
      <c r="S6581" s="20">
        <v>0.26110950072586697</v>
      </c>
      <c r="T6581" s="20">
        <v>-0.24945068658287348</v>
      </c>
      <c r="U6581" s="20">
        <v>0.2534234728497784</v>
      </c>
      <c r="V6581" s="21">
        <f t="shared" si="46"/>
        <v>53.88158026</v>
      </c>
      <c r="W6581" s="19">
        <f t="shared" si="47"/>
        <v>-0.1807627891</v>
      </c>
      <c r="X6581" s="19">
        <f t="shared" si="48"/>
        <v>-0.345233674</v>
      </c>
      <c r="Y6581" s="20">
        <v>-0.3003997725808855</v>
      </c>
      <c r="Z6581" s="20">
        <v>-0.6144633237961687</v>
      </c>
      <c r="AA6581" s="20">
        <v>-0.4474524134769555</v>
      </c>
      <c r="AB6581" s="20">
        <v>0.00987384788669424</v>
      </c>
      <c r="AC6581" s="20">
        <v>-0.2474463317579888</v>
      </c>
      <c r="AD6581" s="20">
        <v>-0.791076353672626</v>
      </c>
      <c r="AE6581" s="20">
        <v>-0.3186702114391542</v>
      </c>
      <c r="AF6581" s="20">
        <v>-0.595809100283416</v>
      </c>
      <c r="AG6581" s="20">
        <v>-0.33538058264636866</v>
      </c>
      <c r="AH6581" s="20">
        <v>-0.2114657035107215</v>
      </c>
      <c r="AI6581" s="20">
        <v>0.0792874170586302</v>
      </c>
      <c r="AJ6581" s="20">
        <v>-0.44575426711539945</v>
      </c>
      <c r="AK6581" s="20">
        <v>0.24484258089754324</v>
      </c>
      <c r="AL6581" s="20">
        <v>-0.23079468564244449</v>
      </c>
      <c r="AM6581" s="20">
        <v>-0.3186007667024278</v>
      </c>
    </row>
    <row r="6582">
      <c r="A6582" s="16">
        <v>1641730.0</v>
      </c>
      <c r="B6582" s="35" t="s">
        <v>103</v>
      </c>
      <c r="C6582" s="35" t="s">
        <v>1572</v>
      </c>
      <c r="D6582" s="18">
        <f t="shared" si="43"/>
        <v>69.17658235</v>
      </c>
      <c r="E6582" s="19">
        <f t="shared" si="44"/>
        <v>0.8080016485</v>
      </c>
      <c r="F6582" s="20">
        <f t="shared" si="45"/>
        <v>0.3798756673</v>
      </c>
      <c r="G6582" s="20">
        <v>0.1762349641252333</v>
      </c>
      <c r="H6582" s="20">
        <v>0.39171657549337646</v>
      </c>
      <c r="I6582" s="20">
        <v>-0.06594853790506741</v>
      </c>
      <c r="J6582" s="20">
        <v>0.3462347569685144</v>
      </c>
      <c r="K6582" s="20">
        <v>0.6856162717817106</v>
      </c>
      <c r="L6582" s="20">
        <v>0.5636244523029836</v>
      </c>
      <c r="M6582" s="20">
        <v>0.5252548887762862</v>
      </c>
      <c r="N6582" s="20">
        <v>0.27017988542443855</v>
      </c>
      <c r="O6582" s="20">
        <v>0.4280297175544045</v>
      </c>
      <c r="P6582" s="20">
        <v>0.7167622173895432</v>
      </c>
      <c r="Q6582" s="20">
        <v>-0.37556866911875153</v>
      </c>
      <c r="R6582" s="20">
        <v>0.7567814373387278</v>
      </c>
      <c r="S6582" s="20">
        <v>0.7137179960906792</v>
      </c>
      <c r="T6582" s="20">
        <v>0.4674073926334118</v>
      </c>
      <c r="U6582" s="20">
        <v>0.5967878251197082</v>
      </c>
      <c r="V6582" s="21">
        <f t="shared" si="46"/>
        <v>66.02861494</v>
      </c>
      <c r="W6582" s="19">
        <f t="shared" si="47"/>
        <v>0.3232262508</v>
      </c>
      <c r="X6582" s="19">
        <f t="shared" si="48"/>
        <v>0.05196743705</v>
      </c>
      <c r="Y6582" s="20">
        <v>0.45444886367284554</v>
      </c>
      <c r="Z6582" s="20">
        <v>0.2263124784218999</v>
      </c>
      <c r="AA6582" s="20">
        <v>0.05667401164389185</v>
      </c>
      <c r="AB6582" s="20">
        <v>-0.20696735521721546</v>
      </c>
      <c r="AC6582" s="20">
        <v>-0.1647252139056259</v>
      </c>
      <c r="AD6582" s="20">
        <v>0.2183945927180505</v>
      </c>
      <c r="AE6582" s="20">
        <v>-0.07401040457864445</v>
      </c>
      <c r="AF6582" s="20">
        <v>0.22364529892788593</v>
      </c>
      <c r="AG6582" s="20">
        <v>0.12749058637487692</v>
      </c>
      <c r="AH6582" s="20">
        <v>-0.2114657035107215</v>
      </c>
      <c r="AI6582" s="20">
        <v>-0.33021115510402177</v>
      </c>
      <c r="AJ6582" s="20">
        <v>0.39171657549337646</v>
      </c>
      <c r="AK6582" s="20">
        <v>0.29384524558052644</v>
      </c>
      <c r="AL6582" s="20">
        <v>-0.12864140814453326</v>
      </c>
      <c r="AM6582" s="20">
        <v>-0.475772323266694</v>
      </c>
    </row>
    <row r="6583">
      <c r="A6583" s="16">
        <v>1641730.0</v>
      </c>
      <c r="B6583" s="35" t="s">
        <v>104</v>
      </c>
      <c r="C6583" s="35" t="s">
        <v>1572</v>
      </c>
      <c r="D6583" s="18">
        <f t="shared" si="43"/>
        <v>61.59400175</v>
      </c>
      <c r="E6583" s="19">
        <f t="shared" si="44"/>
        <v>0.3878101155</v>
      </c>
      <c r="F6583" s="20">
        <f t="shared" si="45"/>
        <v>0.01140491041</v>
      </c>
      <c r="G6583" s="20">
        <v>0.3538700388534996</v>
      </c>
      <c r="H6583" s="20">
        <v>-0.27128117490523784</v>
      </c>
      <c r="I6583" s="20">
        <v>-0.07640880932660915</v>
      </c>
      <c r="J6583" s="20">
        <v>0.08725052643686518</v>
      </c>
      <c r="K6583" s="20">
        <v>-0.1213016997398374</v>
      </c>
      <c r="L6583" s="20">
        <v>-0.0936332575591547</v>
      </c>
      <c r="M6583" s="20">
        <v>-0.1952208853541174</v>
      </c>
      <c r="N6583" s="20">
        <v>-0.15317785418065338</v>
      </c>
      <c r="O6583" s="20">
        <v>0.07863981790873685</v>
      </c>
      <c r="P6583" s="20">
        <v>0.6806784471210457</v>
      </c>
      <c r="Q6583" s="20">
        <v>-0.29455731471971086</v>
      </c>
      <c r="R6583" s="20">
        <v>0.08610517623952142</v>
      </c>
      <c r="S6583" s="20">
        <v>0.5797054248374108</v>
      </c>
      <c r="T6583" s="20">
        <v>0.7871106056332321</v>
      </c>
      <c r="U6583" s="20">
        <v>0.5901846644991325</v>
      </c>
      <c r="V6583" s="21">
        <f t="shared" si="46"/>
        <v>64.96726704</v>
      </c>
      <c r="W6583" s="19">
        <f t="shared" si="47"/>
        <v>0.2682564142</v>
      </c>
      <c r="X6583" s="19">
        <f t="shared" si="48"/>
        <v>0.008644907342</v>
      </c>
      <c r="Y6583" s="20">
        <v>0.32700688612351436</v>
      </c>
      <c r="Z6583" s="20">
        <v>0.020497568503934933</v>
      </c>
      <c r="AA6583" s="20">
        <v>-0.29504209890553657</v>
      </c>
      <c r="AB6583" s="20">
        <v>-0.5580435888140216</v>
      </c>
      <c r="AC6583" s="20">
        <v>0.1716739986939833</v>
      </c>
      <c r="AD6583" s="20">
        <v>-0.010270096795859742</v>
      </c>
      <c r="AE6583" s="20">
        <v>-0.012845452863516937</v>
      </c>
      <c r="AF6583" s="20">
        <v>0.09253259505407792</v>
      </c>
      <c r="AG6583" s="20">
        <v>0.0021296447649562294</v>
      </c>
      <c r="AH6583" s="20">
        <v>0.13810321213162033</v>
      </c>
      <c r="AI6583" s="20">
        <v>0.5019956205813677</v>
      </c>
      <c r="AJ6583" s="20">
        <v>-0.27128117490523784</v>
      </c>
      <c r="AK6583" s="20">
        <v>0.5440167442252297</v>
      </c>
      <c r="AL6583" s="20">
        <v>-0.1032744868866624</v>
      </c>
      <c r="AM6583" s="20">
        <v>-0.1614292101381616</v>
      </c>
    </row>
    <row r="6584">
      <c r="A6584" s="24">
        <v>1641730.0</v>
      </c>
      <c r="B6584" s="36" t="s">
        <v>105</v>
      </c>
      <c r="C6584" s="36" t="s">
        <v>1572</v>
      </c>
      <c r="D6584" s="18">
        <f t="shared" si="43"/>
        <v>59.58425959</v>
      </c>
      <c r="E6584" s="19">
        <f t="shared" si="44"/>
        <v>0.3215660216</v>
      </c>
      <c r="F6584" s="20">
        <f t="shared" si="45"/>
        <v>-0.04668529244</v>
      </c>
      <c r="G6584" s="20">
        <v>0.6343464726349727</v>
      </c>
      <c r="H6584" s="20">
        <v>-0.4203763627939214</v>
      </c>
      <c r="I6584" s="20">
        <v>0.12233634768268398</v>
      </c>
      <c r="J6584" s="20">
        <v>0.15199658406977745</v>
      </c>
      <c r="K6584" s="20">
        <v>-0.31873907575042887</v>
      </c>
      <c r="L6584" s="20">
        <v>0.03781828441327295</v>
      </c>
      <c r="M6584" s="20">
        <v>-0.269752861988297</v>
      </c>
      <c r="N6584" s="20">
        <v>-0.38113971396801055</v>
      </c>
      <c r="O6584" s="20">
        <v>-0.09605513191409688</v>
      </c>
      <c r="P6584" s="20">
        <v>0.5002595957785584</v>
      </c>
      <c r="Q6584" s="20">
        <v>-0.48712578837466597</v>
      </c>
      <c r="R6584" s="20">
        <v>-0.4048021901320627</v>
      </c>
      <c r="S6584" s="20">
        <v>0.4949993656490244</v>
      </c>
      <c r="T6584" s="20">
        <v>0.047017030451952865</v>
      </c>
      <c r="U6584" s="20">
        <v>0.4977404158110745</v>
      </c>
      <c r="V6584" s="21">
        <f t="shared" si="46"/>
        <v>59.49754465</v>
      </c>
      <c r="W6584" s="19">
        <f t="shared" si="47"/>
        <v>0.02170879425</v>
      </c>
      <c r="X6584" s="19">
        <f t="shared" si="48"/>
        <v>-0.1856628669</v>
      </c>
      <c r="Y6584" s="20">
        <v>-0.5062675824682665</v>
      </c>
      <c r="Z6584" s="20">
        <v>-0.3210676011471551</v>
      </c>
      <c r="AA6584" s="20">
        <v>-0.3536614506637746</v>
      </c>
      <c r="AB6584" s="20">
        <v>-0.6096724466959049</v>
      </c>
      <c r="AC6584" s="20">
        <v>0.2929983048774491</v>
      </c>
      <c r="AD6584" s="20">
        <v>-0.42855916297984176</v>
      </c>
      <c r="AE6584" s="20">
        <v>0.10948445056673808</v>
      </c>
      <c r="AF6584" s="20">
        <v>-0.25163825261466904</v>
      </c>
      <c r="AG6584" s="20">
        <v>-0.1810901929726201</v>
      </c>
      <c r="AH6584" s="20">
        <v>0.13810321213162033</v>
      </c>
      <c r="AI6584" s="20">
        <v>0.25926864433979574</v>
      </c>
      <c r="AJ6584" s="20">
        <v>-0.4203763627939214</v>
      </c>
      <c r="AK6584" s="20">
        <v>0.7271319648826929</v>
      </c>
      <c r="AL6584" s="20">
        <v>-0.4357868331046953</v>
      </c>
      <c r="AM6584" s="20">
        <v>-0.5667663823302165</v>
      </c>
    </row>
    <row r="6585">
      <c r="A6585" s="16">
        <v>1641731.0</v>
      </c>
      <c r="B6585" s="35" t="s">
        <v>103</v>
      </c>
      <c r="C6585" s="35" t="s">
        <v>1573</v>
      </c>
      <c r="D6585" s="18">
        <f t="shared" si="43"/>
        <v>50.31560591</v>
      </c>
      <c r="E6585" s="19">
        <f t="shared" si="44"/>
        <v>0.02542863413</v>
      </c>
      <c r="F6585" s="20">
        <f t="shared" si="45"/>
        <v>-0.3063715516</v>
      </c>
      <c r="G6585" s="20">
        <v>-0.26317811546574127</v>
      </c>
      <c r="H6585" s="20">
        <v>-0.31886474550800914</v>
      </c>
      <c r="I6585" s="20">
        <v>-0.7354059088837389</v>
      </c>
      <c r="J6585" s="20">
        <v>0.03545368033053525</v>
      </c>
      <c r="K6585" s="20">
        <v>-0.44750258184429303</v>
      </c>
      <c r="L6585" s="20">
        <v>-0.0936332575591547</v>
      </c>
      <c r="M6585" s="20">
        <v>-0.3442848386224767</v>
      </c>
      <c r="N6585" s="20">
        <v>-0.3485737339983881</v>
      </c>
      <c r="O6585" s="20">
        <v>-0.2707500817369306</v>
      </c>
      <c r="P6585" s="20">
        <v>-0.7867282104645177</v>
      </c>
      <c r="Q6585" s="20">
        <v>-0.36474973340223354</v>
      </c>
      <c r="R6585" s="20">
        <v>0.08610517623952142</v>
      </c>
      <c r="S6585" s="20">
        <v>-0.1333425957931876</v>
      </c>
      <c r="T6585" s="20">
        <v>-0.170708172479284</v>
      </c>
      <c r="U6585" s="20">
        <v>-0.1559724856259072</v>
      </c>
      <c r="V6585" s="21">
        <f t="shared" si="46"/>
        <v>63.4270425</v>
      </c>
      <c r="W6585" s="19">
        <f t="shared" si="47"/>
        <v>0.1931600613</v>
      </c>
      <c r="X6585" s="19">
        <f t="shared" si="48"/>
        <v>-0.05053962336</v>
      </c>
      <c r="Y6585" s="20">
        <v>0.24858105378546436</v>
      </c>
      <c r="Z6585" s="20">
        <v>-0.3692370481492321</v>
      </c>
      <c r="AA6585" s="20">
        <v>-0.4240046727736603</v>
      </c>
      <c r="AB6585" s="20">
        <v>0.9288675181842162</v>
      </c>
      <c r="AC6585" s="20">
        <v>0.26542459892666126</v>
      </c>
      <c r="AD6585" s="20">
        <v>-0.4899082260201588</v>
      </c>
      <c r="AE6585" s="20">
        <v>0.17064940228186531</v>
      </c>
      <c r="AF6585" s="20">
        <v>-0.2680273405988951</v>
      </c>
      <c r="AG6585" s="20">
        <v>-0.4318120761924615</v>
      </c>
      <c r="AH6585" s="20">
        <v>-0.2114657035107215</v>
      </c>
      <c r="AI6585" s="20">
        <v>-0.2625117943835833</v>
      </c>
      <c r="AJ6585" s="20">
        <v>-0.31886474550800914</v>
      </c>
      <c r="AK6585" s="20">
        <v>0.5440167442252297</v>
      </c>
      <c r="AL6585" s="20">
        <v>0.03247282146626575</v>
      </c>
      <c r="AM6585" s="20">
        <v>-0.029074215136674294</v>
      </c>
    </row>
    <row r="6586">
      <c r="A6586" s="16">
        <v>1641731.0</v>
      </c>
      <c r="B6586" s="35" t="s">
        <v>104</v>
      </c>
      <c r="C6586" s="35" t="s">
        <v>1573</v>
      </c>
      <c r="D6586" s="18">
        <f t="shared" si="43"/>
        <v>67.76164177</v>
      </c>
      <c r="E6586" s="19">
        <f t="shared" si="44"/>
        <v>0.7223600583</v>
      </c>
      <c r="F6586" s="20">
        <f t="shared" si="45"/>
        <v>0.3047755782</v>
      </c>
      <c r="G6586" s="20">
        <v>0.8587276196601512</v>
      </c>
      <c r="H6586" s="20">
        <v>-0.2014919380211731</v>
      </c>
      <c r="I6586" s="20">
        <v>0.10141580483960047</v>
      </c>
      <c r="J6586" s="20">
        <v>0.8771524295583959</v>
      </c>
      <c r="K6586" s="20">
        <v>-0.02687512860433722</v>
      </c>
      <c r="L6586" s="20">
        <v>0.6950759942754114</v>
      </c>
      <c r="M6586" s="20">
        <v>-0.04615693208575811</v>
      </c>
      <c r="N6586" s="20">
        <v>-0.4462716739072555</v>
      </c>
      <c r="O6586" s="20">
        <v>0.7774196172000719</v>
      </c>
      <c r="P6586" s="20">
        <v>1.13773953718868</v>
      </c>
      <c r="Q6586" s="20">
        <v>0.49826844644608603</v>
      </c>
      <c r="R6586" s="20">
        <v>-0.6813697204822509</v>
      </c>
      <c r="S6586" s="20">
        <v>0.48741374840827306</v>
      </c>
      <c r="T6586" s="20">
        <v>0.7277310048338037</v>
      </c>
      <c r="U6586" s="20">
        <v>0.4911372551904989</v>
      </c>
      <c r="V6586" s="21">
        <f t="shared" si="46"/>
        <v>63.45451815</v>
      </c>
      <c r="W6586" s="19">
        <f t="shared" si="47"/>
        <v>0.194358875</v>
      </c>
      <c r="X6586" s="19">
        <f t="shared" si="48"/>
        <v>-0.04959482085</v>
      </c>
      <c r="Y6586" s="20">
        <v>0.14074553432064563</v>
      </c>
      <c r="Z6586" s="20">
        <v>-0.5619148361575395</v>
      </c>
      <c r="AA6586" s="20">
        <v>-0.3888330617187174</v>
      </c>
      <c r="AB6586" s="20">
        <v>0.9598448329133462</v>
      </c>
      <c r="AC6586" s="20">
        <v>0.41432261106091456</v>
      </c>
      <c r="AD6586" s="20">
        <v>-0.7353044781814283</v>
      </c>
      <c r="AE6586" s="20">
        <v>0.23181435399699282</v>
      </c>
      <c r="AF6586" s="20">
        <v>-0.5630309243149639</v>
      </c>
      <c r="AG6586" s="20">
        <v>-0.4607415242562894</v>
      </c>
      <c r="AH6586" s="20">
        <v>0.13810321213162033</v>
      </c>
      <c r="AI6586" s="20">
        <v>0.03965852297837353</v>
      </c>
      <c r="AJ6586" s="20">
        <v>-0.2014919380211731</v>
      </c>
      <c r="AK6586" s="20">
        <v>0.830295469478447</v>
      </c>
      <c r="AL6586" s="20">
        <v>-0.016204243650188105</v>
      </c>
      <c r="AM6586" s="20">
        <v>-0.05389077669945316</v>
      </c>
    </row>
    <row r="6587">
      <c r="A6587" s="24">
        <v>1641731.0</v>
      </c>
      <c r="B6587" s="36" t="s">
        <v>105</v>
      </c>
      <c r="C6587" s="36" t="s">
        <v>1573</v>
      </c>
      <c r="D6587" s="18">
        <f t="shared" si="43"/>
        <v>57.10479604</v>
      </c>
      <c r="E6587" s="19">
        <f t="shared" si="44"/>
        <v>0.2398392116</v>
      </c>
      <c r="F6587" s="20">
        <f t="shared" si="45"/>
        <v>-0.1183524661</v>
      </c>
      <c r="G6587" s="20">
        <v>0.035996747234496695</v>
      </c>
      <c r="H6587" s="20">
        <v>-0.19514746194080357</v>
      </c>
      <c r="I6587" s="20">
        <v>-0.05548826648352568</v>
      </c>
      <c r="J6587" s="20">
        <v>0.03545368033053525</v>
      </c>
      <c r="K6587" s="20">
        <v>-0.41316564688592927</v>
      </c>
      <c r="L6587" s="20">
        <v>-0.0936332575591547</v>
      </c>
      <c r="M6587" s="20">
        <v>-0.36912883083387</v>
      </c>
      <c r="N6587" s="20">
        <v>-0.15317785418065338</v>
      </c>
      <c r="O6587" s="20">
        <v>-0.2707500817369306</v>
      </c>
      <c r="P6587" s="20">
        <v>-0.26952750328272074</v>
      </c>
      <c r="Q6587" s="20">
        <v>-0.028616592692515142</v>
      </c>
      <c r="R6587" s="20">
        <v>1.3928867571441608</v>
      </c>
      <c r="S6587" s="20">
        <v>-0.33183291359284006</v>
      </c>
      <c r="T6587" s="20">
        <v>-0.2102945730122362</v>
      </c>
      <c r="U6587" s="20">
        <v>-0.36727362548432574</v>
      </c>
      <c r="V6587" s="21">
        <f t="shared" si="46"/>
        <v>69.80924672</v>
      </c>
      <c r="W6587" s="19">
        <f t="shared" si="47"/>
        <v>0.5176932248</v>
      </c>
      <c r="X6587" s="19">
        <f t="shared" si="48"/>
        <v>0.2052296949</v>
      </c>
      <c r="Y6587" s="20">
        <v>0.7387425058982767</v>
      </c>
      <c r="Z6587" s="20">
        <v>-0.15904309759471477</v>
      </c>
      <c r="AA6587" s="20">
        <v>0.25597980762190126</v>
      </c>
      <c r="AB6587" s="20">
        <v>1.1560344928645025</v>
      </c>
      <c r="AC6587" s="20">
        <v>0.4418963170117024</v>
      </c>
      <c r="AD6587" s="20">
        <v>-0.22778041121153023</v>
      </c>
      <c r="AE6587" s="20">
        <v>0.35414425742724787</v>
      </c>
      <c r="AF6587" s="20">
        <v>-0.12052554874086083</v>
      </c>
      <c r="AG6587" s="20">
        <v>-0.4703846736108987</v>
      </c>
      <c r="AH6587" s="20">
        <v>0.31288766995279116</v>
      </c>
      <c r="AI6587" s="20">
        <v>0.1989997012594054</v>
      </c>
      <c r="AJ6587" s="20">
        <v>-0.19514746194080357</v>
      </c>
      <c r="AK6587" s="20">
        <v>0.05656918501029209</v>
      </c>
      <c r="AL6587" s="20">
        <v>0.18398875654706062</v>
      </c>
      <c r="AM6587" s="20">
        <v>0.1860026517407426</v>
      </c>
    </row>
    <row r="6588">
      <c r="A6588" s="16">
        <v>1641732.0</v>
      </c>
      <c r="B6588" s="35" t="s">
        <v>103</v>
      </c>
      <c r="C6588" s="35" t="s">
        <v>1574</v>
      </c>
      <c r="D6588" s="18">
        <f t="shared" si="43"/>
        <v>38.24724043</v>
      </c>
      <c r="E6588" s="19">
        <f t="shared" si="44"/>
        <v>-0.4134876166</v>
      </c>
      <c r="F6588" s="20">
        <f t="shared" si="45"/>
        <v>-0.6912622274</v>
      </c>
      <c r="G6588" s="20">
        <v>-1.1603367564125344</v>
      </c>
      <c r="H6588" s="20">
        <v>0.07216423397615093</v>
      </c>
      <c r="I6588" s="20">
        <v>0.07972299791728375</v>
      </c>
      <c r="J6588" s="20">
        <v>-1.378921088520104</v>
      </c>
      <c r="K6588" s="20">
        <v>0.20415793081415262</v>
      </c>
      <c r="L6588" s="20">
        <v>-1.2250847995315823</v>
      </c>
      <c r="M6588" s="20">
        <v>0.14854940369092193</v>
      </c>
      <c r="N6588" s="20">
        <v>-1.4462716739072554</v>
      </c>
      <c r="O6588" s="20">
        <v>-1.4454450315597644</v>
      </c>
      <c r="P6588" s="20">
        <v>0.16764004260218218</v>
      </c>
      <c r="Q6588" s="20">
        <v>-1.4325104360477878</v>
      </c>
      <c r="R6588" s="20">
        <v>-1.6813697204822509</v>
      </c>
      <c r="S6588" s="20">
        <v>0.2551267444534227</v>
      </c>
      <c r="T6588" s="20">
        <v>-1.2429963821481531</v>
      </c>
      <c r="U6588" s="20">
        <v>0.26291666260359364</v>
      </c>
      <c r="V6588" s="21">
        <f t="shared" si="46"/>
        <v>38.28745209</v>
      </c>
      <c r="W6588" s="19">
        <f t="shared" si="47"/>
        <v>-1.374652503</v>
      </c>
      <c r="X6588" s="19">
        <f t="shared" si="48"/>
        <v>-1.286155566</v>
      </c>
      <c r="Y6588" s="20">
        <v>-1.6827257052288793</v>
      </c>
      <c r="Z6588" s="20">
        <v>-1.2466239103257637</v>
      </c>
      <c r="AA6588" s="20">
        <v>0.001877477805561868</v>
      </c>
      <c r="AB6588" s="20">
        <v>-1.6199982182722816</v>
      </c>
      <c r="AC6588" s="20">
        <v>-2.058113286711146</v>
      </c>
      <c r="AD6588" s="20">
        <v>-1.277975099153608</v>
      </c>
      <c r="AE6588" s="20">
        <v>-2.1749795354509383</v>
      </c>
      <c r="AF6588" s="20">
        <v>-1.202470988661991</v>
      </c>
      <c r="AG6588" s="20">
        <v>-1.547529868447773</v>
      </c>
      <c r="AH6588" s="20">
        <v>-1.735819076974234</v>
      </c>
      <c r="AI6588" s="20">
        <v>0.13078103921328535</v>
      </c>
      <c r="AJ6588" s="20">
        <v>0.07216423397615093</v>
      </c>
      <c r="AK6588" s="20">
        <v>0.15941673013986185</v>
      </c>
      <c r="AL6588" s="20">
        <v>-1.2013142095860003</v>
      </c>
      <c r="AM6588" s="20">
        <v>-1.277239830764463</v>
      </c>
    </row>
    <row r="6589">
      <c r="A6589" s="16">
        <v>1641732.0</v>
      </c>
      <c r="B6589" s="35" t="s">
        <v>104</v>
      </c>
      <c r="C6589" s="35" t="s">
        <v>1574</v>
      </c>
      <c r="D6589" s="18">
        <f t="shared" si="43"/>
        <v>32.41576485</v>
      </c>
      <c r="E6589" s="19">
        <f t="shared" si="44"/>
        <v>-0.7440595046</v>
      </c>
      <c r="F6589" s="20">
        <f t="shared" si="45"/>
        <v>-0.9811444935</v>
      </c>
      <c r="G6589" s="20">
        <v>-1.1416383274937696</v>
      </c>
      <c r="H6589" s="20">
        <v>-1.3505871259098567</v>
      </c>
      <c r="I6589" s="20">
        <v>0.3322261381775301</v>
      </c>
      <c r="J6589" s="20">
        <v>-1.4177687230998512</v>
      </c>
      <c r="K6589" s="20">
        <v>-1.14705440095861</v>
      </c>
      <c r="L6589" s="20">
        <v>-1.0936332575591547</v>
      </c>
      <c r="M6589" s="20">
        <v>-1.170376893142724</v>
      </c>
      <c r="N6589" s="20">
        <v>-1.4462716739072554</v>
      </c>
      <c r="O6589" s="20">
        <v>-1.096055131914097</v>
      </c>
      <c r="P6589" s="20">
        <v>0.39994906440250766</v>
      </c>
      <c r="Q6589" s="20">
        <v>-1.5880834778360504</v>
      </c>
      <c r="R6589" s="20">
        <v>-1.6813697204822509</v>
      </c>
      <c r="S6589" s="20">
        <v>0.3752321758985589</v>
      </c>
      <c r="T6589" s="20">
        <v>0.12299859805368966</v>
      </c>
      <c r="U6589" s="20">
        <v>0.3820111282960165</v>
      </c>
      <c r="V6589" s="21">
        <f t="shared" si="46"/>
        <v>44.19948076</v>
      </c>
      <c r="W6589" s="19">
        <f t="shared" si="47"/>
        <v>-0.7793407023</v>
      </c>
      <c r="X6589" s="19">
        <f t="shared" si="48"/>
        <v>-0.8169816553</v>
      </c>
      <c r="Y6589" s="20">
        <v>-1.0651222755667356</v>
      </c>
      <c r="Z6589" s="20">
        <v>-1.0933574880464283</v>
      </c>
      <c r="AA6589" s="20">
        <v>0.05935302347941648</v>
      </c>
      <c r="AB6589" s="20">
        <v>0.185817101947706</v>
      </c>
      <c r="AC6589" s="20">
        <v>-1.550757097216653</v>
      </c>
      <c r="AD6589" s="20">
        <v>-1.1441225979747336</v>
      </c>
      <c r="AE6589" s="20">
        <v>-1.0740104045786445</v>
      </c>
      <c r="AF6589" s="20">
        <v>-1.153303724709313</v>
      </c>
      <c r="AG6589" s="20">
        <v>-1.4318120761924615</v>
      </c>
      <c r="AH6589" s="20">
        <v>-1.0366812456895507</v>
      </c>
      <c r="AI6589" s="20">
        <v>0.02339134685234197</v>
      </c>
      <c r="AJ6589" s="20">
        <v>-1.3505871259098567</v>
      </c>
      <c r="AK6589" s="20">
        <v>0.4274361076875045</v>
      </c>
      <c r="AL6589" s="20">
        <v>0.0795408627965691</v>
      </c>
      <c r="AM6589" s="20">
        <v>0.07446155529527002</v>
      </c>
    </row>
    <row r="6590">
      <c r="A6590" s="24">
        <v>1641732.0</v>
      </c>
      <c r="B6590" s="36" t="s">
        <v>105</v>
      </c>
      <c r="C6590" s="36" t="s">
        <v>1574</v>
      </c>
      <c r="D6590" s="18">
        <f t="shared" si="43"/>
        <v>27.0035619</v>
      </c>
      <c r="E6590" s="19">
        <f t="shared" si="44"/>
        <v>-1.709279666</v>
      </c>
      <c r="F6590" s="20">
        <f t="shared" si="45"/>
        <v>-1.827557082</v>
      </c>
      <c r="G6590" s="20">
        <v>-2.7123063566700187</v>
      </c>
      <c r="H6590" s="20">
        <v>-2.330808680326947</v>
      </c>
      <c r="I6590" s="20">
        <v>4.051080902433479E-4</v>
      </c>
      <c r="J6590" s="20">
        <v>-2.1170261455353048</v>
      </c>
      <c r="K6590" s="20">
        <v>-1.1556386346982013</v>
      </c>
      <c r="L6590" s="20">
        <v>-2.2766971353110037</v>
      </c>
      <c r="M6590" s="20">
        <v>-2.1144485971756666</v>
      </c>
      <c r="N6590" s="20">
        <v>-1.4462716739072554</v>
      </c>
      <c r="O6590" s="20">
        <v>-1.9695298810282658</v>
      </c>
      <c r="P6590" s="20">
        <v>-1.028969034826071</v>
      </c>
      <c r="R6590" s="20">
        <v>-1.6813697204822509</v>
      </c>
      <c r="S6590" s="20">
        <v>-3.5089050616883903</v>
      </c>
      <c r="T6590" s="20">
        <v>-3.014918092960076</v>
      </c>
      <c r="U6590" s="20">
        <v>-3.638760878962323</v>
      </c>
      <c r="V6590" s="21">
        <f t="shared" si="46"/>
        <v>56.14233677</v>
      </c>
      <c r="W6590" s="19">
        <f t="shared" si="47"/>
        <v>-0.1009216128</v>
      </c>
      <c r="X6590" s="19">
        <f t="shared" si="48"/>
        <v>-0.2823096788</v>
      </c>
      <c r="Y6590" s="20">
        <v>-2.535606631905172</v>
      </c>
      <c r="Z6590" s="20">
        <v>0.041023858464934955</v>
      </c>
      <c r="AA6590" s="20">
        <v>0.0014217734182641135</v>
      </c>
      <c r="AB6590" s="20">
        <v>0.005052424682704169</v>
      </c>
      <c r="AC6590" s="20">
        <v>0.004917407200426207</v>
      </c>
      <c r="AD6590" s="20">
        <v>0.006036068270564469</v>
      </c>
      <c r="AE6590" s="20">
        <v>0.0040718676371567526</v>
      </c>
      <c r="AF6590" s="20">
        <v>0.029828020799064846</v>
      </c>
      <c r="AG6590" s="20">
        <v>0.0019816840527419966</v>
      </c>
      <c r="AH6590" s="20">
        <v>0.015201513600702562</v>
      </c>
      <c r="AI6590" s="20">
        <v>0.015618609115104338</v>
      </c>
      <c r="AJ6590" s="20">
        <v>-2.330808680326947</v>
      </c>
      <c r="AK6590" s="20">
        <v>0.005646009192453439</v>
      </c>
      <c r="AL6590" s="20">
        <v>0.016272180246991376</v>
      </c>
      <c r="AM6590" s="20">
        <v>0.01937759909779057</v>
      </c>
    </row>
    <row r="6591">
      <c r="A6591" s="16">
        <v>1641733.0</v>
      </c>
      <c r="B6591" s="35" t="s">
        <v>103</v>
      </c>
      <c r="C6591" s="35" t="s">
        <v>1575</v>
      </c>
      <c r="D6591" s="18">
        <f t="shared" si="43"/>
        <v>42.74946099</v>
      </c>
      <c r="E6591" s="19">
        <f t="shared" si="44"/>
        <v>-0.2402631203</v>
      </c>
      <c r="F6591" s="20">
        <f t="shared" si="45"/>
        <v>-0.5393596871</v>
      </c>
      <c r="G6591" s="20">
        <v>-0.2538289010063588</v>
      </c>
      <c r="H6591" s="20">
        <v>-0.8549729742992331</v>
      </c>
      <c r="I6591" s="20">
        <v>-0.8400086230991564</v>
      </c>
      <c r="J6591" s="20">
        <v>-0.6638037421049182</v>
      </c>
      <c r="K6591" s="20">
        <v>-0.6106030228965207</v>
      </c>
      <c r="L6591" s="20">
        <v>-0.48798788347643784</v>
      </c>
      <c r="M6591" s="20">
        <v>-0.5430367763136226</v>
      </c>
      <c r="N6591" s="20">
        <v>-0.4462716739072555</v>
      </c>
      <c r="O6591" s="20">
        <v>-0.9695298810282658</v>
      </c>
      <c r="P6591" s="20">
        <v>0.24767320389907618</v>
      </c>
      <c r="Q6591" s="20">
        <v>-0.1168549889411698</v>
      </c>
      <c r="R6591" s="20">
        <v>-0.6813697204822509</v>
      </c>
      <c r="S6591" s="20">
        <v>1.4147554560900886</v>
      </c>
      <c r="T6591" s="20">
        <v>-1.7756785419131043</v>
      </c>
      <c r="U6591" s="20">
        <v>1.2306912446949632</v>
      </c>
      <c r="V6591" s="21">
        <f t="shared" si="46"/>
        <v>48.02208467</v>
      </c>
      <c r="W6591" s="19">
        <f t="shared" si="47"/>
        <v>-0.4975955198</v>
      </c>
      <c r="X6591" s="19">
        <f t="shared" si="48"/>
        <v>-0.5949341688</v>
      </c>
      <c r="Y6591" s="20">
        <v>-0.46705466629924164</v>
      </c>
      <c r="Z6591" s="20">
        <v>-0.9560284934472589</v>
      </c>
      <c r="AA6591" s="20">
        <v>-1.1626085049274597</v>
      </c>
      <c r="AB6591" s="20">
        <v>1.0321252339479827</v>
      </c>
      <c r="AC6591" s="20">
        <v>-0.8981857921965773</v>
      </c>
      <c r="AD6591" s="20">
        <v>-1.1703251070127698</v>
      </c>
      <c r="AE6591" s="20">
        <v>-0.7468248734450463</v>
      </c>
      <c r="AF6591" s="20">
        <v>-0.8908126839994849</v>
      </c>
      <c r="AG6591" s="20">
        <v>-0.5957456152208194</v>
      </c>
      <c r="AH6591" s="20">
        <v>-0.9106035347954048</v>
      </c>
      <c r="AI6591" s="20">
        <v>-0.9139117408278018</v>
      </c>
      <c r="AJ6591" s="20">
        <v>-0.8549729742992331</v>
      </c>
      <c r="AK6591" s="20">
        <v>0.830295469478447</v>
      </c>
      <c r="AL6591" s="20">
        <v>0.22306752713350936</v>
      </c>
      <c r="AM6591" s="20">
        <v>0.23563577486630033</v>
      </c>
    </row>
    <row r="6592">
      <c r="A6592" s="16">
        <v>1641733.0</v>
      </c>
      <c r="B6592" s="35" t="s">
        <v>104</v>
      </c>
      <c r="C6592" s="35" t="s">
        <v>1575</v>
      </c>
      <c r="D6592" s="18">
        <f t="shared" si="43"/>
        <v>35.63356727</v>
      </c>
      <c r="E6592" s="19">
        <f t="shared" si="44"/>
        <v>-0.5159062644</v>
      </c>
      <c r="F6592" s="20">
        <f t="shared" si="45"/>
        <v>-0.7810743101</v>
      </c>
      <c r="G6592" s="20">
        <v>-0.5810514070847442</v>
      </c>
      <c r="H6592" s="20">
        <v>-0.896212068821635</v>
      </c>
      <c r="I6592" s="20">
        <v>-0.7458661803052807</v>
      </c>
      <c r="J6592" s="20">
        <v>-0.8321434919504904</v>
      </c>
      <c r="K6592" s="20">
        <v>-1.117072813532386</v>
      </c>
      <c r="L6592" s="20">
        <v>-0.8823425093937209</v>
      </c>
      <c r="M6592" s="20">
        <v>-0.8908526672731277</v>
      </c>
      <c r="N6592" s="20">
        <v>-0.4462716739072555</v>
      </c>
      <c r="O6592" s="20">
        <v>-0.794834931205432</v>
      </c>
      <c r="P6592" s="20">
        <v>-0.5341418185850354</v>
      </c>
      <c r="Q6592" s="20">
        <v>-0.685892373840165</v>
      </c>
      <c r="R6592" s="20">
        <v>-0.6813697204822509</v>
      </c>
      <c r="S6592" s="20">
        <v>-0.7970841043589042</v>
      </c>
      <c r="T6592" s="20">
        <v>-0.6909251099177528</v>
      </c>
      <c r="U6592" s="20">
        <v>-0.8493043507863424</v>
      </c>
      <c r="V6592" s="21">
        <f t="shared" si="46"/>
        <v>49.5526313</v>
      </c>
      <c r="W6592" s="19">
        <f t="shared" si="47"/>
        <v>-0.4007432025</v>
      </c>
      <c r="X6592" s="19">
        <f t="shared" si="48"/>
        <v>-0.5186034453</v>
      </c>
      <c r="Y6592" s="20">
        <v>-0.43764497917247297</v>
      </c>
      <c r="Z6592" s="20">
        <v>-0.8202782337141333</v>
      </c>
      <c r="AA6592" s="20">
        <v>-1.1039891531692219</v>
      </c>
      <c r="AB6592" s="20">
        <v>1.2696179802046457</v>
      </c>
      <c r="AC6592" s="20">
        <v>-0.4239180498430299</v>
      </c>
      <c r="AD6592" s="20">
        <v>-1.0420497933830153</v>
      </c>
      <c r="AE6592" s="20">
        <v>-0.44100011486940927</v>
      </c>
      <c r="AF6592" s="20">
        <v>-0.8580345080310328</v>
      </c>
      <c r="AG6592" s="20">
        <v>-0.49931412167472655</v>
      </c>
      <c r="AH6592" s="20">
        <v>-1.0853879926165757</v>
      </c>
      <c r="AI6592" s="20">
        <v>-1.3283639247504857</v>
      </c>
      <c r="AJ6592" s="20">
        <v>-0.896212068821635</v>
      </c>
      <c r="AK6592" s="20">
        <v>0.830295469478447</v>
      </c>
      <c r="AL6592" s="20">
        <v>-0.1546939218688324</v>
      </c>
      <c r="AM6592" s="20">
        <v>-0.22760670763890528</v>
      </c>
    </row>
    <row r="6593">
      <c r="A6593" s="24">
        <v>1641733.0</v>
      </c>
      <c r="B6593" s="36" t="s">
        <v>105</v>
      </c>
      <c r="C6593" s="36" t="s">
        <v>1576</v>
      </c>
      <c r="D6593" s="18">
        <f t="shared" si="43"/>
        <v>34.85014999</v>
      </c>
      <c r="E6593" s="19">
        <f t="shared" si="44"/>
        <v>-0.5752650366</v>
      </c>
      <c r="F6593" s="20">
        <f t="shared" si="45"/>
        <v>-0.8331266957</v>
      </c>
      <c r="G6593" s="20">
        <v>-0.8615278408662173</v>
      </c>
      <c r="H6593" s="20">
        <v>-1.0738573990719815</v>
      </c>
      <c r="I6593" s="20">
        <v>-0.14963070927740138</v>
      </c>
      <c r="J6593" s="20">
        <v>-1.013432453322645</v>
      </c>
      <c r="K6593" s="20">
        <v>-1.0827358785740222</v>
      </c>
      <c r="L6593" s="20">
        <v>-1.0137940513661485</v>
      </c>
      <c r="M6593" s="20">
        <v>-0.9405406516959142</v>
      </c>
      <c r="N6593" s="20">
        <v>-0.4462716739072555</v>
      </c>
      <c r="O6593" s="20">
        <v>-0.9695298810282658</v>
      </c>
      <c r="P6593" s="20">
        <v>-0.8348399041558475</v>
      </c>
      <c r="Q6593" s="20">
        <v>-0.6537698732577616</v>
      </c>
      <c r="R6593" s="20">
        <v>-0.6813697204822509</v>
      </c>
      <c r="S6593" s="20">
        <v>-0.4019998730697872</v>
      </c>
      <c r="T6593" s="20">
        <v>-2.014918092960076</v>
      </c>
      <c r="U6593" s="20">
        <v>-0.43990839231065676</v>
      </c>
      <c r="V6593" s="21">
        <f t="shared" si="46"/>
        <v>42.92989989</v>
      </c>
      <c r="W6593" s="19">
        <f t="shared" si="47"/>
        <v>-0.8998617005</v>
      </c>
      <c r="X6593" s="19">
        <f t="shared" si="48"/>
        <v>-0.9119660112</v>
      </c>
      <c r="Y6593" s="20">
        <v>-1.192493615426204</v>
      </c>
      <c r="Z6593" s="20">
        <v>-1.2888355818252446</v>
      </c>
      <c r="AA6593" s="20">
        <v>-0.6233104687516697</v>
      </c>
      <c r="AB6593" s="20">
        <v>0.2576923657197339</v>
      </c>
      <c r="AC6593" s="20">
        <v>-1.0856869926619335</v>
      </c>
      <c r="AD6593" s="20">
        <v>-1.4547616720178773</v>
      </c>
      <c r="AE6593" s="20">
        <v>-0.8691547768753013</v>
      </c>
      <c r="AF6593" s="20">
        <v>-1.1858162677155537</v>
      </c>
      <c r="AG6593" s="20">
        <v>-0.6728908100576936</v>
      </c>
      <c r="AH6593" s="20">
        <v>-0.9106035347954048</v>
      </c>
      <c r="AI6593" s="20">
        <v>-0.9139117408278018</v>
      </c>
      <c r="AJ6593" s="20">
        <v>-1.0738573990719815</v>
      </c>
      <c r="AK6593" s="20">
        <v>-1.7487921454154023</v>
      </c>
      <c r="AL6593" s="20">
        <v>-0.34940218233464976</v>
      </c>
      <c r="AM6593" s="20">
        <v>-0.4592279488915081</v>
      </c>
    </row>
    <row r="6594">
      <c r="A6594" s="16">
        <v>1641734.0</v>
      </c>
      <c r="B6594" s="35" t="s">
        <v>103</v>
      </c>
      <c r="C6594" s="35" t="s">
        <v>1577</v>
      </c>
      <c r="D6594" s="18">
        <f t="shared" si="43"/>
        <v>26.57367157</v>
      </c>
      <c r="E6594" s="19">
        <f t="shared" si="44"/>
        <v>-1.789861711</v>
      </c>
      <c r="F6594" s="20">
        <f t="shared" si="45"/>
        <v>-1.898220398</v>
      </c>
      <c r="G6594" s="20">
        <v>-2.244845633700897</v>
      </c>
      <c r="H6594" s="20">
        <v>-1.6107106452050068</v>
      </c>
      <c r="I6594" s="20">
        <v>-1.411137494815945</v>
      </c>
      <c r="J6594" s="20">
        <v>-2.0263816648492274</v>
      </c>
      <c r="K6594" s="20">
        <v>-1.8938827363030213</v>
      </c>
      <c r="L6594" s="20">
        <v>-2.1452455933385766</v>
      </c>
      <c r="M6594" s="20">
        <v>-1.940540651695914</v>
      </c>
      <c r="N6594" s="20">
        <v>-1.4462716739072554</v>
      </c>
      <c r="O6594" s="20">
        <v>-1.9695298810282658</v>
      </c>
      <c r="P6594" s="20">
        <v>-1.9070074446928424</v>
      </c>
      <c r="Q6594" s="20">
        <v>-1.9165154549446022</v>
      </c>
      <c r="R6594" s="20">
        <v>-1.6813697204822509</v>
      </c>
      <c r="S6594" s="20">
        <v>-2.6055844752689534</v>
      </c>
      <c r="T6594" s="20">
        <v>-3.014918092960076</v>
      </c>
      <c r="U6594" s="20">
        <v>-2.6945089102200157</v>
      </c>
      <c r="V6594" s="21">
        <f t="shared" si="46"/>
        <v>40.3006009</v>
      </c>
      <c r="W6594" s="19">
        <f t="shared" si="47"/>
        <v>-1.158248667</v>
      </c>
      <c r="X6594" s="19">
        <f t="shared" si="48"/>
        <v>-1.115604547</v>
      </c>
      <c r="Y6594" s="20">
        <v>-1.8101676827782103</v>
      </c>
      <c r="Z6594" s="20">
        <v>-1.5531567548844345</v>
      </c>
      <c r="AA6594" s="20">
        <v>0.031043030933633906</v>
      </c>
      <c r="AB6594" s="20">
        <v>0.0647287219434027</v>
      </c>
      <c r="AC6594" s="20">
        <v>-2.0029658748095702</v>
      </c>
      <c r="AD6594" s="20">
        <v>-1.5289485388639972</v>
      </c>
      <c r="AE6594" s="20">
        <v>-1.6856599217299189</v>
      </c>
      <c r="AF6594" s="20">
        <v>-1.3663618685042516</v>
      </c>
      <c r="AG6594" s="20">
        <v>-1.6053887645754286</v>
      </c>
      <c r="AH6594" s="20">
        <v>-1.2114657035107215</v>
      </c>
      <c r="AI6594" s="20">
        <v>0.09468109862445172</v>
      </c>
      <c r="AJ6594" s="20">
        <v>-1.6107106452050068</v>
      </c>
      <c r="AK6594" s="20">
        <v>0.11084444517537267</v>
      </c>
      <c r="AL6594" s="20">
        <v>0.14784882147838235</v>
      </c>
      <c r="AM6594" s="20">
        <v>0.17391684759578296</v>
      </c>
    </row>
    <row r="6595">
      <c r="A6595" s="16">
        <v>1641734.0</v>
      </c>
      <c r="B6595" s="35" t="s">
        <v>104</v>
      </c>
      <c r="C6595" s="35" t="s">
        <v>1577</v>
      </c>
      <c r="D6595" s="18">
        <f t="shared" si="43"/>
        <v>26.65472003</v>
      </c>
      <c r="E6595" s="19">
        <f t="shared" si="44"/>
        <v>-1.774669347</v>
      </c>
      <c r="F6595" s="20">
        <f t="shared" si="45"/>
        <v>-1.884898041</v>
      </c>
      <c r="G6595" s="20">
        <v>-2.3570362072134863</v>
      </c>
      <c r="H6595" s="20">
        <v>-2.038962780629949</v>
      </c>
      <c r="I6595" s="20">
        <v>0.02565015356512954</v>
      </c>
      <c r="J6595" s="20">
        <v>-2.1170261455353048</v>
      </c>
      <c r="K6595" s="20">
        <v>-1.8938827363030213</v>
      </c>
      <c r="L6595" s="20">
        <v>-2.2766971353110037</v>
      </c>
      <c r="M6595" s="20">
        <v>-2.1144485971756666</v>
      </c>
      <c r="N6595" s="20">
        <v>-1.4462716739072554</v>
      </c>
      <c r="O6595" s="20">
        <v>-1.9695298810282658</v>
      </c>
      <c r="P6595" s="20">
        <v>-2.0513425257668323</v>
      </c>
      <c r="R6595" s="20">
        <v>-1.6813697204822509</v>
      </c>
      <c r="S6595" s="20">
        <v>-3.5089050616883903</v>
      </c>
      <c r="T6595" s="20">
        <v>-3.014918092960076</v>
      </c>
      <c r="U6595" s="20">
        <v>-3.638760878962323</v>
      </c>
      <c r="V6595" s="21">
        <f t="shared" si="46"/>
        <v>36.9431983</v>
      </c>
      <c r="W6595" s="19">
        <f t="shared" si="47"/>
        <v>-1.51986897</v>
      </c>
      <c r="X6595" s="19">
        <f t="shared" si="48"/>
        <v>-1.400602781</v>
      </c>
      <c r="Y6595" s="20">
        <v>-2.0944613250036417</v>
      </c>
      <c r="Z6595" s="20">
        <v>-1.7326974209830848</v>
      </c>
      <c r="AA6595" s="20">
        <v>-1.8460640054329742</v>
      </c>
      <c r="AB6595" s="20">
        <v>0.05959743657684898</v>
      </c>
      <c r="AC6595" s="20">
        <v>-2.0967164750422485</v>
      </c>
      <c r="AD6595" s="20">
        <v>-1.5847204143551947</v>
      </c>
      <c r="AE6595" s="20">
        <v>0.021973447928409027</v>
      </c>
      <c r="AF6595" s="20">
        <v>-1.939979947952163</v>
      </c>
      <c r="AG6595" s="20">
        <v>-1.354666881355587</v>
      </c>
      <c r="AH6595" s="20">
        <v>-1.3862501613318923</v>
      </c>
      <c r="AI6595" s="20">
        <v>-1.6513703175461016</v>
      </c>
      <c r="AJ6595" s="20">
        <v>-2.038962780629949</v>
      </c>
      <c r="AK6595" s="20">
        <v>0.062272160210883526</v>
      </c>
      <c r="AL6595" s="20">
        <v>-1.771041549188444</v>
      </c>
      <c r="AM6595" s="20">
        <v>-1.9721035545222705</v>
      </c>
    </row>
    <row r="6596">
      <c r="A6596" s="16">
        <v>1641735.0</v>
      </c>
      <c r="B6596" s="35" t="s">
        <v>103</v>
      </c>
      <c r="C6596" s="35" t="s">
        <v>1578</v>
      </c>
      <c r="D6596" s="18">
        <f t="shared" si="43"/>
        <v>40.70366099</v>
      </c>
      <c r="E6596" s="19">
        <f t="shared" si="44"/>
        <v>-0.3258292902</v>
      </c>
      <c r="F6596" s="20">
        <f t="shared" si="45"/>
        <v>-0.6143936393</v>
      </c>
      <c r="G6596" s="20">
        <v>-2.029813701135101</v>
      </c>
      <c r="H6596" s="20">
        <v>-1.2395587945033901</v>
      </c>
      <c r="I6596" s="20">
        <v>0.06030552106419088</v>
      </c>
      <c r="J6596" s="20">
        <v>-1.3400734539403565</v>
      </c>
      <c r="K6596" s="20">
        <v>0.052934685561912345</v>
      </c>
      <c r="L6596" s="20">
        <v>0.08790169076894075</v>
      </c>
      <c r="M6596" s="20">
        <v>0.08581707157015651</v>
      </c>
      <c r="N6596" s="20">
        <v>-1.4462716739072554</v>
      </c>
      <c r="O6596" s="20">
        <v>0.05053227511800468</v>
      </c>
      <c r="P6596" s="20">
        <v>0.023135093455796955</v>
      </c>
      <c r="R6596" s="20">
        <v>-1.6813697204822509</v>
      </c>
      <c r="S6596" s="20">
        <v>0.24780877153093633</v>
      </c>
      <c r="T6596" s="20">
        <v>0.008873586709871636</v>
      </c>
      <c r="U6596" s="20">
        <v>0.2576859832048613</v>
      </c>
      <c r="V6596" s="21">
        <f t="shared" si="46"/>
        <v>31.62203882</v>
      </c>
      <c r="W6596" s="19">
        <f t="shared" si="47"/>
        <v>-2.158908662</v>
      </c>
      <c r="X6596" s="19">
        <f t="shared" si="48"/>
        <v>-1.90423928</v>
      </c>
      <c r="Y6596" s="20">
        <v>-2.231706531595229</v>
      </c>
      <c r="Z6596" s="20">
        <v>-2.44210200410458</v>
      </c>
      <c r="AA6596" s="20">
        <v>-1.2598704878505937</v>
      </c>
      <c r="AB6596" s="20">
        <v>0.05702051291965164</v>
      </c>
      <c r="AC6596" s="20">
        <v>-2.3173061226485494</v>
      </c>
      <c r="AD6596" s="20">
        <v>-2.0420497933830153</v>
      </c>
      <c r="AE6596" s="20">
        <v>-2.236144487166066</v>
      </c>
      <c r="AF6596" s="20">
        <v>-2.4972089394158483</v>
      </c>
      <c r="AG6596" s="20">
        <v>-1.6728908100576936</v>
      </c>
      <c r="AH6596" s="20">
        <v>-2.2601724504377465</v>
      </c>
      <c r="AI6596" s="20">
        <v>-2.831155518393742</v>
      </c>
      <c r="AJ6596" s="20">
        <v>-1.2395587945033901</v>
      </c>
      <c r="AK6596" s="20">
        <v>-2.7487921454154023</v>
      </c>
      <c r="AL6596" s="20">
        <v>-1.3494021823346498</v>
      </c>
      <c r="AM6596" s="20">
        <v>-1.459227948891508</v>
      </c>
    </row>
    <row r="6597">
      <c r="A6597" s="16">
        <v>1641736.0</v>
      </c>
      <c r="B6597" s="35" t="s">
        <v>104</v>
      </c>
      <c r="C6597" s="35" t="s">
        <v>1579</v>
      </c>
      <c r="D6597" s="18">
        <f t="shared" si="43"/>
        <v>41.25555456</v>
      </c>
      <c r="E6597" s="19">
        <f t="shared" si="44"/>
        <v>-0.3027461838</v>
      </c>
      <c r="F6597" s="20">
        <f t="shared" si="45"/>
        <v>-0.5941517995</v>
      </c>
      <c r="G6597" s="20">
        <v>-0.7119404095160983</v>
      </c>
      <c r="H6597" s="20">
        <v>-0.7471168809329515</v>
      </c>
      <c r="I6597" s="20">
        <v>-1.3316413799116182</v>
      </c>
      <c r="J6597" s="20">
        <v>-0.6508545305783358</v>
      </c>
      <c r="K6597" s="20">
        <v>-0.5075922180214294</v>
      </c>
      <c r="L6597" s="20">
        <v>-0.3565363415040102</v>
      </c>
      <c r="M6597" s="20">
        <v>-0.5181927841022294</v>
      </c>
      <c r="N6597" s="20">
        <v>-0.4462716739072555</v>
      </c>
      <c r="O6597" s="20">
        <v>-0.6201399813825982</v>
      </c>
      <c r="P6597" s="20">
        <v>-0.7386165167731876</v>
      </c>
      <c r="Q6597" s="20">
        <v>-0.6150041316974065</v>
      </c>
      <c r="R6597" s="20">
        <v>-0.6813697204822509</v>
      </c>
      <c r="S6597" s="20">
        <v>1.2263792946114378</v>
      </c>
      <c r="T6597" s="20">
        <v>-0.6909251099177528</v>
      </c>
      <c r="U6597" s="20">
        <v>1.263707047797841</v>
      </c>
      <c r="V6597" s="21">
        <f t="shared" si="46"/>
        <v>47.99619002</v>
      </c>
      <c r="W6597" s="19">
        <f t="shared" si="47"/>
        <v>-0.4993585008</v>
      </c>
      <c r="X6597" s="19">
        <f t="shared" si="48"/>
        <v>-0.5963235998</v>
      </c>
      <c r="Y6597" s="20">
        <v>-1.0062322636233352</v>
      </c>
      <c r="Z6597" s="20">
        <v>-1.2756984599155872</v>
      </c>
      <c r="AA6597" s="20">
        <v>0.02150240058894902</v>
      </c>
      <c r="AB6597" s="20">
        <v>0.3506243099071238</v>
      </c>
      <c r="AC6597" s="20">
        <v>-1.0856869926619335</v>
      </c>
      <c r="AD6597" s="20">
        <v>-1.493801984861716</v>
      </c>
      <c r="AE6597" s="20">
        <v>-1.0526496320206837</v>
      </c>
      <c r="AF6597" s="20">
        <v>-1.1694271797313276</v>
      </c>
      <c r="AG6597" s="20">
        <v>-0.48967097232011725</v>
      </c>
      <c r="AH6597" s="20">
        <v>-0.3862501613318923</v>
      </c>
      <c r="AI6597" s="20">
        <v>1.0270784671447677</v>
      </c>
      <c r="AJ6597" s="20">
        <v>-0.7471168809329515</v>
      </c>
      <c r="AK6597" s="20">
        <v>0.830295469478447</v>
      </c>
      <c r="AL6597" s="20">
        <v>0.2278666743985124</v>
      </c>
      <c r="AM6597" s="20">
        <v>0.23563577486630033</v>
      </c>
    </row>
    <row r="6598">
      <c r="A6598" s="16">
        <v>1641737.0</v>
      </c>
      <c r="B6598" s="35" t="s">
        <v>104</v>
      </c>
      <c r="C6598" s="35" t="s">
        <v>1580</v>
      </c>
      <c r="D6598" s="18">
        <f t="shared" si="43"/>
        <v>82.48106525</v>
      </c>
      <c r="E6598" s="19">
        <f t="shared" si="44"/>
        <v>1.737034559</v>
      </c>
      <c r="F6598" s="20">
        <f t="shared" si="45"/>
        <v>1.194555243</v>
      </c>
      <c r="G6598" s="20">
        <v>1.4196804872230975</v>
      </c>
      <c r="H6598" s="20">
        <v>1.7906735512148546</v>
      </c>
      <c r="I6598" s="20">
        <v>0.5407472045443538</v>
      </c>
      <c r="J6598" s="20">
        <v>0.9418984871913083</v>
      </c>
      <c r="K6598" s="20">
        <v>1.6642189180950768</v>
      </c>
      <c r="L6598" s="20">
        <v>1.0894306201926944</v>
      </c>
      <c r="M6598" s="20">
        <v>1.2954186473294762</v>
      </c>
      <c r="N6598" s="20">
        <v>0.7912355649383979</v>
      </c>
      <c r="O6598" s="20">
        <v>1.6508943663142408</v>
      </c>
      <c r="P6598" s="20">
        <v>0.21158943363057875</v>
      </c>
      <c r="Q6598" s="20">
        <v>0.8351217563010117</v>
      </c>
      <c r="R6598" s="20">
        <v>2.388529866404838</v>
      </c>
      <c r="S6598" s="20">
        <v>-0.023351145802297312</v>
      </c>
      <c r="T6598" s="20">
        <v>1.492781223829335</v>
      </c>
      <c r="U6598" s="20">
        <v>-0.04371875507612234</v>
      </c>
      <c r="V6598" s="21">
        <f t="shared" si="46"/>
        <v>63.63873641</v>
      </c>
      <c r="W6598" s="19">
        <f t="shared" si="47"/>
        <v>0.2023966589</v>
      </c>
      <c r="X6598" s="19">
        <f t="shared" si="48"/>
        <v>-0.04326012613</v>
      </c>
      <c r="Y6598" s="20">
        <v>0.2779907409122331</v>
      </c>
      <c r="Z6598" s="20">
        <v>0.576635729346095</v>
      </c>
      <c r="AA6598" s="20">
        <v>-1.94810781848785</v>
      </c>
      <c r="AB6598" s="20">
        <v>-1.0433548529037244</v>
      </c>
      <c r="AC6598" s="20">
        <v>-0.026856684151687668</v>
      </c>
      <c r="AD6598" s="20">
        <v>0.6589924090985116</v>
      </c>
      <c r="AE6598" s="20">
        <v>0.048319498851610576</v>
      </c>
      <c r="AF6598" s="20">
        <v>0.5186488826439549</v>
      </c>
      <c r="AG6598" s="20">
        <v>-0.2196627903910573</v>
      </c>
      <c r="AH6598" s="20">
        <v>0.31288766995279116</v>
      </c>
      <c r="AI6598" s="20">
        <v>0.5969398459819825</v>
      </c>
      <c r="AJ6598" s="20">
        <v>1.7906735512148546</v>
      </c>
      <c r="AK6598" s="20">
        <v>-0.31481943153442193</v>
      </c>
      <c r="AL6598" s="20">
        <v>-0.7168797443405581</v>
      </c>
      <c r="AM6598" s="20">
        <v>-0.9059260570215268</v>
      </c>
    </row>
    <row r="6599">
      <c r="A6599" s="24">
        <v>1641737.0</v>
      </c>
      <c r="B6599" s="36" t="s">
        <v>105</v>
      </c>
      <c r="C6599" s="36" t="s">
        <v>1580</v>
      </c>
      <c r="D6599" s="18">
        <f t="shared" si="43"/>
        <v>84.9862412</v>
      </c>
      <c r="E6599" s="19">
        <f t="shared" si="44"/>
        <v>1.948016171</v>
      </c>
      <c r="F6599" s="20">
        <f t="shared" si="45"/>
        <v>1.379567429</v>
      </c>
      <c r="G6599" s="20">
        <v>1.4851249884387747</v>
      </c>
      <c r="H6599" s="20">
        <v>2.130103021514624</v>
      </c>
      <c r="I6599" s="20">
        <v>0.7499526329751885</v>
      </c>
      <c r="J6599" s="20">
        <v>1.2526795638292876</v>
      </c>
      <c r="K6599" s="20">
        <v>1.921745930282805</v>
      </c>
      <c r="L6599" s="20">
        <v>1.220882162165122</v>
      </c>
      <c r="M6599" s="20">
        <v>1.494170585020622</v>
      </c>
      <c r="N6599" s="20">
        <v>1.0191974247257551</v>
      </c>
      <c r="O6599" s="20">
        <v>1.3015044666685733</v>
      </c>
      <c r="P6599" s="20">
        <v>-0.06505280509456846</v>
      </c>
      <c r="Q6599" s="20">
        <v>2.5630881944216832</v>
      </c>
      <c r="R6599" s="20">
        <v>2.865608856258913</v>
      </c>
      <c r="S6599" s="20">
        <v>-0.07328979263724165</v>
      </c>
      <c r="T6599" s="20">
        <v>0.9562133818229077</v>
      </c>
      <c r="U6599" s="20">
        <v>-0.09654404004072697</v>
      </c>
      <c r="V6599" s="21">
        <f t="shared" si="46"/>
        <v>54.14734116</v>
      </c>
      <c r="W6599" s="19">
        <f t="shared" si="47"/>
        <v>-0.1713771421</v>
      </c>
      <c r="X6599" s="19">
        <f t="shared" si="48"/>
        <v>-0.3378367087</v>
      </c>
      <c r="Y6599" s="20">
        <v>-0.2121707112005792</v>
      </c>
      <c r="Z6599" s="20">
        <v>-0.11963173186574289</v>
      </c>
      <c r="AA6599" s="20">
        <v>-2.4405103732570494</v>
      </c>
      <c r="AB6599" s="20">
        <v>-0.2998992994046053</v>
      </c>
      <c r="AC6599" s="20">
        <v>-0.2970790024694067</v>
      </c>
      <c r="AD6599" s="20">
        <v>-0.1831629108185721</v>
      </c>
      <c r="AE6599" s="20">
        <v>-0.44100011486940927</v>
      </c>
      <c r="AF6599" s="20">
        <v>-0.169692812693539</v>
      </c>
      <c r="AG6599" s="20">
        <v>-0.2582353878094944</v>
      </c>
      <c r="AH6599" s="20">
        <v>0.13810321213162033</v>
      </c>
      <c r="AI6599" s="20">
        <v>1.0039616122646184</v>
      </c>
      <c r="AJ6599" s="20">
        <v>2.130103021514624</v>
      </c>
      <c r="AK6599" s="20">
        <v>-0.4927764769620977</v>
      </c>
      <c r="AL6599" s="20">
        <v>-1.102868302940048</v>
      </c>
      <c r="AM6599" s="20">
        <v>-1.3691685395267326</v>
      </c>
    </row>
    <row r="6600">
      <c r="A6600" s="16">
        <v>1641738.0</v>
      </c>
      <c r="B6600" s="35" t="s">
        <v>103</v>
      </c>
      <c r="C6600" s="35" t="s">
        <v>1581</v>
      </c>
      <c r="D6600" s="18">
        <f t="shared" si="43"/>
        <v>39.90671696</v>
      </c>
      <c r="E6600" s="19">
        <f t="shared" si="44"/>
        <v>-0.3583590187</v>
      </c>
      <c r="F6600" s="20">
        <f t="shared" si="45"/>
        <v>-0.64291933</v>
      </c>
      <c r="G6600" s="20">
        <v>-1.2538289010063588</v>
      </c>
      <c r="H6600" s="20">
        <v>-1.150736129378217</v>
      </c>
      <c r="I6600" s="20">
        <v>0.8271914804732826</v>
      </c>
      <c r="J6600" s="20">
        <v>-1.5343116268390935</v>
      </c>
      <c r="K6600" s="20">
        <v>0.04714651060760868</v>
      </c>
      <c r="L6600" s="20">
        <v>-1.2250847995315823</v>
      </c>
      <c r="M6600" s="20">
        <v>0.01123651764117497</v>
      </c>
      <c r="N6600" s="20">
        <v>-1.2834417740591433</v>
      </c>
      <c r="O6600" s="20">
        <v>-1.096055131914097</v>
      </c>
      <c r="P6600" s="20">
        <v>0.0933155310685925</v>
      </c>
      <c r="Q6600" s="20">
        <v>-1.1168549889411699</v>
      </c>
      <c r="R6600" s="20">
        <v>0.1518324474609256</v>
      </c>
      <c r="S6600" s="20">
        <v>0.29014208752025256</v>
      </c>
      <c r="T6600" s="20">
        <v>0.3096510761858403</v>
      </c>
      <c r="U6600" s="20">
        <v>0.2964695656796068</v>
      </c>
      <c r="V6600" s="21">
        <f t="shared" si="46"/>
        <v>37.05957954</v>
      </c>
      <c r="W6600" s="19">
        <f t="shared" si="47"/>
        <v>-1.506642908</v>
      </c>
      <c r="X6600" s="19">
        <f t="shared" si="48"/>
        <v>-1.390179129</v>
      </c>
      <c r="Y6600" s="20">
        <v>-1.6533160181021103</v>
      </c>
      <c r="Z6600" s="20">
        <v>-1.478713064063043</v>
      </c>
      <c r="AA6600" s="20">
        <v>-1.8812356164879174</v>
      </c>
      <c r="AB6600" s="20">
        <v>-1.1450127257589555</v>
      </c>
      <c r="AC6600" s="20">
        <v>-1.9588479452883103</v>
      </c>
      <c r="AD6600" s="20">
        <v>-1.5679888517078358</v>
      </c>
      <c r="AE6600" s="20">
        <v>-1.7468248734450462</v>
      </c>
      <c r="AF6600" s="20">
        <v>-1.4483073084253817</v>
      </c>
      <c r="AG6600" s="20">
        <v>-1.4318120761924615</v>
      </c>
      <c r="AH6600" s="20">
        <v>-1.2114657035107215</v>
      </c>
      <c r="AI6600" s="20">
        <v>0.4423593559909989</v>
      </c>
      <c r="AJ6600" s="20">
        <v>-1.150736129378217</v>
      </c>
      <c r="AK6600" s="20">
        <v>0.17151392680677846</v>
      </c>
      <c r="AL6600" s="20">
        <v>-1.0326584628444822</v>
      </c>
      <c r="AM6600" s="20">
        <v>-1.078707338262232</v>
      </c>
    </row>
    <row r="6601">
      <c r="A6601" s="16">
        <v>1641738.0</v>
      </c>
      <c r="B6601" s="35" t="s">
        <v>104</v>
      </c>
      <c r="C6601" s="35" t="s">
        <v>1581</v>
      </c>
      <c r="D6601" s="18">
        <f t="shared" si="43"/>
        <v>44.32172992</v>
      </c>
      <c r="E6601" s="19">
        <f t="shared" si="44"/>
        <v>-0.1812716136</v>
      </c>
      <c r="F6601" s="20">
        <f t="shared" si="45"/>
        <v>-0.4876293608</v>
      </c>
      <c r="G6601" s="20">
        <v>-1.1229398985750048</v>
      </c>
      <c r="H6601" s="20">
        <v>0.08670138735480261</v>
      </c>
      <c r="I6601" s="20">
        <v>0.4628997543952525</v>
      </c>
      <c r="J6601" s="20">
        <v>-1.4954639922593462</v>
      </c>
      <c r="K6601" s="20">
        <v>0.17948289119311903</v>
      </c>
      <c r="L6601" s="20">
        <v>-1.3565363415040101</v>
      </c>
      <c r="M6601" s="20">
        <v>0.16989959327314572</v>
      </c>
      <c r="N6601" s="20">
        <v>-1.2183098141198982</v>
      </c>
      <c r="O6601" s="20">
        <v>-1.2707500817369306</v>
      </c>
      <c r="P6601" s="20">
        <v>0.1458853955647992</v>
      </c>
      <c r="Q6601" s="20">
        <v>0.6602852281309688</v>
      </c>
      <c r="R6601" s="20">
        <v>0.06479511047753798</v>
      </c>
      <c r="S6601" s="20">
        <v>0.2004930992625747</v>
      </c>
      <c r="T6601" s="20">
        <v>0.12947557187127998</v>
      </c>
      <c r="U6601" s="20">
        <v>0.205431720963678</v>
      </c>
      <c r="V6601" s="21">
        <f t="shared" si="46"/>
        <v>49.00373489</v>
      </c>
      <c r="W6601" s="19">
        <f t="shared" si="47"/>
        <v>-0.4308116759</v>
      </c>
      <c r="X6601" s="19">
        <f t="shared" si="48"/>
        <v>-0.5423008476</v>
      </c>
      <c r="Y6601" s="20">
        <v>-1.1925642531160667</v>
      </c>
      <c r="Z6601" s="20">
        <v>0.15922711648842233</v>
      </c>
      <c r="AA6601" s="20">
        <v>0.08875986408704606</v>
      </c>
      <c r="AB6601" s="20">
        <v>0.15996783927655</v>
      </c>
      <c r="AC6601" s="20">
        <v>-1.8485531214851596</v>
      </c>
      <c r="AD6601" s="20">
        <v>0.1595250001011077</v>
      </c>
      <c r="AE6601" s="20">
        <v>-1.7468248734450462</v>
      </c>
      <c r="AF6601" s="20">
        <v>0.19456647925966947</v>
      </c>
      <c r="AG6601" s="20">
        <v>-1.2100196410364479</v>
      </c>
      <c r="AH6601" s="20">
        <v>-1.3862501613318923</v>
      </c>
      <c r="AI6601" s="20">
        <v>0.08781247871077641</v>
      </c>
      <c r="AJ6601" s="20">
        <v>0.08670138735480261</v>
      </c>
      <c r="AK6601" s="20">
        <v>0.13253929414173768</v>
      </c>
      <c r="AL6601" s="20">
        <v>0.19233005989359558</v>
      </c>
      <c r="AM6601" s="20">
        <v>0.22159537481540334</v>
      </c>
    </row>
    <row r="6602">
      <c r="A6602" s="24">
        <v>1641738.0</v>
      </c>
      <c r="B6602" s="36" t="s">
        <v>105</v>
      </c>
      <c r="C6602" s="36" t="s">
        <v>1581</v>
      </c>
      <c r="D6602" s="18">
        <f t="shared" si="43"/>
        <v>70.40131498</v>
      </c>
      <c r="E6602" s="19">
        <f t="shared" si="44"/>
        <v>0.8839715207</v>
      </c>
      <c r="F6602" s="20">
        <f t="shared" si="45"/>
        <v>0.4464945163</v>
      </c>
      <c r="G6602" s="20">
        <v>0.2884255376378225</v>
      </c>
      <c r="H6602" s="20">
        <v>0.5883953339848315</v>
      </c>
      <c r="I6602" s="20">
        <v>1.063760775621441</v>
      </c>
      <c r="J6602" s="20">
        <v>-0.1328860695150369</v>
      </c>
      <c r="K6602" s="20">
        <v>0.7457059079588471</v>
      </c>
      <c r="L6602" s="20">
        <v>0.16926982638570076</v>
      </c>
      <c r="M6602" s="20">
        <v>0.6246308576218592</v>
      </c>
      <c r="N6602" s="20">
        <v>0.07478400560670383</v>
      </c>
      <c r="O6602" s="20">
        <v>0.07863981790873685</v>
      </c>
      <c r="P6602" s="20">
        <v>0.16347773993924877</v>
      </c>
      <c r="Q6602" s="20">
        <v>1.1735062175643578</v>
      </c>
      <c r="R6602" s="20">
        <v>1.621054969683066</v>
      </c>
      <c r="S6602" s="20">
        <v>0.2686951179666178</v>
      </c>
      <c r="T6602" s="20">
        <v>0.5074240801286786</v>
      </c>
      <c r="U6602" s="20">
        <v>0.260026633470354</v>
      </c>
      <c r="V6602" s="21">
        <f t="shared" si="46"/>
        <v>59.65139722</v>
      </c>
      <c r="W6602" s="19">
        <f t="shared" si="47"/>
        <v>0.02842166705</v>
      </c>
      <c r="X6602" s="19">
        <f t="shared" si="48"/>
        <v>-0.1803723539</v>
      </c>
      <c r="Y6602" s="20">
        <v>-0.4082352920457042</v>
      </c>
      <c r="Z6602" s="20">
        <v>-0.1809383007774773</v>
      </c>
      <c r="AA6602" s="20">
        <v>0.3145991593801393</v>
      </c>
      <c r="AB6602" s="20">
        <v>0.31964699517799383</v>
      </c>
      <c r="AC6602" s="20">
        <v>-0.7437730388721665</v>
      </c>
      <c r="AD6602" s="20">
        <v>-0.24451197385888965</v>
      </c>
      <c r="AE6602" s="20">
        <v>-0.685659921729919</v>
      </c>
      <c r="AF6602" s="20">
        <v>-0.07135828478818265</v>
      </c>
      <c r="AG6602" s="20">
        <v>-0.3643100307101965</v>
      </c>
      <c r="AH6602" s="20">
        <v>-0.3862501613318923</v>
      </c>
      <c r="AI6602" s="20">
        <v>0.27330387765988645</v>
      </c>
      <c r="AJ6602" s="20">
        <v>0.5883953339848315</v>
      </c>
      <c r="AK6602" s="20">
        <v>-0.028540706281204725</v>
      </c>
      <c r="AL6602" s="20">
        <v>0.019446564604116166</v>
      </c>
      <c r="AM6602" s="20">
        <v>-0.01252984076148838</v>
      </c>
    </row>
    <row r="6603">
      <c r="A6603" s="16">
        <v>1641739.0</v>
      </c>
      <c r="B6603" s="35" t="s">
        <v>103</v>
      </c>
      <c r="C6603" s="35" t="s">
        <v>1582</v>
      </c>
      <c r="D6603" s="18">
        <f t="shared" si="43"/>
        <v>87.51678803</v>
      </c>
      <c r="E6603" s="19">
        <f t="shared" si="44"/>
        <v>2.161134475</v>
      </c>
      <c r="F6603" s="20">
        <f t="shared" si="45"/>
        <v>1.566453306</v>
      </c>
      <c r="G6603" s="20">
        <v>2.990348516399347</v>
      </c>
      <c r="H6603" s="20">
        <v>0.8865857097621989</v>
      </c>
      <c r="I6603" s="20">
        <v>4.494729801887133</v>
      </c>
      <c r="J6603" s="20">
        <v>1.4598669482546072</v>
      </c>
      <c r="K6603" s="20">
        <v>1.0547383225841205</v>
      </c>
      <c r="L6603" s="20">
        <v>1.220882162165122</v>
      </c>
      <c r="M6603" s="20">
        <v>0.6991628342560386</v>
      </c>
      <c r="N6603" s="20">
        <v>0.6284056650902856</v>
      </c>
      <c r="O6603" s="20">
        <v>1.3015044666685733</v>
      </c>
      <c r="P6603" s="20">
        <v>2.809620892962396</v>
      </c>
      <c r="Q6603" s="20">
        <v>0.12455194419194128</v>
      </c>
      <c r="R6603" s="20">
        <v>1.7247677935643864</v>
      </c>
      <c r="S6603" s="20">
        <v>0.2984054521595594</v>
      </c>
      <c r="T6603" s="20">
        <v>0.6782480041676137</v>
      </c>
      <c r="U6603" s="20">
        <v>0.18739186664402258</v>
      </c>
      <c r="V6603" s="21">
        <f t="shared" si="46"/>
        <v>65.04905554</v>
      </c>
      <c r="W6603" s="19">
        <f t="shared" si="47"/>
        <v>0.2724924428</v>
      </c>
      <c r="X6603" s="19">
        <f t="shared" si="48"/>
        <v>0.01198338324</v>
      </c>
      <c r="Y6603" s="20">
        <v>0.2387778247432081</v>
      </c>
      <c r="Z6603" s="20">
        <v>-0.2772771947816309</v>
      </c>
      <c r="AA6603" s="20">
        <v>0.13874110410542514</v>
      </c>
      <c r="AB6603" s="20">
        <v>0.6500716856220465</v>
      </c>
      <c r="AC6603" s="20">
        <v>0.12204132798256563</v>
      </c>
      <c r="AD6603" s="20">
        <v>-0.3783644750377635</v>
      </c>
      <c r="AE6603" s="20">
        <v>-0.07401040457864445</v>
      </c>
      <c r="AF6603" s="20">
        <v>-0.21886007664621718</v>
      </c>
      <c r="AG6603" s="20">
        <v>-0.08465869942652729</v>
      </c>
      <c r="AH6603" s="20">
        <v>-0.2114657035107215</v>
      </c>
      <c r="AI6603" s="20">
        <v>-0.050332090662209235</v>
      </c>
      <c r="AJ6603" s="20">
        <v>0.8865857097621989</v>
      </c>
      <c r="AK6603" s="20">
        <v>-0.0672270205046125</v>
      </c>
      <c r="AL6603" s="20">
        <v>-0.03677201764305592</v>
      </c>
      <c r="AM6603" s="20">
        <v>-0.18624577170094048</v>
      </c>
    </row>
    <row r="6604">
      <c r="A6604" s="16">
        <v>1641739.0</v>
      </c>
      <c r="B6604" s="35" t="s">
        <v>104</v>
      </c>
      <c r="C6604" s="35" t="s">
        <v>1582</v>
      </c>
      <c r="D6604" s="18">
        <f t="shared" si="43"/>
        <v>83.34516067</v>
      </c>
      <c r="E6604" s="19">
        <f t="shared" si="44"/>
        <v>1.80980719</v>
      </c>
      <c r="F6604" s="20">
        <f t="shared" si="45"/>
        <v>1.258370394</v>
      </c>
      <c r="G6604" s="20">
        <v>2.1676176439736925</v>
      </c>
      <c r="H6604" s="20">
        <v>0.44247238413633266</v>
      </c>
      <c r="I6604" s="20">
        <v>2.8524671887050785</v>
      </c>
      <c r="J6604" s="20">
        <v>1.757698813366004</v>
      </c>
      <c r="K6604" s="20">
        <v>0.6770320380421195</v>
      </c>
      <c r="L6604" s="20">
        <v>1.6152367880824057</v>
      </c>
      <c r="M6604" s="20">
        <v>0.4507229121421065</v>
      </c>
      <c r="N6604" s="20">
        <v>0.5632737051510406</v>
      </c>
      <c r="O6604" s="20">
        <v>1.1268095168457395</v>
      </c>
      <c r="P6604" s="20">
        <v>2.713397505579736</v>
      </c>
      <c r="Q6604" s="20">
        <v>-0.03823668469925967</v>
      </c>
      <c r="R6604" s="20">
        <v>1.4205435101791795</v>
      </c>
      <c r="S6604" s="20">
        <v>0.4627604923758321</v>
      </c>
      <c r="T6604" s="20">
        <v>0.34778761710992595</v>
      </c>
      <c r="U6604" s="20">
        <v>0.4647246127081966</v>
      </c>
      <c r="V6604" s="21">
        <f t="shared" si="46"/>
        <v>61.44730394</v>
      </c>
      <c r="W6604" s="19">
        <f t="shared" si="47"/>
        <v>0.1067804023</v>
      </c>
      <c r="X6604" s="19">
        <f t="shared" si="48"/>
        <v>-0.1186166922</v>
      </c>
      <c r="Y6604" s="20">
        <v>0.1603519924051581</v>
      </c>
      <c r="Z6604" s="20">
        <v>-0.42616457642441374</v>
      </c>
      <c r="AA6604" s="20">
        <v>-0.9515788385978027</v>
      </c>
      <c r="AB6604" s="20">
        <v>0.36095008148350044</v>
      </c>
      <c r="AC6604" s="20">
        <v>0.47498476415264734</v>
      </c>
      <c r="AD6604" s="20">
        <v>-0.5679888517078358</v>
      </c>
      <c r="AE6604" s="20">
        <v>0.35414425742724787</v>
      </c>
      <c r="AF6604" s="20">
        <v>-0.36636186850425145</v>
      </c>
      <c r="AG6604" s="20">
        <v>0.011772794119565522</v>
      </c>
      <c r="AH6604" s="20">
        <v>-0.2114657035107215</v>
      </c>
      <c r="AI6604" s="20">
        <v>-0.40038732170447633</v>
      </c>
      <c r="AJ6604" s="20">
        <v>0.44247238413633266</v>
      </c>
      <c r="AK6604" s="20">
        <v>0.04625283455071668</v>
      </c>
      <c r="AL6604" s="20">
        <v>-0.39670806251824603</v>
      </c>
      <c r="AM6604" s="20">
        <v>-0.5171332592046588</v>
      </c>
    </row>
    <row r="6605">
      <c r="A6605" s="24">
        <v>1641739.0</v>
      </c>
      <c r="B6605" s="36" t="s">
        <v>105</v>
      </c>
      <c r="C6605" s="36" t="s">
        <v>1582</v>
      </c>
      <c r="D6605" s="18">
        <f t="shared" si="43"/>
        <v>75.20283187</v>
      </c>
      <c r="E6605" s="19">
        <f t="shared" si="44"/>
        <v>1.196616895</v>
      </c>
      <c r="F6605" s="20">
        <f t="shared" si="45"/>
        <v>0.7206568176</v>
      </c>
      <c r="G6605" s="20">
        <v>1.5225218462763044</v>
      </c>
      <c r="H6605" s="20">
        <v>0.017392486751575165</v>
      </c>
      <c r="I6605" s="20">
        <v>1.7855195037078213</v>
      </c>
      <c r="J6605" s="20">
        <v>1.0843398139837153</v>
      </c>
      <c r="K6605" s="20">
        <v>0.11047261122911786</v>
      </c>
      <c r="L6605" s="20">
        <v>0.9579790782202667</v>
      </c>
      <c r="M6605" s="20">
        <v>0.05321903675981489</v>
      </c>
      <c r="N6605" s="20">
        <v>0.20504792548519368</v>
      </c>
      <c r="O6605" s="20">
        <v>0.6027246673772382</v>
      </c>
      <c r="P6605" s="20">
        <v>2.196196798397939</v>
      </c>
      <c r="Q6605" s="20">
        <v>-0.549893713055986</v>
      </c>
      <c r="R6605" s="20">
        <v>1.4896853927667266</v>
      </c>
      <c r="S6605" s="20">
        <v>0.3565618510053175</v>
      </c>
      <c r="T6605" s="20">
        <v>0.3361698691274293</v>
      </c>
      <c r="U6605" s="20">
        <v>0.3524708821584121</v>
      </c>
      <c r="V6605" s="21">
        <f t="shared" si="46"/>
        <v>62.04876572</v>
      </c>
      <c r="W6605" s="19">
        <f t="shared" si="47"/>
        <v>0.1330232936</v>
      </c>
      <c r="X6605" s="19">
        <f t="shared" si="48"/>
        <v>-0.09793428687</v>
      </c>
      <c r="Y6605" s="20">
        <v>0.08192616006710812</v>
      </c>
      <c r="Z6605" s="20">
        <v>-0.5137453891554626</v>
      </c>
      <c r="AA6605" s="20">
        <v>-0.5060717652351935</v>
      </c>
      <c r="AB6605" s="20">
        <v>0.6707232287748</v>
      </c>
      <c r="AC6605" s="20">
        <v>0.49152898772312004</v>
      </c>
      <c r="AD6605" s="20">
        <v>-0.673955415141111</v>
      </c>
      <c r="AE6605" s="20">
        <v>0.35414425742724787</v>
      </c>
      <c r="AF6605" s="20">
        <v>-0.4646963964096078</v>
      </c>
      <c r="AG6605" s="20">
        <v>-0.2582353878094944</v>
      </c>
      <c r="AH6605" s="20">
        <v>-0.036681245689550675</v>
      </c>
      <c r="AI6605" s="20">
        <v>-0.13124108274273322</v>
      </c>
      <c r="AJ6605" s="20">
        <v>0.017392486751575165</v>
      </c>
      <c r="AK6605" s="20">
        <v>0.020461958401778453</v>
      </c>
      <c r="AL6605" s="20">
        <v>-0.38505299058895454</v>
      </c>
      <c r="AM6605" s="20">
        <v>-0.5005888848294728</v>
      </c>
    </row>
    <row r="6606">
      <c r="A6606" s="16">
        <v>1641740.0</v>
      </c>
      <c r="B6606" s="35" t="s">
        <v>104</v>
      </c>
      <c r="C6606" s="35" t="s">
        <v>1583</v>
      </c>
      <c r="D6606" s="18">
        <f t="shared" si="43"/>
        <v>64.40183309</v>
      </c>
      <c r="E6606" s="19">
        <f t="shared" si="44"/>
        <v>0.5190021492</v>
      </c>
      <c r="F6606" s="20">
        <f t="shared" si="45"/>
        <v>0.126448704</v>
      </c>
      <c r="G6606" s="20">
        <v>-0.23513047208759402</v>
      </c>
      <c r="H6606" s="20">
        <v>-0.18245850978006453</v>
      </c>
      <c r="I6606" s="20">
        <v>0.488445847436645</v>
      </c>
      <c r="J6606" s="20">
        <v>-0.27532739630744407</v>
      </c>
      <c r="K6606" s="20">
        <v>0.09330414374993598</v>
      </c>
      <c r="L6606" s="20">
        <v>0.03781828441327295</v>
      </c>
      <c r="M6606" s="20">
        <v>0.05321903675981489</v>
      </c>
      <c r="N6606" s="20">
        <v>-0.15317785418065338</v>
      </c>
      <c r="O6606" s="20">
        <v>-0.09605513191409688</v>
      </c>
      <c r="P6606" s="20">
        <v>0.1394218930935838</v>
      </c>
      <c r="Q6606" s="20">
        <v>0.8519644217937575</v>
      </c>
      <c r="R6606" s="20">
        <v>2.775724408895102</v>
      </c>
      <c r="S6606" s="20">
        <v>0.7137179960906792</v>
      </c>
      <c r="T6606" s="20">
        <v>0.1365167186134098</v>
      </c>
      <c r="U6606" s="20">
        <v>0.7288510375312198</v>
      </c>
      <c r="V6606" s="21">
        <f t="shared" si="46"/>
        <v>43.54734043</v>
      </c>
      <c r="W6606" s="19">
        <f t="shared" si="47"/>
        <v>-0.8412482228</v>
      </c>
      <c r="X6606" s="19">
        <f t="shared" si="48"/>
        <v>-0.8657718748</v>
      </c>
      <c r="Y6606" s="20">
        <v>-0.9474128893697978</v>
      </c>
      <c r="Z6606" s="20">
        <v>-1.3589002320100834</v>
      </c>
      <c r="AA6606" s="20">
        <v>-1.1157130235208694</v>
      </c>
      <c r="AB6606" s="20">
        <v>-0.13468695418257887</v>
      </c>
      <c r="AC6606" s="20">
        <v>-1.1077459574225634</v>
      </c>
      <c r="AD6606" s="20">
        <v>-1.605345735844111</v>
      </c>
      <c r="AE6606" s="20">
        <v>-1.236144487166066</v>
      </c>
      <c r="AF6606" s="20">
        <v>-1.300539883605136</v>
      </c>
      <c r="AG6606" s="20">
        <v>-0.5861024658662101</v>
      </c>
      <c r="AH6606" s="20">
        <v>-0.7358190769742341</v>
      </c>
      <c r="AI6606" s="20">
        <v>0.6151030891021</v>
      </c>
      <c r="AJ6606" s="20">
        <v>-0.18245850978006453</v>
      </c>
      <c r="AK6606" s="20">
        <v>-0.45924833796847764</v>
      </c>
      <c r="AL6606" s="20">
        <v>-0.055283014236636854</v>
      </c>
      <c r="AM6606" s="20">
        <v>-0.10352389982501091</v>
      </c>
    </row>
    <row r="6607">
      <c r="A6607" s="24">
        <v>1641740.0</v>
      </c>
      <c r="B6607" s="36" t="s">
        <v>105</v>
      </c>
      <c r="C6607" s="36" t="s">
        <v>1583</v>
      </c>
      <c r="D6607" s="18">
        <f t="shared" si="43"/>
        <v>71.87858081</v>
      </c>
      <c r="E6607" s="19">
        <f t="shared" si="44"/>
        <v>0.9801620242</v>
      </c>
      <c r="F6607" s="20">
        <f t="shared" si="45"/>
        <v>0.5308450681</v>
      </c>
      <c r="G6607" s="20">
        <v>0.5689019714192957</v>
      </c>
      <c r="H6607" s="20">
        <v>0.1252485801178569</v>
      </c>
      <c r="I6607" s="20">
        <v>1.021919689935274</v>
      </c>
      <c r="J6607" s="20">
        <v>0.03545368033053525</v>
      </c>
      <c r="K6607" s="20">
        <v>0.5654369994274374</v>
      </c>
      <c r="L6607" s="20">
        <v>0.16926982638570076</v>
      </c>
      <c r="M6607" s="20">
        <v>0.37619093550792676</v>
      </c>
      <c r="N6607" s="20">
        <v>-0.12061187421103088</v>
      </c>
      <c r="O6607" s="20">
        <v>0.6027246673772382</v>
      </c>
      <c r="P6607" s="20">
        <v>0.8971810687320305</v>
      </c>
      <c r="Q6607" s="20">
        <v>1.2221113727389812</v>
      </c>
      <c r="R6607" s="20">
        <v>2.775724408895102</v>
      </c>
      <c r="S6607" s="20">
        <v>0.9457114567036489</v>
      </c>
      <c r="T6607" s="20">
        <v>1.1894289153974735</v>
      </c>
      <c r="U6607" s="20">
        <v>0.9731679804925162</v>
      </c>
      <c r="V6607" s="21">
        <f t="shared" si="46"/>
        <v>45.79940723</v>
      </c>
      <c r="W6607" s="19">
        <f t="shared" si="47"/>
        <v>-0.6489216989</v>
      </c>
      <c r="X6607" s="19">
        <f t="shared" si="48"/>
        <v>-0.7141965371</v>
      </c>
      <c r="Y6607" s="20">
        <v>-0.9081999732007728</v>
      </c>
      <c r="Z6607" s="20">
        <v>-1.0217141029955454</v>
      </c>
      <c r="AA6607" s="20">
        <v>-0.9046833571912125</v>
      </c>
      <c r="AB6607" s="20">
        <v>-0.07273232472431898</v>
      </c>
      <c r="AC6607" s="20">
        <v>-0.9312742393375225</v>
      </c>
      <c r="AD6607" s="20">
        <v>-1.253982920249566</v>
      </c>
      <c r="AE6607" s="20">
        <v>-1.0526496320206837</v>
      </c>
      <c r="AF6607" s="20">
        <v>-1.0547035638417452</v>
      </c>
      <c r="AG6607" s="20">
        <v>-0.5764593165116008</v>
      </c>
      <c r="AH6607" s="20">
        <v>-0.5610346191530632</v>
      </c>
      <c r="AI6607" s="20">
        <v>0.505298028421389</v>
      </c>
      <c r="AJ6607" s="20">
        <v>0.1252485801178569</v>
      </c>
      <c r="AK6607" s="20">
        <v>-0.45924833796847764</v>
      </c>
      <c r="AL6607" s="20">
        <v>-0.1882879527238503</v>
      </c>
      <c r="AM6607" s="20">
        <v>-0.2606954563892771</v>
      </c>
    </row>
    <row r="6608">
      <c r="A6608" s="16">
        <v>1641741.0</v>
      </c>
      <c r="B6608" s="35" t="s">
        <v>103</v>
      </c>
      <c r="C6608" s="35" t="s">
        <v>1584</v>
      </c>
      <c r="D6608" s="18">
        <f t="shared" si="43"/>
        <v>42.75998204</v>
      </c>
      <c r="E6608" s="19">
        <f t="shared" si="44"/>
        <v>-0.2398230743</v>
      </c>
      <c r="F6608" s="20">
        <f t="shared" si="45"/>
        <v>-0.5389738058</v>
      </c>
      <c r="G6608" s="20">
        <v>-1.2912257588438887</v>
      </c>
      <c r="H6608" s="20">
        <v>-1.0650857022932285</v>
      </c>
      <c r="I6608" s="20">
        <v>0.3816770576140755</v>
      </c>
      <c r="J6608" s="20">
        <v>-1.547260838365676</v>
      </c>
      <c r="K6608" s="20">
        <v>0.007093518863964029</v>
      </c>
      <c r="L6608" s="20">
        <v>-1.2250847995315823</v>
      </c>
      <c r="M6608" s="20">
        <v>0.008172012829945431</v>
      </c>
      <c r="N6608" s="20">
        <v>-1.348573733998388</v>
      </c>
      <c r="O6608" s="20">
        <v>0.022648267557716213</v>
      </c>
      <c r="P6608" s="20">
        <v>0.08865009245181273</v>
      </c>
      <c r="Q6608" s="20">
        <v>0.16844770626630012</v>
      </c>
      <c r="R6608" s="20">
        <v>0.466863831268723</v>
      </c>
      <c r="S6608" s="20">
        <v>0.07392515251260351</v>
      </c>
      <c r="T6608" s="20">
        <v>0.39336381214459176</v>
      </c>
      <c r="U6608" s="20">
        <v>0.07298596018073619</v>
      </c>
      <c r="V6608" s="21">
        <f t="shared" si="46"/>
        <v>38.7573369</v>
      </c>
      <c r="W6608" s="19">
        <f t="shared" si="47"/>
        <v>-1.32414214</v>
      </c>
      <c r="X6608" s="19">
        <f t="shared" si="48"/>
        <v>-1.246347612</v>
      </c>
      <c r="Y6608" s="20">
        <v>-1.476857895341498</v>
      </c>
      <c r="Z6608" s="20">
        <v>-1.4568178608802809</v>
      </c>
      <c r="AA6608" s="20">
        <v>-1.6233104687516697</v>
      </c>
      <c r="AB6608" s="20">
        <v>0.09205833461126223</v>
      </c>
      <c r="AC6608" s="20">
        <v>-1.9312742393375224</v>
      </c>
      <c r="AD6608" s="20">
        <v>-1.5233713513148777</v>
      </c>
      <c r="AE6608" s="20">
        <v>-1.7468248734450462</v>
      </c>
      <c r="AF6608" s="20">
        <v>-1.2844164285831212</v>
      </c>
      <c r="AG6608" s="20">
        <v>-1.615031913930038</v>
      </c>
      <c r="AH6608" s="20">
        <v>-1.3862501613318923</v>
      </c>
      <c r="AI6608" s="20">
        <v>0.06706062190645189</v>
      </c>
      <c r="AJ6608" s="20">
        <v>-1.0650857022932285</v>
      </c>
      <c r="AK6608" s="20">
        <v>-1.0285407062812046</v>
      </c>
      <c r="AL6608" s="20">
        <v>0.1840959804256913</v>
      </c>
      <c r="AM6608" s="20">
        <v>0.10121656190186903</v>
      </c>
    </row>
    <row r="6609">
      <c r="A6609" s="16">
        <v>1641741.0</v>
      </c>
      <c r="B6609" s="35" t="s">
        <v>104</v>
      </c>
      <c r="C6609" s="35" t="s">
        <v>1584</v>
      </c>
      <c r="D6609" s="18">
        <f t="shared" si="43"/>
        <v>58.71944565</v>
      </c>
      <c r="E6609" s="19">
        <f t="shared" si="44"/>
        <v>0.2930604666</v>
      </c>
      <c r="F6609" s="20">
        <f t="shared" si="45"/>
        <v>-0.07168213936</v>
      </c>
      <c r="G6609" s="20">
        <v>0.5128066846630011</v>
      </c>
      <c r="H6609" s="20">
        <v>-0.011157655610087608</v>
      </c>
      <c r="I6609" s="20">
        <v>-0.07640880932660915</v>
      </c>
      <c r="J6609" s="20">
        <v>-0.21058133867453177</v>
      </c>
      <c r="K6609" s="20">
        <v>-0.15563863469820116</v>
      </c>
      <c r="L6609" s="20">
        <v>-0.0936332575591547</v>
      </c>
      <c r="M6609" s="20">
        <v>-0.14553290093133092</v>
      </c>
      <c r="N6609" s="20">
        <v>-0.3485737339983881</v>
      </c>
      <c r="O6609" s="20">
        <v>-0.09605513191409688</v>
      </c>
      <c r="P6609" s="20">
        <v>-0.870923674424345</v>
      </c>
      <c r="Q6609" s="20">
        <v>0.10934378829485976</v>
      </c>
      <c r="R6609" s="20">
        <v>0.3073592005196719</v>
      </c>
      <c r="S6609" s="20">
        <v>-0.17253495153706785</v>
      </c>
      <c r="T6609" s="20">
        <v>0.5160298193749727</v>
      </c>
      <c r="U6609" s="20">
        <v>-0.19559144934936068</v>
      </c>
      <c r="V6609" s="21">
        <f t="shared" si="46"/>
        <v>65.46289614</v>
      </c>
      <c r="W6609" s="19">
        <f t="shared" si="47"/>
        <v>0.2939262728</v>
      </c>
      <c r="X6609" s="19">
        <f t="shared" si="48"/>
        <v>0.0288756972</v>
      </c>
      <c r="Y6609" s="20">
        <v>0.46425209271510176</v>
      </c>
      <c r="Z6609" s="20">
        <v>-0.07146228486366629</v>
      </c>
      <c r="AA6609" s="20">
        <v>0.6897630106328629</v>
      </c>
      <c r="AB6609" s="20">
        <v>0.15443464995596737</v>
      </c>
      <c r="AC6609" s="20">
        <v>-0.25296107294814646</v>
      </c>
      <c r="AD6609" s="20">
        <v>-0.1273910353273747</v>
      </c>
      <c r="AE6609" s="20">
        <v>-0.13517535629377195</v>
      </c>
      <c r="AF6609" s="20">
        <v>-0.03858010881973054</v>
      </c>
      <c r="AG6609" s="20">
        <v>-0.48967097232011725</v>
      </c>
      <c r="AH6609" s="20">
        <v>-0.2114657035107215</v>
      </c>
      <c r="AI6609" s="20">
        <v>-0.21049887090324657</v>
      </c>
      <c r="AJ6609" s="20">
        <v>-0.011157655610087608</v>
      </c>
      <c r="AK6609" s="20">
        <v>0.4614859405486265</v>
      </c>
      <c r="AL6609" s="20">
        <v>0.4383435615921945</v>
      </c>
      <c r="AM6609" s="20">
        <v>0.45898482893130926</v>
      </c>
    </row>
    <row r="6610">
      <c r="A6610" s="16">
        <v>1641744.0</v>
      </c>
      <c r="B6610" s="35" t="s">
        <v>104</v>
      </c>
      <c r="C6610" s="35" t="s">
        <v>1585</v>
      </c>
      <c r="D6610" s="18">
        <f t="shared" si="43"/>
        <v>92.42439215</v>
      </c>
      <c r="E6610" s="19">
        <f t="shared" si="44"/>
        <v>3.368661871</v>
      </c>
      <c r="F6610" s="20">
        <f t="shared" si="45"/>
        <v>2.625347878</v>
      </c>
      <c r="G6610" s="20">
        <v>3.2988725935589676</v>
      </c>
      <c r="H6610" s="20">
        <v>2.402915492970513</v>
      </c>
      <c r="I6610" s="20">
        <v>1.4507908182184854</v>
      </c>
      <c r="J6610" s="20">
        <v>3.41519788876856</v>
      </c>
      <c r="K6610" s="20">
        <v>3.4239868347112186</v>
      </c>
      <c r="L6610" s="20">
        <v>3.3241068337239654</v>
      </c>
      <c r="M6610" s="20">
        <v>2.6866822111674966</v>
      </c>
      <c r="N6610" s="20">
        <v>2.875458282994235</v>
      </c>
      <c r="O6610" s="20">
        <v>3.2231489147197445</v>
      </c>
      <c r="P6610" s="20">
        <v>0.7889297579265381</v>
      </c>
      <c r="Q6610" s="20">
        <v>0.8351217563010117</v>
      </c>
      <c r="R6610" s="20">
        <v>2.022077888690839</v>
      </c>
      <c r="S6610" s="20">
        <v>0.7649209124657489</v>
      </c>
      <c r="T6610" s="20">
        <v>0.8348724584501634</v>
      </c>
      <c r="U6610" s="20">
        <v>0.7222478769106442</v>
      </c>
      <c r="V6610" s="21">
        <f t="shared" si="46"/>
        <v>79.80265728</v>
      </c>
      <c r="W6610" s="19">
        <f t="shared" si="47"/>
        <v>1.065458896</v>
      </c>
      <c r="X6610" s="19">
        <f t="shared" si="48"/>
        <v>0.6369318071</v>
      </c>
      <c r="Y6610" s="20">
        <v>0.49366177984187054</v>
      </c>
      <c r="Z6610" s="20">
        <v>1.2860403124675903</v>
      </c>
      <c r="AA6610" s="20">
        <v>0.45528560359991066</v>
      </c>
      <c r="AB6610" s="20">
        <v>-2.8710164219223913</v>
      </c>
      <c r="AC6610" s="20">
        <v>1.1588126717321812</v>
      </c>
      <c r="AD6610" s="20">
        <v>1.5457652294085535</v>
      </c>
      <c r="AE6610" s="20">
        <v>1.088123678008777</v>
      </c>
      <c r="AF6610" s="20">
        <v>1.1742124020129963</v>
      </c>
      <c r="AG6610" s="20">
        <v>0.8507267879705733</v>
      </c>
      <c r="AH6610" s="20">
        <v>1.1868099590586452</v>
      </c>
      <c r="AI6610" s="20">
        <v>0.5721717871818219</v>
      </c>
      <c r="AJ6610" s="20">
        <v>2.402915492970513</v>
      </c>
      <c r="AK6610" s="20">
        <v>-0.1781277879450481</v>
      </c>
      <c r="AL6610" s="20">
        <v>0.10788799277344903</v>
      </c>
      <c r="AM6610" s="20">
        <v>-0.01252984076148838</v>
      </c>
    </row>
    <row r="6611">
      <c r="A6611" s="22">
        <v>1641744.0</v>
      </c>
      <c r="B6611" s="36" t="s">
        <v>105</v>
      </c>
      <c r="C6611" s="36" t="s">
        <v>1585</v>
      </c>
      <c r="D6611" s="18">
        <f t="shared" si="43"/>
        <v>92.69528159</v>
      </c>
      <c r="E6611" s="19">
        <f t="shared" si="44"/>
        <v>3.454302955</v>
      </c>
      <c r="F6611" s="20">
        <f t="shared" si="45"/>
        <v>2.700447522</v>
      </c>
      <c r="G6611" s="20">
        <v>2.943602444102435</v>
      </c>
      <c r="H6611" s="20">
        <v>2.184031068197765</v>
      </c>
      <c r="I6611" s="20">
        <v>0.1850979762119344</v>
      </c>
      <c r="J6611" s="20">
        <v>3.9461155613584413</v>
      </c>
      <c r="K6611" s="20">
        <v>2.7715850705023075</v>
      </c>
      <c r="L6611" s="20">
        <v>3.849913001613676</v>
      </c>
      <c r="M6611" s="20">
        <v>2.5624622501105305</v>
      </c>
      <c r="N6611" s="20">
        <v>5.187642860837429</v>
      </c>
      <c r="O6611" s="20">
        <v>3.5725388143654127</v>
      </c>
      <c r="P6611" s="20">
        <v>0.9212369155776955</v>
      </c>
      <c r="Q6611" s="20">
        <v>-0.2823019819073979</v>
      </c>
      <c r="R6611" s="20">
        <v>2.2364177247122345</v>
      </c>
      <c r="S6611" s="20">
        <v>0.6157371067309784</v>
      </c>
      <c r="T6611" s="20">
        <v>0.8869371808902415</v>
      </c>
      <c r="U6611" s="20">
        <v>0.6232004676020105</v>
      </c>
      <c r="V6611" s="21">
        <f t="shared" si="46"/>
        <v>87.79617157</v>
      </c>
      <c r="W6611" s="19">
        <f t="shared" si="47"/>
        <v>1.756460025</v>
      </c>
      <c r="X6611" s="19">
        <f t="shared" si="48"/>
        <v>1.181519873</v>
      </c>
      <c r="Y6611" s="20">
        <v>0.9544135448279141</v>
      </c>
      <c r="Z6611" s="20">
        <v>2.319493902693966</v>
      </c>
      <c r="AA6611" s="20">
        <v>0.4318378628966155</v>
      </c>
      <c r="AB6611" s="20">
        <v>-5.1220346255725016</v>
      </c>
      <c r="AC6611" s="20">
        <v>2.4768358161798303</v>
      </c>
      <c r="AD6611" s="20">
        <v>2.4381152372677155</v>
      </c>
      <c r="AE6611" s="20">
        <v>2.556082519171836</v>
      </c>
      <c r="AF6611" s="20">
        <v>1.813386833397812</v>
      </c>
      <c r="AG6611" s="20">
        <v>1.6028924376300973</v>
      </c>
      <c r="AH6611" s="20">
        <v>3.109438995091525</v>
      </c>
      <c r="AI6611" s="20">
        <v>0.9907519809045326</v>
      </c>
      <c r="AJ6611" s="20">
        <v>2.184031068197765</v>
      </c>
      <c r="AK6611" s="20">
        <v>-0.2580795040067575</v>
      </c>
      <c r="AL6611" s="20">
        <v>0.28819881144425824</v>
      </c>
      <c r="AM6611" s="20">
        <v>0.31008545955463607</v>
      </c>
    </row>
    <row r="6612">
      <c r="A6612" s="16">
        <v>1641745.0</v>
      </c>
      <c r="B6612" s="35" t="s">
        <v>103</v>
      </c>
      <c r="C6612" s="35" t="s">
        <v>1586</v>
      </c>
      <c r="D6612" s="18">
        <f t="shared" si="43"/>
        <v>33.88626377</v>
      </c>
      <c r="E6612" s="19">
        <f t="shared" si="44"/>
        <v>-0.6471737427</v>
      </c>
      <c r="F6612" s="20">
        <f t="shared" si="45"/>
        <v>-0.8961842617</v>
      </c>
      <c r="G6612" s="20">
        <v>-1.628163426535577</v>
      </c>
      <c r="H6612" s="20">
        <v>-1.3308086803269468</v>
      </c>
      <c r="I6612" s="20">
        <v>-0.12871016643431787</v>
      </c>
      <c r="J6612" s="20">
        <v>-1.1170261455353048</v>
      </c>
      <c r="K6612" s="20">
        <v>-0.39599717940674733</v>
      </c>
      <c r="M6612" s="20">
        <v>-1.1144485971756668</v>
      </c>
      <c r="N6612" s="20">
        <v>-0.4462716739072555</v>
      </c>
      <c r="P6612" s="20">
        <v>-0.016941111403238514</v>
      </c>
      <c r="R6612" s="20">
        <v>-0.6813697204822509</v>
      </c>
      <c r="S6612" s="20">
        <v>-2.5089050616883903</v>
      </c>
      <c r="T6612" s="20">
        <v>-2.014918092960076</v>
      </c>
      <c r="V6612" s="21">
        <f t="shared" si="46"/>
        <v>38.52131053</v>
      </c>
      <c r="W6612" s="19">
        <f t="shared" si="47"/>
        <v>-1.349513842</v>
      </c>
      <c r="X6612" s="19">
        <f t="shared" si="48"/>
        <v>-1.266343421</v>
      </c>
      <c r="Y6612" s="20">
        <v>-1.4963937157361475</v>
      </c>
      <c r="Z6612" s="20">
        <v>-2.1777808310453897</v>
      </c>
      <c r="AA6612" s="20">
        <v>-0.02539308081764144</v>
      </c>
      <c r="AB6612" s="20">
        <v>0.38160162463625374</v>
      </c>
      <c r="AC6612" s="20">
        <v>-1.4827483583532755</v>
      </c>
      <c r="AD6612" s="20">
        <v>-0.6349151022972728</v>
      </c>
      <c r="AF6612" s="20">
        <v>-2.169161546769116</v>
      </c>
      <c r="AG6612" s="20">
        <v>-0.6728908100576936</v>
      </c>
      <c r="AI6612" s="20">
        <v>-1.8311555183937418</v>
      </c>
      <c r="AJ6612" s="20">
        <v>-1.3308086803269468</v>
      </c>
      <c r="AK6612" s="20">
        <v>-1.7487921454154023</v>
      </c>
      <c r="AL6612" s="20">
        <v>-4.462956980908251</v>
      </c>
    </row>
    <row r="6613">
      <c r="A6613" s="16">
        <v>1641745.0</v>
      </c>
      <c r="B6613" s="35" t="s">
        <v>104</v>
      </c>
      <c r="C6613" s="35" t="s">
        <v>1586</v>
      </c>
      <c r="D6613" s="18">
        <f t="shared" si="43"/>
        <v>29.7586407</v>
      </c>
      <c r="E6613" s="19">
        <f t="shared" si="44"/>
        <v>-1.192528521</v>
      </c>
      <c r="F6613" s="20">
        <f t="shared" si="45"/>
        <v>-1.374412098</v>
      </c>
      <c r="G6613" s="20">
        <v>-1.5623529781659795</v>
      </c>
      <c r="H6613" s="20">
        <v>-1.7058777864105497</v>
      </c>
      <c r="I6613" s="20">
        <v>0.05256809479911487</v>
      </c>
      <c r="J6613" s="20">
        <v>-1.870991126530238</v>
      </c>
      <c r="K6613" s="20">
        <v>-1.301570608271247</v>
      </c>
      <c r="L6613" s="20">
        <v>-1.6194394254488655</v>
      </c>
      <c r="M6613" s="20">
        <v>-1.3939728230452633</v>
      </c>
      <c r="N6613" s="20">
        <v>-1.4462716739072554</v>
      </c>
      <c r="O6613" s="20">
        <v>-1.7948349312054321</v>
      </c>
      <c r="P6613" s="20">
        <v>-1.2334437330142234</v>
      </c>
      <c r="Q6613" s="20">
        <v>-1.9165154549446022</v>
      </c>
      <c r="R6613" s="20">
        <v>-1.6813697204822509</v>
      </c>
      <c r="S6613" s="20">
        <v>0.3080991251504477</v>
      </c>
      <c r="T6613" s="20">
        <v>-1.7855882416269862</v>
      </c>
      <c r="U6613" s="20">
        <v>0.3176328276097815</v>
      </c>
      <c r="V6613" s="21">
        <f t="shared" si="46"/>
        <v>35.40642544</v>
      </c>
      <c r="W6613" s="19">
        <f t="shared" si="47"/>
        <v>-1.704426276</v>
      </c>
      <c r="X6613" s="19">
        <f t="shared" si="48"/>
        <v>-1.546055084</v>
      </c>
      <c r="Y6613" s="20">
        <v>-1.8983967441585166</v>
      </c>
      <c r="Z6613" s="20">
        <v>-1.5794309987037491</v>
      </c>
      <c r="AA6613" s="20">
        <v>-1.2129750064440032</v>
      </c>
      <c r="AB6613" s="20">
        <v>-1.754233248765178</v>
      </c>
      <c r="AC6613" s="20">
        <v>-2.1849523340847687</v>
      </c>
      <c r="AD6613" s="20">
        <v>-1.6181835396499133</v>
      </c>
      <c r="AE6613" s="20">
        <v>-2.0526496320206835</v>
      </c>
      <c r="AF6613" s="20">
        <v>-1.7596999801256765</v>
      </c>
      <c r="AG6613" s="20">
        <v>-1.4318120761924615</v>
      </c>
      <c r="AH6613" s="20">
        <v>-1.735819076974234</v>
      </c>
      <c r="AI6613" s="20">
        <v>-1.1799515983830486</v>
      </c>
      <c r="AJ6613" s="20">
        <v>-1.7058777864105497</v>
      </c>
      <c r="AK6613" s="20">
        <v>0.168965128038864</v>
      </c>
      <c r="AL6613" s="20">
        <v>0.16496122512064207</v>
      </c>
      <c r="AM6613" s="20">
        <v>0.1910400380626811</v>
      </c>
    </row>
    <row r="6614">
      <c r="A6614" s="24">
        <v>1641747.0</v>
      </c>
      <c r="B6614" s="36" t="s">
        <v>105</v>
      </c>
      <c r="C6614" s="36" t="s">
        <v>1587</v>
      </c>
      <c r="D6614" s="18">
        <f t="shared" si="43"/>
        <v>44.99330652</v>
      </c>
      <c r="E6614" s="19">
        <f t="shared" si="44"/>
        <v>-0.1566221344</v>
      </c>
      <c r="F6614" s="20">
        <f t="shared" si="45"/>
        <v>-0.4660139508</v>
      </c>
      <c r="G6614" s="20">
        <v>-1.1607027035664552</v>
      </c>
      <c r="H6614" s="20">
        <v>-0.17294179565951032</v>
      </c>
      <c r="I6614" s="20">
        <v>-0.8713894373637816</v>
      </c>
      <c r="J6614" s="20">
        <v>-0.7156005882112481</v>
      </c>
      <c r="K6614" s="20">
        <v>-0.40458141314633833</v>
      </c>
      <c r="L6614" s="20">
        <v>-0.6194394254488655</v>
      </c>
      <c r="M6614" s="20">
        <v>-0.36912883083387</v>
      </c>
      <c r="N6614" s="20">
        <v>0.10734998557632631</v>
      </c>
      <c r="O6614" s="20">
        <v>-0.2707500817369306</v>
      </c>
      <c r="P6614" s="20">
        <v>-0.84686782757868</v>
      </c>
      <c r="Q6614" s="20">
        <v>-0.9165154549446022</v>
      </c>
      <c r="R6614" s="20">
        <v>0.3073592005196719</v>
      </c>
      <c r="S6614" s="20">
        <v>-0.5334839052428052</v>
      </c>
      <c r="T6614" s="20">
        <v>1.4273776055575012</v>
      </c>
      <c r="U6614" s="20">
        <v>-0.5719716047221683</v>
      </c>
      <c r="V6614" s="21">
        <f t="shared" si="46"/>
        <v>46.52718053</v>
      </c>
      <c r="W6614" s="19">
        <f t="shared" si="47"/>
        <v>-0.5993728304</v>
      </c>
      <c r="X6614" s="19">
        <f t="shared" si="48"/>
        <v>-0.6751463513</v>
      </c>
      <c r="Y6614" s="20">
        <v>-1.3395420510600475</v>
      </c>
      <c r="Z6614" s="20">
        <v>-0.141526935048505</v>
      </c>
      <c r="AA6614" s="20">
        <v>-0.9164072275428601</v>
      </c>
      <c r="AB6614" s="20">
        <v>-3.056880310297171</v>
      </c>
      <c r="AC6614" s="20">
        <v>-0.7217140741115365</v>
      </c>
      <c r="AD6614" s="20">
        <v>-0.19431728591681138</v>
      </c>
      <c r="AE6614" s="20">
        <v>-0.6244949700147915</v>
      </c>
      <c r="AF6614" s="20">
        <v>-0.612198188267642</v>
      </c>
      <c r="AG6614" s="20">
        <v>0.2914241254032348</v>
      </c>
      <c r="AH6614" s="20">
        <v>-0.3862501613318923</v>
      </c>
      <c r="AI6614" s="20">
        <v>0.42026102654083825</v>
      </c>
      <c r="AJ6614" s="20">
        <v>-0.17294179565951032</v>
      </c>
      <c r="AK6614" s="20">
        <v>0.4614859405486265</v>
      </c>
      <c r="AL6614" s="20">
        <v>-0.7840678060505939</v>
      </c>
      <c r="AM6614" s="20">
        <v>-0.9803757417098635</v>
      </c>
    </row>
    <row r="6615">
      <c r="A6615" s="16">
        <v>1641748.0</v>
      </c>
      <c r="B6615" s="35" t="s">
        <v>103</v>
      </c>
      <c r="C6615" s="35" t="s">
        <v>1588</v>
      </c>
      <c r="D6615" s="18">
        <f t="shared" si="43"/>
        <v>70.53419922</v>
      </c>
      <c r="E6615" s="19">
        <f t="shared" si="44"/>
        <v>0.8926241287</v>
      </c>
      <c r="F6615" s="20">
        <f t="shared" si="45"/>
        <v>0.4540820872</v>
      </c>
      <c r="G6615" s="20">
        <v>0.4754098268254713</v>
      </c>
      <c r="H6615" s="20">
        <v>0.3885443374531918</v>
      </c>
      <c r="I6615" s="20">
        <v>1.9424235750309473</v>
      </c>
      <c r="J6615" s="20">
        <v>-0.14583528104161936</v>
      </c>
      <c r="K6615" s="20">
        <v>0.8057955441359834</v>
      </c>
      <c r="L6615" s="20">
        <v>0.03781828441327295</v>
      </c>
      <c r="M6615" s="20">
        <v>0.7985388031016116</v>
      </c>
      <c r="N6615" s="20">
        <v>-0.08804589424140845</v>
      </c>
      <c r="O6615" s="20">
        <v>-0.2707500817369306</v>
      </c>
      <c r="P6615" s="20">
        <v>1.0415161498060204</v>
      </c>
      <c r="Q6615" s="20">
        <v>-0.09908475636331796</v>
      </c>
      <c r="R6615" s="20">
        <v>0.9780354616188783</v>
      </c>
      <c r="S6615" s="20">
        <v>0.7269928262619936</v>
      </c>
      <c r="T6615" s="20">
        <v>-0.4138203061870878</v>
      </c>
      <c r="U6615" s="20">
        <v>0.7420573587723709</v>
      </c>
      <c r="V6615" s="21">
        <f t="shared" si="46"/>
        <v>57.75709831</v>
      </c>
      <c r="W6615" s="19">
        <f t="shared" si="47"/>
        <v>-0.0438944807</v>
      </c>
      <c r="X6615" s="19">
        <f t="shared" si="48"/>
        <v>-0.2373657644</v>
      </c>
      <c r="Y6615" s="20">
        <v>0.12113907623613314</v>
      </c>
      <c r="Z6615" s="20">
        <v>-0.2422448696892113</v>
      </c>
      <c r="AA6615" s="20">
        <v>-0.9164072275428601</v>
      </c>
      <c r="AB6615" s="20">
        <v>0.9495190613369695</v>
      </c>
      <c r="AC6615" s="20">
        <v>-0.8044351919638993</v>
      </c>
      <c r="AD6615" s="20">
        <v>-0.3170154119974465</v>
      </c>
      <c r="AE6615" s="20">
        <v>-0.8079898251601739</v>
      </c>
      <c r="AF6615" s="20">
        <v>-0.08774737277240871</v>
      </c>
      <c r="AG6615" s="20">
        <v>-0.3546668813555872</v>
      </c>
      <c r="AH6615" s="20">
        <v>-0.7358190769742341</v>
      </c>
      <c r="AI6615" s="20">
        <v>-0.17995159838304867</v>
      </c>
      <c r="AJ6615" s="20">
        <v>0.3885443374531918</v>
      </c>
      <c r="AK6615" s="20">
        <v>0.21131444190392318</v>
      </c>
      <c r="AL6615" s="20">
        <v>0.3848673492107376</v>
      </c>
      <c r="AM6615" s="20">
        <v>0.42589608018093744</v>
      </c>
    </row>
    <row r="6616">
      <c r="A6616" s="16">
        <v>1641748.0</v>
      </c>
      <c r="B6616" s="35" t="s">
        <v>104</v>
      </c>
      <c r="C6616" s="35" t="s">
        <v>1588</v>
      </c>
      <c r="D6616" s="18">
        <f t="shared" si="43"/>
        <v>64.80909556</v>
      </c>
      <c r="E6616" s="19">
        <f t="shared" si="44"/>
        <v>0.5436523755</v>
      </c>
      <c r="F6616" s="20">
        <f t="shared" si="45"/>
        <v>0.1480647691</v>
      </c>
      <c r="G6616" s="20">
        <v>0.27907632317844006</v>
      </c>
      <c r="H6616" s="20">
        <v>0.2267601974037692</v>
      </c>
      <c r="I6616" s="20">
        <v>-1.4153235512839524</v>
      </c>
      <c r="J6616" s="20">
        <v>0.13904737254319496</v>
      </c>
      <c r="K6616" s="20">
        <v>0.59118970064621</v>
      </c>
      <c r="L6616" s="20">
        <v>0.3007213683581283</v>
      </c>
      <c r="M6616" s="20">
        <v>0.5252548887762862</v>
      </c>
      <c r="N6616" s="20">
        <v>-0.15317785418065338</v>
      </c>
      <c r="O6616" s="20">
        <v>0.2533347677315706</v>
      </c>
      <c r="P6616" s="20">
        <v>0.1273939696707513</v>
      </c>
      <c r="Q6616" s="20">
        <v>-0.5293114398271518</v>
      </c>
      <c r="R6616" s="20">
        <v>1.7869954878931789</v>
      </c>
      <c r="S6616" s="20">
        <v>0.6517687886245458</v>
      </c>
      <c r="T6616" s="20">
        <v>0.566803680928107</v>
      </c>
      <c r="U6616" s="20">
        <v>0.662819431325464</v>
      </c>
      <c r="V6616" s="21">
        <f t="shared" si="46"/>
        <v>64.91237509</v>
      </c>
      <c r="W6616" s="19">
        <f t="shared" si="47"/>
        <v>0.2654134242</v>
      </c>
      <c r="X6616" s="19">
        <f t="shared" si="48"/>
        <v>0.006404305427</v>
      </c>
      <c r="Y6616" s="20">
        <v>0.43484240558833304</v>
      </c>
      <c r="Z6616" s="20">
        <v>-0.2816562354181832</v>
      </c>
      <c r="AA6616" s="20">
        <v>0.5608004367647392</v>
      </c>
      <c r="AB6616" s="20">
        <v>1.8685127316344916</v>
      </c>
      <c r="AC6616" s="20">
        <v>-0.5176686500757078</v>
      </c>
      <c r="AD6616" s="20">
        <v>-0.3783644750377635</v>
      </c>
      <c r="AE6616" s="20">
        <v>-0.563330018299664</v>
      </c>
      <c r="AF6616" s="20">
        <v>-0.3008055165673472</v>
      </c>
      <c r="AG6616" s="20">
        <v>-0.518600420383945</v>
      </c>
      <c r="AH6616" s="20">
        <v>-0.5610346191530632</v>
      </c>
      <c r="AI6616" s="20">
        <v>-0.06684412986231611</v>
      </c>
      <c r="AJ6616" s="20">
        <v>0.2267601974037692</v>
      </c>
      <c r="AK6616" s="20">
        <v>-0.09043880903865717</v>
      </c>
      <c r="AL6616" s="20">
        <v>0.48839181164150697</v>
      </c>
      <c r="AM6616" s="20">
        <v>0.5499788879948319</v>
      </c>
    </row>
    <row r="6617">
      <c r="A6617" s="24">
        <v>1641748.0</v>
      </c>
      <c r="B6617" s="36" t="s">
        <v>105</v>
      </c>
      <c r="C6617" s="36" t="s">
        <v>1589</v>
      </c>
      <c r="D6617" s="18">
        <f t="shared" si="43"/>
        <v>66.27912611</v>
      </c>
      <c r="E6617" s="19">
        <f t="shared" si="44"/>
        <v>0.632628376</v>
      </c>
      <c r="F6617" s="20">
        <f t="shared" si="45"/>
        <v>0.2260888406</v>
      </c>
      <c r="G6617" s="20">
        <v>-0.599749836003509</v>
      </c>
      <c r="H6617" s="20">
        <v>-0.01750213169045727</v>
      </c>
      <c r="I6617" s="20">
        <v>0.42568421890739455</v>
      </c>
      <c r="J6617" s="20">
        <v>-0.6379053190517533</v>
      </c>
      <c r="K6617" s="20">
        <v>0.3336626884584822</v>
      </c>
      <c r="L6617" s="20">
        <v>-0.22508479953158236</v>
      </c>
      <c r="M6617" s="20">
        <v>0.40103492771932003</v>
      </c>
      <c r="N6617" s="20">
        <v>0.3353118453636834</v>
      </c>
      <c r="O6617" s="20">
        <v>-0.09605513191409688</v>
      </c>
      <c r="P6617" s="20">
        <v>0.6806784471210457</v>
      </c>
      <c r="Q6617" s="20">
        <v>0.30963059292732675</v>
      </c>
      <c r="R6617" s="20">
        <v>4.504271473583778</v>
      </c>
      <c r="S6617" s="20">
        <v>1.0032357207793445</v>
      </c>
      <c r="T6617" s="20">
        <v>0.997090643242804</v>
      </c>
      <c r="U6617" s="20">
        <v>1.0325964260776965</v>
      </c>
      <c r="V6617" s="21">
        <f t="shared" si="46"/>
        <v>47.44620779</v>
      </c>
      <c r="W6617" s="19">
        <f t="shared" si="47"/>
        <v>-0.53680285</v>
      </c>
      <c r="X6617" s="19">
        <f t="shared" si="48"/>
        <v>-0.6258340374</v>
      </c>
      <c r="Y6617" s="20">
        <v>-0.6729224761866229</v>
      </c>
      <c r="Z6617" s="20">
        <v>-0.8991009651720773</v>
      </c>
      <c r="AA6617" s="20">
        <v>-0.5998627280483746</v>
      </c>
      <c r="AB6617" s="20">
        <v>1.6000426706486985</v>
      </c>
      <c r="AC6617" s="20">
        <v>-1.195981816465084</v>
      </c>
      <c r="AD6617" s="20">
        <v>-0.93050604240062</v>
      </c>
      <c r="AE6617" s="20">
        <v>-1.1749795354509385</v>
      </c>
      <c r="AF6617" s="20">
        <v>-0.6449763642360942</v>
      </c>
      <c r="AG6617" s="20">
        <v>-0.6728908100576936</v>
      </c>
      <c r="AH6617" s="20">
        <v>-0.9106035347954048</v>
      </c>
      <c r="AI6617" s="20">
        <v>-0.6513703175461016</v>
      </c>
      <c r="AJ6617" s="20">
        <v>-0.01750213169045727</v>
      </c>
      <c r="AK6617" s="20">
        <v>-1.7487921454154023</v>
      </c>
      <c r="AL6617" s="20">
        <v>-0.4638961242282818</v>
      </c>
      <c r="AM6617" s="20">
        <v>-0.5998551310805883</v>
      </c>
    </row>
    <row r="6618">
      <c r="A6618" s="16">
        <v>1641749.0</v>
      </c>
      <c r="B6618" s="35" t="s">
        <v>103</v>
      </c>
      <c r="C6618" s="35" t="s">
        <v>1590</v>
      </c>
      <c r="D6618" s="18">
        <f t="shared" si="43"/>
        <v>38.66425609</v>
      </c>
      <c r="E6618" s="19">
        <f t="shared" si="44"/>
        <v>-0.3996341585</v>
      </c>
      <c r="F6618" s="20">
        <f t="shared" si="45"/>
        <v>-0.6791139717</v>
      </c>
      <c r="G6618" s="20">
        <v>-2.2354964192415148</v>
      </c>
      <c r="H6618" s="20">
        <v>0.0032710501524179474</v>
      </c>
      <c r="I6618" s="20">
        <v>0.01999072005913632</v>
      </c>
      <c r="J6618" s="20">
        <v>-1.547260838365676</v>
      </c>
      <c r="K6618" s="20">
        <v>0.013646285545483562</v>
      </c>
      <c r="L6618" s="20">
        <v>-1.2250847995315823</v>
      </c>
      <c r="M6618" s="20">
        <v>0.03332736571122188</v>
      </c>
      <c r="N6618" s="20">
        <v>-1.4462716739072554</v>
      </c>
      <c r="O6618" s="20">
        <v>0.02850677918912334</v>
      </c>
      <c r="P6618" s="20">
        <v>0.023704572679324267</v>
      </c>
      <c r="R6618" s="20">
        <v>-1.6813697204822509</v>
      </c>
      <c r="S6618" s="20">
        <v>0.04340780132239475</v>
      </c>
      <c r="T6618" s="20">
        <v>0.15237757191044723</v>
      </c>
      <c r="U6618" s="20">
        <v>0.04414377412627591</v>
      </c>
      <c r="V6618" s="21">
        <f t="shared" si="46"/>
        <v>37.07794073</v>
      </c>
      <c r="W6618" s="19">
        <f t="shared" si="47"/>
        <v>-1.504669169</v>
      </c>
      <c r="X6618" s="19">
        <f t="shared" si="48"/>
        <v>-1.388623596</v>
      </c>
      <c r="Y6618" s="20">
        <v>-2.20229684446846</v>
      </c>
      <c r="Z6618" s="20">
        <v>-1.7502135835292945</v>
      </c>
      <c r="AA6618" s="20">
        <v>-1.1074601732791747</v>
      </c>
      <c r="AB6618" s="20">
        <v>0.021976186265841077</v>
      </c>
      <c r="AC6618" s="20">
        <v>-2.113260698612721</v>
      </c>
      <c r="AD6618" s="20">
        <v>-1.5624116641587156</v>
      </c>
      <c r="AE6618" s="20">
        <v>-2.1138145837358113</v>
      </c>
      <c r="AF6618" s="20">
        <v>-1.6121981882676422</v>
      </c>
      <c r="AG6618" s="20">
        <v>-1.6728908100576936</v>
      </c>
      <c r="AH6618" s="20">
        <v>-1.2114657035107215</v>
      </c>
      <c r="AI6618" s="20">
        <v>0.1529704951567572</v>
      </c>
      <c r="AJ6618" s="20">
        <v>0.0032710501524179474</v>
      </c>
      <c r="AK6618" s="20">
        <v>-2.7487921454154023</v>
      </c>
      <c r="AL6618" s="20">
        <v>0.007185340318711706</v>
      </c>
      <c r="AM6618" s="20">
        <v>0.0063275722723028565</v>
      </c>
    </row>
    <row r="6619">
      <c r="A6619" s="24">
        <v>1641750.0</v>
      </c>
      <c r="B6619" s="36" t="s">
        <v>105</v>
      </c>
      <c r="C6619" s="36" t="s">
        <v>1591</v>
      </c>
      <c r="D6619" s="18">
        <f t="shared" si="43"/>
        <v>86.28448885</v>
      </c>
      <c r="E6619" s="19">
        <f t="shared" si="44"/>
        <v>2.057352357</v>
      </c>
      <c r="F6619" s="20">
        <f t="shared" si="45"/>
        <v>1.47544558</v>
      </c>
      <c r="G6619" s="20">
        <v>-0.6184482649222739</v>
      </c>
      <c r="H6619" s="20">
        <v>1.644750601366356</v>
      </c>
      <c r="I6619" s="20">
        <v>0.8754758900336895</v>
      </c>
      <c r="J6619" s="20">
        <v>2.2756672744293027</v>
      </c>
      <c r="K6619" s="20">
        <v>1.9303301640223958</v>
      </c>
      <c r="L6619" s="20">
        <v>2.2724944979445443</v>
      </c>
      <c r="M6619" s="20">
        <v>1.494170585020622</v>
      </c>
      <c r="N6619" s="20">
        <v>1.963610843844806</v>
      </c>
      <c r="O6619" s="20">
        <v>2.5243691154284096</v>
      </c>
      <c r="P6619" s="20">
        <v>-0.8829515978471775</v>
      </c>
      <c r="Q6619" s="20">
        <v>2.148849664735211</v>
      </c>
      <c r="R6619" s="20">
        <v>1.3859725688854059</v>
      </c>
      <c r="S6619" s="20">
        <v>0.3059910694003107</v>
      </c>
      <c r="T6619" s="20">
        <v>1.23030617681737</v>
      </c>
      <c r="U6619" s="20">
        <v>0.29964559719380746</v>
      </c>
      <c r="V6619" s="21">
        <f t="shared" si="46"/>
        <v>57.26651885</v>
      </c>
      <c r="W6619" s="19">
        <f t="shared" si="47"/>
        <v>-0.06121984992</v>
      </c>
      <c r="X6619" s="19">
        <f t="shared" si="48"/>
        <v>-0.2510201405</v>
      </c>
      <c r="Y6619" s="20">
        <v>-1.75127767083481</v>
      </c>
      <c r="Z6619" s="20">
        <v>0.1781430314198229</v>
      </c>
      <c r="AA6619" s="20">
        <v>-1.3970859119604122</v>
      </c>
      <c r="AB6619" s="20">
        <v>-4.595420275177292</v>
      </c>
      <c r="AC6619" s="20">
        <v>0.4308668346313873</v>
      </c>
      <c r="AD6619" s="20">
        <v>0.17935427987421254</v>
      </c>
      <c r="AE6619" s="20">
        <v>0.29297930571212033</v>
      </c>
      <c r="AF6619" s="20">
        <v>0.1908671229594338</v>
      </c>
      <c r="AG6619" s="20">
        <v>1.0050171776443217</v>
      </c>
      <c r="AH6619" s="20">
        <v>1.5363788747009872</v>
      </c>
      <c r="AI6619" s="20">
        <v>1.9261590015905903</v>
      </c>
      <c r="AJ6619" s="20">
        <v>1.644750601366356</v>
      </c>
      <c r="AK6619" s="20">
        <v>0.05914827262518594</v>
      </c>
      <c r="AL6619" s="20">
        <v>-0.6702594566233907</v>
      </c>
      <c r="AM6619" s="20">
        <v>-0.8480207467083761</v>
      </c>
    </row>
    <row r="6620">
      <c r="A6620" s="16">
        <v>1641752.0</v>
      </c>
      <c r="B6620" s="35" t="s">
        <v>104</v>
      </c>
      <c r="C6620" s="35" t="s">
        <v>1592</v>
      </c>
      <c r="D6620" s="18">
        <f t="shared" si="43"/>
        <v>43.38754203</v>
      </c>
      <c r="E6620" s="19">
        <f t="shared" si="44"/>
        <v>-0.2155599513</v>
      </c>
      <c r="F6620" s="20">
        <f t="shared" si="45"/>
        <v>-0.517697196</v>
      </c>
      <c r="G6620" s="20">
        <v>-1.4037822795103987</v>
      </c>
      <c r="H6620" s="20">
        <v>-0.18563074782024935</v>
      </c>
      <c r="I6620" s="20">
        <v>-0.02410745221890045</v>
      </c>
      <c r="J6620" s="20">
        <v>-0.9486863956897326</v>
      </c>
      <c r="K6620" s="20">
        <v>-0.31015484201083793</v>
      </c>
      <c r="L6620" s="20">
        <v>-0.8823425093937209</v>
      </c>
      <c r="M6620" s="20">
        <v>-0.5181927841022294</v>
      </c>
      <c r="N6620" s="20">
        <v>-0.4462716739072555</v>
      </c>
      <c r="O6620" s="20">
        <v>-0.44544503155976445</v>
      </c>
      <c r="P6620" s="20">
        <v>-0.04099695824890348</v>
      </c>
      <c r="R6620" s="20">
        <v>-0.6813697204822509</v>
      </c>
      <c r="S6620" s="20">
        <v>-0.9285681365319223</v>
      </c>
      <c r="T6620" s="20">
        <v>2.2879515301868953</v>
      </c>
      <c r="U6620" s="20">
        <v>-0.9879707238184295</v>
      </c>
      <c r="V6620" s="21">
        <f t="shared" si="46"/>
        <v>61.16145805</v>
      </c>
      <c r="W6620" s="19">
        <f t="shared" si="47"/>
        <v>0.09430841669</v>
      </c>
      <c r="X6620" s="19">
        <f t="shared" si="48"/>
        <v>-0.1284460459</v>
      </c>
      <c r="Y6620" s="20">
        <v>-1.2219033025529729</v>
      </c>
      <c r="Z6620" s="20">
        <v>0.11245742187153655</v>
      </c>
      <c r="AA6620" s="20">
        <v>0.3145991593801393</v>
      </c>
      <c r="AB6620" s="20">
        <v>0.6707232287748</v>
      </c>
      <c r="AC6620" s="20">
        <v>-1.0691427690914608</v>
      </c>
      <c r="AD6620" s="20">
        <v>0.03434740359709838</v>
      </c>
      <c r="AE6620" s="20">
        <v>-0.9303197285904288</v>
      </c>
      <c r="AF6620" s="20">
        <v>0.8136524663600235</v>
      </c>
      <c r="AG6620" s="20">
        <v>-0.48002782296550794</v>
      </c>
      <c r="AH6620" s="20">
        <v>-0.7358190769742341</v>
      </c>
      <c r="AI6620" s="20">
        <v>-0.4548770510648289</v>
      </c>
      <c r="AJ6620" s="20">
        <v>-0.18563074782024935</v>
      </c>
      <c r="AK6620" s="20">
        <v>0.830295469478447</v>
      </c>
      <c r="AL6620" s="20">
        <v>1.413256048854138</v>
      </c>
      <c r="AM6620" s="20">
        <v>1.6667241583198802</v>
      </c>
    </row>
    <row r="6621">
      <c r="A6621" s="24">
        <v>1641752.0</v>
      </c>
      <c r="B6621" s="36" t="s">
        <v>105</v>
      </c>
      <c r="C6621" s="36" t="s">
        <v>1592</v>
      </c>
      <c r="D6621" s="18">
        <f t="shared" si="43"/>
        <v>58.24780371</v>
      </c>
      <c r="E6621" s="19">
        <f t="shared" si="44"/>
        <v>0.2775144463</v>
      </c>
      <c r="F6621" s="20">
        <f t="shared" si="45"/>
        <v>-0.08531462224</v>
      </c>
      <c r="G6621" s="20">
        <v>-1.2354964192415148</v>
      </c>
      <c r="H6621" s="20">
        <v>0.816796472878134</v>
      </c>
      <c r="I6621" s="20">
        <v>-0.1810115235420266</v>
      </c>
      <c r="J6621" s="20">
        <v>-0.39187030004668627</v>
      </c>
      <c r="K6621" s="20">
        <v>0.5568527656878463</v>
      </c>
      <c r="L6621" s="20">
        <v>0.03781828441327295</v>
      </c>
      <c r="M6621" s="20">
        <v>0.47556690435349974</v>
      </c>
      <c r="N6621" s="20">
        <v>-0.4462716739072555</v>
      </c>
      <c r="O6621" s="20">
        <v>0.07863981790873685</v>
      </c>
      <c r="P6621" s="20">
        <v>-0.5461697420078679</v>
      </c>
      <c r="Q6621" s="20">
        <v>-0.9165154549446022</v>
      </c>
      <c r="R6621" s="20">
        <v>-0.6813697204822509</v>
      </c>
      <c r="S6621" s="20">
        <v>0.1252005251624108</v>
      </c>
      <c r="T6621" s="20">
        <v>0.566803680928107</v>
      </c>
      <c r="U6621" s="20">
        <v>0.11475709981769121</v>
      </c>
      <c r="V6621" s="21">
        <f t="shared" si="46"/>
        <v>69.4771551</v>
      </c>
      <c r="W6621" s="19">
        <f t="shared" si="47"/>
        <v>0.5010438123</v>
      </c>
      <c r="X6621" s="19">
        <f t="shared" si="48"/>
        <v>0.1921080501</v>
      </c>
      <c r="Y6621" s="20">
        <v>-0.9768225764965666</v>
      </c>
      <c r="Z6621" s="20">
        <v>0.637942298257829</v>
      </c>
      <c r="AA6621" s="20">
        <v>0.06839788199553948</v>
      </c>
      <c r="AB6621" s="20">
        <v>1.1560344928645025</v>
      </c>
      <c r="AC6621" s="20">
        <v>-0.749287780062324</v>
      </c>
      <c r="AD6621" s="20">
        <v>0.39128740674076334</v>
      </c>
      <c r="AE6621" s="20">
        <v>-0.37983516315428173</v>
      </c>
      <c r="AF6621" s="20">
        <v>0.8628197303127016</v>
      </c>
      <c r="AG6621" s="20">
        <v>-0.547529868447773</v>
      </c>
      <c r="AH6621" s="20">
        <v>0.13810321213162033</v>
      </c>
      <c r="AI6621" s="20">
        <v>0.9205758143040781</v>
      </c>
      <c r="AJ6621" s="20">
        <v>0.816796472878134</v>
      </c>
      <c r="AK6621" s="20">
        <v>0.830295469478447</v>
      </c>
      <c r="AL6621" s="20">
        <v>1.0217827505232173</v>
      </c>
      <c r="AM6621" s="20">
        <v>1.1952094886270825</v>
      </c>
    </row>
    <row r="6622">
      <c r="A6622" s="16">
        <v>1641753.0</v>
      </c>
      <c r="B6622" s="35" t="s">
        <v>103</v>
      </c>
      <c r="C6622" s="35" t="s">
        <v>1593</v>
      </c>
      <c r="D6622" s="18">
        <f t="shared" si="43"/>
        <v>29.96722859</v>
      </c>
      <c r="E6622" s="19">
        <f t="shared" si="44"/>
        <v>-1.153341893</v>
      </c>
      <c r="F6622" s="20">
        <f t="shared" si="45"/>
        <v>-1.340048897</v>
      </c>
      <c r="G6622" s="20">
        <v>-2.132655060188308</v>
      </c>
      <c r="H6622" s="20">
        <v>-1.4774766475172472</v>
      </c>
      <c r="I6622" s="20">
        <v>0.0762217853419465</v>
      </c>
      <c r="J6622" s="20">
        <v>-1.93573718416315</v>
      </c>
      <c r="K6622" s="20">
        <v>-1.3273233094900199</v>
      </c>
      <c r="L6622" s="20">
        <v>-1.882342509393721</v>
      </c>
      <c r="M6622" s="20">
        <v>-1.1952208853541175</v>
      </c>
      <c r="N6622" s="20">
        <v>-1.4462716739072554</v>
      </c>
      <c r="O6622" s="20">
        <v>-1.6201399813825983</v>
      </c>
      <c r="P6622" s="20">
        <v>0.006073068035859977</v>
      </c>
      <c r="Q6622" s="20">
        <v>-1.9165154549446022</v>
      </c>
      <c r="R6622" s="20">
        <v>-1.6813697204822509</v>
      </c>
      <c r="S6622" s="20">
        <v>0.018098338020827224</v>
      </c>
      <c r="T6622" s="20">
        <v>0.0770985991567185</v>
      </c>
      <c r="U6622" s="20">
        <v>0.017517750961993216</v>
      </c>
      <c r="V6622" s="21">
        <f t="shared" si="46"/>
        <v>42.71562969</v>
      </c>
      <c r="W6622" s="19">
        <f t="shared" si="47"/>
        <v>-0.9202023182</v>
      </c>
      <c r="X6622" s="19">
        <f t="shared" si="48"/>
        <v>-0.9279967486</v>
      </c>
      <c r="Y6622" s="20">
        <v>-1.5748901857640605</v>
      </c>
      <c r="Z6622" s="20">
        <v>0.08291354117944584</v>
      </c>
      <c r="AA6622" s="20">
        <v>0.0326429660630417</v>
      </c>
      <c r="AB6622" s="20">
        <v>0.24798215940107363</v>
      </c>
      <c r="AC6622" s="20">
        <v>-2.008480615999728</v>
      </c>
      <c r="AD6622" s="20">
        <v>0.06454321489845077</v>
      </c>
      <c r="AE6622" s="20">
        <v>-1.9303197285904288</v>
      </c>
      <c r="AF6622" s="20">
        <v>0.1326702035113346</v>
      </c>
      <c r="AG6622" s="20">
        <v>-1.6728908100576936</v>
      </c>
      <c r="AH6622" s="20">
        <v>-1.910603534795405</v>
      </c>
      <c r="AI6622" s="20">
        <v>-1.913911740827802</v>
      </c>
      <c r="AJ6622" s="20">
        <v>-1.4774766475172472</v>
      </c>
      <c r="AK6622" s="20">
        <v>-2.7487921454154023</v>
      </c>
      <c r="AL6622" s="20">
        <v>0.04273978259742037</v>
      </c>
      <c r="AM6622" s="20">
        <v>0.04816913657985402</v>
      </c>
    </row>
    <row r="6623">
      <c r="A6623" s="16">
        <v>1641753.0</v>
      </c>
      <c r="B6623" s="35" t="s">
        <v>104</v>
      </c>
      <c r="C6623" s="35" t="s">
        <v>1593</v>
      </c>
      <c r="D6623" s="18">
        <f t="shared" si="43"/>
        <v>40.14366091</v>
      </c>
      <c r="E6623" s="19">
        <f t="shared" si="44"/>
        <v>-0.3492514532</v>
      </c>
      <c r="F6623" s="20">
        <f t="shared" si="45"/>
        <v>-0.6349328017</v>
      </c>
      <c r="G6623" s="20">
        <v>-1.515606905869067</v>
      </c>
      <c r="H6623" s="20">
        <v>0.19335008278507013</v>
      </c>
      <c r="I6623" s="20">
        <v>0.07105672696756163</v>
      </c>
      <c r="J6623" s="20">
        <v>-1.4954639922593462</v>
      </c>
      <c r="K6623" s="20">
        <v>0.10173407844476218</v>
      </c>
      <c r="L6623" s="20">
        <v>-1.2250847995315823</v>
      </c>
      <c r="M6623" s="20">
        <v>0.12036724287641726</v>
      </c>
      <c r="N6623" s="20">
        <v>-1.4462716739072554</v>
      </c>
      <c r="O6623" s="20">
        <v>0.04494312034321247</v>
      </c>
      <c r="P6623" s="20">
        <v>-1.6905048230818576</v>
      </c>
      <c r="Q6623" s="20">
        <v>0.06469754601400755</v>
      </c>
      <c r="R6623" s="20">
        <v>-1.6813697204822509</v>
      </c>
      <c r="S6623" s="20">
        <v>-1.2515517977948913</v>
      </c>
      <c r="T6623" s="20">
        <v>0.24023491066962402</v>
      </c>
      <c r="U6623" s="20">
        <v>-1.2814325374168432</v>
      </c>
      <c r="V6623" s="21">
        <f t="shared" si="46"/>
        <v>49.92508986</v>
      </c>
      <c r="W6623" s="19">
        <f t="shared" si="47"/>
        <v>-0.3803399711</v>
      </c>
      <c r="X6623" s="19">
        <f t="shared" si="48"/>
        <v>-0.5025233612</v>
      </c>
      <c r="Y6623" s="20">
        <v>-1.6141031019330854</v>
      </c>
      <c r="Z6623" s="20">
        <v>0.15296640421577926</v>
      </c>
      <c r="AA6623" s="20">
        <v>0.0650390777949126</v>
      </c>
      <c r="AB6623" s="20">
        <v>0.0303103164471307</v>
      </c>
      <c r="AC6623" s="20">
        <v>-1.8264941567245296</v>
      </c>
      <c r="AD6623" s="20">
        <v>0.1277546722211012</v>
      </c>
      <c r="AE6623" s="20">
        <v>-1.6856599217299189</v>
      </c>
      <c r="AF6623" s="20">
        <v>0.11296717678130225</v>
      </c>
      <c r="AG6623" s="20">
        <v>-1.4703846736108988</v>
      </c>
      <c r="AH6623" s="20">
        <v>0.014500837273820136</v>
      </c>
      <c r="AI6623" s="20">
        <v>0.15448149377090267</v>
      </c>
      <c r="AJ6623" s="20">
        <v>0.19335008278507013</v>
      </c>
      <c r="AK6623" s="20">
        <v>0.08718102429523694</v>
      </c>
      <c r="AL6623" s="20">
        <v>0.01780708804896551</v>
      </c>
      <c r="AM6623" s="20">
        <v>0.017793119123383452</v>
      </c>
    </row>
    <row r="6624">
      <c r="A6624" s="24">
        <v>1641753.0</v>
      </c>
      <c r="B6624" s="36" t="s">
        <v>105</v>
      </c>
      <c r="C6624" s="36" t="s">
        <v>1593</v>
      </c>
      <c r="D6624" s="18">
        <f t="shared" si="43"/>
        <v>26.93581958</v>
      </c>
      <c r="E6624" s="19">
        <f t="shared" si="44"/>
        <v>-1.721977822</v>
      </c>
      <c r="F6624" s="20">
        <f t="shared" si="45"/>
        <v>-1.838692241</v>
      </c>
      <c r="G6624" s="20">
        <v>-2.6188142120761944</v>
      </c>
      <c r="H6624" s="20">
        <v>-2.330808680326947</v>
      </c>
      <c r="I6624" s="20">
        <v>0.0014006175587393957</v>
      </c>
      <c r="J6624" s="20">
        <v>-2.1170261455353048</v>
      </c>
      <c r="K6624" s="20">
        <v>-1.3616602444483836</v>
      </c>
      <c r="L6624" s="20">
        <v>-2.2766971353110037</v>
      </c>
      <c r="M6624" s="20">
        <v>-2.1144485971756666</v>
      </c>
      <c r="N6624" s="20">
        <v>-1.4462716739072554</v>
      </c>
      <c r="O6624" s="20">
        <v>-1.9695298810282658</v>
      </c>
      <c r="P6624" s="20">
        <v>-1.0409969582489036</v>
      </c>
      <c r="R6624" s="20">
        <v>-1.6813697204822509</v>
      </c>
      <c r="S6624" s="20">
        <v>-3.5089050616883903</v>
      </c>
      <c r="T6624" s="20">
        <v>-3.014918092960076</v>
      </c>
      <c r="U6624" s="20">
        <v>-3.638760878962323</v>
      </c>
      <c r="V6624" s="21">
        <f t="shared" si="46"/>
        <v>43.73979503</v>
      </c>
      <c r="W6624" s="19">
        <f t="shared" si="47"/>
        <v>-0.8229785546</v>
      </c>
      <c r="X6624" s="19">
        <f t="shared" si="48"/>
        <v>-0.851373283</v>
      </c>
      <c r="Y6624" s="20">
        <v>-2.4473775705248664</v>
      </c>
      <c r="Z6624" s="20">
        <v>0.008433360242025791</v>
      </c>
      <c r="AA6624" s="20">
        <v>-1.0253930808176415</v>
      </c>
      <c r="AB6624" s="20">
        <v>0.0019684892075180174</v>
      </c>
      <c r="AC6624" s="20">
        <v>-1.9312742393375224</v>
      </c>
      <c r="AD6624" s="20">
        <v>0.0011799032027176198</v>
      </c>
      <c r="AE6624" s="20">
        <v>-1.012845452863517</v>
      </c>
      <c r="AF6624" s="20">
        <v>0.012446532129111208</v>
      </c>
      <c r="AG6624" s="20">
        <v>-1.6728908100576936</v>
      </c>
      <c r="AH6624" s="20">
        <v>0.008485495023266938</v>
      </c>
      <c r="AI6624" s="20">
        <v>0.016018019168890958</v>
      </c>
      <c r="AJ6624" s="20">
        <v>-2.330808680326947</v>
      </c>
      <c r="AK6624" s="20">
        <v>-2.7487921454154023</v>
      </c>
      <c r="AL6624" s="20">
        <v>0.04163763769083087</v>
      </c>
      <c r="AM6624" s="20">
        <v>0.04958385651493469</v>
      </c>
    </row>
    <row r="6625">
      <c r="A6625" s="16">
        <v>1641754.0</v>
      </c>
      <c r="B6625" s="35" t="s">
        <v>103</v>
      </c>
      <c r="C6625" s="35" t="s">
        <v>1594</v>
      </c>
      <c r="D6625" s="18">
        <f t="shared" si="43"/>
        <v>28.78610358</v>
      </c>
      <c r="E6625" s="19">
        <f t="shared" si="44"/>
        <v>-1.375145953</v>
      </c>
      <c r="F6625" s="20">
        <f t="shared" si="45"/>
        <v>-1.534551412</v>
      </c>
      <c r="G6625" s="20">
        <v>-2.328988563835339</v>
      </c>
      <c r="H6625" s="20">
        <v>-1.4235486008341063</v>
      </c>
      <c r="I6625" s="20">
        <v>-1.1600909806989432</v>
      </c>
      <c r="J6625" s="20">
        <v>-1.9745848187428976</v>
      </c>
      <c r="K6625" s="20">
        <v>-1.464671049323475</v>
      </c>
      <c r="L6625" s="20">
        <v>-1.882342509393721</v>
      </c>
      <c r="M6625" s="20">
        <v>-1.5678807685250158</v>
      </c>
      <c r="N6625" s="20">
        <v>-1.4462716739072554</v>
      </c>
      <c r="O6625" s="20">
        <v>-1.4454450315597644</v>
      </c>
      <c r="P6625" s="20">
        <v>0.01104496843551621</v>
      </c>
      <c r="R6625" s="20">
        <v>-1.6813697204822509</v>
      </c>
      <c r="S6625" s="20">
        <v>-1.9285681365319223</v>
      </c>
      <c r="T6625" s="20">
        <v>0.11943106987575593</v>
      </c>
      <c r="U6625" s="20">
        <v>-1.9879707238184294</v>
      </c>
      <c r="V6625" s="21">
        <f t="shared" si="46"/>
        <v>36.43710038</v>
      </c>
      <c r="W6625" s="19">
        <f t="shared" si="47"/>
        <v>-1.580648329</v>
      </c>
      <c r="X6625" s="19">
        <f t="shared" si="48"/>
        <v>-1.44850388</v>
      </c>
      <c r="Y6625" s="20">
        <v>-2.231706531595229</v>
      </c>
      <c r="Z6625" s="20">
        <v>-1.3692370481492322</v>
      </c>
      <c r="AA6625" s="20">
        <v>-1.2715943582022413</v>
      </c>
      <c r="AB6625" s="20">
        <v>-1.217293126793592</v>
      </c>
      <c r="AC6625" s="20">
        <v>-2.113260698612721</v>
      </c>
      <c r="AD6625" s="20">
        <v>-1.2612435365062487</v>
      </c>
      <c r="AE6625" s="20">
        <v>-1.9303197285904288</v>
      </c>
      <c r="AF6625" s="20">
        <v>-1.2352491646304433</v>
      </c>
      <c r="AG6625" s="20">
        <v>-1.5668161671569916</v>
      </c>
      <c r="AH6625" s="20">
        <v>-1.735819076974234</v>
      </c>
      <c r="AI6625" s="20">
        <v>-1.454877051064829</v>
      </c>
      <c r="AJ6625" s="20">
        <v>-1.4235486008341063</v>
      </c>
      <c r="AK6625" s="20">
        <v>0.04334142350677493</v>
      </c>
      <c r="AL6625" s="20">
        <v>0.005631753222774039</v>
      </c>
      <c r="AM6625" s="20">
        <v>0.004959448537750886</v>
      </c>
    </row>
    <row r="6626">
      <c r="A6626" s="16">
        <v>1641754.0</v>
      </c>
      <c r="B6626" s="35" t="s">
        <v>104</v>
      </c>
      <c r="C6626" s="35" t="s">
        <v>1594</v>
      </c>
      <c r="D6626" s="18">
        <f t="shared" si="43"/>
        <v>32.08941214</v>
      </c>
      <c r="E6626" s="19">
        <f t="shared" si="44"/>
        <v>-0.7655616836</v>
      </c>
      <c r="F6626" s="20">
        <f t="shared" si="45"/>
        <v>-1</v>
      </c>
      <c r="V6626" s="21">
        <f t="shared" si="46"/>
        <v>41.75321909</v>
      </c>
      <c r="W6626" s="19">
        <f t="shared" si="47"/>
        <v>-1.011563718</v>
      </c>
      <c r="X6626" s="19">
        <f t="shared" si="48"/>
        <v>-1</v>
      </c>
    </row>
    <row r="6627">
      <c r="A6627" s="16">
        <v>1641755.0</v>
      </c>
      <c r="B6627" s="35" t="s">
        <v>104</v>
      </c>
      <c r="C6627" s="35" t="s">
        <v>1595</v>
      </c>
      <c r="D6627" s="18">
        <f t="shared" si="43"/>
        <v>34.51360429</v>
      </c>
      <c r="E6627" s="19">
        <f t="shared" si="44"/>
        <v>-0.6007647793</v>
      </c>
      <c r="F6627" s="20">
        <f t="shared" si="45"/>
        <v>-0.8554877115</v>
      </c>
      <c r="G6627" s="20">
        <v>-1.4692267807260757</v>
      </c>
      <c r="H6627" s="20">
        <v>-0.19831969998098842</v>
      </c>
      <c r="I6627" s="20">
        <v>-0.07640880932660915</v>
      </c>
      <c r="J6627" s="20">
        <v>-1.1170261455353048</v>
      </c>
      <c r="K6627" s="20">
        <v>-0.559097620458975</v>
      </c>
      <c r="L6627" s="20">
        <v>-1.276697135311004</v>
      </c>
      <c r="M6627" s="20">
        <v>-1.1144485971756668</v>
      </c>
      <c r="N6627" s="20">
        <v>-0.4462716739072555</v>
      </c>
      <c r="O6627" s="20">
        <v>-0.9695298810282658</v>
      </c>
      <c r="P6627" s="20">
        <v>-0.38980673751104555</v>
      </c>
      <c r="R6627" s="20">
        <v>-0.6813697204822509</v>
      </c>
      <c r="S6627" s="20">
        <v>-2.5089050616883903</v>
      </c>
      <c r="T6627" s="20">
        <v>-2.014918092960076</v>
      </c>
      <c r="U6627" s="20">
        <v>-2.638760878962323</v>
      </c>
      <c r="V6627" s="21">
        <f t="shared" si="46"/>
        <v>84.30320634</v>
      </c>
      <c r="W6627" s="19">
        <f t="shared" si="47"/>
        <v>1.420327476</v>
      </c>
      <c r="X6627" s="19">
        <f t="shared" si="48"/>
        <v>0.91660891</v>
      </c>
      <c r="Y6627" s="20">
        <v>-1.2611162187219975</v>
      </c>
      <c r="Z6627" s="20">
        <v>1.9910658549525329</v>
      </c>
      <c r="AA6627" s="20">
        <v>0.25597980762190126</v>
      </c>
      <c r="AB6627" s="20">
        <v>0.020199619463070893</v>
      </c>
      <c r="AC6627" s="20">
        <v>-0.37980012032176963</v>
      </c>
      <c r="AD6627" s="20">
        <v>0.8988114737106616</v>
      </c>
      <c r="AE6627" s="20">
        <v>3.045402132892856</v>
      </c>
      <c r="AF6627" s="20">
        <v>2.5181176167195316</v>
      </c>
      <c r="AG6627" s="20">
        <v>-0.6728908100576936</v>
      </c>
      <c r="AH6627" s="20">
        <v>3.9833612841973793</v>
      </c>
      <c r="AI6627" s="20">
        <v>1.2648518316263078</v>
      </c>
      <c r="AJ6627" s="20">
        <v>-0.19831969998098842</v>
      </c>
      <c r="AK6627" s="20">
        <v>-1.7487921454154023</v>
      </c>
      <c r="AL6627" s="20">
        <v>1.0217827505232173</v>
      </c>
      <c r="AM6627" s="20">
        <v>1.1952094886270825</v>
      </c>
    </row>
    <row r="6628">
      <c r="A6628" s="22">
        <v>1641755.0</v>
      </c>
      <c r="B6628" s="36" t="s">
        <v>105</v>
      </c>
      <c r="C6628" s="36" t="s">
        <v>1596</v>
      </c>
      <c r="D6628" s="18">
        <f t="shared" si="43"/>
        <v>65.07468494</v>
      </c>
      <c r="E6628" s="19">
        <f t="shared" si="44"/>
        <v>0.5597276066</v>
      </c>
      <c r="F6628" s="20">
        <f t="shared" si="45"/>
        <v>0.1621613229</v>
      </c>
      <c r="G6628" s="20">
        <v>-0.6558451227598037</v>
      </c>
      <c r="H6628" s="20">
        <v>0.6201177143866793</v>
      </c>
      <c r="I6628" s="20">
        <v>1.3984894611107765</v>
      </c>
      <c r="J6628" s="20">
        <v>-0.39187030004668627</v>
      </c>
      <c r="K6628" s="20">
        <v>0.6598635705629377</v>
      </c>
      <c r="L6628" s="20">
        <v>0.03781828441327295</v>
      </c>
      <c r="M6628" s="20">
        <v>0.599786865410466</v>
      </c>
      <c r="N6628" s="20">
        <v>-0.4462716739072555</v>
      </c>
      <c r="O6628" s="20">
        <v>-0.2707500817369306</v>
      </c>
      <c r="P6628" s="20">
        <v>0.6085109065840508</v>
      </c>
      <c r="Q6628" s="20">
        <v>0.1052729182820053</v>
      </c>
      <c r="R6628" s="20">
        <v>-0.6813697204822509</v>
      </c>
      <c r="S6628" s="20">
        <v>0.4855173440980852</v>
      </c>
      <c r="T6628" s="20">
        <v>-0.10272283243356191</v>
      </c>
      <c r="U6628" s="20">
        <v>0.4911372551904989</v>
      </c>
      <c r="V6628" s="21">
        <f t="shared" si="46"/>
        <v>49.99439494</v>
      </c>
      <c r="W6628" s="19">
        <f t="shared" si="47"/>
        <v>-0.3765434479</v>
      </c>
      <c r="X6628" s="19">
        <f t="shared" si="48"/>
        <v>-0.4995312659</v>
      </c>
      <c r="Y6628" s="20">
        <v>-1.0160354926655915</v>
      </c>
      <c r="Z6628" s="20">
        <v>-0.3123095198740504</v>
      </c>
      <c r="AA6628" s="20">
        <v>-0.3184898396088317</v>
      </c>
      <c r="AB6628" s="20">
        <v>0.09248002049770745</v>
      </c>
      <c r="AC6628" s="20">
        <v>-0.9643626864784678</v>
      </c>
      <c r="AD6628" s="20">
        <v>-0.3393241621939255</v>
      </c>
      <c r="AE6628" s="20">
        <v>-0.8079898251601739</v>
      </c>
      <c r="AF6628" s="20">
        <v>-0.41552913245692963</v>
      </c>
      <c r="AG6628" s="20">
        <v>-0.6728908100576936</v>
      </c>
      <c r="AH6628" s="20">
        <v>-0.7358190769742341</v>
      </c>
      <c r="AI6628" s="20">
        <v>-0.17995159838304867</v>
      </c>
      <c r="AJ6628" s="20">
        <v>0.6201177143866793</v>
      </c>
      <c r="AK6628" s="20">
        <v>-1.7487921454154023</v>
      </c>
      <c r="AL6628" s="20">
        <v>0.21141245520421834</v>
      </c>
      <c r="AM6628" s="20">
        <v>0.21909140049111442</v>
      </c>
    </row>
    <row r="6629">
      <c r="A6629" s="16">
        <v>1641757.0</v>
      </c>
      <c r="B6629" s="35" t="s">
        <v>103</v>
      </c>
      <c r="C6629" s="35" t="s">
        <v>1597</v>
      </c>
      <c r="D6629" s="18">
        <f t="shared" si="43"/>
        <v>61.7638838</v>
      </c>
      <c r="E6629" s="19">
        <f t="shared" si="44"/>
        <v>0.3934096806</v>
      </c>
      <c r="F6629" s="20">
        <f t="shared" si="45"/>
        <v>0.01631523309</v>
      </c>
      <c r="G6629" s="20">
        <v>-1.4411791373479286</v>
      </c>
      <c r="H6629" s="20">
        <v>0.5883953339848315</v>
      </c>
      <c r="I6629" s="20">
        <v>-0.5262004804529041</v>
      </c>
      <c r="J6629" s="20">
        <v>-0.6249561075251708</v>
      </c>
      <c r="K6629" s="20">
        <v>0.5826054669066193</v>
      </c>
      <c r="L6629" s="20">
        <v>0.03781828441327295</v>
      </c>
      <c r="M6629" s="20">
        <v>1.4444826005978355</v>
      </c>
      <c r="N6629" s="20">
        <v>-0.4462716739072555</v>
      </c>
      <c r="O6629" s="20">
        <v>0.2533347677315706</v>
      </c>
      <c r="P6629" s="20">
        <v>0.10333812282508635</v>
      </c>
      <c r="R6629" s="20">
        <v>-0.6813697204822509</v>
      </c>
      <c r="S6629" s="20">
        <v>1.283903558687133</v>
      </c>
      <c r="T6629" s="20">
        <v>0.85380508479201</v>
      </c>
      <c r="U6629" s="20">
        <v>1.3231354933830213</v>
      </c>
      <c r="V6629" s="21">
        <f t="shared" si="46"/>
        <v>43.32859138</v>
      </c>
      <c r="W6629" s="19">
        <f t="shared" si="47"/>
        <v>-0.8620140155</v>
      </c>
      <c r="X6629" s="19">
        <f t="shared" si="48"/>
        <v>-0.8821376989</v>
      </c>
      <c r="Y6629" s="20">
        <v>-1.3983614253135852</v>
      </c>
      <c r="Z6629" s="20">
        <v>-1.1005368344534896</v>
      </c>
      <c r="AA6629" s="20">
        <v>-0.07228856222423187</v>
      </c>
      <c r="AB6629" s="20">
        <v>-0.2585962130990987</v>
      </c>
      <c r="AC6629" s="20">
        <v>-1.3448798285993373</v>
      </c>
      <c r="AD6629" s="20">
        <v>-0.5233713513148777</v>
      </c>
      <c r="AE6629" s="20">
        <v>-1.6642991491719583</v>
      </c>
      <c r="AF6629" s="20">
        <v>-1.2349835316682318</v>
      </c>
      <c r="AG6629" s="20">
        <v>-0.6728908100576936</v>
      </c>
      <c r="AH6629" s="20">
        <v>-1.2601724504377467</v>
      </c>
      <c r="AI6629" s="20">
        <v>-1.8311555183937418</v>
      </c>
      <c r="AJ6629" s="20">
        <v>0.5883953339848315</v>
      </c>
      <c r="AK6629" s="20">
        <v>-1.7487921454154023</v>
      </c>
      <c r="AL6629" s="20">
        <v>2.3929676833810847</v>
      </c>
      <c r="AM6629" s="20">
        <v>-1.2864466676508028</v>
      </c>
    </row>
    <row r="6630">
      <c r="A6630" s="16">
        <v>1641757.0</v>
      </c>
      <c r="B6630" s="35" t="s">
        <v>104</v>
      </c>
      <c r="C6630" s="35" t="s">
        <v>1597</v>
      </c>
      <c r="D6630" s="18">
        <f t="shared" si="43"/>
        <v>66.10166077</v>
      </c>
      <c r="E6630" s="19">
        <f t="shared" si="44"/>
        <v>0.6218869962</v>
      </c>
      <c r="F6630" s="20">
        <f t="shared" si="45"/>
        <v>0.216669602</v>
      </c>
      <c r="G6630" s="20">
        <v>0.22298103642214545</v>
      </c>
      <c r="H6630" s="20">
        <v>0.06497605735434664</v>
      </c>
      <c r="I6630" s="20">
        <v>0.6139691044951459</v>
      </c>
      <c r="J6630" s="20">
        <v>-0.3141750308871915</v>
      </c>
      <c r="K6630" s="20">
        <v>0.2564045848021637</v>
      </c>
      <c r="L6630" s="20">
        <v>0.3007213683581283</v>
      </c>
      <c r="M6630" s="20">
        <v>0.2022829900281742</v>
      </c>
      <c r="N6630" s="20">
        <v>-0.4462716739072555</v>
      </c>
      <c r="O6630" s="20">
        <v>0.4280297175544045</v>
      </c>
      <c r="P6630" s="20">
        <v>0.5122875192013909</v>
      </c>
      <c r="Q6630" s="20">
        <v>2.0499669189390968</v>
      </c>
      <c r="R6630" s="20">
        <v>-0.6813697204822509</v>
      </c>
      <c r="S6630" s="20">
        <v>0.458335548985394</v>
      </c>
      <c r="T6630" s="20">
        <v>0.7914134752563787</v>
      </c>
      <c r="U6630" s="20">
        <v>0.458121452087621</v>
      </c>
      <c r="V6630" s="21">
        <f t="shared" si="46"/>
        <v>49.00369536</v>
      </c>
      <c r="W6630" s="19">
        <f t="shared" si="47"/>
        <v>-0.4308138416</v>
      </c>
      <c r="X6630" s="19">
        <f t="shared" si="48"/>
        <v>-0.5423025544</v>
      </c>
      <c r="Y6630" s="20">
        <v>-0.5160708115105228</v>
      </c>
      <c r="Z6630" s="20">
        <v>-0.8509315181700006</v>
      </c>
      <c r="AA6630" s="20">
        <v>-0.5646911169934316</v>
      </c>
      <c r="AB6630" s="20">
        <v>-0.16566426891170885</v>
      </c>
      <c r="AC6630" s="20">
        <v>-0.9588479452883102</v>
      </c>
      <c r="AD6630" s="20">
        <v>-0.9974322929900571</v>
      </c>
      <c r="AE6630" s="20">
        <v>-0.7468248734450463</v>
      </c>
      <c r="AF6630" s="20">
        <v>-0.7924781560941285</v>
      </c>
      <c r="AG6630" s="20">
        <v>-0.4318120761924615</v>
      </c>
      <c r="AH6630" s="20">
        <v>-0.3862501613318923</v>
      </c>
      <c r="AI6630" s="20">
        <v>0.2914671207800043</v>
      </c>
      <c r="AJ6630" s="20">
        <v>0.06497605735434664</v>
      </c>
      <c r="AK6630" s="20">
        <v>0.830295469478447</v>
      </c>
      <c r="AL6630" s="20">
        <v>-0.6538052374290961</v>
      </c>
      <c r="AM6630" s="20">
        <v>-0.8232041851455972</v>
      </c>
    </row>
    <row r="6631">
      <c r="A6631" s="42">
        <v>1641757.0</v>
      </c>
      <c r="B6631" s="43" t="s">
        <v>104</v>
      </c>
      <c r="C6631" s="43" t="s">
        <v>1597</v>
      </c>
      <c r="D6631" s="18">
        <f t="shared" si="43"/>
        <v>66.10166077</v>
      </c>
      <c r="E6631" s="19">
        <f t="shared" si="44"/>
        <v>0.6218869962</v>
      </c>
      <c r="F6631" s="20">
        <f t="shared" si="45"/>
        <v>0.216669602</v>
      </c>
      <c r="G6631" s="20">
        <v>0.22298103642214545</v>
      </c>
      <c r="H6631" s="20">
        <v>0.06497605735434664</v>
      </c>
      <c r="I6631" s="20">
        <v>0.6139691044951459</v>
      </c>
      <c r="J6631" s="20">
        <v>-0.3141750308871915</v>
      </c>
      <c r="K6631" s="20">
        <v>0.2564045848021637</v>
      </c>
      <c r="L6631" s="20">
        <v>0.3007213683581283</v>
      </c>
      <c r="M6631" s="20">
        <v>0.2022829900281742</v>
      </c>
      <c r="N6631" s="20">
        <v>-0.4462716739072555</v>
      </c>
      <c r="O6631" s="20">
        <v>0.4280297175544045</v>
      </c>
      <c r="P6631" s="20">
        <v>0.5122875192013909</v>
      </c>
      <c r="Q6631" s="20">
        <v>2.0499669189390968</v>
      </c>
      <c r="R6631" s="20">
        <v>-0.6813697204822509</v>
      </c>
      <c r="S6631" s="20">
        <v>0.458335548985394</v>
      </c>
      <c r="T6631" s="20">
        <v>0.7914134752563787</v>
      </c>
      <c r="U6631" s="20">
        <v>0.458121452087621</v>
      </c>
      <c r="V6631" s="21">
        <f t="shared" si="46"/>
        <v>49.00369536</v>
      </c>
      <c r="W6631" s="19">
        <f t="shared" si="47"/>
        <v>-0.4308138416</v>
      </c>
      <c r="X6631" s="19">
        <f t="shared" si="48"/>
        <v>-0.5423025544</v>
      </c>
      <c r="Y6631" s="20">
        <v>-0.5160708115105228</v>
      </c>
      <c r="Z6631" s="20">
        <v>-0.8509315181700006</v>
      </c>
      <c r="AA6631" s="20">
        <v>-0.5646911169934316</v>
      </c>
      <c r="AB6631" s="20">
        <v>-0.16566426891170885</v>
      </c>
      <c r="AC6631" s="20">
        <v>-0.9588479452883102</v>
      </c>
      <c r="AD6631" s="20">
        <v>-0.9974322929900571</v>
      </c>
      <c r="AE6631" s="20">
        <v>-0.7468248734450463</v>
      </c>
      <c r="AF6631" s="20">
        <v>-0.7924781560941285</v>
      </c>
      <c r="AG6631" s="20">
        <v>-0.4318120761924615</v>
      </c>
      <c r="AH6631" s="20">
        <v>-0.3862501613318923</v>
      </c>
      <c r="AI6631" s="20">
        <v>0.2914671207800043</v>
      </c>
      <c r="AJ6631" s="20">
        <v>0.06497605735434664</v>
      </c>
      <c r="AK6631" s="20">
        <v>0.830295469478447</v>
      </c>
      <c r="AL6631" s="20">
        <v>-0.6538052374290961</v>
      </c>
      <c r="AM6631" s="20">
        <v>-0.8232041851455972</v>
      </c>
    </row>
    <row r="6632">
      <c r="A6632" s="16">
        <v>1641763.0</v>
      </c>
      <c r="B6632" s="35" t="s">
        <v>103</v>
      </c>
      <c r="C6632" s="35" t="s">
        <v>1598</v>
      </c>
      <c r="D6632" s="18">
        <f t="shared" si="43"/>
        <v>31.79689171</v>
      </c>
      <c r="E6632" s="19">
        <f t="shared" si="44"/>
        <v>-0.8096099159</v>
      </c>
      <c r="F6632" s="20">
        <f t="shared" si="45"/>
        <v>-1.038626398</v>
      </c>
      <c r="G6632" s="20">
        <v>-1.1603367564125344</v>
      </c>
      <c r="H6632" s="20">
        <v>-1.1443916532978473</v>
      </c>
      <c r="I6632" s="20">
        <v>0.42260843393467595</v>
      </c>
      <c r="J6632" s="20">
        <v>-1.7285497997378305</v>
      </c>
      <c r="K6632" s="20">
        <v>-1.2586494395732926</v>
      </c>
      <c r="L6632" s="20">
        <v>-1.4879878834764377</v>
      </c>
      <c r="M6632" s="20">
        <v>-1.2449088697769037</v>
      </c>
      <c r="N6632" s="20">
        <v>-1.348573733998388</v>
      </c>
      <c r="O6632" s="20">
        <v>-1.2707500817369306</v>
      </c>
      <c r="P6632" s="20">
        <v>0.06076088211831206</v>
      </c>
      <c r="Q6632" s="20">
        <v>-1.419429219320847</v>
      </c>
      <c r="R6632" s="20">
        <v>0.15334910886845035</v>
      </c>
      <c r="S6632" s="20">
        <v>-1.061911366776115</v>
      </c>
      <c r="T6632" s="20">
        <v>0.160362425663783</v>
      </c>
      <c r="U6632" s="20">
        <v>-1.0833377187995759</v>
      </c>
      <c r="V6632" s="21">
        <f t="shared" si="46"/>
        <v>34.06120639</v>
      </c>
      <c r="W6632" s="19">
        <f t="shared" si="47"/>
        <v>-1.865979105</v>
      </c>
      <c r="X6632" s="19">
        <f t="shared" si="48"/>
        <v>-1.673377225</v>
      </c>
      <c r="Y6632" s="20">
        <v>-1.9474128893697977</v>
      </c>
      <c r="Z6632" s="20">
        <v>-1.9735446559934688</v>
      </c>
      <c r="AA6632" s="20">
        <v>-2.1274368938725168</v>
      </c>
      <c r="AB6632" s="20">
        <v>-1.0314292384188124</v>
      </c>
      <c r="AC6632" s="20">
        <v>-2.151863886943824</v>
      </c>
      <c r="AD6632" s="20">
        <v>-2.0978216688742126</v>
      </c>
      <c r="AE6632" s="20">
        <v>-2.1138145837358113</v>
      </c>
      <c r="AF6632" s="20">
        <v>-1.9072017719837109</v>
      </c>
      <c r="AG6632" s="20">
        <v>-1.547529868447773</v>
      </c>
      <c r="AH6632" s="20">
        <v>-1.735819076974234</v>
      </c>
      <c r="AI6632" s="20">
        <v>0.07544319964475836</v>
      </c>
      <c r="AJ6632" s="20">
        <v>-1.1443916532978473</v>
      </c>
      <c r="AK6632" s="20">
        <v>0.12946645944434038</v>
      </c>
      <c r="AL6632" s="20">
        <v>-1.132754962943107</v>
      </c>
      <c r="AM6632" s="20">
        <v>-1.1945179588885335</v>
      </c>
    </row>
    <row r="6633">
      <c r="A6633" s="16">
        <v>1641763.0</v>
      </c>
      <c r="B6633" s="35" t="s">
        <v>104</v>
      </c>
      <c r="C6633" s="35" t="s">
        <v>1598</v>
      </c>
      <c r="D6633" s="18">
        <f t="shared" si="43"/>
        <v>68.93500315</v>
      </c>
      <c r="E6633" s="19">
        <f t="shared" si="44"/>
        <v>0.7933796724</v>
      </c>
      <c r="F6633" s="20">
        <f t="shared" si="45"/>
        <v>0.3670534894</v>
      </c>
      <c r="G6633" s="20">
        <v>1.2794422703323611</v>
      </c>
      <c r="H6633" s="20">
        <v>0.08083724755527037</v>
      </c>
      <c r="I6633" s="20">
        <v>1.021919689935274</v>
      </c>
      <c r="J6633" s="20">
        <v>-0.016343165775794682</v>
      </c>
      <c r="K6633" s="20">
        <v>0.3594153896772548</v>
      </c>
      <c r="L6633" s="20">
        <v>0.16926982638570076</v>
      </c>
      <c r="M6633" s="20">
        <v>0.27681496666235395</v>
      </c>
      <c r="N6633" s="20">
        <v>-0.41370569393763296</v>
      </c>
      <c r="O6633" s="20">
        <v>0.2533347677315706</v>
      </c>
      <c r="P6633" s="20">
        <v>1.306130465108335</v>
      </c>
      <c r="Q6633" s="20">
        <v>0.6377541832029145</v>
      </c>
      <c r="R6633" s="20">
        <v>-0.4048021901320627</v>
      </c>
      <c r="S6633" s="20">
        <v>0.6283798021322303</v>
      </c>
      <c r="T6633" s="20">
        <v>0.6180078294435558</v>
      </c>
      <c r="U6633" s="20">
        <v>0.6364067888431616</v>
      </c>
      <c r="V6633" s="21">
        <f t="shared" si="46"/>
        <v>47.51452869</v>
      </c>
      <c r="W6633" s="19">
        <f t="shared" si="47"/>
        <v>-0.5321513692</v>
      </c>
      <c r="X6633" s="19">
        <f t="shared" si="48"/>
        <v>-0.6221681376</v>
      </c>
      <c r="Y6633" s="20">
        <v>-0.7317418504401605</v>
      </c>
      <c r="Z6633" s="20">
        <v>-0.767729746075504</v>
      </c>
      <c r="AA6633" s="20">
        <v>-1.6550110596966596</v>
      </c>
      <c r="AB6633" s="20">
        <v>-0.14501272575895555</v>
      </c>
      <c r="AC6633" s="20">
        <v>-0.7713467448229542</v>
      </c>
      <c r="AD6633" s="20">
        <v>-0.9695463552444584</v>
      </c>
      <c r="AE6633" s="20">
        <v>-0.8691547768753013</v>
      </c>
      <c r="AF6633" s="20">
        <v>-0.8252563320625806</v>
      </c>
      <c r="AG6633" s="20">
        <v>-0.3546668813555872</v>
      </c>
      <c r="AH6633" s="20">
        <v>-0.5610346191530632</v>
      </c>
      <c r="AI6633" s="20">
        <v>0.030576901418314765</v>
      </c>
      <c r="AJ6633" s="20">
        <v>0.08083724755527037</v>
      </c>
      <c r="AK6633" s="20">
        <v>0.7271319648826929</v>
      </c>
      <c r="AL6633" s="20">
        <v>0.019446564604116166</v>
      </c>
      <c r="AM6633" s="20">
        <v>-0.01252984076148838</v>
      </c>
    </row>
    <row r="6634">
      <c r="A6634" s="24">
        <v>1641763.0</v>
      </c>
      <c r="B6634" s="36" t="s">
        <v>105</v>
      </c>
      <c r="C6634" s="36" t="s">
        <v>1598</v>
      </c>
      <c r="D6634" s="18">
        <f t="shared" si="43"/>
        <v>63.8694046</v>
      </c>
      <c r="E6634" s="19">
        <f t="shared" si="44"/>
        <v>0.4867760447</v>
      </c>
      <c r="F6634" s="20">
        <f t="shared" si="45"/>
        <v>0.09818926465</v>
      </c>
      <c r="G6634" s="20">
        <v>0.12948889182832107</v>
      </c>
      <c r="H6634" s="20">
        <v>0.19186557896173678</v>
      </c>
      <c r="I6634" s="20">
        <v>0.5093663902797285</v>
      </c>
      <c r="J6634" s="20">
        <v>-0.35302266546693895</v>
      </c>
      <c r="K6634" s="20">
        <v>0.4195050258543916</v>
      </c>
      <c r="L6634" s="20">
        <v>0.03781828441327295</v>
      </c>
      <c r="M6634" s="20">
        <v>0.40103492771932003</v>
      </c>
      <c r="N6634" s="20">
        <v>-0.4462716739072555</v>
      </c>
      <c r="O6634" s="20">
        <v>-0.09605513191409688</v>
      </c>
      <c r="P6634" s="20">
        <v>0.27172905074474113</v>
      </c>
      <c r="Q6634" s="20">
        <v>0.28297524406054636</v>
      </c>
      <c r="R6634" s="20">
        <v>-0.6813697204822509</v>
      </c>
      <c r="S6634" s="20">
        <v>0.6517687886245458</v>
      </c>
      <c r="T6634" s="20">
        <v>0.33229728646659684</v>
      </c>
      <c r="U6634" s="20">
        <v>0.662819431325464</v>
      </c>
      <c r="V6634" s="21">
        <f t="shared" si="46"/>
        <v>43.13450969</v>
      </c>
      <c r="W6634" s="19">
        <f t="shared" si="47"/>
        <v>-0.880438143</v>
      </c>
      <c r="X6634" s="19">
        <f t="shared" si="48"/>
        <v>-0.8966580224</v>
      </c>
      <c r="Y6634" s="20">
        <v>-1.3983614253135852</v>
      </c>
      <c r="Z6634" s="20">
        <v>-1.2100128503673004</v>
      </c>
      <c r="AA6634" s="20">
        <v>-0.7991685240263838</v>
      </c>
      <c r="AB6634" s="20">
        <v>-1.435734172806037</v>
      </c>
      <c r="AC6634" s="20">
        <v>-1.1573786281339813</v>
      </c>
      <c r="AD6634" s="20">
        <v>-1.39341260897756</v>
      </c>
      <c r="AE6634" s="20">
        <v>-1.236144487166066</v>
      </c>
      <c r="AF6634" s="20">
        <v>-1.251372619652458</v>
      </c>
      <c r="AG6634" s="20">
        <v>-0.38359632941941507</v>
      </c>
      <c r="AH6634" s="20">
        <v>-0.7358190769742341</v>
      </c>
      <c r="AI6634" s="20">
        <v>0.795909918343271</v>
      </c>
      <c r="AJ6634" s="20">
        <v>0.19186557896173678</v>
      </c>
      <c r="AK6634" s="20">
        <v>0.830295469478447</v>
      </c>
      <c r="AL6634" s="20">
        <v>-0.38642417552181213</v>
      </c>
      <c r="AM6634" s="20">
        <v>-0.5005888848294728</v>
      </c>
    </row>
    <row r="6635">
      <c r="A6635" s="16">
        <v>1641764.0</v>
      </c>
      <c r="B6635" s="35" t="s">
        <v>103</v>
      </c>
      <c r="C6635" s="35" t="s">
        <v>1599</v>
      </c>
      <c r="D6635" s="18">
        <f t="shared" si="43"/>
        <v>74.85985712</v>
      </c>
      <c r="E6635" s="19">
        <f t="shared" si="44"/>
        <v>1.17428448</v>
      </c>
      <c r="F6635" s="20">
        <f t="shared" si="45"/>
        <v>0.7010732675</v>
      </c>
      <c r="G6635" s="20">
        <v>1.9993317837048086</v>
      </c>
      <c r="H6635" s="20">
        <v>0.10304291383656349</v>
      </c>
      <c r="I6635" s="20">
        <v>1.4507908182184854</v>
      </c>
      <c r="J6635" s="20">
        <v>0.9418984871913083</v>
      </c>
      <c r="K6635" s="20">
        <v>0.43667349333357347</v>
      </c>
      <c r="L6635" s="20">
        <v>0.6950759942754114</v>
      </c>
      <c r="M6635" s="20">
        <v>0.32650295108514044</v>
      </c>
      <c r="N6635" s="20">
        <v>-0.21830981411989825</v>
      </c>
      <c r="O6635" s="20">
        <v>0.4280297175544045</v>
      </c>
      <c r="P6635" s="20">
        <v>2.689341658734071</v>
      </c>
      <c r="Q6635" s="20">
        <v>0.25330586281306955</v>
      </c>
      <c r="R6635" s="20">
        <v>0.023877481910729012</v>
      </c>
      <c r="S6635" s="20">
        <v>0.678950583737237</v>
      </c>
      <c r="T6635" s="20">
        <v>0.06379822198222608</v>
      </c>
      <c r="U6635" s="20">
        <v>0.4647246127081966</v>
      </c>
      <c r="V6635" s="21">
        <f t="shared" si="46"/>
        <v>76.11868616</v>
      </c>
      <c r="W6635" s="19">
        <f t="shared" si="47"/>
        <v>0.8510850355</v>
      </c>
      <c r="X6635" s="19">
        <f t="shared" si="48"/>
        <v>0.467980642</v>
      </c>
      <c r="Y6635" s="20">
        <v>1.1602813547152953</v>
      </c>
      <c r="Z6635" s="20">
        <v>0.35330465688192064</v>
      </c>
      <c r="AA6635" s="20">
        <v>0.9476881583691104</v>
      </c>
      <c r="AB6635" s="20">
        <v>0.7533294013858132</v>
      </c>
      <c r="AC6635" s="20">
        <v>0.8224134591325716</v>
      </c>
      <c r="AD6635" s="20">
        <v>0.40244178183900264</v>
      </c>
      <c r="AE6635" s="20">
        <v>0.7822989194331399</v>
      </c>
      <c r="AF6635" s="20">
        <v>0.2728125628805641</v>
      </c>
      <c r="AG6635" s="20">
        <v>-0.10394499813574588</v>
      </c>
      <c r="AH6635" s="20">
        <v>-0.2114657035107215</v>
      </c>
      <c r="AI6635" s="20">
        <v>-0.6554983273461282</v>
      </c>
      <c r="AJ6635" s="20">
        <v>0.10304291383656349</v>
      </c>
      <c r="AK6635" s="20">
        <v>0.5672285327592744</v>
      </c>
      <c r="AL6635" s="20">
        <v>0.5569510582844003</v>
      </c>
      <c r="AM6635" s="20">
        <v>0.5334345136196459</v>
      </c>
    </row>
    <row r="6636">
      <c r="A6636" s="16">
        <v>1641764.0</v>
      </c>
      <c r="B6636" s="35" t="s">
        <v>104</v>
      </c>
      <c r="C6636" s="35" t="s">
        <v>1599</v>
      </c>
      <c r="D6636" s="18">
        <f t="shared" si="43"/>
        <v>61.55308292</v>
      </c>
      <c r="E6636" s="19">
        <f t="shared" si="44"/>
        <v>0.3864613698</v>
      </c>
      <c r="F6636" s="20">
        <f t="shared" si="45"/>
        <v>0.01022217996</v>
      </c>
      <c r="G6636" s="20">
        <v>0.6904417593912674</v>
      </c>
      <c r="H6636" s="20">
        <v>-0.14756389133803224</v>
      </c>
      <c r="I6636" s="20">
        <v>0.36292259037814406</v>
      </c>
      <c r="J6636" s="20">
        <v>0.20379343017610738</v>
      </c>
      <c r="K6636" s="20">
        <v>-0.2500652058337015</v>
      </c>
      <c r="L6636" s="20">
        <v>0.03781828441327295</v>
      </c>
      <c r="M6636" s="20">
        <v>-0.269752861988297</v>
      </c>
      <c r="N6636" s="20">
        <v>-0.3485737339983881</v>
      </c>
      <c r="O6636" s="20">
        <v>-0.09605513191409688</v>
      </c>
      <c r="P6636" s="20">
        <v>0.5483712894698883</v>
      </c>
      <c r="Q6636" s="20">
        <v>-0.5535116907719924</v>
      </c>
      <c r="R6636" s="20">
        <v>-0.20429073062817618</v>
      </c>
      <c r="S6636" s="20">
        <v>-0.07771473602767978</v>
      </c>
      <c r="T6636" s="20">
        <v>0.16964881471164162</v>
      </c>
      <c r="U6636" s="20">
        <v>-0.09654404004072697</v>
      </c>
      <c r="V6636" s="21">
        <f t="shared" si="46"/>
        <v>79.22145755</v>
      </c>
      <c r="W6636" s="19">
        <f t="shared" si="47"/>
        <v>1.031638318</v>
      </c>
      <c r="X6636" s="19">
        <f t="shared" si="48"/>
        <v>0.610277317</v>
      </c>
      <c r="Y6636" s="20">
        <v>1.7680815553351825</v>
      </c>
      <c r="Z6636" s="20">
        <v>0.2701028847874241</v>
      </c>
      <c r="AA6636" s="20">
        <v>1.721463601577853</v>
      </c>
      <c r="AB6636" s="20">
        <v>1.1870118075936327</v>
      </c>
      <c r="AC6636" s="20">
        <v>0.7562365648506812</v>
      </c>
      <c r="AD6636" s="20">
        <v>0.2964752184057275</v>
      </c>
      <c r="AE6636" s="20">
        <v>0.6599690160028848</v>
      </c>
      <c r="AF6636" s="20">
        <v>0.3055907388490162</v>
      </c>
      <c r="AG6636" s="20">
        <v>-0.2582353878094944</v>
      </c>
      <c r="AH6636" s="20">
        <v>0.13810321213162033</v>
      </c>
      <c r="AI6636" s="20">
        <v>-0.21132447286325173</v>
      </c>
      <c r="AJ6636" s="20">
        <v>-0.14756389133803224</v>
      </c>
      <c r="AK6636" s="20">
        <v>0.6523384240507715</v>
      </c>
      <c r="AL6636" s="20">
        <v>0.3547012806878647</v>
      </c>
      <c r="AM6636" s="20">
        <v>0.3928073314305656</v>
      </c>
    </row>
    <row r="6637">
      <c r="A6637" s="24">
        <v>1641764.0</v>
      </c>
      <c r="B6637" s="36" t="s">
        <v>105</v>
      </c>
      <c r="C6637" s="36" t="s">
        <v>1599</v>
      </c>
      <c r="D6637" s="18">
        <f t="shared" si="43"/>
        <v>52.68332953</v>
      </c>
      <c r="E6637" s="19">
        <f t="shared" si="44"/>
        <v>0.09873564475</v>
      </c>
      <c r="F6637" s="20">
        <f t="shared" si="45"/>
        <v>-0.2420877963</v>
      </c>
      <c r="G6637" s="20">
        <v>-0.10424146965623984</v>
      </c>
      <c r="H6637" s="20">
        <v>-0.4996823137985403</v>
      </c>
      <c r="I6637" s="20">
        <v>-0.013647180797358697</v>
      </c>
      <c r="J6637" s="20">
        <v>-0.14583528104161936</v>
      </c>
      <c r="K6637" s="20">
        <v>-0.567681854198566</v>
      </c>
      <c r="L6637" s="20">
        <v>-0.22508479953158236</v>
      </c>
      <c r="M6637" s="20">
        <v>-0.4685047996794429</v>
      </c>
      <c r="N6637" s="20">
        <v>-0.08804589424140845</v>
      </c>
      <c r="O6637" s="20">
        <v>-0.2707500817369306</v>
      </c>
      <c r="P6637" s="20">
        <v>-1.2919009942234823</v>
      </c>
      <c r="Q6637" s="20">
        <v>-0.6440385554175068</v>
      </c>
      <c r="R6637" s="20">
        <v>1.2960881215215947</v>
      </c>
      <c r="S6637" s="20">
        <v>0.06894053062684048</v>
      </c>
      <c r="T6637" s="20">
        <v>0.1365167186134098</v>
      </c>
      <c r="U6637" s="20">
        <v>0.05532865423251099</v>
      </c>
      <c r="V6637" s="21">
        <f t="shared" si="46"/>
        <v>75.69448372</v>
      </c>
      <c r="W6637" s="19">
        <f t="shared" si="47"/>
        <v>0.8264002828</v>
      </c>
      <c r="X6637" s="19">
        <f t="shared" si="48"/>
        <v>0.4485262285</v>
      </c>
      <c r="Y6637" s="20">
        <v>1.4249685388562139</v>
      </c>
      <c r="Z6637" s="20">
        <v>0.10369934059843146</v>
      </c>
      <c r="AA6637" s="20">
        <v>1.5573294166547862</v>
      </c>
      <c r="AB6637" s="20">
        <v>0.8565871171495797</v>
      </c>
      <c r="AC6637" s="20">
        <v>0.6569712234278459</v>
      </c>
      <c r="AD6637" s="20">
        <v>0.09011927908829628</v>
      </c>
      <c r="AE6637" s="20">
        <v>0.5376391125726301</v>
      </c>
      <c r="AF6637" s="20">
        <v>0.10892168303830398</v>
      </c>
      <c r="AG6637" s="20">
        <v>-0.41252577748324293</v>
      </c>
      <c r="AH6637" s="20">
        <v>0.31288766995279116</v>
      </c>
      <c r="AI6637" s="20">
        <v>-0.04290167302216112</v>
      </c>
      <c r="AJ6637" s="20">
        <v>-0.4996823137985403</v>
      </c>
      <c r="AK6637" s="20">
        <v>0.092676411618806</v>
      </c>
      <c r="AL6637" s="20">
        <v>0.35195891082214953</v>
      </c>
      <c r="AM6637" s="20">
        <v>0.38453514424297264</v>
      </c>
    </row>
    <row r="6638">
      <c r="A6638" s="16">
        <v>1641765.0</v>
      </c>
      <c r="B6638" s="35" t="s">
        <v>103</v>
      </c>
      <c r="C6638" s="35" t="s">
        <v>1600</v>
      </c>
      <c r="D6638" s="18">
        <f t="shared" si="43"/>
        <v>48.7416295</v>
      </c>
      <c r="E6638" s="19">
        <f t="shared" si="44"/>
        <v>-0.02330319617</v>
      </c>
      <c r="F6638" s="20">
        <f t="shared" si="45"/>
        <v>-0.3491050504</v>
      </c>
      <c r="G6638" s="20">
        <v>0.12832434122983336</v>
      </c>
      <c r="H6638" s="20">
        <v>0.20729368005242205</v>
      </c>
      <c r="I6638" s="20">
        <v>0.5788466460599998</v>
      </c>
      <c r="J6638" s="20">
        <v>-1.301225819360609</v>
      </c>
      <c r="K6638" s="20">
        <v>0.22748276478215218</v>
      </c>
      <c r="L6638" s="20">
        <v>0.012706943562859712</v>
      </c>
      <c r="M6638" s="20">
        <v>0.14309531709671963</v>
      </c>
      <c r="N6638" s="20">
        <v>-1.348573733998388</v>
      </c>
      <c r="O6638" s="20">
        <v>-1.2707500817369306</v>
      </c>
      <c r="P6638" s="20">
        <v>0.18425275326188248</v>
      </c>
      <c r="Q6638" s="20">
        <v>-1.282301981907398</v>
      </c>
      <c r="R6638" s="20">
        <v>-1.3149177427682515</v>
      </c>
      <c r="S6638" s="20">
        <v>0.1051493694286557</v>
      </c>
      <c r="T6638" s="20">
        <v>-1.465885028627166</v>
      </c>
      <c r="U6638" s="20">
        <v>0.1028995826256327</v>
      </c>
      <c r="V6638" s="21">
        <f t="shared" si="46"/>
        <v>47.70782014</v>
      </c>
      <c r="W6638" s="19">
        <f t="shared" si="47"/>
        <v>-0.51899154</v>
      </c>
      <c r="X6638" s="19">
        <f t="shared" si="48"/>
        <v>-0.6117966843</v>
      </c>
      <c r="Y6638" s="20">
        <v>-1.1043351917357604</v>
      </c>
      <c r="Z6638" s="20">
        <v>0.1010540728657459</v>
      </c>
      <c r="AA6638" s="20">
        <v>0.08206999492280524</v>
      </c>
      <c r="AB6638" s="20">
        <v>0.14209598287643146</v>
      </c>
      <c r="AC6638" s="20">
        <v>-1.738258297682009</v>
      </c>
      <c r="AD6638" s="20">
        <v>0.10148960840082863</v>
      </c>
      <c r="AE6638" s="20">
        <v>-1.5021650665845365</v>
      </c>
      <c r="AF6638" s="20">
        <v>0.11369195537866936</v>
      </c>
      <c r="AG6638" s="20">
        <v>-1.238949089100276</v>
      </c>
      <c r="AH6638" s="20">
        <v>-1.735819076974234</v>
      </c>
      <c r="AI6638" s="20">
        <v>-1.7611753782268127</v>
      </c>
      <c r="AJ6638" s="20">
        <v>0.20729368005242205</v>
      </c>
      <c r="AK6638" s="20">
        <v>0.2330508854987285</v>
      </c>
      <c r="AL6638" s="20">
        <v>0.15903174919970367</v>
      </c>
      <c r="AM6638" s="20">
        <v>0.179233996576201</v>
      </c>
    </row>
    <row r="6639">
      <c r="A6639" s="16">
        <v>1641765.0</v>
      </c>
      <c r="B6639" s="35" t="s">
        <v>104</v>
      </c>
      <c r="C6639" s="35" t="s">
        <v>1600</v>
      </c>
      <c r="D6639" s="18">
        <f t="shared" si="43"/>
        <v>70.66171933</v>
      </c>
      <c r="E6639" s="19">
        <f t="shared" si="44"/>
        <v>0.9009274568</v>
      </c>
      <c r="F6639" s="20">
        <f t="shared" si="45"/>
        <v>0.4613633705</v>
      </c>
      <c r="G6639" s="20">
        <v>0.66239411601312</v>
      </c>
      <c r="H6639" s="20">
        <v>0.845346615239797</v>
      </c>
      <c r="I6639" s="20">
        <v>1.7855195037078213</v>
      </c>
      <c r="J6639" s="20">
        <v>-0.016343165775794682</v>
      </c>
      <c r="K6639" s="20">
        <v>0.8143797778755746</v>
      </c>
      <c r="L6639" s="20">
        <v>0.03781828441327295</v>
      </c>
      <c r="M6639" s="20">
        <v>0.6494748498332522</v>
      </c>
      <c r="N6639" s="20">
        <v>-0.21830981411989825</v>
      </c>
      <c r="O6639" s="20">
        <v>0.07863981790873685</v>
      </c>
      <c r="P6639" s="20">
        <v>0.2236173570534112</v>
      </c>
      <c r="Q6639" s="20">
        <v>-0.06106472387116327</v>
      </c>
      <c r="R6639" s="20">
        <v>0.11376192927454026</v>
      </c>
      <c r="S6639" s="20">
        <v>0.11508636884140915</v>
      </c>
      <c r="T6639" s="20">
        <v>0.6253227078029057</v>
      </c>
      <c r="U6639" s="20">
        <v>0.10155077857654005</v>
      </c>
      <c r="V6639" s="21">
        <f t="shared" si="46"/>
        <v>61.56311202</v>
      </c>
      <c r="W6639" s="19">
        <f t="shared" si="47"/>
        <v>0.1118333234</v>
      </c>
      <c r="X6639" s="19">
        <f t="shared" si="48"/>
        <v>-0.1146344114</v>
      </c>
      <c r="Y6639" s="20">
        <v>0.22897459570095186</v>
      </c>
      <c r="Z6639" s="20">
        <v>0.016118527867382586</v>
      </c>
      <c r="AA6639" s="20">
        <v>-0.3771091913670698</v>
      </c>
      <c r="AB6639" s="20">
        <v>0.3712758530598771</v>
      </c>
      <c r="AC6639" s="20">
        <v>-0.6114192503083858</v>
      </c>
      <c r="AD6639" s="20">
        <v>-0.015847284344979385</v>
      </c>
      <c r="AE6639" s="20">
        <v>-0.685659921729919</v>
      </c>
      <c r="AF6639" s="20">
        <v>0.07614350706985186</v>
      </c>
      <c r="AG6639" s="20">
        <v>-0.16180389426340153</v>
      </c>
      <c r="AH6639" s="20">
        <v>-0.5610346191530632</v>
      </c>
      <c r="AI6639" s="20">
        <v>-0.11968265530265833</v>
      </c>
      <c r="AJ6639" s="20">
        <v>0.845346615239797</v>
      </c>
      <c r="AK6639" s="20">
        <v>0.5337003937656544</v>
      </c>
      <c r="AL6639" s="20">
        <v>-0.17114814106312695</v>
      </c>
      <c r="AM6639" s="20">
        <v>-0.2441510820140912</v>
      </c>
    </row>
    <row r="6640">
      <c r="A6640" s="24">
        <v>1641765.0</v>
      </c>
      <c r="B6640" s="36" t="s">
        <v>105</v>
      </c>
      <c r="C6640" s="36" t="s">
        <v>1600</v>
      </c>
      <c r="D6640" s="18">
        <f t="shared" si="43"/>
        <v>63.00598809</v>
      </c>
      <c r="E6640" s="19">
        <f t="shared" si="44"/>
        <v>0.43451635</v>
      </c>
      <c r="F6640" s="20">
        <f t="shared" si="45"/>
        <v>0.05236214121</v>
      </c>
      <c r="G6640" s="20">
        <v>-0.36601947451894806</v>
      </c>
      <c r="H6640" s="20">
        <v>0.5059171449400278</v>
      </c>
      <c r="I6640" s="20">
        <v>0.38384313322122754</v>
      </c>
      <c r="J6640" s="20">
        <v>0.009555257277370284</v>
      </c>
      <c r="K6640" s="20">
        <v>0.3336626884584822</v>
      </c>
      <c r="L6640" s="20">
        <v>0.03781828441327295</v>
      </c>
      <c r="M6640" s="20">
        <v>0.27681496666235395</v>
      </c>
      <c r="N6640" s="20">
        <v>-0.18574383415027582</v>
      </c>
      <c r="O6640" s="20">
        <v>0.07863981790873685</v>
      </c>
      <c r="P6640" s="20">
        <v>-0.7386165167731876</v>
      </c>
      <c r="Q6640" s="20">
        <v>-0.9165154549446022</v>
      </c>
      <c r="R6640" s="20">
        <v>0.08610517623952142</v>
      </c>
      <c r="S6640" s="20">
        <v>-0.12702124809256166</v>
      </c>
      <c r="T6640" s="20">
        <v>0.4674073926334118</v>
      </c>
      <c r="U6640" s="20">
        <v>-0.14936932500533162</v>
      </c>
      <c r="V6640" s="21">
        <f t="shared" si="46"/>
        <v>62.66519179</v>
      </c>
      <c r="W6640" s="19">
        <f t="shared" si="47"/>
        <v>0.1599191043</v>
      </c>
      <c r="X6640" s="19">
        <f t="shared" si="48"/>
        <v>-0.07673730626</v>
      </c>
      <c r="Y6640" s="20">
        <v>-0.27099008545411674</v>
      </c>
      <c r="Z6640" s="20">
        <v>-0.005776675315379534</v>
      </c>
      <c r="AA6640" s="20">
        <v>-0.49434789488354586</v>
      </c>
      <c r="AB6640" s="20">
        <v>0.31964699517799383</v>
      </c>
      <c r="AC6640" s="20">
        <v>-0.341196931990667</v>
      </c>
      <c r="AD6640" s="20">
        <v>-0.04931040963969773</v>
      </c>
      <c r="AE6640" s="20">
        <v>-0.37983516315428173</v>
      </c>
      <c r="AF6640" s="20">
        <v>0.0597544190856258</v>
      </c>
      <c r="AG6640" s="20">
        <v>-0.05572925136269942</v>
      </c>
      <c r="AH6640" s="20">
        <v>-0.2114657035107215</v>
      </c>
      <c r="AI6640" s="20">
        <v>0.2997231403800576</v>
      </c>
      <c r="AJ6640" s="20">
        <v>0.5059171449400278</v>
      </c>
      <c r="AK6640" s="20">
        <v>0.5440167442252297</v>
      </c>
      <c r="AL6640" s="20">
        <v>0.011219455006969626</v>
      </c>
      <c r="AM6640" s="20">
        <v>-0.020802027949081335</v>
      </c>
    </row>
    <row r="6641">
      <c r="A6641" s="16">
        <v>1641766.0</v>
      </c>
      <c r="B6641" s="35" t="s">
        <v>103</v>
      </c>
      <c r="C6641" s="35" t="s">
        <v>1601</v>
      </c>
      <c r="D6641" s="18">
        <f t="shared" si="43"/>
        <v>53.36037821</v>
      </c>
      <c r="E6641" s="19">
        <f t="shared" si="44"/>
        <v>0.1196977261</v>
      </c>
      <c r="F6641" s="20">
        <f t="shared" si="45"/>
        <v>-0.2237059076</v>
      </c>
      <c r="G6641" s="20">
        <v>-1.5904006215441266</v>
      </c>
      <c r="H6641" s="20">
        <v>0.3060553517879012</v>
      </c>
      <c r="I6641" s="20">
        <v>-2.3630221941762435</v>
      </c>
      <c r="J6641" s="20">
        <v>0.1061224168678853</v>
      </c>
      <c r="K6641" s="20">
        <v>0.2768424774561105</v>
      </c>
      <c r="L6641" s="20">
        <v>0.14930288851495657</v>
      </c>
      <c r="M6641" s="20">
        <v>0.33974005010255803</v>
      </c>
      <c r="N6641" s="20">
        <v>0.04128625219643177</v>
      </c>
      <c r="O6641" s="20">
        <v>0.15437359268028633</v>
      </c>
      <c r="P6641" s="20">
        <v>0.0012576726874475128</v>
      </c>
      <c r="Q6641" s="20">
        <v>0.37919109103842513</v>
      </c>
      <c r="R6641" s="20">
        <v>0.12558232258938518</v>
      </c>
      <c r="S6641" s="20">
        <v>0.0606381175472777</v>
      </c>
      <c r="T6641" s="20">
        <v>0.06104221842004828</v>
      </c>
      <c r="U6641" s="20">
        <v>0.062201825707271056</v>
      </c>
      <c r="V6641" s="21">
        <f t="shared" si="46"/>
        <v>46.35246849</v>
      </c>
      <c r="W6641" s="19">
        <f t="shared" si="47"/>
        <v>-0.6112677211</v>
      </c>
      <c r="X6641" s="19">
        <f t="shared" si="48"/>
        <v>-0.6845208881</v>
      </c>
      <c r="Y6641" s="20">
        <v>-1.8983967441585166</v>
      </c>
      <c r="Z6641" s="20">
        <v>0.12275734351537956</v>
      </c>
      <c r="AA6641" s="20">
        <v>0.028371747592307643</v>
      </c>
      <c r="AB6641" s="20">
        <v>-1.0933838678770722</v>
      </c>
      <c r="AC6641" s="20">
        <v>-1.4404622734135024</v>
      </c>
      <c r="AD6641" s="20">
        <v>0.08543424180514657</v>
      </c>
      <c r="AE6641" s="20">
        <v>-1.3798351631542818</v>
      </c>
      <c r="AF6641" s="20">
        <v>0.14390506580720025</v>
      </c>
      <c r="AG6641" s="20">
        <v>-1.1328744461995737</v>
      </c>
      <c r="AH6641" s="20">
        <v>-1.2114657035107215</v>
      </c>
      <c r="AI6641" s="20">
        <v>0.007324623202873707</v>
      </c>
      <c r="AJ6641" s="20">
        <v>0.3060553517879012</v>
      </c>
      <c r="AK6641" s="20">
        <v>-1.1368623861067464</v>
      </c>
      <c r="AL6641" s="20">
        <v>0.07141025208859159</v>
      </c>
      <c r="AM6641" s="20">
        <v>0.0839600903850479</v>
      </c>
    </row>
    <row r="6642">
      <c r="A6642" s="16">
        <v>1641766.0</v>
      </c>
      <c r="B6642" s="35" t="s">
        <v>104</v>
      </c>
      <c r="C6642" s="35" t="s">
        <v>1601</v>
      </c>
      <c r="D6642" s="18">
        <f t="shared" si="43"/>
        <v>80.97173296</v>
      </c>
      <c r="E6642" s="19">
        <f t="shared" si="44"/>
        <v>1.609921189</v>
      </c>
      <c r="F6642" s="20">
        <f t="shared" si="45"/>
        <v>1.083088076</v>
      </c>
      <c r="G6642" s="20">
        <v>-1.4692267807260757</v>
      </c>
      <c r="H6642" s="20">
        <v>2.8057897240739766</v>
      </c>
      <c r="I6642" s="20">
        <v>-0.5471210232959877</v>
      </c>
      <c r="J6642" s="20">
        <v>0.5016252952875042</v>
      </c>
      <c r="K6642" s="20">
        <v>1.7243085542722139</v>
      </c>
      <c r="L6642" s="20">
        <v>0.9579790782202667</v>
      </c>
      <c r="M6642" s="20">
        <v>3.4071579852979</v>
      </c>
      <c r="N6642" s="20">
        <v>1.7356489840574492</v>
      </c>
      <c r="O6642" s="20">
        <v>-0.44544503155976445</v>
      </c>
      <c r="P6642" s="20">
        <v>0.18753358678491375</v>
      </c>
      <c r="R6642" s="20">
        <v>4.504271473583778</v>
      </c>
      <c r="S6642" s="20">
        <v>1.44193725120278</v>
      </c>
      <c r="T6642" s="20">
        <v>-1.1543441683306817</v>
      </c>
      <c r="U6642" s="20">
        <v>1.4882145088974108</v>
      </c>
      <c r="V6642" s="21">
        <f t="shared" si="46"/>
        <v>42.86528524</v>
      </c>
      <c r="W6642" s="19">
        <f t="shared" si="47"/>
        <v>-0.9059955534</v>
      </c>
      <c r="X6642" s="19">
        <f t="shared" si="48"/>
        <v>-0.9168001902</v>
      </c>
      <c r="Y6642" s="20">
        <v>-1.4571807995671227</v>
      </c>
      <c r="Z6642" s="20">
        <v>-1.4158277602852651</v>
      </c>
      <c r="AA6642" s="20">
        <v>-0.06056469187258427</v>
      </c>
      <c r="AB6642" s="20">
        <v>-0.08305809630069565</v>
      </c>
      <c r="AC6642" s="20">
        <v>-1.3448798285993373</v>
      </c>
      <c r="AD6642" s="20">
        <v>-0.5401029139622366</v>
      </c>
      <c r="AE6642" s="20">
        <v>-1.6642991491719583</v>
      </c>
      <c r="AF6642" s="20">
        <v>-1.300539883605136</v>
      </c>
      <c r="AG6642" s="20">
        <v>-0.6728908100576936</v>
      </c>
      <c r="AH6642" s="20">
        <v>-1.2601724504377467</v>
      </c>
      <c r="AI6642" s="20">
        <v>-1.8311555183937418</v>
      </c>
      <c r="AJ6642" s="20">
        <v>2.8057897240739766</v>
      </c>
      <c r="AK6642" s="20">
        <v>-1.7487921454154023</v>
      </c>
      <c r="AL6642" s="20">
        <v>-1.0349946487635833</v>
      </c>
      <c r="AM6642" s="20">
        <v>-1.2864466676508028</v>
      </c>
    </row>
    <row r="6643">
      <c r="A6643" s="16">
        <v>1641767.0</v>
      </c>
      <c r="B6643" s="35" t="s">
        <v>103</v>
      </c>
      <c r="C6643" s="35" t="s">
        <v>1602</v>
      </c>
      <c r="D6643" s="18">
        <f t="shared" si="43"/>
        <v>42.65483313</v>
      </c>
      <c r="E6643" s="19">
        <f t="shared" si="44"/>
        <v>-0.2442209577</v>
      </c>
      <c r="F6643" s="20">
        <f t="shared" si="45"/>
        <v>-0.54283036</v>
      </c>
      <c r="G6643" s="20">
        <v>-0.4875592624909198</v>
      </c>
      <c r="H6643" s="20">
        <v>-0.6900165962096257</v>
      </c>
      <c r="I6643" s="20">
        <v>0.5825882902305207</v>
      </c>
      <c r="J6643" s="20">
        <v>-0.7803466458441605</v>
      </c>
      <c r="K6643" s="20">
        <v>-0.842377333865476</v>
      </c>
      <c r="L6643" s="20">
        <v>-0.7508909674212931</v>
      </c>
      <c r="M6643" s="20">
        <v>-0.6672567373705887</v>
      </c>
      <c r="N6643" s="20">
        <v>-0.4462716739072555</v>
      </c>
      <c r="O6643" s="20">
        <v>-0.794834931205432</v>
      </c>
      <c r="P6643" s="20">
        <v>0.24767320389907618</v>
      </c>
      <c r="Q6643" s="20">
        <v>-0.9165154549446022</v>
      </c>
      <c r="R6643" s="20">
        <v>-0.6813697204822509</v>
      </c>
      <c r="S6643" s="20">
        <v>-0.4475135765142934</v>
      </c>
      <c r="T6643" s="20">
        <v>-1.1543441683306817</v>
      </c>
      <c r="U6643" s="20">
        <v>-0.6314000503073486</v>
      </c>
      <c r="V6643" s="21">
        <f t="shared" si="46"/>
        <v>48.63211281</v>
      </c>
      <c r="W6643" s="19">
        <f t="shared" si="47"/>
        <v>-0.4560630753</v>
      </c>
      <c r="X6643" s="19">
        <f t="shared" si="48"/>
        <v>-0.5622018437</v>
      </c>
      <c r="Y6643" s="20">
        <v>-0.5748901857640604</v>
      </c>
      <c r="Z6643" s="20">
        <v>-0.7721087867120565</v>
      </c>
      <c r="AA6643" s="20">
        <v>-1.5729439672351262</v>
      </c>
      <c r="AB6643" s="20">
        <v>0.433230482518137</v>
      </c>
      <c r="AC6643" s="20">
        <v>-0.7658320036327967</v>
      </c>
      <c r="AD6643" s="20">
        <v>-0.9583919801462188</v>
      </c>
      <c r="AE6643" s="20">
        <v>-0.563330018299664</v>
      </c>
      <c r="AF6643" s="20">
        <v>-0.6613654522203203</v>
      </c>
      <c r="AG6643" s="20">
        <v>-0.48967097232011725</v>
      </c>
      <c r="AH6643" s="20">
        <v>-0.7358190769742341</v>
      </c>
      <c r="AI6643" s="20">
        <v>-0.6043110058257968</v>
      </c>
      <c r="AJ6643" s="20">
        <v>-0.6900165962096257</v>
      </c>
      <c r="AK6643" s="20">
        <v>0.830295469478447</v>
      </c>
      <c r="AL6643" s="20">
        <v>0.36909872248287284</v>
      </c>
      <c r="AM6643" s="20">
        <v>0.40935170580575153</v>
      </c>
    </row>
    <row r="6644">
      <c r="A6644" s="16">
        <v>1641767.0</v>
      </c>
      <c r="B6644" s="35" t="s">
        <v>104</v>
      </c>
      <c r="C6644" s="35" t="s">
        <v>1602</v>
      </c>
      <c r="D6644" s="18">
        <f t="shared" si="43"/>
        <v>59.34166751</v>
      </c>
      <c r="E6644" s="19">
        <f t="shared" si="44"/>
        <v>0.3135698257</v>
      </c>
      <c r="F6644" s="20">
        <f t="shared" si="45"/>
        <v>-0.05369724807</v>
      </c>
      <c r="G6644" s="20">
        <v>0.8400291907413863</v>
      </c>
      <c r="H6644" s="20">
        <v>-0.42354860083410617</v>
      </c>
      <c r="I6644" s="20">
        <v>0.7499526329751885</v>
      </c>
      <c r="J6644" s="20">
        <v>-0.21058133867453177</v>
      </c>
      <c r="K6644" s="20">
        <v>-0.3273233094900198</v>
      </c>
      <c r="L6644" s="20">
        <v>-0.22508479953158236</v>
      </c>
      <c r="M6644" s="20">
        <v>-0.24490886977690374</v>
      </c>
      <c r="N6644" s="20">
        <v>-0.4462716739072555</v>
      </c>
      <c r="O6644" s="20">
        <v>-0.2707500817369306</v>
      </c>
      <c r="P6644" s="20">
        <v>0.7528459876580407</v>
      </c>
      <c r="Q6644" s="20">
        <v>-0.5535116907719924</v>
      </c>
      <c r="R6644" s="20">
        <v>-0.6813697204822509</v>
      </c>
      <c r="S6644" s="20">
        <v>0.48172453547771</v>
      </c>
      <c r="T6644" s="20">
        <v>-0.059263849239777275</v>
      </c>
      <c r="U6644" s="20">
        <v>0.4845340945699233</v>
      </c>
      <c r="V6644" s="21">
        <f t="shared" si="46"/>
        <v>58.80016107</v>
      </c>
      <c r="W6644" s="19">
        <f t="shared" si="47"/>
        <v>-0.00705753825</v>
      </c>
      <c r="X6644" s="19">
        <f t="shared" si="48"/>
        <v>-0.208334033</v>
      </c>
      <c r="Y6644" s="20">
        <v>0.35641657325028303</v>
      </c>
      <c r="Z6644" s="20">
        <v>-0.4830921046995954</v>
      </c>
      <c r="AA6644" s="20">
        <v>-0.3653853210154222</v>
      </c>
      <c r="AB6644" s="20">
        <v>0.4538820256708903</v>
      </c>
      <c r="AC6644" s="20">
        <v>-0.31913796723003685</v>
      </c>
      <c r="AD6644" s="20">
        <v>-0.6237607271990332</v>
      </c>
      <c r="AE6644" s="20">
        <v>-0.44100011486940927</v>
      </c>
      <c r="AF6644" s="20">
        <v>-0.4319182204411557</v>
      </c>
      <c r="AG6644" s="20">
        <v>-0.49931412167472655</v>
      </c>
      <c r="AH6644" s="20">
        <v>-0.3862501613318923</v>
      </c>
      <c r="AI6644" s="20">
        <v>-0.15518353958288822</v>
      </c>
      <c r="AJ6644" s="20">
        <v>-0.42354860083410617</v>
      </c>
      <c r="AK6644" s="20">
        <v>0.830295469478447</v>
      </c>
      <c r="AL6644" s="20">
        <v>0.31082336283641293</v>
      </c>
      <c r="AM6644" s="20">
        <v>0.3349020211174149</v>
      </c>
    </row>
    <row r="6645">
      <c r="A6645" s="24">
        <v>1641767.0</v>
      </c>
      <c r="B6645" s="36" t="s">
        <v>105</v>
      </c>
      <c r="C6645" s="36" t="s">
        <v>1602</v>
      </c>
      <c r="D6645" s="18">
        <f t="shared" si="43"/>
        <v>46.33282493</v>
      </c>
      <c r="E6645" s="19">
        <f t="shared" si="44"/>
        <v>-0.1074565867</v>
      </c>
      <c r="F6645" s="20">
        <f t="shared" si="45"/>
        <v>-0.4229001202</v>
      </c>
      <c r="G6645" s="20">
        <v>-0.12293989857500473</v>
      </c>
      <c r="H6645" s="20">
        <v>-0.6138828832451917</v>
      </c>
      <c r="I6645" s="20">
        <v>-0.1077896235912344</v>
      </c>
      <c r="J6645" s="20">
        <v>-0.41776872309985125</v>
      </c>
      <c r="K6645" s="20">
        <v>-0.6449399578548844</v>
      </c>
      <c r="L6645" s="20">
        <v>-0.48798788347643784</v>
      </c>
      <c r="M6645" s="20">
        <v>-0.5181927841022294</v>
      </c>
      <c r="N6645" s="20">
        <v>-0.4462716739072555</v>
      </c>
      <c r="O6645" s="20">
        <v>-0.6201399813825982</v>
      </c>
      <c r="P6645" s="20">
        <v>-0.4619742780480405</v>
      </c>
      <c r="Q6645" s="20">
        <v>-0.24033197266228848</v>
      </c>
      <c r="R6645" s="20">
        <v>-0.6813697204822509</v>
      </c>
      <c r="S6645" s="20">
        <v>0.1252005251624108</v>
      </c>
      <c r="T6645" s="20">
        <v>-0.29377024370128735</v>
      </c>
      <c r="U6645" s="20">
        <v>0.11475709981769121</v>
      </c>
      <c r="V6645" s="21">
        <f t="shared" si="46"/>
        <v>67.00686787</v>
      </c>
      <c r="W6645" s="19">
        <f t="shared" si="47"/>
        <v>0.3738923932</v>
      </c>
      <c r="X6645" s="19">
        <f t="shared" si="48"/>
        <v>0.09189816267</v>
      </c>
      <c r="Y6645" s="20">
        <v>0.6603166735602267</v>
      </c>
      <c r="Z6645" s="20">
        <v>-0.2947933573278406</v>
      </c>
      <c r="AA6645" s="20">
        <v>0.8187255845009868</v>
      </c>
      <c r="AB6645" s="20">
        <v>0.7843067161149431</v>
      </c>
      <c r="AC6645" s="20">
        <v>-0.04340090772216039</v>
      </c>
      <c r="AD6645" s="20">
        <v>-0.3950960376851229</v>
      </c>
      <c r="AE6645" s="20">
        <v>-0.07401040457864445</v>
      </c>
      <c r="AF6645" s="20">
        <v>-0.2680273405988951</v>
      </c>
      <c r="AG6645" s="20">
        <v>-0.4510983749016801</v>
      </c>
      <c r="AH6645" s="20">
        <v>-0.2114657035107215</v>
      </c>
      <c r="AI6645" s="20">
        <v>-0.11142663570260504</v>
      </c>
      <c r="AJ6645" s="20">
        <v>-0.6138828832451917</v>
      </c>
      <c r="AK6645" s="20">
        <v>0.830295469478447</v>
      </c>
      <c r="AL6645" s="20">
        <v>0.810620270863106</v>
      </c>
      <c r="AM6645" s="20">
        <v>0.9387716858117008</v>
      </c>
    </row>
    <row r="6646">
      <c r="A6646" s="16">
        <v>1641771.0</v>
      </c>
      <c r="B6646" s="35" t="s">
        <v>103</v>
      </c>
      <c r="C6646" s="35" t="s">
        <v>1603</v>
      </c>
      <c r="D6646" s="18">
        <f t="shared" si="43"/>
        <v>27.77221053</v>
      </c>
      <c r="E6646" s="19">
        <f t="shared" si="44"/>
        <v>-1.565198087</v>
      </c>
      <c r="F6646" s="20">
        <f t="shared" si="45"/>
        <v>-1.701210299</v>
      </c>
      <c r="G6646" s="20">
        <v>-2.4598775662666936</v>
      </c>
      <c r="H6646" s="20">
        <v>-1.686844358169441</v>
      </c>
      <c r="I6646" s="20">
        <v>-1.8086278088345313</v>
      </c>
      <c r="J6646" s="20">
        <v>-2.013432453322645</v>
      </c>
      <c r="K6646" s="20">
        <v>-1.292986374531656</v>
      </c>
      <c r="L6646" s="20">
        <v>-1.882342509393721</v>
      </c>
      <c r="M6646" s="20">
        <v>-1.4436608074680497</v>
      </c>
      <c r="N6646" s="20">
        <v>-1.4462716739072554</v>
      </c>
      <c r="O6646" s="20">
        <v>-1.9695298810282658</v>
      </c>
      <c r="P6646" s="20">
        <v>-1.1251924222087308</v>
      </c>
      <c r="R6646" s="20">
        <v>-1.6813697204822509</v>
      </c>
      <c r="S6646" s="20">
        <v>0.024245798936833103</v>
      </c>
      <c r="T6646" s="20">
        <v>-3.014918092960076</v>
      </c>
      <c r="U6646" s="20">
        <v>0.024656882845307263</v>
      </c>
      <c r="V6646" s="21">
        <f t="shared" si="46"/>
        <v>41.22864334</v>
      </c>
      <c r="W6646" s="19">
        <f t="shared" si="47"/>
        <v>-1.061361565</v>
      </c>
      <c r="X6646" s="19">
        <f t="shared" si="48"/>
        <v>-1.039246409</v>
      </c>
      <c r="Y6646" s="20">
        <v>-2.231706531595229</v>
      </c>
      <c r="Z6646" s="20">
        <v>0.01802994258639997</v>
      </c>
      <c r="AA6646" s="20">
        <v>-1.1074601732791747</v>
      </c>
      <c r="AB6646" s="20">
        <v>0.05375980680851343</v>
      </c>
      <c r="AC6646" s="20">
        <v>-2.2070112988453987</v>
      </c>
      <c r="AD6646" s="20">
        <v>0.008539221602766</v>
      </c>
      <c r="AE6646" s="20">
        <v>-1.807989825160174</v>
      </c>
      <c r="AF6646" s="20">
        <v>0.018074390288328707</v>
      </c>
      <c r="AG6646" s="20">
        <v>-1.6728908100576936</v>
      </c>
      <c r="AH6646" s="20">
        <v>-1.0366812456895507</v>
      </c>
      <c r="AI6646" s="20">
        <v>0.03424542029211171</v>
      </c>
      <c r="AJ6646" s="20">
        <v>-1.686844358169441</v>
      </c>
      <c r="AK6646" s="20">
        <v>-2.7487921454154023</v>
      </c>
      <c r="AL6646" s="20">
        <v>0.004013433331172303</v>
      </c>
      <c r="AM6646" s="20">
        <v>-1.8232041851455971</v>
      </c>
    </row>
    <row r="6647">
      <c r="A6647" s="24">
        <v>1641772.0</v>
      </c>
      <c r="B6647" s="36" t="s">
        <v>105</v>
      </c>
      <c r="C6647" s="36" t="s">
        <v>1604</v>
      </c>
      <c r="D6647" s="18">
        <f t="shared" si="43"/>
        <v>78.70913968</v>
      </c>
      <c r="E6647" s="19">
        <f t="shared" si="44"/>
        <v>1.424926186</v>
      </c>
      <c r="F6647" s="20">
        <f t="shared" si="45"/>
        <v>0.9208638437</v>
      </c>
      <c r="G6647" s="20">
        <v>0.8026323329038567</v>
      </c>
      <c r="H6647" s="20">
        <v>0.8390021391594273</v>
      </c>
      <c r="I6647" s="20">
        <v>2.036566017824823</v>
      </c>
      <c r="J6647" s="20">
        <v>0.6958634681862411</v>
      </c>
      <c r="K6647" s="20">
        <v>1.0547383225841205</v>
      </c>
      <c r="L6647" s="20">
        <v>0.8265275362478393</v>
      </c>
      <c r="M6647" s="20">
        <v>0.7985388031016116</v>
      </c>
      <c r="N6647" s="20">
        <v>0.1724819455155712</v>
      </c>
      <c r="O6647" s="20">
        <v>1.1268095168457395</v>
      </c>
      <c r="P6647" s="20">
        <v>0.09131019940225386</v>
      </c>
      <c r="Q6647" s="20">
        <v>1.2056603971414235</v>
      </c>
      <c r="R6647" s="20">
        <v>1.621054969683066</v>
      </c>
      <c r="S6647" s="20">
        <v>0.44126791019370437</v>
      </c>
      <c r="T6647" s="20">
        <v>1.1950226459075646</v>
      </c>
      <c r="U6647" s="20">
        <v>0.4449151308464702</v>
      </c>
      <c r="V6647" s="21">
        <f t="shared" si="46"/>
        <v>49.49457884</v>
      </c>
      <c r="W6647" s="19">
        <f t="shared" si="47"/>
        <v>-0.4039233085</v>
      </c>
      <c r="X6647" s="19">
        <f t="shared" si="48"/>
        <v>-0.5211097332</v>
      </c>
      <c r="Y6647" s="20">
        <v>-0.3200062306653979</v>
      </c>
      <c r="Z6647" s="20">
        <v>-0.6100842831596162</v>
      </c>
      <c r="AA6647" s="20">
        <v>-1.0570936717626314</v>
      </c>
      <c r="AB6647" s="20">
        <v>-0.7232559340360482</v>
      </c>
      <c r="AC6647" s="20">
        <v>-0.539727614836338</v>
      </c>
      <c r="AD6647" s="20">
        <v>-0.7687676034761468</v>
      </c>
      <c r="AE6647" s="20">
        <v>-0.685659921729919</v>
      </c>
      <c r="AF6647" s="20">
        <v>-0.612198188267642</v>
      </c>
      <c r="AG6647" s="20">
        <v>-0.3160942839371501</v>
      </c>
      <c r="AH6647" s="20">
        <v>-0.5610346191530632</v>
      </c>
      <c r="AI6647" s="20">
        <v>-0.008226390701936722</v>
      </c>
      <c r="AJ6647" s="20">
        <v>0.8390021391594273</v>
      </c>
      <c r="AK6647" s="20">
        <v>-0.028540706281204725</v>
      </c>
      <c r="AL6647" s="20">
        <v>-0.37065554879394685</v>
      </c>
      <c r="AM6647" s="20">
        <v>-0.4840445104542869</v>
      </c>
    </row>
    <row r="6648">
      <c r="A6648" s="16">
        <v>1641774.0</v>
      </c>
      <c r="B6648" s="35" t="s">
        <v>103</v>
      </c>
      <c r="C6648" s="35" t="s">
        <v>1605</v>
      </c>
      <c r="D6648" s="18">
        <f t="shared" si="43"/>
        <v>32.20133811</v>
      </c>
      <c r="E6648" s="19">
        <f t="shared" si="44"/>
        <v>-0.7581872934</v>
      </c>
      <c r="F6648" s="20">
        <f t="shared" si="45"/>
        <v>-0.9935333129</v>
      </c>
      <c r="G6648" s="20">
        <v>0.06701598425515505</v>
      </c>
      <c r="H6648" s="20">
        <v>-1.3125202694276397</v>
      </c>
      <c r="I6648" s="20">
        <v>-1.1810115235420267</v>
      </c>
      <c r="J6648" s="20">
        <v>-1.3400734539403565</v>
      </c>
      <c r="K6648" s="20">
        <v>-1.2243125046149288</v>
      </c>
      <c r="L6648" s="20">
        <v>-1.4879878834764377</v>
      </c>
      <c r="M6648" s="20">
        <v>-1.0710009242971512</v>
      </c>
      <c r="N6648" s="20">
        <v>-1.120611874211031</v>
      </c>
      <c r="O6648" s="20">
        <v>-1.2707500817369306</v>
      </c>
      <c r="P6648" s="20">
        <v>0.10230353012582664</v>
      </c>
      <c r="Q6648" s="20">
        <v>-1.9165154549446022</v>
      </c>
      <c r="R6648" s="20">
        <v>0.0470259576795098</v>
      </c>
      <c r="S6648" s="20">
        <v>0.06248472602901879</v>
      </c>
      <c r="T6648" s="20">
        <v>0.13063217797317753</v>
      </c>
      <c r="U6648" s="20">
        <v>0.06302059714476961</v>
      </c>
      <c r="V6648" s="21">
        <f t="shared" si="46"/>
        <v>50.43065624</v>
      </c>
      <c r="W6648" s="19">
        <f t="shared" si="47"/>
        <v>-0.3526451107</v>
      </c>
      <c r="X6648" s="19">
        <f t="shared" si="48"/>
        <v>-0.4806966378</v>
      </c>
      <c r="Y6648" s="20">
        <v>0.018534278664128368</v>
      </c>
      <c r="Z6648" s="20">
        <v>0.1223949206769712</v>
      </c>
      <c r="AA6648" s="20">
        <v>0.06786494518698426</v>
      </c>
      <c r="AB6648" s="20">
        <v>-2.45638571595879</v>
      </c>
      <c r="AC6648" s="20">
        <v>0.026266121800179447</v>
      </c>
      <c r="AD6648" s="20">
        <v>0.11277217432228685</v>
      </c>
      <c r="AE6648" s="20">
        <v>-1.012845452863517</v>
      </c>
      <c r="AF6648" s="20">
        <v>0.06932315719817876</v>
      </c>
      <c r="AG6648" s="20">
        <v>-1.0943018487811367</v>
      </c>
      <c r="AH6648" s="20">
        <v>-1.0366812456895507</v>
      </c>
      <c r="AI6648" s="20">
        <v>0.014530999707705935</v>
      </c>
      <c r="AJ6648" s="20">
        <v>-1.3125202694276397</v>
      </c>
      <c r="AK6648" s="20">
        <v>0.07060734890393985</v>
      </c>
      <c r="AL6648" s="20">
        <v>0.016506862894337702</v>
      </c>
      <c r="AM6648" s="20">
        <v>0.01453631467961467</v>
      </c>
    </row>
    <row r="6649">
      <c r="A6649" s="16">
        <v>1641774.0</v>
      </c>
      <c r="B6649" s="35" t="s">
        <v>104</v>
      </c>
      <c r="C6649" s="35" t="s">
        <v>1605</v>
      </c>
      <c r="D6649" s="18">
        <f t="shared" si="43"/>
        <v>58.03073878</v>
      </c>
      <c r="E6649" s="19">
        <f t="shared" si="44"/>
        <v>0.2703596628</v>
      </c>
      <c r="F6649" s="20">
        <f t="shared" si="45"/>
        <v>-0.09158873364</v>
      </c>
      <c r="G6649" s="20">
        <v>-0.5436545492472145</v>
      </c>
      <c r="H6649" s="20">
        <v>-0.1348749391772932</v>
      </c>
      <c r="I6649" s="20">
        <v>-0.4425183090805702</v>
      </c>
      <c r="J6649" s="20">
        <v>-0.15878449256820185</v>
      </c>
      <c r="K6649" s="20">
        <v>0.09330414374993598</v>
      </c>
      <c r="L6649" s="20">
        <v>-0.0936332575591547</v>
      </c>
      <c r="M6649" s="20">
        <v>0.02837504454842164</v>
      </c>
      <c r="N6649" s="20">
        <v>-0.2508757940895207</v>
      </c>
      <c r="O6649" s="20">
        <v>-0.09605513191409688</v>
      </c>
      <c r="P6649" s="20">
        <v>0.837041451617868</v>
      </c>
      <c r="Q6649" s="20">
        <v>-0.08050678594101447</v>
      </c>
      <c r="R6649" s="20">
        <v>0.1345044940508043</v>
      </c>
      <c r="S6649" s="20">
        <v>0.6517687886245458</v>
      </c>
      <c r="T6649" s="20">
        <v>0.4674073926334118</v>
      </c>
      <c r="U6649" s="20">
        <v>0.662819431325464</v>
      </c>
      <c r="V6649" s="21">
        <f t="shared" si="46"/>
        <v>70.14059329</v>
      </c>
      <c r="W6649" s="19">
        <f t="shared" si="47"/>
        <v>0.5343052841</v>
      </c>
      <c r="X6649" s="19">
        <f t="shared" si="48"/>
        <v>0.218321901</v>
      </c>
      <c r="Y6649" s="20">
        <v>-0.18276102407381054</v>
      </c>
      <c r="Z6649" s="20">
        <v>1.0101607523647866</v>
      </c>
      <c r="AA6649" s="20">
        <v>0.2794275483251965</v>
      </c>
      <c r="AB6649" s="20">
        <v>-2.075932010541389</v>
      </c>
      <c r="AC6649" s="20">
        <v>0.15512977512351084</v>
      </c>
      <c r="AD6649" s="20">
        <v>1.1330533507736915</v>
      </c>
      <c r="AE6649" s="20">
        <v>0.35414425742724787</v>
      </c>
      <c r="AF6649" s="20">
        <v>0.8792088182969278</v>
      </c>
      <c r="AG6649" s="20">
        <v>-0.210019641036448</v>
      </c>
      <c r="AH6649" s="20">
        <v>0.8372410434163037</v>
      </c>
      <c r="AI6649" s="20">
        <v>0.9469950770242492</v>
      </c>
      <c r="AJ6649" s="20">
        <v>-0.1348749391772932</v>
      </c>
      <c r="AK6649" s="20">
        <v>0.5259631309209728</v>
      </c>
      <c r="AL6649" s="20">
        <v>-0.19308709998885284</v>
      </c>
      <c r="AM6649" s="20">
        <v>-0.26896764357687003</v>
      </c>
    </row>
    <row r="6650">
      <c r="A6650" s="24">
        <v>1641774.0</v>
      </c>
      <c r="B6650" s="36" t="s">
        <v>105</v>
      </c>
      <c r="C6650" s="36" t="s">
        <v>1605</v>
      </c>
      <c r="D6650" s="18">
        <f t="shared" si="43"/>
        <v>57.5533727</v>
      </c>
      <c r="E6650" s="19">
        <f t="shared" si="44"/>
        <v>0.2546249664</v>
      </c>
      <c r="F6650" s="20">
        <f t="shared" si="45"/>
        <v>-0.1053866688</v>
      </c>
      <c r="G6650" s="20">
        <v>-0.3940671178970954</v>
      </c>
      <c r="H6650" s="20">
        <v>-0.12218598701655416</v>
      </c>
      <c r="I6650" s="20">
        <v>-0.47389912334519546</v>
      </c>
      <c r="J6650" s="20">
        <v>-0.301225819360609</v>
      </c>
      <c r="K6650" s="20">
        <v>0.07613567627075409</v>
      </c>
      <c r="L6650" s="20">
        <v>-0.22508479953158236</v>
      </c>
      <c r="M6650" s="20">
        <v>0.07806302897120813</v>
      </c>
      <c r="N6650" s="20">
        <v>-0.12061187421103088</v>
      </c>
      <c r="O6650" s="20">
        <v>-0.09605513191409688</v>
      </c>
      <c r="P6650" s="20">
        <v>0.885153145309198</v>
      </c>
      <c r="Q6650" s="20">
        <v>-0.7098616266515816</v>
      </c>
      <c r="R6650" s="20">
        <v>0.2589598827083891</v>
      </c>
      <c r="S6650" s="20">
        <v>0.5145955435209643</v>
      </c>
      <c r="T6650" s="20">
        <v>0.7234281352106567</v>
      </c>
      <c r="U6650" s="20">
        <v>0.5175498976728012</v>
      </c>
      <c r="V6650" s="21">
        <f t="shared" si="46"/>
        <v>57.98116001</v>
      </c>
      <c r="W6650" s="19">
        <f t="shared" si="47"/>
        <v>-0.03598148792</v>
      </c>
      <c r="X6650" s="19">
        <f t="shared" si="48"/>
        <v>-0.2311294194</v>
      </c>
      <c r="Y6650" s="20">
        <v>-0.7023321633133917</v>
      </c>
      <c r="Z6650" s="20">
        <v>0.3445465756088156</v>
      </c>
      <c r="AA6650" s="20">
        <v>-1.127436893872517</v>
      </c>
      <c r="AB6650" s="20">
        <v>-0.8678167361053213</v>
      </c>
      <c r="AC6650" s="20">
        <v>-0.3467116731808244</v>
      </c>
      <c r="AD6650" s="20">
        <v>0.34666990634780526</v>
      </c>
      <c r="AE6650" s="20">
        <v>-0.3186702114391542</v>
      </c>
      <c r="AF6650" s="20">
        <v>0.20725621094365987</v>
      </c>
      <c r="AG6650" s="20">
        <v>-0.08465869942652729</v>
      </c>
      <c r="AH6650" s="20">
        <v>-0.2114657035107215</v>
      </c>
      <c r="AI6650" s="20">
        <v>0.11809070917888138</v>
      </c>
      <c r="AJ6650" s="20">
        <v>-0.12218598701655416</v>
      </c>
      <c r="AK6650" s="20">
        <v>0.47953955385288344</v>
      </c>
      <c r="AL6650" s="20">
        <v>-0.2074845417838605</v>
      </c>
      <c r="AM6650" s="20">
        <v>-0.285512017952056</v>
      </c>
    </row>
    <row r="6651">
      <c r="A6651" s="16">
        <v>1641775.0</v>
      </c>
      <c r="B6651" s="35" t="s">
        <v>103</v>
      </c>
      <c r="C6651" s="35" t="s">
        <v>1606</v>
      </c>
      <c r="D6651" s="18">
        <f t="shared" si="43"/>
        <v>33.11561797</v>
      </c>
      <c r="E6651" s="19">
        <f t="shared" si="44"/>
        <v>-0.6979487584</v>
      </c>
      <c r="F6651" s="20">
        <f t="shared" si="45"/>
        <v>-0.9407094532</v>
      </c>
      <c r="G6651" s="20">
        <v>-1.983067628838189</v>
      </c>
      <c r="H6651" s="20">
        <v>-1.033363321891381</v>
      </c>
      <c r="I6651" s="20">
        <v>0.018994799480871093</v>
      </c>
      <c r="J6651" s="20">
        <v>-1.3918703000466863</v>
      </c>
      <c r="K6651" s="20">
        <v>0.02361656483995239</v>
      </c>
      <c r="L6651" s="20">
        <v>-1.4879878834764377</v>
      </c>
      <c r="M6651" s="20">
        <v>0.01693108626535818</v>
      </c>
      <c r="N6651" s="20">
        <v>-1.4462716739072554</v>
      </c>
      <c r="O6651" s="20">
        <v>-1.096055131914097</v>
      </c>
      <c r="P6651" s="20">
        <v>-1.0650528050945685</v>
      </c>
      <c r="Q6651" s="20">
        <v>-1.9165154549446022</v>
      </c>
      <c r="R6651" s="20">
        <v>-1.6813697204822509</v>
      </c>
      <c r="S6651" s="20">
        <v>0.12069014792567269</v>
      </c>
      <c r="T6651" s="20">
        <v>0.11947150558516284</v>
      </c>
      <c r="U6651" s="20">
        <v>0.1245635543947133</v>
      </c>
      <c r="V6651" s="21">
        <f t="shared" si="46"/>
        <v>44.08493991</v>
      </c>
      <c r="W6651" s="19">
        <f t="shared" si="47"/>
        <v>-0.790214037</v>
      </c>
      <c r="X6651" s="19">
        <f t="shared" si="48"/>
        <v>-0.8255510889</v>
      </c>
      <c r="Y6651" s="20">
        <v>-1.8983967441585166</v>
      </c>
      <c r="Z6651" s="20">
        <v>0.06622416990896067</v>
      </c>
      <c r="AA6651" s="20">
        <v>0.017500358104221514</v>
      </c>
      <c r="AB6651" s="20">
        <v>0.055275267167508024</v>
      </c>
      <c r="AC6651" s="20">
        <v>-1.561786579596968</v>
      </c>
      <c r="AD6651" s="20">
        <v>0.0486223162714869</v>
      </c>
      <c r="AE6651" s="20">
        <v>-1.6856599217299189</v>
      </c>
      <c r="AF6651" s="20">
        <v>0.0283214781702221</v>
      </c>
      <c r="AG6651" s="20">
        <v>-1.4607415242562893</v>
      </c>
      <c r="AH6651" s="20">
        <v>-2.0853879926165755</v>
      </c>
      <c r="AI6651" s="20">
        <v>-2.2804790110701756</v>
      </c>
      <c r="AJ6651" s="20">
        <v>-1.033363321891381</v>
      </c>
      <c r="AK6651" s="20">
        <v>0.06949573079534602</v>
      </c>
      <c r="AL6651" s="20">
        <v>0.05683117149874243</v>
      </c>
      <c r="AM6651" s="20">
        <v>0.06541993081801027</v>
      </c>
    </row>
    <row r="6652">
      <c r="A6652" s="16">
        <v>1641775.0</v>
      </c>
      <c r="B6652" s="35" t="s">
        <v>104</v>
      </c>
      <c r="C6652" s="35" t="s">
        <v>1606</v>
      </c>
      <c r="D6652" s="18">
        <f t="shared" si="43"/>
        <v>42.32957483</v>
      </c>
      <c r="E6652" s="19">
        <f t="shared" si="44"/>
        <v>-0.2578249789</v>
      </c>
      <c r="F6652" s="20">
        <f t="shared" si="45"/>
        <v>-0.5547598817</v>
      </c>
      <c r="G6652" s="20">
        <v>0.09423314975754771</v>
      </c>
      <c r="H6652" s="20">
        <v>-1.112669272896</v>
      </c>
      <c r="I6652" s="20">
        <v>0.7963323742097068</v>
      </c>
      <c r="J6652" s="20">
        <v>-1.547260838365676</v>
      </c>
      <c r="K6652" s="20">
        <v>0.14229711684831653</v>
      </c>
      <c r="L6652" s="20">
        <v>-1.2250847995315823</v>
      </c>
      <c r="M6652" s="20">
        <v>0.12235287371919186</v>
      </c>
      <c r="N6652" s="20">
        <v>-1.348573733998388</v>
      </c>
      <c r="O6652" s="20">
        <v>-1.4454450315597644</v>
      </c>
      <c r="P6652" s="20">
        <v>0.21754086926868588</v>
      </c>
      <c r="Q6652" s="20">
        <v>0.08498822261239608</v>
      </c>
      <c r="R6652" s="20">
        <v>-1.1489772245581387</v>
      </c>
      <c r="S6652" s="20">
        <v>0.42075767693592087</v>
      </c>
      <c r="T6652" s="20">
        <v>-1.1440303808157728</v>
      </c>
      <c r="U6652" s="20">
        <v>0.4322123201556409</v>
      </c>
      <c r="V6652" s="21">
        <f t="shared" si="46"/>
        <v>41.65153488</v>
      </c>
      <c r="W6652" s="19">
        <f t="shared" si="47"/>
        <v>-1.021216575</v>
      </c>
      <c r="X6652" s="19">
        <f t="shared" si="48"/>
        <v>-1.007607557</v>
      </c>
      <c r="Y6652" s="20">
        <v>-1.0161061303554544</v>
      </c>
      <c r="Z6652" s="20">
        <v>-1.2904143166912883</v>
      </c>
      <c r="AA6652" s="20">
        <v>0.12284621722995623</v>
      </c>
      <c r="AB6652" s="20">
        <v>0.5819671799930582</v>
      </c>
      <c r="AC6652" s="20">
        <v>-1.997451133619413</v>
      </c>
      <c r="AD6652" s="20">
        <v>-1.3616329123904045</v>
      </c>
      <c r="AE6652" s="20">
        <v>-1.8691547768753014</v>
      </c>
      <c r="AF6652" s="20">
        <v>-1.3171946045515732</v>
      </c>
      <c r="AG6652" s="20">
        <v>-1.3643100307101965</v>
      </c>
      <c r="AH6652" s="20">
        <v>-1.3862501613318923</v>
      </c>
      <c r="AI6652" s="20">
        <v>0.2762749453380652</v>
      </c>
      <c r="AJ6652" s="20">
        <v>-1.112669272896</v>
      </c>
      <c r="AK6652" s="20">
        <v>0.25621984130218534</v>
      </c>
      <c r="AL6652" s="20">
        <v>-1.2013142095860003</v>
      </c>
      <c r="AM6652" s="20">
        <v>-1.277239830764463</v>
      </c>
    </row>
    <row r="6653">
      <c r="A6653" s="24">
        <v>1641775.0</v>
      </c>
      <c r="B6653" s="36" t="s">
        <v>105</v>
      </c>
      <c r="C6653" s="36" t="s">
        <v>1606</v>
      </c>
      <c r="D6653" s="18">
        <f t="shared" si="43"/>
        <v>82.37587077</v>
      </c>
      <c r="E6653" s="19">
        <f t="shared" si="44"/>
        <v>1.728175261</v>
      </c>
      <c r="F6653" s="20">
        <f t="shared" si="45"/>
        <v>1.186786424</v>
      </c>
      <c r="G6653" s="20">
        <v>2.54158622234899</v>
      </c>
      <c r="H6653" s="20">
        <v>0.6994236653912982</v>
      </c>
      <c r="I6653" s="20">
        <v>3.1139739742436223</v>
      </c>
      <c r="J6653" s="20">
        <v>0.7606095258191535</v>
      </c>
      <c r="K6653" s="20">
        <v>1.131996426240439</v>
      </c>
      <c r="L6653" s="20">
        <v>0.9579790782202667</v>
      </c>
      <c r="M6653" s="20">
        <v>0.8233827953130048</v>
      </c>
      <c r="N6653" s="20">
        <v>0.20504792548519368</v>
      </c>
      <c r="O6653" s="20">
        <v>0.7774196172000719</v>
      </c>
      <c r="P6653" s="20">
        <v>1.4745213930279897</v>
      </c>
      <c r="Q6653" s="20">
        <v>-0.46792543743048176</v>
      </c>
      <c r="R6653" s="20">
        <v>2.4300149959573667</v>
      </c>
      <c r="S6653" s="20">
        <v>0.6966503572989896</v>
      </c>
      <c r="T6653" s="20">
        <v>0.5302292891313576</v>
      </c>
      <c r="U6653" s="20">
        <v>0.709041555669493</v>
      </c>
      <c r="V6653" s="21">
        <f t="shared" si="46"/>
        <v>77.43146619</v>
      </c>
      <c r="W6653" s="19">
        <f t="shared" si="47"/>
        <v>0.9274769814</v>
      </c>
      <c r="X6653" s="19">
        <f t="shared" si="48"/>
        <v>0.5281862485</v>
      </c>
      <c r="Y6653" s="20">
        <v>1.7386718682084137</v>
      </c>
      <c r="Z6653" s="20">
        <v>0.41461122579365467</v>
      </c>
      <c r="AA6653" s="20">
        <v>1.3814713613800722</v>
      </c>
      <c r="AB6653" s="20">
        <v>1.889164274787245</v>
      </c>
      <c r="AC6653" s="20">
        <v>0.08343813965146277</v>
      </c>
      <c r="AD6653" s="20">
        <v>0.45821365733020053</v>
      </c>
      <c r="AE6653" s="20">
        <v>0.10948445056673808</v>
      </c>
      <c r="AF6653" s="20">
        <v>0.24003438691211199</v>
      </c>
      <c r="AG6653" s="20">
        <v>-0.4414552255470708</v>
      </c>
      <c r="AH6653" s="20">
        <v>0.13810321213162033</v>
      </c>
      <c r="AI6653" s="20">
        <v>0.18826687577933596</v>
      </c>
      <c r="AJ6653" s="20">
        <v>0.6994236653912982</v>
      </c>
      <c r="AK6653" s="20">
        <v>-0.3302939572237851</v>
      </c>
      <c r="AL6653" s="20">
        <v>-0.01003391145232747</v>
      </c>
      <c r="AM6653" s="20">
        <v>-0.04561858951186021</v>
      </c>
    </row>
    <row r="6654">
      <c r="A6654" s="16">
        <v>1641778.0</v>
      </c>
      <c r="B6654" s="35" t="s">
        <v>103</v>
      </c>
      <c r="C6654" s="35" t="s">
        <v>1607</v>
      </c>
      <c r="D6654" s="18">
        <f t="shared" si="43"/>
        <v>31.50954008</v>
      </c>
      <c r="E6654" s="19">
        <f t="shared" si="44"/>
        <v>-0.8635935943</v>
      </c>
      <c r="F6654" s="20">
        <f t="shared" si="45"/>
        <v>-1.085965303</v>
      </c>
      <c r="G6654" s="20">
        <v>-1.4875592624909197</v>
      </c>
      <c r="H6654" s="20">
        <v>-1.582160502843344</v>
      </c>
      <c r="I6654" s="20">
        <v>0.0405990027750025</v>
      </c>
      <c r="J6654" s="20">
        <v>-1.663803742104918</v>
      </c>
      <c r="K6654" s="20">
        <v>-1.3874129456671564</v>
      </c>
      <c r="L6654" s="20">
        <v>-1.4879878834764377</v>
      </c>
      <c r="M6654" s="20">
        <v>-1.3442848386224768</v>
      </c>
      <c r="N6654" s="20">
        <v>-1.1857438341502757</v>
      </c>
      <c r="O6654" s="20">
        <v>-1.4454450315597644</v>
      </c>
      <c r="P6654" s="20">
        <v>-1.149248269054396</v>
      </c>
      <c r="Q6654" s="20">
        <v>0.6879589472511639</v>
      </c>
      <c r="R6654" s="20">
        <v>0.29677005934810097</v>
      </c>
      <c r="S6654" s="20">
        <v>0.23738049088390303</v>
      </c>
      <c r="T6654" s="20">
        <v>0.10648932682175213</v>
      </c>
      <c r="U6654" s="20">
        <v>0.242111762713899</v>
      </c>
      <c r="V6654" s="21">
        <f t="shared" si="46"/>
        <v>46.09576702</v>
      </c>
      <c r="W6654" s="19">
        <f t="shared" si="47"/>
        <v>-0.6287446846</v>
      </c>
      <c r="X6654" s="19">
        <f t="shared" si="48"/>
        <v>-0.6982947379</v>
      </c>
      <c r="Y6654" s="20">
        <v>-1.320006230665398</v>
      </c>
      <c r="Z6654" s="20">
        <v>0.013255131612408991</v>
      </c>
      <c r="AA6654" s="20">
        <v>0.022706504615192823</v>
      </c>
      <c r="AB6654" s="20">
        <v>0.0671773691154823</v>
      </c>
      <c r="AC6654" s="20">
        <v>-1.655537179829646</v>
      </c>
      <c r="AD6654" s="20">
        <v>0.0049923293251561635</v>
      </c>
      <c r="AE6654" s="20">
        <v>-1.3798351631542818</v>
      </c>
      <c r="AF6654" s="20">
        <v>-1.0058019328512784</v>
      </c>
      <c r="AG6654" s="20">
        <v>-1.4510983749016801</v>
      </c>
      <c r="AH6654" s="20">
        <v>-1.0366812456895507</v>
      </c>
      <c r="AI6654" s="20">
        <v>0.14109568089543204</v>
      </c>
      <c r="AJ6654" s="20">
        <v>-1.582160502843344</v>
      </c>
      <c r="AK6654" s="20">
        <v>0.052577378534962665</v>
      </c>
      <c r="AL6654" s="20">
        <v>0.11295734486604231</v>
      </c>
      <c r="AM6654" s="20">
        <v>0.12538762482120538</v>
      </c>
    </row>
    <row r="6655">
      <c r="A6655" s="32">
        <v>1641778.0</v>
      </c>
      <c r="B6655" s="37" t="s">
        <v>105</v>
      </c>
      <c r="C6655" s="37" t="s">
        <v>1607</v>
      </c>
      <c r="D6655" s="18"/>
      <c r="E6655" s="19"/>
      <c r="V6655" s="21"/>
      <c r="W6655" s="19"/>
      <c r="X6655" s="19"/>
    </row>
    <row r="6656">
      <c r="A6656" s="16">
        <v>1641779.0</v>
      </c>
      <c r="B6656" s="35" t="s">
        <v>104</v>
      </c>
      <c r="C6656" s="35" t="s">
        <v>1608</v>
      </c>
      <c r="D6656" s="18">
        <f t="shared" ref="D6656:D6678" si="49">IF(E6656 &lt;= PERCENTILE(E:E, 0.05),
   25 + (E6656 - MIN(E:E)) * (29 - 25) / (PERCENTILE(E:E, 0.05) - MIN(E:E)),
IF(E6656 &lt;= PERCENTILE(E:E, 0.1),
   29 + (E6656 - PERCENTILE(E:E, 0.05)) * (32 - 29) / (PERCENTILE(E:E, 0.1) - PERCENTILE(E:E, 0.05)),
IF(E6656 &lt;= PERCENTILE(E:E, 0.15),
   32 + (E6656 - PERCENTILE(E:E, 0.1)) * (34 - 32) / (PERCENTILE(E:E, 0.15) - PERCENTILE(E:E, 0.1)),
IF(E6656 &lt;= PERCENTILE(E:E, 0.22),
   34 + (E6656 - PERCENTILE(E:E, 0.15)) * (36 - 34) / (PERCENTILE(E:E, 0.22) - PERCENTILE(E:E, 0.15)),
IF(E6656 &lt;= PERCENTILE(E:E, 0.3),
   36 + (E6656 - PERCENTILE(E:E, 0.22)) * (40 - 36) / (PERCENTILE(E:E, 0.3) - PERCENTILE(E:E, 0.22)),
IF(E6656 &lt;= PERCENTILE(E:E, 0.38),
   40 + (E6656 - PERCENTILE(E:E, 0.3)) * (43 - 40) / (PERCENTILE(E:E, 0.38) - PERCENTILE(E:E, 0.3)),
IF(E6656 &lt;= PERCENTILE(E:E, 0.48),
   43 + (E6656 - PERCENTILE(E:E, 0.38)) * (48 - 43) / (PERCENTILE(E:E, 0.48) - PERCENTILE(E:E, 0.38)),
IF(E6656 &lt;= PERCENTILE(E:E, 0.58),
   48 + (E6656 - PERCENTILE(E:E, 0.48)) * (55 - 48) / (PERCENTILE(E:E, 0.58) - PERCENTILE(E:E, 0.48)),
IF(E6656 &lt;= PERCENTILE(E:E, 0.68),
   55 + (E6656 - PERCENTILE(E:E, 0.58)) * (63 - 55) / (PERCENTILE(E:E, 0.68) - PERCENTILE(E:E, 0.58)),
IF(E6656 &lt;= PERCENTILE(E:E, 0.78),
   63 + (E6656 - PERCENTILE(E:E, 0.68)) * (70 - 63) / (PERCENTILE(E:E, 0.78) - PERCENTILE(E:E, 0.68)),
IF(E6656 &lt;= PERCENTILE(E:E, 0.88),
   70 + (E6656 - PERCENTILE(E:E, 0.78)) * (79 - 70) / (PERCENTILE(E:E, 0.88) - PERCENTILE(E:E, 0.78)),
IF(E6656 &lt;= PERCENTILE(E:E, 0.96),
   79 + (E6656 - PERCENTILE(E:E, 0.88)) * (89 - 79) / (PERCENTILE(E:E, 0.96) - PERCENTILE(E:E, 0.88)),
   89 + (E6656 - PERCENTILE(E:E, 0.96)) * (100 - 89) / (PERCENTILE(E:E, 1) - PERCENTILE(E:E, 0.96))
))))))))))))</f>
        <v>33.24810829</v>
      </c>
      <c r="E6656" s="19">
        <f t="shared" ref="E6656:E6678" si="50">(F6656-MEDIAN(F:F))/STDEV(F:F)</f>
        <v>-0.6892194588</v>
      </c>
      <c r="F6656" s="20">
        <f t="shared" ref="F6656:F6678" si="51">IFERROR(AVERAGE(G6656:O6656)*0.85+AVERAGE(P6656:R6656)*0.1+AVERAGE(S6656:U6656)*0.05, -1)</f>
        <v>-0.9330546307</v>
      </c>
      <c r="G6656" s="20">
        <v>-1.515972853022988</v>
      </c>
      <c r="H6656" s="20">
        <v>-1.3308086803269468</v>
      </c>
      <c r="I6656" s="20">
        <v>0.12233634768268398</v>
      </c>
      <c r="J6656" s="20">
        <v>-1.1170261455353048</v>
      </c>
      <c r="K6656" s="20">
        <v>-0.559097620458975</v>
      </c>
      <c r="L6656" s="20">
        <v>-1.276697135311004</v>
      </c>
      <c r="M6656" s="20">
        <v>-1.1144485971756668</v>
      </c>
      <c r="N6656" s="20">
        <v>-0.4462716739072555</v>
      </c>
      <c r="O6656" s="20">
        <v>-0.9695298810282658</v>
      </c>
      <c r="P6656" s="20">
        <v>-0.08910865194023344</v>
      </c>
      <c r="R6656" s="20">
        <v>-0.6813697204822509</v>
      </c>
      <c r="S6656" s="20">
        <v>-2.5089050616883903</v>
      </c>
      <c r="T6656" s="20">
        <v>-2.014918092960076</v>
      </c>
      <c r="U6656" s="20">
        <v>-2.638760878962323</v>
      </c>
      <c r="V6656" s="21">
        <f t="shared" ref="V6656:V6678" si="52">IF(W6656 &lt;= PERCENTILE(W:W, 0.06),
   25 + (W6656 - MIN(W:W)) * (37 - 25) / (PERCENTILE(W:W, 0.06) - MIN(W:W)),
IF(W6656 &lt;= PERCENTILE(W:W, 0.12),
   37 + (W6656 - PERCENTILE(W:W, 0.06)) * (41 - 37) / (PERCENTILE(W:W, 0.12) - PERCENTILE(W:W, 0.06)),
IF(W6656 &lt;= PERCENTILE(W:W, 0.2),
   41 + (W6656 - PERCENTILE(W:W, 0.12)) * (45 - 41) / (PERCENTILE(W:W, 0.2) - PERCENTILE(W:W, 0.12)),
IF(W6656 &lt;= PERCENTILE(W:W, 0.3),
   45 + (W6656 - PERCENTILE(W:W, 0.2)) * (49 - 45) / (PERCENTILE(W:W, 0.3) - PERCENTILE(W:W, 0.2)),
IF(W6656 &lt;= PERCENTILE(W:W, 0.4),
   49 + (W6656 - PERCENTILE(W:W, 0.3)) * (53 - 49) / (PERCENTILE(W:W, 0.4) - PERCENTILE(W:W, 0.3)),
IF(W6656 &lt;= PERCENTILE(W:W, 0.5),
   53 + (W6656 - PERCENTILE(W:W, 0.4)) * (59 - 53) / (PERCENTILE(W:W, 0.5) - PERCENTILE(W:W, 0.4)),
IF(W6656 &lt;= PERCENTILE(W:W, 0.6),
   59 + (W6656 - PERCENTILE(W:W, 0.5)) * (64 - 59) / (PERCENTILE(W:W, 0.6) - PERCENTILE(W:W, 0.5)),
IF(W6656 &lt;= PERCENTILE(W:W, 0.7),
   64 + (W6656 - PERCENTILE(W:W, 0.6)) * (69 - 64) / (PERCENTILE(W:W, 0.7) - PERCENTILE(W:W, 0.6)),
IF(W6656 &lt;= PERCENTILE(W:W, 0.78),
   69 + (W6656 - PERCENTILE(W:W, 0.7)) * (74 - 69) / (PERCENTILE(W:W, 0.78) - PERCENTILE(W:W, 0.7)),
IF(W6656 &lt;= PERCENTILE(W:W, 0.86),
   74 + (W6656 - PERCENTILE(W:W, 0.78)) * (80 - 74) / (PERCENTILE(W:W, 0.86) - PERCENTILE(W:W, 0.78)),
IF(W6656 &lt;= PERCENTILE(W:W, 0.92),
   80 + (W6656 - PERCENTILE(W:W, 0.86)) * (85 - 80) / (PERCENTILE(W:W, 0.92) - PERCENTILE(W:W, 0.86)),
IF(W6656 &lt;= PERCENTILE(W:W, 0.97),
   85 + (W6656 - PERCENTILE(W:W, 0.92)) * (92 - 85) / (PERCENTILE(W:W, 0.97) - PERCENTILE(W:W, 0.92)),
   92 + (W6656 - PERCENTILE(W:W, 0.97)) * (100 - 92) / (PERCENTILE(W:W, 1) - PERCENTILE(W:W, 0.97))
))))))))))))</f>
        <v>55.61635297</v>
      </c>
      <c r="W6656" s="19">
        <f t="shared" ref="W6656:W6678" si="53">(X6656-MEDIAN(X:X))/STDEV(X:X)</f>
        <v>-0.1194973265</v>
      </c>
      <c r="X6656" s="19">
        <f t="shared" ref="X6656:X6678" si="54">IFERROR(AVERAGE(Y6656:AH6656)*0.85+AVERAGE(AI6656:AK6656)*0.1+AVERAGE(AL6656:AM6656)*0.05, -1)</f>
        <v>-0.2969494696</v>
      </c>
      <c r="Y6656" s="20">
        <v>-1.3493452801023038</v>
      </c>
      <c r="Z6656" s="20">
        <v>-0.05832516295400886</v>
      </c>
      <c r="AA6656" s="20">
        <v>-0.17780339538906037</v>
      </c>
      <c r="AB6656" s="20">
        <v>0.08215424892133082</v>
      </c>
      <c r="AC6656" s="20">
        <v>-1.207011298845399</v>
      </c>
      <c r="AD6656" s="20">
        <v>-0.05488759718881737</v>
      </c>
      <c r="AE6656" s="20">
        <v>-1.0526496320206837</v>
      </c>
      <c r="AF6656" s="20">
        <v>-0.18608190067776506</v>
      </c>
      <c r="AG6656" s="20">
        <v>-0.1907333423272294</v>
      </c>
      <c r="AH6656" s="20">
        <v>-0.7358190769742341</v>
      </c>
      <c r="AI6656" s="20">
        <v>0.2328493816196246</v>
      </c>
      <c r="AJ6656" s="20">
        <v>-1.3308086803269468</v>
      </c>
      <c r="AK6656" s="20">
        <v>0.830295469478447</v>
      </c>
      <c r="AL6656" s="20">
        <v>2.3929676833810847</v>
      </c>
      <c r="AM6656" s="20">
        <v>2.849646926145672</v>
      </c>
    </row>
    <row r="6657">
      <c r="A6657" s="24">
        <v>1641780.0</v>
      </c>
      <c r="B6657" s="36" t="s">
        <v>105</v>
      </c>
      <c r="C6657" s="36" t="s">
        <v>1609</v>
      </c>
      <c r="D6657" s="18">
        <f t="shared" si="49"/>
        <v>73.61590971</v>
      </c>
      <c r="E6657" s="19">
        <f t="shared" si="50"/>
        <v>1.093286242</v>
      </c>
      <c r="F6657" s="20">
        <f t="shared" si="51"/>
        <v>0.6300449874</v>
      </c>
      <c r="G6657" s="20">
        <v>-1.1794011324852203</v>
      </c>
      <c r="H6657" s="20">
        <v>0.9849250890079262</v>
      </c>
      <c r="I6657" s="20">
        <v>0.5407472045443538</v>
      </c>
      <c r="J6657" s="20">
        <v>-0.28827660783402653</v>
      </c>
      <c r="K6657" s="20">
        <v>1.3466022697302122</v>
      </c>
      <c r="L6657" s="20">
        <v>0.3007213683581283</v>
      </c>
      <c r="M6657" s="20">
        <v>1.5935465538661948</v>
      </c>
      <c r="N6657" s="20">
        <v>1.1820273245738673</v>
      </c>
      <c r="O6657" s="20">
        <v>-0.09605513191409688</v>
      </c>
      <c r="P6657" s="20">
        <v>0.35592451470456854</v>
      </c>
      <c r="Q6657" s="20">
        <v>0.16537811670710084</v>
      </c>
      <c r="R6657" s="20">
        <v>4.504271473583778</v>
      </c>
      <c r="S6657" s="20">
        <v>1.5140006149899148</v>
      </c>
      <c r="T6657" s="20">
        <v>-0.170708172479284</v>
      </c>
      <c r="U6657" s="20">
        <v>1.560849275723742</v>
      </c>
      <c r="V6657" s="21">
        <f t="shared" si="52"/>
        <v>56.21698703</v>
      </c>
      <c r="W6657" s="19">
        <f t="shared" si="53"/>
        <v>-0.09828525454</v>
      </c>
      <c r="X6657" s="19">
        <f t="shared" si="54"/>
        <v>-0.2802319264</v>
      </c>
      <c r="Y6657" s="20">
        <v>-1.192493615426204</v>
      </c>
      <c r="Z6657" s="20">
        <v>0.2657238441508718</v>
      </c>
      <c r="AA6657" s="20">
        <v>0.12701723375377752</v>
      </c>
      <c r="AB6657" s="20">
        <v>-1.70420423379183</v>
      </c>
      <c r="AC6657" s="20">
        <v>-1.0305395807603581</v>
      </c>
      <c r="AD6657" s="20">
        <v>0.1068508417356557</v>
      </c>
      <c r="AE6657" s="20">
        <v>-0.9303197285904288</v>
      </c>
      <c r="AF6657" s="20">
        <v>0.6169834105493113</v>
      </c>
      <c r="AG6657" s="20">
        <v>-0.6728908100576936</v>
      </c>
      <c r="AH6657" s="20">
        <v>-0.036681245689550675</v>
      </c>
      <c r="AI6657" s="20">
        <v>1.837819591870018</v>
      </c>
      <c r="AJ6657" s="20">
        <v>0.9849250890079262</v>
      </c>
      <c r="AK6657" s="20">
        <v>-1.7487921454154023</v>
      </c>
      <c r="AL6657" s="20">
        <v>1.1465605794132827</v>
      </c>
      <c r="AM6657" s="20">
        <v>1.3441088580037548</v>
      </c>
    </row>
    <row r="6658">
      <c r="A6658" s="16">
        <v>1641783.0</v>
      </c>
      <c r="B6658" s="35" t="s">
        <v>104</v>
      </c>
      <c r="C6658" s="35" t="s">
        <v>1610</v>
      </c>
      <c r="D6658" s="18">
        <f t="shared" si="49"/>
        <v>66.74275574</v>
      </c>
      <c r="E6658" s="19">
        <f t="shared" si="50"/>
        <v>0.6606903169</v>
      </c>
      <c r="F6658" s="20">
        <f t="shared" si="51"/>
        <v>0.2506966773</v>
      </c>
      <c r="G6658" s="20">
        <v>0.9522197642539756</v>
      </c>
      <c r="H6658" s="20">
        <v>-0.125358225056739</v>
      </c>
      <c r="I6658" s="20">
        <v>1.3252675611599845</v>
      </c>
      <c r="J6658" s="20">
        <v>0.16494579559635994</v>
      </c>
      <c r="K6658" s="20">
        <v>0.00746180635402655</v>
      </c>
      <c r="L6658" s="20">
        <v>0.16926982638570076</v>
      </c>
      <c r="M6658" s="20">
        <v>-0.07100092429715119</v>
      </c>
      <c r="N6658" s="20">
        <v>-0.21830981411989825</v>
      </c>
      <c r="O6658" s="20">
        <v>-0.09605513191409688</v>
      </c>
      <c r="P6658" s="20">
        <v>1.0294882263831877</v>
      </c>
      <c r="Q6658" s="20">
        <v>0.0853937670519162</v>
      </c>
      <c r="R6658" s="20">
        <v>-0.0037792711242897385</v>
      </c>
      <c r="S6658" s="20">
        <v>0.41155757600076287</v>
      </c>
      <c r="T6658" s="20">
        <v>0.048307891338897006</v>
      </c>
      <c r="U6658" s="20">
        <v>0.4118993277435923</v>
      </c>
      <c r="V6658" s="21">
        <f t="shared" si="52"/>
        <v>59.08074679</v>
      </c>
      <c r="W6658" s="19">
        <f t="shared" si="53"/>
        <v>0.003523131915</v>
      </c>
      <c r="X6658" s="19">
        <f t="shared" si="54"/>
        <v>-0.1999952525</v>
      </c>
      <c r="Y6658" s="20">
        <v>-0.0945319626935043</v>
      </c>
      <c r="Z6658" s="20">
        <v>-0.42178553578786143</v>
      </c>
      <c r="AA6658" s="20">
        <v>0.2794275483251965</v>
      </c>
      <c r="AB6658" s="20">
        <v>-0.3515281572864886</v>
      </c>
      <c r="AC6658" s="20">
        <v>-0.20332840223672877</v>
      </c>
      <c r="AD6658" s="20">
        <v>-0.5568344766095961</v>
      </c>
      <c r="AE6658" s="20">
        <v>-0.3186702114391542</v>
      </c>
      <c r="AF6658" s="20">
        <v>-0.3008055165673472</v>
      </c>
      <c r="AG6658" s="20">
        <v>-0.075015550071918</v>
      </c>
      <c r="AH6658" s="20">
        <v>-0.3862501613318923</v>
      </c>
      <c r="AI6658" s="20">
        <v>-0.1510555297828614</v>
      </c>
      <c r="AJ6658" s="20">
        <v>-0.125358225056739</v>
      </c>
      <c r="AK6658" s="20">
        <v>0.5775448832188498</v>
      </c>
      <c r="AL6658" s="20">
        <v>-0.04637031217306103</v>
      </c>
      <c r="AM6658" s="20">
        <v>-0.09525171263741795</v>
      </c>
    </row>
    <row r="6659">
      <c r="A6659" s="24">
        <v>1641783.0</v>
      </c>
      <c r="B6659" s="36" t="s">
        <v>105</v>
      </c>
      <c r="C6659" s="36" t="s">
        <v>1610</v>
      </c>
      <c r="D6659" s="18">
        <f t="shared" si="49"/>
        <v>53.04783478</v>
      </c>
      <c r="E6659" s="19">
        <f t="shared" si="50"/>
        <v>0.1100210796</v>
      </c>
      <c r="F6659" s="20">
        <f t="shared" si="51"/>
        <v>-0.2321914695</v>
      </c>
      <c r="G6659" s="20">
        <v>0.34452082439411713</v>
      </c>
      <c r="H6659" s="20">
        <v>-0.3220369835481939</v>
      </c>
      <c r="I6659" s="20">
        <v>0.4989061188581867</v>
      </c>
      <c r="J6659" s="20">
        <v>-0.2494289732542791</v>
      </c>
      <c r="K6659" s="20">
        <v>-0.4818395168026568</v>
      </c>
      <c r="L6659" s="20">
        <v>-0.3565363415040102</v>
      </c>
      <c r="M6659" s="20">
        <v>-0.41881681525665637</v>
      </c>
      <c r="N6659" s="20">
        <v>-0.38113971396801055</v>
      </c>
      <c r="O6659" s="20">
        <v>-0.6201399813825982</v>
      </c>
      <c r="P6659" s="20">
        <v>-0.2214158095913908</v>
      </c>
      <c r="Q6659" s="20">
        <v>0.03153561299761146</v>
      </c>
      <c r="R6659" s="20">
        <v>-0.4462873196845909</v>
      </c>
      <c r="S6659" s="20">
        <v>-0.266090897506331</v>
      </c>
      <c r="T6659" s="20">
        <v>-0.8415255467278968</v>
      </c>
      <c r="U6659" s="20">
        <v>-0.2946388586579944</v>
      </c>
      <c r="V6659" s="21">
        <f t="shared" si="52"/>
        <v>65.16111075</v>
      </c>
      <c r="W6659" s="19">
        <f t="shared" si="53"/>
        <v>0.2782960596</v>
      </c>
      <c r="X6659" s="19">
        <f t="shared" si="54"/>
        <v>0.01655729825</v>
      </c>
      <c r="Y6659" s="20">
        <v>0.24858105378546436</v>
      </c>
      <c r="Z6659" s="20">
        <v>-0.33420472305681254</v>
      </c>
      <c r="AA6659" s="20">
        <v>0.5959720478196819</v>
      </c>
      <c r="AB6659" s="20">
        <v>-0.06240655314794232</v>
      </c>
      <c r="AC6659" s="20">
        <v>-0.05443039010247546</v>
      </c>
      <c r="AD6659" s="20">
        <v>-0.4452907256272007</v>
      </c>
      <c r="AE6659" s="20">
        <v>-0.1963403080088992</v>
      </c>
      <c r="AF6659" s="20">
        <v>-0.3008055165673472</v>
      </c>
      <c r="AG6659" s="20">
        <v>-0.11358814749035517</v>
      </c>
      <c r="AH6659" s="20">
        <v>0.31288766995279116</v>
      </c>
      <c r="AI6659" s="20">
        <v>1.029555273024784</v>
      </c>
      <c r="AJ6659" s="20">
        <v>-0.3220369835481939</v>
      </c>
      <c r="AK6659" s="20">
        <v>0.7426064905720561</v>
      </c>
      <c r="AL6659" s="20">
        <v>-0.020317798448761863</v>
      </c>
      <c r="AM6659" s="20">
        <v>-0.062162963887046126</v>
      </c>
    </row>
    <row r="6660">
      <c r="A6660" s="16">
        <v>1641787.0</v>
      </c>
      <c r="B6660" s="35" t="s">
        <v>103</v>
      </c>
      <c r="C6660" s="35" t="s">
        <v>1611</v>
      </c>
      <c r="D6660" s="18">
        <f t="shared" si="49"/>
        <v>55.54115251</v>
      </c>
      <c r="E6660" s="19">
        <f t="shared" si="50"/>
        <v>0.1882991931</v>
      </c>
      <c r="F6660" s="20">
        <f t="shared" si="51"/>
        <v>-0.1635484973</v>
      </c>
      <c r="G6660" s="20">
        <v>0.1024768258711232</v>
      </c>
      <c r="H6660" s="20">
        <v>0.00755136694353422</v>
      </c>
      <c r="I6660" s="20">
        <v>-1.3902169519728615</v>
      </c>
      <c r="J6660" s="20">
        <v>0.09385274945091099</v>
      </c>
      <c r="K6660" s="20">
        <v>0.034261281584976495</v>
      </c>
      <c r="L6660" s="20">
        <v>0.15869389267338022</v>
      </c>
      <c r="M6660" s="20">
        <v>0.01954203029820403</v>
      </c>
      <c r="N6660" s="20">
        <v>-1.0554799142717861</v>
      </c>
      <c r="O6660" s="20">
        <v>0.028876541136088174</v>
      </c>
      <c r="P6660" s="20">
        <v>0.18811197705075078</v>
      </c>
      <c r="Q6660" s="20">
        <v>0.33881676811220124</v>
      </c>
      <c r="R6660" s="20">
        <v>0.11286229843082354</v>
      </c>
      <c r="S6660" s="20">
        <v>0.09773636776707417</v>
      </c>
      <c r="T6660" s="20">
        <v>0.05012893907484409</v>
      </c>
      <c r="U6660" s="20">
        <v>0.095481779810314</v>
      </c>
      <c r="V6660" s="21">
        <f t="shared" si="52"/>
        <v>42.53714179</v>
      </c>
      <c r="W6660" s="19">
        <f t="shared" si="53"/>
        <v>-0.9371461296</v>
      </c>
      <c r="X6660" s="19">
        <f t="shared" si="54"/>
        <v>-0.9413504135</v>
      </c>
      <c r="Y6660" s="20">
        <v>0.004885066046426665</v>
      </c>
      <c r="Z6660" s="20">
        <v>-1.3254466417837074</v>
      </c>
      <c r="AA6660" s="20">
        <v>-2.0570936717626314</v>
      </c>
      <c r="AB6660" s="20">
        <v>0.1401241165664324</v>
      </c>
      <c r="AC6660" s="20">
        <v>-1.1206072843843655</v>
      </c>
      <c r="AD6660" s="20">
        <v>-1.395096037685123</v>
      </c>
      <c r="AE6660" s="20">
        <v>-1.012845452863517</v>
      </c>
      <c r="AF6660" s="20">
        <v>-1.169692812693539</v>
      </c>
      <c r="AG6660" s="20">
        <v>0.0043229700007044606</v>
      </c>
      <c r="AH6660" s="20">
        <v>-1.5610346191530633</v>
      </c>
      <c r="AI6660" s="20">
        <v>-1.6513703175461016</v>
      </c>
      <c r="AJ6660" s="20">
        <v>0.00755136694353422</v>
      </c>
      <c r="AK6660" s="20">
        <v>0.16945763736945568</v>
      </c>
      <c r="AL6660" s="20">
        <v>-1.623639168906223</v>
      </c>
      <c r="AM6660" s="20">
        <v>-1.7901154363952254</v>
      </c>
    </row>
    <row r="6661">
      <c r="A6661" s="27">
        <v>1641787.0</v>
      </c>
      <c r="B6661" s="40" t="s">
        <v>104</v>
      </c>
      <c r="C6661" s="40" t="s">
        <v>1611</v>
      </c>
      <c r="D6661" s="18">
        <f t="shared" si="49"/>
        <v>63.96131865</v>
      </c>
      <c r="E6661" s="19">
        <f t="shared" si="50"/>
        <v>0.4923392929</v>
      </c>
      <c r="F6661" s="20">
        <f t="shared" si="51"/>
        <v>0.1030677406</v>
      </c>
      <c r="G6661" s="20">
        <v>0.447362183447324</v>
      </c>
      <c r="H6661" s="20">
        <v>0.04594262911323794</v>
      </c>
      <c r="I6661" s="20">
        <v>-0.23331288064973532</v>
      </c>
      <c r="J6661" s="20">
        <v>0.3591839684950969</v>
      </c>
      <c r="K6661" s="20">
        <v>0.11047261122911786</v>
      </c>
      <c r="L6661" s="20">
        <v>0.16926982638570076</v>
      </c>
      <c r="M6661" s="20">
        <v>-0.021312939874364854</v>
      </c>
      <c r="N6661" s="20">
        <v>-0.21830981411989825</v>
      </c>
      <c r="O6661" s="20">
        <v>0.07863981790873685</v>
      </c>
      <c r="P6661" s="20">
        <v>0.2837569741675737</v>
      </c>
      <c r="Q6661" s="20">
        <v>-0.1881118621493962</v>
      </c>
      <c r="R6661" s="20">
        <v>0.473299718729785</v>
      </c>
      <c r="S6661" s="20">
        <v>0.30030185646974716</v>
      </c>
      <c r="T6661" s="20">
        <v>0.2711965378179101</v>
      </c>
      <c r="U6661" s="20">
        <v>0.29304243657323187</v>
      </c>
      <c r="V6661" s="21">
        <f t="shared" si="52"/>
        <v>70.20333251</v>
      </c>
      <c r="W6661" s="19">
        <f t="shared" si="53"/>
        <v>0.5374507147</v>
      </c>
      <c r="X6661" s="19">
        <f t="shared" si="54"/>
        <v>0.2208008607</v>
      </c>
      <c r="Y6661" s="20">
        <v>0.2877939699544893</v>
      </c>
      <c r="Z6661" s="20">
        <v>0.0029814059577255476</v>
      </c>
      <c r="AA6661" s="20">
        <v>0.9007926769625199</v>
      </c>
      <c r="AB6661" s="20">
        <v>0.4538820256708903</v>
      </c>
      <c r="AC6661" s="20">
        <v>0.2488803753561888</v>
      </c>
      <c r="AD6661" s="20">
        <v>-0.03257884699233831</v>
      </c>
      <c r="AE6661" s="20">
        <v>0.048319498851610576</v>
      </c>
      <c r="AF6661" s="20">
        <v>0.0597544190856258</v>
      </c>
      <c r="AG6661" s="20">
        <v>-0.3257374332917594</v>
      </c>
      <c r="AH6661" s="20">
        <v>0.31288766995279116</v>
      </c>
      <c r="AI6661" s="20">
        <v>0.42026102654083825</v>
      </c>
      <c r="AJ6661" s="20">
        <v>0.04594262911323794</v>
      </c>
      <c r="AK6661" s="20">
        <v>0.39958783779117407</v>
      </c>
      <c r="AL6661" s="20">
        <v>0.4822214794436463</v>
      </c>
      <c r="AM6661" s="20">
        <v>0.5417067008072388</v>
      </c>
    </row>
    <row r="6662">
      <c r="A6662" s="22">
        <v>1641787.0</v>
      </c>
      <c r="B6662" s="36" t="s">
        <v>105</v>
      </c>
      <c r="C6662" s="36" t="s">
        <v>1611</v>
      </c>
      <c r="D6662" s="18">
        <f t="shared" si="49"/>
        <v>31.65974893</v>
      </c>
      <c r="E6662" s="19">
        <f t="shared" si="50"/>
        <v>-0.835374418</v>
      </c>
      <c r="F6662" s="20">
        <f t="shared" si="51"/>
        <v>-1.061219584</v>
      </c>
      <c r="G6662" s="20">
        <v>-2.7029571422106367</v>
      </c>
      <c r="H6662" s="20">
        <v>0.00191482754824074</v>
      </c>
      <c r="I6662" s="20">
        <v>-1.1182498950127762</v>
      </c>
      <c r="J6662" s="20">
        <v>-1.8580419150036553</v>
      </c>
      <c r="K6662" s="20">
        <v>0.0028887606817202087</v>
      </c>
      <c r="L6662" s="20">
        <v>-1.6194394254488655</v>
      </c>
      <c r="M6662" s="20">
        <v>0.008597660205458374</v>
      </c>
      <c r="N6662" s="20">
        <v>-1.4462716739072554</v>
      </c>
      <c r="O6662" s="20">
        <v>-1.096055131914097</v>
      </c>
      <c r="P6662" s="20">
        <v>-1.004913187980406</v>
      </c>
      <c r="R6662" s="20">
        <v>-1.6813697204822509</v>
      </c>
      <c r="S6662" s="20">
        <v>0.028593319792031113</v>
      </c>
      <c r="T6662" s="20">
        <v>0.017159636476401716</v>
      </c>
      <c r="U6662" s="20">
        <v>0.029732998062099385</v>
      </c>
      <c r="V6662" s="21">
        <f t="shared" si="52"/>
        <v>32.70257006</v>
      </c>
      <c r="W6662" s="19">
        <f t="shared" si="53"/>
        <v>-2.02914327</v>
      </c>
      <c r="X6662" s="19">
        <f t="shared" si="54"/>
        <v>-1.801969282</v>
      </c>
      <c r="Y6662" s="20">
        <v>-2.5650163190319413</v>
      </c>
      <c r="Z6662" s="20">
        <v>-1.5356405923382248</v>
      </c>
      <c r="AA6662" s="20">
        <v>9.526292531533314E-4</v>
      </c>
      <c r="AB6662" s="20">
        <v>-1.7852105634943078</v>
      </c>
      <c r="AC6662" s="20">
        <v>-2.3724535345501248</v>
      </c>
      <c r="AD6662" s="20">
        <v>-1.1998944734659316</v>
      </c>
      <c r="AE6662" s="20">
        <v>-2.5419692457417034</v>
      </c>
      <c r="AF6662" s="20">
        <v>-1.8088672440783546</v>
      </c>
      <c r="AG6662" s="20">
        <v>-1.6728908100576936</v>
      </c>
      <c r="AH6662" s="20">
        <v>-2.2601724504377465</v>
      </c>
      <c r="AI6662" s="20">
        <v>-2.831155518393742</v>
      </c>
      <c r="AJ6662" s="20">
        <v>0.00191482754824074</v>
      </c>
      <c r="AK6662" s="20">
        <v>-2.7487921454154023</v>
      </c>
      <c r="AL6662" s="20">
        <v>-2.0349946487635835</v>
      </c>
      <c r="AM6662" s="20">
        <v>-2.286446667650803</v>
      </c>
    </row>
    <row r="6663">
      <c r="A6663" s="16">
        <v>1641788.0</v>
      </c>
      <c r="B6663" s="35" t="s">
        <v>103</v>
      </c>
      <c r="C6663" s="35" t="s">
        <v>1612</v>
      </c>
      <c r="D6663" s="18">
        <f t="shared" si="49"/>
        <v>65.18779032</v>
      </c>
      <c r="E6663" s="19">
        <f t="shared" si="50"/>
        <v>0.5665734946</v>
      </c>
      <c r="F6663" s="20">
        <f t="shared" si="51"/>
        <v>0.1681645603</v>
      </c>
      <c r="G6663" s="20">
        <v>-1.2541948481602796</v>
      </c>
      <c r="H6663" s="20">
        <v>1.130848038856425</v>
      </c>
      <c r="I6663" s="20">
        <v>0.4779855760151032</v>
      </c>
      <c r="J6663" s="20">
        <v>-0.2494289732542791</v>
      </c>
      <c r="K6663" s="20">
        <v>0.6598635705629377</v>
      </c>
      <c r="L6663" s="20">
        <v>0.03781828441327295</v>
      </c>
      <c r="M6663" s="20">
        <v>1.0469787252155438</v>
      </c>
      <c r="N6663" s="20">
        <v>-0.4462716739072555</v>
      </c>
      <c r="O6663" s="20">
        <v>0.4280297175544045</v>
      </c>
      <c r="P6663" s="20">
        <v>-0.016941111403238514</v>
      </c>
      <c r="R6663" s="20">
        <v>-0.6813697204822509</v>
      </c>
      <c r="S6663" s="20">
        <v>0.30030185646974716</v>
      </c>
      <c r="T6663" s="20">
        <v>1.2122341244001527</v>
      </c>
      <c r="U6663" s="20">
        <v>0.29304243657323187</v>
      </c>
      <c r="V6663" s="21">
        <f t="shared" si="52"/>
        <v>40.52347042</v>
      </c>
      <c r="W6663" s="19">
        <f t="shared" si="53"/>
        <v>-1.134291264</v>
      </c>
      <c r="X6663" s="19">
        <f t="shared" si="54"/>
        <v>-1.096723368</v>
      </c>
      <c r="Y6663" s="20">
        <v>-1.3493452801023038</v>
      </c>
      <c r="Z6663" s="20">
        <v>-1.7924252550287751</v>
      </c>
      <c r="AA6663" s="20">
        <v>-0.06056469187258427</v>
      </c>
      <c r="AB6663" s="20">
        <v>-0.3515281572864886</v>
      </c>
      <c r="AC6663" s="20">
        <v>-1.3889977581205974</v>
      </c>
      <c r="AD6663" s="20">
        <v>-1.0253182307356559</v>
      </c>
      <c r="AE6663" s="20">
        <v>-1.6642991491719583</v>
      </c>
      <c r="AF6663" s="20">
        <v>-1.693877995226561</v>
      </c>
      <c r="AG6663" s="20">
        <v>-0.6728908100576936</v>
      </c>
      <c r="AH6663" s="20">
        <v>-1.2601724504377467</v>
      </c>
      <c r="AI6663" s="20">
        <v>-1.8311555183937418</v>
      </c>
      <c r="AJ6663" s="20">
        <v>1.130848038856425</v>
      </c>
      <c r="AK6663" s="20">
        <v>-1.7487921454154023</v>
      </c>
      <c r="AL6663" s="20">
        <v>-1.0349946487635833</v>
      </c>
      <c r="AM6663" s="20">
        <v>-1.2864466676508028</v>
      </c>
    </row>
    <row r="6664">
      <c r="A6664" s="16">
        <v>1641789.0</v>
      </c>
      <c r="B6664" s="35" t="s">
        <v>104</v>
      </c>
      <c r="C6664" s="35" t="s">
        <v>1613</v>
      </c>
      <c r="D6664" s="18">
        <f t="shared" si="49"/>
        <v>27.39763792</v>
      </c>
      <c r="E6664" s="19">
        <f t="shared" si="50"/>
        <v>-1.63541094</v>
      </c>
      <c r="F6664" s="20">
        <f t="shared" si="51"/>
        <v>-1.762780753</v>
      </c>
      <c r="G6664" s="20">
        <v>-2.3196393493759566</v>
      </c>
      <c r="H6664" s="20">
        <v>-1.5916772169638982</v>
      </c>
      <c r="I6664" s="20">
        <v>-1.5889621089821546</v>
      </c>
      <c r="J6664" s="20">
        <v>-2.03933087637581</v>
      </c>
      <c r="K6664" s="20">
        <v>-1.5333449192402022</v>
      </c>
      <c r="L6664" s="20">
        <v>-1.882342509393721</v>
      </c>
      <c r="M6664" s="20">
        <v>-1.716944721793375</v>
      </c>
      <c r="N6664" s="20">
        <v>-1.4462716739072554</v>
      </c>
      <c r="O6664" s="20">
        <v>-1.9695298810282658</v>
      </c>
      <c r="P6664" s="20">
        <v>-1.2334437330142234</v>
      </c>
      <c r="R6664" s="20">
        <v>-1.6813697204822509</v>
      </c>
      <c r="S6664" s="20">
        <v>-1.4019998730697871</v>
      </c>
      <c r="T6664" s="20">
        <v>-3.014918092960076</v>
      </c>
      <c r="U6664" s="20">
        <v>-1.4399083923106568</v>
      </c>
      <c r="V6664" s="21">
        <f t="shared" si="52"/>
        <v>31.51244682</v>
      </c>
      <c r="W6664" s="19">
        <f t="shared" si="53"/>
        <v>-2.172070011</v>
      </c>
      <c r="X6664" s="19">
        <f t="shared" si="54"/>
        <v>-1.914611931</v>
      </c>
      <c r="Y6664" s="20">
        <v>-2.310132363933279</v>
      </c>
      <c r="Z6664" s="20">
        <v>-2.1268110782728042</v>
      </c>
      <c r="AA6664" s="20">
        <v>-1.0605646918725842</v>
      </c>
      <c r="AB6664" s="20">
        <v>-1.8368394213761912</v>
      </c>
      <c r="AC6664" s="20">
        <v>-2.3448798285993373</v>
      </c>
      <c r="AD6664" s="20">
        <v>-1.7966535412217457</v>
      </c>
      <c r="AE6664" s="20">
        <v>-2.236144487166066</v>
      </c>
      <c r="AF6664" s="20">
        <v>-2.1038708277944234</v>
      </c>
      <c r="AG6664" s="20">
        <v>-1.6728908100576936</v>
      </c>
      <c r="AH6664" s="20">
        <v>-2.2601724504377465</v>
      </c>
      <c r="AI6664" s="20">
        <v>-2.831155518393742</v>
      </c>
      <c r="AJ6664" s="20">
        <v>-1.5916772169638982</v>
      </c>
      <c r="AK6664" s="20">
        <v>-2.7487921454154023</v>
      </c>
      <c r="AL6664" s="20">
        <v>0.05721983402930017</v>
      </c>
      <c r="AM6664" s="20">
        <v>0.06693173136311663</v>
      </c>
    </row>
    <row r="6665">
      <c r="A6665" s="16">
        <v>1641790.0</v>
      </c>
      <c r="B6665" s="35" t="s">
        <v>104</v>
      </c>
      <c r="C6665" s="35" t="s">
        <v>1614</v>
      </c>
      <c r="D6665" s="18">
        <f t="shared" si="49"/>
        <v>39.18858481</v>
      </c>
      <c r="E6665" s="19">
        <f t="shared" si="50"/>
        <v>-0.3822157095</v>
      </c>
      <c r="F6665" s="20">
        <f t="shared" si="51"/>
        <v>-0.6638395347</v>
      </c>
      <c r="G6665" s="20">
        <v>-2.1233058457289253</v>
      </c>
      <c r="H6665" s="20">
        <v>0.08870243968297861</v>
      </c>
      <c r="I6665" s="20">
        <v>0.058219146687240354</v>
      </c>
      <c r="J6665" s="20">
        <v>-1.7026513766846656</v>
      </c>
      <c r="K6665" s="20">
        <v>0.05415625522872571</v>
      </c>
      <c r="L6665" s="20">
        <v>-1.6194394254488655</v>
      </c>
      <c r="M6665" s="20">
        <v>0.05640708137037248</v>
      </c>
      <c r="N6665" s="20">
        <v>6.418610368860206E-4</v>
      </c>
      <c r="O6665" s="20">
        <v>-1.2707500817369306</v>
      </c>
      <c r="P6665" s="20">
        <v>-1.2214158095913907</v>
      </c>
      <c r="R6665" s="20">
        <v>0.10780015548392388</v>
      </c>
      <c r="S6665" s="20">
        <v>0.001305662234370247</v>
      </c>
      <c r="T6665" s="20">
        <v>0.10444910040655164</v>
      </c>
      <c r="U6665" s="20">
        <v>1.6647405631579676E-4</v>
      </c>
      <c r="V6665" s="21">
        <f t="shared" si="52"/>
        <v>43.68655998</v>
      </c>
      <c r="W6665" s="19">
        <f t="shared" si="53"/>
        <v>-0.8280321452</v>
      </c>
      <c r="X6665" s="19">
        <f t="shared" si="54"/>
        <v>-0.8553560914</v>
      </c>
      <c r="Y6665" s="20">
        <v>-1.9572161184120542</v>
      </c>
      <c r="Z6665" s="20">
        <v>0.11027420797720741</v>
      </c>
      <c r="AA6665" s="20">
        <v>-1.001945340114346</v>
      </c>
      <c r="AB6665" s="20">
        <v>0.030183154707114204</v>
      </c>
      <c r="AC6665" s="20">
        <v>-2.019510098380043</v>
      </c>
      <c r="AD6665" s="20">
        <v>0.07608981377048339</v>
      </c>
      <c r="AE6665" s="20">
        <v>-2.1138145837358113</v>
      </c>
      <c r="AF6665" s="20">
        <v>0.09443323999812973</v>
      </c>
      <c r="AG6665" s="20">
        <v>-1.3932394787740243</v>
      </c>
      <c r="AH6665" s="20">
        <v>-1.5610346191530633</v>
      </c>
      <c r="AI6665" s="20">
        <v>0.04979856534042725</v>
      </c>
      <c r="AJ6665" s="20">
        <v>0.08870243968297861</v>
      </c>
      <c r="AK6665" s="20">
        <v>-1.0285407062812046</v>
      </c>
      <c r="AL6665" s="20">
        <v>0.03480324232405397</v>
      </c>
      <c r="AM6665" s="20">
        <v>0.039324098291530975</v>
      </c>
    </row>
    <row r="6666">
      <c r="A6666" s="24">
        <v>1641790.0</v>
      </c>
      <c r="B6666" s="36" t="s">
        <v>105</v>
      </c>
      <c r="C6666" s="36" t="s">
        <v>1614</v>
      </c>
      <c r="D6666" s="18">
        <f t="shared" si="49"/>
        <v>84.64066598</v>
      </c>
      <c r="E6666" s="19">
        <f t="shared" si="50"/>
        <v>1.91891242</v>
      </c>
      <c r="F6666" s="20">
        <f t="shared" si="51"/>
        <v>1.354046018</v>
      </c>
      <c r="G6666" s="20">
        <v>0.16688574966585082</v>
      </c>
      <c r="H6666" s="20">
        <v>2.5488384428190116</v>
      </c>
      <c r="I6666" s="20">
        <v>0.488445847436645</v>
      </c>
      <c r="J6666" s="20">
        <v>1.045492179403968</v>
      </c>
      <c r="K6666" s="20">
        <v>2.6084846294500803</v>
      </c>
      <c r="L6666" s="20">
        <v>1.35233370413755</v>
      </c>
      <c r="M6666" s="20">
        <v>2.5376182578991373</v>
      </c>
      <c r="N6666" s="20">
        <v>0.9540654647865101</v>
      </c>
      <c r="O6666" s="20">
        <v>1.476199416491407</v>
      </c>
      <c r="P6666" s="20">
        <v>0.019142658865258948</v>
      </c>
      <c r="Q6666" s="20">
        <v>0.39721245348960815</v>
      </c>
      <c r="R6666" s="20">
        <v>1.9114508765507636</v>
      </c>
      <c r="S6666" s="20">
        <v>0.4545427403650188</v>
      </c>
      <c r="T6666" s="20">
        <v>0.997090643242804</v>
      </c>
      <c r="U6666" s="20">
        <v>0.458121452087621</v>
      </c>
      <c r="V6666" s="21">
        <f t="shared" si="52"/>
        <v>67.17400129</v>
      </c>
      <c r="W6666" s="19">
        <f t="shared" si="53"/>
        <v>0.3825486467</v>
      </c>
      <c r="X6666" s="19">
        <f t="shared" si="54"/>
        <v>0.09872028225</v>
      </c>
      <c r="Y6666" s="20">
        <v>-0.5748901857640604</v>
      </c>
      <c r="Z6666" s="20">
        <v>0.9970236304551292</v>
      </c>
      <c r="AA6666" s="20">
        <v>-0.28331822855388894</v>
      </c>
      <c r="AB6666" s="20">
        <v>-1.6835526906390768</v>
      </c>
      <c r="AC6666" s="20">
        <v>-0.25847581413830384</v>
      </c>
      <c r="AD6666" s="20">
        <v>0.954583349201859</v>
      </c>
      <c r="AE6666" s="20">
        <v>-0.1963403080088992</v>
      </c>
      <c r="AF6666" s="20">
        <v>0.7317070264388933</v>
      </c>
      <c r="AG6666" s="20">
        <v>0.011772794119565522</v>
      </c>
      <c r="AH6666" s="20">
        <v>0.31288766995279116</v>
      </c>
      <c r="AI6666" s="20">
        <v>1.0584513416249712</v>
      </c>
      <c r="AJ6666" s="20">
        <v>2.5488384428190116</v>
      </c>
      <c r="AK6666" s="20">
        <v>-0.1368623861067465</v>
      </c>
      <c r="AL6666" s="20">
        <v>-0.30758104188248486</v>
      </c>
      <c r="AM6666" s="20">
        <v>-0.40959482576595035</v>
      </c>
    </row>
    <row r="6667">
      <c r="A6667" s="16">
        <v>1641793.0</v>
      </c>
      <c r="B6667" s="35" t="s">
        <v>103</v>
      </c>
      <c r="C6667" s="35" t="s">
        <v>1615</v>
      </c>
      <c r="D6667" s="18">
        <f t="shared" si="49"/>
        <v>32.53340932</v>
      </c>
      <c r="E6667" s="19">
        <f t="shared" si="50"/>
        <v>-0.7363083433</v>
      </c>
      <c r="F6667" s="20">
        <f t="shared" si="51"/>
        <v>-0.9743474116</v>
      </c>
      <c r="G6667" s="20">
        <v>-1.4598775662666934</v>
      </c>
      <c r="H6667" s="20">
        <v>-1.3308086803269468</v>
      </c>
      <c r="I6667" s="20">
        <v>-0.5785018375606129</v>
      </c>
      <c r="J6667" s="20">
        <v>-1.1170261455353048</v>
      </c>
      <c r="K6667" s="20">
        <v>-0.713613827771612</v>
      </c>
      <c r="M6667" s="20">
        <v>-1.1144485971756668</v>
      </c>
      <c r="N6667" s="20">
        <v>-0.4462716739072555</v>
      </c>
      <c r="P6667" s="20">
        <v>-0.1251924222087309</v>
      </c>
      <c r="R6667" s="20">
        <v>-0.6813697204822509</v>
      </c>
      <c r="S6667" s="20">
        <v>-2.5089050616883903</v>
      </c>
      <c r="T6667" s="20">
        <v>-2.014918092960076</v>
      </c>
      <c r="V6667" s="21">
        <f t="shared" si="52"/>
        <v>37.81052178</v>
      </c>
      <c r="W6667" s="19">
        <f t="shared" si="53"/>
        <v>-1.425920221</v>
      </c>
      <c r="X6667" s="19">
        <f t="shared" si="54"/>
        <v>-1.326560402</v>
      </c>
      <c r="Y6667" s="20">
        <v>-1.3689517381868164</v>
      </c>
      <c r="Z6667" s="20">
        <v>-2.1777808310453897</v>
      </c>
      <c r="AA6667" s="20">
        <v>-0.189527265740708</v>
      </c>
      <c r="AB6667" s="20">
        <v>0.4538820256708903</v>
      </c>
      <c r="AC6667" s="20">
        <v>-1.4827483583532755</v>
      </c>
      <c r="AD6667" s="20">
        <v>-1.2372513576022068</v>
      </c>
      <c r="AF6667" s="20">
        <v>-2.169161546769116</v>
      </c>
      <c r="AG6667" s="20">
        <v>-0.6728908100576936</v>
      </c>
      <c r="AI6667" s="20">
        <v>-1.8311555183937418</v>
      </c>
      <c r="AJ6667" s="20">
        <v>-1.3308086803269468</v>
      </c>
      <c r="AK6667" s="20">
        <v>-1.7487921454154023</v>
      </c>
      <c r="AL6667" s="20">
        <v>-4.462956980908251</v>
      </c>
    </row>
    <row r="6668">
      <c r="A6668" s="16">
        <v>1641794.0</v>
      </c>
      <c r="B6668" s="35" t="s">
        <v>104</v>
      </c>
      <c r="C6668" s="35" t="s">
        <v>1616</v>
      </c>
      <c r="D6668" s="18">
        <f t="shared" si="49"/>
        <v>64.1722543</v>
      </c>
      <c r="E6668" s="19">
        <f t="shared" si="50"/>
        <v>0.5051065176</v>
      </c>
      <c r="F6668" s="20">
        <f t="shared" si="51"/>
        <v>0.1142634658</v>
      </c>
      <c r="G6668" s="20">
        <v>0.4006161111504118</v>
      </c>
      <c r="H6668" s="20">
        <v>0.007875772631020813</v>
      </c>
      <c r="I6668" s="20">
        <v>1.4507908182184854</v>
      </c>
      <c r="J6668" s="20">
        <v>-0.39187030004668627</v>
      </c>
      <c r="K6668" s="20">
        <v>0.22206764984379992</v>
      </c>
      <c r="L6668" s="20">
        <v>-0.22508479953158236</v>
      </c>
      <c r="M6668" s="20">
        <v>0.12775101339399464</v>
      </c>
      <c r="N6668" s="20">
        <v>-0.2508757940895207</v>
      </c>
      <c r="O6668" s="20">
        <v>-0.09605513191409688</v>
      </c>
      <c r="P6668" s="20">
        <v>-0.8588957510015125</v>
      </c>
      <c r="Q6668" s="20">
        <v>-0.6460420620316778</v>
      </c>
      <c r="R6668" s="20">
        <v>0.6184976721636337</v>
      </c>
      <c r="S6668" s="20">
        <v>0.5013207133496499</v>
      </c>
      <c r="T6668" s="20">
        <v>0.566803680928107</v>
      </c>
      <c r="U6668" s="20">
        <v>0.5043435764316501</v>
      </c>
      <c r="V6668" s="21">
        <f t="shared" si="52"/>
        <v>69.45021908</v>
      </c>
      <c r="W6668" s="19">
        <f t="shared" si="53"/>
        <v>0.4996933753</v>
      </c>
      <c r="X6668" s="19">
        <f t="shared" si="54"/>
        <v>0.191043751</v>
      </c>
      <c r="Y6668" s="20">
        <v>0.6014972993066892</v>
      </c>
      <c r="Z6668" s="20">
        <v>0.4715387540688364</v>
      </c>
      <c r="AA6668" s="20">
        <v>0.05667401164389185</v>
      </c>
      <c r="AB6668" s="20">
        <v>1.920141589516375</v>
      </c>
      <c r="AC6668" s="20">
        <v>-0.550757097216653</v>
      </c>
      <c r="AD6668" s="20">
        <v>0.5139855328213979</v>
      </c>
      <c r="AE6668" s="20">
        <v>-0.37983516315428173</v>
      </c>
      <c r="AF6668" s="20">
        <v>0.33836891481746834</v>
      </c>
      <c r="AG6668" s="20">
        <v>-0.4028826281286336</v>
      </c>
      <c r="AH6668" s="20">
        <v>-0.3862501613318923</v>
      </c>
      <c r="AI6668" s="20">
        <v>-0.10729862590257824</v>
      </c>
      <c r="AJ6668" s="20">
        <v>0.007875772631020813</v>
      </c>
      <c r="AK6668" s="20">
        <v>0.34800608549329703</v>
      </c>
      <c r="AL6668" s="20">
        <v>-0.006605949120182997</v>
      </c>
      <c r="AM6668" s="20">
        <v>-0.10352389982501091</v>
      </c>
    </row>
    <row r="6669">
      <c r="A6669" s="32">
        <v>1641794.0</v>
      </c>
      <c r="B6669" s="37" t="s">
        <v>105</v>
      </c>
      <c r="C6669" s="37" t="s">
        <v>1616</v>
      </c>
      <c r="D6669" s="18">
        <f t="shared" si="49"/>
        <v>31.71382861</v>
      </c>
      <c r="E6669" s="19">
        <f t="shared" si="50"/>
        <v>-0.8252146709</v>
      </c>
      <c r="F6669" s="20">
        <f t="shared" si="51"/>
        <v>-1.052310386</v>
      </c>
      <c r="G6669" s="20">
        <v>-2.544020496401135</v>
      </c>
      <c r="H6669" s="20">
        <v>-1.2490755086239445</v>
      </c>
      <c r="I6669" s="20">
        <v>-1.1077896235912343</v>
      </c>
      <c r="J6669" s="20">
        <v>-1.469565569206181</v>
      </c>
      <c r="K6669" s="20">
        <v>0.009803435324509736</v>
      </c>
      <c r="L6669" s="20">
        <v>8.017476295613865E-4</v>
      </c>
      <c r="M6669" s="20">
        <v>0.026409490053621823</v>
      </c>
      <c r="N6669" s="20">
        <v>-1.4462716739072554</v>
      </c>
      <c r="O6669" s="20">
        <v>-1.9695298810282658</v>
      </c>
      <c r="P6669" s="20">
        <v>4.058243679434897E-4</v>
      </c>
      <c r="R6669" s="20">
        <v>-1.6813697204822509</v>
      </c>
      <c r="S6669" s="20">
        <v>0.08082378394547461</v>
      </c>
      <c r="T6669" s="20">
        <v>-3.014918092960076</v>
      </c>
      <c r="U6669" s="20">
        <v>0.08404527452220091</v>
      </c>
      <c r="V6669" s="21">
        <f t="shared" si="52"/>
        <v>36.61637899</v>
      </c>
      <c r="W6669" s="19">
        <f t="shared" si="53"/>
        <v>-1.559118031</v>
      </c>
      <c r="X6669" s="19">
        <f t="shared" si="54"/>
        <v>-1.431535538</v>
      </c>
      <c r="Y6669" s="20">
        <v>-2.4081646543558417</v>
      </c>
      <c r="Z6669" s="20">
        <v>-1.1240107725022952</v>
      </c>
      <c r="AA6669" s="20">
        <v>4.558508924857192E-4</v>
      </c>
      <c r="AB6669" s="20">
        <v>0.020129804100343752</v>
      </c>
      <c r="AC6669" s="20">
        <v>-2.069142769091461</v>
      </c>
      <c r="AD6669" s="20">
        <v>-1.1329682228764943</v>
      </c>
      <c r="AE6669" s="20">
        <v>-1.9303197285904288</v>
      </c>
      <c r="AF6669" s="20">
        <v>0.001266793684615267</v>
      </c>
      <c r="AG6669" s="20">
        <v>-1.6728908100576936</v>
      </c>
      <c r="AH6669" s="20">
        <v>-2.2601724504377465</v>
      </c>
      <c r="AI6669" s="20">
        <v>-2.831155518393742</v>
      </c>
      <c r="AJ6669" s="20">
        <v>-1.2490755086239445</v>
      </c>
      <c r="AK6669" s="20">
        <v>-2.7487921454154023</v>
      </c>
      <c r="AL6669" s="20">
        <v>-2.524507669793842</v>
      </c>
      <c r="AM6669" s="20">
        <v>-2.873771957969902</v>
      </c>
    </row>
    <row r="6670">
      <c r="A6670" s="16">
        <v>1641796.0</v>
      </c>
      <c r="B6670" s="35" t="s">
        <v>104</v>
      </c>
      <c r="C6670" s="35" t="s">
        <v>1617</v>
      </c>
      <c r="D6670" s="18">
        <f t="shared" si="49"/>
        <v>55.06468333</v>
      </c>
      <c r="E6670" s="19">
        <f t="shared" si="50"/>
        <v>0.1725940596</v>
      </c>
      <c r="F6670" s="20">
        <f t="shared" si="51"/>
        <v>-0.1773205083</v>
      </c>
      <c r="G6670" s="20">
        <v>-0.5436545492472145</v>
      </c>
      <c r="H6670" s="20">
        <v>-0.4711321714368775</v>
      </c>
      <c r="I6670" s="20">
        <v>0.37338286179968583</v>
      </c>
      <c r="J6670" s="20">
        <v>-0.4566163576795987</v>
      </c>
      <c r="K6670" s="20">
        <v>-0.2672336733128834</v>
      </c>
      <c r="L6670" s="20">
        <v>-0.0936332575591547</v>
      </c>
      <c r="M6670" s="20">
        <v>-0.22006487756551066</v>
      </c>
      <c r="N6670" s="20">
        <v>-0.15317785418065338</v>
      </c>
      <c r="O6670" s="20">
        <v>-0.2707500817369306</v>
      </c>
      <c r="P6670" s="20">
        <v>-0.4018346609338781</v>
      </c>
      <c r="Q6670" s="20">
        <v>-0.014937478568183995</v>
      </c>
      <c r="R6670" s="20">
        <v>0.424900400918502</v>
      </c>
      <c r="S6670" s="20">
        <v>0.709293052700241</v>
      </c>
      <c r="T6670" s="20">
        <v>-0.170708172479284</v>
      </c>
      <c r="U6670" s="20">
        <v>0.7222478769106442</v>
      </c>
      <c r="V6670" s="21">
        <f t="shared" si="52"/>
        <v>48.8764947</v>
      </c>
      <c r="W6670" s="19">
        <f t="shared" si="53"/>
        <v>-0.4394248639</v>
      </c>
      <c r="X6670" s="19">
        <f t="shared" si="54"/>
        <v>-0.5490890267</v>
      </c>
      <c r="Y6670" s="20">
        <v>-0.878790286074004</v>
      </c>
      <c r="Z6670" s="20">
        <v>-0.8509315181700006</v>
      </c>
      <c r="AA6670" s="20">
        <v>-0.4826240245318984</v>
      </c>
      <c r="AB6670" s="20">
        <v>-0.5064147309321384</v>
      </c>
      <c r="AC6670" s="20">
        <v>-0.8430383802950021</v>
      </c>
      <c r="AD6670" s="20">
        <v>-1.0476269809321348</v>
      </c>
      <c r="AE6670" s="20">
        <v>-0.6244949700147915</v>
      </c>
      <c r="AF6670" s="20">
        <v>-0.8416454200468066</v>
      </c>
      <c r="AG6670" s="20">
        <v>-0.23894908910027582</v>
      </c>
      <c r="AH6670" s="20">
        <v>-0.3862501613318923</v>
      </c>
      <c r="AI6670" s="20">
        <v>0.10405547585879066</v>
      </c>
      <c r="AJ6670" s="20">
        <v>-0.4711321714368775</v>
      </c>
      <c r="AK6670" s="20">
        <v>0.417641451095431</v>
      </c>
      <c r="AL6670" s="20">
        <v>0.3588148354864385</v>
      </c>
      <c r="AM6670" s="20">
        <v>0.3928073314305656</v>
      </c>
    </row>
    <row r="6671">
      <c r="A6671" s="24">
        <v>1641796.0</v>
      </c>
      <c r="B6671" s="36" t="s">
        <v>105</v>
      </c>
      <c r="C6671" s="36" t="s">
        <v>1617</v>
      </c>
      <c r="D6671" s="18">
        <f t="shared" si="49"/>
        <v>48.20909253</v>
      </c>
      <c r="E6671" s="19">
        <f t="shared" si="50"/>
        <v>-0.03979105525</v>
      </c>
      <c r="F6671" s="20">
        <f t="shared" si="51"/>
        <v>-0.3635634425</v>
      </c>
      <c r="G6671" s="20">
        <v>-1.1233058457289256</v>
      </c>
      <c r="H6671" s="20">
        <v>-0.28397012706597685</v>
      </c>
      <c r="I6671" s="20">
        <v>-1.1015154086377</v>
      </c>
      <c r="J6671" s="20">
        <v>-0.04224158882895965</v>
      </c>
      <c r="K6671" s="20">
        <v>-0.41316564688592927</v>
      </c>
      <c r="L6671" s="20">
        <v>-0.0936332575591547</v>
      </c>
      <c r="M6671" s="20">
        <v>-0.3442848386224767</v>
      </c>
      <c r="N6671" s="20">
        <v>-0.15317785418065338</v>
      </c>
      <c r="O6671" s="20">
        <v>-0.09605513191409688</v>
      </c>
      <c r="P6671" s="20">
        <v>-0.89497952127001</v>
      </c>
      <c r="Q6671" s="20">
        <v>-0.016198426786892196</v>
      </c>
      <c r="R6671" s="20">
        <v>0.424900400918502</v>
      </c>
      <c r="S6671" s="20">
        <v>-0.13081405671293733</v>
      </c>
      <c r="T6671" s="20">
        <v>0.1365167186134098</v>
      </c>
      <c r="U6671" s="20">
        <v>-0.1559724856259072</v>
      </c>
      <c r="V6671" s="21">
        <f t="shared" si="52"/>
        <v>54.50448069</v>
      </c>
      <c r="W6671" s="19">
        <f t="shared" si="53"/>
        <v>-0.1587643551</v>
      </c>
      <c r="X6671" s="19">
        <f t="shared" si="54"/>
        <v>-0.3278963873</v>
      </c>
      <c r="Y6671" s="20">
        <v>-0.16315456598929803</v>
      </c>
      <c r="Z6671" s="20">
        <v>-0.5838100393403015</v>
      </c>
      <c r="AA6671" s="20">
        <v>-1.0219220607076884</v>
      </c>
      <c r="AB6671" s="20">
        <v>-0.547717817237645</v>
      </c>
      <c r="AC6671" s="20">
        <v>-0.06545987248279053</v>
      </c>
      <c r="AD6671" s="20">
        <v>-0.7520360408287877</v>
      </c>
      <c r="AE6671" s="20">
        <v>-0.13517535629377195</v>
      </c>
      <c r="AF6671" s="20">
        <v>-0.5794200122991899</v>
      </c>
      <c r="AG6671" s="20">
        <v>-0.2196627903910573</v>
      </c>
      <c r="AH6671" s="20">
        <v>-0.036681245689550675</v>
      </c>
      <c r="AI6671" s="20">
        <v>0.12799793269894563</v>
      </c>
      <c r="AJ6671" s="20">
        <v>-0.28397012706597685</v>
      </c>
      <c r="AK6671" s="20">
        <v>0.417641451095431</v>
      </c>
      <c r="AL6671" s="20">
        <v>0.2402073387942327</v>
      </c>
      <c r="AM6671" s="20">
        <v>0.25218014924148624</v>
      </c>
    </row>
    <row r="6672">
      <c r="A6672" s="16">
        <v>1641798.0</v>
      </c>
      <c r="B6672" s="35" t="s">
        <v>103</v>
      </c>
      <c r="C6672" s="35" t="s">
        <v>1618</v>
      </c>
      <c r="D6672" s="18">
        <f t="shared" si="49"/>
        <v>32.08941214</v>
      </c>
      <c r="E6672" s="19">
        <f t="shared" si="50"/>
        <v>-0.7655616836</v>
      </c>
      <c r="F6672" s="20">
        <f t="shared" si="51"/>
        <v>-1</v>
      </c>
      <c r="V6672" s="21">
        <f t="shared" si="52"/>
        <v>41.75321909</v>
      </c>
      <c r="W6672" s="19">
        <f t="shared" si="53"/>
        <v>-1.011563718</v>
      </c>
      <c r="X6672" s="19">
        <f t="shared" si="54"/>
        <v>-1</v>
      </c>
    </row>
    <row r="6673">
      <c r="A6673" s="16">
        <v>1641798.0</v>
      </c>
      <c r="B6673" s="35" t="s">
        <v>104</v>
      </c>
      <c r="C6673" s="35" t="s">
        <v>1618</v>
      </c>
      <c r="D6673" s="18">
        <f t="shared" si="49"/>
        <v>31.21776824</v>
      </c>
      <c r="E6673" s="19">
        <f t="shared" si="50"/>
        <v>-0.9184076797</v>
      </c>
      <c r="F6673" s="20">
        <f t="shared" si="51"/>
        <v>-1.134032401</v>
      </c>
      <c r="G6673" s="20">
        <v>-1.5904006215441266</v>
      </c>
      <c r="H6673" s="20">
        <v>-1.0746024164137828</v>
      </c>
      <c r="I6673" s="20">
        <v>-1.4320580376590284</v>
      </c>
      <c r="J6673" s="20">
        <v>-1.2235305502011142</v>
      </c>
      <c r="K6673" s="20">
        <v>-1.0097066611251553</v>
      </c>
      <c r="L6673" s="20">
        <v>-1.0936332575591547</v>
      </c>
      <c r="M6673" s="20">
        <v>-1.1206889087199376</v>
      </c>
      <c r="N6673" s="20">
        <v>-1.4462716739072554</v>
      </c>
      <c r="O6673" s="20">
        <v>-1.2707500817369306</v>
      </c>
      <c r="P6673" s="20">
        <v>0.001696152929474468</v>
      </c>
      <c r="Q6673" s="20">
        <v>0.03205690223777936</v>
      </c>
      <c r="R6673" s="20">
        <v>-1.6813697204822509</v>
      </c>
      <c r="S6673" s="20">
        <v>0.06496112169833926</v>
      </c>
      <c r="T6673" s="20">
        <v>-1.0592638492397772</v>
      </c>
      <c r="U6673" s="20">
        <v>0.06356454291127761</v>
      </c>
      <c r="V6673" s="21">
        <f t="shared" si="52"/>
        <v>48.65914394</v>
      </c>
      <c r="W6673" s="19">
        <f t="shared" si="53"/>
        <v>-0.4542227197</v>
      </c>
      <c r="X6673" s="19">
        <f t="shared" si="54"/>
        <v>-0.5607514326</v>
      </c>
      <c r="Y6673" s="20">
        <v>-1.3886288339611916</v>
      </c>
      <c r="Z6673" s="20">
        <v>0.00801851019460042</v>
      </c>
      <c r="AA6673" s="20">
        <v>0.10295014651455314</v>
      </c>
      <c r="AB6673" s="20">
        <v>0.13774544224563853</v>
      </c>
      <c r="AC6673" s="20">
        <v>-1.3467116731808244</v>
      </c>
      <c r="AD6673" s="20">
        <v>2.1081194728740063E-4</v>
      </c>
      <c r="AE6673" s="20">
        <v>-1.1351753562937719</v>
      </c>
      <c r="AF6673" s="20">
        <v>0.03378124638721054</v>
      </c>
      <c r="AG6673" s="20">
        <v>-1.1328744461995737</v>
      </c>
      <c r="AH6673" s="20">
        <v>-1.2114657035107215</v>
      </c>
      <c r="AI6673" s="20">
        <v>-1.0800537612224017</v>
      </c>
      <c r="AJ6673" s="20">
        <v>-1.0746024164137828</v>
      </c>
      <c r="AK6673" s="20">
        <v>0.19794243992366176</v>
      </c>
      <c r="AL6673" s="20">
        <v>0.16187038572640614</v>
      </c>
      <c r="AM6673" s="20">
        <v>0.18633347081258841</v>
      </c>
    </row>
    <row r="6674">
      <c r="A6674" s="27">
        <v>1641801.0</v>
      </c>
      <c r="B6674" s="40" t="s">
        <v>104</v>
      </c>
      <c r="C6674" s="40" t="s">
        <v>1619</v>
      </c>
      <c r="D6674" s="18">
        <f t="shared" si="49"/>
        <v>78.88541669</v>
      </c>
      <c r="E6674" s="19">
        <f t="shared" si="50"/>
        <v>1.436404264</v>
      </c>
      <c r="F6674" s="20">
        <f t="shared" si="51"/>
        <v>0.9309291021</v>
      </c>
      <c r="G6674" s="20">
        <v>-1.3944330650510162</v>
      </c>
      <c r="H6674" s="20">
        <v>1.7526066947326377</v>
      </c>
      <c r="I6674" s="20">
        <v>0.4989061188581867</v>
      </c>
      <c r="J6674" s="20">
        <v>-0.2494289732542791</v>
      </c>
      <c r="K6674" s="20">
        <v>1.1491648937196208</v>
      </c>
      <c r="L6674" s="20">
        <v>0.4321729103305561</v>
      </c>
      <c r="M6674" s="20">
        <v>3.034498102127002</v>
      </c>
      <c r="N6674" s="20">
        <v>0.6284056650902856</v>
      </c>
      <c r="O6674" s="20">
        <v>0.7774196172000719</v>
      </c>
      <c r="P6674" s="20">
        <v>0.03117058228809143</v>
      </c>
      <c r="R6674" s="20">
        <v>4.504271473583778</v>
      </c>
      <c r="S6674" s="20">
        <v>1.705537450318879</v>
      </c>
      <c r="T6674" s="20">
        <v>1.2122341244001527</v>
      </c>
      <c r="U6674" s="20">
        <v>1.7655472549615852</v>
      </c>
      <c r="V6674" s="21">
        <f t="shared" si="52"/>
        <v>52.20143151</v>
      </c>
      <c r="W6674" s="19">
        <f t="shared" si="53"/>
        <v>-0.2556422721</v>
      </c>
      <c r="X6674" s="19">
        <f t="shared" si="54"/>
        <v>-0.4042472864</v>
      </c>
      <c r="Y6674" s="20">
        <v>-1.3983614253135852</v>
      </c>
      <c r="Z6674" s="20">
        <v>0.16938495014671823</v>
      </c>
      <c r="AA6674" s="20">
        <v>0.3028752890284917</v>
      </c>
      <c r="AB6674" s="20">
        <v>0.195737736261474</v>
      </c>
      <c r="AC6674" s="20">
        <v>-1.1132606986127211</v>
      </c>
      <c r="AD6674" s="20">
        <v>0.04550177869533816</v>
      </c>
      <c r="AE6674" s="20">
        <v>-1.0526496320206837</v>
      </c>
      <c r="AF6674" s="20">
        <v>0.09253259505407792</v>
      </c>
      <c r="AG6674" s="20">
        <v>-0.6728908100576936</v>
      </c>
      <c r="AH6674" s="20">
        <v>-1.2601724504377467</v>
      </c>
      <c r="AI6674" s="20">
        <v>-1.8311555183937418</v>
      </c>
      <c r="AJ6674" s="20">
        <v>1.7526066947326377</v>
      </c>
      <c r="AK6674" s="20">
        <v>-1.7487921454154023</v>
      </c>
      <c r="AL6674" s="20">
        <v>1.0217827505232173</v>
      </c>
      <c r="AM6674" s="20">
        <v>1.1952094886270825</v>
      </c>
    </row>
    <row r="6675">
      <c r="A6675" s="22">
        <v>1641801.0</v>
      </c>
      <c r="B6675" s="36" t="s">
        <v>105</v>
      </c>
      <c r="C6675" s="36" t="s">
        <v>1619</v>
      </c>
      <c r="D6675" s="18">
        <f t="shared" si="49"/>
        <v>28.47622121</v>
      </c>
      <c r="E6675" s="19">
        <f t="shared" si="50"/>
        <v>-1.433232754</v>
      </c>
      <c r="F6675" s="20">
        <f t="shared" si="51"/>
        <v>-1.585488392</v>
      </c>
      <c r="G6675" s="20">
        <v>-2.52532206748237</v>
      </c>
      <c r="H6675" s="20">
        <v>-1.6424330256068544</v>
      </c>
      <c r="I6675" s="20">
        <v>-1.6831045517760304</v>
      </c>
      <c r="J6675" s="20">
        <v>-1.8580419150036553</v>
      </c>
      <c r="K6675" s="20">
        <v>-1.1985598033961558</v>
      </c>
      <c r="L6675" s="20">
        <v>-1.882342509393721</v>
      </c>
      <c r="M6675" s="20">
        <v>-1.468504799679443</v>
      </c>
      <c r="N6675" s="20">
        <v>-1.4462716739072554</v>
      </c>
      <c r="O6675" s="20">
        <v>-1.4454450315597644</v>
      </c>
      <c r="P6675" s="20">
        <v>-1.101136575363066</v>
      </c>
      <c r="Q6675" s="20">
        <v>-1.9165154549446022</v>
      </c>
      <c r="R6675" s="20">
        <v>-1.6813697204822509</v>
      </c>
      <c r="S6675" s="20">
        <v>0.02150837002461001</v>
      </c>
      <c r="T6675" s="20">
        <v>0.07550240049616755</v>
      </c>
      <c r="U6675" s="20">
        <v>0.02187304123374031</v>
      </c>
      <c r="V6675" s="21">
        <f t="shared" si="52"/>
        <v>35.87495701</v>
      </c>
      <c r="W6675" s="19">
        <f t="shared" si="53"/>
        <v>-1.648158414</v>
      </c>
      <c r="X6675" s="19">
        <f t="shared" si="54"/>
        <v>-1.501709562</v>
      </c>
      <c r="Y6675" s="20">
        <v>-2.3199355929755354</v>
      </c>
      <c r="Z6675" s="20">
        <v>-2.240666134823168</v>
      </c>
      <c r="AA6675" s="20">
        <v>-1.189527265740708</v>
      </c>
      <c r="AB6675" s="20">
        <v>0.03917138965058988</v>
      </c>
      <c r="AC6675" s="20">
        <v>-2.2621587107469745</v>
      </c>
      <c r="AD6675" s="20">
        <v>-1.69626416533759</v>
      </c>
      <c r="AE6675" s="20">
        <v>-2.4196393423114486</v>
      </c>
      <c r="AF6675" s="20">
        <v>-1.8088672440783546</v>
      </c>
      <c r="AG6675" s="20">
        <v>-1.4318120761924615</v>
      </c>
      <c r="AH6675" s="20">
        <v>-1.735819076974234</v>
      </c>
      <c r="AI6675" s="20">
        <v>0.07579619129388869</v>
      </c>
      <c r="AJ6675" s="20">
        <v>-1.6424330256068544</v>
      </c>
      <c r="AK6675" s="20">
        <v>0.02739975049278875</v>
      </c>
      <c r="AL6675" s="20">
        <v>0.003560303761523818</v>
      </c>
      <c r="AM6675" s="20">
        <v>0.003135283558348262</v>
      </c>
    </row>
    <row r="6676">
      <c r="A6676" s="16">
        <v>1641803.0</v>
      </c>
      <c r="B6676" s="35" t="s">
        <v>104</v>
      </c>
      <c r="C6676" s="35" t="s">
        <v>1620</v>
      </c>
      <c r="D6676" s="18">
        <f t="shared" si="49"/>
        <v>62.21757176</v>
      </c>
      <c r="E6676" s="19">
        <f t="shared" si="50"/>
        <v>0.4083639113</v>
      </c>
      <c r="F6676" s="20">
        <f t="shared" si="51"/>
        <v>0.02942876889</v>
      </c>
      <c r="G6676" s="20">
        <v>-1.5720681397792826</v>
      </c>
      <c r="H6676" s="20">
        <v>-0.1697695576193255</v>
      </c>
      <c r="I6676" s="20">
        <v>-0.19147179496356834</v>
      </c>
      <c r="J6676" s="20">
        <v>-0.7932958573707429</v>
      </c>
      <c r="K6676" s="20">
        <v>0.479594662031528</v>
      </c>
      <c r="L6676" s="20">
        <v>0.03781828441327295</v>
      </c>
      <c r="M6676" s="20">
        <v>0.6494748498332522</v>
      </c>
      <c r="N6676" s="20">
        <v>-0.4462716739072555</v>
      </c>
      <c r="O6676" s="20">
        <v>0.7774196172000719</v>
      </c>
      <c r="P6676" s="20">
        <v>0.2356452804762437</v>
      </c>
      <c r="R6676" s="20">
        <v>-0.6813697204822509</v>
      </c>
      <c r="S6676" s="20">
        <v>3.812442638937482</v>
      </c>
      <c r="T6676" s="20">
        <v>2.2879515301868953</v>
      </c>
      <c r="U6676" s="20">
        <v>3.964399741613251</v>
      </c>
      <c r="V6676" s="21">
        <f t="shared" si="52"/>
        <v>53.09321049</v>
      </c>
      <c r="W6676" s="19">
        <f t="shared" si="53"/>
        <v>-0.2086049604</v>
      </c>
      <c r="X6676" s="19">
        <f t="shared" si="54"/>
        <v>-0.3671764952</v>
      </c>
      <c r="Y6676" s="20">
        <v>-1.466984028609379</v>
      </c>
      <c r="Z6676" s="20">
        <v>-0.5750519580671967</v>
      </c>
      <c r="AA6676" s="20">
        <v>0.2090843262153108</v>
      </c>
      <c r="AB6676" s="20">
        <v>0.040851162615824194</v>
      </c>
      <c r="AC6676" s="20">
        <v>-1.3448798285993373</v>
      </c>
      <c r="AD6676" s="20">
        <v>-0.22778041121153023</v>
      </c>
      <c r="AE6676" s="20">
        <v>-1.236144487166066</v>
      </c>
      <c r="AF6676" s="20">
        <v>-0.3499727805200254</v>
      </c>
      <c r="AG6676" s="20">
        <v>-0.6728908100576936</v>
      </c>
      <c r="AH6676" s="20">
        <v>-0.3862501613318923</v>
      </c>
      <c r="AI6676" s="20">
        <v>2.296854281632991</v>
      </c>
      <c r="AJ6676" s="20">
        <v>-0.1697695576193255</v>
      </c>
      <c r="AK6676" s="20">
        <v>-1.7487921454154023</v>
      </c>
      <c r="AL6676" s="20">
        <v>2.3929676833810847</v>
      </c>
      <c r="AM6676" s="20">
        <v>2.849646926145672</v>
      </c>
    </row>
    <row r="6677">
      <c r="A6677" s="32">
        <v>1641803.0</v>
      </c>
      <c r="B6677" s="37" t="s">
        <v>105</v>
      </c>
      <c r="C6677" s="37" t="s">
        <v>1620</v>
      </c>
      <c r="D6677" s="18">
        <f t="shared" si="49"/>
        <v>32.08941214</v>
      </c>
      <c r="E6677" s="19">
        <f t="shared" si="50"/>
        <v>-0.7655616836</v>
      </c>
      <c r="F6677" s="20">
        <f t="shared" si="51"/>
        <v>-1</v>
      </c>
      <c r="V6677" s="21">
        <f t="shared" si="52"/>
        <v>41.75321909</v>
      </c>
      <c r="W6677" s="19">
        <f t="shared" si="53"/>
        <v>-1.011563718</v>
      </c>
      <c r="X6677" s="19">
        <f t="shared" si="54"/>
        <v>-1</v>
      </c>
    </row>
    <row r="6678">
      <c r="A6678" s="16">
        <v>1641806.0</v>
      </c>
      <c r="B6678" s="35" t="s">
        <v>103</v>
      </c>
      <c r="C6678" s="35" t="s">
        <v>1621</v>
      </c>
      <c r="D6678" s="18">
        <f t="shared" si="49"/>
        <v>79.85330528</v>
      </c>
      <c r="E6678" s="19">
        <f t="shared" si="50"/>
        <v>1.515729132</v>
      </c>
      <c r="F6678" s="20">
        <f t="shared" si="51"/>
        <v>1.000489985</v>
      </c>
      <c r="G6678" s="20">
        <v>-1.7029571422106367</v>
      </c>
      <c r="H6678" s="20">
        <v>3.7193942796471875</v>
      </c>
      <c r="I6678" s="20">
        <v>-0.09732935216969264</v>
      </c>
      <c r="J6678" s="20">
        <v>1.4728161597811895</v>
      </c>
      <c r="K6678" s="20">
        <v>1.0204013876257567</v>
      </c>
      <c r="L6678" s="20">
        <v>1.35233370413755</v>
      </c>
      <c r="M6678" s="20">
        <v>3.4071579852979</v>
      </c>
      <c r="N6678" s="20">
        <v>-0.4462716739072555</v>
      </c>
      <c r="O6678" s="20">
        <v>0.7774196172000719</v>
      </c>
      <c r="P6678" s="20">
        <v>0.10333812282508635</v>
      </c>
      <c r="R6678" s="20">
        <v>-0.6813697204822509</v>
      </c>
      <c r="S6678" s="20">
        <v>3.812442638937482</v>
      </c>
      <c r="T6678" s="20">
        <v>0.1365167186134098</v>
      </c>
      <c r="U6678" s="20">
        <v>3.964399741613251</v>
      </c>
      <c r="V6678" s="21">
        <f t="shared" si="52"/>
        <v>40.07085291</v>
      </c>
      <c r="W6678" s="19">
        <f t="shared" si="53"/>
        <v>-1.182945473</v>
      </c>
      <c r="X6678" s="19">
        <f t="shared" si="54"/>
        <v>-1.13506846</v>
      </c>
      <c r="Y6678" s="20">
        <v>-1.5650163190319413</v>
      </c>
      <c r="Z6678" s="20">
        <v>-2.1777808310453897</v>
      </c>
      <c r="AA6678" s="20">
        <v>0.09184562269883469</v>
      </c>
      <c r="AB6678" s="20">
        <v>0.1028057920740841</v>
      </c>
      <c r="AC6678" s="20">
        <v>-1.4827483583532755</v>
      </c>
      <c r="AD6678" s="20">
        <v>-0.20547166101505115</v>
      </c>
      <c r="AE6678" s="20">
        <v>-1.8477940043173406</v>
      </c>
      <c r="AF6678" s="20">
        <v>-2.169161546769116</v>
      </c>
      <c r="AG6678" s="20">
        <v>-0.6728908100576936</v>
      </c>
      <c r="AH6678" s="20">
        <v>-1.2601724504377467</v>
      </c>
      <c r="AI6678" s="20">
        <v>-1.8311555183937418</v>
      </c>
      <c r="AJ6678" s="20">
        <v>5.467297439788989</v>
      </c>
      <c r="AK6678" s="20">
        <v>-1.7487921454154023</v>
      </c>
      <c r="AL6678" s="20">
        <v>-4.462956980908251</v>
      </c>
      <c r="AM6678" s="20">
        <v>-5.422540261447278</v>
      </c>
    </row>
    <row r="6679">
      <c r="A6679" s="32">
        <v>1641807.0</v>
      </c>
      <c r="B6679" s="37" t="s">
        <v>105</v>
      </c>
      <c r="C6679" s="37" t="s">
        <v>1622</v>
      </c>
      <c r="D6679" s="18"/>
      <c r="E6679" s="19"/>
      <c r="V6679" s="21"/>
      <c r="W6679" s="19"/>
      <c r="X6679" s="19"/>
    </row>
    <row r="6680">
      <c r="A6680" s="16">
        <v>1641809.0</v>
      </c>
      <c r="B6680" s="35" t="s">
        <v>103</v>
      </c>
      <c r="C6680" s="35" t="s">
        <v>1623</v>
      </c>
      <c r="D6680" s="18">
        <f t="shared" ref="D6680:D6701" si="55">IF(E6680 &lt;= PERCENTILE(E:E, 0.05),
   25 + (E6680 - MIN(E:E)) * (29 - 25) / (PERCENTILE(E:E, 0.05) - MIN(E:E)),
IF(E6680 &lt;= PERCENTILE(E:E, 0.1),
   29 + (E6680 - PERCENTILE(E:E, 0.05)) * (32 - 29) / (PERCENTILE(E:E, 0.1) - PERCENTILE(E:E, 0.05)),
IF(E6680 &lt;= PERCENTILE(E:E, 0.15),
   32 + (E6680 - PERCENTILE(E:E, 0.1)) * (34 - 32) / (PERCENTILE(E:E, 0.15) - PERCENTILE(E:E, 0.1)),
IF(E6680 &lt;= PERCENTILE(E:E, 0.22),
   34 + (E6680 - PERCENTILE(E:E, 0.15)) * (36 - 34) / (PERCENTILE(E:E, 0.22) - PERCENTILE(E:E, 0.15)),
IF(E6680 &lt;= PERCENTILE(E:E, 0.3),
   36 + (E6680 - PERCENTILE(E:E, 0.22)) * (40 - 36) / (PERCENTILE(E:E, 0.3) - PERCENTILE(E:E, 0.22)),
IF(E6680 &lt;= PERCENTILE(E:E, 0.38),
   40 + (E6680 - PERCENTILE(E:E, 0.3)) * (43 - 40) / (PERCENTILE(E:E, 0.38) - PERCENTILE(E:E, 0.3)),
IF(E6680 &lt;= PERCENTILE(E:E, 0.48),
   43 + (E6680 - PERCENTILE(E:E, 0.38)) * (48 - 43) / (PERCENTILE(E:E, 0.48) - PERCENTILE(E:E, 0.38)),
IF(E6680 &lt;= PERCENTILE(E:E, 0.58),
   48 + (E6680 - PERCENTILE(E:E, 0.48)) * (55 - 48) / (PERCENTILE(E:E, 0.58) - PERCENTILE(E:E, 0.48)),
IF(E6680 &lt;= PERCENTILE(E:E, 0.68),
   55 + (E6680 - PERCENTILE(E:E, 0.58)) * (63 - 55) / (PERCENTILE(E:E, 0.68) - PERCENTILE(E:E, 0.58)),
IF(E6680 &lt;= PERCENTILE(E:E, 0.78),
   63 + (E6680 - PERCENTILE(E:E, 0.68)) * (70 - 63) / (PERCENTILE(E:E, 0.78) - PERCENTILE(E:E, 0.68)),
IF(E6680 &lt;= PERCENTILE(E:E, 0.88),
   70 + (E6680 - PERCENTILE(E:E, 0.78)) * (79 - 70) / (PERCENTILE(E:E, 0.88) - PERCENTILE(E:E, 0.78)),
IF(E6680 &lt;= PERCENTILE(E:E, 0.96),
   79 + (E6680 - PERCENTILE(E:E, 0.88)) * (89 - 79) / (PERCENTILE(E:E, 0.96) - PERCENTILE(E:E, 0.88)),
   89 + (E6680 - PERCENTILE(E:E, 0.96)) * (100 - 89) / (PERCENTILE(E:E, 1) - PERCENTILE(E:E, 0.96))
))))))))))))</f>
        <v>32.82297601</v>
      </c>
      <c r="E6680" s="19">
        <f t="shared" ref="E6680:E6701" si="56">(F6680-MEDIAN(F:F))/STDEV(F:F)</f>
        <v>-0.7172298601</v>
      </c>
      <c r="F6680" s="20">
        <f t="shared" ref="F6680:F6701" si="57">IFERROR(AVERAGE(G6680:O6680)*0.85+AVERAGE(P6680:R6680)*0.1+AVERAGE(S6680:U6680)*0.05, -1)</f>
        <v>-0.9576172716</v>
      </c>
      <c r="G6680" s="20">
        <v>-1.5533697108605176</v>
      </c>
      <c r="H6680" s="20">
        <v>-1.3308086803269468</v>
      </c>
      <c r="I6680" s="20">
        <v>-0.14963070927740138</v>
      </c>
      <c r="J6680" s="20">
        <v>-1.1170261455353048</v>
      </c>
      <c r="K6680" s="20">
        <v>-0.5161764517610203</v>
      </c>
      <c r="L6680" s="20">
        <v>-1.276697135311004</v>
      </c>
      <c r="M6680" s="20">
        <v>-1.1144485971756668</v>
      </c>
      <c r="N6680" s="20">
        <v>-0.4462716739072555</v>
      </c>
      <c r="O6680" s="20">
        <v>-0.9695298810282658</v>
      </c>
      <c r="P6680" s="20">
        <v>-0.07708072851740096</v>
      </c>
      <c r="R6680" s="20">
        <v>-0.6813697204822509</v>
      </c>
      <c r="S6680" s="20">
        <v>-2.5089050616883903</v>
      </c>
      <c r="T6680" s="20">
        <v>-2.014918092960076</v>
      </c>
      <c r="U6680" s="20">
        <v>-2.638760878962323</v>
      </c>
      <c r="V6680" s="21">
        <f t="shared" ref="V6680:V6701" si="58">IF(W6680 &lt;= PERCENTILE(W:W, 0.06),
   25 + (W6680 - MIN(W:W)) * (37 - 25) / (PERCENTILE(W:W, 0.06) - MIN(W:W)),
IF(W6680 &lt;= PERCENTILE(W:W, 0.12),
   37 + (W6680 - PERCENTILE(W:W, 0.06)) * (41 - 37) / (PERCENTILE(W:W, 0.12) - PERCENTILE(W:W, 0.06)),
IF(W6680 &lt;= PERCENTILE(W:W, 0.2),
   41 + (W6680 - PERCENTILE(W:W, 0.12)) * (45 - 41) / (PERCENTILE(W:W, 0.2) - PERCENTILE(W:W, 0.12)),
IF(W6680 &lt;= PERCENTILE(W:W, 0.3),
   45 + (W6680 - PERCENTILE(W:W, 0.2)) * (49 - 45) / (PERCENTILE(W:W, 0.3) - PERCENTILE(W:W, 0.2)),
IF(W6680 &lt;= PERCENTILE(W:W, 0.4),
   49 + (W6680 - PERCENTILE(W:W, 0.3)) * (53 - 49) / (PERCENTILE(W:W, 0.4) - PERCENTILE(W:W, 0.3)),
IF(W6680 &lt;= PERCENTILE(W:W, 0.5),
   53 + (W6680 - PERCENTILE(W:W, 0.4)) * (59 - 53) / (PERCENTILE(W:W, 0.5) - PERCENTILE(W:W, 0.4)),
IF(W6680 &lt;= PERCENTILE(W:W, 0.6),
   59 + (W6680 - PERCENTILE(W:W, 0.5)) * (64 - 59) / (PERCENTILE(W:W, 0.6) - PERCENTILE(W:W, 0.5)),
IF(W6680 &lt;= PERCENTILE(W:W, 0.7),
   64 + (W6680 - PERCENTILE(W:W, 0.6)) * (69 - 64) / (PERCENTILE(W:W, 0.7) - PERCENTILE(W:W, 0.6)),
IF(W6680 &lt;= PERCENTILE(W:W, 0.78),
   69 + (W6680 - PERCENTILE(W:W, 0.7)) * (74 - 69) / (PERCENTILE(W:W, 0.78) - PERCENTILE(W:W, 0.7)),
IF(W6680 &lt;= PERCENTILE(W:W, 0.86),
   74 + (W6680 - PERCENTILE(W:W, 0.78)) * (80 - 74) / (PERCENTILE(W:W, 0.86) - PERCENTILE(W:W, 0.78)),
IF(W6680 &lt;= PERCENTILE(W:W, 0.92),
   80 + (W6680 - PERCENTILE(W:W, 0.86)) * (85 - 80) / (PERCENTILE(W:W, 0.92) - PERCENTILE(W:W, 0.86)),
IF(W6680 &lt;= PERCENTILE(W:W, 0.97),
   85 + (W6680 - PERCENTILE(W:W, 0.92)) * (92 - 85) / (PERCENTILE(W:W, 0.97) - PERCENTILE(W:W, 0.92)),
   92 + (W6680 - PERCENTILE(W:W, 0.97)) * (100 - 92) / (PERCENTILE(W:W, 1) - PERCENTILE(W:W, 0.97))
))))))))))))</f>
        <v>44.10922041</v>
      </c>
      <c r="W6680" s="19">
        <f t="shared" ref="W6680:W6701" si="59">(X6680-MEDIAN(X:X))/STDEV(X:X)</f>
        <v>-0.787909095</v>
      </c>
      <c r="X6680" s="19">
        <f t="shared" ref="X6680:X6701" si="60">IFERROR(AVERAGE(Y6680:AH6680)*0.85+AVERAGE(AI6680:AK6680)*0.1+AVERAGE(AL6680:AM6680)*0.05, -1)</f>
        <v>-0.8237345305</v>
      </c>
      <c r="Y6680" s="20">
        <v>-1.4179678833980975</v>
      </c>
      <c r="Z6680" s="20">
        <v>-1.5209247355625237</v>
      </c>
      <c r="AA6680" s="20">
        <v>-0.28331822855388894</v>
      </c>
      <c r="AB6680" s="20">
        <v>0.4951851119763969</v>
      </c>
      <c r="AC6680" s="20">
        <v>-1.300761899078077</v>
      </c>
      <c r="AD6680" s="20">
        <v>-0.6293379147481528</v>
      </c>
      <c r="AE6680" s="20">
        <v>-1.236144487166066</v>
      </c>
      <c r="AF6680" s="20">
        <v>-1.4808198514316222</v>
      </c>
      <c r="AG6680" s="20">
        <v>-0.6728908100576936</v>
      </c>
      <c r="AH6680" s="20">
        <v>-1.2601724504377467</v>
      </c>
      <c r="AI6680" s="20">
        <v>-1.8311555183937418</v>
      </c>
      <c r="AJ6680" s="20">
        <v>-1.3308086803269468</v>
      </c>
      <c r="AK6680" s="20">
        <v>-1.7487921454154023</v>
      </c>
      <c r="AL6680" s="20">
        <v>2.3929676833810847</v>
      </c>
      <c r="AM6680" s="20">
        <v>2.849646926145672</v>
      </c>
    </row>
    <row r="6681">
      <c r="A6681" s="16">
        <v>1641809.0</v>
      </c>
      <c r="B6681" s="35" t="s">
        <v>104</v>
      </c>
      <c r="C6681" s="35" t="s">
        <v>1623</v>
      </c>
      <c r="D6681" s="18">
        <f t="shared" si="55"/>
        <v>34.84535822</v>
      </c>
      <c r="E6681" s="19">
        <f t="shared" si="56"/>
        <v>-0.5756281044</v>
      </c>
      <c r="F6681" s="20">
        <f t="shared" si="57"/>
        <v>-0.833445074</v>
      </c>
      <c r="G6681" s="20">
        <v>-1.3473210456001832</v>
      </c>
      <c r="H6681" s="20">
        <v>0.014368026760290854</v>
      </c>
      <c r="I6681" s="20">
        <v>0.2258229966847449</v>
      </c>
      <c r="J6681" s="20">
        <v>-1.6508545305783358</v>
      </c>
      <c r="K6681" s="20">
        <v>0.015673183351913828</v>
      </c>
      <c r="L6681" s="20">
        <v>-1.4879878834764377</v>
      </c>
      <c r="M6681" s="20">
        <v>0.02823007603699673</v>
      </c>
      <c r="N6681" s="20">
        <v>-1.4462716739072554</v>
      </c>
      <c r="O6681" s="20">
        <v>-1.7948349312054321</v>
      </c>
      <c r="P6681" s="20">
        <v>-1.2093878861685583</v>
      </c>
      <c r="Q6681" s="20">
        <v>0.15449752491568716</v>
      </c>
      <c r="R6681" s="20">
        <v>-1.6813697204822509</v>
      </c>
      <c r="S6681" s="20">
        <v>0.08982070865814576</v>
      </c>
      <c r="T6681" s="20">
        <v>-2.5368692778284476</v>
      </c>
      <c r="U6681" s="20">
        <v>0.0908603922102423</v>
      </c>
      <c r="V6681" s="21">
        <f t="shared" si="58"/>
        <v>48.33622341</v>
      </c>
      <c r="W6681" s="19">
        <f t="shared" si="59"/>
        <v>-0.476208064</v>
      </c>
      <c r="X6681" s="19">
        <f t="shared" si="60"/>
        <v>-0.578078403</v>
      </c>
      <c r="Y6681" s="20">
        <v>-1.2121707112005793</v>
      </c>
      <c r="Z6681" s="20">
        <v>0.1091079774823142</v>
      </c>
      <c r="AA6681" s="20">
        <v>0.0885656686960931</v>
      </c>
      <c r="AB6681" s="20">
        <v>0.20240477473015492</v>
      </c>
      <c r="AC6681" s="20">
        <v>-1.7989204507737417</v>
      </c>
      <c r="AD6681" s="20">
        <v>0.10127800175148151</v>
      </c>
      <c r="AE6681" s="20">
        <v>-1.6856599217299189</v>
      </c>
      <c r="AF6681" s="20">
        <v>0.0868540994578862</v>
      </c>
      <c r="AG6681" s="20">
        <v>-1.3160942839371501</v>
      </c>
      <c r="AH6681" s="20">
        <v>-1.5610346191530633</v>
      </c>
      <c r="AI6681" s="20">
        <v>0.0061149358501911616</v>
      </c>
      <c r="AJ6681" s="20">
        <v>0.014368026760290854</v>
      </c>
      <c r="AK6681" s="20">
        <v>0.1536046618535127</v>
      </c>
      <c r="AL6681" s="20">
        <v>0.18256124392603815</v>
      </c>
      <c r="AM6681" s="20">
        <v>0.21346198224748678</v>
      </c>
    </row>
    <row r="6682">
      <c r="A6682" s="22">
        <v>1641809.0</v>
      </c>
      <c r="B6682" s="36" t="s">
        <v>105</v>
      </c>
      <c r="C6682" s="36" t="s">
        <v>1623</v>
      </c>
      <c r="D6682" s="18">
        <f t="shared" si="55"/>
        <v>50.72386318</v>
      </c>
      <c r="E6682" s="19">
        <f t="shared" si="56"/>
        <v>0.03806867358</v>
      </c>
      <c r="F6682" s="20">
        <f t="shared" si="57"/>
        <v>-0.2952873565</v>
      </c>
      <c r="G6682" s="20">
        <v>-1.198099561403985</v>
      </c>
      <c r="H6682" s="20">
        <v>-0.030191083851196312</v>
      </c>
      <c r="I6682" s="20">
        <v>0.6976512758674799</v>
      </c>
      <c r="J6682" s="20">
        <v>-0.46956556920618114</v>
      </c>
      <c r="K6682" s="20">
        <v>0.04179874131239032</v>
      </c>
      <c r="L6682" s="20">
        <v>-0.48798788347643784</v>
      </c>
      <c r="M6682" s="20">
        <v>-0.09584491650854443</v>
      </c>
      <c r="N6682" s="20">
        <v>-0.4462716739072555</v>
      </c>
      <c r="O6682" s="20">
        <v>-0.6201399813825982</v>
      </c>
      <c r="P6682" s="20">
        <v>0.2236173570534112</v>
      </c>
      <c r="Q6682" s="20">
        <v>-0.9165154549446022</v>
      </c>
      <c r="R6682" s="20">
        <v>-0.6813697204822509</v>
      </c>
      <c r="S6682" s="20">
        <v>0.2004245627998585</v>
      </c>
      <c r="T6682" s="20">
        <v>-0.5807716475651904</v>
      </c>
      <c r="U6682" s="20">
        <v>0.19399502726459816</v>
      </c>
      <c r="V6682" s="21">
        <f t="shared" si="58"/>
        <v>50.21220124</v>
      </c>
      <c r="W6682" s="19">
        <f t="shared" si="59"/>
        <v>-0.364612047</v>
      </c>
      <c r="X6682" s="19">
        <f t="shared" si="60"/>
        <v>-0.4901279548</v>
      </c>
      <c r="Y6682" s="20">
        <v>-1.1826903863839477</v>
      </c>
      <c r="Z6682" s="20">
        <v>-0.627600445705826</v>
      </c>
      <c r="AA6682" s="20">
        <v>0.033226270940596644</v>
      </c>
      <c r="AB6682" s="20">
        <v>0.7326778582330599</v>
      </c>
      <c r="AC6682" s="20">
        <v>-0.9312742393375225</v>
      </c>
      <c r="AD6682" s="20">
        <v>-0.49548541356927844</v>
      </c>
      <c r="AE6682" s="20">
        <v>-1.113814583735811</v>
      </c>
      <c r="AF6682" s="20">
        <v>-0.41552913245692963</v>
      </c>
      <c r="AG6682" s="20">
        <v>-0.5089572710293357</v>
      </c>
      <c r="AH6682" s="20">
        <v>-0.9106035347954048</v>
      </c>
      <c r="AI6682" s="20">
        <v>-0.4548770510648289</v>
      </c>
      <c r="AJ6682" s="20">
        <v>-0.030191083851196312</v>
      </c>
      <c r="AK6682" s="20">
        <v>0.830295469478447</v>
      </c>
      <c r="AL6682" s="20">
        <v>-0.7230500765384188</v>
      </c>
      <c r="AM6682" s="20">
        <v>-0.9141982442091198</v>
      </c>
    </row>
    <row r="6683">
      <c r="A6683" s="16">
        <v>1641810.0</v>
      </c>
      <c r="B6683" s="35" t="s">
        <v>104</v>
      </c>
      <c r="C6683" s="35" t="s">
        <v>1624</v>
      </c>
      <c r="D6683" s="18">
        <f t="shared" si="55"/>
        <v>50.89758553</v>
      </c>
      <c r="E6683" s="19">
        <f t="shared" si="56"/>
        <v>0.04344728532</v>
      </c>
      <c r="F6683" s="20">
        <f t="shared" si="57"/>
        <v>-0.2905707904</v>
      </c>
      <c r="G6683" s="20">
        <v>-0.28187654438450616</v>
      </c>
      <c r="H6683" s="20">
        <v>-0.6868443581694411</v>
      </c>
      <c r="I6683" s="20">
        <v>0.21647879047655966</v>
      </c>
      <c r="J6683" s="20">
        <v>-0.5861084729454235</v>
      </c>
      <c r="K6683" s="20">
        <v>-0.567681854198566</v>
      </c>
      <c r="L6683" s="20">
        <v>-0.3565363415040102</v>
      </c>
      <c r="M6683" s="20">
        <v>-0.4685047996794429</v>
      </c>
      <c r="N6683" s="20">
        <v>-0.31600775402876563</v>
      </c>
      <c r="O6683" s="20">
        <v>-0.44544503155976445</v>
      </c>
      <c r="P6683" s="20">
        <v>0.15144981651641629</v>
      </c>
      <c r="Q6683" s="20">
        <v>-0.14373433233624425</v>
      </c>
      <c r="R6683" s="20">
        <v>0.473299718729785</v>
      </c>
      <c r="S6683" s="20">
        <v>0.7421640607434958</v>
      </c>
      <c r="T6683" s="20">
        <v>-0.10272283243356191</v>
      </c>
      <c r="U6683" s="20">
        <v>0.7552636800135221</v>
      </c>
      <c r="V6683" s="21">
        <f t="shared" si="58"/>
        <v>44.95765828</v>
      </c>
      <c r="W6683" s="19">
        <f t="shared" si="59"/>
        <v>-0.7073670972</v>
      </c>
      <c r="X6683" s="19">
        <f t="shared" si="60"/>
        <v>-0.7602582076</v>
      </c>
      <c r="Y6683" s="20">
        <v>-0.7807579956514415</v>
      </c>
      <c r="Z6683" s="20">
        <v>-1.0917787531803846</v>
      </c>
      <c r="AA6683" s="20">
        <v>-1.9363839481362022</v>
      </c>
      <c r="AB6683" s="20">
        <v>0.03052539103944755</v>
      </c>
      <c r="AC6683" s="20">
        <v>-0.9202447569572075</v>
      </c>
      <c r="AD6683" s="20">
        <v>-1.326486358388123</v>
      </c>
      <c r="AE6683" s="20">
        <v>-0.8079898251601739</v>
      </c>
      <c r="AF6683" s="20">
        <v>-1.021925387873293</v>
      </c>
      <c r="AG6683" s="20">
        <v>-0.49931412167472655</v>
      </c>
      <c r="AH6683" s="20">
        <v>-0.3862501613318923</v>
      </c>
      <c r="AI6683" s="20">
        <v>0.5540085440617044</v>
      </c>
      <c r="AJ6683" s="20">
        <v>-0.6868443581694411</v>
      </c>
      <c r="AK6683" s="20">
        <v>0.39958783779117407</v>
      </c>
      <c r="AL6683" s="20">
        <v>-0.4563546070975636</v>
      </c>
      <c r="AM6683" s="20">
        <v>-0.5915829438929954</v>
      </c>
    </row>
    <row r="6684">
      <c r="A6684" s="22">
        <v>1641810.0</v>
      </c>
      <c r="B6684" s="36" t="s">
        <v>105</v>
      </c>
      <c r="C6684" s="36" t="s">
        <v>1624</v>
      </c>
      <c r="D6684" s="18">
        <f t="shared" si="55"/>
        <v>44.81270149</v>
      </c>
      <c r="E6684" s="19">
        <f t="shared" si="56"/>
        <v>-0.1632510433</v>
      </c>
      <c r="F6684" s="20">
        <f t="shared" si="57"/>
        <v>-0.4718269168</v>
      </c>
      <c r="G6684" s="20">
        <v>-1.3289885638353391</v>
      </c>
      <c r="H6684" s="20">
        <v>-1.130957683795307</v>
      </c>
      <c r="I6684" s="20">
        <v>0.04911444773189176</v>
      </c>
      <c r="J6684" s="20">
        <v>-0.9486863956897326</v>
      </c>
      <c r="K6684" s="20">
        <v>-0.4818395168026568</v>
      </c>
      <c r="L6684" s="20">
        <v>-0.8823425093937209</v>
      </c>
      <c r="M6684" s="20">
        <v>-0.6672567373705887</v>
      </c>
      <c r="N6684" s="20">
        <v>-0.4462716739072555</v>
      </c>
      <c r="O6684" s="20">
        <v>-0.44544503155976445</v>
      </c>
      <c r="P6684" s="20">
        <v>0.21158943363057875</v>
      </c>
      <c r="Q6684" s="20">
        <v>-0.9165154549446022</v>
      </c>
      <c r="R6684" s="20">
        <v>-0.6813697204822509</v>
      </c>
      <c r="S6684" s="20">
        <v>3.812442638937482</v>
      </c>
      <c r="T6684" s="20">
        <v>2.2879515301868953</v>
      </c>
      <c r="U6684" s="20">
        <v>3.964399741613251</v>
      </c>
      <c r="V6684" s="21">
        <f t="shared" si="58"/>
        <v>49.81109089</v>
      </c>
      <c r="W6684" s="19">
        <f t="shared" si="59"/>
        <v>-0.3865848199</v>
      </c>
      <c r="X6684" s="19">
        <f t="shared" si="60"/>
        <v>-0.5074450176</v>
      </c>
      <c r="Y6684" s="20">
        <v>-1.241509760637485</v>
      </c>
      <c r="Z6684" s="20">
        <v>-1.06550450936107</v>
      </c>
      <c r="AA6684" s="20">
        <v>0.5256288257097963</v>
      </c>
      <c r="AB6684" s="20">
        <v>0.1337831068032141</v>
      </c>
      <c r="AC6684" s="20">
        <v>-1.207011298845399</v>
      </c>
      <c r="AD6684" s="20">
        <v>-0.7743447910252668</v>
      </c>
      <c r="AE6684" s="20">
        <v>-1.0526496320206837</v>
      </c>
      <c r="AF6684" s="20">
        <v>-0.8908126839994849</v>
      </c>
      <c r="AG6684" s="20">
        <v>-0.2871648358733222</v>
      </c>
      <c r="AH6684" s="20">
        <v>-0.7358190769742341</v>
      </c>
      <c r="AI6684" s="20">
        <v>0.2328493816196246</v>
      </c>
      <c r="AJ6684" s="20">
        <v>-1.130957683795307</v>
      </c>
      <c r="AK6684" s="20">
        <v>0.830295469478447</v>
      </c>
      <c r="AL6684" s="20">
        <v>1.0217827505232173</v>
      </c>
      <c r="AM6684" s="20">
        <v>1.1952094886270825</v>
      </c>
    </row>
    <row r="6685">
      <c r="A6685" s="24">
        <v>1641813.0</v>
      </c>
      <c r="B6685" s="36" t="s">
        <v>105</v>
      </c>
      <c r="C6685" s="36" t="s">
        <v>1625</v>
      </c>
      <c r="D6685" s="18">
        <f t="shared" si="55"/>
        <v>44.85747849</v>
      </c>
      <c r="E6685" s="19">
        <f t="shared" si="56"/>
        <v>-0.1616075525</v>
      </c>
      <c r="F6685" s="20">
        <f t="shared" si="57"/>
        <v>-0.4703857209</v>
      </c>
      <c r="G6685" s="20">
        <v>-1.5440204964011353</v>
      </c>
      <c r="H6685" s="20">
        <v>-0.8644896884197876</v>
      </c>
      <c r="I6685" s="20">
        <v>-0.20193206638511008</v>
      </c>
      <c r="J6685" s="20">
        <v>-0.9357371841631501</v>
      </c>
      <c r="K6685" s="20">
        <v>-0.044043596083519106</v>
      </c>
      <c r="L6685" s="20">
        <v>-0.6194394254488655</v>
      </c>
      <c r="M6685" s="20">
        <v>0.2022829900281742</v>
      </c>
      <c r="N6685" s="20">
        <v>-0.4462716739072555</v>
      </c>
      <c r="O6685" s="20">
        <v>-0.9695298810282658</v>
      </c>
      <c r="P6685" s="20">
        <v>-0.028969034826070994</v>
      </c>
      <c r="Q6685" s="20">
        <v>-0.9165154549446022</v>
      </c>
      <c r="R6685" s="20">
        <v>-0.6813697204822509</v>
      </c>
      <c r="S6685" s="20">
        <v>3.812442638937482</v>
      </c>
      <c r="T6685" s="20">
        <v>-2.014918092960076</v>
      </c>
      <c r="U6685" s="20">
        <v>3.964399741613251</v>
      </c>
      <c r="V6685" s="21">
        <f t="shared" si="58"/>
        <v>41.16492837</v>
      </c>
      <c r="W6685" s="19">
        <f t="shared" si="59"/>
        <v>-1.067410011</v>
      </c>
      <c r="X6685" s="19">
        <f t="shared" si="60"/>
        <v>-1.044013278</v>
      </c>
      <c r="Y6685" s="20">
        <v>-1.3689517381868164</v>
      </c>
      <c r="Z6685" s="20">
        <v>-1.5997474670204674</v>
      </c>
      <c r="AA6685" s="20">
        <v>-0.3888330617187174</v>
      </c>
      <c r="AB6685" s="20">
        <v>0.5984428277401634</v>
      </c>
      <c r="AC6685" s="20">
        <v>-1.40554198169107</v>
      </c>
      <c r="AD6685" s="20">
        <v>-0.7854991661235062</v>
      </c>
      <c r="AE6685" s="20">
        <v>-1.5419692457417034</v>
      </c>
      <c r="AF6685" s="20">
        <v>-1.4316525874789443</v>
      </c>
      <c r="AG6685" s="20">
        <v>-0.6728908100576936</v>
      </c>
      <c r="AH6685" s="20">
        <v>-1.2601724504377467</v>
      </c>
      <c r="AI6685" s="20">
        <v>-1.8311555183937418</v>
      </c>
      <c r="AJ6685" s="20">
        <v>-0.8644896884197876</v>
      </c>
      <c r="AK6685" s="20">
        <v>-1.7487921454154023</v>
      </c>
      <c r="AL6685" s="20">
        <v>-1.0349946487635833</v>
      </c>
      <c r="AM6685" s="20">
        <v>-1.2864466676508028</v>
      </c>
    </row>
    <row r="6686">
      <c r="A6686" s="29">
        <v>1641815.0</v>
      </c>
      <c r="B6686" s="38" t="s">
        <v>104</v>
      </c>
      <c r="C6686" s="39" t="s">
        <v>1626</v>
      </c>
      <c r="D6686" s="18">
        <f t="shared" si="55"/>
        <v>33.07696853</v>
      </c>
      <c r="E6686" s="19">
        <f t="shared" si="56"/>
        <v>-0.7004952281</v>
      </c>
      <c r="F6686" s="20">
        <f t="shared" si="57"/>
        <v>-0.9429424816</v>
      </c>
      <c r="G6686" s="20">
        <v>-1.6936079277512541</v>
      </c>
      <c r="H6686" s="20">
        <v>-1.3308086803269468</v>
      </c>
      <c r="I6686" s="20">
        <v>-0.22285260922819358</v>
      </c>
      <c r="J6686" s="20">
        <v>-1.1170261455353048</v>
      </c>
      <c r="K6686" s="20">
        <v>-0.17280710217738304</v>
      </c>
      <c r="L6686" s="20">
        <v>-1.276697135311004</v>
      </c>
      <c r="M6686" s="20">
        <v>-1.1144485971756668</v>
      </c>
      <c r="N6686" s="20">
        <v>-0.4462716739072555</v>
      </c>
      <c r="O6686" s="20">
        <v>-0.9695298810282658</v>
      </c>
      <c r="P6686" s="20">
        <v>-0.028969034826070994</v>
      </c>
      <c r="R6686" s="20">
        <v>-0.6813697204822509</v>
      </c>
      <c r="S6686" s="20">
        <v>-2.5089050616883903</v>
      </c>
      <c r="T6686" s="20">
        <v>-2.014918092960076</v>
      </c>
      <c r="U6686" s="20">
        <v>-2.638760878962323</v>
      </c>
      <c r="V6686" s="21">
        <f t="shared" si="58"/>
        <v>62.76996399</v>
      </c>
      <c r="W6686" s="19">
        <f t="shared" si="59"/>
        <v>0.1644905094</v>
      </c>
      <c r="X6686" s="19">
        <f t="shared" si="60"/>
        <v>-0.07313451527</v>
      </c>
      <c r="Y6686" s="20">
        <v>-1.5650163190319413</v>
      </c>
      <c r="Z6686" s="20">
        <v>3.29601996464516</v>
      </c>
      <c r="AA6686" s="20">
        <v>0.15046497445707277</v>
      </c>
      <c r="AB6686" s="20">
        <v>-0.547717817237645</v>
      </c>
      <c r="AC6686" s="20">
        <v>-1.1132606986127211</v>
      </c>
      <c r="AD6686" s="20">
        <v>0.39128740674076334</v>
      </c>
      <c r="AE6686" s="20">
        <v>-0.6244949700147915</v>
      </c>
      <c r="AF6686" s="20">
        <v>1.4692159857290654</v>
      </c>
      <c r="AG6686" s="20">
        <v>-0.6728908100576936</v>
      </c>
      <c r="AH6686" s="20">
        <v>-1.2601724504377467</v>
      </c>
      <c r="AI6686" s="20">
        <v>-1.8311555183937418</v>
      </c>
      <c r="AJ6686" s="20">
        <v>-1.3308086803269468</v>
      </c>
      <c r="AK6686" s="20">
        <v>-1.7487921454154023</v>
      </c>
      <c r="AL6686" s="20">
        <v>2.3929676833810847</v>
      </c>
      <c r="AM6686" s="20">
        <v>2.849646926145672</v>
      </c>
    </row>
    <row r="6687">
      <c r="A6687" s="22">
        <v>1641815.0</v>
      </c>
      <c r="B6687" s="36" t="s">
        <v>105</v>
      </c>
      <c r="C6687" s="36" t="s">
        <v>1626</v>
      </c>
      <c r="D6687" s="18">
        <f t="shared" si="55"/>
        <v>30.99945081</v>
      </c>
      <c r="E6687" s="19">
        <f t="shared" si="56"/>
        <v>-0.9594221587</v>
      </c>
      <c r="F6687" s="20">
        <f t="shared" si="57"/>
        <v>-1.169998466</v>
      </c>
      <c r="G6687" s="20">
        <v>-2.385083850591634</v>
      </c>
      <c r="H6687" s="20">
        <v>-1.4806488855574318</v>
      </c>
      <c r="I6687" s="20">
        <v>-1.0450279950619838</v>
      </c>
      <c r="J6687" s="20">
        <v>-1.2494289732542792</v>
      </c>
      <c r="K6687" s="20">
        <v>0.0021614296297299967</v>
      </c>
      <c r="L6687" s="20">
        <v>0.0016224044013294098</v>
      </c>
      <c r="M6687" s="20">
        <v>-1.0461569320857582</v>
      </c>
      <c r="N6687" s="20">
        <v>-1.4462716739072554</v>
      </c>
      <c r="O6687" s="20">
        <v>-1.9695298810282658</v>
      </c>
      <c r="P6687" s="20">
        <v>0.01630115751050502</v>
      </c>
      <c r="Q6687" s="20">
        <v>-1.9165154549446022</v>
      </c>
      <c r="R6687" s="20">
        <v>-1.6813697204822509</v>
      </c>
      <c r="S6687" s="20">
        <v>0.07316755661867991</v>
      </c>
      <c r="T6687" s="20">
        <v>-3.014918092960076</v>
      </c>
      <c r="U6687" s="20">
        <v>0.07574197723785202</v>
      </c>
      <c r="V6687" s="21">
        <f t="shared" si="58"/>
        <v>28.37010306</v>
      </c>
      <c r="W6687" s="19">
        <f t="shared" si="59"/>
        <v>-2.549446859</v>
      </c>
      <c r="X6687" s="19">
        <f t="shared" si="60"/>
        <v>-2.212028128</v>
      </c>
      <c r="Y6687" s="20">
        <v>-2.35914850914456</v>
      </c>
      <c r="Z6687" s="20">
        <v>-2.7968042956653276</v>
      </c>
      <c r="AA6687" s="20">
        <v>-1.4943478948835458</v>
      </c>
      <c r="AB6687" s="20">
        <v>-1.8265136497998147</v>
      </c>
      <c r="AC6687" s="20">
        <v>-2.300761899078077</v>
      </c>
      <c r="AD6687" s="20">
        <v>-2.0866672937759736</v>
      </c>
      <c r="AE6687" s="20">
        <v>-2.5419692457417034</v>
      </c>
      <c r="AF6687" s="20">
        <v>-2.644710731273883</v>
      </c>
      <c r="AG6687" s="20">
        <v>-1.6728908100576936</v>
      </c>
      <c r="AH6687" s="20">
        <v>-2.2601724504377465</v>
      </c>
      <c r="AI6687" s="20">
        <v>-2.831155518393742</v>
      </c>
      <c r="AJ6687" s="20">
        <v>-1.4806488855574318</v>
      </c>
      <c r="AK6687" s="20">
        <v>-2.7487921454154023</v>
      </c>
      <c r="AL6687" s="20">
        <v>-2.0349946487635835</v>
      </c>
      <c r="AM6687" s="20">
        <v>-2.286446667650803</v>
      </c>
    </row>
    <row r="6688">
      <c r="A6688" s="16">
        <v>1641816.0</v>
      </c>
      <c r="B6688" s="35" t="s">
        <v>103</v>
      </c>
      <c r="C6688" s="35" t="s">
        <v>1627</v>
      </c>
      <c r="D6688" s="18">
        <f t="shared" si="55"/>
        <v>27.87724724</v>
      </c>
      <c r="E6688" s="19">
        <f t="shared" si="56"/>
        <v>-1.545509175</v>
      </c>
      <c r="F6688" s="20">
        <f t="shared" si="57"/>
        <v>-1.683944868</v>
      </c>
      <c r="G6688" s="20">
        <v>-2.4037822795103985</v>
      </c>
      <c r="H6688" s="20">
        <v>-1.474304409477062</v>
      </c>
      <c r="I6688" s="20">
        <v>-1.1810115235420267</v>
      </c>
      <c r="J6688" s="20">
        <v>-2.03933087637581</v>
      </c>
      <c r="K6688" s="20">
        <v>-1.4904237505422475</v>
      </c>
      <c r="L6688" s="20">
        <v>-2.1452455933385766</v>
      </c>
      <c r="M6688" s="20">
        <v>-1.5678807685250158</v>
      </c>
      <c r="N6688" s="20">
        <v>-1.4462716739072554</v>
      </c>
      <c r="O6688" s="20">
        <v>-1.9695298810282658</v>
      </c>
      <c r="P6688" s="20">
        <v>0.002099447377550903</v>
      </c>
      <c r="R6688" s="20">
        <v>-1.6813697204822509</v>
      </c>
      <c r="S6688" s="20">
        <v>-1.9285681365319223</v>
      </c>
      <c r="T6688" s="20">
        <v>-3.014918092960076</v>
      </c>
      <c r="U6688" s="20">
        <v>-1.9879707238184294</v>
      </c>
      <c r="V6688" s="21">
        <f t="shared" si="58"/>
        <v>43.30214382</v>
      </c>
      <c r="W6688" s="19">
        <f t="shared" si="59"/>
        <v>-0.864524676</v>
      </c>
      <c r="X6688" s="19">
        <f t="shared" si="60"/>
        <v>-0.884116387</v>
      </c>
      <c r="Y6688" s="20">
        <v>-2.20229684446846</v>
      </c>
      <c r="Z6688" s="20">
        <v>0.016957784949524882</v>
      </c>
      <c r="AA6688" s="20">
        <v>0.002754356965893144</v>
      </c>
      <c r="AB6688" s="20">
        <v>0.018545838957321932</v>
      </c>
      <c r="AC6688" s="20">
        <v>-2.2400997459863445</v>
      </c>
      <c r="AD6688" s="20">
        <v>0.009258720631661159</v>
      </c>
      <c r="AE6688" s="20">
        <v>-2.236144487166066</v>
      </c>
      <c r="AF6688" s="20">
        <v>0.012462180879962028</v>
      </c>
      <c r="AG6688" s="20">
        <v>-1.5089572710293357</v>
      </c>
      <c r="AH6688" s="20">
        <v>-1.735819076974234</v>
      </c>
      <c r="AI6688" s="20">
        <v>0.011316479946713755</v>
      </c>
      <c r="AJ6688" s="20">
        <v>-1.474304409477062</v>
      </c>
      <c r="AK6688" s="20">
        <v>0.04035235981665252</v>
      </c>
      <c r="AL6688" s="20">
        <v>0.04965864167542836</v>
      </c>
      <c r="AM6688" s="20">
        <v>0.017884351415574436</v>
      </c>
    </row>
    <row r="6689">
      <c r="A6689" s="16">
        <v>1641816.0</v>
      </c>
      <c r="B6689" s="35" t="s">
        <v>104</v>
      </c>
      <c r="C6689" s="35" t="s">
        <v>1627</v>
      </c>
      <c r="D6689" s="18">
        <f t="shared" si="55"/>
        <v>40.19360274</v>
      </c>
      <c r="E6689" s="19">
        <f t="shared" si="56"/>
        <v>-0.347162622</v>
      </c>
      <c r="F6689" s="20">
        <f t="shared" si="57"/>
        <v>-0.6331010818</v>
      </c>
      <c r="G6689" s="20">
        <v>-1.1509875419531521</v>
      </c>
      <c r="H6689" s="20">
        <v>0.048561968878498</v>
      </c>
      <c r="I6689" s="20">
        <v>0.0028933434217893175</v>
      </c>
      <c r="J6689" s="20">
        <v>-1.4825147807327637</v>
      </c>
      <c r="K6689" s="20">
        <v>0.16687909928487699</v>
      </c>
      <c r="L6689" s="20">
        <v>-1.2250847995315823</v>
      </c>
      <c r="M6689" s="20">
        <v>0.10023405363659219</v>
      </c>
      <c r="N6689" s="20">
        <v>-1.2834417740591433</v>
      </c>
      <c r="O6689" s="20">
        <v>-1.2707500817369306</v>
      </c>
      <c r="P6689" s="20">
        <v>-1.1251924222087308</v>
      </c>
      <c r="Q6689" s="20">
        <v>-1.3232189801678642</v>
      </c>
      <c r="R6689" s="20">
        <v>0.41656714752531604</v>
      </c>
      <c r="S6689" s="20">
        <v>0.25927362411484434</v>
      </c>
      <c r="T6689" s="20">
        <v>0.08853998138617172</v>
      </c>
      <c r="U6689" s="20">
        <v>0.26366956978126954</v>
      </c>
      <c r="V6689" s="21">
        <f t="shared" si="58"/>
        <v>38.24422054</v>
      </c>
      <c r="W6689" s="19">
        <f t="shared" si="59"/>
        <v>-1.379299686</v>
      </c>
      <c r="X6689" s="19">
        <f t="shared" si="60"/>
        <v>-1.289818078</v>
      </c>
      <c r="Y6689" s="20">
        <v>-1.604299872890829</v>
      </c>
      <c r="Z6689" s="20">
        <v>-1.1459059756850578</v>
      </c>
      <c r="AA6689" s="20">
        <v>-1.2246988767956508</v>
      </c>
      <c r="AB6689" s="20">
        <v>-2.4150826296532837</v>
      </c>
      <c r="AC6689" s="20">
        <v>-1.9092152745768924</v>
      </c>
      <c r="AD6689" s="20">
        <v>-1.1998944734659316</v>
      </c>
      <c r="AE6689" s="20">
        <v>-1.8691547768753014</v>
      </c>
      <c r="AF6689" s="20">
        <v>-1.1369146367250869</v>
      </c>
      <c r="AG6689" s="20">
        <v>-1.5282435697385544</v>
      </c>
      <c r="AH6689" s="20">
        <v>-1.3862501613318923</v>
      </c>
      <c r="AI6689" s="20">
        <v>0.3868957998906404</v>
      </c>
      <c r="AJ6689" s="20">
        <v>0.048561968878498</v>
      </c>
      <c r="AK6689" s="20">
        <v>0.0738012744573329</v>
      </c>
      <c r="AL6689" s="20">
        <v>0.07782711496789306</v>
      </c>
      <c r="AM6689" s="20">
        <v>0.07728253092569189</v>
      </c>
    </row>
    <row r="6690">
      <c r="A6690" s="24">
        <v>1641816.0</v>
      </c>
      <c r="B6690" s="36" t="s">
        <v>105</v>
      </c>
      <c r="C6690" s="36" t="s">
        <v>1627</v>
      </c>
      <c r="D6690" s="18">
        <f t="shared" si="55"/>
        <v>42.78718116</v>
      </c>
      <c r="E6690" s="19">
        <f t="shared" si="56"/>
        <v>-0.2386854633</v>
      </c>
      <c r="F6690" s="20">
        <f t="shared" si="57"/>
        <v>-0.5379762217</v>
      </c>
      <c r="G6690" s="20">
        <v>-1.0017660577569538</v>
      </c>
      <c r="H6690" s="20">
        <v>0.23944914956450825</v>
      </c>
      <c r="I6690" s="20">
        <v>0.3524623189566023</v>
      </c>
      <c r="J6690" s="20">
        <v>-0.8709911265302378</v>
      </c>
      <c r="K6690" s="20">
        <v>-0.4818395168026568</v>
      </c>
      <c r="L6690" s="20">
        <v>-1.0137940513661485</v>
      </c>
      <c r="M6690" s="20">
        <v>-0.5181927841022294</v>
      </c>
      <c r="N6690" s="20">
        <v>-0.4462716739072555</v>
      </c>
      <c r="O6690" s="20">
        <v>-0.794834931205432</v>
      </c>
      <c r="P6690" s="20">
        <v>-0.41386258435671053</v>
      </c>
      <c r="Q6690" s="20">
        <v>-0.9165154549446022</v>
      </c>
      <c r="R6690" s="20">
        <v>-0.6813697204822509</v>
      </c>
      <c r="S6690" s="20">
        <v>-1.3046883247191616</v>
      </c>
      <c r="T6690" s="20">
        <v>0.1365167186134098</v>
      </c>
      <c r="U6690" s="20">
        <v>-1.384160361052964</v>
      </c>
      <c r="V6690" s="21">
        <f t="shared" si="58"/>
        <v>63.90672925</v>
      </c>
      <c r="W6690" s="19">
        <f t="shared" si="59"/>
        <v>0.2140896823</v>
      </c>
      <c r="X6690" s="19">
        <f t="shared" si="60"/>
        <v>-0.03404468386</v>
      </c>
      <c r="Y6690" s="20">
        <v>-0.5552837276795478</v>
      </c>
      <c r="Z6690" s="20">
        <v>0.9576122647261573</v>
      </c>
      <c r="AA6690" s="20">
        <v>0.4787333443032059</v>
      </c>
      <c r="AB6690" s="20">
        <v>-0.7439074771888015</v>
      </c>
      <c r="AC6690" s="20">
        <v>-0.644507697449331</v>
      </c>
      <c r="AD6690" s="20">
        <v>0.8709255359650625</v>
      </c>
      <c r="AE6690" s="20">
        <v>-0.7468248734450463</v>
      </c>
      <c r="AF6690" s="20">
        <v>0.6825397624862151</v>
      </c>
      <c r="AG6690" s="20">
        <v>-0.6728908100576936</v>
      </c>
      <c r="AH6690" s="20">
        <v>-0.2114657035107215</v>
      </c>
      <c r="AI6690" s="20">
        <v>0.7488506066229662</v>
      </c>
      <c r="AJ6690" s="20">
        <v>0.23944914956450825</v>
      </c>
      <c r="AK6690" s="20">
        <v>-1.7487921454154023</v>
      </c>
      <c r="AL6690" s="20">
        <v>0.7605720208137935</v>
      </c>
      <c r="AM6690" s="20">
        <v>0.8808663754985501</v>
      </c>
    </row>
    <row r="6691">
      <c r="A6691" s="16">
        <v>1641817.0</v>
      </c>
      <c r="B6691" s="35" t="s">
        <v>104</v>
      </c>
      <c r="C6691" s="35" t="s">
        <v>1628</v>
      </c>
      <c r="D6691" s="18">
        <f t="shared" si="55"/>
        <v>29.68758555</v>
      </c>
      <c r="E6691" s="19">
        <f t="shared" si="56"/>
        <v>-1.205877385</v>
      </c>
      <c r="F6691" s="20">
        <f t="shared" si="57"/>
        <v>-1.38611787</v>
      </c>
      <c r="G6691" s="20">
        <v>-2.515972853022988</v>
      </c>
      <c r="H6691" s="20">
        <v>-1.8644896884197877</v>
      </c>
      <c r="I6691" s="20">
        <v>0.011460743781293893</v>
      </c>
      <c r="J6691" s="20">
        <v>-1.9745848187428976</v>
      </c>
      <c r="K6691" s="20">
        <v>-1.0697962973022916</v>
      </c>
      <c r="L6691" s="20">
        <v>-1.882342509393721</v>
      </c>
      <c r="M6691" s="20">
        <v>0.0028743978013648793</v>
      </c>
      <c r="N6691" s="20">
        <v>-1.4462716739072554</v>
      </c>
      <c r="O6691" s="20">
        <v>-1.9695298810282658</v>
      </c>
      <c r="P6691" s="20">
        <v>-1.0891086519402335</v>
      </c>
      <c r="R6691" s="20">
        <v>-1.6813697204822509</v>
      </c>
      <c r="S6691" s="20">
        <v>0.08577995937609334</v>
      </c>
      <c r="T6691" s="20">
        <v>-3.014918092960076</v>
      </c>
      <c r="U6691" s="20">
        <v>0.08919899418629815</v>
      </c>
      <c r="V6691" s="21">
        <f t="shared" si="58"/>
        <v>33.19757304</v>
      </c>
      <c r="W6691" s="19">
        <f t="shared" si="59"/>
        <v>-1.969696348</v>
      </c>
      <c r="X6691" s="19">
        <f t="shared" si="60"/>
        <v>-1.755118296</v>
      </c>
      <c r="Y6691" s="20">
        <v>-2.427771112440354</v>
      </c>
      <c r="Z6691" s="20">
        <v>-1.8640686400796578</v>
      </c>
      <c r="AA6691" s="20">
        <v>-1.0253930808176415</v>
      </c>
      <c r="AB6691" s="20">
        <v>-1.1243611826062023</v>
      </c>
      <c r="AC6691" s="20">
        <v>-2.3614240521698098</v>
      </c>
      <c r="AD6691" s="20">
        <v>-1.3727872874886438</v>
      </c>
      <c r="AE6691" s="20">
        <v>-2.4196393423114486</v>
      </c>
      <c r="AF6691" s="20">
        <v>-1.2352491646304433</v>
      </c>
      <c r="AG6691" s="20">
        <v>-1.6728908100576936</v>
      </c>
      <c r="AH6691" s="20">
        <v>-2.2601724504377465</v>
      </c>
      <c r="AI6691" s="20">
        <v>-2.831155518393742</v>
      </c>
      <c r="AJ6691" s="20">
        <v>-1.8644896884197877</v>
      </c>
      <c r="AK6691" s="20">
        <v>-2.7487921454154023</v>
      </c>
      <c r="AL6691" s="20">
        <v>0.05384177287607441</v>
      </c>
      <c r="AM6691" s="20">
        <v>0.06411705583827762</v>
      </c>
    </row>
    <row r="6692">
      <c r="A6692" s="16">
        <v>1641824.0</v>
      </c>
      <c r="B6692" s="35" t="s">
        <v>104</v>
      </c>
      <c r="C6692" s="35" t="s">
        <v>1629</v>
      </c>
      <c r="D6692" s="18">
        <f t="shared" si="55"/>
        <v>57.02782607</v>
      </c>
      <c r="E6692" s="19">
        <f t="shared" si="56"/>
        <v>0.2373021669</v>
      </c>
      <c r="F6692" s="20">
        <f t="shared" si="57"/>
        <v>-0.1205772295</v>
      </c>
      <c r="G6692" s="20">
        <v>0.4006161111504118</v>
      </c>
      <c r="H6692" s="20">
        <v>-0.39499845847244325</v>
      </c>
      <c r="I6692" s="20">
        <v>0.4989061188581867</v>
      </c>
      <c r="J6692" s="20">
        <v>-0.22353055020111426</v>
      </c>
      <c r="K6692" s="20">
        <v>-0.35307601070879263</v>
      </c>
      <c r="L6692" s="20">
        <v>-0.3565363415040102</v>
      </c>
      <c r="M6692" s="20">
        <v>-0.24490886977690374</v>
      </c>
      <c r="N6692" s="20">
        <v>-0.3485737339983881</v>
      </c>
      <c r="O6692" s="20">
        <v>-0.44544503155976445</v>
      </c>
      <c r="P6692" s="20">
        <v>0.35592451470456854</v>
      </c>
      <c r="Q6692" s="20">
        <v>0.10150248148043106</v>
      </c>
      <c r="R6692" s="20">
        <v>-0.14897722455813858</v>
      </c>
      <c r="S6692" s="20">
        <v>0.3407584817537528</v>
      </c>
      <c r="T6692" s="20">
        <v>-0.21545801656001246</v>
      </c>
      <c r="U6692" s="20">
        <v>0.3392645609172609</v>
      </c>
      <c r="V6692" s="21">
        <f t="shared" si="58"/>
        <v>66.21509826</v>
      </c>
      <c r="W6692" s="19">
        <f t="shared" si="59"/>
        <v>0.3328846836</v>
      </c>
      <c r="X6692" s="19">
        <f t="shared" si="60"/>
        <v>0.05957938883</v>
      </c>
      <c r="Y6692" s="20">
        <v>0.39562948941930803</v>
      </c>
      <c r="Z6692" s="20">
        <v>0.08618317805222168</v>
      </c>
      <c r="AA6692" s="20">
        <v>0.23253206691860603</v>
      </c>
      <c r="AB6692" s="20">
        <v>-0.041755009995189024</v>
      </c>
      <c r="AC6692" s="20">
        <v>0.055864433700675224</v>
      </c>
      <c r="AD6692" s="20">
        <v>0.06781052889181723</v>
      </c>
      <c r="AE6692" s="20">
        <v>-0.012845452863516937</v>
      </c>
      <c r="AF6692" s="20">
        <v>0.01058715513294763</v>
      </c>
      <c r="AG6692" s="20">
        <v>-0.3643100307101965</v>
      </c>
      <c r="AH6692" s="20">
        <v>0.13810321213162033</v>
      </c>
      <c r="AI6692" s="20">
        <v>0.3905393559806458</v>
      </c>
      <c r="AJ6692" s="20">
        <v>-0.39499845847244325</v>
      </c>
      <c r="AK6692" s="20">
        <v>0.6317057231316207</v>
      </c>
      <c r="AL6692" s="20">
        <v>-0.1560651068016905</v>
      </c>
      <c r="AM6692" s="20">
        <v>-0.22760670763890528</v>
      </c>
    </row>
    <row r="6693">
      <c r="A6693" s="24">
        <v>1641824.0</v>
      </c>
      <c r="B6693" s="36" t="s">
        <v>105</v>
      </c>
      <c r="C6693" s="36" t="s">
        <v>1629</v>
      </c>
      <c r="D6693" s="18">
        <f t="shared" si="55"/>
        <v>60.88810987</v>
      </c>
      <c r="E6693" s="19">
        <f t="shared" si="56"/>
        <v>0.3645428682</v>
      </c>
      <c r="F6693" s="20">
        <f t="shared" si="57"/>
        <v>-0.008998404614</v>
      </c>
      <c r="G6693" s="20">
        <v>0.14818732074708593</v>
      </c>
      <c r="H6693" s="20">
        <v>-0.3537593639500415</v>
      </c>
      <c r="I6693" s="20">
        <v>0.23739933331964316</v>
      </c>
      <c r="J6693" s="20">
        <v>0.24264106475585484</v>
      </c>
      <c r="K6693" s="20">
        <v>-0.301570608271247</v>
      </c>
      <c r="L6693" s="20">
        <v>0.16926982638570076</v>
      </c>
      <c r="M6693" s="20">
        <v>-0.22006487756551066</v>
      </c>
      <c r="N6693" s="20">
        <v>-0.28344177405914317</v>
      </c>
      <c r="O6693" s="20">
        <v>-0.09605513191409688</v>
      </c>
      <c r="P6693" s="20">
        <v>1.0054323795375228</v>
      </c>
      <c r="Q6693" s="20">
        <v>-0.5333448149846246</v>
      </c>
      <c r="R6693" s="20">
        <v>0.21747475315586084</v>
      </c>
      <c r="S6693" s="20">
        <v>0.3597225248556307</v>
      </c>
      <c r="T6693" s="20">
        <v>-0.04592495340802188</v>
      </c>
      <c r="U6693" s="20">
        <v>0.3590740427789877</v>
      </c>
      <c r="V6693" s="21">
        <f t="shared" si="58"/>
        <v>71.97302776</v>
      </c>
      <c r="W6693" s="19">
        <f t="shared" si="59"/>
        <v>0.6261743809</v>
      </c>
      <c r="X6693" s="19">
        <f t="shared" si="60"/>
        <v>0.2907252757</v>
      </c>
      <c r="Y6693" s="20">
        <v>0.6014972993066892</v>
      </c>
      <c r="Z6693" s="20">
        <v>0.186901112692928</v>
      </c>
      <c r="AA6693" s="20">
        <v>0.033226270940596644</v>
      </c>
      <c r="AB6693" s="20">
        <v>0.5364881982819035</v>
      </c>
      <c r="AC6693" s="20">
        <v>0.8996198357947773</v>
      </c>
      <c r="AD6693" s="20">
        <v>0.1905086549724518</v>
      </c>
      <c r="AE6693" s="20">
        <v>0.904628822863395</v>
      </c>
      <c r="AF6693" s="20">
        <v>0.1580889469909817</v>
      </c>
      <c r="AG6693" s="20">
        <v>-0.3257374332917594</v>
      </c>
      <c r="AH6693" s="20">
        <v>0.31288766995279116</v>
      </c>
      <c r="AI6693" s="20">
        <v>-0.22783651206335861</v>
      </c>
      <c r="AJ6693" s="20">
        <v>-0.3537593639500415</v>
      </c>
      <c r="AK6693" s="20">
        <v>0.4950140795422466</v>
      </c>
      <c r="AL6693" s="20">
        <v>-0.06213893890092677</v>
      </c>
      <c r="AM6693" s="20">
        <v>-0.086979525449825</v>
      </c>
    </row>
    <row r="6694">
      <c r="A6694" s="16">
        <v>1641842.0</v>
      </c>
      <c r="B6694" s="35" t="s">
        <v>104</v>
      </c>
      <c r="C6694" s="35" t="s">
        <v>1630</v>
      </c>
      <c r="D6694" s="18">
        <f t="shared" si="55"/>
        <v>47.06853025</v>
      </c>
      <c r="E6694" s="19">
        <f t="shared" si="56"/>
        <v>-0.08045333314</v>
      </c>
      <c r="F6694" s="20">
        <f t="shared" si="57"/>
        <v>-0.3992206586</v>
      </c>
      <c r="G6694" s="20">
        <v>-0.16968597087191692</v>
      </c>
      <c r="H6694" s="20">
        <v>-0.31252026942763966</v>
      </c>
      <c r="I6694" s="20">
        <v>-0.5575812947175294</v>
      </c>
      <c r="J6694" s="20">
        <v>-0.48251478073276366</v>
      </c>
      <c r="K6694" s="20">
        <v>-0.43033411436511115</v>
      </c>
      <c r="L6694" s="20">
        <v>-0.6194394254488655</v>
      </c>
      <c r="M6694" s="20">
        <v>-0.36912883083387</v>
      </c>
      <c r="N6694" s="20">
        <v>-0.41370569393763296</v>
      </c>
      <c r="O6694" s="20">
        <v>-0.6201399813825982</v>
      </c>
      <c r="P6694" s="20">
        <v>-0.26952750328272074</v>
      </c>
      <c r="Q6694" s="20">
        <v>-0.720853851560784</v>
      </c>
      <c r="R6694" s="20">
        <v>0.473299718729785</v>
      </c>
      <c r="S6694" s="20">
        <v>-0.1459852911944391</v>
      </c>
      <c r="T6694" s="20">
        <v>-0.07862676254393877</v>
      </c>
      <c r="U6694" s="20">
        <v>-0.16917880686705836</v>
      </c>
      <c r="V6694" s="21">
        <f t="shared" si="58"/>
        <v>66.960509</v>
      </c>
      <c r="W6694" s="19">
        <f t="shared" si="59"/>
        <v>0.3714913523</v>
      </c>
      <c r="X6694" s="19">
        <f t="shared" si="60"/>
        <v>0.09000586729</v>
      </c>
      <c r="Y6694" s="20">
        <v>0.6897263606869954</v>
      </c>
      <c r="Z6694" s="20">
        <v>0.06428797486945957</v>
      </c>
      <c r="AA6694" s="20">
        <v>0.8538971955559294</v>
      </c>
      <c r="AB6694" s="20">
        <v>1.0631025486771126</v>
      </c>
      <c r="AC6694" s="20">
        <v>-0.26950529651861893</v>
      </c>
      <c r="AD6694" s="20">
        <v>0.03992459114621852</v>
      </c>
      <c r="AE6694" s="20">
        <v>-0.37983516315428173</v>
      </c>
      <c r="AF6694" s="20">
        <v>0.0597544190856258</v>
      </c>
      <c r="AG6694" s="20">
        <v>-0.6053887645754286</v>
      </c>
      <c r="AH6694" s="20">
        <v>-0.5610346191530632</v>
      </c>
      <c r="AI6694" s="20">
        <v>-0.48624992554503227</v>
      </c>
      <c r="AJ6694" s="20">
        <v>-0.31252026942763966</v>
      </c>
      <c r="AK6694" s="20">
        <v>0.39958783779117407</v>
      </c>
      <c r="AL6694" s="20">
        <v>0.418461380065756</v>
      </c>
      <c r="AM6694" s="20">
        <v>0.46725701611890225</v>
      </c>
    </row>
    <row r="6695">
      <c r="A6695" s="24">
        <v>1641842.0</v>
      </c>
      <c r="B6695" s="36" t="s">
        <v>105</v>
      </c>
      <c r="C6695" s="36" t="s">
        <v>1630</v>
      </c>
      <c r="D6695" s="18">
        <f t="shared" si="55"/>
        <v>64.23139843</v>
      </c>
      <c r="E6695" s="19">
        <f t="shared" si="56"/>
        <v>0.508686313</v>
      </c>
      <c r="F6695" s="20">
        <f t="shared" si="57"/>
        <v>0.1174026293</v>
      </c>
      <c r="G6695" s="20">
        <v>1.0831087666853296</v>
      </c>
      <c r="H6695" s="20">
        <v>0.07132053343471602</v>
      </c>
      <c r="I6695" s="20">
        <v>0.017733633467266533</v>
      </c>
      <c r="J6695" s="20">
        <v>0.22969185322927235</v>
      </c>
      <c r="K6695" s="20">
        <v>0.11047261122911786</v>
      </c>
      <c r="L6695" s="20">
        <v>0.16926982638570076</v>
      </c>
      <c r="M6695" s="20">
        <v>0.10290702118260138</v>
      </c>
      <c r="N6695" s="20">
        <v>-0.38113971396801055</v>
      </c>
      <c r="O6695" s="20">
        <v>-0.09605513191409688</v>
      </c>
      <c r="P6695" s="20">
        <v>0.07928227597942136</v>
      </c>
      <c r="Q6695" s="20">
        <v>-0.6065347125050704</v>
      </c>
      <c r="R6695" s="20">
        <v>0.3073592005196719</v>
      </c>
      <c r="S6695" s="20">
        <v>0.14226816395410039</v>
      </c>
      <c r="T6695" s="20">
        <v>-0.1943739554065922</v>
      </c>
      <c r="U6695" s="20">
        <v>0.12796342105884237</v>
      </c>
      <c r="V6695" s="21">
        <f t="shared" si="58"/>
        <v>76.4451558</v>
      </c>
      <c r="W6695" s="19">
        <f t="shared" si="59"/>
        <v>0.8700826206</v>
      </c>
      <c r="X6695" s="19">
        <f t="shared" si="60"/>
        <v>0.4829529159</v>
      </c>
      <c r="Y6695" s="20">
        <v>1.5230008292787762</v>
      </c>
      <c r="Z6695" s="20">
        <v>0.296377128606739</v>
      </c>
      <c r="AA6695" s="20">
        <v>0.9828597694240533</v>
      </c>
      <c r="AB6695" s="20">
        <v>1.765255015870725</v>
      </c>
      <c r="AC6695" s="20">
        <v>0.31505726963807895</v>
      </c>
      <c r="AD6695" s="20">
        <v>0.32436115615132616</v>
      </c>
      <c r="AE6695" s="20">
        <v>0.23181435399699282</v>
      </c>
      <c r="AF6695" s="20">
        <v>0.22364529892788593</v>
      </c>
      <c r="AG6695" s="20">
        <v>-0.5571730178023822</v>
      </c>
      <c r="AH6695" s="20">
        <v>0.13810321213162033</v>
      </c>
      <c r="AI6695" s="20">
        <v>0.09332265037872094</v>
      </c>
      <c r="AJ6695" s="20">
        <v>0.07132053343471602</v>
      </c>
      <c r="AK6695" s="20">
        <v>0.4614859405486265</v>
      </c>
      <c r="AL6695" s="20">
        <v>0.3128801402356998</v>
      </c>
      <c r="AM6695" s="20">
        <v>0.3431742083050079</v>
      </c>
    </row>
    <row r="6696">
      <c r="A6696" s="16">
        <v>1641847.0</v>
      </c>
      <c r="B6696" s="35" t="s">
        <v>103</v>
      </c>
      <c r="C6696" s="35" t="s">
        <v>1631</v>
      </c>
      <c r="D6696" s="18">
        <f t="shared" si="55"/>
        <v>34.04374768</v>
      </c>
      <c r="E6696" s="19">
        <f t="shared" si="56"/>
        <v>-0.6363653617</v>
      </c>
      <c r="F6696" s="20">
        <f t="shared" si="57"/>
        <v>-0.8867062689</v>
      </c>
      <c r="G6696" s="20">
        <v>-1.628163426535577</v>
      </c>
      <c r="H6696" s="20">
        <v>-1.3308086803269468</v>
      </c>
      <c r="I6696" s="20">
        <v>-0.07640880932660915</v>
      </c>
      <c r="J6696" s="20">
        <v>-1.1170261455353048</v>
      </c>
      <c r="K6696" s="20">
        <v>-0.3702444781879745</v>
      </c>
      <c r="M6696" s="20">
        <v>-1.1144485971756668</v>
      </c>
      <c r="N6696" s="20">
        <v>-0.4462716739072555</v>
      </c>
      <c r="P6696" s="20">
        <v>-0.016941111403238514</v>
      </c>
      <c r="R6696" s="20">
        <v>-0.6813697204822509</v>
      </c>
      <c r="S6696" s="20">
        <v>-2.5089050616883903</v>
      </c>
      <c r="T6696" s="20">
        <v>-2.014918092960076</v>
      </c>
      <c r="V6696" s="21">
        <f t="shared" si="58"/>
        <v>39.22457359</v>
      </c>
      <c r="W6696" s="19">
        <f t="shared" si="59"/>
        <v>-1.273916438</v>
      </c>
      <c r="X6696" s="19">
        <f t="shared" si="60"/>
        <v>-1.206764004</v>
      </c>
      <c r="Y6696" s="20">
        <v>-1.4865904866938913</v>
      </c>
      <c r="Z6696" s="20">
        <v>-2.1777808310453897</v>
      </c>
      <c r="AA6696" s="20">
        <v>-0.22469887679565087</v>
      </c>
      <c r="AB6696" s="20">
        <v>0.11313156365046077</v>
      </c>
      <c r="AC6696" s="20">
        <v>-1.4827483583532755</v>
      </c>
      <c r="AD6696" s="20">
        <v>-0.6181835396499133</v>
      </c>
      <c r="AF6696" s="20">
        <v>-2.169161546769116</v>
      </c>
      <c r="AG6696" s="20">
        <v>-0.48002782296550794</v>
      </c>
      <c r="AI6696" s="20">
        <v>-1.8311555183937418</v>
      </c>
      <c r="AJ6696" s="20">
        <v>-1.3308086803269468</v>
      </c>
      <c r="AK6696" s="20">
        <v>0.830295469478447</v>
      </c>
      <c r="AL6696" s="20">
        <v>-4.462956980908251</v>
      </c>
    </row>
    <row r="6697">
      <c r="A6697" s="16">
        <v>1641851.0</v>
      </c>
      <c r="B6697" s="35" t="s">
        <v>103</v>
      </c>
      <c r="C6697" s="35" t="s">
        <v>1632</v>
      </c>
      <c r="D6697" s="18">
        <f t="shared" si="55"/>
        <v>54.40703619</v>
      </c>
      <c r="E6697" s="19">
        <f t="shared" si="56"/>
        <v>0.1521032683</v>
      </c>
      <c r="F6697" s="20">
        <f t="shared" si="57"/>
        <v>-0.1952891174</v>
      </c>
      <c r="G6697" s="20">
        <v>0.4193145400691766</v>
      </c>
      <c r="H6697" s="20">
        <v>-0.49016559967798606</v>
      </c>
      <c r="I6697" s="20">
        <v>0.7081115472890217</v>
      </c>
      <c r="J6697" s="20">
        <v>-0.08108922340870696</v>
      </c>
      <c r="K6697" s="20">
        <v>-0.33590754322961075</v>
      </c>
      <c r="L6697" s="20">
        <v>-0.22508479953158236</v>
      </c>
      <c r="M6697" s="20">
        <v>-0.4933487918908361</v>
      </c>
      <c r="N6697" s="20">
        <v>-0.4462716739072555</v>
      </c>
      <c r="O6697" s="20">
        <v>-0.9695298810282658</v>
      </c>
      <c r="P6697" s="20">
        <v>-0.7867282104645177</v>
      </c>
      <c r="Q6697" s="20">
        <v>1.3825083848152668</v>
      </c>
      <c r="R6697" s="20">
        <v>-0.6813697204822509</v>
      </c>
      <c r="S6697" s="20">
        <v>0.6517687886245458</v>
      </c>
      <c r="T6697" s="20">
        <v>-2.014918092960076</v>
      </c>
      <c r="U6697" s="20">
        <v>0.662819431325464</v>
      </c>
      <c r="V6697" s="21">
        <f t="shared" si="58"/>
        <v>62.2722501</v>
      </c>
      <c r="W6697" s="19">
        <f t="shared" si="59"/>
        <v>0.1427743307</v>
      </c>
      <c r="X6697" s="19">
        <f t="shared" si="60"/>
        <v>-0.09024935236</v>
      </c>
      <c r="Y6697" s="20">
        <v>0.2975971989967456</v>
      </c>
      <c r="Z6697" s="20">
        <v>-0.5312615517016724</v>
      </c>
      <c r="AA6697" s="20">
        <v>0.4670094739515583</v>
      </c>
      <c r="AB6697" s="20">
        <v>1.445156097003049</v>
      </c>
      <c r="AC6697" s="20">
        <v>-0.048915648912317804</v>
      </c>
      <c r="AD6697" s="20">
        <v>-0.5066397886675182</v>
      </c>
      <c r="AE6697" s="20">
        <v>-0.2575052597240267</v>
      </c>
      <c r="AF6697" s="20">
        <v>-0.3171946045515733</v>
      </c>
      <c r="AG6697" s="20">
        <v>0.09856113831104915</v>
      </c>
      <c r="AH6697" s="20">
        <v>-1.2601724504377467</v>
      </c>
      <c r="AI6697" s="20">
        <v>-1.8311555183937418</v>
      </c>
      <c r="AJ6697" s="20">
        <v>-0.49016559967798606</v>
      </c>
      <c r="AK6697" s="20">
        <v>0.830295469478447</v>
      </c>
      <c r="AL6697" s="20">
        <v>0.2278666743985124</v>
      </c>
      <c r="AM6697" s="20">
        <v>0.23563577486630033</v>
      </c>
    </row>
    <row r="6698">
      <c r="A6698" s="16">
        <v>1641854.0</v>
      </c>
      <c r="B6698" s="35" t="s">
        <v>103</v>
      </c>
      <c r="C6698" s="35" t="s">
        <v>1633</v>
      </c>
      <c r="D6698" s="18">
        <f t="shared" si="55"/>
        <v>47.34088669</v>
      </c>
      <c r="E6698" s="19">
        <f t="shared" si="56"/>
        <v>-0.07045678999</v>
      </c>
      <c r="F6698" s="20">
        <f t="shared" si="57"/>
        <v>-0.3904545757</v>
      </c>
      <c r="G6698" s="20">
        <v>-0.2538289010063588</v>
      </c>
      <c r="H6698" s="20">
        <v>-0.4013429345528128</v>
      </c>
      <c r="I6698" s="20">
        <v>-0.05548826648352568</v>
      </c>
      <c r="J6698" s="20">
        <v>-0.5861084729454235</v>
      </c>
      <c r="K6698" s="20">
        <v>-0.3702444781879745</v>
      </c>
      <c r="L6698" s="20">
        <v>-0.48798788347643784</v>
      </c>
      <c r="M6698" s="20">
        <v>-0.24490886977690374</v>
      </c>
      <c r="N6698" s="20">
        <v>-0.4462716739072555</v>
      </c>
      <c r="O6698" s="20">
        <v>-0.794834931205432</v>
      </c>
      <c r="P6698" s="20">
        <v>-0.13722034563156338</v>
      </c>
      <c r="Q6698" s="20">
        <v>-0.1338690414093276</v>
      </c>
      <c r="R6698" s="20">
        <v>-0.6813697204822509</v>
      </c>
      <c r="S6698" s="20">
        <v>0.25668455733542883</v>
      </c>
      <c r="T6698" s="20">
        <v>-1.4000380238123737</v>
      </c>
      <c r="U6698" s="20">
        <v>0.2534234728497784</v>
      </c>
      <c r="V6698" s="21">
        <f t="shared" si="58"/>
        <v>65.0740056</v>
      </c>
      <c r="W6698" s="19">
        <f t="shared" si="59"/>
        <v>0.2737846683</v>
      </c>
      <c r="X6698" s="19">
        <f t="shared" si="60"/>
        <v>0.01300180502</v>
      </c>
      <c r="Y6698" s="20">
        <v>0.5916940702644329</v>
      </c>
      <c r="Z6698" s="20">
        <v>0.08180413741566935</v>
      </c>
      <c r="AA6698" s="20">
        <v>-0.03711695116928903</v>
      </c>
      <c r="AB6698" s="20">
        <v>1.6103684422250752</v>
      </c>
      <c r="AC6698" s="20">
        <v>-0.5286981324560229</v>
      </c>
      <c r="AD6698" s="20">
        <v>0.06223334134269758</v>
      </c>
      <c r="AE6698" s="20">
        <v>-0.37983516315428173</v>
      </c>
      <c r="AF6698" s="20">
        <v>0.09253259505407792</v>
      </c>
      <c r="AG6698" s="20">
        <v>-0.5764593165116008</v>
      </c>
      <c r="AH6698" s="20">
        <v>-0.5610346191530632</v>
      </c>
      <c r="AI6698" s="20">
        <v>-0.6117414234658449</v>
      </c>
      <c r="AJ6698" s="20">
        <v>-0.4013429345528128</v>
      </c>
      <c r="AK6698" s="20">
        <v>0.830295469478447</v>
      </c>
      <c r="AL6698" s="20">
        <v>-0.184174397925277</v>
      </c>
      <c r="AM6698" s="20">
        <v>-0.2606954563892771</v>
      </c>
    </row>
    <row r="6699">
      <c r="A6699" s="16">
        <v>1641854.0</v>
      </c>
      <c r="B6699" s="35" t="s">
        <v>104</v>
      </c>
      <c r="C6699" s="35" t="s">
        <v>1633</v>
      </c>
      <c r="D6699" s="18">
        <f t="shared" si="55"/>
        <v>52.86605753</v>
      </c>
      <c r="E6699" s="19">
        <f t="shared" si="56"/>
        <v>0.1043930801</v>
      </c>
      <c r="F6699" s="20">
        <f t="shared" si="57"/>
        <v>-0.2371267266</v>
      </c>
      <c r="G6699" s="20">
        <v>0.07339360507202645</v>
      </c>
      <c r="H6699" s="20">
        <v>-0.2776256509856073</v>
      </c>
      <c r="I6699" s="20">
        <v>0.7290320901321051</v>
      </c>
      <c r="J6699" s="20">
        <v>-0.6379053190517533</v>
      </c>
      <c r="K6699" s="20">
        <v>-0.27581790705247416</v>
      </c>
      <c r="L6699" s="20">
        <v>-0.3565363415040102</v>
      </c>
      <c r="M6699" s="20">
        <v>-0.1952208853541174</v>
      </c>
      <c r="N6699" s="20">
        <v>-0.4462716739072555</v>
      </c>
      <c r="O6699" s="20">
        <v>-0.6201399813825982</v>
      </c>
      <c r="P6699" s="20">
        <v>-0.004913187980406027</v>
      </c>
      <c r="Q6699" s="20">
        <v>-0.5078001056539592</v>
      </c>
      <c r="R6699" s="20">
        <v>-0.6813697204822509</v>
      </c>
      <c r="S6699" s="20">
        <v>0.10181153867009476</v>
      </c>
      <c r="T6699" s="20">
        <v>-0.6560718659702623</v>
      </c>
      <c r="U6699" s="20">
        <v>0.08834445733538888</v>
      </c>
      <c r="V6699" s="21">
        <f t="shared" si="58"/>
        <v>52.72267995</v>
      </c>
      <c r="W6699" s="19">
        <f t="shared" si="59"/>
        <v>-0.2270883503</v>
      </c>
      <c r="X6699" s="19">
        <f t="shared" si="60"/>
        <v>-0.3817435242</v>
      </c>
      <c r="Y6699" s="20">
        <v>-0.4278417501302167</v>
      </c>
      <c r="Z6699" s="20">
        <v>-0.6889070146175602</v>
      </c>
      <c r="AA6699" s="20">
        <v>-0.5295195059384887</v>
      </c>
      <c r="AB6699" s="20">
        <v>1.3728756959684123</v>
      </c>
      <c r="AC6699" s="20">
        <v>-0.9643626864784678</v>
      </c>
      <c r="AD6699" s="20">
        <v>-0.8301166665164644</v>
      </c>
      <c r="AE6699" s="20">
        <v>-0.8079898251601739</v>
      </c>
      <c r="AF6699" s="20">
        <v>-0.7760890681099024</v>
      </c>
      <c r="AG6699" s="20">
        <v>-0.6053887645754286</v>
      </c>
      <c r="AH6699" s="20">
        <v>-0.5610346191530632</v>
      </c>
      <c r="AI6699" s="20">
        <v>0.2328493816196246</v>
      </c>
      <c r="AJ6699" s="20">
        <v>-0.2776256509856073</v>
      </c>
      <c r="AK6699" s="20">
        <v>0.830295469478447</v>
      </c>
      <c r="AL6699" s="20">
        <v>0.044813485861987024</v>
      </c>
      <c r="AM6699" s="20">
        <v>0.02055890798888345</v>
      </c>
    </row>
    <row r="6700">
      <c r="A6700" s="24">
        <v>1641854.0</v>
      </c>
      <c r="B6700" s="36" t="s">
        <v>105</v>
      </c>
      <c r="C6700" s="36" t="s">
        <v>1634</v>
      </c>
      <c r="D6700" s="18">
        <f t="shared" si="55"/>
        <v>76.24370168</v>
      </c>
      <c r="E6700" s="19">
        <f t="shared" si="56"/>
        <v>1.264391962</v>
      </c>
      <c r="F6700" s="20">
        <f t="shared" si="57"/>
        <v>0.7800895486</v>
      </c>
      <c r="G6700" s="20">
        <v>2.672475224780344</v>
      </c>
      <c r="H6700" s="20">
        <v>0.3092383864485728</v>
      </c>
      <c r="I6700" s="20">
        <v>1.1892840326799419</v>
      </c>
      <c r="J6700" s="20">
        <v>0.6181681990267466</v>
      </c>
      <c r="K6700" s="20">
        <v>0.8057955441359834</v>
      </c>
      <c r="L6700" s="20">
        <v>0.6950759942754114</v>
      </c>
      <c r="M6700" s="20">
        <v>0.6743188420446454</v>
      </c>
      <c r="N6700" s="20">
        <v>-0.38113971396801055</v>
      </c>
      <c r="O6700" s="20">
        <v>0.2533347677315706</v>
      </c>
      <c r="P6700" s="20">
        <v>2.713397505579736</v>
      </c>
      <c r="Q6700" s="20">
        <v>0.29615646053312844</v>
      </c>
      <c r="R6700" s="20">
        <v>0.08610517623952142</v>
      </c>
      <c r="S6700" s="20">
        <v>0.9065191009597686</v>
      </c>
      <c r="T6700" s="20">
        <v>0.04013243905491755</v>
      </c>
      <c r="U6700" s="20">
        <v>0.9269458561484871</v>
      </c>
      <c r="V6700" s="21">
        <f t="shared" si="58"/>
        <v>62.89562592</v>
      </c>
      <c r="W6700" s="19">
        <f t="shared" si="59"/>
        <v>0.169973372</v>
      </c>
      <c r="X6700" s="19">
        <f t="shared" si="60"/>
        <v>-0.0688133913</v>
      </c>
      <c r="Y6700" s="20">
        <v>0.6897263606869954</v>
      </c>
      <c r="Z6700" s="20">
        <v>-0.39551129196854656</v>
      </c>
      <c r="AA6700" s="20">
        <v>-0.013669210465993818</v>
      </c>
      <c r="AB6700" s="20">
        <v>1.1353829497117494</v>
      </c>
      <c r="AC6700" s="20">
        <v>-0.3467116731808244</v>
      </c>
      <c r="AD6700" s="20">
        <v>-0.5122169762166379</v>
      </c>
      <c r="AE6700" s="20">
        <v>-0.44100011486940927</v>
      </c>
      <c r="AF6700" s="20">
        <v>-0.3499727805200254</v>
      </c>
      <c r="AG6700" s="20">
        <v>-0.5089572710293357</v>
      </c>
      <c r="AH6700" s="20">
        <v>-0.3862501613318923</v>
      </c>
      <c r="AI6700" s="20">
        <v>-0.06766973182232158</v>
      </c>
      <c r="AJ6700" s="20">
        <v>0.3092383864485728</v>
      </c>
      <c r="AK6700" s="20">
        <v>0.5440167442252297</v>
      </c>
      <c r="AL6700" s="20">
        <v>0.035215191331981914</v>
      </c>
      <c r="AM6700" s="20">
        <v>0.004014533613697535</v>
      </c>
    </row>
    <row r="6701">
      <c r="A6701" s="16">
        <v>1641857.0</v>
      </c>
      <c r="B6701" s="35" t="s">
        <v>104</v>
      </c>
      <c r="C6701" s="35" t="s">
        <v>1635</v>
      </c>
      <c r="D6701" s="18">
        <f t="shared" si="55"/>
        <v>43.3133247</v>
      </c>
      <c r="E6701" s="19">
        <f t="shared" si="56"/>
        <v>-0.2182840166</v>
      </c>
      <c r="F6701" s="20">
        <f t="shared" si="57"/>
        <v>-0.5200859599</v>
      </c>
      <c r="G6701" s="20">
        <v>-2.048512130053866</v>
      </c>
      <c r="H6701" s="20">
        <v>0.06432160379079038</v>
      </c>
      <c r="I6701" s="20">
        <v>0.011784259289947025</v>
      </c>
      <c r="J6701" s="20">
        <v>-1.4177687230998512</v>
      </c>
      <c r="K6701" s="20">
        <v>0.06720528643047613</v>
      </c>
      <c r="L6701" s="20">
        <v>0.002163205868439213</v>
      </c>
      <c r="M6701" s="20">
        <v>0.09399301559012975</v>
      </c>
      <c r="N6701" s="20">
        <v>-1.4462716739072554</v>
      </c>
      <c r="O6701" s="20">
        <v>0.014490748714245839</v>
      </c>
      <c r="P6701" s="20">
        <v>0.01347891004324114</v>
      </c>
      <c r="R6701" s="20">
        <v>-1.6813697204822509</v>
      </c>
      <c r="S6701" s="20">
        <v>0.06740087937935815</v>
      </c>
      <c r="T6701" s="20">
        <v>0.06055316003043771</v>
      </c>
      <c r="U6701" s="20">
        <v>0.06926243683406114</v>
      </c>
      <c r="V6701" s="21">
        <f t="shared" si="58"/>
        <v>35.26832057</v>
      </c>
      <c r="W6701" s="19">
        <f t="shared" si="59"/>
        <v>-1.721011851</v>
      </c>
      <c r="X6701" s="19">
        <f t="shared" si="60"/>
        <v>-1.559126418</v>
      </c>
      <c r="Y6701" s="20">
        <v>-2.2807226768065103</v>
      </c>
      <c r="Z6701" s="20">
        <v>-1.8553105588065528</v>
      </c>
      <c r="AA6701" s="20">
        <v>-1.365385321015422</v>
      </c>
      <c r="AB6701" s="20">
        <v>5.647840991189106E-4</v>
      </c>
      <c r="AC6701" s="20">
        <v>-2.2731881931272895</v>
      </c>
      <c r="AD6701" s="20">
        <v>-1.6070291645516739</v>
      </c>
      <c r="AE6701" s="20">
        <v>-2.4196393423114486</v>
      </c>
      <c r="AF6701" s="20">
        <v>-1.7760890681099024</v>
      </c>
      <c r="AG6701" s="20">
        <v>-1.238949089100276</v>
      </c>
      <c r="AH6701" s="20">
        <v>-2.0853879926165755</v>
      </c>
      <c r="AI6701" s="20">
        <v>-1.1799515983830486</v>
      </c>
      <c r="AJ6701" s="20">
        <v>0.06432160379079038</v>
      </c>
      <c r="AK6701" s="20">
        <v>0.04749290085416717</v>
      </c>
      <c r="AL6701" s="20">
        <v>-1.6538052374290961</v>
      </c>
      <c r="AM6701" s="20">
        <v>-1.8232041851455971</v>
      </c>
    </row>
    <row r="6702">
      <c r="A6702" s="32">
        <v>1641869.0</v>
      </c>
      <c r="B6702" s="37" t="s">
        <v>105</v>
      </c>
      <c r="C6702" s="37" t="s">
        <v>1636</v>
      </c>
      <c r="D6702" s="18"/>
      <c r="E6702" s="19"/>
      <c r="V6702" s="21"/>
      <c r="W6702" s="19"/>
      <c r="X6702" s="19"/>
    </row>
    <row r="6703">
      <c r="A6703" s="16">
        <v>1641871.0</v>
      </c>
      <c r="B6703" s="35" t="s">
        <v>103</v>
      </c>
      <c r="C6703" s="35" t="s">
        <v>1637</v>
      </c>
      <c r="D6703" s="18">
        <f t="shared" ref="D6703:D6796" si="61">IF(E6703 &lt;= PERCENTILE(E:E, 0.05),
   25 + (E6703 - MIN(E:E)) * (29 - 25) / (PERCENTILE(E:E, 0.05) - MIN(E:E)),
IF(E6703 &lt;= PERCENTILE(E:E, 0.1),
   29 + (E6703 - PERCENTILE(E:E, 0.05)) * (32 - 29) / (PERCENTILE(E:E, 0.1) - PERCENTILE(E:E, 0.05)),
IF(E6703 &lt;= PERCENTILE(E:E, 0.15),
   32 + (E6703 - PERCENTILE(E:E, 0.1)) * (34 - 32) / (PERCENTILE(E:E, 0.15) - PERCENTILE(E:E, 0.1)),
IF(E6703 &lt;= PERCENTILE(E:E, 0.22),
   34 + (E6703 - PERCENTILE(E:E, 0.15)) * (36 - 34) / (PERCENTILE(E:E, 0.22) - PERCENTILE(E:E, 0.15)),
IF(E6703 &lt;= PERCENTILE(E:E, 0.3),
   36 + (E6703 - PERCENTILE(E:E, 0.22)) * (40 - 36) / (PERCENTILE(E:E, 0.3) - PERCENTILE(E:E, 0.22)),
IF(E6703 &lt;= PERCENTILE(E:E, 0.38),
   40 + (E6703 - PERCENTILE(E:E, 0.3)) * (43 - 40) / (PERCENTILE(E:E, 0.38) - PERCENTILE(E:E, 0.3)),
IF(E6703 &lt;= PERCENTILE(E:E, 0.48),
   43 + (E6703 - PERCENTILE(E:E, 0.38)) * (48 - 43) / (PERCENTILE(E:E, 0.48) - PERCENTILE(E:E, 0.38)),
IF(E6703 &lt;= PERCENTILE(E:E, 0.58),
   48 + (E6703 - PERCENTILE(E:E, 0.48)) * (55 - 48) / (PERCENTILE(E:E, 0.58) - PERCENTILE(E:E, 0.48)),
IF(E6703 &lt;= PERCENTILE(E:E, 0.68),
   55 + (E6703 - PERCENTILE(E:E, 0.58)) * (63 - 55) / (PERCENTILE(E:E, 0.68) - PERCENTILE(E:E, 0.58)),
IF(E6703 &lt;= PERCENTILE(E:E, 0.78),
   63 + (E6703 - PERCENTILE(E:E, 0.68)) * (70 - 63) / (PERCENTILE(E:E, 0.78) - PERCENTILE(E:E, 0.68)),
IF(E6703 &lt;= PERCENTILE(E:E, 0.88),
   70 + (E6703 - PERCENTILE(E:E, 0.78)) * (79 - 70) / (PERCENTILE(E:E, 0.88) - PERCENTILE(E:E, 0.78)),
IF(E6703 &lt;= PERCENTILE(E:E, 0.96),
   79 + (E6703 - PERCENTILE(E:E, 0.88)) * (89 - 79) / (PERCENTILE(E:E, 0.96) - PERCENTILE(E:E, 0.88)),
   89 + (E6703 - PERCENTILE(E:E, 0.96)) * (100 - 89) / (PERCENTILE(E:E, 1) - PERCENTILE(E:E, 0.96))
))))))))))))</f>
        <v>73.6557414</v>
      </c>
      <c r="E6703" s="19">
        <f t="shared" ref="E6703:E6796" si="62">(F6703-MEDIAN(F:F))/STDEV(F:F)</f>
        <v>1.095879838</v>
      </c>
      <c r="F6703" s="20">
        <f t="shared" ref="F6703:F6796" si="63">IFERROR(AVERAGE(G6703:O6703)*0.85+AVERAGE(P6703:R6703)*0.1+AVERAGE(S6703:U6703)*0.05, -1)</f>
        <v>0.6323193413</v>
      </c>
      <c r="G6703" s="20">
        <v>1.1766009112791542</v>
      </c>
      <c r="H6703" s="20">
        <v>1.105470134534947</v>
      </c>
      <c r="I6703" s="20">
        <v>0.6244293759166877</v>
      </c>
      <c r="J6703" s="20">
        <v>0.657015833606494</v>
      </c>
      <c r="K6703" s="20">
        <v>0.9688959851882112</v>
      </c>
      <c r="L6703" s="20">
        <v>0.6950759942754114</v>
      </c>
      <c r="M6703" s="20">
        <v>0.599786865410466</v>
      </c>
      <c r="N6703" s="20">
        <v>-0.022913934302163527</v>
      </c>
      <c r="O6703" s="20">
        <v>0.6027246673772382</v>
      </c>
      <c r="P6703" s="20">
        <v>0.464175825510061</v>
      </c>
      <c r="Q6703" s="20">
        <v>-0.09908475636331796</v>
      </c>
      <c r="R6703" s="20">
        <v>0.23130312967337027</v>
      </c>
      <c r="S6703" s="20">
        <v>-0.0796111403378676</v>
      </c>
      <c r="T6703" s="20">
        <v>0.6223106990667028</v>
      </c>
      <c r="U6703" s="20">
        <v>-0.10314720066130256</v>
      </c>
      <c r="V6703" s="21">
        <f t="shared" ref="V6703:V6796" si="64">IF(W6703 &lt;= PERCENTILE(W:W, 0.06),
   25 + (W6703 - MIN(W:W)) * (37 - 25) / (PERCENTILE(W:W, 0.06) - MIN(W:W)),
IF(W6703 &lt;= PERCENTILE(W:W, 0.12),
   37 + (W6703 - PERCENTILE(W:W, 0.06)) * (41 - 37) / (PERCENTILE(W:W, 0.12) - PERCENTILE(W:W, 0.06)),
IF(W6703 &lt;= PERCENTILE(W:W, 0.2),
   41 + (W6703 - PERCENTILE(W:W, 0.12)) * (45 - 41) / (PERCENTILE(W:W, 0.2) - PERCENTILE(W:W, 0.12)),
IF(W6703 &lt;= PERCENTILE(W:W, 0.3),
   45 + (W6703 - PERCENTILE(W:W, 0.2)) * (49 - 45) / (PERCENTILE(W:W, 0.3) - PERCENTILE(W:W, 0.2)),
IF(W6703 &lt;= PERCENTILE(W:W, 0.4),
   49 + (W6703 - PERCENTILE(W:W, 0.3)) * (53 - 49) / (PERCENTILE(W:W, 0.4) - PERCENTILE(W:W, 0.3)),
IF(W6703 &lt;= PERCENTILE(W:W, 0.5),
   53 + (W6703 - PERCENTILE(W:W, 0.4)) * (59 - 53) / (PERCENTILE(W:W, 0.5) - PERCENTILE(W:W, 0.4)),
IF(W6703 &lt;= PERCENTILE(W:W, 0.6),
   59 + (W6703 - PERCENTILE(W:W, 0.5)) * (64 - 59) / (PERCENTILE(W:W, 0.6) - PERCENTILE(W:W, 0.5)),
IF(W6703 &lt;= PERCENTILE(W:W, 0.7),
   64 + (W6703 - PERCENTILE(W:W, 0.6)) * (69 - 64) / (PERCENTILE(W:W, 0.7) - PERCENTILE(W:W, 0.6)),
IF(W6703 &lt;= PERCENTILE(W:W, 0.78),
   69 + (W6703 - PERCENTILE(W:W, 0.7)) * (74 - 69) / (PERCENTILE(W:W, 0.78) - PERCENTILE(W:W, 0.7)),
IF(W6703 &lt;= PERCENTILE(W:W, 0.86),
   74 + (W6703 - PERCENTILE(W:W, 0.78)) * (80 - 74) / (PERCENTILE(W:W, 0.86) - PERCENTILE(W:W, 0.78)),
IF(W6703 &lt;= PERCENTILE(W:W, 0.92),
   80 + (W6703 - PERCENTILE(W:W, 0.86)) * (85 - 80) / (PERCENTILE(W:W, 0.92) - PERCENTILE(W:W, 0.86)),
IF(W6703 &lt;= PERCENTILE(W:W, 0.97),
   85 + (W6703 - PERCENTILE(W:W, 0.92)) * (92 - 85) / (PERCENTILE(W:W, 0.97) - PERCENTILE(W:W, 0.92)),
   92 + (W6703 - PERCENTILE(W:W, 0.97)) * (100 - 92) / (PERCENTILE(W:W, 1) - PERCENTILE(W:W, 0.97))
))))))))))))</f>
        <v>48.36709197</v>
      </c>
      <c r="W6703" s="19">
        <f t="shared" ref="W6703:W6796" si="65">(X6703-MEDIAN(X:X))/STDEV(X:X)</f>
        <v>-0.4741064449</v>
      </c>
      <c r="X6703" s="19">
        <f t="shared" ref="X6703:X6796" si="66">IFERROR(AVERAGE(Y6703:AH6703)*0.85+AVERAGE(AI6703:AK6703)*0.1+AVERAGE(AL6703:AM6703)*0.05, -1)</f>
        <v>-0.5764220864</v>
      </c>
      <c r="Y6703" s="20">
        <v>-0.7513483085246727</v>
      </c>
      <c r="Z6703" s="20">
        <v>-0.04956708168090378</v>
      </c>
      <c r="AA6703" s="20">
        <v>-2.4522342436086975</v>
      </c>
      <c r="AB6703" s="20">
        <v>-3.449259630199484</v>
      </c>
      <c r="AC6703" s="20">
        <v>-0.20884314342688617</v>
      </c>
      <c r="AD6703" s="20">
        <v>-0.09392791003265585</v>
      </c>
      <c r="AE6703" s="20">
        <v>-0.37983516315428173</v>
      </c>
      <c r="AF6703" s="20">
        <v>0.09253259505407792</v>
      </c>
      <c r="AG6703" s="20">
        <v>0.16606318379331408</v>
      </c>
      <c r="AH6703" s="20">
        <v>-0.036681245689550675</v>
      </c>
      <c r="AI6703" s="20">
        <v>0.5878582244219237</v>
      </c>
      <c r="AJ6703" s="20">
        <v>1.105470134534947</v>
      </c>
      <c r="AK6703" s="20">
        <v>0.48985590431245885</v>
      </c>
      <c r="AL6703" s="20">
        <v>-0.699054340213406</v>
      </c>
      <c r="AM6703" s="20">
        <v>-0.9141982442091198</v>
      </c>
    </row>
    <row r="6704">
      <c r="A6704" s="16">
        <v>1641871.0</v>
      </c>
      <c r="B6704" s="35" t="s">
        <v>104</v>
      </c>
      <c r="C6704" s="35" t="s">
        <v>1637</v>
      </c>
      <c r="D6704" s="18">
        <f t="shared" si="61"/>
        <v>74.77829731</v>
      </c>
      <c r="E6704" s="19">
        <f t="shared" si="62"/>
        <v>1.168973804</v>
      </c>
      <c r="F6704" s="20">
        <f t="shared" si="63"/>
        <v>0.6964162751</v>
      </c>
      <c r="G6704" s="20">
        <v>0.6997909738506498</v>
      </c>
      <c r="H6704" s="20">
        <v>0.7977630446370255</v>
      </c>
      <c r="I6704" s="20">
        <v>1.3984894611107765</v>
      </c>
      <c r="J6704" s="20">
        <v>0.12609816101661248</v>
      </c>
      <c r="K6704" s="20">
        <v>1.295096867292667</v>
      </c>
      <c r="L6704" s="20">
        <v>0.4321729103305561</v>
      </c>
      <c r="M6704" s="20">
        <v>0.9227587641585779</v>
      </c>
      <c r="N6704" s="20">
        <v>0.04221802563708135</v>
      </c>
      <c r="O6704" s="20">
        <v>0.6027246673772382</v>
      </c>
      <c r="P6704" s="20">
        <v>0.7047342939667106</v>
      </c>
      <c r="Q6704" s="20">
        <v>-0.06106472387116327</v>
      </c>
      <c r="R6704" s="20">
        <v>1.206203674157784</v>
      </c>
      <c r="S6704" s="20">
        <v>0.7250964219518058</v>
      </c>
      <c r="T6704" s="20">
        <v>0.8211032756560928</v>
      </c>
      <c r="U6704" s="20">
        <v>0.7420573587723709</v>
      </c>
      <c r="V6704" s="21">
        <f t="shared" si="64"/>
        <v>45.02138341</v>
      </c>
      <c r="W6704" s="19">
        <f t="shared" si="65"/>
        <v>-0.7018917651</v>
      </c>
      <c r="X6704" s="19">
        <f t="shared" si="66"/>
        <v>-0.7559430186</v>
      </c>
      <c r="Y6704" s="20">
        <v>-1.0846580959613852</v>
      </c>
      <c r="Z6704" s="20">
        <v>-0.5706729174306443</v>
      </c>
      <c r="AA6704" s="20">
        <v>-1.6432871893450118</v>
      </c>
      <c r="AB6704" s="20">
        <v>-2.6335236756657285</v>
      </c>
      <c r="AC6704" s="20">
        <v>-0.9092152745768924</v>
      </c>
      <c r="AD6704" s="20">
        <v>-0.6906869777884704</v>
      </c>
      <c r="AE6704" s="20">
        <v>-0.9303197285904288</v>
      </c>
      <c r="AF6704" s="20">
        <v>-0.3499727805200254</v>
      </c>
      <c r="AG6704" s="20">
        <v>-0.277521686518713</v>
      </c>
      <c r="AH6704" s="20">
        <v>-0.2114657035107215</v>
      </c>
      <c r="AI6704" s="20">
        <v>1.6091278489485374</v>
      </c>
      <c r="AJ6704" s="20">
        <v>0.7977630446370255</v>
      </c>
      <c r="AK6704" s="20">
        <v>0.12620455061242608</v>
      </c>
      <c r="AL6704" s="20">
        <v>-0.8862210835485046</v>
      </c>
      <c r="AM6704" s="20">
        <v>-1.1044585495237578</v>
      </c>
    </row>
    <row r="6705">
      <c r="A6705" s="24">
        <v>1641871.0</v>
      </c>
      <c r="B6705" s="36" t="s">
        <v>105</v>
      </c>
      <c r="C6705" s="36" t="s">
        <v>1637</v>
      </c>
      <c r="D6705" s="18">
        <f t="shared" si="61"/>
        <v>50.58469065</v>
      </c>
      <c r="E6705" s="19">
        <f t="shared" si="62"/>
        <v>0.03375975743</v>
      </c>
      <c r="F6705" s="20">
        <f t="shared" si="63"/>
        <v>-0.2990658943</v>
      </c>
      <c r="G6705" s="20">
        <v>-0.6277974793816563</v>
      </c>
      <c r="H6705" s="20">
        <v>-0.15073612937821693</v>
      </c>
      <c r="I6705" s="20">
        <v>0.6558101901813129</v>
      </c>
      <c r="J6705" s="20">
        <v>-0.7156005882112481</v>
      </c>
      <c r="K6705" s="20">
        <v>-0.22431250461492871</v>
      </c>
      <c r="L6705" s="20">
        <v>-0.48798788347643784</v>
      </c>
      <c r="M6705" s="20">
        <v>-0.1952208853541174</v>
      </c>
      <c r="N6705" s="20">
        <v>-0.4462716739072555</v>
      </c>
      <c r="O6705" s="20">
        <v>-0.44544503155976445</v>
      </c>
      <c r="P6705" s="20">
        <v>-0.3537229672425481</v>
      </c>
      <c r="Q6705" s="20">
        <v>-0.4449208211477067</v>
      </c>
      <c r="R6705" s="20">
        <v>-0.6813697204822509</v>
      </c>
      <c r="S6705" s="20">
        <v>-0.07771473602767978</v>
      </c>
      <c r="T6705" s="20">
        <v>0.1365167186134098</v>
      </c>
      <c r="U6705" s="20">
        <v>-0.09654404004072697</v>
      </c>
      <c r="V6705" s="21">
        <f t="shared" si="64"/>
        <v>43.54048835</v>
      </c>
      <c r="W6705" s="19">
        <f t="shared" si="65"/>
        <v>-0.8418986892</v>
      </c>
      <c r="X6705" s="19">
        <f t="shared" si="66"/>
        <v>-0.8662845169</v>
      </c>
      <c r="Y6705" s="20">
        <v>-1.4179678833980975</v>
      </c>
      <c r="Z6705" s="20">
        <v>-0.5137453891554626</v>
      </c>
      <c r="AA6705" s="20">
        <v>-2.088794262707621</v>
      </c>
      <c r="AB6705" s="20">
        <v>-2.674826761971235</v>
      </c>
      <c r="AC6705" s="20">
        <v>-0.997451133619413</v>
      </c>
      <c r="AD6705" s="20">
        <v>-0.5958747894534342</v>
      </c>
      <c r="AE6705" s="20">
        <v>-0.8691547768753013</v>
      </c>
      <c r="AF6705" s="20">
        <v>-0.612198188267642</v>
      </c>
      <c r="AG6705" s="20">
        <v>-0.2582353878094944</v>
      </c>
      <c r="AH6705" s="20">
        <v>-0.3862501613318923</v>
      </c>
      <c r="AI6705" s="20">
        <v>0.8223291810634421</v>
      </c>
      <c r="AJ6705" s="20">
        <v>-0.15073612937821693</v>
      </c>
      <c r="AK6705" s="20">
        <v>0.830295469478447</v>
      </c>
      <c r="AL6705" s="20">
        <v>-0.5454816277333248</v>
      </c>
      <c r="AM6705" s="20">
        <v>-0.6991213773317039</v>
      </c>
    </row>
    <row r="6706">
      <c r="A6706" s="16">
        <v>1641877.0</v>
      </c>
      <c r="B6706" s="35" t="s">
        <v>103</v>
      </c>
      <c r="C6706" s="35" t="s">
        <v>1638</v>
      </c>
      <c r="D6706" s="18">
        <f t="shared" si="61"/>
        <v>79.85658408</v>
      </c>
      <c r="E6706" s="19">
        <f t="shared" si="62"/>
        <v>1.516005267</v>
      </c>
      <c r="F6706" s="20">
        <f t="shared" si="63"/>
        <v>1.000732131</v>
      </c>
      <c r="G6706" s="20">
        <v>-0.029447753981180377</v>
      </c>
      <c r="H6706" s="20">
        <v>1.4353828907141621</v>
      </c>
      <c r="I6706" s="20">
        <v>3.030291802871288</v>
      </c>
      <c r="J6706" s="20">
        <v>0.38508239154826185</v>
      </c>
      <c r="K6706" s="20">
        <v>1.3294338022510308</v>
      </c>
      <c r="L6706" s="20">
        <v>0.4321729103305561</v>
      </c>
      <c r="M6706" s="20">
        <v>1.0469787252155438</v>
      </c>
      <c r="N6706" s="20">
        <v>1.3774232043916022</v>
      </c>
      <c r="O6706" s="20">
        <v>0.7774196172000719</v>
      </c>
      <c r="P6706" s="20">
        <v>0.16347773993924877</v>
      </c>
      <c r="Q6706" s="20">
        <v>-0.9165154549446022</v>
      </c>
      <c r="R6706" s="20">
        <v>2.2502461012297443</v>
      </c>
      <c r="S6706" s="20">
        <v>0.11002929068090855</v>
      </c>
      <c r="T6706" s="20">
        <v>1.3976878051577872</v>
      </c>
      <c r="U6706" s="20">
        <v>0.09494761795596447</v>
      </c>
      <c r="V6706" s="21">
        <f t="shared" si="64"/>
        <v>50.07754881</v>
      </c>
      <c r="W6706" s="19">
        <f t="shared" si="65"/>
        <v>-0.3719882893</v>
      </c>
      <c r="X6706" s="19">
        <f t="shared" si="66"/>
        <v>-0.495941279</v>
      </c>
      <c r="Y6706" s="20">
        <v>-0.8297741408627228</v>
      </c>
      <c r="Z6706" s="20">
        <v>-0.2816562354181832</v>
      </c>
      <c r="AA6706" s="20">
        <v>-0.7053775612132029</v>
      </c>
      <c r="AB6706" s="20">
        <v>-2.199841269457909</v>
      </c>
      <c r="AC6706" s="20">
        <v>-0.6886256269705913</v>
      </c>
      <c r="AD6706" s="20">
        <v>-0.3393241621939255</v>
      </c>
      <c r="AE6706" s="20">
        <v>-0.8691547768753013</v>
      </c>
      <c r="AF6706" s="20">
        <v>-0.08774737277240871</v>
      </c>
      <c r="AG6706" s="20">
        <v>0.059988540892611984</v>
      </c>
      <c r="AH6706" s="20">
        <v>-0.3862501613318923</v>
      </c>
      <c r="AI6706" s="20">
        <v>0.6918840713825972</v>
      </c>
      <c r="AJ6706" s="20">
        <v>1.4353828907141621</v>
      </c>
      <c r="AK6706" s="20">
        <v>-0.26323767923654523</v>
      </c>
      <c r="AL6706" s="20">
        <v>-0.34940218233464976</v>
      </c>
      <c r="AM6706" s="20">
        <v>-0.4592279488915081</v>
      </c>
    </row>
    <row r="6707">
      <c r="A6707" s="29">
        <v>1641878.0</v>
      </c>
      <c r="B6707" s="38" t="s">
        <v>104</v>
      </c>
      <c r="C6707" s="39" t="s">
        <v>1639</v>
      </c>
      <c r="D6707" s="18">
        <f t="shared" si="61"/>
        <v>58.33674504</v>
      </c>
      <c r="E6707" s="19">
        <f t="shared" si="62"/>
        <v>0.2804460848</v>
      </c>
      <c r="F6707" s="20">
        <f t="shared" si="63"/>
        <v>-0.08274383494</v>
      </c>
      <c r="G6707" s="20">
        <v>-0.07619382627809256</v>
      </c>
      <c r="H6707" s="20">
        <v>-0.37913726827151956</v>
      </c>
      <c r="I6707" s="20">
        <v>-0.14963070927740138</v>
      </c>
      <c r="J6707" s="20">
        <v>0.08725052643686518</v>
      </c>
      <c r="K6707" s="20">
        <v>-0.21572827087533777</v>
      </c>
      <c r="L6707" s="20">
        <v>0.03781828441327295</v>
      </c>
      <c r="M6707" s="20">
        <v>-0.29459685419969023</v>
      </c>
      <c r="N6707" s="20">
        <v>-0.022913934302163527</v>
      </c>
      <c r="O6707" s="20">
        <v>-0.2707500817369306</v>
      </c>
      <c r="P6707" s="20">
        <v>0.42809205524156346</v>
      </c>
      <c r="Q6707" s="20">
        <v>-0.6776558352292927</v>
      </c>
      <c r="R6707" s="20">
        <v>1.0471773442064254</v>
      </c>
      <c r="S6707" s="20">
        <v>0.44126791019370437</v>
      </c>
      <c r="T6707" s="20">
        <v>-0.170708172479284</v>
      </c>
      <c r="U6707" s="20">
        <v>0.4449151308464702</v>
      </c>
      <c r="V6707" s="21">
        <f t="shared" si="64"/>
        <v>52.62037153</v>
      </c>
      <c r="W6707" s="19">
        <f t="shared" si="65"/>
        <v>-0.2326927924</v>
      </c>
      <c r="X6707" s="19">
        <f t="shared" si="66"/>
        <v>-0.3861604668</v>
      </c>
      <c r="Y6707" s="20">
        <v>-0.26118685641186046</v>
      </c>
      <c r="Z6707" s="20">
        <v>-0.6013262018865113</v>
      </c>
      <c r="AA6707" s="20">
        <v>-0.45917628382860315</v>
      </c>
      <c r="AB6707" s="20">
        <v>-0.19664158364083878</v>
      </c>
      <c r="AC6707" s="20">
        <v>-0.15921047271546848</v>
      </c>
      <c r="AD6707" s="20">
        <v>-0.7018413528867099</v>
      </c>
      <c r="AE6707" s="20">
        <v>-0.2575052597240267</v>
      </c>
      <c r="AF6707" s="20">
        <v>-0.5630309243149639</v>
      </c>
      <c r="AG6707" s="20">
        <v>-0.3546668813555872</v>
      </c>
      <c r="AH6707" s="20">
        <v>-0.5610346191530632</v>
      </c>
      <c r="AI6707" s="20">
        <v>-0.4548770510648289</v>
      </c>
      <c r="AJ6707" s="20">
        <v>-0.37913726827151956</v>
      </c>
      <c r="AK6707" s="20">
        <v>-0.1368623861067465</v>
      </c>
      <c r="AL6707" s="20">
        <v>-0.055283014236636854</v>
      </c>
      <c r="AM6707" s="20">
        <v>-0.10352389982501091</v>
      </c>
    </row>
    <row r="6708">
      <c r="A6708" s="29">
        <v>1641879.0</v>
      </c>
      <c r="B6708" s="38" t="s">
        <v>104</v>
      </c>
      <c r="C6708" s="39" t="s">
        <v>1640</v>
      </c>
      <c r="D6708" s="18">
        <f t="shared" si="61"/>
        <v>58.88488949</v>
      </c>
      <c r="E6708" s="19">
        <f t="shared" si="62"/>
        <v>0.2985137419</v>
      </c>
      <c r="F6708" s="20">
        <f t="shared" si="63"/>
        <v>-0.06690009995</v>
      </c>
      <c r="G6708" s="20">
        <v>-1.5720681397792826</v>
      </c>
      <c r="H6708" s="20">
        <v>0.03008143891231421</v>
      </c>
      <c r="I6708" s="20">
        <v>-0.1391704378558596</v>
      </c>
      <c r="J6708" s="20">
        <v>0.17789500712294243</v>
      </c>
      <c r="K6708" s="20">
        <v>0.5654369994274374</v>
      </c>
      <c r="L6708" s="20">
        <v>0.03781828441327295</v>
      </c>
      <c r="M6708" s="20">
        <v>0.9476027563699712</v>
      </c>
      <c r="N6708" s="20">
        <v>-0.4462716739072555</v>
      </c>
      <c r="O6708" s="20">
        <v>-0.9695298810282658</v>
      </c>
      <c r="P6708" s="20">
        <v>0.00711473544242646</v>
      </c>
      <c r="R6708" s="20">
        <v>-0.6813697204822509</v>
      </c>
      <c r="S6708" s="20">
        <v>3.812442638937482</v>
      </c>
      <c r="T6708" s="20">
        <v>-2.014918092960076</v>
      </c>
      <c r="U6708" s="20">
        <v>3.964399741613251</v>
      </c>
      <c r="V6708" s="21">
        <f t="shared" si="64"/>
        <v>42.73435159</v>
      </c>
      <c r="W6708" s="19">
        <f t="shared" si="65"/>
        <v>-0.9184250527</v>
      </c>
      <c r="X6708" s="19">
        <f t="shared" si="66"/>
        <v>-0.9265960598</v>
      </c>
      <c r="Y6708" s="20">
        <v>-1.4767872576516352</v>
      </c>
      <c r="Z6708" s="20">
        <v>-1.2406661348231676</v>
      </c>
      <c r="AA6708" s="20">
        <v>-0.06056469187258427</v>
      </c>
      <c r="AB6708" s="20">
        <v>0.05117693419220085</v>
      </c>
      <c r="AC6708" s="20">
        <v>-1.207011298845399</v>
      </c>
      <c r="AD6708" s="20">
        <v>-0.41182760033248234</v>
      </c>
      <c r="AE6708" s="20">
        <v>-1.5419692457417034</v>
      </c>
      <c r="AF6708" s="20">
        <v>-1.0055362998890673</v>
      </c>
      <c r="AG6708" s="20">
        <v>-0.6728908100576936</v>
      </c>
      <c r="AH6708" s="20">
        <v>-1.2601724504377467</v>
      </c>
      <c r="AI6708" s="20">
        <v>-1.8311555183937418</v>
      </c>
      <c r="AJ6708" s="20">
        <v>0.03008143891231421</v>
      </c>
      <c r="AK6708" s="20">
        <v>-1.7487921454154023</v>
      </c>
      <c r="AL6708" s="20">
        <v>-1.0349946487635833</v>
      </c>
      <c r="AM6708" s="20">
        <v>-1.2864466676508028</v>
      </c>
    </row>
    <row r="6709">
      <c r="A6709" s="16">
        <v>1641890.0</v>
      </c>
      <c r="B6709" s="35" t="s">
        <v>104</v>
      </c>
      <c r="C6709" s="35" t="s">
        <v>1641</v>
      </c>
      <c r="D6709" s="18">
        <f t="shared" si="61"/>
        <v>31.67470566</v>
      </c>
      <c r="E6709" s="19">
        <f t="shared" si="62"/>
        <v>-0.832564554</v>
      </c>
      <c r="F6709" s="20">
        <f t="shared" si="63"/>
        <v>-1.058755583</v>
      </c>
      <c r="G6709" s="20">
        <v>-1.9550199854600416</v>
      </c>
      <c r="H6709" s="20">
        <v>-1.4013429345528128</v>
      </c>
      <c r="I6709" s="20">
        <v>-1.5157402090313625</v>
      </c>
      <c r="J6709" s="20">
        <v>-1.7803466458441606</v>
      </c>
      <c r="K6709" s="20">
        <v>0.00509526656598038</v>
      </c>
      <c r="L6709" s="20">
        <v>-1.6194394254488655</v>
      </c>
      <c r="M6709" s="20">
        <v>0.015572848532727945</v>
      </c>
      <c r="N6709" s="20">
        <v>-1.4462716739072554</v>
      </c>
      <c r="O6709" s="20">
        <v>-1.096055131914097</v>
      </c>
      <c r="P6709" s="20">
        <v>0.12696081866135386</v>
      </c>
      <c r="Q6709" s="20">
        <v>0.07511077008673829</v>
      </c>
      <c r="R6709" s="20">
        <v>-1.6813697204822509</v>
      </c>
      <c r="S6709" s="20">
        <v>0.1565078438039615</v>
      </c>
      <c r="T6709" s="20">
        <v>0.2789012915297825</v>
      </c>
      <c r="U6709" s="20">
        <v>0.1612902166433903</v>
      </c>
      <c r="V6709" s="21">
        <f t="shared" si="64"/>
        <v>41.20811653</v>
      </c>
      <c r="W6709" s="19">
        <f t="shared" si="65"/>
        <v>-1.063310169</v>
      </c>
      <c r="X6709" s="19">
        <f t="shared" si="66"/>
        <v>-1.040782133</v>
      </c>
      <c r="Y6709" s="20">
        <v>-1.9180032022430291</v>
      </c>
      <c r="Z6709" s="20">
        <v>0.02278324563726792</v>
      </c>
      <c r="AA6709" s="20">
        <v>0.035491357936707296</v>
      </c>
      <c r="AB6709" s="20">
        <v>-2.3737795433477773</v>
      </c>
      <c r="AC6709" s="20">
        <v>-2.0250248395702</v>
      </c>
      <c r="AD6709" s="20">
        <v>0.01642441341876491</v>
      </c>
      <c r="AE6709" s="20">
        <v>-1.8691547768753014</v>
      </c>
      <c r="AF6709" s="20">
        <v>0.021268872463477823</v>
      </c>
      <c r="AG6709" s="20">
        <v>-1.5378867190931635</v>
      </c>
      <c r="AH6709" s="20">
        <v>-1.735819076974234</v>
      </c>
      <c r="AI6709" s="20">
        <v>-1.0932633925824873</v>
      </c>
      <c r="AJ6709" s="20">
        <v>-1.4013429345528128</v>
      </c>
      <c r="AK6709" s="20">
        <v>0.10121301772942269</v>
      </c>
      <c r="AL6709" s="20">
        <v>0.0911258286257054</v>
      </c>
      <c r="AM6709" s="20">
        <v>0.10536085193693809</v>
      </c>
    </row>
    <row r="6710">
      <c r="A6710" s="24">
        <v>1641890.0</v>
      </c>
      <c r="B6710" s="36" t="s">
        <v>105</v>
      </c>
      <c r="C6710" s="36" t="s">
        <v>1641</v>
      </c>
      <c r="D6710" s="18">
        <f t="shared" si="61"/>
        <v>32.08941214</v>
      </c>
      <c r="E6710" s="19">
        <f t="shared" si="62"/>
        <v>-0.7655616836</v>
      </c>
      <c r="F6710" s="20">
        <f t="shared" si="63"/>
        <v>-1</v>
      </c>
      <c r="V6710" s="21">
        <f t="shared" si="64"/>
        <v>41.75321909</v>
      </c>
      <c r="W6710" s="19">
        <f t="shared" si="65"/>
        <v>-1.011563718</v>
      </c>
      <c r="X6710" s="19">
        <f t="shared" si="66"/>
        <v>-1</v>
      </c>
    </row>
    <row r="6711">
      <c r="A6711" s="16">
        <v>1641926.0</v>
      </c>
      <c r="B6711" s="35" t="s">
        <v>103</v>
      </c>
      <c r="C6711" s="35" t="s">
        <v>1642</v>
      </c>
      <c r="D6711" s="18">
        <f t="shared" si="61"/>
        <v>43.00066208</v>
      </c>
      <c r="E6711" s="19">
        <f t="shared" si="62"/>
        <v>-0.2297599539</v>
      </c>
      <c r="F6711" s="20">
        <f t="shared" si="63"/>
        <v>-0.5301493405</v>
      </c>
      <c r="G6711" s="20">
        <v>-1.478575995185458</v>
      </c>
      <c r="H6711" s="20">
        <v>-1.000895924147732</v>
      </c>
      <c r="I6711" s="20">
        <v>-0.1705512521204849</v>
      </c>
      <c r="J6711" s="20">
        <v>-0.7932958573707429</v>
      </c>
      <c r="K6711" s="20">
        <v>-0.27581790705247416</v>
      </c>
      <c r="L6711" s="20">
        <v>-0.6194394254488655</v>
      </c>
      <c r="M6711" s="20">
        <v>-0.4933487918908361</v>
      </c>
      <c r="N6711" s="20">
        <v>-0.4462716739072555</v>
      </c>
      <c r="O6711" s="20">
        <v>-0.9695298810282658</v>
      </c>
      <c r="P6711" s="20">
        <v>-0.04099695824890348</v>
      </c>
      <c r="R6711" s="20">
        <v>-0.6813697204822509</v>
      </c>
      <c r="S6711" s="20">
        <v>3.812442638937482</v>
      </c>
      <c r="T6711" s="20">
        <v>-2.014918092960076</v>
      </c>
      <c r="U6711" s="20">
        <v>3.964399741613251</v>
      </c>
      <c r="V6711" s="21">
        <f t="shared" si="64"/>
        <v>68.12631642</v>
      </c>
      <c r="W6711" s="19">
        <f t="shared" si="65"/>
        <v>0.4318714061</v>
      </c>
      <c r="X6711" s="19">
        <f t="shared" si="66"/>
        <v>0.1375922681</v>
      </c>
      <c r="Y6711" s="20">
        <v>-1.2611162187219975</v>
      </c>
      <c r="Z6711" s="20">
        <v>1.4699600192027928</v>
      </c>
      <c r="AA6711" s="20">
        <v>0.3380469000834346</v>
      </c>
      <c r="AB6711" s="20">
        <v>0.7120263150803066</v>
      </c>
      <c r="AC6711" s="20">
        <v>-0.37980012032176963</v>
      </c>
      <c r="AD6711" s="20">
        <v>0.7203414721388292</v>
      </c>
      <c r="AE6711" s="20">
        <v>-0.012845452863516937</v>
      </c>
      <c r="AF6711" s="20">
        <v>1.2889360179025788</v>
      </c>
      <c r="AG6711" s="20">
        <v>-0.6728908100576936</v>
      </c>
      <c r="AH6711" s="20">
        <v>-0.3862501613318923</v>
      </c>
      <c r="AI6711" s="20">
        <v>-0.7991530683870586</v>
      </c>
      <c r="AJ6711" s="20">
        <v>-1.000895924147732</v>
      </c>
      <c r="AK6711" s="20">
        <v>-1.7487921454154023</v>
      </c>
      <c r="AL6711" s="20">
        <v>2.3929676833810847</v>
      </c>
      <c r="AM6711" s="20">
        <v>1.6667241583198802</v>
      </c>
    </row>
    <row r="6712">
      <c r="A6712" s="16">
        <v>1641931.0</v>
      </c>
      <c r="B6712" s="35" t="s">
        <v>103</v>
      </c>
      <c r="C6712" s="35" t="s">
        <v>1643</v>
      </c>
      <c r="D6712" s="18">
        <f t="shared" si="61"/>
        <v>28.5119633</v>
      </c>
      <c r="E6712" s="19">
        <f t="shared" si="62"/>
        <v>-1.426532974</v>
      </c>
      <c r="F6712" s="20">
        <f t="shared" si="63"/>
        <v>-1.579613278</v>
      </c>
      <c r="G6712" s="20">
        <v>-1.8241309830286876</v>
      </c>
      <c r="H6712" s="20">
        <v>-1.9342789253038521</v>
      </c>
      <c r="I6712" s="20">
        <v>-1.2228526092281935</v>
      </c>
      <c r="J6712" s="20">
        <v>-1.7803466458441606</v>
      </c>
      <c r="K6712" s="20">
        <v>-1.6363557241152935</v>
      </c>
      <c r="L6712" s="20">
        <v>-1.6194394254488655</v>
      </c>
      <c r="M6712" s="20">
        <v>-1.5678807685250158</v>
      </c>
      <c r="N6712" s="20">
        <v>-1.4462716739072554</v>
      </c>
      <c r="O6712" s="20">
        <v>-1.7948349312054321</v>
      </c>
      <c r="P6712" s="20">
        <v>-1.401834660933878</v>
      </c>
      <c r="Q6712" s="20">
        <v>-1.5166852219428861</v>
      </c>
      <c r="R6712" s="20">
        <v>-1.6813697204822509</v>
      </c>
      <c r="S6712" s="20">
        <v>0.45896012788081025</v>
      </c>
      <c r="T6712" s="20">
        <v>-2.2976297267814756</v>
      </c>
      <c r="U6712" s="20">
        <v>0.2778716982575081</v>
      </c>
      <c r="V6712" s="21">
        <f t="shared" si="64"/>
        <v>39.13342079</v>
      </c>
      <c r="W6712" s="19">
        <f t="shared" si="65"/>
        <v>-1.283714927</v>
      </c>
      <c r="X6712" s="19">
        <f t="shared" si="66"/>
        <v>-1.214486336</v>
      </c>
      <c r="Y6712" s="20">
        <v>-1.6141031019330854</v>
      </c>
      <c r="Z6712" s="20">
        <v>-1.6144633237961687</v>
      </c>
      <c r="AA6712" s="20">
        <v>-1.67020595015826</v>
      </c>
      <c r="AB6712" s="20">
        <v>0.14436897415766023</v>
      </c>
      <c r="AC6712" s="20">
        <v>-1.8595826038654746</v>
      </c>
      <c r="AD6712" s="20">
        <v>-1.6851097902393506</v>
      </c>
      <c r="AE6712" s="20">
        <v>-1.2575052597240268</v>
      </c>
      <c r="AF6712" s="20">
        <v>-1.595809100283416</v>
      </c>
      <c r="AG6712" s="20">
        <v>-1.4221689268378523</v>
      </c>
      <c r="AH6712" s="20">
        <v>-1.2114657035107215</v>
      </c>
      <c r="AI6712" s="20">
        <v>0.0200032270058527</v>
      </c>
      <c r="AJ6712" s="20">
        <v>-1.9342789253038521</v>
      </c>
      <c r="AK6712" s="20">
        <v>0.22343251083665006</v>
      </c>
      <c r="AL6712" s="20">
        <v>0.25263809330715875</v>
      </c>
      <c r="AM6712" s="20">
        <v>0.2949183265233727</v>
      </c>
    </row>
    <row r="6713">
      <c r="A6713" s="29">
        <v>1641936.0</v>
      </c>
      <c r="B6713" s="38" t="s">
        <v>104</v>
      </c>
      <c r="C6713" s="39" t="s">
        <v>1644</v>
      </c>
      <c r="D6713" s="18">
        <f t="shared" si="61"/>
        <v>52.94131682</v>
      </c>
      <c r="E6713" s="19">
        <f t="shared" si="62"/>
        <v>0.1067231805</v>
      </c>
      <c r="F6713" s="20">
        <f t="shared" si="63"/>
        <v>-0.2350834349</v>
      </c>
      <c r="G6713" s="20">
        <v>-1.3850838505916339</v>
      </c>
      <c r="H6713" s="20">
        <v>1.2704265126245542</v>
      </c>
      <c r="I6713" s="20">
        <v>0.21647879047655966</v>
      </c>
      <c r="J6713" s="20">
        <v>-0.2494289732542791</v>
      </c>
      <c r="K6713" s="20">
        <v>0.21348341610420898</v>
      </c>
      <c r="L6713" s="20">
        <v>-0.3565363415040102</v>
      </c>
      <c r="M6713" s="20">
        <v>0.07806302897120813</v>
      </c>
      <c r="N6713" s="20">
        <v>-0.4462716739072555</v>
      </c>
      <c r="O6713" s="20">
        <v>-0.9695298810282658</v>
      </c>
      <c r="P6713" s="20">
        <v>0.21158943363057875</v>
      </c>
      <c r="R6713" s="20">
        <v>-0.6813697204822509</v>
      </c>
      <c r="S6713" s="20">
        <v>-0.7028960236195786</v>
      </c>
      <c r="T6713" s="20">
        <v>-2.014918092960076</v>
      </c>
      <c r="U6713" s="20">
        <v>-0.750256941477709</v>
      </c>
      <c r="V6713" s="21">
        <f t="shared" si="64"/>
        <v>71.60410693</v>
      </c>
      <c r="W6713" s="19">
        <f t="shared" si="65"/>
        <v>0.6076785363</v>
      </c>
      <c r="X6713" s="19">
        <f t="shared" si="66"/>
        <v>0.2761484309</v>
      </c>
      <c r="Y6713" s="20">
        <v>-1.3199355929755352</v>
      </c>
      <c r="Z6713" s="20">
        <v>1.4130324909276106</v>
      </c>
      <c r="AA6713" s="20">
        <v>-0.03711695116928903</v>
      </c>
      <c r="AB6713" s="20">
        <v>-0.2585962130990987</v>
      </c>
      <c r="AC6713" s="20">
        <v>-0.1978136610465711</v>
      </c>
      <c r="AD6713" s="20">
        <v>0.6366836589020326</v>
      </c>
      <c r="AE6713" s="20">
        <v>-0.44100011486940927</v>
      </c>
      <c r="AF6713" s="20">
        <v>0.6333724985335374</v>
      </c>
      <c r="AG6713" s="20">
        <v>-0.3546668813555872</v>
      </c>
      <c r="AH6713" s="20">
        <v>1.0120255012374746</v>
      </c>
      <c r="AI6713" s="20">
        <v>2.886334081076808</v>
      </c>
      <c r="AJ6713" s="20">
        <v>1.2704265126245542</v>
      </c>
      <c r="AK6713" s="20">
        <v>0.830295469478447</v>
      </c>
      <c r="AL6713" s="20">
        <v>0.3361902840942838</v>
      </c>
      <c r="AM6713" s="20">
        <v>0.3679907698677867</v>
      </c>
    </row>
    <row r="6714">
      <c r="A6714" s="27">
        <v>1641989.0</v>
      </c>
      <c r="B6714" s="40" t="s">
        <v>104</v>
      </c>
      <c r="C6714" s="40" t="s">
        <v>1645</v>
      </c>
      <c r="D6714" s="18">
        <f t="shared" si="61"/>
        <v>40.51166094</v>
      </c>
      <c r="E6714" s="19">
        <f t="shared" si="62"/>
        <v>-0.333859747</v>
      </c>
      <c r="F6714" s="20">
        <f t="shared" si="63"/>
        <v>-0.6214356386</v>
      </c>
      <c r="G6714" s="20">
        <v>-1.4875592624909197</v>
      </c>
      <c r="H6714" s="20">
        <v>-1.2236976043024663</v>
      </c>
      <c r="I6714" s="20">
        <v>0.058744422209220444</v>
      </c>
      <c r="J6714" s="20">
        <v>0.0066795990762822475</v>
      </c>
      <c r="K6714" s="20">
        <v>0.06263019059216024</v>
      </c>
      <c r="L6714" s="20">
        <v>0.005218923249031667</v>
      </c>
      <c r="M6714" s="20">
        <v>0.04505740724974938</v>
      </c>
      <c r="N6714" s="20">
        <v>-1.4462716739072554</v>
      </c>
      <c r="O6714" s="20">
        <v>-1.2707500817369306</v>
      </c>
      <c r="P6714" s="20">
        <v>0.06737597078509018</v>
      </c>
      <c r="Q6714" s="20">
        <v>-1.9165154549446022</v>
      </c>
      <c r="R6714" s="20">
        <v>-1.6813697204822509</v>
      </c>
      <c r="S6714" s="20">
        <v>0.30803058850177994</v>
      </c>
      <c r="T6714" s="20">
        <v>-1.1027228324335618</v>
      </c>
      <c r="U6714" s="20">
        <v>0.31927812293277136</v>
      </c>
      <c r="V6714" s="21">
        <f t="shared" si="64"/>
        <v>37.38178526</v>
      </c>
      <c r="W6714" s="19">
        <f t="shared" si="65"/>
        <v>-1.47200734</v>
      </c>
      <c r="X6714" s="19">
        <f t="shared" si="66"/>
        <v>-1.362882332</v>
      </c>
      <c r="Y6714" s="20">
        <v>-1.9180032022430291</v>
      </c>
      <c r="Z6714" s="20">
        <v>-1.7633507054389517</v>
      </c>
      <c r="AA6714" s="20">
        <v>0.0175283782580213</v>
      </c>
      <c r="AB6714" s="20">
        <v>-1.0211034668424357</v>
      </c>
      <c r="AC6714" s="20">
        <v>-1.8209794155343721</v>
      </c>
      <c r="AD6714" s="20">
        <v>-1.7353044781814284</v>
      </c>
      <c r="AE6714" s="20">
        <v>-2.0526496320206835</v>
      </c>
      <c r="AF6714" s="20">
        <v>-1.6613654522203203</v>
      </c>
      <c r="AG6714" s="20">
        <v>-1.3064511345825407</v>
      </c>
      <c r="AH6714" s="20">
        <v>-1.5610346191530633</v>
      </c>
      <c r="AI6714" s="20">
        <v>0.12703946237396277</v>
      </c>
      <c r="AJ6714" s="20">
        <v>-1.2236976043024663</v>
      </c>
      <c r="AK6714" s="20">
        <v>0.1145807747880257</v>
      </c>
      <c r="AL6714" s="20">
        <v>-1.3494021823346498</v>
      </c>
      <c r="AM6714" s="20">
        <v>-1.459227948891508</v>
      </c>
    </row>
    <row r="6715">
      <c r="A6715" s="24">
        <v>1641989.0</v>
      </c>
      <c r="B6715" s="36" t="s">
        <v>105</v>
      </c>
      <c r="C6715" s="36" t="s">
        <v>1645</v>
      </c>
      <c r="D6715" s="18">
        <f t="shared" si="61"/>
        <v>43.46117202</v>
      </c>
      <c r="E6715" s="19">
        <f t="shared" si="62"/>
        <v>-0.2128574438</v>
      </c>
      <c r="F6715" s="20">
        <f t="shared" si="63"/>
        <v>-0.5153273362</v>
      </c>
      <c r="G6715" s="20">
        <v>-1.2354964192415148</v>
      </c>
      <c r="H6715" s="20">
        <v>-1.0231015904290255</v>
      </c>
      <c r="I6715" s="20">
        <v>-0.23331288064973532</v>
      </c>
      <c r="J6715" s="20">
        <v>-0.7932958573707429</v>
      </c>
      <c r="K6715" s="20">
        <v>-0.36166024444838357</v>
      </c>
      <c r="L6715" s="20">
        <v>-0.7508909674212931</v>
      </c>
      <c r="M6715" s="20">
        <v>-0.17037689314272417</v>
      </c>
      <c r="N6715" s="20">
        <v>-0.4462716739072555</v>
      </c>
      <c r="O6715" s="20">
        <v>-0.9695298810282658</v>
      </c>
      <c r="P6715" s="20">
        <v>0.21158943363057875</v>
      </c>
      <c r="Q6715" s="20">
        <v>-0.9165154549446022</v>
      </c>
      <c r="R6715" s="20">
        <v>-0.6813697204822509</v>
      </c>
      <c r="S6715" s="20">
        <v>3.812442638937482</v>
      </c>
      <c r="T6715" s="20">
        <v>-2.014918092960076</v>
      </c>
      <c r="U6715" s="20">
        <v>3.964399741613251</v>
      </c>
      <c r="V6715" s="21">
        <f t="shared" si="64"/>
        <v>44.3631365</v>
      </c>
      <c r="W6715" s="19">
        <f t="shared" si="65"/>
        <v>-0.7638049034</v>
      </c>
      <c r="X6715" s="19">
        <f t="shared" si="66"/>
        <v>-0.8047376656</v>
      </c>
      <c r="Y6715" s="20">
        <v>-1.2022968444684603</v>
      </c>
      <c r="Z6715" s="20">
        <v>-0.9209961683548394</v>
      </c>
      <c r="AA6715" s="20">
        <v>-0.8226162647296791</v>
      </c>
      <c r="AB6715" s="20">
        <v>-0.6096724466959049</v>
      </c>
      <c r="AC6715" s="20">
        <v>-1.0691427690914608</v>
      </c>
      <c r="AD6715" s="20">
        <v>-0.7576132283779073</v>
      </c>
      <c r="AE6715" s="20">
        <v>-1.113814583735811</v>
      </c>
      <c r="AF6715" s="20">
        <v>-1.0710926518259711</v>
      </c>
      <c r="AG6715" s="20">
        <v>-0.6728908100576936</v>
      </c>
      <c r="AH6715" s="20">
        <v>-0.5610346191530632</v>
      </c>
      <c r="AI6715" s="20">
        <v>0.9205758143040781</v>
      </c>
      <c r="AJ6715" s="20">
        <v>-1.0231015904290255</v>
      </c>
      <c r="AK6715" s="20">
        <v>-1.7487921454154023</v>
      </c>
      <c r="AL6715" s="20">
        <v>0.10788799277344903</v>
      </c>
      <c r="AM6715" s="20">
        <v>0.09500859267722006</v>
      </c>
    </row>
    <row r="6716">
      <c r="A6716" s="16">
        <v>1641998.0</v>
      </c>
      <c r="B6716" s="35" t="s">
        <v>103</v>
      </c>
      <c r="C6716" s="35" t="s">
        <v>1646</v>
      </c>
      <c r="D6716" s="18">
        <f t="shared" si="61"/>
        <v>86.09804224</v>
      </c>
      <c r="E6716" s="19">
        <f t="shared" si="62"/>
        <v>2.041650144</v>
      </c>
      <c r="F6716" s="20">
        <f t="shared" si="63"/>
        <v>1.46167613</v>
      </c>
      <c r="G6716" s="20">
        <v>0.9241721208758282</v>
      </c>
      <c r="H6716" s="20">
        <v>1.78750131317467</v>
      </c>
      <c r="I6716" s="20">
        <v>0.8022539900828973</v>
      </c>
      <c r="J6716" s="20">
        <v>2.197972005269808</v>
      </c>
      <c r="K6716" s="20">
        <v>1.9646670989807595</v>
      </c>
      <c r="L6716" s="20">
        <v>2.2724944979445443</v>
      </c>
      <c r="M6716" s="20">
        <v>1.494170585020622</v>
      </c>
      <c r="N6716" s="20">
        <v>0.8563675248776428</v>
      </c>
      <c r="O6716" s="20">
        <v>1.8255893161370746</v>
      </c>
      <c r="P6716" s="20">
        <v>0.7889297579265381</v>
      </c>
      <c r="Q6716" s="20">
        <v>1.1270612915086127</v>
      </c>
      <c r="R6716" s="20">
        <v>1.3514016275916325</v>
      </c>
      <c r="S6716" s="20">
        <v>0.2623737702659923</v>
      </c>
      <c r="T6716" s="20">
        <v>0.6072506553856883</v>
      </c>
      <c r="U6716" s="20">
        <v>0.2534234728497784</v>
      </c>
      <c r="V6716" s="21">
        <f t="shared" si="64"/>
        <v>57.26650481</v>
      </c>
      <c r="W6716" s="19">
        <f t="shared" si="65"/>
        <v>-0.06122034579</v>
      </c>
      <c r="X6716" s="19">
        <f t="shared" si="66"/>
        <v>-0.2510205313</v>
      </c>
      <c r="Y6716" s="20">
        <v>-0.839577369904979</v>
      </c>
      <c r="Z6716" s="20">
        <v>-0.17655926014092455</v>
      </c>
      <c r="AA6716" s="20">
        <v>0.11529336340212992</v>
      </c>
      <c r="AB6716" s="20">
        <v>-3.1085091681790544</v>
      </c>
      <c r="AC6716" s="20">
        <v>0.06137917489083264</v>
      </c>
      <c r="AD6716" s="20">
        <v>-0.2389347863097695</v>
      </c>
      <c r="AE6716" s="20">
        <v>-0.07401040457864445</v>
      </c>
      <c r="AF6716" s="20">
        <v>-0.022191020835504484</v>
      </c>
      <c r="AG6716" s="20">
        <v>0.2528515279847976</v>
      </c>
      <c r="AH6716" s="20">
        <v>0.13810321213162033</v>
      </c>
      <c r="AI6716" s="20">
        <v>0.5275892813415334</v>
      </c>
      <c r="AJ6716" s="20">
        <v>1.78750131317467</v>
      </c>
      <c r="AK6716" s="20">
        <v>0.07204371069965519</v>
      </c>
      <c r="AL6716" s="20">
        <v>0.02218893446983233</v>
      </c>
      <c r="AM6716" s="20">
        <v>-0.01252984076148838</v>
      </c>
    </row>
    <row r="6717">
      <c r="A6717" s="16">
        <v>1641998.0</v>
      </c>
      <c r="B6717" s="35" t="s">
        <v>104</v>
      </c>
      <c r="C6717" s="35" t="s">
        <v>1646</v>
      </c>
      <c r="D6717" s="18">
        <f t="shared" si="61"/>
        <v>66.17034707</v>
      </c>
      <c r="E6717" s="19">
        <f t="shared" si="62"/>
        <v>0.6260443467</v>
      </c>
      <c r="F6717" s="20">
        <f t="shared" si="63"/>
        <v>0.2203152301</v>
      </c>
      <c r="G6717" s="20">
        <v>0.27023890462574207</v>
      </c>
      <c r="H6717" s="20">
        <v>0.6574131390330031</v>
      </c>
      <c r="I6717" s="20">
        <v>0.1011063995300912</v>
      </c>
      <c r="J6717" s="20">
        <v>0.1507212480519897</v>
      </c>
      <c r="K6717" s="20">
        <v>0.75217135711269</v>
      </c>
      <c r="L6717" s="20">
        <v>0.1691524771033797</v>
      </c>
      <c r="M6717" s="20">
        <v>0.6723338139409253</v>
      </c>
      <c r="N6717" s="20">
        <v>0.05476310891468433</v>
      </c>
      <c r="O6717" s="20">
        <v>0.16753083145079392</v>
      </c>
      <c r="P6717" s="20">
        <v>-1.425890507779543</v>
      </c>
      <c r="Q6717" s="20">
        <v>-1.0406968493217952</v>
      </c>
      <c r="R6717" s="20">
        <v>0.25831726859170584</v>
      </c>
      <c r="S6717" s="20">
        <v>0.1885469831859757</v>
      </c>
      <c r="T6717" s="20">
        <v>0.28314977212145104</v>
      </c>
      <c r="U6717" s="20">
        <v>0.189646644614668</v>
      </c>
      <c r="V6717" s="21">
        <f t="shared" si="64"/>
        <v>42.13333482</v>
      </c>
      <c r="W6717" s="19">
        <f t="shared" si="65"/>
        <v>-0.9754794258</v>
      </c>
      <c r="X6717" s="19">
        <f t="shared" si="66"/>
        <v>-0.9715614432</v>
      </c>
      <c r="Y6717" s="20">
        <v>-1.8297741408627228</v>
      </c>
      <c r="Z6717" s="20">
        <v>0.15542300775504994</v>
      </c>
      <c r="AA6717" s="20">
        <v>-1.306765969257184</v>
      </c>
      <c r="AB6717" s="20">
        <v>-3.8090617924641315</v>
      </c>
      <c r="AC6717" s="20">
        <v>-1.5948750267379133</v>
      </c>
      <c r="AD6717" s="20">
        <v>0.15969862461851111</v>
      </c>
      <c r="AE6717" s="20">
        <v>-1.7468248734450462</v>
      </c>
      <c r="AF6717" s="20">
        <v>0.05546132481524416</v>
      </c>
      <c r="AG6717" s="20">
        <v>0.015930857590580175</v>
      </c>
      <c r="AH6717" s="20">
        <v>-1.2114657035107215</v>
      </c>
      <c r="AI6717" s="20">
        <v>0.39585884050468645</v>
      </c>
      <c r="AJ6717" s="20">
        <v>0.6574131390330031</v>
      </c>
      <c r="AK6717" s="20">
        <v>0.12914339761479038</v>
      </c>
      <c r="AL6717" s="20">
        <v>-1.2808429356917563</v>
      </c>
      <c r="AM6717" s="20">
        <v>-1.3765060770155784</v>
      </c>
    </row>
    <row r="6718">
      <c r="A6718" s="24">
        <v>1641998.0</v>
      </c>
      <c r="B6718" s="36" t="s">
        <v>105</v>
      </c>
      <c r="C6718" s="36" t="s">
        <v>1647</v>
      </c>
      <c r="D6718" s="18">
        <f t="shared" si="61"/>
        <v>66.45789944</v>
      </c>
      <c r="E6718" s="19">
        <f t="shared" si="62"/>
        <v>0.6434489237</v>
      </c>
      <c r="F6718" s="20">
        <f t="shared" si="63"/>
        <v>0.2355775026</v>
      </c>
      <c r="G6718" s="20">
        <v>-1.151353489107073</v>
      </c>
      <c r="H6718" s="20">
        <v>2.361676398448111</v>
      </c>
      <c r="I6718" s="20">
        <v>-0.12871016643431787</v>
      </c>
      <c r="J6718" s="20">
        <v>-0.21058133867453177</v>
      </c>
      <c r="K6718" s="20">
        <v>1.312265334771849</v>
      </c>
      <c r="L6718" s="20">
        <v>-0.0936332575591547</v>
      </c>
      <c r="M6718" s="20">
        <v>1.5935465538661948</v>
      </c>
      <c r="N6718" s="20">
        <v>-0.4462716739072555</v>
      </c>
      <c r="O6718" s="20">
        <v>-0.2707500817369306</v>
      </c>
      <c r="P6718" s="20">
        <v>0.09131019940225386</v>
      </c>
      <c r="Q6718" s="20">
        <v>-0.9165154549446022</v>
      </c>
      <c r="R6718" s="20">
        <v>-0.6813697204822509</v>
      </c>
      <c r="S6718" s="20">
        <v>0.25668455733542883</v>
      </c>
      <c r="T6718" s="20">
        <v>-0.170708172479284</v>
      </c>
      <c r="U6718" s="20">
        <v>0.2534234728497784</v>
      </c>
      <c r="V6718" s="21">
        <f t="shared" si="64"/>
        <v>56.2418984</v>
      </c>
      <c r="W6718" s="19">
        <f t="shared" si="65"/>
        <v>-0.09740548126</v>
      </c>
      <c r="X6718" s="19">
        <f t="shared" si="66"/>
        <v>-0.2795385642</v>
      </c>
      <c r="Y6718" s="20">
        <v>-1.231706531595229</v>
      </c>
      <c r="Z6718" s="20">
        <v>-0.0933574880464284</v>
      </c>
      <c r="AA6718" s="20">
        <v>-0.2364227471472984</v>
      </c>
      <c r="AB6718" s="20">
        <v>-1.0330290813273477</v>
      </c>
      <c r="AC6718" s="20">
        <v>-1.041569063140673</v>
      </c>
      <c r="AD6718" s="20">
        <v>-0.13296822287649435</v>
      </c>
      <c r="AE6718" s="20">
        <v>-1.236144487166066</v>
      </c>
      <c r="AF6718" s="20">
        <v>0.01058715513294763</v>
      </c>
      <c r="AG6718" s="20">
        <v>-0.13287444619957364</v>
      </c>
      <c r="AH6718" s="20">
        <v>-0.5610346191530632</v>
      </c>
      <c r="AI6718" s="20">
        <v>1.2648518316263078</v>
      </c>
      <c r="AJ6718" s="20">
        <v>2.361676398448111</v>
      </c>
      <c r="AK6718" s="20">
        <v>0.830295469478447</v>
      </c>
      <c r="AL6718" s="20">
        <v>1.0217827505232173</v>
      </c>
      <c r="AM6718" s="20">
        <v>1.1952094886270825</v>
      </c>
    </row>
    <row r="6719">
      <c r="A6719" s="16">
        <v>1642013.0</v>
      </c>
      <c r="B6719" s="35" t="s">
        <v>103</v>
      </c>
      <c r="C6719" s="35" t="s">
        <v>1648</v>
      </c>
      <c r="D6719" s="18">
        <f t="shared" si="61"/>
        <v>89.16546423</v>
      </c>
      <c r="E6719" s="19">
        <f t="shared" si="62"/>
        <v>2.338359181</v>
      </c>
      <c r="F6719" s="20">
        <f t="shared" si="63"/>
        <v>1.721863675</v>
      </c>
      <c r="G6719" s="20">
        <v>1.8871412101922191</v>
      </c>
      <c r="H6719" s="20">
        <v>2.5075993482966097</v>
      </c>
      <c r="I6719" s="20">
        <v>1.3461881040030679</v>
      </c>
      <c r="J6719" s="20">
        <v>1.6541051211533444</v>
      </c>
      <c r="K6719" s="20">
        <v>2.0161725014183056</v>
      </c>
      <c r="L6719" s="20">
        <v>2.0095914139996887</v>
      </c>
      <c r="M6719" s="20">
        <v>2.040738413671273</v>
      </c>
      <c r="N6719" s="20">
        <v>0.49814174521179566</v>
      </c>
      <c r="O6719" s="20">
        <v>2.8737590150740773</v>
      </c>
      <c r="P6719" s="20">
        <v>-0.04099695824890348</v>
      </c>
      <c r="Q6719" s="20">
        <v>1.2472716883587962</v>
      </c>
      <c r="R6719" s="20">
        <v>1.621054969683066</v>
      </c>
      <c r="S6719" s="20">
        <v>0.2800735438277444</v>
      </c>
      <c r="T6719" s="20">
        <v>1.7143790094214042</v>
      </c>
      <c r="U6719" s="20">
        <v>0.2732329547115051</v>
      </c>
      <c r="V6719" s="21">
        <f t="shared" si="64"/>
        <v>78.09385837</v>
      </c>
      <c r="W6719" s="19">
        <f t="shared" si="65"/>
        <v>0.9660222262</v>
      </c>
      <c r="X6719" s="19">
        <f t="shared" si="66"/>
        <v>0.558564318</v>
      </c>
      <c r="Y6719" s="20">
        <v>0.8171683382363265</v>
      </c>
      <c r="Z6719" s="20">
        <v>1.3035564750138</v>
      </c>
      <c r="AA6719" s="20">
        <v>-0.13090791398246995</v>
      </c>
      <c r="AB6719" s="20">
        <v>-0.7335817056124248</v>
      </c>
      <c r="AC6719" s="20">
        <v>0.3316014932085517</v>
      </c>
      <c r="AD6719" s="20">
        <v>1.0772814752824937</v>
      </c>
      <c r="AE6719" s="20">
        <v>0.4764741608575026</v>
      </c>
      <c r="AF6719" s="20">
        <v>1.0594887861234144</v>
      </c>
      <c r="AG6719" s="20">
        <v>-0.12323129684496446</v>
      </c>
      <c r="AH6719" s="20">
        <v>1.0120255012374746</v>
      </c>
      <c r="AI6719" s="20">
        <v>1.0402880985048537</v>
      </c>
      <c r="AJ6719" s="20">
        <v>2.5075993482966097</v>
      </c>
      <c r="AK6719" s="20">
        <v>-0.028540706281204725</v>
      </c>
      <c r="AL6719" s="20">
        <v>0.1750760544834848</v>
      </c>
      <c r="AM6719" s="20">
        <v>0.1694582773655567</v>
      </c>
    </row>
    <row r="6720">
      <c r="A6720" s="27">
        <v>1642024.0</v>
      </c>
      <c r="B6720" s="40" t="s">
        <v>104</v>
      </c>
      <c r="C6720" s="40" t="s">
        <v>1649</v>
      </c>
      <c r="D6720" s="18">
        <f t="shared" si="61"/>
        <v>31.69230588</v>
      </c>
      <c r="E6720" s="19">
        <f t="shared" si="62"/>
        <v>-0.829258065</v>
      </c>
      <c r="F6720" s="20">
        <f t="shared" si="63"/>
        <v>-1.055856085</v>
      </c>
      <c r="G6720" s="20">
        <v>-1.8521786264068347</v>
      </c>
      <c r="H6720" s="20">
        <v>-1.2903146031463464</v>
      </c>
      <c r="I6720" s="20">
        <v>0.27044186282118554</v>
      </c>
      <c r="J6720" s="20">
        <v>-1.3400734539403565</v>
      </c>
      <c r="K6720" s="20">
        <v>-1.1556386346982013</v>
      </c>
      <c r="L6720" s="20">
        <v>-1.4879878834764377</v>
      </c>
      <c r="M6720" s="20">
        <v>-1.0958449165085444</v>
      </c>
      <c r="N6720" s="20">
        <v>-1.0229139343021636</v>
      </c>
      <c r="O6720" s="20">
        <v>-1.2707500817369306</v>
      </c>
      <c r="P6720" s="20">
        <v>-1.2454716564370558</v>
      </c>
      <c r="Q6720" s="20">
        <v>-1.9165154549446022</v>
      </c>
      <c r="R6720" s="20">
        <v>0.3501478734515423</v>
      </c>
      <c r="S6720" s="20">
        <v>0.07251150317614248</v>
      </c>
      <c r="T6720" s="20">
        <v>0.18442189831507416</v>
      </c>
      <c r="U6720" s="20">
        <v>0.07185486246408404</v>
      </c>
      <c r="V6720" s="21">
        <f t="shared" si="64"/>
        <v>42.06555622</v>
      </c>
      <c r="W6720" s="19">
        <f t="shared" si="65"/>
        <v>-0.9819136312</v>
      </c>
      <c r="X6720" s="19">
        <f t="shared" si="66"/>
        <v>-0.9766323343</v>
      </c>
      <c r="Y6720" s="20">
        <v>-1.604299872890829</v>
      </c>
      <c r="Z6720" s="20">
        <v>0.1169863353187939</v>
      </c>
      <c r="AA6720" s="20">
        <v>-1.9398549682461552</v>
      </c>
      <c r="AB6720" s="20">
        <v>-2.70420423379183</v>
      </c>
      <c r="AC6720" s="20">
        <v>-1.0875188372434206</v>
      </c>
      <c r="AD6720" s="20">
        <v>0.11343022011064174</v>
      </c>
      <c r="AE6720" s="20">
        <v>-1.1963403080088992</v>
      </c>
      <c r="AF6720" s="20">
        <v>0.1014080296373158</v>
      </c>
      <c r="AG6720" s="20">
        <v>-1.412525777483243</v>
      </c>
      <c r="AH6720" s="20">
        <v>0.02983029382042999</v>
      </c>
      <c r="AI6720" s="20">
        <v>0.12073582565749509</v>
      </c>
      <c r="AJ6720" s="20">
        <v>-1.2903146031463464</v>
      </c>
      <c r="AK6720" s="20">
        <v>-1.0285407062812046</v>
      </c>
      <c r="AL6720" s="20">
        <v>-1.6873992682841141</v>
      </c>
      <c r="AM6720" s="20">
        <v>-1.864565121083562</v>
      </c>
    </row>
    <row r="6721">
      <c r="A6721" s="29">
        <v>1642050.0</v>
      </c>
      <c r="B6721" s="38" t="s">
        <v>104</v>
      </c>
      <c r="C6721" s="39" t="s">
        <v>1650</v>
      </c>
      <c r="D6721" s="18">
        <f t="shared" si="61"/>
        <v>61.58729017</v>
      </c>
      <c r="E6721" s="19">
        <f t="shared" si="62"/>
        <v>0.3875888917</v>
      </c>
      <c r="F6721" s="20">
        <f t="shared" si="63"/>
        <v>0.01121091673</v>
      </c>
      <c r="G6721" s="20">
        <v>-1.282242491538427</v>
      </c>
      <c r="H6721" s="20">
        <v>0.13159305619822653</v>
      </c>
      <c r="I6721" s="20">
        <v>0.7185718187105634</v>
      </c>
      <c r="J6721" s="20">
        <v>-0.46956556920618114</v>
      </c>
      <c r="K6721" s="20">
        <v>0.12764107870829974</v>
      </c>
      <c r="L6721" s="20">
        <v>-0.48798788347643784</v>
      </c>
      <c r="M6721" s="20">
        <v>0.02837504454842164</v>
      </c>
      <c r="N6721" s="20">
        <v>0.36787782533330593</v>
      </c>
      <c r="O6721" s="20">
        <v>0.07863981790873685</v>
      </c>
      <c r="P6721" s="20">
        <v>0.11536604624791882</v>
      </c>
      <c r="R6721" s="20">
        <v>0.7014679312686902</v>
      </c>
      <c r="S6721" s="20">
        <v>0.2004245627998585</v>
      </c>
      <c r="T6721" s="20">
        <v>2.2879515301868953</v>
      </c>
      <c r="U6721" s="20">
        <v>0.19399502726459816</v>
      </c>
      <c r="V6721" s="21">
        <f t="shared" si="64"/>
        <v>59.1054181</v>
      </c>
      <c r="W6721" s="19">
        <f t="shared" si="65"/>
        <v>0.004599587026</v>
      </c>
      <c r="X6721" s="19">
        <f t="shared" si="66"/>
        <v>-0.1991468826</v>
      </c>
      <c r="Y6721" s="20">
        <v>-1.1630839282994352</v>
      </c>
      <c r="Z6721" s="20">
        <v>0.16938495014671823</v>
      </c>
      <c r="AA6721" s="20">
        <v>-0.2364227471472984</v>
      </c>
      <c r="AB6721" s="20">
        <v>0.2886696804488638</v>
      </c>
      <c r="AC6721" s="20">
        <v>-0.749287780062324</v>
      </c>
      <c r="AD6721" s="20">
        <v>0.0789649039900565</v>
      </c>
      <c r="AE6721" s="20">
        <v>-0.8691547768753013</v>
      </c>
      <c r="AF6721" s="20">
        <v>0.5678161465966332</v>
      </c>
      <c r="AG6721" s="20">
        <v>0.2914241254032348</v>
      </c>
      <c r="AH6721" s="20">
        <v>-0.9106035347954048</v>
      </c>
      <c r="AI6721" s="20">
        <v>-0.7991530683870586</v>
      </c>
      <c r="AJ6721" s="20">
        <v>0.13159305619822653</v>
      </c>
      <c r="AK6721" s="20">
        <v>0.31447794649967725</v>
      </c>
      <c r="AL6721" s="20">
        <v>0.523357027429383</v>
      </c>
      <c r="AM6721" s="20">
        <v>0.5913398239327966</v>
      </c>
    </row>
    <row r="6722">
      <c r="A6722" s="22">
        <v>1642050.0</v>
      </c>
      <c r="B6722" s="36" t="s">
        <v>105</v>
      </c>
      <c r="C6722" s="36" t="s">
        <v>1650</v>
      </c>
      <c r="D6722" s="18">
        <f t="shared" si="61"/>
        <v>32.08941214</v>
      </c>
      <c r="E6722" s="19">
        <f t="shared" si="62"/>
        <v>-0.7655616836</v>
      </c>
      <c r="F6722" s="20">
        <f t="shared" si="63"/>
        <v>-1</v>
      </c>
      <c r="V6722" s="21">
        <f t="shared" si="64"/>
        <v>41.75321909</v>
      </c>
      <c r="W6722" s="19">
        <f t="shared" si="65"/>
        <v>-1.011563718</v>
      </c>
      <c r="X6722" s="19">
        <f t="shared" si="66"/>
        <v>-1</v>
      </c>
    </row>
    <row r="6723">
      <c r="A6723" s="24">
        <v>1642066.0</v>
      </c>
      <c r="B6723" s="36" t="s">
        <v>105</v>
      </c>
      <c r="C6723" s="36" t="s">
        <v>1651</v>
      </c>
      <c r="D6723" s="18">
        <f t="shared" si="61"/>
        <v>76.8536691</v>
      </c>
      <c r="E6723" s="19">
        <f t="shared" si="62"/>
        <v>1.304109305</v>
      </c>
      <c r="F6723" s="20">
        <f t="shared" si="63"/>
        <v>0.8149181401</v>
      </c>
      <c r="G6723" s="20">
        <v>0.14818732074708593</v>
      </c>
      <c r="H6723" s="20">
        <v>1.6637840296074642</v>
      </c>
      <c r="I6723" s="20">
        <v>1.7855195037078213</v>
      </c>
      <c r="J6723" s="20">
        <v>0.17789500712294243</v>
      </c>
      <c r="K6723" s="20">
        <v>1.3895234384281672</v>
      </c>
      <c r="L6723" s="20">
        <v>0.4321729103305561</v>
      </c>
      <c r="M6723" s="20">
        <v>0.8730707797357914</v>
      </c>
      <c r="N6723" s="20">
        <v>0.1724819455155712</v>
      </c>
      <c r="O6723" s="20">
        <v>0.4280297175544045</v>
      </c>
      <c r="P6723" s="20">
        <v>0.1273939696707513</v>
      </c>
      <c r="Q6723" s="20">
        <v>1.710940361923804</v>
      </c>
      <c r="R6723" s="20">
        <v>2.388529866404838</v>
      </c>
      <c r="S6723" s="20">
        <v>-0.07076125355699135</v>
      </c>
      <c r="T6723" s="20">
        <v>0.5349624457168193</v>
      </c>
      <c r="U6723" s="20">
        <v>-0.0899408794201514</v>
      </c>
      <c r="V6723" s="21">
        <f t="shared" si="64"/>
        <v>73.80216097</v>
      </c>
      <c r="W6723" s="19">
        <f t="shared" si="65"/>
        <v>0.7178779688</v>
      </c>
      <c r="X6723" s="19">
        <f t="shared" si="66"/>
        <v>0.3629982105</v>
      </c>
      <c r="Y6723" s="20">
        <v>0.33681011516577053</v>
      </c>
      <c r="Z6723" s="20">
        <v>0.8481362488123463</v>
      </c>
      <c r="AA6723" s="20">
        <v>0.7718301030943963</v>
      </c>
      <c r="AB6723" s="20">
        <v>1.4864591833085554</v>
      </c>
      <c r="AC6723" s="20">
        <v>-0.40185908508239976</v>
      </c>
      <c r="AD6723" s="20">
        <v>0.8597711608668231</v>
      </c>
      <c r="AE6723" s="20">
        <v>-0.3186702114391542</v>
      </c>
      <c r="AF6723" s="20">
        <v>1.0922669620918666</v>
      </c>
      <c r="AG6723" s="20">
        <v>-0.4414552255470708</v>
      </c>
      <c r="AH6723" s="20">
        <v>-0.5610346191530632</v>
      </c>
      <c r="AI6723" s="20">
        <v>-0.4292833903046633</v>
      </c>
      <c r="AJ6723" s="20">
        <v>1.6637840296074642</v>
      </c>
      <c r="AK6723" s="20">
        <v>-0.31481943153442193</v>
      </c>
      <c r="AL6723" s="20">
        <v>0.38212497934502243</v>
      </c>
      <c r="AM6723" s="20">
        <v>0.42589608018093744</v>
      </c>
    </row>
    <row r="6724">
      <c r="A6724" s="16">
        <v>1642258.0</v>
      </c>
      <c r="B6724" s="35" t="s">
        <v>104</v>
      </c>
      <c r="C6724" s="35" t="s">
        <v>1652</v>
      </c>
      <c r="D6724" s="18">
        <f t="shared" si="61"/>
        <v>63.65368786</v>
      </c>
      <c r="E6724" s="19">
        <f t="shared" si="62"/>
        <v>0.4737194368</v>
      </c>
      <c r="F6724" s="20">
        <f t="shared" si="63"/>
        <v>0.08673977597</v>
      </c>
      <c r="G6724" s="20">
        <v>0.6156480437162077</v>
      </c>
      <c r="H6724" s="20">
        <v>-0.23004208038283586</v>
      </c>
      <c r="I6724" s="20">
        <v>-0.28561423775744404</v>
      </c>
      <c r="J6724" s="20">
        <v>0.38508239154826185</v>
      </c>
      <c r="K6724" s="20">
        <v>-0.02687512860433722</v>
      </c>
      <c r="L6724" s="20">
        <v>0.3007213683581283</v>
      </c>
      <c r="M6724" s="20">
        <v>-0.021312939874364854</v>
      </c>
      <c r="N6724" s="20">
        <v>-0.41370569393763296</v>
      </c>
      <c r="O6724" s="20">
        <v>0.07863981790873685</v>
      </c>
      <c r="P6724" s="20">
        <v>1.306130465108335</v>
      </c>
      <c r="Q6724" s="20">
        <v>-0.21298903403448158</v>
      </c>
      <c r="R6724" s="20">
        <v>-0.34948868406202505</v>
      </c>
      <c r="S6724" s="20">
        <v>0.6517687886245458</v>
      </c>
      <c r="T6724" s="20">
        <v>0.16104307546534755</v>
      </c>
      <c r="U6724" s="20">
        <v>0.6232004676020105</v>
      </c>
      <c r="V6724" s="21">
        <f t="shared" si="64"/>
        <v>52.36638148</v>
      </c>
      <c r="W6724" s="19">
        <f t="shared" si="65"/>
        <v>-0.2466063341</v>
      </c>
      <c r="X6724" s="19">
        <f t="shared" si="66"/>
        <v>-0.3971259319</v>
      </c>
      <c r="Y6724" s="20">
        <v>-0.29059654353862924</v>
      </c>
      <c r="Z6724" s="20">
        <v>-0.658253730161693</v>
      </c>
      <c r="AA6724" s="20">
        <v>-1.5143246154768881</v>
      </c>
      <c r="AB6724" s="20">
        <v>0.4951851119763969</v>
      </c>
      <c r="AC6724" s="20">
        <v>-0.14266624914499576</v>
      </c>
      <c r="AD6724" s="20">
        <v>-0.8524254167129435</v>
      </c>
      <c r="AE6724" s="20">
        <v>-0.2575052597240267</v>
      </c>
      <c r="AF6724" s="20">
        <v>-0.5466418363307378</v>
      </c>
      <c r="AG6724" s="20">
        <v>-0.41252577748324293</v>
      </c>
      <c r="AH6724" s="20">
        <v>-0.3862501613318923</v>
      </c>
      <c r="AI6724" s="20">
        <v>-0.37974727270434266</v>
      </c>
      <c r="AJ6724" s="20">
        <v>-0.23004208038283586</v>
      </c>
      <c r="AK6724" s="20">
        <v>0.7064992639635421</v>
      </c>
      <c r="AL6724" s="20">
        <v>-0.20405657945171604</v>
      </c>
      <c r="AM6724" s="20">
        <v>-0.285512017952056</v>
      </c>
    </row>
    <row r="6725">
      <c r="A6725" s="24">
        <v>1642258.0</v>
      </c>
      <c r="B6725" s="36" t="s">
        <v>105</v>
      </c>
      <c r="C6725" s="36" t="s">
        <v>1652</v>
      </c>
      <c r="D6725" s="18">
        <f t="shared" si="61"/>
        <v>61.7995812</v>
      </c>
      <c r="E6725" s="19">
        <f t="shared" si="62"/>
        <v>0.3945863201</v>
      </c>
      <c r="F6725" s="20">
        <f t="shared" si="63"/>
        <v>0.01734704173</v>
      </c>
      <c r="G6725" s="20">
        <v>0.26037789425967517</v>
      </c>
      <c r="H6725" s="20">
        <v>-0.3664483161107805</v>
      </c>
      <c r="I6725" s="20">
        <v>0.1850979762119344</v>
      </c>
      <c r="J6725" s="20">
        <v>0.061352103383700216</v>
      </c>
      <c r="K6725" s="20">
        <v>-0.3273233094900198</v>
      </c>
      <c r="L6725" s="20">
        <v>0.03781828441327295</v>
      </c>
      <c r="M6725" s="20">
        <v>-0.29459685419969023</v>
      </c>
      <c r="N6725" s="20">
        <v>-0.21830981411989825</v>
      </c>
      <c r="O6725" s="20">
        <v>-0.09605513191409688</v>
      </c>
      <c r="P6725" s="20">
        <v>1.0775999200745179</v>
      </c>
      <c r="Q6725" s="20">
        <v>-0.4299495629319325</v>
      </c>
      <c r="R6725" s="20">
        <v>1.3928867571441608</v>
      </c>
      <c r="S6725" s="20">
        <v>0.3976506110593856</v>
      </c>
      <c r="T6725" s="20">
        <v>0.45923194034943265</v>
      </c>
      <c r="U6725" s="20">
        <v>0.39869300650244116</v>
      </c>
      <c r="V6725" s="21">
        <f t="shared" si="64"/>
        <v>60.28526934</v>
      </c>
      <c r="W6725" s="19">
        <f t="shared" si="65"/>
        <v>0.05607868101</v>
      </c>
      <c r="X6725" s="19">
        <f t="shared" si="66"/>
        <v>-0.158575458</v>
      </c>
      <c r="Y6725" s="20">
        <v>-0.22197394024283545</v>
      </c>
      <c r="Z6725" s="20">
        <v>-0.5356405923382248</v>
      </c>
      <c r="AA6725" s="20">
        <v>0.7835539734460439</v>
      </c>
      <c r="AB6725" s="20">
        <v>0.11313156365046077</v>
      </c>
      <c r="AC6725" s="20">
        <v>-0.026856684151687668</v>
      </c>
      <c r="AD6725" s="20">
        <v>-0.6906869777884704</v>
      </c>
      <c r="AE6725" s="20">
        <v>-0.13517535629377195</v>
      </c>
      <c r="AF6725" s="20">
        <v>-0.48108548439383386</v>
      </c>
      <c r="AG6725" s="20">
        <v>-0.5089572710293357</v>
      </c>
      <c r="AH6725" s="20">
        <v>-0.2114657035107215</v>
      </c>
      <c r="AI6725" s="20">
        <v>0.019018473978239865</v>
      </c>
      <c r="AJ6725" s="20">
        <v>-0.3664483161107805</v>
      </c>
      <c r="AK6725" s="20">
        <v>0.05656918501029209</v>
      </c>
      <c r="AL6725" s="20">
        <v>0.2710589997835349</v>
      </c>
      <c r="AM6725" s="20">
        <v>0.2852688979918572</v>
      </c>
    </row>
    <row r="6726">
      <c r="A6726" s="16">
        <v>1642259.0</v>
      </c>
      <c r="B6726" s="35" t="s">
        <v>104</v>
      </c>
      <c r="C6726" s="35" t="s">
        <v>1653</v>
      </c>
      <c r="D6726" s="18">
        <f t="shared" si="61"/>
        <v>72.0418967</v>
      </c>
      <c r="E6726" s="19">
        <f t="shared" si="62"/>
        <v>0.9907961547</v>
      </c>
      <c r="F6726" s="20">
        <f t="shared" si="63"/>
        <v>0.5401702586</v>
      </c>
      <c r="G6726" s="20">
        <v>0.447362183447324</v>
      </c>
      <c r="H6726" s="20">
        <v>0.4075777656943005</v>
      </c>
      <c r="I6726" s="20">
        <v>-0.8086278088345312</v>
      </c>
      <c r="J6726" s="20">
        <v>1.2785779868824527</v>
      </c>
      <c r="K6726" s="20">
        <v>0.6083581681253919</v>
      </c>
      <c r="L6726" s="20">
        <v>1.220882162165122</v>
      </c>
      <c r="M6726" s="20">
        <v>0.37619093550792676</v>
      </c>
      <c r="N6726" s="20">
        <v>0.3353118453636834</v>
      </c>
      <c r="O6726" s="20">
        <v>0.9521145670229059</v>
      </c>
      <c r="P6726" s="20">
        <v>1.3782980056453298</v>
      </c>
      <c r="Q6726" s="20">
        <v>-0.27539333841026087</v>
      </c>
      <c r="R6726" s="20">
        <v>0.8120949434087654</v>
      </c>
      <c r="S6726" s="20">
        <v>0.3312764602028141</v>
      </c>
      <c r="T6726" s="20">
        <v>0.6223106990667028</v>
      </c>
      <c r="U6726" s="20">
        <v>0.32605823967610975</v>
      </c>
      <c r="V6726" s="21">
        <f t="shared" si="64"/>
        <v>69.52304481</v>
      </c>
      <c r="W6726" s="19">
        <f t="shared" si="65"/>
        <v>0.503344493</v>
      </c>
      <c r="X6726" s="19">
        <f t="shared" si="66"/>
        <v>0.1939212501</v>
      </c>
      <c r="Y6726" s="20">
        <v>-0.006302901313198063</v>
      </c>
      <c r="Z6726" s="20">
        <v>0.46278067279573165</v>
      </c>
      <c r="AA6726" s="20">
        <v>-1.0805414124659265</v>
      </c>
      <c r="AB6726" s="20">
        <v>-1.8487650358611034</v>
      </c>
      <c r="AC6726" s="20">
        <v>1.076091553879818</v>
      </c>
      <c r="AD6726" s="20">
        <v>0.5362942830178771</v>
      </c>
      <c r="AE6726" s="20">
        <v>0.9657937745785221</v>
      </c>
      <c r="AF6726" s="20">
        <v>0.42031435473859863</v>
      </c>
      <c r="AG6726" s="20">
        <v>0.16606318379331408</v>
      </c>
      <c r="AH6726" s="20">
        <v>1.1868099590586452</v>
      </c>
      <c r="AI6726" s="20">
        <v>0.691058469422592</v>
      </c>
      <c r="AJ6726" s="20">
        <v>0.4075777656943005</v>
      </c>
      <c r="AK6726" s="20">
        <v>0.2732125446613756</v>
      </c>
      <c r="AL6726" s="20">
        <v>-0.19034473012313718</v>
      </c>
      <c r="AM6726" s="20">
        <v>-0.26896764357687003</v>
      </c>
    </row>
    <row r="6727">
      <c r="A6727" s="24">
        <v>1642259.0</v>
      </c>
      <c r="B6727" s="36" t="s">
        <v>105</v>
      </c>
      <c r="C6727" s="36" t="s">
        <v>1654</v>
      </c>
      <c r="D6727" s="18">
        <f t="shared" si="61"/>
        <v>82.45250302</v>
      </c>
      <c r="E6727" s="19">
        <f t="shared" si="62"/>
        <v>1.734629097</v>
      </c>
      <c r="F6727" s="20">
        <f t="shared" si="63"/>
        <v>1.192445866</v>
      </c>
      <c r="G6727" s="20">
        <v>1.662760063167041</v>
      </c>
      <c r="H6727" s="20">
        <v>0.8199687109183189</v>
      </c>
      <c r="I6727" s="20">
        <v>-0.5052799376098206</v>
      </c>
      <c r="J6727" s="20">
        <v>1.9130893516849934</v>
      </c>
      <c r="K6727" s="20">
        <v>1.0461540888445298</v>
      </c>
      <c r="L6727" s="20">
        <v>1.7466883300548328</v>
      </c>
      <c r="M6727" s="20">
        <v>0.7985388031016116</v>
      </c>
      <c r="N6727" s="20">
        <v>1.605385064178959</v>
      </c>
      <c r="O6727" s="20">
        <v>1.6508943663142408</v>
      </c>
      <c r="P6727" s="20">
        <v>1.9075266362499592</v>
      </c>
      <c r="Q6727" s="20">
        <v>0.49826844644608603</v>
      </c>
      <c r="R6727" s="20">
        <v>2.2640744777472537</v>
      </c>
      <c r="S6727" s="20">
        <v>0.30030185646974716</v>
      </c>
      <c r="T6727" s="20">
        <v>0.7638751096682381</v>
      </c>
      <c r="U6727" s="20">
        <v>0.29304243657323187</v>
      </c>
      <c r="V6727" s="21">
        <f t="shared" si="64"/>
        <v>79.23019302</v>
      </c>
      <c r="W6727" s="19">
        <f t="shared" si="65"/>
        <v>1.032146644</v>
      </c>
      <c r="X6727" s="19">
        <f t="shared" si="66"/>
        <v>0.6106779358</v>
      </c>
      <c r="Y6727" s="20">
        <v>1.2387071870533453</v>
      </c>
      <c r="Z6727" s="20">
        <v>0.8131039237199268</v>
      </c>
      <c r="AA6727" s="20">
        <v>-1.6784588003999548</v>
      </c>
      <c r="AB6727" s="20">
        <v>-0.9297713655635811</v>
      </c>
      <c r="AC6727" s="20">
        <v>1.5172708490924207</v>
      </c>
      <c r="AD6727" s="20">
        <v>0.9490061616527394</v>
      </c>
      <c r="AE6727" s="20">
        <v>1.4551133882995422</v>
      </c>
      <c r="AF6727" s="20">
        <v>0.7972633783757974</v>
      </c>
      <c r="AG6727" s="20">
        <v>0.1467768850840955</v>
      </c>
      <c r="AH6727" s="20">
        <v>2.410301163806842</v>
      </c>
      <c r="AI6727" s="20">
        <v>1.389517727587115</v>
      </c>
      <c r="AJ6727" s="20">
        <v>0.8199687109183189</v>
      </c>
      <c r="AK6727" s="20">
        <v>-0.2683958544663329</v>
      </c>
      <c r="AL6727" s="20">
        <v>-0.439900387903269</v>
      </c>
      <c r="AM6727" s="20">
        <v>-0.5667663823302165</v>
      </c>
    </row>
    <row r="6728">
      <c r="A6728" s="22">
        <v>1642260.0</v>
      </c>
      <c r="B6728" s="36" t="s">
        <v>105</v>
      </c>
      <c r="C6728" s="36" t="s">
        <v>1655</v>
      </c>
      <c r="D6728" s="18">
        <f t="shared" si="61"/>
        <v>26.53057418</v>
      </c>
      <c r="E6728" s="19">
        <f t="shared" si="62"/>
        <v>-1.797940226</v>
      </c>
      <c r="F6728" s="20">
        <f t="shared" si="63"/>
        <v>-1.905304541</v>
      </c>
      <c r="G6728" s="20">
        <v>-2.665560284373107</v>
      </c>
      <c r="H6728" s="20">
        <v>-1.8010449276160925</v>
      </c>
      <c r="I6728" s="20">
        <v>-1.1182498950127762</v>
      </c>
      <c r="J6728" s="20">
        <v>-2.1170261455353048</v>
      </c>
      <c r="K6728" s="20">
        <v>-1.4303341143651112</v>
      </c>
      <c r="L6728" s="20">
        <v>-2.2766971353110037</v>
      </c>
      <c r="M6728" s="20">
        <v>-2.1144485971756666</v>
      </c>
      <c r="N6728" s="20">
        <v>-1.4462716739072554</v>
      </c>
      <c r="O6728" s="20">
        <v>-1.9695298810282658</v>
      </c>
      <c r="P6728" s="20">
        <v>-1.0409969582489036</v>
      </c>
      <c r="R6728" s="20">
        <v>-1.6813697204822509</v>
      </c>
      <c r="S6728" s="20">
        <v>-3.5089050616883903</v>
      </c>
      <c r="T6728" s="20">
        <v>-3.014918092960076</v>
      </c>
      <c r="U6728" s="20">
        <v>-3.638760878962323</v>
      </c>
      <c r="V6728" s="21">
        <f t="shared" si="64"/>
        <v>39.10074002</v>
      </c>
      <c r="W6728" s="19">
        <f t="shared" si="65"/>
        <v>-1.287227953</v>
      </c>
      <c r="X6728" s="19">
        <f t="shared" si="66"/>
        <v>-1.217255003</v>
      </c>
      <c r="Y6728" s="20">
        <v>-2.51600017382066</v>
      </c>
      <c r="Z6728" s="20">
        <v>0.008399185433436332</v>
      </c>
      <c r="AA6728" s="20">
        <v>-1.037116951169289</v>
      </c>
      <c r="AB6728" s="20">
        <v>-1.1346869541825788</v>
      </c>
      <c r="AC6728" s="20">
        <v>-1.3798001203217696</v>
      </c>
      <c r="AD6728" s="20">
        <v>0.002085678819222062</v>
      </c>
      <c r="AE6728" s="20">
        <v>-1.6244949700147915</v>
      </c>
      <c r="AF6728" s="20">
        <v>-1.8088672440783546</v>
      </c>
      <c r="AG6728" s="20">
        <v>-1.6728908100576936</v>
      </c>
      <c r="AH6728" s="20">
        <v>-1.3862501613318923</v>
      </c>
      <c r="AI6728" s="20">
        <v>0.002887332332083345</v>
      </c>
      <c r="AJ6728" s="20">
        <v>-1.8010449276160925</v>
      </c>
      <c r="AK6728" s="20">
        <v>-2.7487921454154023</v>
      </c>
      <c r="AL6728" s="20">
        <v>0.012670106106487895</v>
      </c>
      <c r="AM6728" s="20">
        <v>0.028445985829324567</v>
      </c>
    </row>
    <row r="6729">
      <c r="A6729" s="16">
        <v>1642261.0</v>
      </c>
      <c r="B6729" s="35" t="s">
        <v>104</v>
      </c>
      <c r="C6729" s="35" t="s">
        <v>1656</v>
      </c>
      <c r="D6729" s="18">
        <f t="shared" si="61"/>
        <v>48.2266058</v>
      </c>
      <c r="E6729" s="19">
        <f t="shared" si="62"/>
        <v>-0.03924882746</v>
      </c>
      <c r="F6729" s="20">
        <f t="shared" si="63"/>
        <v>-0.3630879567</v>
      </c>
      <c r="G6729" s="20">
        <v>0.12013967736893863</v>
      </c>
      <c r="H6729" s="20">
        <v>-0.5218879800798337</v>
      </c>
      <c r="I6729" s="20">
        <v>0.2897006904273519</v>
      </c>
      <c r="J6729" s="20">
        <v>-0.5084132037859286</v>
      </c>
      <c r="K6729" s="20">
        <v>-0.6277714903757026</v>
      </c>
      <c r="L6729" s="20">
        <v>-0.48798788347643784</v>
      </c>
      <c r="M6729" s="20">
        <v>-0.4685047996794429</v>
      </c>
      <c r="N6729" s="20">
        <v>-0.4462716739072555</v>
      </c>
      <c r="O6729" s="20">
        <v>-0.6201399813825982</v>
      </c>
      <c r="P6729" s="20">
        <v>-0.18533203932289333</v>
      </c>
      <c r="Q6729" s="20">
        <v>-0.36336686191967144</v>
      </c>
      <c r="R6729" s="20">
        <v>-0.6813697204822509</v>
      </c>
      <c r="S6729" s="20">
        <v>-0.07265765786717919</v>
      </c>
      <c r="T6729" s="20">
        <v>-0.6194974741735131</v>
      </c>
      <c r="U6729" s="20">
        <v>-0.09654404004072697</v>
      </c>
      <c r="V6729" s="21">
        <f t="shared" si="64"/>
        <v>63.99178219</v>
      </c>
      <c r="W6729" s="19">
        <f t="shared" si="65"/>
        <v>0.2178006996</v>
      </c>
      <c r="X6729" s="19">
        <f t="shared" si="66"/>
        <v>-0.03111997704</v>
      </c>
      <c r="Y6729" s="20">
        <v>0.2681875118699768</v>
      </c>
      <c r="Z6729" s="20">
        <v>-0.20721254459679175</v>
      </c>
      <c r="AA6729" s="20">
        <v>0.5842481774680344</v>
      </c>
      <c r="AB6729" s="20">
        <v>0.877238660302333</v>
      </c>
      <c r="AC6729" s="20">
        <v>-0.21987262580720124</v>
      </c>
      <c r="AD6729" s="20">
        <v>-0.28912947425184776</v>
      </c>
      <c r="AE6729" s="20">
        <v>-0.1963403080088992</v>
      </c>
      <c r="AF6729" s="20">
        <v>-0.2680273405988951</v>
      </c>
      <c r="AG6729" s="20">
        <v>-0.41252577748324293</v>
      </c>
      <c r="AH6729" s="20">
        <v>-0.5610346191530632</v>
      </c>
      <c r="AI6729" s="20">
        <v>-0.5861477627056791</v>
      </c>
      <c r="AJ6729" s="20">
        <v>-0.5218879800798337</v>
      </c>
      <c r="AK6729" s="20">
        <v>0.830295469478447</v>
      </c>
      <c r="AL6729" s="20">
        <v>0.27517255458210865</v>
      </c>
      <c r="AM6729" s="20">
        <v>0.2935410851794501</v>
      </c>
    </row>
    <row r="6730">
      <c r="A6730" s="24">
        <v>1642261.0</v>
      </c>
      <c r="B6730" s="36" t="s">
        <v>105</v>
      </c>
      <c r="C6730" s="36" t="s">
        <v>1656</v>
      </c>
      <c r="D6730" s="18">
        <f t="shared" si="61"/>
        <v>46.90981347</v>
      </c>
      <c r="E6730" s="19">
        <f t="shared" si="62"/>
        <v>-0.08627885769</v>
      </c>
      <c r="F6730" s="20">
        <f t="shared" si="63"/>
        <v>-0.4043291277</v>
      </c>
      <c r="G6730" s="20">
        <v>-0.11359068411562229</v>
      </c>
      <c r="H6730" s="20">
        <v>-0.5345769322405728</v>
      </c>
      <c r="I6730" s="20">
        <v>0.6976512758674799</v>
      </c>
      <c r="J6730" s="20">
        <v>-0.7285497997378305</v>
      </c>
      <c r="K6730" s="20">
        <v>-0.5419291529797932</v>
      </c>
      <c r="L6730" s="20">
        <v>-0.7508909674212931</v>
      </c>
      <c r="M6730" s="20">
        <v>-0.44366080746804964</v>
      </c>
      <c r="N6730" s="20">
        <v>-0.4462716739072555</v>
      </c>
      <c r="O6730" s="20">
        <v>-0.794834931205432</v>
      </c>
      <c r="P6730" s="20">
        <v>-0.016941111403238514</v>
      </c>
      <c r="Q6730" s="20">
        <v>-0.6975608035389005</v>
      </c>
      <c r="R6730" s="20">
        <v>-0.6813697204822509</v>
      </c>
      <c r="S6730" s="20">
        <v>-0.018926202411859182</v>
      </c>
      <c r="T6730" s="20">
        <v>-0.6909251099177528</v>
      </c>
      <c r="U6730" s="20">
        <v>-0.03711559445554676</v>
      </c>
      <c r="V6730" s="21">
        <f t="shared" si="64"/>
        <v>52.99233121</v>
      </c>
      <c r="W6730" s="19">
        <f t="shared" si="65"/>
        <v>-0.2123168898</v>
      </c>
      <c r="X6730" s="19">
        <f t="shared" si="66"/>
        <v>-0.3701019208</v>
      </c>
      <c r="Y6730" s="20">
        <v>-0.5356772695950354</v>
      </c>
      <c r="Z6730" s="20">
        <v>-0.4918501859727003</v>
      </c>
      <c r="AA6730" s="20">
        <v>-0.22469887679565087</v>
      </c>
      <c r="AB6730" s="20">
        <v>0.22671505099060393</v>
      </c>
      <c r="AC6730" s="20">
        <v>-0.8154646743442144</v>
      </c>
      <c r="AD6730" s="20">
        <v>-0.6126063521007936</v>
      </c>
      <c r="AE6730" s="20">
        <v>-0.7468248734450463</v>
      </c>
      <c r="AF6730" s="20">
        <v>-0.44830730842538175</v>
      </c>
      <c r="AG6730" s="20">
        <v>-0.5282435697385544</v>
      </c>
      <c r="AH6730" s="20">
        <v>-0.5610346191530632</v>
      </c>
      <c r="AI6730" s="20">
        <v>0.2328493816196246</v>
      </c>
      <c r="AJ6730" s="20">
        <v>-0.5345769322405728</v>
      </c>
      <c r="AK6730" s="20">
        <v>0.830295469478447</v>
      </c>
      <c r="AL6730" s="20">
        <v>0.29025558884354513</v>
      </c>
      <c r="AM6730" s="20">
        <v>0.31008545955463607</v>
      </c>
    </row>
    <row r="6731">
      <c r="A6731" s="16">
        <v>1642262.0</v>
      </c>
      <c r="B6731" s="35" t="s">
        <v>104</v>
      </c>
      <c r="C6731" s="35" t="s">
        <v>1657</v>
      </c>
      <c r="D6731" s="18">
        <f t="shared" si="61"/>
        <v>46.39625337</v>
      </c>
      <c r="E6731" s="19">
        <f t="shared" si="62"/>
        <v>-0.1051285155</v>
      </c>
      <c r="F6731" s="20">
        <f t="shared" si="63"/>
        <v>-0.420858608</v>
      </c>
      <c r="G6731" s="20">
        <v>-0.12293989857500473</v>
      </c>
      <c r="H6731" s="20">
        <v>-0.7376001668123972</v>
      </c>
      <c r="I6731" s="20">
        <v>0.04911444773189176</v>
      </c>
      <c r="J6731" s="20">
        <v>-0.41776872309985125</v>
      </c>
      <c r="K6731" s="20">
        <v>-0.6363557241152935</v>
      </c>
      <c r="L6731" s="20">
        <v>-0.48798788347643784</v>
      </c>
      <c r="M6731" s="20">
        <v>-0.5181927841022294</v>
      </c>
      <c r="N6731" s="20">
        <v>-0.4462716739072555</v>
      </c>
      <c r="O6731" s="20">
        <v>-0.6201399813825982</v>
      </c>
      <c r="P6731" s="20">
        <v>-0.37777881408821307</v>
      </c>
      <c r="Q6731" s="20">
        <v>-0.5535116907719924</v>
      </c>
      <c r="R6731" s="20">
        <v>-0.6813697204822509</v>
      </c>
      <c r="S6731" s="20">
        <v>0.6517687886245458</v>
      </c>
      <c r="T6731" s="20">
        <v>-0.8991839996780662</v>
      </c>
      <c r="U6731" s="20">
        <v>0.537359379534528</v>
      </c>
      <c r="V6731" s="21">
        <f t="shared" si="64"/>
        <v>45.7605933</v>
      </c>
      <c r="W6731" s="19">
        <f t="shared" si="65"/>
        <v>-0.6515642611</v>
      </c>
      <c r="X6731" s="19">
        <f t="shared" si="66"/>
        <v>-0.7162791788</v>
      </c>
      <c r="Y6731" s="20">
        <v>-0.8199709118204666</v>
      </c>
      <c r="Z6731" s="20">
        <v>-0.9078590464451822</v>
      </c>
      <c r="AA6731" s="20">
        <v>-1.244675597388993</v>
      </c>
      <c r="AB6731" s="20">
        <v>-0.6199982182722816</v>
      </c>
      <c r="AC6731" s="20">
        <v>-0.5342128736461804</v>
      </c>
      <c r="AD6731" s="20">
        <v>-1.1368619817180512</v>
      </c>
      <c r="AE6731" s="20">
        <v>-0.563330018299664</v>
      </c>
      <c r="AF6731" s="20">
        <v>-0.939979947952163</v>
      </c>
      <c r="AG6731" s="20">
        <v>-0.49931412167472655</v>
      </c>
      <c r="AH6731" s="20">
        <v>-0.7358190769742341</v>
      </c>
      <c r="AI6731" s="20">
        <v>-0.5828453548656578</v>
      </c>
      <c r="AJ6731" s="20">
        <v>-0.7376001668123972</v>
      </c>
      <c r="AK6731" s="20">
        <v>0.830295469478447</v>
      </c>
      <c r="AL6731" s="20">
        <v>-0.33980388780464466</v>
      </c>
      <c r="AM6731" s="20">
        <v>-0.4509557617039151</v>
      </c>
    </row>
    <row r="6732">
      <c r="A6732" s="24">
        <v>1642262.0</v>
      </c>
      <c r="B6732" s="36" t="s">
        <v>105</v>
      </c>
      <c r="C6732" s="36" t="s">
        <v>1657</v>
      </c>
      <c r="D6732" s="18">
        <f t="shared" si="61"/>
        <v>58.16936515</v>
      </c>
      <c r="E6732" s="19">
        <f t="shared" si="62"/>
        <v>0.2749289947</v>
      </c>
      <c r="F6732" s="20">
        <f t="shared" si="63"/>
        <v>-0.08758183433</v>
      </c>
      <c r="G6732" s="20">
        <v>0.2884255376378225</v>
      </c>
      <c r="H6732" s="20">
        <v>-0.25541998470431393</v>
      </c>
      <c r="I6732" s="20">
        <v>-0.5785018375606129</v>
      </c>
      <c r="J6732" s="20">
        <v>0.061352103383700216</v>
      </c>
      <c r="K6732" s="20">
        <v>-0.07838053104188268</v>
      </c>
      <c r="L6732" s="20">
        <v>0.16926982638570076</v>
      </c>
      <c r="M6732" s="20">
        <v>-0.021312939874364854</v>
      </c>
      <c r="N6732" s="20">
        <v>-0.4462716739072555</v>
      </c>
      <c r="O6732" s="20">
        <v>-0.09605513191409688</v>
      </c>
      <c r="P6732" s="20">
        <v>0.6806784471210457</v>
      </c>
      <c r="Q6732" s="20">
        <v>-0.5032077983585592</v>
      </c>
      <c r="R6732" s="20">
        <v>-0.6813697204822509</v>
      </c>
      <c r="S6732" s="20">
        <v>0.6517687886245458</v>
      </c>
      <c r="T6732" s="20">
        <v>-0.1392972242303109</v>
      </c>
      <c r="U6732" s="20">
        <v>0.662819431325464</v>
      </c>
      <c r="V6732" s="21">
        <f t="shared" si="64"/>
        <v>47.3997918</v>
      </c>
      <c r="W6732" s="19">
        <f t="shared" si="65"/>
        <v>-0.5399629821</v>
      </c>
      <c r="X6732" s="19">
        <f t="shared" si="66"/>
        <v>-0.6283245836</v>
      </c>
      <c r="Y6732" s="20">
        <v>-0.7513483085246727</v>
      </c>
      <c r="Z6732" s="20">
        <v>-0.9954398591762309</v>
      </c>
      <c r="AA6732" s="20">
        <v>-1.3853620416087644</v>
      </c>
      <c r="AB6732" s="20">
        <v>-0.3205508425573586</v>
      </c>
      <c r="AC6732" s="20">
        <v>-0.6224487326887008</v>
      </c>
      <c r="AD6732" s="20">
        <v>-1.2372513576022068</v>
      </c>
      <c r="AE6732" s="20">
        <v>-0.685659921729919</v>
      </c>
      <c r="AF6732" s="20">
        <v>-0.9563690359363891</v>
      </c>
      <c r="AG6732" s="20">
        <v>-0.5282435697385544</v>
      </c>
      <c r="AH6732" s="20">
        <v>-0.2114657035107215</v>
      </c>
      <c r="AI6732" s="20">
        <v>0.6332663322222178</v>
      </c>
      <c r="AJ6732" s="20">
        <v>-0.25541998470431393</v>
      </c>
      <c r="AK6732" s="20">
        <v>0.830295469478447</v>
      </c>
      <c r="AL6732" s="20">
        <v>-0.24862008976959662</v>
      </c>
      <c r="AM6732" s="20">
        <v>-0.33514514107761373</v>
      </c>
    </row>
    <row r="6733">
      <c r="A6733" s="16">
        <v>1642263.0</v>
      </c>
      <c r="B6733" s="35" t="s">
        <v>104</v>
      </c>
      <c r="C6733" s="35" t="s">
        <v>1658</v>
      </c>
      <c r="D6733" s="18">
        <f t="shared" si="61"/>
        <v>44.55842242</v>
      </c>
      <c r="E6733" s="19">
        <f t="shared" si="62"/>
        <v>-0.1725840764</v>
      </c>
      <c r="F6733" s="20">
        <f t="shared" si="63"/>
        <v>-0.4800111602</v>
      </c>
      <c r="G6733" s="20">
        <v>-0.17903518533129936</v>
      </c>
      <c r="H6733" s="20">
        <v>-0.8708341645001569</v>
      </c>
      <c r="I6733" s="20">
        <v>0.24785960474118487</v>
      </c>
      <c r="J6733" s="20">
        <v>-0.7156005882112481</v>
      </c>
      <c r="K6733" s="20">
        <v>-0.6621084253340663</v>
      </c>
      <c r="L6733" s="20">
        <v>-0.7508909674212931</v>
      </c>
      <c r="M6733" s="20">
        <v>-0.5678807685250158</v>
      </c>
      <c r="N6733" s="20">
        <v>-0.4462716739072555</v>
      </c>
      <c r="O6733" s="20">
        <v>-0.794834931205432</v>
      </c>
      <c r="P6733" s="20">
        <v>-0.5942814356991978</v>
      </c>
      <c r="Q6733" s="20">
        <v>-0.6537698732577616</v>
      </c>
      <c r="R6733" s="20">
        <v>-0.6813697204822509</v>
      </c>
      <c r="S6733" s="20">
        <v>1.536757466712168</v>
      </c>
      <c r="T6733" s="20">
        <v>-1.2081300386200187</v>
      </c>
      <c r="U6733" s="20">
        <v>1.5872619182060443</v>
      </c>
      <c r="V6733" s="21">
        <f t="shared" si="64"/>
        <v>48.96052329</v>
      </c>
      <c r="W6733" s="19">
        <f t="shared" si="65"/>
        <v>-0.4337039589</v>
      </c>
      <c r="X6733" s="19">
        <f t="shared" si="66"/>
        <v>-0.544580298</v>
      </c>
      <c r="Y6733" s="20">
        <v>-0.7219386213979042</v>
      </c>
      <c r="Z6733" s="20">
        <v>-0.7195602990734272</v>
      </c>
      <c r="AA6733" s="20">
        <v>-0.7053775612132029</v>
      </c>
      <c r="AB6733" s="20">
        <v>0.5158366551291502</v>
      </c>
      <c r="AC6733" s="20">
        <v>-0.8264941567245295</v>
      </c>
      <c r="AD6733" s="20">
        <v>-0.8858885420076618</v>
      </c>
      <c r="AE6733" s="20">
        <v>-0.8079898251601739</v>
      </c>
      <c r="AF6733" s="20">
        <v>-0.7596999801256766</v>
      </c>
      <c r="AG6733" s="20">
        <v>-0.5764593165116008</v>
      </c>
      <c r="AH6733" s="20">
        <v>-0.7358190769742341</v>
      </c>
      <c r="AI6733" s="20">
        <v>-0.49945955690511784</v>
      </c>
      <c r="AJ6733" s="20">
        <v>-0.8708341645001569</v>
      </c>
      <c r="AK6733" s="20">
        <v>0.830295469478447</v>
      </c>
      <c r="AL6733" s="20">
        <v>0.0592109276569942</v>
      </c>
      <c r="AM6733" s="20">
        <v>0.037103282364069366</v>
      </c>
    </row>
    <row r="6734">
      <c r="A6734" s="24">
        <v>1642263.0</v>
      </c>
      <c r="B6734" s="36" t="s">
        <v>105</v>
      </c>
      <c r="C6734" s="36" t="s">
        <v>1658</v>
      </c>
      <c r="D6734" s="18">
        <f t="shared" si="61"/>
        <v>36.66259489</v>
      </c>
      <c r="E6734" s="19">
        <f t="shared" si="62"/>
        <v>-0.4661302932</v>
      </c>
      <c r="F6734" s="20">
        <f t="shared" si="63"/>
        <v>-0.737425192</v>
      </c>
      <c r="G6734" s="20">
        <v>-0.534305334787832</v>
      </c>
      <c r="H6734" s="20">
        <v>-0.9215899731431131</v>
      </c>
      <c r="I6734" s="20">
        <v>-0.9341510658930321</v>
      </c>
      <c r="J6734" s="20">
        <v>-0.689702165158083</v>
      </c>
      <c r="K6734" s="20">
        <v>-0.9797250736989309</v>
      </c>
      <c r="L6734" s="20">
        <v>-0.7508909674212931</v>
      </c>
      <c r="M6734" s="20">
        <v>-0.7914766984275549</v>
      </c>
      <c r="N6734" s="20">
        <v>-0.4462716739072555</v>
      </c>
      <c r="O6734" s="20">
        <v>-0.794834931205432</v>
      </c>
      <c r="P6734" s="20">
        <v>-1.3400126879148122</v>
      </c>
      <c r="Q6734" s="20">
        <v>-0.38082057966074934</v>
      </c>
      <c r="R6734" s="20">
        <v>-0.6813697204822509</v>
      </c>
      <c r="S6734" s="20">
        <v>0.2004245627998585</v>
      </c>
      <c r="T6734" s="20">
        <v>-1.058820462696819</v>
      </c>
      <c r="U6734" s="20">
        <v>0.19399502726459816</v>
      </c>
      <c r="V6734" s="21">
        <f t="shared" si="64"/>
        <v>53.44331434</v>
      </c>
      <c r="W6734" s="19">
        <f t="shared" si="65"/>
        <v>-0.1962406463</v>
      </c>
      <c r="X6734" s="19">
        <f t="shared" si="66"/>
        <v>-0.3574319989</v>
      </c>
      <c r="Y6734" s="20">
        <v>-0.20236748215832295</v>
      </c>
      <c r="Z6734" s="20">
        <v>-0.6538746895251406</v>
      </c>
      <c r="AA6734" s="20">
        <v>-1.4791530044219452</v>
      </c>
      <c r="AB6734" s="20">
        <v>1.1870118075936327</v>
      </c>
      <c r="AC6734" s="20">
        <v>-0.2253873669973589</v>
      </c>
      <c r="AD6734" s="20">
        <v>-0.8412710416147039</v>
      </c>
      <c r="AE6734" s="20">
        <v>-0.1963403080088992</v>
      </c>
      <c r="AF6734" s="20">
        <v>-0.7924781560941285</v>
      </c>
      <c r="AG6734" s="20">
        <v>-0.5089572710293357</v>
      </c>
      <c r="AH6734" s="20">
        <v>-0.2114657035107215</v>
      </c>
      <c r="AI6734" s="20">
        <v>-0.0858329749424391</v>
      </c>
      <c r="AJ6734" s="20">
        <v>-0.9215899731431131</v>
      </c>
      <c r="AK6734" s="20">
        <v>0.830295469478447</v>
      </c>
      <c r="AL6734" s="20">
        <v>-0.30895222681534246</v>
      </c>
      <c r="AM6734" s="20">
        <v>-0.40959482576595035</v>
      </c>
    </row>
    <row r="6735">
      <c r="A6735" s="16">
        <v>1642264.0</v>
      </c>
      <c r="B6735" s="35" t="s">
        <v>104</v>
      </c>
      <c r="C6735" s="35" t="s">
        <v>1659</v>
      </c>
      <c r="D6735" s="18">
        <f t="shared" si="61"/>
        <v>57.92300955</v>
      </c>
      <c r="E6735" s="19">
        <f t="shared" si="62"/>
        <v>0.2668087471</v>
      </c>
      <c r="F6735" s="20">
        <f t="shared" si="63"/>
        <v>-0.09470257226</v>
      </c>
      <c r="G6735" s="20">
        <v>0.017298318315731802</v>
      </c>
      <c r="H6735" s="20">
        <v>-0.24907550862394442</v>
      </c>
      <c r="I6735" s="20">
        <v>-0.7354059088837389</v>
      </c>
      <c r="J6735" s="20">
        <v>0.30738712238876725</v>
      </c>
      <c r="K6735" s="20">
        <v>-0.1642228684377921</v>
      </c>
      <c r="L6735" s="20">
        <v>0.3007213683581283</v>
      </c>
      <c r="M6735" s="20">
        <v>-0.14553290093133092</v>
      </c>
      <c r="N6735" s="20">
        <v>-0.4462716739072555</v>
      </c>
      <c r="O6735" s="20">
        <v>0.2533347677315706</v>
      </c>
      <c r="P6735" s="20">
        <v>-0.2214158095913908</v>
      </c>
      <c r="Q6735" s="20">
        <v>-0.04430847243776588</v>
      </c>
      <c r="R6735" s="20">
        <v>-0.6813697204822509</v>
      </c>
      <c r="S6735" s="20">
        <v>0.34707982945437876</v>
      </c>
      <c r="T6735" s="20">
        <v>0.4024340613238926</v>
      </c>
      <c r="U6735" s="20">
        <v>0.3458677215378365</v>
      </c>
      <c r="V6735" s="21">
        <f t="shared" si="64"/>
        <v>54.45027771</v>
      </c>
      <c r="W6735" s="19">
        <f t="shared" si="65"/>
        <v>-0.1606785947</v>
      </c>
      <c r="X6735" s="19">
        <f t="shared" si="66"/>
        <v>-0.3294050275</v>
      </c>
      <c r="Y6735" s="20">
        <v>0.20936813761643935</v>
      </c>
      <c r="Z6735" s="20">
        <v>-0.658253730161693</v>
      </c>
      <c r="AA6735" s="20">
        <v>-1.068817542114279</v>
      </c>
      <c r="AB6735" s="20">
        <v>0.6603974571984232</v>
      </c>
      <c r="AC6735" s="20">
        <v>-0.06545987248279053</v>
      </c>
      <c r="AD6735" s="20">
        <v>-0.8580026042620631</v>
      </c>
      <c r="AE6735" s="20">
        <v>-0.1963403080088992</v>
      </c>
      <c r="AF6735" s="20">
        <v>-0.6613654522203203</v>
      </c>
      <c r="AG6735" s="20">
        <v>-0.5957456152208194</v>
      </c>
      <c r="AH6735" s="20">
        <v>-0.5610346191530632</v>
      </c>
      <c r="AI6735" s="20">
        <v>-0.5209252078652569</v>
      </c>
      <c r="AJ6735" s="20">
        <v>-0.24907550862394442</v>
      </c>
      <c r="AK6735" s="20">
        <v>0.830295469478447</v>
      </c>
      <c r="AL6735" s="20">
        <v>-0.14166766500668282</v>
      </c>
      <c r="AM6735" s="20">
        <v>-0.21106233326371934</v>
      </c>
    </row>
    <row r="6736">
      <c r="A6736" s="24">
        <v>1642264.0</v>
      </c>
      <c r="B6736" s="36" t="s">
        <v>105</v>
      </c>
      <c r="C6736" s="36" t="s">
        <v>1659</v>
      </c>
      <c r="D6736" s="18">
        <f t="shared" si="61"/>
        <v>63.38273587</v>
      </c>
      <c r="E6736" s="19">
        <f t="shared" si="62"/>
        <v>0.4573196248</v>
      </c>
      <c r="F6736" s="20">
        <f t="shared" si="63"/>
        <v>0.07235859349</v>
      </c>
      <c r="G6736" s="20">
        <v>0.49410825574423617</v>
      </c>
      <c r="H6736" s="20">
        <v>-0.1317027011371085</v>
      </c>
      <c r="I6736" s="20">
        <v>0.2583198761627266</v>
      </c>
      <c r="J6736" s="20">
        <v>0.4627776607077568</v>
      </c>
      <c r="K6736" s="20">
        <v>-0.18997556965656492</v>
      </c>
      <c r="L6736" s="20">
        <v>0.4321729103305561</v>
      </c>
      <c r="M6736" s="20">
        <v>-0.14553290093133092</v>
      </c>
      <c r="N6736" s="20">
        <v>-0.4462716739072555</v>
      </c>
      <c r="O6736" s="20">
        <v>0.4280297175544045</v>
      </c>
      <c r="P6736" s="20">
        <v>-0.13722034563156338</v>
      </c>
      <c r="Q6736" s="20">
        <v>-0.6112508787109282</v>
      </c>
      <c r="R6736" s="20">
        <v>-0.6813697204822509</v>
      </c>
      <c r="S6736" s="20">
        <v>-0.04294732367423766</v>
      </c>
      <c r="T6736" s="20">
        <v>0.7234281352106567</v>
      </c>
      <c r="U6736" s="20">
        <v>-0.06352823693784908</v>
      </c>
      <c r="V6736" s="21">
        <f t="shared" si="64"/>
        <v>73.16678467</v>
      </c>
      <c r="W6736" s="19">
        <f t="shared" si="65"/>
        <v>0.6860233798</v>
      </c>
      <c r="X6736" s="19">
        <f t="shared" si="66"/>
        <v>0.3378931444</v>
      </c>
      <c r="Y6736" s="20">
        <v>0.8171683382363265</v>
      </c>
      <c r="Z6736" s="20">
        <v>-0.23348678841610623</v>
      </c>
      <c r="AA6736" s="20">
        <v>1.8152545643910336</v>
      </c>
      <c r="AB6736" s="20">
        <v>0.7533294013858132</v>
      </c>
      <c r="AC6736" s="20">
        <v>0.574250105575483</v>
      </c>
      <c r="AD6736" s="20">
        <v>-0.3281697870956857</v>
      </c>
      <c r="AE6736" s="20">
        <v>0.5376391125726301</v>
      </c>
      <c r="AF6736" s="20">
        <v>-0.25163825261466904</v>
      </c>
      <c r="AG6736" s="20">
        <v>-0.4318120761924615</v>
      </c>
      <c r="AH6736" s="20">
        <v>0.31288766995279116</v>
      </c>
      <c r="AI6736" s="20">
        <v>-0.013180002461968696</v>
      </c>
      <c r="AJ6736" s="20">
        <v>-0.1317027011371085</v>
      </c>
      <c r="AK6736" s="20">
        <v>0.830295469478447</v>
      </c>
      <c r="AL6736" s="20">
        <v>0.21895397233493658</v>
      </c>
      <c r="AM6736" s="20">
        <v>0.2604523364290792</v>
      </c>
    </row>
    <row r="6737">
      <c r="A6737" s="16">
        <v>1642265.0</v>
      </c>
      <c r="B6737" s="35" t="s">
        <v>104</v>
      </c>
      <c r="C6737" s="35" t="s">
        <v>1660</v>
      </c>
      <c r="D6737" s="18">
        <f t="shared" si="61"/>
        <v>40.3461383</v>
      </c>
      <c r="E6737" s="19">
        <f t="shared" si="62"/>
        <v>-0.3407827787</v>
      </c>
      <c r="F6737" s="20">
        <f t="shared" si="63"/>
        <v>-0.6275065242</v>
      </c>
      <c r="G6737" s="20">
        <v>-0.6558451227598037</v>
      </c>
      <c r="H6737" s="20">
        <v>-0.8422840221384942</v>
      </c>
      <c r="I6737" s="20">
        <v>-0.7981675374129895</v>
      </c>
      <c r="J6737" s="20">
        <v>-0.8062450688973254</v>
      </c>
      <c r="K6737" s="20">
        <v>-0.6706926590736573</v>
      </c>
      <c r="L6737" s="20">
        <v>-0.6194394254488655</v>
      </c>
      <c r="M6737" s="20">
        <v>-0.5678807685250158</v>
      </c>
      <c r="N6737" s="20">
        <v>-0.4462716739072555</v>
      </c>
      <c r="O6737" s="20">
        <v>-0.794834931205432</v>
      </c>
      <c r="P6737" s="20">
        <v>-0.6544210528133603</v>
      </c>
      <c r="Q6737" s="20">
        <v>-0.5727361891861176</v>
      </c>
      <c r="R6737" s="20">
        <v>-0.6813697204822509</v>
      </c>
      <c r="S6737" s="20">
        <v>1.283903558687133</v>
      </c>
      <c r="T6737" s="20">
        <v>-1.2976297267814756</v>
      </c>
      <c r="U6737" s="20">
        <v>1.3231354933830213</v>
      </c>
      <c r="V6737" s="21">
        <f t="shared" si="64"/>
        <v>45.66794843</v>
      </c>
      <c r="W6737" s="19">
        <f t="shared" si="65"/>
        <v>-0.6578717865</v>
      </c>
      <c r="X6737" s="19">
        <f t="shared" si="66"/>
        <v>-0.7212502316</v>
      </c>
      <c r="Y6737" s="20">
        <v>-0.7317418504401605</v>
      </c>
      <c r="Z6737" s="20">
        <v>-1.0085769810858882</v>
      </c>
      <c r="AA6737" s="20">
        <v>-1.7019065411032501</v>
      </c>
      <c r="AB6737" s="20">
        <v>0.040851162615824194</v>
      </c>
      <c r="AC6737" s="20">
        <v>-1.052598545520988</v>
      </c>
      <c r="AD6737" s="20">
        <v>-1.1982110447583685</v>
      </c>
      <c r="AE6737" s="20">
        <v>-0.8079898251601739</v>
      </c>
      <c r="AF6737" s="20">
        <v>-1.021925387873293</v>
      </c>
      <c r="AG6737" s="20">
        <v>-0.6150319139300379</v>
      </c>
      <c r="AH6737" s="20">
        <v>-0.7358190769742341</v>
      </c>
      <c r="AI6737" s="20">
        <v>-0.31039670806389325</v>
      </c>
      <c r="AJ6737" s="20">
        <v>-0.8422840221384942</v>
      </c>
      <c r="AK6737" s="20">
        <v>0.830295469478447</v>
      </c>
      <c r="AL6737" s="20">
        <v>0.747545763951644</v>
      </c>
      <c r="AM6737" s="20">
        <v>0.8643220011233642</v>
      </c>
    </row>
    <row r="6738">
      <c r="A6738" s="24">
        <v>1642265.0</v>
      </c>
      <c r="B6738" s="36" t="s">
        <v>105</v>
      </c>
      <c r="C6738" s="36" t="s">
        <v>1660</v>
      </c>
      <c r="D6738" s="18">
        <f t="shared" si="61"/>
        <v>38.46269632</v>
      </c>
      <c r="E6738" s="19">
        <f t="shared" si="62"/>
        <v>-0.4063300697</v>
      </c>
      <c r="F6738" s="20">
        <f t="shared" si="63"/>
        <v>-0.6849856928</v>
      </c>
      <c r="G6738" s="20">
        <v>-0.8708770553255997</v>
      </c>
      <c r="H6738" s="20">
        <v>-0.7851837374151686</v>
      </c>
      <c r="I6738" s="20">
        <v>0.08049526199651699</v>
      </c>
      <c r="J6738" s="20">
        <v>-0.8450927034770729</v>
      </c>
      <c r="K6738" s="20">
        <v>-0.7651192302091575</v>
      </c>
      <c r="L6738" s="20">
        <v>-0.8823425093937209</v>
      </c>
      <c r="M6738" s="20">
        <v>-0.6424127451591954</v>
      </c>
      <c r="N6738" s="20">
        <v>-0.4462716739072555</v>
      </c>
      <c r="O6738" s="20">
        <v>-0.9695298810282658</v>
      </c>
      <c r="P6738" s="20">
        <v>-0.8829515978471775</v>
      </c>
      <c r="Q6738" s="20">
        <v>-0.9165154549446022</v>
      </c>
      <c r="R6738" s="20">
        <v>-0.6813697204822509</v>
      </c>
      <c r="S6738" s="20">
        <v>0.30030185646974716</v>
      </c>
      <c r="T6738" s="20">
        <v>-2.014918092960076</v>
      </c>
      <c r="U6738" s="20">
        <v>0.29304243657323187</v>
      </c>
      <c r="V6738" s="21">
        <f t="shared" si="64"/>
        <v>52.66212762</v>
      </c>
      <c r="W6738" s="19">
        <f t="shared" si="65"/>
        <v>-0.2304053991</v>
      </c>
      <c r="X6738" s="19">
        <f t="shared" si="66"/>
        <v>-0.3843577388</v>
      </c>
      <c r="Y6738" s="20">
        <v>-0.3396126887499104</v>
      </c>
      <c r="Z6738" s="20">
        <v>-0.518124429792015</v>
      </c>
      <c r="AA6738" s="20">
        <v>-0.06056469187258427</v>
      </c>
      <c r="AB6738" s="20">
        <v>0.6190943708929167</v>
      </c>
      <c r="AC6738" s="20">
        <v>-0.8485531214851597</v>
      </c>
      <c r="AD6738" s="20">
        <v>-0.6293379147481528</v>
      </c>
      <c r="AE6738" s="20">
        <v>-0.8079898251601739</v>
      </c>
      <c r="AF6738" s="20">
        <v>-0.4646963964096078</v>
      </c>
      <c r="AG6738" s="20">
        <v>-0.6150319139300379</v>
      </c>
      <c r="AH6738" s="20">
        <v>-0.9106035347954048</v>
      </c>
      <c r="AI6738" s="20">
        <v>-0.7306281057066147</v>
      </c>
      <c r="AJ6738" s="20">
        <v>-0.7851837374151686</v>
      </c>
      <c r="AK6738" s="20">
        <v>0.830295469478447</v>
      </c>
      <c r="AL6738" s="20">
        <v>0.5130731404329485</v>
      </c>
      <c r="AM6738" s="20">
        <v>0.5830676367452037</v>
      </c>
    </row>
    <row r="6739">
      <c r="A6739" s="16">
        <v>1642266.0</v>
      </c>
      <c r="B6739" s="35" t="s">
        <v>104</v>
      </c>
      <c r="C6739" s="35" t="s">
        <v>1661</v>
      </c>
      <c r="D6739" s="18">
        <f t="shared" si="61"/>
        <v>66.49755951</v>
      </c>
      <c r="E6739" s="19">
        <f t="shared" si="62"/>
        <v>0.6458494141</v>
      </c>
      <c r="F6739" s="20">
        <f t="shared" si="63"/>
        <v>0.23768252</v>
      </c>
      <c r="G6739" s="20">
        <v>0.877426048578916</v>
      </c>
      <c r="H6739" s="20">
        <v>0.05545934323379229</v>
      </c>
      <c r="I6739" s="20">
        <v>0.21647879047655966</v>
      </c>
      <c r="J6739" s="20">
        <v>0.3462347569685144</v>
      </c>
      <c r="K6739" s="20">
        <v>0.21348341610420898</v>
      </c>
      <c r="L6739" s="20">
        <v>0.4321729103305561</v>
      </c>
      <c r="M6739" s="20">
        <v>0.10290702118260138</v>
      </c>
      <c r="N6739" s="20">
        <v>-0.31600775402876563</v>
      </c>
      <c r="O6739" s="20">
        <v>0.07863981790873685</v>
      </c>
      <c r="P6739" s="20">
        <v>0.6325667534297158</v>
      </c>
      <c r="Q6739" s="20">
        <v>0.036447794696793</v>
      </c>
      <c r="R6739" s="20">
        <v>0.38341527136597375</v>
      </c>
      <c r="S6739" s="20">
        <v>0.4513820665147056</v>
      </c>
      <c r="T6739" s="20">
        <v>-0.1186434500392056</v>
      </c>
      <c r="U6739" s="20">
        <v>0.4515182914670458</v>
      </c>
      <c r="V6739" s="21">
        <f t="shared" si="64"/>
        <v>50.70289152</v>
      </c>
      <c r="W6739" s="19">
        <f t="shared" si="65"/>
        <v>-0.3377320971</v>
      </c>
      <c r="X6739" s="19">
        <f t="shared" si="66"/>
        <v>-0.4689434744</v>
      </c>
      <c r="Y6739" s="20">
        <v>-0.08472873365124804</v>
      </c>
      <c r="Z6739" s="20">
        <v>-0.7195602990734272</v>
      </c>
      <c r="AA6739" s="20">
        <v>-1.4908768747735928</v>
      </c>
      <c r="AB6739" s="20">
        <v>0.020199619463070893</v>
      </c>
      <c r="AC6739" s="20">
        <v>-0.4128885674627148</v>
      </c>
      <c r="AD6739" s="20">
        <v>-0.9081972922041409</v>
      </c>
      <c r="AE6739" s="20">
        <v>-0.563330018299664</v>
      </c>
      <c r="AF6739" s="20">
        <v>-0.6613654522203203</v>
      </c>
      <c r="AG6739" s="20">
        <v>-0.4607415242562894</v>
      </c>
      <c r="AH6739" s="20">
        <v>-0.3862501613318923</v>
      </c>
      <c r="AI6739" s="20">
        <v>-0.03299444950209689</v>
      </c>
      <c r="AJ6739" s="20">
        <v>0.05545934323379229</v>
      </c>
      <c r="AK6739" s="20">
        <v>0.43311597678479413</v>
      </c>
      <c r="AL6739" s="20">
        <v>-0.02443135324733562</v>
      </c>
      <c r="AM6739" s="20">
        <v>-0.07043515107463907</v>
      </c>
    </row>
    <row r="6740">
      <c r="A6740" s="24">
        <v>1642266.0</v>
      </c>
      <c r="B6740" s="36" t="s">
        <v>105</v>
      </c>
      <c r="C6740" s="36" t="s">
        <v>1662</v>
      </c>
      <c r="D6740" s="18">
        <f t="shared" si="61"/>
        <v>63.06954778</v>
      </c>
      <c r="E6740" s="19">
        <f t="shared" si="62"/>
        <v>0.4383634041</v>
      </c>
      <c r="F6740" s="20">
        <f t="shared" si="63"/>
        <v>0.05573566687</v>
      </c>
      <c r="G6740" s="20">
        <v>0.1855841785846157</v>
      </c>
      <c r="H6740" s="20">
        <v>-0.27128117490523784</v>
      </c>
      <c r="I6740" s="20">
        <v>1.1474429469937748</v>
      </c>
      <c r="J6740" s="20">
        <v>-0.21058133867453177</v>
      </c>
      <c r="K6740" s="20">
        <v>-0.2414809720941106</v>
      </c>
      <c r="L6740" s="20">
        <v>-0.0936332575591547</v>
      </c>
      <c r="M6740" s="20">
        <v>-0.24490886977690374</v>
      </c>
      <c r="N6740" s="20">
        <v>-0.15317785418065338</v>
      </c>
      <c r="O6740" s="20">
        <v>-0.2707500817369306</v>
      </c>
      <c r="P6740" s="20">
        <v>0.03117058228809143</v>
      </c>
      <c r="Q6740" s="20">
        <v>-0.6021190324133415</v>
      </c>
      <c r="R6740" s="20">
        <v>2.388529866404838</v>
      </c>
      <c r="S6740" s="20">
        <v>0.224445684062237</v>
      </c>
      <c r="T6740" s="20">
        <v>0.1365167186134098</v>
      </c>
      <c r="U6740" s="20">
        <v>0.2138045091263249</v>
      </c>
      <c r="V6740" s="21">
        <f t="shared" si="64"/>
        <v>48.96056174</v>
      </c>
      <c r="W6740" s="19">
        <f t="shared" si="65"/>
        <v>-0.4337013415</v>
      </c>
      <c r="X6740" s="19">
        <f t="shared" si="66"/>
        <v>-0.5445782352</v>
      </c>
      <c r="Y6740" s="20">
        <v>0.02310678581357065</v>
      </c>
      <c r="Z6740" s="20">
        <v>-0.8947219245355248</v>
      </c>
      <c r="AA6740" s="20">
        <v>-0.9633027089494504</v>
      </c>
      <c r="AB6740" s="20">
        <v>0.8049582592676964</v>
      </c>
      <c r="AC6740" s="20">
        <v>-0.6555371798296461</v>
      </c>
      <c r="AD6740" s="20">
        <v>-1.114553231521572</v>
      </c>
      <c r="AE6740" s="20">
        <v>-0.685659921729919</v>
      </c>
      <c r="AF6740" s="20">
        <v>-0.8416454200468066</v>
      </c>
      <c r="AG6740" s="20">
        <v>-0.5668161671569915</v>
      </c>
      <c r="AH6740" s="20">
        <v>-0.7358190769742341</v>
      </c>
      <c r="AI6740" s="20">
        <v>-0.39543370994444405</v>
      </c>
      <c r="AJ6740" s="20">
        <v>-0.27128117490523784</v>
      </c>
      <c r="AK6740" s="20">
        <v>-0.31481943153442193</v>
      </c>
      <c r="AL6740" s="20">
        <v>-0.6167832442419338</v>
      </c>
      <c r="AM6740" s="20">
        <v>-0.7156657517068897</v>
      </c>
    </row>
    <row r="6741">
      <c r="A6741" s="16">
        <v>1642267.0</v>
      </c>
      <c r="B6741" s="35" t="s">
        <v>104</v>
      </c>
      <c r="C6741" s="35" t="s">
        <v>1663</v>
      </c>
      <c r="D6741" s="18">
        <f t="shared" si="61"/>
        <v>37.00016346</v>
      </c>
      <c r="E6741" s="19">
        <f t="shared" si="62"/>
        <v>-0.4549161052</v>
      </c>
      <c r="F6741" s="20">
        <f t="shared" si="63"/>
        <v>-0.7275913425</v>
      </c>
      <c r="G6741" s="20">
        <v>-0.7960833396505401</v>
      </c>
      <c r="H6741" s="20">
        <v>-0.9152454970627436</v>
      </c>
      <c r="I6741" s="20">
        <v>-0.6831045517760302</v>
      </c>
      <c r="J6741" s="20">
        <v>-0.5990576844720058</v>
      </c>
      <c r="K6741" s="20">
        <v>-1.0226462423968856</v>
      </c>
      <c r="L6741" s="20">
        <v>-0.7508909674212931</v>
      </c>
      <c r="M6741" s="20">
        <v>-0.8163206906389481</v>
      </c>
      <c r="N6741" s="20">
        <v>-0.41370569393763296</v>
      </c>
      <c r="O6741" s="20">
        <v>-0.794834931205432</v>
      </c>
      <c r="P6741" s="20">
        <v>-1.0753983726124974</v>
      </c>
      <c r="Q6741" s="20">
        <v>-0.7409336819796487</v>
      </c>
      <c r="R6741" s="20">
        <v>-0.3840596253557986</v>
      </c>
      <c r="S6741" s="20">
        <v>-0.08340394895824328</v>
      </c>
      <c r="T6741" s="20">
        <v>-0.5807716475651904</v>
      </c>
      <c r="U6741" s="20">
        <v>-0.10314720066130256</v>
      </c>
      <c r="V6741" s="21">
        <f t="shared" si="64"/>
        <v>71.66345004</v>
      </c>
      <c r="W6741" s="19">
        <f t="shared" si="65"/>
        <v>0.6106537029</v>
      </c>
      <c r="X6741" s="19">
        <f t="shared" si="66"/>
        <v>0.2784932031</v>
      </c>
      <c r="Y6741" s="20">
        <v>0.5720876121799205</v>
      </c>
      <c r="Z6741" s="20">
        <v>-0.2115915852333441</v>
      </c>
      <c r="AA6741" s="20">
        <v>1.6628442498196148</v>
      </c>
      <c r="AB6741" s="20">
        <v>1.6000426706486985</v>
      </c>
      <c r="AC6741" s="20">
        <v>0.5907943291459554</v>
      </c>
      <c r="AD6741" s="20">
        <v>-0.30028384935008706</v>
      </c>
      <c r="AE6741" s="20">
        <v>0.4764741608575026</v>
      </c>
      <c r="AF6741" s="20">
        <v>-0.25163825261466904</v>
      </c>
      <c r="AG6741" s="20">
        <v>-0.41252577748324293</v>
      </c>
      <c r="AH6741" s="20">
        <v>-0.2114657035107215</v>
      </c>
      <c r="AI6741" s="20">
        <v>-0.6249510548259305</v>
      </c>
      <c r="AJ6741" s="20">
        <v>-0.9152454970627436</v>
      </c>
      <c r="AK6741" s="20">
        <v>0.7193947020380114</v>
      </c>
      <c r="AL6741" s="20">
        <v>0.14765235582632705</v>
      </c>
      <c r="AM6741" s="20">
        <v>0.13636952861518487</v>
      </c>
    </row>
    <row r="6742">
      <c r="A6742" s="24">
        <v>1642267.0</v>
      </c>
      <c r="B6742" s="36" t="s">
        <v>105</v>
      </c>
      <c r="C6742" s="36" t="s">
        <v>1664</v>
      </c>
      <c r="D6742" s="18">
        <f t="shared" si="61"/>
        <v>41.16552788</v>
      </c>
      <c r="E6742" s="19">
        <f t="shared" si="62"/>
        <v>-0.3065115753</v>
      </c>
      <c r="F6742" s="20">
        <f t="shared" si="63"/>
        <v>-0.5974537143</v>
      </c>
      <c r="G6742" s="20">
        <v>-0.3379718311408008</v>
      </c>
      <c r="H6742" s="20">
        <v>-0.9501401155047758</v>
      </c>
      <c r="I6742" s="20">
        <v>-0.7981675374129895</v>
      </c>
      <c r="J6742" s="20">
        <v>-0.547260838365676</v>
      </c>
      <c r="K6742" s="20">
        <v>-0.9453881387405672</v>
      </c>
      <c r="L6742" s="20">
        <v>-0.6194394254488655</v>
      </c>
      <c r="M6742" s="20">
        <v>-0.7666327062161616</v>
      </c>
      <c r="N6742" s="20">
        <v>-0.31600775402876563</v>
      </c>
      <c r="O6742" s="20">
        <v>-0.794834931205432</v>
      </c>
      <c r="P6742" s="20">
        <v>-0.16127619247722838</v>
      </c>
      <c r="Q6742" s="20">
        <v>-0.6313652112534565</v>
      </c>
      <c r="R6742" s="20">
        <v>-0.12823465978187445</v>
      </c>
      <c r="S6742" s="20">
        <v>0.5872910420781617</v>
      </c>
      <c r="T6742" s="20">
        <v>-0.7597710238881042</v>
      </c>
      <c r="U6742" s="20">
        <v>0.5967878251197082</v>
      </c>
      <c r="V6742" s="21">
        <f t="shared" si="64"/>
        <v>65.79632174</v>
      </c>
      <c r="W6742" s="19">
        <f t="shared" si="65"/>
        <v>0.3111952107</v>
      </c>
      <c r="X6742" s="19">
        <f t="shared" si="66"/>
        <v>0.04248559892</v>
      </c>
      <c r="Y6742" s="20">
        <v>0.33681011516577053</v>
      </c>
      <c r="Z6742" s="20">
        <v>-0.44368073897062354</v>
      </c>
      <c r="AA6742" s="20">
        <v>0.5608004367647392</v>
      </c>
      <c r="AB6742" s="20">
        <v>1.1973375791700094</v>
      </c>
      <c r="AC6742" s="20">
        <v>0.24336563416603116</v>
      </c>
      <c r="AD6742" s="20">
        <v>-0.5902976019043146</v>
      </c>
      <c r="AE6742" s="20">
        <v>0.17064940228186531</v>
      </c>
      <c r="AF6742" s="20">
        <v>-0.4319182204411557</v>
      </c>
      <c r="AG6742" s="20">
        <v>-0.24859223845488512</v>
      </c>
      <c r="AH6742" s="20">
        <v>-0.2114657035107215</v>
      </c>
      <c r="AI6742" s="20">
        <v>-0.3434207864641073</v>
      </c>
      <c r="AJ6742" s="20">
        <v>-0.9501401155047758</v>
      </c>
      <c r="AK6742" s="20">
        <v>0.6239684602869392</v>
      </c>
      <c r="AL6742" s="20">
        <v>0.2916267737764027</v>
      </c>
      <c r="AM6742" s="20">
        <v>0.318357646742229</v>
      </c>
    </row>
    <row r="6743">
      <c r="A6743" s="16">
        <v>1642268.0</v>
      </c>
      <c r="B6743" s="35" t="s">
        <v>104</v>
      </c>
      <c r="C6743" s="35" t="s">
        <v>1665</v>
      </c>
      <c r="D6743" s="18">
        <f t="shared" si="61"/>
        <v>37.37669837</v>
      </c>
      <c r="E6743" s="19">
        <f t="shared" si="62"/>
        <v>-0.4424074367</v>
      </c>
      <c r="F6743" s="20">
        <f t="shared" si="63"/>
        <v>-0.7166223482</v>
      </c>
      <c r="G6743" s="20">
        <v>-0.7212896239754808</v>
      </c>
      <c r="H6743" s="20">
        <v>-0.791528213495538</v>
      </c>
      <c r="I6743" s="20">
        <v>-1.2061181228531175</v>
      </c>
      <c r="J6743" s="20">
        <v>-0.5343116268390935</v>
      </c>
      <c r="K6743" s="20">
        <v>-0.8938827363030214</v>
      </c>
      <c r="L6743" s="20">
        <v>-0.6194394254488655</v>
      </c>
      <c r="M6743" s="20">
        <v>-0.6921007295819819</v>
      </c>
      <c r="N6743" s="20">
        <v>-0.4462716739072555</v>
      </c>
      <c r="O6743" s="20">
        <v>-0.794834931205432</v>
      </c>
      <c r="P6743" s="20">
        <v>-1.0152587554983348</v>
      </c>
      <c r="Q6743" s="20">
        <v>-0.3417594950046349</v>
      </c>
      <c r="R6743" s="20">
        <v>-0.6813697204822509</v>
      </c>
      <c r="S6743" s="20">
        <v>-0.1289176524027495</v>
      </c>
      <c r="T6743" s="20">
        <v>-0.6702713357266473</v>
      </c>
      <c r="U6743" s="20">
        <v>-0.1559724856259072</v>
      </c>
      <c r="V6743" s="21">
        <f t="shared" si="64"/>
        <v>61.1451717</v>
      </c>
      <c r="W6743" s="19">
        <f t="shared" si="65"/>
        <v>0.0935978133</v>
      </c>
      <c r="X6743" s="19">
        <f t="shared" si="66"/>
        <v>-0.1290060827</v>
      </c>
      <c r="Y6743" s="20">
        <v>0.37602303133479553</v>
      </c>
      <c r="Z6743" s="20">
        <v>-0.439301698334071</v>
      </c>
      <c r="AA6743" s="20">
        <v>0.04495014129224425</v>
      </c>
      <c r="AB6743" s="20">
        <v>0.877238660302333</v>
      </c>
      <c r="AC6743" s="20">
        <v>0.09446762203177785</v>
      </c>
      <c r="AD6743" s="20">
        <v>-0.5791432268060751</v>
      </c>
      <c r="AE6743" s="20">
        <v>-0.012845452863516937</v>
      </c>
      <c r="AF6743" s="20">
        <v>-0.4646963964096078</v>
      </c>
      <c r="AG6743" s="20">
        <v>-0.5764593165116008</v>
      </c>
      <c r="AH6743" s="20">
        <v>-0.5610346191530632</v>
      </c>
      <c r="AI6743" s="20">
        <v>-0.8552940016674221</v>
      </c>
      <c r="AJ6743" s="20">
        <v>-0.791528213495538</v>
      </c>
      <c r="AK6743" s="20">
        <v>0.830295469478447</v>
      </c>
      <c r="AL6743" s="20">
        <v>0.08526344138129434</v>
      </c>
      <c r="AM6743" s="20">
        <v>0.06191984392684824</v>
      </c>
    </row>
    <row r="6744">
      <c r="A6744" s="22">
        <v>1642268.0</v>
      </c>
      <c r="B6744" s="36" t="s">
        <v>105</v>
      </c>
      <c r="C6744" s="36" t="s">
        <v>1665</v>
      </c>
      <c r="D6744" s="18">
        <f t="shared" si="61"/>
        <v>35.23764339</v>
      </c>
      <c r="E6744" s="19">
        <f t="shared" si="62"/>
        <v>-0.5459050352</v>
      </c>
      <c r="F6744" s="20">
        <f t="shared" si="63"/>
        <v>-0.807380575</v>
      </c>
      <c r="G6744" s="20">
        <v>-0.8521786264068348</v>
      </c>
      <c r="H6744" s="20">
        <v>-0.791528213495538</v>
      </c>
      <c r="I6744" s="20">
        <v>-1.3211811084900764</v>
      </c>
      <c r="J6744" s="20">
        <v>-0.6120068959985884</v>
      </c>
      <c r="K6744" s="20">
        <v>-0.9539723724801582</v>
      </c>
      <c r="L6744" s="20">
        <v>-0.7508909674212931</v>
      </c>
      <c r="M6744" s="20">
        <v>-0.7417887140047684</v>
      </c>
      <c r="N6744" s="20">
        <v>-0.4462716739072555</v>
      </c>
      <c r="O6744" s="20">
        <v>-0.794834931205432</v>
      </c>
      <c r="P6744" s="20">
        <v>-1.6407107734856243</v>
      </c>
      <c r="Q6744" s="20">
        <v>-0.2353232061268638</v>
      </c>
      <c r="R6744" s="20">
        <v>-0.6813697204822509</v>
      </c>
      <c r="S6744" s="20">
        <v>-0.5069342449001765</v>
      </c>
      <c r="T6744" s="20">
        <v>-1.1091640372876383</v>
      </c>
      <c r="U6744" s="20">
        <v>-0.545558962239866</v>
      </c>
      <c r="V6744" s="21">
        <f t="shared" si="64"/>
        <v>51.57093104</v>
      </c>
      <c r="W6744" s="19">
        <f t="shared" si="65"/>
        <v>-0.2901810054</v>
      </c>
      <c r="X6744" s="19">
        <f t="shared" si="66"/>
        <v>-0.4314677657</v>
      </c>
      <c r="Y6744" s="20">
        <v>0.003500327729058193</v>
      </c>
      <c r="Z6744" s="20">
        <v>-0.8553105588065528</v>
      </c>
      <c r="AA6744" s="20">
        <v>-1.4791530044219452</v>
      </c>
      <c r="AB6744" s="20">
        <v>0.8978902034550863</v>
      </c>
      <c r="AC6744" s="20">
        <v>-0.26950529651861893</v>
      </c>
      <c r="AD6744" s="20">
        <v>-1.0866672937759734</v>
      </c>
      <c r="AE6744" s="20">
        <v>-0.3186702114391542</v>
      </c>
      <c r="AF6744" s="20">
        <v>-0.7760890681099024</v>
      </c>
      <c r="AG6744" s="20">
        <v>-0.5861024658662101</v>
      </c>
      <c r="AH6744" s="20">
        <v>-0.3862501613318923</v>
      </c>
      <c r="AI6744" s="20">
        <v>-0.14940432586285077</v>
      </c>
      <c r="AJ6744" s="20">
        <v>-0.791528213495538</v>
      </c>
      <c r="AK6744" s="20">
        <v>0.830295469478447</v>
      </c>
      <c r="AL6744" s="20">
        <v>-0.25616160690031486</v>
      </c>
      <c r="AM6744" s="20">
        <v>-0.34341732826520666</v>
      </c>
    </row>
    <row r="6745">
      <c r="A6745" s="16">
        <v>1642269.0</v>
      </c>
      <c r="B6745" s="35" t="s">
        <v>104</v>
      </c>
      <c r="C6745" s="35" t="s">
        <v>1666</v>
      </c>
      <c r="D6745" s="18">
        <f t="shared" si="61"/>
        <v>32.13785206</v>
      </c>
      <c r="E6745" s="19">
        <f t="shared" si="62"/>
        <v>-0.7623701557</v>
      </c>
      <c r="F6745" s="20">
        <f t="shared" si="63"/>
        <v>-0.9972013127</v>
      </c>
      <c r="G6745" s="20">
        <v>-1.3379718311408009</v>
      </c>
      <c r="H6745" s="20">
        <v>-1.1412194152576627</v>
      </c>
      <c r="I6745" s="20">
        <v>0.276269905243522</v>
      </c>
      <c r="J6745" s="20">
        <v>-1.4307179346264336</v>
      </c>
      <c r="K6745" s="20">
        <v>0.026750371242340604</v>
      </c>
      <c r="L6745" s="20">
        <v>-1.3565363415040101</v>
      </c>
      <c r="M6745" s="20">
        <v>-1.0213129398743648</v>
      </c>
      <c r="N6745" s="20">
        <v>-1.4462716739072554</v>
      </c>
      <c r="O6745" s="20">
        <v>-1.4454450315597644</v>
      </c>
      <c r="P6745" s="20">
        <v>-1.053024881671736</v>
      </c>
      <c r="Q6745" s="20">
        <v>-1.6574705152533498</v>
      </c>
      <c r="R6745" s="20">
        <v>-1.6813697204822509</v>
      </c>
      <c r="S6745" s="20">
        <v>0.22605879307038768</v>
      </c>
      <c r="T6745" s="20">
        <v>-1.2029796946528863</v>
      </c>
      <c r="U6745" s="20">
        <v>0.22848342393016066</v>
      </c>
      <c r="V6745" s="21">
        <f t="shared" si="64"/>
        <v>52.08801952</v>
      </c>
      <c r="W6745" s="19">
        <f t="shared" si="65"/>
        <v>-0.2618549664</v>
      </c>
      <c r="X6745" s="19">
        <f t="shared" si="66"/>
        <v>-0.4091436013</v>
      </c>
      <c r="Y6745" s="20">
        <v>0.22266461572251503</v>
      </c>
      <c r="Z6745" s="20">
        <v>0.07054464044224987</v>
      </c>
      <c r="AA6745" s="20">
        <v>0.4867081745362266</v>
      </c>
      <c r="AB6745" s="20">
        <v>0.6745069530193362</v>
      </c>
      <c r="AC6745" s="20">
        <v>-1.6114192503083857</v>
      </c>
      <c r="AD6745" s="20">
        <v>0.06439859602183384</v>
      </c>
      <c r="AE6745" s="20">
        <v>-1.6244949700147915</v>
      </c>
      <c r="AF6745" s="20">
        <v>0.09505361721719635</v>
      </c>
      <c r="AG6745" s="20">
        <v>-1.615031913930038</v>
      </c>
      <c r="AH6745" s="20">
        <v>-1.3862501613318923</v>
      </c>
      <c r="AI6745" s="20">
        <v>0.020608850741867628</v>
      </c>
      <c r="AJ6745" s="20">
        <v>-1.1412194152576627</v>
      </c>
      <c r="AK6745" s="20">
        <v>0.328797005913465</v>
      </c>
      <c r="AL6745" s="20">
        <v>0.19150269509309592</v>
      </c>
      <c r="AM6745" s="20">
        <v>0.2177916396459534</v>
      </c>
    </row>
    <row r="6746">
      <c r="A6746" s="24">
        <v>1642269.0</v>
      </c>
      <c r="B6746" s="36" t="s">
        <v>105</v>
      </c>
      <c r="C6746" s="36" t="s">
        <v>1666</v>
      </c>
      <c r="D6746" s="18">
        <f t="shared" si="61"/>
        <v>52.11928637</v>
      </c>
      <c r="E6746" s="19">
        <f t="shared" si="62"/>
        <v>0.08127232369</v>
      </c>
      <c r="F6746" s="20">
        <f t="shared" si="63"/>
        <v>-0.2574015821</v>
      </c>
      <c r="G6746" s="20">
        <v>-0.6464959083004211</v>
      </c>
      <c r="H6746" s="20">
        <v>-0.09680808269507607</v>
      </c>
      <c r="I6746" s="20">
        <v>0.14325689052576746</v>
      </c>
      <c r="J6746" s="20">
        <v>-0.2494289732542791</v>
      </c>
      <c r="K6746" s="20">
        <v>0.00746180635402655</v>
      </c>
      <c r="L6746" s="20">
        <v>-0.22508479953158236</v>
      </c>
      <c r="M6746" s="20">
        <v>-0.14553290093133092</v>
      </c>
      <c r="N6746" s="20">
        <v>-0.4462716739072555</v>
      </c>
      <c r="O6746" s="20">
        <v>-0.44544503155976445</v>
      </c>
      <c r="P6746" s="20">
        <v>-0.3657508906653806</v>
      </c>
      <c r="Q6746" s="20">
        <v>-0.9165154549446022</v>
      </c>
      <c r="R6746" s="20">
        <v>-0.6813697204822509</v>
      </c>
      <c r="S6746" s="20">
        <v>0.44126791019370437</v>
      </c>
      <c r="T6746" s="20">
        <v>-0.47836335053429235</v>
      </c>
      <c r="U6746" s="20">
        <v>0.4449151308464702</v>
      </c>
      <c r="V6746" s="21">
        <f t="shared" si="64"/>
        <v>58.52855295</v>
      </c>
      <c r="W6746" s="19">
        <f t="shared" si="65"/>
        <v>-0.01664968654</v>
      </c>
      <c r="X6746" s="19">
        <f t="shared" si="66"/>
        <v>-0.2158937449</v>
      </c>
      <c r="Y6746" s="20">
        <v>-0.3886288339611917</v>
      </c>
      <c r="Z6746" s="20">
        <v>-0.34734184496646997</v>
      </c>
      <c r="AA6746" s="20">
        <v>0.2794275483251965</v>
      </c>
      <c r="AB6746" s="20">
        <v>0.20606350783785066</v>
      </c>
      <c r="AC6746" s="20">
        <v>-0.5617865795969681</v>
      </c>
      <c r="AD6746" s="20">
        <v>-0.42298197543072164</v>
      </c>
      <c r="AE6746" s="20">
        <v>-0.563330018299664</v>
      </c>
      <c r="AF6746" s="20">
        <v>-0.13691463672508689</v>
      </c>
      <c r="AG6746" s="20">
        <v>-0.6150319139300379</v>
      </c>
      <c r="AH6746" s="20">
        <v>-0.3862501613318923</v>
      </c>
      <c r="AI6746" s="20">
        <v>0.0561705621784804</v>
      </c>
      <c r="AJ6746" s="20">
        <v>-0.09680808269507607</v>
      </c>
      <c r="AK6746" s="20">
        <v>0.830295469478447</v>
      </c>
      <c r="AL6746" s="20">
        <v>0.1517659106249008</v>
      </c>
      <c r="AM6746" s="20">
        <v>0.14464171580277782</v>
      </c>
    </row>
    <row r="6747">
      <c r="A6747" s="16">
        <v>1642270.0</v>
      </c>
      <c r="B6747" s="35" t="s">
        <v>104</v>
      </c>
      <c r="C6747" s="35" t="s">
        <v>1667</v>
      </c>
      <c r="D6747" s="18">
        <f t="shared" si="61"/>
        <v>91.19450275</v>
      </c>
      <c r="E6747" s="19">
        <f t="shared" si="62"/>
        <v>2.979835117</v>
      </c>
      <c r="F6747" s="20">
        <f t="shared" si="63"/>
        <v>2.284381254</v>
      </c>
      <c r="G6747" s="20">
        <v>1.896490424651602</v>
      </c>
      <c r="H6747" s="20">
        <v>2.5615273949797506</v>
      </c>
      <c r="I6747" s="20">
        <v>0.4361444903289363</v>
      </c>
      <c r="J6747" s="20">
        <v>3.078518389077416</v>
      </c>
      <c r="K6747" s="20">
        <v>3.52699763958631</v>
      </c>
      <c r="L6747" s="20">
        <v>2.9297522078066827</v>
      </c>
      <c r="M6747" s="20">
        <v>2.4630862812649577</v>
      </c>
      <c r="N6747" s="20">
        <v>1.4425551643308467</v>
      </c>
      <c r="O6747" s="20">
        <v>3.5725388143654127</v>
      </c>
      <c r="P6747" s="20">
        <v>-0.5461697420078679</v>
      </c>
      <c r="Q6747" s="20">
        <v>3.075587956731441</v>
      </c>
      <c r="R6747" s="20">
        <v>2.5682987611324606</v>
      </c>
      <c r="S6747" s="20">
        <v>0.6593544058652967</v>
      </c>
      <c r="T6747" s="20">
        <v>1.3955363703462138</v>
      </c>
      <c r="U6747" s="20">
        <v>0.6694225919460396</v>
      </c>
      <c r="V6747" s="21">
        <f t="shared" si="64"/>
        <v>82.56415239</v>
      </c>
      <c r="W6747" s="19">
        <f t="shared" si="65"/>
        <v>1.281555356</v>
      </c>
      <c r="X6747" s="19">
        <f t="shared" si="66"/>
        <v>0.8072405786</v>
      </c>
      <c r="Y6747" s="20">
        <v>0.8759877124898641</v>
      </c>
      <c r="Z6747" s="20">
        <v>1.5400246693876318</v>
      </c>
      <c r="AA6747" s="20">
        <v>0.49045721465485353</v>
      </c>
      <c r="AB6747" s="20">
        <v>-1.7558330916737133</v>
      </c>
      <c r="AC6747" s="20">
        <v>1.0705768126896607</v>
      </c>
      <c r="AD6747" s="20">
        <v>1.8525105446101402</v>
      </c>
      <c r="AE6747" s="20">
        <v>0.9657937745785221</v>
      </c>
      <c r="AF6747" s="20">
        <v>1.4036596337921612</v>
      </c>
      <c r="AG6747" s="20">
        <v>-0.03644295265348083</v>
      </c>
      <c r="AH6747" s="20">
        <v>1.711163332522158</v>
      </c>
      <c r="AI6747" s="20">
        <v>1.1517443631055755</v>
      </c>
      <c r="AJ6747" s="20">
        <v>2.5615273949797506</v>
      </c>
      <c r="AK6747" s="20">
        <v>-0.3818757095216621</v>
      </c>
      <c r="AL6747" s="20">
        <v>0.12708458183345925</v>
      </c>
      <c r="AM6747" s="20">
        <v>0.11982515423999894</v>
      </c>
    </row>
    <row r="6748">
      <c r="A6748" s="24">
        <v>1642270.0</v>
      </c>
      <c r="B6748" s="36" t="s">
        <v>105</v>
      </c>
      <c r="C6748" s="36" t="s">
        <v>1667</v>
      </c>
      <c r="D6748" s="18">
        <f t="shared" si="61"/>
        <v>93.87018655</v>
      </c>
      <c r="E6748" s="19">
        <f t="shared" si="62"/>
        <v>3.825746498</v>
      </c>
      <c r="F6748" s="20">
        <f t="shared" si="63"/>
        <v>3.02617061</v>
      </c>
      <c r="G6748" s="20">
        <v>2.7192212970772562</v>
      </c>
      <c r="H6748" s="20">
        <v>2.4314656353321755</v>
      </c>
      <c r="I6748" s="20">
        <v>-0.4215977662374867</v>
      </c>
      <c r="J6748" s="20">
        <v>4.969103271958457</v>
      </c>
      <c r="K6748" s="20">
        <v>3.7244350155969017</v>
      </c>
      <c r="L6748" s="20">
        <v>4.901525337393098</v>
      </c>
      <c r="M6748" s="20">
        <v>2.63699422674471</v>
      </c>
      <c r="N6748" s="20">
        <v>3.363947982538572</v>
      </c>
      <c r="O6748" s="20">
        <v>5.1447933627709155</v>
      </c>
      <c r="P6748" s="20">
        <v>0.9693486092690254</v>
      </c>
      <c r="Q6748" s="20">
        <v>1.6238423790441856</v>
      </c>
      <c r="R6748" s="20">
        <v>3.2251466457141573</v>
      </c>
      <c r="S6748" s="20">
        <v>0.8831301144674526</v>
      </c>
      <c r="T6748" s="20">
        <v>1.1472607930906331</v>
      </c>
      <c r="U6748" s="20">
        <v>0.9071363742867604</v>
      </c>
      <c r="V6748" s="21">
        <f t="shared" si="64"/>
        <v>86.79580262</v>
      </c>
      <c r="W6748" s="19">
        <f t="shared" si="65"/>
        <v>1.656096486</v>
      </c>
      <c r="X6748" s="19">
        <f t="shared" si="66"/>
        <v>1.102421904</v>
      </c>
      <c r="Y6748" s="20">
        <v>1.5720169744900576</v>
      </c>
      <c r="Z6748" s="20">
        <v>1.6845330103938625</v>
      </c>
      <c r="AA6748" s="20">
        <v>-0.45917628382860315</v>
      </c>
      <c r="AB6748" s="20">
        <v>-2.437334015714572</v>
      </c>
      <c r="AC6748" s="20">
        <v>2.2341872038128994</v>
      </c>
      <c r="AD6748" s="20">
        <v>2.0309805461819725</v>
      </c>
      <c r="AE6748" s="20">
        <v>2.250257760596199</v>
      </c>
      <c r="AF6748" s="20">
        <v>1.7478304814609078</v>
      </c>
      <c r="AG6748" s="20">
        <v>0.19499263185714197</v>
      </c>
      <c r="AH6748" s="20">
        <v>3.109438995091525</v>
      </c>
      <c r="AI6748" s="20">
        <v>1.2210949277460244</v>
      </c>
      <c r="AJ6748" s="20">
        <v>2.4314656353321755</v>
      </c>
      <c r="AK6748" s="20">
        <v>-0.6268890329365778</v>
      </c>
      <c r="AL6748" s="20">
        <v>-0.20611335685100243</v>
      </c>
      <c r="AM6748" s="20">
        <v>-0.285512017952056</v>
      </c>
    </row>
    <row r="6749">
      <c r="A6749" s="16">
        <v>1642271.0</v>
      </c>
      <c r="B6749" s="35" t="s">
        <v>104</v>
      </c>
      <c r="C6749" s="35" t="s">
        <v>1668</v>
      </c>
      <c r="D6749" s="18">
        <f t="shared" si="61"/>
        <v>75.45886382</v>
      </c>
      <c r="E6749" s="19">
        <f t="shared" si="62"/>
        <v>1.213288127</v>
      </c>
      <c r="F6749" s="20">
        <f t="shared" si="63"/>
        <v>0.7352760116</v>
      </c>
      <c r="G6749" s="20">
        <v>1.3822836293855678</v>
      </c>
      <c r="H6749" s="20">
        <v>0.5344672873016906</v>
      </c>
      <c r="I6749" s="20">
        <v>0.9173169757198565</v>
      </c>
      <c r="J6749" s="20">
        <v>0.9030508526115609</v>
      </c>
      <c r="K6749" s="20">
        <v>0.7972113103963927</v>
      </c>
      <c r="L6749" s="20">
        <v>0.8265275362478393</v>
      </c>
      <c r="M6749" s="20">
        <v>0.6246308576218592</v>
      </c>
      <c r="N6749" s="20">
        <v>0.1399159655459487</v>
      </c>
      <c r="O6749" s="20">
        <v>0.6027246673772382</v>
      </c>
      <c r="P6749" s="20">
        <v>1.2700466948398375</v>
      </c>
      <c r="Q6749" s="20">
        <v>0.042319132253825845</v>
      </c>
      <c r="R6749" s="20">
        <v>1.081748285500199</v>
      </c>
      <c r="S6749" s="20">
        <v>0.4166146541612635</v>
      </c>
      <c r="T6749" s="20">
        <v>0.3671505304140874</v>
      </c>
      <c r="U6749" s="20">
        <v>0.41850248836416787</v>
      </c>
      <c r="V6749" s="21">
        <f t="shared" si="64"/>
        <v>85.10741442</v>
      </c>
      <c r="W6749" s="19">
        <f t="shared" si="65"/>
        <v>1.486706368</v>
      </c>
      <c r="X6749" s="19">
        <f t="shared" si="66"/>
        <v>0.9689230826</v>
      </c>
      <c r="Y6749" s="20">
        <v>1.74847509725067</v>
      </c>
      <c r="Z6749" s="20">
        <v>1.2159756622827513</v>
      </c>
      <c r="AA6749" s="20">
        <v>2.108351323182224</v>
      </c>
      <c r="AB6749" s="20">
        <v>-0.12436118260620223</v>
      </c>
      <c r="AC6749" s="20">
        <v>1.0319736243585578</v>
      </c>
      <c r="AD6749" s="20">
        <v>1.4565302286226378</v>
      </c>
      <c r="AE6749" s="20">
        <v>1.02695872629365</v>
      </c>
      <c r="AF6749" s="20">
        <v>1.3217141938710308</v>
      </c>
      <c r="AG6749" s="20">
        <v>-0.15216074490879225</v>
      </c>
      <c r="AH6749" s="20">
        <v>1.0120255012374746</v>
      </c>
      <c r="AI6749" s="20">
        <v>0.4342962598609293</v>
      </c>
      <c r="AJ6749" s="20">
        <v>0.5344672873016906</v>
      </c>
      <c r="AK6749" s="20">
        <v>0.17262812768051541</v>
      </c>
      <c r="AL6749" s="20">
        <v>0.49044858904079386</v>
      </c>
      <c r="AM6749" s="20">
        <v>0.5499788879948319</v>
      </c>
    </row>
    <row r="6750">
      <c r="A6750" s="24">
        <v>1642271.0</v>
      </c>
      <c r="B6750" s="36" t="s">
        <v>105</v>
      </c>
      <c r="C6750" s="36" t="s">
        <v>1668</v>
      </c>
      <c r="D6750" s="18">
        <f t="shared" si="61"/>
        <v>80.05110581</v>
      </c>
      <c r="E6750" s="19">
        <f t="shared" si="62"/>
        <v>1.532387552</v>
      </c>
      <c r="F6750" s="20">
        <f t="shared" si="63"/>
        <v>1.015097944</v>
      </c>
      <c r="G6750" s="20">
        <v>2.205014501811222</v>
      </c>
      <c r="H6750" s="20">
        <v>0.7565239501146237</v>
      </c>
      <c r="I6750" s="20">
        <v>1.1788237612584</v>
      </c>
      <c r="J6750" s="20">
        <v>1.1490858716166277</v>
      </c>
      <c r="K6750" s="20">
        <v>0.9173905827506655</v>
      </c>
      <c r="L6750" s="20">
        <v>1.0894306201926944</v>
      </c>
      <c r="M6750" s="20">
        <v>0.7736948108902184</v>
      </c>
      <c r="N6750" s="20">
        <v>0.27017988542443855</v>
      </c>
      <c r="O6750" s="20">
        <v>0.7774196172000719</v>
      </c>
      <c r="P6750" s="20">
        <v>2.761509199271066</v>
      </c>
      <c r="Q6750" s="20">
        <v>0.5981355453677807</v>
      </c>
      <c r="R6750" s="20">
        <v>0.777524002114992</v>
      </c>
      <c r="S6750" s="20">
        <v>0.22002074067179886</v>
      </c>
      <c r="T6750" s="20">
        <v>0.5315201500183018</v>
      </c>
      <c r="U6750" s="20">
        <v>0.2138045091263249</v>
      </c>
      <c r="V6750" s="21">
        <f t="shared" si="64"/>
        <v>86.20618966</v>
      </c>
      <c r="W6750" s="19">
        <f t="shared" si="65"/>
        <v>1.596942669</v>
      </c>
      <c r="X6750" s="19">
        <f t="shared" si="66"/>
        <v>1.055801918</v>
      </c>
      <c r="Y6750" s="20">
        <v>1.9641461361803074</v>
      </c>
      <c r="Z6750" s="20">
        <v>1.2291127841924088</v>
      </c>
      <c r="AA6750" s="20">
        <v>2.1904184156437574</v>
      </c>
      <c r="AB6750" s="20">
        <v>-0.2585962130990987</v>
      </c>
      <c r="AC6750" s="20">
        <v>1.2139600836337563</v>
      </c>
      <c r="AD6750" s="20">
        <v>1.4621074161717573</v>
      </c>
      <c r="AE6750" s="20">
        <v>1.1492886297239049</v>
      </c>
      <c r="AF6750" s="20">
        <v>1.338103281855257</v>
      </c>
      <c r="AG6750" s="20">
        <v>0.12749058637487692</v>
      </c>
      <c r="AH6750" s="20">
        <v>1.1868099590586452</v>
      </c>
      <c r="AI6750" s="20">
        <v>0.5490549323016722</v>
      </c>
      <c r="AJ6750" s="20">
        <v>0.7565239501146237</v>
      </c>
      <c r="AK6750" s="20">
        <v>0.28610798273584487</v>
      </c>
      <c r="AL6750" s="20">
        <v>0.31699369503427355</v>
      </c>
      <c r="AM6750" s="20">
        <v>0.3431742083050079</v>
      </c>
    </row>
    <row r="6751">
      <c r="A6751" s="16">
        <v>1642272.0</v>
      </c>
      <c r="B6751" s="35" t="s">
        <v>104</v>
      </c>
      <c r="C6751" s="35" t="s">
        <v>1669</v>
      </c>
      <c r="D6751" s="18">
        <f t="shared" si="61"/>
        <v>41.06205755</v>
      </c>
      <c r="E6751" s="19">
        <f t="shared" si="62"/>
        <v>-0.3108392515</v>
      </c>
      <c r="F6751" s="20">
        <f t="shared" si="63"/>
        <v>-0.601248703</v>
      </c>
      <c r="G6751" s="20">
        <v>-0.3940671178970954</v>
      </c>
      <c r="H6751" s="20">
        <v>-0.5662993126424202</v>
      </c>
      <c r="I6751" s="20">
        <v>-0.8923099802068651</v>
      </c>
      <c r="J6751" s="20">
        <v>-0.3789210885201039</v>
      </c>
      <c r="K6751" s="20">
        <v>-0.6878611265528392</v>
      </c>
      <c r="L6751" s="20">
        <v>-0.48798788347643784</v>
      </c>
      <c r="M6751" s="20">
        <v>-0.5678807685250158</v>
      </c>
      <c r="N6751" s="20">
        <v>-0.4462716739072555</v>
      </c>
      <c r="O6751" s="20">
        <v>-0.6201399813825982</v>
      </c>
      <c r="P6751" s="20">
        <v>-1.5685432329486295</v>
      </c>
      <c r="Q6751" s="20">
        <v>-0.9165154549446022</v>
      </c>
      <c r="R6751" s="20">
        <v>-0.6813697204822509</v>
      </c>
      <c r="S6751" s="20">
        <v>-0.22626640699238787</v>
      </c>
      <c r="T6751" s="20">
        <v>-0.6909251099177528</v>
      </c>
      <c r="U6751" s="20">
        <v>-0.2550198949345409</v>
      </c>
      <c r="V6751" s="21">
        <f t="shared" si="64"/>
        <v>50.01220883</v>
      </c>
      <c r="W6751" s="19">
        <f t="shared" si="65"/>
        <v>-0.3755676052</v>
      </c>
      <c r="X6751" s="19">
        <f t="shared" si="66"/>
        <v>-0.49876219</v>
      </c>
      <c r="Y6751" s="20">
        <v>-0.3592191468344229</v>
      </c>
      <c r="Z6751" s="20">
        <v>-0.9823027372665737</v>
      </c>
      <c r="AA6751" s="20">
        <v>-0.4240046727736603</v>
      </c>
      <c r="AB6751" s="20">
        <v>0.21638927941422728</v>
      </c>
      <c r="AC6751" s="20">
        <v>-0.45149175579381745</v>
      </c>
      <c r="AD6751" s="20">
        <v>-1.1814794821110093</v>
      </c>
      <c r="AE6751" s="20">
        <v>-0.6244949700147915</v>
      </c>
      <c r="AF6751" s="20">
        <v>-0.923590859967937</v>
      </c>
      <c r="AG6751" s="20">
        <v>-0.33538058264636866</v>
      </c>
      <c r="AH6751" s="20">
        <v>-0.3862501613318923</v>
      </c>
      <c r="AI6751" s="20">
        <v>0.28073429529993454</v>
      </c>
      <c r="AJ6751" s="20">
        <v>-0.5662993126424202</v>
      </c>
      <c r="AK6751" s="20">
        <v>0.830295469478447</v>
      </c>
      <c r="AL6751" s="20">
        <v>-0.9534091452585404</v>
      </c>
      <c r="AM6751" s="20">
        <v>-1.1871804213996875</v>
      </c>
    </row>
    <row r="6752">
      <c r="A6752" s="24">
        <v>1642272.0</v>
      </c>
      <c r="B6752" s="36" t="s">
        <v>105</v>
      </c>
      <c r="C6752" s="36" t="s">
        <v>1669</v>
      </c>
      <c r="D6752" s="18">
        <f t="shared" si="61"/>
        <v>36.39164754</v>
      </c>
      <c r="E6752" s="19">
        <f t="shared" si="62"/>
        <v>-0.4751312928</v>
      </c>
      <c r="F6752" s="20">
        <f t="shared" si="63"/>
        <v>-0.7453182715</v>
      </c>
      <c r="G6752" s="20">
        <v>-0.5249561203284496</v>
      </c>
      <c r="H6752" s="20">
        <v>-0.6773276440488868</v>
      </c>
      <c r="I6752" s="20">
        <v>-0.6412634660898633</v>
      </c>
      <c r="J6752" s="20">
        <v>-0.7803466458441605</v>
      </c>
      <c r="K6752" s="20">
        <v>-0.9110512037822034</v>
      </c>
      <c r="L6752" s="20">
        <v>-0.8823425093937209</v>
      </c>
      <c r="M6752" s="20">
        <v>-0.7666327062161616</v>
      </c>
      <c r="N6752" s="20">
        <v>-0.4462716739072555</v>
      </c>
      <c r="O6752" s="20">
        <v>-0.794834931205432</v>
      </c>
      <c r="P6752" s="20">
        <v>-2.0015484761705986</v>
      </c>
      <c r="Q6752" s="20">
        <v>-0.6460420620316778</v>
      </c>
      <c r="R6752" s="20">
        <v>-0.6813697204822509</v>
      </c>
      <c r="S6752" s="20">
        <v>-0.7705344440162755</v>
      </c>
      <c r="T6752" s="20">
        <v>-0.059263849239777275</v>
      </c>
      <c r="U6752" s="20">
        <v>-0.82289170830404</v>
      </c>
      <c r="V6752" s="21">
        <f t="shared" si="64"/>
        <v>54.89216633</v>
      </c>
      <c r="W6752" s="19">
        <f t="shared" si="65"/>
        <v>-0.1450727976</v>
      </c>
      <c r="X6752" s="19">
        <f t="shared" si="66"/>
        <v>-0.3171058713</v>
      </c>
      <c r="Y6752" s="20">
        <v>0.12113907623613314</v>
      </c>
      <c r="Z6752" s="20">
        <v>-0.439301698334071</v>
      </c>
      <c r="AA6752" s="20">
        <v>-0.048840821520936654</v>
      </c>
      <c r="AB6752" s="20">
        <v>0.020199619463070893</v>
      </c>
      <c r="AC6752" s="20">
        <v>-0.434947532223345</v>
      </c>
      <c r="AD6752" s="20">
        <v>-0.5679888517078358</v>
      </c>
      <c r="AE6752" s="20">
        <v>-0.37983516315428173</v>
      </c>
      <c r="AF6752" s="20">
        <v>-0.44830730842538175</v>
      </c>
      <c r="AG6752" s="20">
        <v>-0.5668161671569915</v>
      </c>
      <c r="AH6752" s="20">
        <v>-0.7358190769742341</v>
      </c>
      <c r="AI6752" s="20">
        <v>-0.6959528233863902</v>
      </c>
      <c r="AJ6752" s="20">
        <v>-0.6773276440488868</v>
      </c>
      <c r="AK6752" s="20">
        <v>0.830295469478447</v>
      </c>
      <c r="AL6752" s="20">
        <v>-0.03951438750877208</v>
      </c>
      <c r="AM6752" s="20">
        <v>-0.086979525449825</v>
      </c>
    </row>
    <row r="6753">
      <c r="A6753" s="16">
        <v>1642273.0</v>
      </c>
      <c r="B6753" s="35" t="s">
        <v>104</v>
      </c>
      <c r="C6753" s="35" t="s">
        <v>1670</v>
      </c>
      <c r="D6753" s="18">
        <f t="shared" si="61"/>
        <v>46.33066955</v>
      </c>
      <c r="E6753" s="19">
        <f t="shared" si="62"/>
        <v>-0.1075356975</v>
      </c>
      <c r="F6753" s="20">
        <f t="shared" si="63"/>
        <v>-0.4229694934</v>
      </c>
      <c r="G6753" s="20">
        <v>-0.16033675641253448</v>
      </c>
      <c r="H6753" s="20">
        <v>-0.4965100757583556</v>
      </c>
      <c r="I6753" s="20">
        <v>-0.5052799376098206</v>
      </c>
      <c r="J6753" s="20">
        <v>-0.18468291562136682</v>
      </c>
      <c r="K6753" s="20">
        <v>-0.5934345554173388</v>
      </c>
      <c r="L6753" s="20">
        <v>-0.3565363415040102</v>
      </c>
      <c r="M6753" s="20">
        <v>-0.4933487918908361</v>
      </c>
      <c r="N6753" s="20">
        <v>-0.41370569393763296</v>
      </c>
      <c r="O6753" s="20">
        <v>-0.44544503155976445</v>
      </c>
      <c r="P6753" s="20">
        <v>-1.0874262960353298</v>
      </c>
      <c r="Q6753" s="20">
        <v>-0.4260570357958313</v>
      </c>
      <c r="R6753" s="20">
        <v>-0.4808582609783645</v>
      </c>
      <c r="S6753" s="20">
        <v>-0.1263891133224992</v>
      </c>
      <c r="T6753" s="20">
        <v>-0.4344740803781934</v>
      </c>
      <c r="U6753" s="20">
        <v>-0.14936932500533162</v>
      </c>
      <c r="V6753" s="21">
        <f t="shared" si="64"/>
        <v>63.22625967</v>
      </c>
      <c r="W6753" s="19">
        <f t="shared" si="65"/>
        <v>0.1843995348</v>
      </c>
      <c r="X6753" s="19">
        <f t="shared" si="66"/>
        <v>-0.05744392202</v>
      </c>
      <c r="Y6753" s="20">
        <v>-0.045515817482223025</v>
      </c>
      <c r="Z6753" s="20">
        <v>-0.11525269122919053</v>
      </c>
      <c r="AA6753" s="20">
        <v>-0.2364227471472984</v>
      </c>
      <c r="AB6753" s="20">
        <v>-0.5993466751195283</v>
      </c>
      <c r="AC6753" s="20">
        <v>0.4308668346313873</v>
      </c>
      <c r="AD6753" s="20">
        <v>-0.17758572326945246</v>
      </c>
      <c r="AE6753" s="20">
        <v>0.29297930571212033</v>
      </c>
      <c r="AF6753" s="20">
        <v>-0.169692812693539</v>
      </c>
      <c r="AG6753" s="20">
        <v>-0.1907333423272294</v>
      </c>
      <c r="AH6753" s="20">
        <v>0.13810321213162033</v>
      </c>
      <c r="AI6753" s="20">
        <v>0.02314648377826666</v>
      </c>
      <c r="AJ6753" s="20">
        <v>-0.4965100757583556</v>
      </c>
      <c r="AK6753" s="20">
        <v>0.7555019286465253</v>
      </c>
      <c r="AL6753" s="20">
        <v>-0.15949306913383496</v>
      </c>
      <c r="AM6753" s="20">
        <v>-0.22760670763890528</v>
      </c>
    </row>
    <row r="6754">
      <c r="A6754" s="24">
        <v>1642273.0</v>
      </c>
      <c r="B6754" s="36" t="s">
        <v>105</v>
      </c>
      <c r="C6754" s="36" t="s">
        <v>1670</v>
      </c>
      <c r="D6754" s="18">
        <f t="shared" si="61"/>
        <v>52.64479505</v>
      </c>
      <c r="E6754" s="19">
        <f t="shared" si="62"/>
        <v>0.09754257988</v>
      </c>
      <c r="F6754" s="20">
        <f t="shared" si="63"/>
        <v>-0.2431340085</v>
      </c>
      <c r="G6754" s="20">
        <v>0.026647532775114245</v>
      </c>
      <c r="H6754" s="20">
        <v>-0.37279279219115</v>
      </c>
      <c r="I6754" s="20">
        <v>-0.8504688945206981</v>
      </c>
      <c r="J6754" s="20">
        <v>0.15199658406977745</v>
      </c>
      <c r="K6754" s="20">
        <v>-0.4389183481047021</v>
      </c>
      <c r="L6754" s="20">
        <v>0.03781828441327295</v>
      </c>
      <c r="M6754" s="20">
        <v>-0.39397282304526315</v>
      </c>
      <c r="N6754" s="20">
        <v>-0.15317785418065338</v>
      </c>
      <c r="O6754" s="20">
        <v>-0.09605513191409688</v>
      </c>
      <c r="P6754" s="20">
        <v>-1.3400126879148122</v>
      </c>
      <c r="Q6754" s="20">
        <v>-0.259651500727497</v>
      </c>
      <c r="R6754" s="20">
        <v>0.10684774101578555</v>
      </c>
      <c r="S6754" s="20">
        <v>0.07968682171790457</v>
      </c>
      <c r="T6754" s="20">
        <v>0.08660343098490507</v>
      </c>
      <c r="U6754" s="20">
        <v>0.06853497547366215</v>
      </c>
      <c r="V6754" s="21">
        <f t="shared" si="64"/>
        <v>74.4067028</v>
      </c>
      <c r="W6754" s="19">
        <f t="shared" si="65"/>
        <v>0.7514630592</v>
      </c>
      <c r="X6754" s="19">
        <f t="shared" si="66"/>
        <v>0.3894671099</v>
      </c>
      <c r="Y6754" s="20">
        <v>0.37602303133479553</v>
      </c>
      <c r="Z6754" s="20">
        <v>0.10807838123498381</v>
      </c>
      <c r="AA6754" s="20">
        <v>1.2407849171603007</v>
      </c>
      <c r="AB6754" s="20">
        <v>-0.2895735278282287</v>
      </c>
      <c r="AC6754" s="20">
        <v>0.9492525065061951</v>
      </c>
      <c r="AD6754" s="20">
        <v>0.09569646663741592</v>
      </c>
      <c r="AE6754" s="20">
        <v>0.8434638711482677</v>
      </c>
      <c r="AF6754" s="20">
        <v>0.09253259505407792</v>
      </c>
      <c r="AG6754" s="20">
        <v>0.021415943474174814</v>
      </c>
      <c r="AH6754" s="20">
        <v>0.8372410434163037</v>
      </c>
      <c r="AI6754" s="20">
        <v>0.467320338261143</v>
      </c>
      <c r="AJ6754" s="20">
        <v>-0.37279279219115</v>
      </c>
      <c r="AK6754" s="20">
        <v>0.5362794813805482</v>
      </c>
      <c r="AL6754" s="20">
        <v>0.10788799277344903</v>
      </c>
      <c r="AM6754" s="20">
        <v>0.09500859267722006</v>
      </c>
    </row>
    <row r="6755">
      <c r="A6755" s="16">
        <v>1642274.0</v>
      </c>
      <c r="B6755" s="35" t="s">
        <v>104</v>
      </c>
      <c r="C6755" s="35" t="s">
        <v>1671</v>
      </c>
      <c r="D6755" s="18">
        <f t="shared" si="61"/>
        <v>91.63102248</v>
      </c>
      <c r="E6755" s="19">
        <f t="shared" si="62"/>
        <v>3.117839844</v>
      </c>
      <c r="F6755" s="20">
        <f t="shared" si="63"/>
        <v>2.405399176</v>
      </c>
      <c r="G6755" s="20">
        <v>2.08347471383925</v>
      </c>
      <c r="H6755" s="20">
        <v>1.9524576912642773</v>
      </c>
      <c r="I6755" s="20">
        <v>4.003097045074671</v>
      </c>
      <c r="J6755" s="20">
        <v>3.4022486772419778</v>
      </c>
      <c r="K6755" s="20">
        <v>2.5999003957104887</v>
      </c>
      <c r="L6755" s="20">
        <v>3.3241068337239654</v>
      </c>
      <c r="M6755" s="20">
        <v>1.9165184526143069</v>
      </c>
      <c r="N6755" s="20">
        <v>1.0191974247257551</v>
      </c>
      <c r="O6755" s="20">
        <v>3.3978438645425784</v>
      </c>
      <c r="P6755" s="20">
        <v>0.909208992154863</v>
      </c>
      <c r="Q6755" s="20">
        <v>1.591510552066157</v>
      </c>
      <c r="R6755" s="20">
        <v>1.5104279575429909</v>
      </c>
      <c r="S6755" s="20">
        <v>0.4981600394993372</v>
      </c>
      <c r="T6755" s="20">
        <v>1.005696382489098</v>
      </c>
      <c r="U6755" s="20">
        <v>0.5043435764316501</v>
      </c>
      <c r="V6755" s="21">
        <f t="shared" si="64"/>
        <v>77.48657191</v>
      </c>
      <c r="W6755" s="19">
        <f t="shared" si="65"/>
        <v>0.9306836364</v>
      </c>
      <c r="X6755" s="19">
        <f t="shared" si="66"/>
        <v>0.53071346</v>
      </c>
      <c r="Y6755" s="20">
        <v>0.9838232319546829</v>
      </c>
      <c r="Z6755" s="20">
        <v>0.677353663986801</v>
      </c>
      <c r="AA6755" s="20">
        <v>-0.8929594868395648</v>
      </c>
      <c r="AB6755" s="20">
        <v>-0.14501272575895555</v>
      </c>
      <c r="AC6755" s="20">
        <v>1.1312389657813935</v>
      </c>
      <c r="AD6755" s="20">
        <v>0.8039992853756258</v>
      </c>
      <c r="AE6755" s="20">
        <v>1.02695872629365</v>
      </c>
      <c r="AF6755" s="20">
        <v>0.7317070264388933</v>
      </c>
      <c r="AG6755" s="20">
        <v>0.2624946773394069</v>
      </c>
      <c r="AH6755" s="20">
        <v>1.0120255012374746</v>
      </c>
      <c r="AI6755" s="20">
        <v>0.4830067755012447</v>
      </c>
      <c r="AJ6755" s="20">
        <v>1.9524576912642773</v>
      </c>
      <c r="AK6755" s="20">
        <v>0.0127246955570969</v>
      </c>
      <c r="AL6755" s="20">
        <v>-0.4556690146311343</v>
      </c>
      <c r="AM6755" s="20">
        <v>-0.5915829438929954</v>
      </c>
    </row>
    <row r="6756">
      <c r="A6756" s="24">
        <v>1642274.0</v>
      </c>
      <c r="B6756" s="36" t="s">
        <v>105</v>
      </c>
      <c r="C6756" s="36" t="s">
        <v>1671</v>
      </c>
      <c r="D6756" s="18">
        <f t="shared" si="61"/>
        <v>92.72047388</v>
      </c>
      <c r="E6756" s="19">
        <f t="shared" si="62"/>
        <v>3.462267439</v>
      </c>
      <c r="F6756" s="20">
        <f t="shared" si="63"/>
        <v>2.70743167</v>
      </c>
      <c r="G6756" s="20">
        <v>4.663857904628804</v>
      </c>
      <c r="H6756" s="20">
        <v>2.155480925836102</v>
      </c>
      <c r="I6756" s="20">
        <v>3.438242388311416</v>
      </c>
      <c r="J6756" s="20">
        <v>2.6511944087001944</v>
      </c>
      <c r="K6756" s="20">
        <v>3.132122887565127</v>
      </c>
      <c r="L6756" s="20">
        <v>2.666849123861827</v>
      </c>
      <c r="M6756" s="20">
        <v>2.239490351362419</v>
      </c>
      <c r="N6756" s="20">
        <v>1.5076871242700918</v>
      </c>
      <c r="O6756" s="20">
        <v>3.0484539648969107</v>
      </c>
      <c r="P6756" s="20">
        <v>2.6292020416199087</v>
      </c>
      <c r="Q6756" s="20">
        <v>2.4715196773330907</v>
      </c>
      <c r="R6756" s="20">
        <v>2.492242690286159</v>
      </c>
      <c r="S6756" s="20">
        <v>0.7225678828715555</v>
      </c>
      <c r="T6756" s="20">
        <v>1.282801186219763</v>
      </c>
      <c r="U6756" s="20">
        <v>0.7354541981517954</v>
      </c>
      <c r="V6756" s="21">
        <f t="shared" si="64"/>
        <v>60.23056987</v>
      </c>
      <c r="W6756" s="19">
        <f t="shared" si="65"/>
        <v>0.05369204197</v>
      </c>
      <c r="X6756" s="19">
        <f t="shared" si="66"/>
        <v>-0.160456403</v>
      </c>
      <c r="Y6756" s="20">
        <v>-0.11413842077801675</v>
      </c>
      <c r="Z6756" s="20">
        <v>0.07304605614256426</v>
      </c>
      <c r="AA6756" s="20">
        <v>-1.9363839481362022</v>
      </c>
      <c r="AB6756" s="20">
        <v>-0.6716270761541648</v>
      </c>
      <c r="AC6756" s="20">
        <v>0.017261245369572607</v>
      </c>
      <c r="AD6756" s="20">
        <v>0.051078966244457805</v>
      </c>
      <c r="AE6756" s="20">
        <v>-0.13517535629377195</v>
      </c>
      <c r="AF6756" s="20">
        <v>0.026976243117173688</v>
      </c>
      <c r="AG6756" s="20">
        <v>0.0021296447649562294</v>
      </c>
      <c r="AH6756" s="20">
        <v>0.31288766995279116</v>
      </c>
      <c r="AI6756" s="20">
        <v>0.7488506066229662</v>
      </c>
      <c r="AJ6756" s="20">
        <v>2.155480925836102</v>
      </c>
      <c r="AK6756" s="20">
        <v>-0.3535057457578297</v>
      </c>
      <c r="AL6756" s="20">
        <v>-0.7758406964534463</v>
      </c>
      <c r="AM6756" s="20">
        <v>-0.9721035545222705</v>
      </c>
    </row>
    <row r="6757">
      <c r="A6757" s="16">
        <v>1642275.0</v>
      </c>
      <c r="B6757" s="35" t="s">
        <v>104</v>
      </c>
      <c r="C6757" s="35" t="s">
        <v>1672</v>
      </c>
      <c r="D6757" s="18">
        <f t="shared" si="61"/>
        <v>70.33183611</v>
      </c>
      <c r="E6757" s="19">
        <f t="shared" si="62"/>
        <v>0.8794474823</v>
      </c>
      <c r="F6757" s="20">
        <f t="shared" si="63"/>
        <v>0.4425273354</v>
      </c>
      <c r="G6757" s="20">
        <v>1.2233469835760664</v>
      </c>
      <c r="H6757" s="20">
        <v>0.20138229308229114</v>
      </c>
      <c r="I6757" s="20">
        <v>1.2834264754738176</v>
      </c>
      <c r="J6757" s="20">
        <v>0.3721331800216794</v>
      </c>
      <c r="K6757" s="20">
        <v>0.325078454718891</v>
      </c>
      <c r="L6757" s="20">
        <v>0.3007213683581283</v>
      </c>
      <c r="M6757" s="20">
        <v>0.12775101339399464</v>
      </c>
      <c r="N6757" s="20">
        <v>-0.022913934302163527</v>
      </c>
      <c r="O6757" s="20">
        <v>0.07863981790873685</v>
      </c>
      <c r="P6757" s="20">
        <v>0.464175825510061</v>
      </c>
      <c r="Q6757" s="20">
        <v>0.19256137227623846</v>
      </c>
      <c r="R6757" s="20">
        <v>1.1647185446052555</v>
      </c>
      <c r="S6757" s="20">
        <v>0.26932725273668073</v>
      </c>
      <c r="T6757" s="20">
        <v>0.29228059897133</v>
      </c>
      <c r="U6757" s="20">
        <v>0.30624875781438304</v>
      </c>
      <c r="V6757" s="21">
        <f t="shared" si="64"/>
        <v>78.61678295</v>
      </c>
      <c r="W6757" s="19">
        <f t="shared" si="65"/>
        <v>0.9964517157</v>
      </c>
      <c r="X6757" s="19">
        <f t="shared" si="66"/>
        <v>0.5825462423</v>
      </c>
      <c r="Y6757" s="20">
        <v>1.5426072873632888</v>
      </c>
      <c r="Z6757" s="20">
        <v>0.5897728512557524</v>
      </c>
      <c r="AA6757" s="20">
        <v>1.6393965091163196</v>
      </c>
      <c r="AB6757" s="20">
        <v>1.290269523357399</v>
      </c>
      <c r="AC6757" s="20">
        <v>0.4474110582018598</v>
      </c>
      <c r="AD6757" s="20">
        <v>0.6868783468441103</v>
      </c>
      <c r="AE6757" s="20">
        <v>0.29297930571212033</v>
      </c>
      <c r="AF6757" s="20">
        <v>0.5842052345808592</v>
      </c>
      <c r="AG6757" s="20">
        <v>-0.3160942839371501</v>
      </c>
      <c r="AH6757" s="20">
        <v>-0.036681245689550675</v>
      </c>
      <c r="AI6757" s="20">
        <v>-0.17995159838304867</v>
      </c>
      <c r="AJ6757" s="20">
        <v>0.20138229308229114</v>
      </c>
      <c r="AK6757" s="20">
        <v>0.1416790763017892</v>
      </c>
      <c r="AL6757" s="20">
        <v>0.1222854345684562</v>
      </c>
      <c r="AM6757" s="20">
        <v>0.11155296705240599</v>
      </c>
    </row>
    <row r="6758">
      <c r="A6758" s="24">
        <v>1642275.0</v>
      </c>
      <c r="B6758" s="36" t="s">
        <v>105</v>
      </c>
      <c r="C6758" s="36" t="s">
        <v>1673</v>
      </c>
      <c r="D6758" s="18">
        <f t="shared" si="61"/>
        <v>65.77245339</v>
      </c>
      <c r="E6758" s="19">
        <f t="shared" si="62"/>
        <v>0.6019611817</v>
      </c>
      <c r="F6758" s="20">
        <f t="shared" si="63"/>
        <v>0.1991964276</v>
      </c>
      <c r="G6758" s="20">
        <v>0.8213307618226213</v>
      </c>
      <c r="H6758" s="20">
        <v>-0.011157655610087608</v>
      </c>
      <c r="I6758" s="20">
        <v>1.335727832581526</v>
      </c>
      <c r="J6758" s="20">
        <v>-0.1328860695150369</v>
      </c>
      <c r="K6758" s="20">
        <v>0.06755144253116314</v>
      </c>
      <c r="L6758" s="20">
        <v>-0.22508479953158236</v>
      </c>
      <c r="M6758" s="20">
        <v>0.02837504454842164</v>
      </c>
      <c r="N6758" s="20">
        <v>-0.12061187421103088</v>
      </c>
      <c r="O6758" s="20">
        <v>0.07863981790873685</v>
      </c>
      <c r="P6758" s="20">
        <v>0.30781282101323865</v>
      </c>
      <c r="Q6758" s="20">
        <v>-0.6150041316974065</v>
      </c>
      <c r="R6758" s="20">
        <v>0.3073592005196719</v>
      </c>
      <c r="S6758" s="20">
        <v>0.27691286997743164</v>
      </c>
      <c r="T6758" s="20">
        <v>0.9639585471445725</v>
      </c>
      <c r="U6758" s="20">
        <v>0.2732329547115051</v>
      </c>
      <c r="V6758" s="21">
        <f t="shared" si="64"/>
        <v>85.43131112</v>
      </c>
      <c r="W6758" s="19">
        <f t="shared" si="65"/>
        <v>1.519201799</v>
      </c>
      <c r="X6758" s="19">
        <f t="shared" si="66"/>
        <v>0.994533205</v>
      </c>
      <c r="Y6758" s="20">
        <v>2.464110817335376</v>
      </c>
      <c r="Z6758" s="20">
        <v>1.3561049626524295</v>
      </c>
      <c r="AA6758" s="20">
        <v>1.4635384538416056</v>
      </c>
      <c r="AB6758" s="20">
        <v>1.445156097003049</v>
      </c>
      <c r="AC6758" s="20">
        <v>0.480499505342805</v>
      </c>
      <c r="AD6758" s="20">
        <v>1.5290336667611946</v>
      </c>
      <c r="AE6758" s="20">
        <v>0.4764741608575026</v>
      </c>
      <c r="AF6758" s="20">
        <v>1.2889360179025788</v>
      </c>
      <c r="AG6758" s="20">
        <v>-0.0943018487811366</v>
      </c>
      <c r="AH6758" s="20">
        <v>0.662456585595133</v>
      </c>
      <c r="AI6758" s="20">
        <v>0.48878598922128214</v>
      </c>
      <c r="AJ6758" s="20">
        <v>-0.011157655610087608</v>
      </c>
      <c r="AK6758" s="20">
        <v>0.4614859405486265</v>
      </c>
      <c r="AL6758" s="20">
        <v>0.4170901951328984</v>
      </c>
      <c r="AM6758" s="20">
        <v>0.46725701611890225</v>
      </c>
    </row>
    <row r="6759">
      <c r="A6759" s="16">
        <v>1642276.0</v>
      </c>
      <c r="B6759" s="35" t="s">
        <v>104</v>
      </c>
      <c r="C6759" s="35" t="s">
        <v>1674</v>
      </c>
      <c r="D6759" s="18">
        <f t="shared" si="61"/>
        <v>73.54129227</v>
      </c>
      <c r="E6759" s="19">
        <f t="shared" si="62"/>
        <v>1.088427612</v>
      </c>
      <c r="F6759" s="20">
        <f t="shared" si="63"/>
        <v>0.6257843989</v>
      </c>
      <c r="G6759" s="20">
        <v>0.14818732074708593</v>
      </c>
      <c r="H6759" s="20">
        <v>0.5122616210203972</v>
      </c>
      <c r="I6759" s="20">
        <v>-1.070134594373075</v>
      </c>
      <c r="J6759" s="20">
        <v>1.2267811407761227</v>
      </c>
      <c r="K6759" s="20">
        <v>1.131996426240439</v>
      </c>
      <c r="L6759" s="20">
        <v>1.35233370413755</v>
      </c>
      <c r="M6759" s="20">
        <v>1.0469787252155438</v>
      </c>
      <c r="N6759" s="20">
        <v>-0.12061187421103088</v>
      </c>
      <c r="O6759" s="20">
        <v>1.1268095168457395</v>
      </c>
      <c r="P6759" s="20">
        <v>1.8594149425586293</v>
      </c>
      <c r="Q6759" s="20">
        <v>0.39003361245991325</v>
      </c>
      <c r="R6759" s="20">
        <v>0.044620046686993146</v>
      </c>
      <c r="S6759" s="20">
        <v>0.950136400094087</v>
      </c>
      <c r="T6759" s="20">
        <v>0.6928777608863131</v>
      </c>
      <c r="U6759" s="20">
        <v>0.9731679804925162</v>
      </c>
      <c r="V6759" s="21">
        <f t="shared" si="64"/>
        <v>85.64319887</v>
      </c>
      <c r="W6759" s="19">
        <f t="shared" si="65"/>
        <v>1.54045976</v>
      </c>
      <c r="X6759" s="19">
        <f t="shared" si="66"/>
        <v>1.011286914</v>
      </c>
      <c r="Y6759" s="20">
        <v>0.9348070867434016</v>
      </c>
      <c r="Z6759" s="20">
        <v>1.9166221641311414</v>
      </c>
      <c r="AA6759" s="20">
        <v>0.29115141867684413</v>
      </c>
      <c r="AB6759" s="20">
        <v>-1.9313712084721164</v>
      </c>
      <c r="AC6759" s="20">
        <v>1.594477225754626</v>
      </c>
      <c r="AD6759" s="20">
        <v>2.3154171111870805</v>
      </c>
      <c r="AE6759" s="20">
        <v>1.883268050305434</v>
      </c>
      <c r="AF6759" s="20">
        <v>1.731441393476682</v>
      </c>
      <c r="AG6759" s="20">
        <v>0.11784743702026763</v>
      </c>
      <c r="AH6759" s="20">
        <v>2.0607322481645</v>
      </c>
      <c r="AI6759" s="20">
        <v>0.8281083947834795</v>
      </c>
      <c r="AJ6759" s="20">
        <v>0.5122616210203972</v>
      </c>
      <c r="AK6759" s="20">
        <v>0.5594912699145929</v>
      </c>
      <c r="AL6759" s="20">
        <v>0.38349616427788</v>
      </c>
      <c r="AM6759" s="20">
        <v>0.42589608018093744</v>
      </c>
    </row>
    <row r="6760">
      <c r="A6760" s="24">
        <v>1642276.0</v>
      </c>
      <c r="B6760" s="36" t="s">
        <v>105</v>
      </c>
      <c r="C6760" s="36" t="s">
        <v>1675</v>
      </c>
      <c r="D6760" s="18">
        <f t="shared" si="61"/>
        <v>88.60256574</v>
      </c>
      <c r="E6760" s="19">
        <f t="shared" si="62"/>
        <v>2.252576808</v>
      </c>
      <c r="F6760" s="20">
        <f t="shared" si="63"/>
        <v>1.646640132</v>
      </c>
      <c r="G6760" s="20">
        <v>1.4851249884387747</v>
      </c>
      <c r="H6760" s="20">
        <v>1.6162004590046928</v>
      </c>
      <c r="I6760" s="20">
        <v>-0.02410745221890045</v>
      </c>
      <c r="J6760" s="20">
        <v>2.8195341585457663</v>
      </c>
      <c r="K6760" s="20">
        <v>2.5140580583145797</v>
      </c>
      <c r="L6760" s="20">
        <v>2.666849123861827</v>
      </c>
      <c r="M6760" s="20">
        <v>1.792298491557341</v>
      </c>
      <c r="N6760" s="20">
        <v>0.6284056650902856</v>
      </c>
      <c r="O6760" s="20">
        <v>2.5243691154284096</v>
      </c>
      <c r="P6760" s="20">
        <v>0.885153145309198</v>
      </c>
      <c r="Q6760" s="20">
        <v>1.0718294875504177</v>
      </c>
      <c r="R6760" s="20">
        <v>0.749867249079973</v>
      </c>
      <c r="S6760" s="20">
        <v>0.8502591064241982</v>
      </c>
      <c r="T6760" s="20">
        <v>0.8714468502469124</v>
      </c>
      <c r="U6760" s="20">
        <v>0.867517410563307</v>
      </c>
      <c r="V6760" s="21">
        <f t="shared" si="64"/>
        <v>91.78613969</v>
      </c>
      <c r="W6760" s="19">
        <f t="shared" si="65"/>
        <v>2.156759653</v>
      </c>
      <c r="X6760" s="19">
        <f t="shared" si="66"/>
        <v>1.497001846</v>
      </c>
      <c r="Y6760" s="20">
        <v>2.2386365493634823</v>
      </c>
      <c r="Z6760" s="20">
        <v>2.043614342591163</v>
      </c>
      <c r="AA6760" s="20">
        <v>1.0883746025888819</v>
      </c>
      <c r="AB6760" s="20">
        <v>-0.09338386787707227</v>
      </c>
      <c r="AC6760" s="20">
        <v>1.9639648854951803</v>
      </c>
      <c r="AD6760" s="20">
        <v>2.460423987464194</v>
      </c>
      <c r="AE6760" s="20">
        <v>1.9444330020205618</v>
      </c>
      <c r="AF6760" s="20">
        <v>1.8625540973504904</v>
      </c>
      <c r="AG6760" s="20">
        <v>0.5325028592684669</v>
      </c>
      <c r="AH6760" s="20">
        <v>2.235516705985671</v>
      </c>
      <c r="AI6760" s="20">
        <v>0.8627836771037042</v>
      </c>
      <c r="AJ6760" s="20">
        <v>1.6162004590046928</v>
      </c>
      <c r="AK6760" s="20">
        <v>0.2964243331954203</v>
      </c>
      <c r="AL6760" s="20">
        <v>0.3965224211400296</v>
      </c>
      <c r="AM6760" s="20">
        <v>0.44244045455612335</v>
      </c>
    </row>
    <row r="6761">
      <c r="A6761" s="16">
        <v>1642277.0</v>
      </c>
      <c r="B6761" s="35" t="s">
        <v>104</v>
      </c>
      <c r="C6761" s="35" t="s">
        <v>1676</v>
      </c>
      <c r="D6761" s="18">
        <f t="shared" si="61"/>
        <v>51.70168365</v>
      </c>
      <c r="E6761" s="19">
        <f t="shared" si="62"/>
        <v>0.06834293993</v>
      </c>
      <c r="F6761" s="20">
        <f t="shared" si="63"/>
        <v>-0.2687395064</v>
      </c>
      <c r="G6761" s="20">
        <v>0.11315440579693789</v>
      </c>
      <c r="H6761" s="20">
        <v>0.05844351454221747</v>
      </c>
      <c r="I6761" s="20">
        <v>0.42410361043707684</v>
      </c>
      <c r="J6761" s="20">
        <v>-1.521362415312511</v>
      </c>
      <c r="K6761" s="20">
        <v>0.12026780397213412</v>
      </c>
      <c r="L6761" s="20">
        <v>0.014370948077043722</v>
      </c>
      <c r="M6761" s="20">
        <v>0.14295255549301217</v>
      </c>
      <c r="N6761" s="20">
        <v>-1.4462716739072554</v>
      </c>
      <c r="O6761" s="20">
        <v>0.09626721173799684</v>
      </c>
      <c r="P6761" s="20">
        <v>-1.1853320393228932</v>
      </c>
      <c r="Q6761" s="20">
        <v>0.12824906845309547</v>
      </c>
      <c r="R6761" s="20">
        <v>-1.6813697204822509</v>
      </c>
      <c r="S6761" s="20">
        <v>0.15158765462781418</v>
      </c>
      <c r="T6761" s="20">
        <v>0.3718635554680433</v>
      </c>
      <c r="U6761" s="20">
        <v>0.15150334247092764</v>
      </c>
      <c r="V6761" s="21">
        <f t="shared" si="64"/>
        <v>41.52571799</v>
      </c>
      <c r="W6761" s="19">
        <f t="shared" si="65"/>
        <v>-1.033160341</v>
      </c>
      <c r="X6761" s="19">
        <f t="shared" si="66"/>
        <v>-1.017020614</v>
      </c>
      <c r="Y6761" s="20">
        <v>-1.1337448788625293</v>
      </c>
      <c r="Z6761" s="20">
        <v>-1.237865829052659</v>
      </c>
      <c r="AA6761" s="20">
        <v>-1.3184898396088318</v>
      </c>
      <c r="AB6761" s="20">
        <v>0.10969447857056826</v>
      </c>
      <c r="AC6761" s="20">
        <v>-1.9533332040981528</v>
      </c>
      <c r="AD6761" s="20">
        <v>-1.300283849350087</v>
      </c>
      <c r="AE6761" s="20">
        <v>-1.6244949700147915</v>
      </c>
      <c r="AF6761" s="20">
        <v>-1.1041364607566349</v>
      </c>
      <c r="AG6761" s="20">
        <v>-1.5668161671569916</v>
      </c>
      <c r="AH6761" s="20">
        <v>-1.2114657035107215</v>
      </c>
      <c r="AI6761" s="20">
        <v>0.2193076515979046</v>
      </c>
      <c r="AJ6761" s="20">
        <v>0.05844351454221747</v>
      </c>
      <c r="AK6761" s="20">
        <v>0.31551227840180984</v>
      </c>
      <c r="AL6761" s="20">
        <v>0.22805448579438065</v>
      </c>
      <c r="AM6761" s="20">
        <v>0.2592868755386013</v>
      </c>
    </row>
    <row r="6762">
      <c r="A6762" s="24">
        <v>1642277.0</v>
      </c>
      <c r="B6762" s="36" t="s">
        <v>105</v>
      </c>
      <c r="C6762" s="36" t="s">
        <v>1676</v>
      </c>
      <c r="D6762" s="18">
        <f t="shared" si="61"/>
        <v>66.33226413</v>
      </c>
      <c r="E6762" s="19">
        <f t="shared" si="62"/>
        <v>0.6358446411</v>
      </c>
      <c r="F6762" s="20">
        <f t="shared" si="63"/>
        <v>0.2289092203</v>
      </c>
      <c r="G6762" s="20">
        <v>0.49410825574423617</v>
      </c>
      <c r="H6762" s="20">
        <v>0.4266111939354089</v>
      </c>
      <c r="I6762" s="20">
        <v>1.0114594185137322</v>
      </c>
      <c r="J6762" s="20">
        <v>0.061352103383700216</v>
      </c>
      <c r="K6762" s="20">
        <v>0.09330414374993598</v>
      </c>
      <c r="L6762" s="20">
        <v>-0.0936332575591547</v>
      </c>
      <c r="M6762" s="20">
        <v>0.10290702118260138</v>
      </c>
      <c r="N6762" s="20">
        <v>0.04221802563708135</v>
      </c>
      <c r="O6762" s="20">
        <v>0.07863981790873685</v>
      </c>
      <c r="P6762" s="20">
        <v>-0.07708072851740096</v>
      </c>
      <c r="Q6762" s="20">
        <v>-0.32321898016786416</v>
      </c>
      <c r="R6762" s="20">
        <v>1.1370617915702368</v>
      </c>
      <c r="S6762" s="20">
        <v>-0.4019998730697872</v>
      </c>
      <c r="T6762" s="20">
        <v>0.5401258892645958</v>
      </c>
      <c r="U6762" s="20">
        <v>-0.43990839231065676</v>
      </c>
      <c r="V6762" s="21">
        <f t="shared" si="64"/>
        <v>78.87326527</v>
      </c>
      <c r="W6762" s="19">
        <f t="shared" si="65"/>
        <v>1.011376671</v>
      </c>
      <c r="X6762" s="19">
        <f t="shared" si="66"/>
        <v>0.5943088173</v>
      </c>
      <c r="Y6762" s="20">
        <v>1.8857203038422574</v>
      </c>
      <c r="Z6762" s="20">
        <v>0.7780715986275072</v>
      </c>
      <c r="AA6762" s="20">
        <v>-0.6936536908615553</v>
      </c>
      <c r="AB6762" s="20">
        <v>2.002747762127388</v>
      </c>
      <c r="AC6762" s="20">
        <v>0.42535209344122965</v>
      </c>
      <c r="AD6762" s="20">
        <v>0.8709255359650625</v>
      </c>
      <c r="AE6762" s="20">
        <v>0.35414425742724787</v>
      </c>
      <c r="AF6762" s="20">
        <v>0.961154258218058</v>
      </c>
      <c r="AG6762" s="20">
        <v>-0.2678785371641037</v>
      </c>
      <c r="AH6762" s="20">
        <v>0.31288766995279116</v>
      </c>
      <c r="AI6762" s="20">
        <v>0.21551174045951227</v>
      </c>
      <c r="AJ6762" s="20">
        <v>0.4266111939354089</v>
      </c>
      <c r="AK6762" s="20">
        <v>0.1519954267613646</v>
      </c>
      <c r="AL6762" s="20">
        <v>0.09486173591129944</v>
      </c>
      <c r="AM6762" s="20">
        <v>0.07846421830203415</v>
      </c>
    </row>
    <row r="6763">
      <c r="A6763" s="16">
        <v>1642278.0</v>
      </c>
      <c r="B6763" s="35" t="s">
        <v>104</v>
      </c>
      <c r="C6763" s="35" t="s">
        <v>1677</v>
      </c>
      <c r="D6763" s="18">
        <f t="shared" si="61"/>
        <v>29.31006444</v>
      </c>
      <c r="E6763" s="19">
        <f t="shared" si="62"/>
        <v>-1.276800867</v>
      </c>
      <c r="F6763" s="20">
        <f t="shared" si="63"/>
        <v>-1.448311482</v>
      </c>
      <c r="G6763" s="20">
        <v>-1.6277974793816563</v>
      </c>
      <c r="H6763" s="20">
        <v>-1.8264228319375704</v>
      </c>
      <c r="I6763" s="20">
        <v>-1.003186909375817</v>
      </c>
      <c r="J6763" s="20">
        <v>-1.8580419150036553</v>
      </c>
      <c r="K6763" s="20">
        <v>-1.5247606855006113</v>
      </c>
      <c r="L6763" s="20">
        <v>-1.6194394254488655</v>
      </c>
      <c r="M6763" s="20">
        <v>-1.4436608074680497</v>
      </c>
      <c r="N6763" s="20">
        <v>-1.4462716739072554</v>
      </c>
      <c r="O6763" s="20">
        <v>-1.6201399813825983</v>
      </c>
      <c r="P6763" s="20">
        <v>0.016302841880284892</v>
      </c>
      <c r="Q6763" s="20">
        <v>-1.9165154549446022</v>
      </c>
      <c r="R6763" s="20">
        <v>-1.6813697204822509</v>
      </c>
      <c r="S6763" s="20">
        <v>0.4077456828793029</v>
      </c>
      <c r="T6763" s="20">
        <v>-1.4013419842799615</v>
      </c>
      <c r="U6763" s="20">
        <v>0.41982839287457646</v>
      </c>
      <c r="V6763" s="21">
        <f t="shared" si="64"/>
        <v>33.95565695</v>
      </c>
      <c r="W6763" s="19">
        <f t="shared" si="65"/>
        <v>-1.878654966</v>
      </c>
      <c r="X6763" s="19">
        <f t="shared" si="66"/>
        <v>-1.683367256</v>
      </c>
      <c r="Y6763" s="20">
        <v>-2.0748548669191287</v>
      </c>
      <c r="Z6763" s="20">
        <v>-2.166222444001776</v>
      </c>
      <c r="AA6763" s="20">
        <v>-1.975026579301098</v>
      </c>
      <c r="AB6763" s="20">
        <v>0.14922681282477873</v>
      </c>
      <c r="AC6763" s="20">
        <v>-2.229070263606029</v>
      </c>
      <c r="AD6763" s="20">
        <v>-2.2930232330934044</v>
      </c>
      <c r="AE6763" s="20">
        <v>-2.0526496320206835</v>
      </c>
      <c r="AF6763" s="20">
        <v>-2.2022053556997796</v>
      </c>
      <c r="AG6763" s="20">
        <v>-1.5378867190931635</v>
      </c>
      <c r="AH6763" s="20">
        <v>-1.910603534795405</v>
      </c>
      <c r="AI6763" s="20">
        <v>-1.5275300235452995</v>
      </c>
      <c r="AJ6763" s="20">
        <v>-1.8264228319375704</v>
      </c>
      <c r="AK6763" s="20">
        <v>0.24510322259003756</v>
      </c>
      <c r="AL6763" s="20">
        <v>0.008574042416392601</v>
      </c>
      <c r="AM6763" s="20">
        <v>-1.0042576535738954</v>
      </c>
    </row>
    <row r="6764">
      <c r="A6764" s="24">
        <v>1642278.0</v>
      </c>
      <c r="B6764" s="36" t="s">
        <v>105</v>
      </c>
      <c r="C6764" s="36" t="s">
        <v>1677</v>
      </c>
      <c r="D6764" s="18">
        <f t="shared" si="61"/>
        <v>37.94832515</v>
      </c>
      <c r="E6764" s="19">
        <f t="shared" si="62"/>
        <v>-0.4234177239</v>
      </c>
      <c r="F6764" s="20">
        <f t="shared" si="63"/>
        <v>-0.699970052</v>
      </c>
      <c r="G6764" s="20">
        <v>-0.6558451227598037</v>
      </c>
      <c r="H6764" s="20">
        <v>-0.6170551212853763</v>
      </c>
      <c r="I6764" s="20">
        <v>-1.4153235512839524</v>
      </c>
      <c r="J6764" s="20">
        <v>-0.741499011264413</v>
      </c>
      <c r="K6764" s="20">
        <v>-0.705029594032021</v>
      </c>
      <c r="L6764" s="20">
        <v>-0.7508909674212931</v>
      </c>
      <c r="M6764" s="20">
        <v>-0.592724760736409</v>
      </c>
      <c r="N6764" s="20">
        <v>-0.4462716739072555</v>
      </c>
      <c r="O6764" s="20">
        <v>-0.6201399813825982</v>
      </c>
      <c r="P6764" s="20">
        <v>-0.84686782757868</v>
      </c>
      <c r="Q6764" s="20">
        <v>-0.5880834778360504</v>
      </c>
      <c r="R6764" s="20">
        <v>-0.6813697204822509</v>
      </c>
      <c r="S6764" s="20">
        <v>-0.23954123716370226</v>
      </c>
      <c r="T6764" s="20">
        <v>-0.170708172479284</v>
      </c>
      <c r="U6764" s="20">
        <v>-0.26822621617569203</v>
      </c>
      <c r="V6764" s="21">
        <f t="shared" si="64"/>
        <v>52.61444544</v>
      </c>
      <c r="W6764" s="19">
        <f t="shared" si="65"/>
        <v>-0.2330174231</v>
      </c>
      <c r="X6764" s="19">
        <f t="shared" si="66"/>
        <v>-0.386416313</v>
      </c>
      <c r="Y6764" s="20">
        <v>-0.06512227556673554</v>
      </c>
      <c r="Z6764" s="20">
        <v>-0.3123095198740504</v>
      </c>
      <c r="AA6764" s="20">
        <v>-0.7405491722681458</v>
      </c>
      <c r="AB6764" s="20">
        <v>-0.44446010147387843</v>
      </c>
      <c r="AC6764" s="20">
        <v>-0.6224487326887008</v>
      </c>
      <c r="AD6764" s="20">
        <v>-0.4062504127833627</v>
      </c>
      <c r="AE6764" s="20">
        <v>-0.563330018299664</v>
      </c>
      <c r="AF6764" s="20">
        <v>-0.3499727805200254</v>
      </c>
      <c r="AG6764" s="20">
        <v>-0.48002782296550794</v>
      </c>
      <c r="AH6764" s="20">
        <v>-0.5610346191530632</v>
      </c>
      <c r="AI6764" s="20">
        <v>-0.40038732170447633</v>
      </c>
      <c r="AJ6764" s="20">
        <v>-0.6170551212853763</v>
      </c>
      <c r="AK6764" s="20">
        <v>0.830295469478447</v>
      </c>
      <c r="AL6764" s="20">
        <v>0.12777017429988755</v>
      </c>
      <c r="AM6764" s="20">
        <v>0.11982515423999894</v>
      </c>
    </row>
    <row r="6765">
      <c r="A6765" s="16">
        <v>1642279.0</v>
      </c>
      <c r="B6765" s="35" t="s">
        <v>104</v>
      </c>
      <c r="C6765" s="35" t="s">
        <v>1678</v>
      </c>
      <c r="D6765" s="18">
        <f t="shared" si="61"/>
        <v>70.67668757</v>
      </c>
      <c r="E6765" s="19">
        <f t="shared" si="62"/>
        <v>0.9019020969</v>
      </c>
      <c r="F6765" s="20">
        <f t="shared" si="63"/>
        <v>0.4622180435</v>
      </c>
      <c r="G6765" s="20">
        <v>-1.3663854216728688</v>
      </c>
      <c r="H6765" s="20">
        <v>1.644750601366356</v>
      </c>
      <c r="I6765" s="20">
        <v>-0.43205803765902845</v>
      </c>
      <c r="J6765" s="20">
        <v>-0.3789210885201039</v>
      </c>
      <c r="K6765" s="20">
        <v>0.9860644526673931</v>
      </c>
      <c r="L6765" s="20">
        <v>-0.22508479953158236</v>
      </c>
      <c r="M6765" s="20">
        <v>2.0904263980940594</v>
      </c>
      <c r="N6765" s="20">
        <v>0.6284056650902856</v>
      </c>
      <c r="O6765" s="20">
        <v>0.07863981790873685</v>
      </c>
      <c r="P6765" s="20">
        <v>-0.08910865194023344</v>
      </c>
      <c r="R6765" s="20">
        <v>2.775724408895102</v>
      </c>
      <c r="S6765" s="20">
        <v>0.6517687886245458</v>
      </c>
      <c r="T6765" s="20">
        <v>1.2122341244001527</v>
      </c>
      <c r="U6765" s="20">
        <v>0.662819431325464</v>
      </c>
      <c r="V6765" s="21">
        <f t="shared" si="64"/>
        <v>63.09046003</v>
      </c>
      <c r="W6765" s="19">
        <f t="shared" si="65"/>
        <v>0.1784743451</v>
      </c>
      <c r="X6765" s="19">
        <f t="shared" si="66"/>
        <v>-0.06211365046</v>
      </c>
      <c r="Y6765" s="20">
        <v>-1.3199355929755352</v>
      </c>
      <c r="Z6765" s="20">
        <v>-0.05832516295400886</v>
      </c>
      <c r="AA6765" s="20">
        <v>0.02150240058894902</v>
      </c>
      <c r="AB6765" s="20">
        <v>0.40225316778900705</v>
      </c>
      <c r="AC6765" s="20">
        <v>-1.1684081105142965</v>
      </c>
      <c r="AD6765" s="20">
        <v>-0.05488759718881737</v>
      </c>
      <c r="AE6765" s="20">
        <v>-1.358474390596321</v>
      </c>
      <c r="AF6765" s="20">
        <v>0.8136524663600235</v>
      </c>
      <c r="AG6765" s="20">
        <v>-0.3546668813555872</v>
      </c>
      <c r="AH6765" s="20">
        <v>-0.5610346191530632</v>
      </c>
      <c r="AI6765" s="20">
        <v>2.296854281632991</v>
      </c>
      <c r="AJ6765" s="20">
        <v>1.644750601366356</v>
      </c>
      <c r="AK6765" s="20">
        <v>-0.45924833796847764</v>
      </c>
      <c r="AL6765" s="20">
        <v>2.3929676833810847</v>
      </c>
      <c r="AM6765" s="20">
        <v>2.849646926145672</v>
      </c>
    </row>
    <row r="6766">
      <c r="A6766" s="16">
        <v>1642280.0</v>
      </c>
      <c r="B6766" s="35" t="s">
        <v>104</v>
      </c>
      <c r="C6766" s="35" t="s">
        <v>1679</v>
      </c>
      <c r="D6766" s="18">
        <f t="shared" si="61"/>
        <v>51.46040461</v>
      </c>
      <c r="E6766" s="19">
        <f t="shared" si="62"/>
        <v>0.06087270777</v>
      </c>
      <c r="F6766" s="20">
        <f t="shared" si="63"/>
        <v>-0.2752902384</v>
      </c>
      <c r="G6766" s="20">
        <v>-1.515972853022988</v>
      </c>
      <c r="H6766" s="20">
        <v>-0.12218598701655416</v>
      </c>
      <c r="I6766" s="20">
        <v>-0.4948196661882789</v>
      </c>
      <c r="J6766" s="20">
        <v>-0.8968895495834026</v>
      </c>
      <c r="K6766" s="20">
        <v>-0.13847016721901928</v>
      </c>
      <c r="L6766" s="20">
        <v>0.03781828441327295</v>
      </c>
      <c r="M6766" s="20">
        <v>-0.07100092429715119</v>
      </c>
      <c r="N6766" s="20">
        <v>-0.4462716739072555</v>
      </c>
      <c r="O6766" s="20">
        <v>0.7774196172000719</v>
      </c>
      <c r="P6766" s="20">
        <v>0.11536604624791882</v>
      </c>
      <c r="R6766" s="20">
        <v>-0.6813697204822509</v>
      </c>
      <c r="S6766" s="20">
        <v>-0.4019998730697872</v>
      </c>
      <c r="T6766" s="20">
        <v>2.2879515301868953</v>
      </c>
      <c r="U6766" s="20">
        <v>-0.43990839231065676</v>
      </c>
      <c r="V6766" s="21">
        <f t="shared" si="64"/>
        <v>57.26741838</v>
      </c>
      <c r="W6766" s="19">
        <f t="shared" si="65"/>
        <v>-0.06118808174</v>
      </c>
      <c r="X6766" s="19">
        <f t="shared" si="66"/>
        <v>-0.2509951036</v>
      </c>
      <c r="Y6766" s="20">
        <v>-1.4081646543558415</v>
      </c>
      <c r="Z6766" s="20">
        <v>-0.50936634851891</v>
      </c>
      <c r="AA6766" s="20">
        <v>0.05667401164389185</v>
      </c>
      <c r="AB6766" s="20">
        <v>-0.021103466842435716</v>
      </c>
      <c r="AC6766" s="20">
        <v>-1.207011298845399</v>
      </c>
      <c r="AD6766" s="20">
        <v>-0.2556663489571289</v>
      </c>
      <c r="AE6766" s="20">
        <v>-0.012845452863516937</v>
      </c>
      <c r="AF6766" s="20">
        <v>-0.5794200122991899</v>
      </c>
      <c r="AG6766" s="20">
        <v>-0.6728908100576936</v>
      </c>
      <c r="AH6766" s="20">
        <v>0.48767212777396196</v>
      </c>
      <c r="AI6766" s="20">
        <v>0.9205758143040781</v>
      </c>
      <c r="AJ6766" s="20">
        <v>-0.12218598701655416</v>
      </c>
      <c r="AK6766" s="20">
        <v>-1.7487921454154023</v>
      </c>
      <c r="AL6766" s="20">
        <v>2.3929676833810847</v>
      </c>
      <c r="AM6766" s="20">
        <v>2.849646926145672</v>
      </c>
    </row>
    <row r="6767">
      <c r="A6767" s="22">
        <v>1642280.0</v>
      </c>
      <c r="B6767" s="36" t="s">
        <v>105</v>
      </c>
      <c r="C6767" s="36" t="s">
        <v>1679</v>
      </c>
      <c r="D6767" s="18">
        <f t="shared" si="61"/>
        <v>37.6915584</v>
      </c>
      <c r="E6767" s="19">
        <f t="shared" si="62"/>
        <v>-0.431947637</v>
      </c>
      <c r="F6767" s="20">
        <f t="shared" si="63"/>
        <v>-0.7074500303</v>
      </c>
      <c r="G6767" s="20">
        <v>-2.7123063566700187</v>
      </c>
      <c r="H6767" s="20">
        <v>0.00587087115894508</v>
      </c>
      <c r="I6767" s="20">
        <v>-1.003186909375817</v>
      </c>
      <c r="J6767" s="20">
        <v>-1.469565569206181</v>
      </c>
      <c r="K6767" s="20">
        <v>0.0026376583984348482</v>
      </c>
      <c r="L6767" s="20">
        <v>2.1178239271432852E-4</v>
      </c>
      <c r="M6767" s="20">
        <v>0.007671723494196473</v>
      </c>
      <c r="N6767" s="20">
        <v>-1.4462716739072554</v>
      </c>
      <c r="O6767" s="20">
        <v>0.004353549856320403</v>
      </c>
      <c r="P6767" s="20">
        <v>2.4191163198117394E-4</v>
      </c>
      <c r="R6767" s="20">
        <v>-1.6813697204822509</v>
      </c>
      <c r="S6767" s="20">
        <v>0.0213496787780499</v>
      </c>
      <c r="T6767" s="20">
        <v>0.012812528569046612</v>
      </c>
      <c r="U6767" s="20">
        <v>0.022200638553034203</v>
      </c>
      <c r="V6767" s="21">
        <f t="shared" si="64"/>
        <v>29.09876714</v>
      </c>
      <c r="W6767" s="19">
        <f t="shared" si="65"/>
        <v>-2.461938625</v>
      </c>
      <c r="X6767" s="19">
        <f t="shared" si="66"/>
        <v>-2.143061612</v>
      </c>
      <c r="Y6767" s="20">
        <v>-2.5650163190319413</v>
      </c>
      <c r="Z6767" s="20">
        <v>-3.1777808310453897</v>
      </c>
      <c r="AA6767" s="20">
        <v>3.173744652057944E-4</v>
      </c>
      <c r="AB6767" s="20">
        <v>4.600637939594525E-4</v>
      </c>
      <c r="AC6767" s="20">
        <v>-2.4827483583532755</v>
      </c>
      <c r="AD6767" s="20">
        <v>-1.3560557248412843</v>
      </c>
      <c r="AE6767" s="20">
        <v>-2.8477940043173406</v>
      </c>
      <c r="AF6767" s="20">
        <v>-3.169161546769116</v>
      </c>
      <c r="AG6767" s="20">
        <v>-1.6728908100576936</v>
      </c>
      <c r="AH6767" s="20">
        <v>-2.2601724504377465</v>
      </c>
      <c r="AI6767" s="20">
        <v>-2.831155518393742</v>
      </c>
      <c r="AJ6767" s="20">
        <v>0.00587087115894508</v>
      </c>
      <c r="AK6767" s="20">
        <v>-2.7487921454154023</v>
      </c>
      <c r="AL6767" s="20">
        <v>-5.462956980908251</v>
      </c>
      <c r="AM6767" s="20">
        <v>-6.422540261447278</v>
      </c>
    </row>
    <row r="6768">
      <c r="A6768" s="16">
        <v>1642281.0</v>
      </c>
      <c r="B6768" s="35" t="s">
        <v>104</v>
      </c>
      <c r="C6768" s="35" t="s">
        <v>1680</v>
      </c>
      <c r="D6768" s="18">
        <f t="shared" si="61"/>
        <v>64.53234899</v>
      </c>
      <c r="E6768" s="19">
        <f t="shared" si="62"/>
        <v>0.5269018373</v>
      </c>
      <c r="F6768" s="20">
        <f t="shared" si="63"/>
        <v>0.1333760307</v>
      </c>
      <c r="G6768" s="20">
        <v>0.28621712845289965</v>
      </c>
      <c r="H6768" s="20">
        <v>0.20966273634843288</v>
      </c>
      <c r="I6768" s="20">
        <v>0.881141191519363</v>
      </c>
      <c r="J6768" s="20">
        <v>-1.0940384349352894</v>
      </c>
      <c r="K6768" s="20">
        <v>0.44103907478022436</v>
      </c>
      <c r="L6768" s="20">
        <v>0.07637454566522818</v>
      </c>
      <c r="M6768" s="20">
        <v>0.3490910986736665</v>
      </c>
      <c r="N6768" s="20">
        <v>0.004355003005157481</v>
      </c>
      <c r="O6768" s="20">
        <v>0.1931270085605473</v>
      </c>
      <c r="P6768" s="20">
        <v>0.4916400829860045</v>
      </c>
      <c r="Q6768" s="20">
        <v>-1.4056212683312994</v>
      </c>
      <c r="R6768" s="20">
        <v>0.47248641770593913</v>
      </c>
      <c r="S6768" s="20">
        <v>0.4198597482666325</v>
      </c>
      <c r="T6768" s="20">
        <v>0.40270994722382997</v>
      </c>
      <c r="U6768" s="20">
        <v>0.4301553545822122</v>
      </c>
      <c r="V6768" s="21">
        <f t="shared" si="64"/>
        <v>42.78816773</v>
      </c>
      <c r="W6768" s="19">
        <f t="shared" si="65"/>
        <v>-0.9133162997</v>
      </c>
      <c r="X6768" s="19">
        <f t="shared" si="66"/>
        <v>-0.9225697771</v>
      </c>
      <c r="Y6768" s="20">
        <v>-1.2709900854541167</v>
      </c>
      <c r="Z6768" s="20">
        <v>-1.1064946099560855</v>
      </c>
      <c r="AA6768" s="20">
        <v>0.2583229673709137</v>
      </c>
      <c r="AB6768" s="20">
        <v>0.5821696089388585</v>
      </c>
      <c r="AC6768" s="20">
        <v>-1.7878909683934268</v>
      </c>
      <c r="AD6768" s="20">
        <v>-1.1552769730729735</v>
      </c>
      <c r="AE6768" s="20">
        <v>-1.7468248734450462</v>
      </c>
      <c r="AF6768" s="20">
        <v>-1.251638252614669</v>
      </c>
      <c r="AG6768" s="20">
        <v>-1.2582353878094943</v>
      </c>
      <c r="AH6768" s="20">
        <v>-1.735819076974234</v>
      </c>
      <c r="AI6768" s="20">
        <v>-1.4317601961846793</v>
      </c>
      <c r="AJ6768" s="20">
        <v>0.20966273634843288</v>
      </c>
      <c r="AK6768" s="20">
        <v>0.08370823286864908</v>
      </c>
      <c r="AL6768" s="20">
        <v>0.10838155126395779</v>
      </c>
      <c r="AM6768" s="20">
        <v>0.1137836833377586</v>
      </c>
    </row>
    <row r="6769">
      <c r="A6769" s="24">
        <v>1642281.0</v>
      </c>
      <c r="B6769" s="36" t="s">
        <v>105</v>
      </c>
      <c r="C6769" s="36" t="s">
        <v>1680</v>
      </c>
      <c r="D6769" s="18">
        <f t="shared" si="61"/>
        <v>83.73530454</v>
      </c>
      <c r="E6769" s="19">
        <f t="shared" si="62"/>
        <v>1.842664436</v>
      </c>
      <c r="F6769" s="20">
        <f t="shared" si="63"/>
        <v>1.287183289</v>
      </c>
      <c r="G6769" s="20">
        <v>2.307855860864429</v>
      </c>
      <c r="H6769" s="20">
        <v>0.5471562394624296</v>
      </c>
      <c r="I6769" s="20">
        <v>2.5805001317449934</v>
      </c>
      <c r="J6769" s="20">
        <v>1.4210193136748597</v>
      </c>
      <c r="K6769" s="20">
        <v>0.7285374404796652</v>
      </c>
      <c r="L6769" s="20">
        <v>1.35233370413755</v>
      </c>
      <c r="M6769" s="20">
        <v>0.6246308576218592</v>
      </c>
      <c r="N6769" s="20">
        <v>1.1820273245738673</v>
      </c>
      <c r="O6769" s="20">
        <v>0.6027246673772382</v>
      </c>
      <c r="P6769" s="20">
        <v>1.7752194785988018</v>
      </c>
      <c r="Q6769" s="20">
        <v>0.6091040516241576</v>
      </c>
      <c r="R6769" s="20">
        <v>3.63999794123944</v>
      </c>
      <c r="S6769" s="20">
        <v>0.4355786972631409</v>
      </c>
      <c r="T6769" s="20">
        <v>0.010012351692888935</v>
      </c>
      <c r="U6769" s="20">
        <v>0.43831197022589463</v>
      </c>
      <c r="V6769" s="21">
        <f t="shared" si="64"/>
        <v>68.6650056</v>
      </c>
      <c r="W6769" s="19">
        <f t="shared" si="65"/>
        <v>0.4597714533</v>
      </c>
      <c r="X6769" s="19">
        <f t="shared" si="66"/>
        <v>0.1595807021</v>
      </c>
      <c r="Y6769" s="20">
        <v>0.7387425058982767</v>
      </c>
      <c r="Z6769" s="20">
        <v>-0.2816562354181832</v>
      </c>
      <c r="AA6769" s="20">
        <v>0.5842481774680344</v>
      </c>
      <c r="AB6769" s="20">
        <v>1.8168838737526083</v>
      </c>
      <c r="AC6769" s="20">
        <v>0.3646899403494969</v>
      </c>
      <c r="AD6769" s="20">
        <v>-0.38394166258688367</v>
      </c>
      <c r="AE6769" s="20">
        <v>0.23181435399699282</v>
      </c>
      <c r="AF6769" s="20">
        <v>-0.2680273405988951</v>
      </c>
      <c r="AG6769" s="20">
        <v>-0.38359632941941507</v>
      </c>
      <c r="AH6769" s="20">
        <v>-0.3862501613318923</v>
      </c>
      <c r="AI6769" s="20">
        <v>-0.6447655018660589</v>
      </c>
      <c r="AJ6769" s="20">
        <v>0.5471562394624296</v>
      </c>
      <c r="AK6769" s="20">
        <v>-0.7816342898302088</v>
      </c>
      <c r="AL6769" s="20">
        <v>0.30876658543712604</v>
      </c>
      <c r="AM6769" s="20">
        <v>0.3349020211174149</v>
      </c>
    </row>
    <row r="6770">
      <c r="A6770" s="24">
        <v>1642282.0</v>
      </c>
      <c r="B6770" s="36" t="s">
        <v>105</v>
      </c>
      <c r="C6770" s="36" t="s">
        <v>1681</v>
      </c>
      <c r="D6770" s="18">
        <f t="shared" si="61"/>
        <v>32.87847906</v>
      </c>
      <c r="E6770" s="19">
        <f t="shared" si="62"/>
        <v>-0.7135729687</v>
      </c>
      <c r="F6770" s="20">
        <f t="shared" si="63"/>
        <v>-0.9544105018</v>
      </c>
      <c r="G6770" s="20">
        <v>-1.581417354238665</v>
      </c>
      <c r="H6770" s="20">
        <v>-1.3308086803269468</v>
      </c>
      <c r="I6770" s="20">
        <v>0.08049526199651699</v>
      </c>
      <c r="J6770" s="20">
        <v>-1.1170261455353048</v>
      </c>
      <c r="K6770" s="20">
        <v>-0.4904237505422475</v>
      </c>
      <c r="L6770" s="20">
        <v>-1.276697135311004</v>
      </c>
      <c r="M6770" s="20">
        <v>-1.1144485971756668</v>
      </c>
      <c r="N6770" s="20">
        <v>-0.4462716739072555</v>
      </c>
      <c r="O6770" s="20">
        <v>-0.9695298810282658</v>
      </c>
      <c r="P6770" s="20">
        <v>-0.08910865194023344</v>
      </c>
      <c r="Q6770" s="20">
        <v>-0.9165154549446022</v>
      </c>
      <c r="R6770" s="20">
        <v>-0.6813697204822509</v>
      </c>
      <c r="S6770" s="20">
        <v>-2.5089050616883903</v>
      </c>
      <c r="T6770" s="20">
        <v>-2.014918092960076</v>
      </c>
      <c r="U6770" s="20">
        <v>-2.638760878962323</v>
      </c>
      <c r="V6770" s="21">
        <f t="shared" si="64"/>
        <v>42.20808344</v>
      </c>
      <c r="W6770" s="19">
        <f t="shared" si="65"/>
        <v>-0.9683835579</v>
      </c>
      <c r="X6770" s="19">
        <f t="shared" si="66"/>
        <v>-0.9659690862</v>
      </c>
      <c r="Y6770" s="20">
        <v>-1.4179678833980975</v>
      </c>
      <c r="Z6770" s="20">
        <v>-1.5997474670204674</v>
      </c>
      <c r="AA6770" s="20">
        <v>-0.28331822855388894</v>
      </c>
      <c r="AB6770" s="20">
        <v>1.5174364980376853</v>
      </c>
      <c r="AC6770" s="20">
        <v>-1.40554198169107</v>
      </c>
      <c r="AD6770" s="20">
        <v>-0.7854991661235062</v>
      </c>
      <c r="AE6770" s="20">
        <v>-1.236144487166066</v>
      </c>
      <c r="AF6770" s="20">
        <v>-1.6119325553054307</v>
      </c>
      <c r="AG6770" s="20">
        <v>-0.6728908100576936</v>
      </c>
      <c r="AH6770" s="20">
        <v>-1.2601724504377467</v>
      </c>
      <c r="AI6770" s="20">
        <v>-1.8311555183937418</v>
      </c>
      <c r="AJ6770" s="20">
        <v>-1.3308086803269468</v>
      </c>
      <c r="AK6770" s="20">
        <v>-1.7487921454154023</v>
      </c>
      <c r="AL6770" s="20">
        <v>-1.0349946487635833</v>
      </c>
      <c r="AM6770" s="20">
        <v>-1.2864466676508028</v>
      </c>
    </row>
    <row r="6771">
      <c r="A6771" s="16">
        <v>1642285.0</v>
      </c>
      <c r="B6771" s="35" t="s">
        <v>104</v>
      </c>
      <c r="C6771" s="35" t="s">
        <v>1682</v>
      </c>
      <c r="D6771" s="18">
        <f t="shared" si="61"/>
        <v>38.20453111</v>
      </c>
      <c r="E6771" s="19">
        <f t="shared" si="62"/>
        <v>-0.4149064404</v>
      </c>
      <c r="F6771" s="20">
        <f t="shared" si="63"/>
        <v>-0.6925064102</v>
      </c>
      <c r="G6771" s="20">
        <v>-1.4127655468158604</v>
      </c>
      <c r="H6771" s="20">
        <v>-1.2490755086239445</v>
      </c>
      <c r="I6771" s="20">
        <v>0.08107307993472421</v>
      </c>
      <c r="J6771" s="20">
        <v>-1.4954639922593462</v>
      </c>
      <c r="K6771" s="20">
        <v>0.0018841061043917038</v>
      </c>
      <c r="L6771" s="20">
        <v>-1.0936332575591547</v>
      </c>
      <c r="M6771" s="20">
        <v>-1.0461569320857582</v>
      </c>
      <c r="N6771" s="20">
        <v>-1.0229139343021636</v>
      </c>
      <c r="O6771" s="20">
        <v>0.019856554021956054</v>
      </c>
      <c r="P6771" s="20">
        <v>0.07164863597731236</v>
      </c>
      <c r="Q6771" s="20">
        <v>-1.1168549889411699</v>
      </c>
      <c r="R6771" s="20">
        <v>0.40931637984497415</v>
      </c>
      <c r="S6771" s="20">
        <v>0.19920786351635214</v>
      </c>
      <c r="T6771" s="20">
        <v>0.21558578390998254</v>
      </c>
      <c r="U6771" s="20">
        <v>0.204042463656977</v>
      </c>
      <c r="V6771" s="21">
        <f t="shared" si="64"/>
        <v>34.59466733</v>
      </c>
      <c r="W6771" s="19">
        <f t="shared" si="65"/>
        <v>-1.80191361</v>
      </c>
      <c r="X6771" s="19">
        <f t="shared" si="66"/>
        <v>-1.622886274</v>
      </c>
      <c r="Y6771" s="20">
        <v>-1.8591838279894914</v>
      </c>
      <c r="Z6771" s="20">
        <v>-2.0436093061783076</v>
      </c>
      <c r="AA6771" s="20">
        <v>-2.2329517270373453</v>
      </c>
      <c r="AB6771" s="20">
        <v>0.04160200643691687</v>
      </c>
      <c r="AC6771" s="20">
        <v>-2.0856869926619335</v>
      </c>
      <c r="AD6771" s="20">
        <v>-2.1368619817180514</v>
      </c>
      <c r="AE6771" s="20">
        <v>-1.9914846803055561</v>
      </c>
      <c r="AF6771" s="20">
        <v>-2.021925387873293</v>
      </c>
      <c r="AG6771" s="20">
        <v>-1.4318120761924615</v>
      </c>
      <c r="AH6771" s="20">
        <v>-1.910603534795405</v>
      </c>
      <c r="AI6771" s="20">
        <v>-1.454877051064829</v>
      </c>
      <c r="AJ6771" s="20">
        <v>-1.2490755086239445</v>
      </c>
      <c r="AK6771" s="20">
        <v>-1.0285407062812046</v>
      </c>
      <c r="AL6771" s="20">
        <v>0.07155841520526218</v>
      </c>
      <c r="AM6771" s="20">
        <v>0.07620785127267839</v>
      </c>
    </row>
    <row r="6772">
      <c r="A6772" s="24">
        <v>1642285.0</v>
      </c>
      <c r="B6772" s="36" t="s">
        <v>105</v>
      </c>
      <c r="C6772" s="36" t="s">
        <v>1682</v>
      </c>
      <c r="D6772" s="18">
        <f t="shared" si="61"/>
        <v>42.70386338</v>
      </c>
      <c r="E6772" s="19">
        <f t="shared" si="62"/>
        <v>-0.2421702533</v>
      </c>
      <c r="F6772" s="20">
        <f t="shared" si="63"/>
        <v>-0.5410320738</v>
      </c>
      <c r="G6772" s="20">
        <v>-0.2912257588438886</v>
      </c>
      <c r="H6772" s="20">
        <v>-0.8105616417366467</v>
      </c>
      <c r="I6772" s="20">
        <v>-0.4425183090805702</v>
      </c>
      <c r="J6772" s="20">
        <v>-0.4954639922593461</v>
      </c>
      <c r="K6772" s="20">
        <v>-0.7994561651675213</v>
      </c>
      <c r="L6772" s="20">
        <v>-0.6194394254488655</v>
      </c>
      <c r="M6772" s="20">
        <v>-0.6424127451591954</v>
      </c>
      <c r="N6772" s="20">
        <v>-0.4462716739072555</v>
      </c>
      <c r="O6772" s="20">
        <v>-0.6201399813825982</v>
      </c>
      <c r="P6772" s="20">
        <v>-0.26952750328272074</v>
      </c>
      <c r="Q6772" s="20">
        <v>-0.824092386009532</v>
      </c>
      <c r="R6772" s="20">
        <v>-0.6813697204822509</v>
      </c>
      <c r="S6772" s="20">
        <v>0.4178789237013884</v>
      </c>
      <c r="T6772" s="20">
        <v>-0.4658850286271662</v>
      </c>
      <c r="U6772" s="20">
        <v>0.41850248836416787</v>
      </c>
      <c r="V6772" s="21">
        <f t="shared" si="64"/>
        <v>51.59677674</v>
      </c>
      <c r="W6772" s="19">
        <f t="shared" si="65"/>
        <v>-0.2887651818</v>
      </c>
      <c r="X6772" s="19">
        <f t="shared" si="66"/>
        <v>-0.4303519345</v>
      </c>
      <c r="Y6772" s="20">
        <v>-0.6141031019330854</v>
      </c>
      <c r="Z6772" s="20">
        <v>-0.737076461619637</v>
      </c>
      <c r="AA6772" s="20">
        <v>0.3145991593801393</v>
      </c>
      <c r="AB6772" s="20">
        <v>-0.816187878223438</v>
      </c>
      <c r="AC6772" s="20">
        <v>-0.2750200377087766</v>
      </c>
      <c r="AD6772" s="20">
        <v>-0.9360832299497398</v>
      </c>
      <c r="AE6772" s="20">
        <v>-0.3186702114391542</v>
      </c>
      <c r="AF6772" s="20">
        <v>-0.7269218041572245</v>
      </c>
      <c r="AG6772" s="20">
        <v>-0.3257374332917594</v>
      </c>
      <c r="AH6772" s="20">
        <v>-0.7358190769742341</v>
      </c>
      <c r="AI6772" s="20">
        <v>-0.6720103665462352</v>
      </c>
      <c r="AJ6772" s="20">
        <v>-0.8105616417366467</v>
      </c>
      <c r="AK6772" s="20">
        <v>0.830295469478447</v>
      </c>
      <c r="AL6772" s="20">
        <v>0.579575609676555</v>
      </c>
      <c r="AM6772" s="20">
        <v>0.6575173214335402</v>
      </c>
    </row>
    <row r="6773">
      <c r="A6773" s="16">
        <v>1642345.0</v>
      </c>
      <c r="B6773" s="35" t="s">
        <v>104</v>
      </c>
      <c r="C6773" s="35" t="s">
        <v>1683</v>
      </c>
      <c r="D6773" s="18">
        <f t="shared" si="61"/>
        <v>55.26248945</v>
      </c>
      <c r="E6773" s="19">
        <f t="shared" si="62"/>
        <v>0.1791140438</v>
      </c>
      <c r="F6773" s="20">
        <f t="shared" si="63"/>
        <v>-0.1716030596</v>
      </c>
      <c r="G6773" s="20">
        <v>-1.2354964192415148</v>
      </c>
      <c r="H6773" s="20">
        <v>0.26799929192617106</v>
      </c>
      <c r="I6773" s="20">
        <v>-2.576413679075086</v>
      </c>
      <c r="J6773" s="20">
        <v>0.2814886993356023</v>
      </c>
      <c r="K6773" s="20">
        <v>0.5482685319482555</v>
      </c>
      <c r="L6773" s="20">
        <v>0.3007213683581283</v>
      </c>
      <c r="M6773" s="20">
        <v>0.4507229121421065</v>
      </c>
      <c r="N6773" s="20">
        <v>-0.3485737339983881</v>
      </c>
      <c r="O6773" s="20">
        <v>0.07863981790873685</v>
      </c>
      <c r="P6773" s="20">
        <v>0.3679524381274011</v>
      </c>
      <c r="Q6773" s="20">
        <v>0.35191149112980813</v>
      </c>
      <c r="R6773" s="20">
        <v>-0.2941751779919874</v>
      </c>
      <c r="S6773" s="20">
        <v>0.5816018291475987</v>
      </c>
      <c r="T6773" s="20">
        <v>0.33229728646659684</v>
      </c>
      <c r="U6773" s="20">
        <v>0.5901846644991325</v>
      </c>
      <c r="V6773" s="21">
        <f t="shared" si="64"/>
        <v>66.00770124</v>
      </c>
      <c r="W6773" s="19">
        <f t="shared" si="65"/>
        <v>0.322143078</v>
      </c>
      <c r="X6773" s="19">
        <f t="shared" si="66"/>
        <v>0.05111377284</v>
      </c>
      <c r="Y6773" s="20">
        <v>0.37602303133479553</v>
      </c>
      <c r="Z6773" s="20">
        <v>0.23944960033155693</v>
      </c>
      <c r="AA6773" s="20">
        <v>0.32632302973178695</v>
      </c>
      <c r="AB6773" s="20">
        <v>-0.6819528477305414</v>
      </c>
      <c r="AC6773" s="20">
        <v>-0.07097461367294794</v>
      </c>
      <c r="AD6773" s="20">
        <v>0.25185771801276935</v>
      </c>
      <c r="AE6773" s="20">
        <v>-0.1963403080088992</v>
      </c>
      <c r="AF6773" s="20">
        <v>0.17447803497520775</v>
      </c>
      <c r="AG6773" s="20">
        <v>-0.10394499813574588</v>
      </c>
      <c r="AH6773" s="20">
        <v>-0.036681245689550675</v>
      </c>
      <c r="AI6773" s="20">
        <v>0.28568790705996683</v>
      </c>
      <c r="AJ6773" s="20">
        <v>0.26799929192617106</v>
      </c>
      <c r="AK6773" s="20">
        <v>0.6858665630443913</v>
      </c>
      <c r="AL6773" s="20">
        <v>-0.23559383290744704</v>
      </c>
      <c r="AM6773" s="20">
        <v>-0.3186007667024278</v>
      </c>
    </row>
    <row r="6774">
      <c r="A6774" s="24">
        <v>1642345.0</v>
      </c>
      <c r="B6774" s="36" t="s">
        <v>105</v>
      </c>
      <c r="C6774" s="36" t="s">
        <v>1683</v>
      </c>
      <c r="D6774" s="18">
        <f t="shared" si="61"/>
        <v>69.0476717</v>
      </c>
      <c r="E6774" s="19">
        <f t="shared" si="62"/>
        <v>0.800199121</v>
      </c>
      <c r="F6774" s="20">
        <f t="shared" si="63"/>
        <v>0.3730335418</v>
      </c>
      <c r="G6774" s="20">
        <v>-1.1420042746476904</v>
      </c>
      <c r="H6774" s="20">
        <v>0.569361905743723</v>
      </c>
      <c r="I6774" s="20">
        <v>-0.5994223804036964</v>
      </c>
      <c r="J6774" s="20">
        <v>0.8253555834520659</v>
      </c>
      <c r="K6774" s="20">
        <v>0.9173905827506655</v>
      </c>
      <c r="L6774" s="20">
        <v>0.8265275362478393</v>
      </c>
      <c r="M6774" s="20">
        <v>0.6494748498332522</v>
      </c>
      <c r="N6774" s="20">
        <v>0.27017988542443855</v>
      </c>
      <c r="O6774" s="20">
        <v>0.7774196172000719</v>
      </c>
      <c r="P6774" s="20">
        <v>-0.004913187980406027</v>
      </c>
      <c r="Q6774" s="20">
        <v>0.5910411612913757</v>
      </c>
      <c r="R6774" s="20">
        <v>0.9780354616188783</v>
      </c>
      <c r="S6774" s="20">
        <v>0.5082741958203384</v>
      </c>
      <c r="T6774" s="20">
        <v>0.7001926392456631</v>
      </c>
      <c r="U6774" s="20">
        <v>0.5109467370522256</v>
      </c>
      <c r="V6774" s="21">
        <f t="shared" si="64"/>
        <v>66.07654926</v>
      </c>
      <c r="W6774" s="19">
        <f t="shared" si="65"/>
        <v>0.325708888</v>
      </c>
      <c r="X6774" s="19">
        <f t="shared" si="66"/>
        <v>0.05392403963</v>
      </c>
      <c r="Y6774" s="20">
        <v>0.5230714669686393</v>
      </c>
      <c r="Z6774" s="20">
        <v>0.25258672224121437</v>
      </c>
      <c r="AA6774" s="20">
        <v>0.04495014129224425</v>
      </c>
      <c r="AB6774" s="20">
        <v>-1.73518154852096</v>
      </c>
      <c r="AC6774" s="20">
        <v>0.1716739986939833</v>
      </c>
      <c r="AD6774" s="20">
        <v>0.26858928066012827</v>
      </c>
      <c r="AE6774" s="20">
        <v>0.10948445056673808</v>
      </c>
      <c r="AF6774" s="20">
        <v>0.28920165086479016</v>
      </c>
      <c r="AG6774" s="20">
        <v>-0.007513504589653063</v>
      </c>
      <c r="AH6774" s="20">
        <v>0.31288766995279116</v>
      </c>
      <c r="AI6774" s="20">
        <v>0.5275892813415334</v>
      </c>
      <c r="AJ6774" s="20">
        <v>0.569361905743723</v>
      </c>
      <c r="AK6774" s="20">
        <v>0.21131444190392318</v>
      </c>
      <c r="AL6774" s="20">
        <v>-0.14920918213740106</v>
      </c>
      <c r="AM6774" s="20">
        <v>-0.21933452045131233</v>
      </c>
    </row>
    <row r="6775">
      <c r="A6775" s="16">
        <v>1642346.0</v>
      </c>
      <c r="B6775" s="35" t="s">
        <v>104</v>
      </c>
      <c r="C6775" s="35" t="s">
        <v>1684</v>
      </c>
      <c r="D6775" s="18">
        <f t="shared" si="61"/>
        <v>73.60731313</v>
      </c>
      <c r="E6775" s="19">
        <f t="shared" si="62"/>
        <v>1.092726486</v>
      </c>
      <c r="F6775" s="20">
        <f t="shared" si="63"/>
        <v>0.6295541306</v>
      </c>
      <c r="G6775" s="20">
        <v>1.8310459234359246</v>
      </c>
      <c r="H6775" s="20">
        <v>0.27117152996635574</v>
      </c>
      <c r="I6775" s="20">
        <v>1.5763140752769864</v>
      </c>
      <c r="J6775" s="20">
        <v>0.4886760837609217</v>
      </c>
      <c r="K6775" s="20">
        <v>0.6598635705629377</v>
      </c>
      <c r="L6775" s="20">
        <v>0.4321729103305561</v>
      </c>
      <c r="M6775" s="20">
        <v>0.4507229121421065</v>
      </c>
      <c r="N6775" s="20">
        <v>-0.41370569393763296</v>
      </c>
      <c r="O6775" s="20">
        <v>0.2533347677315706</v>
      </c>
      <c r="P6775" s="20">
        <v>2.581090347928579</v>
      </c>
      <c r="Q6775" s="20">
        <v>-0.09074362678595652</v>
      </c>
      <c r="R6775" s="20">
        <v>-0.2181191071456856</v>
      </c>
      <c r="S6775" s="20">
        <v>0.721935748101493</v>
      </c>
      <c r="T6775" s="20">
        <v>0.32369154722030313</v>
      </c>
      <c r="U6775" s="20">
        <v>0.7354541981517954</v>
      </c>
      <c r="V6775" s="21">
        <f t="shared" si="64"/>
        <v>63.24437466</v>
      </c>
      <c r="W6775" s="19">
        <f t="shared" si="65"/>
        <v>0.1851899254</v>
      </c>
      <c r="X6775" s="19">
        <f t="shared" si="66"/>
        <v>-0.05682100369</v>
      </c>
      <c r="Y6775" s="20">
        <v>0.41523594750382053</v>
      </c>
      <c r="Z6775" s="20">
        <v>-0.1502850163216101</v>
      </c>
      <c r="AA6775" s="20">
        <v>-0.21297500644400325</v>
      </c>
      <c r="AB6775" s="20">
        <v>0.7430036298094366</v>
      </c>
      <c r="AC6775" s="20">
        <v>-0.18126943747609864</v>
      </c>
      <c r="AD6775" s="20">
        <v>-0.22220322366241058</v>
      </c>
      <c r="AE6775" s="20">
        <v>-0.3186702114391542</v>
      </c>
      <c r="AF6775" s="20">
        <v>-0.25163825261466904</v>
      </c>
      <c r="AG6775" s="20">
        <v>-0.48002782296550794</v>
      </c>
      <c r="AH6775" s="20">
        <v>-0.3862501613318923</v>
      </c>
      <c r="AI6775" s="20">
        <v>-0.13289228666274389</v>
      </c>
      <c r="AJ6775" s="20">
        <v>0.27117152996635574</v>
      </c>
      <c r="AK6775" s="20">
        <v>0.6574965992805593</v>
      </c>
      <c r="AL6775" s="20">
        <v>0.11611510237059654</v>
      </c>
      <c r="AM6775" s="20">
        <v>0.10328077986481303</v>
      </c>
    </row>
    <row r="6776">
      <c r="A6776" s="24">
        <v>1642346.0</v>
      </c>
      <c r="B6776" s="36" t="s">
        <v>105</v>
      </c>
      <c r="C6776" s="36" t="s">
        <v>1684</v>
      </c>
      <c r="D6776" s="18">
        <f t="shared" si="61"/>
        <v>78.49173505</v>
      </c>
      <c r="E6776" s="19">
        <f t="shared" si="62"/>
        <v>1.410770127</v>
      </c>
      <c r="F6776" s="20">
        <f t="shared" si="63"/>
        <v>0.9084502341</v>
      </c>
      <c r="G6776" s="20">
        <v>1.5131726318169219</v>
      </c>
      <c r="H6776" s="20">
        <v>0.6232899524268639</v>
      </c>
      <c r="I6776" s="20">
        <v>2.402675517578784</v>
      </c>
      <c r="J6776" s="20">
        <v>0.7606095258191535</v>
      </c>
      <c r="K6776" s="20">
        <v>0.8916378815318928</v>
      </c>
      <c r="L6776" s="20">
        <v>0.5636244523029836</v>
      </c>
      <c r="M6776" s="20">
        <v>0.6494748498332522</v>
      </c>
      <c r="N6776" s="20">
        <v>-0.15317785418065338</v>
      </c>
      <c r="O6776" s="20">
        <v>0.2533347677315706</v>
      </c>
      <c r="P6776" s="20">
        <v>1.8594149425586293</v>
      </c>
      <c r="Q6776" s="20">
        <v>0.40772227675708067</v>
      </c>
      <c r="R6776" s="20">
        <v>3.266631775266686</v>
      </c>
      <c r="S6776" s="20">
        <v>0.463392627145895</v>
      </c>
      <c r="T6776" s="20">
        <v>-0.014944292121363731</v>
      </c>
      <c r="U6776" s="20">
        <v>0.4647246127081966</v>
      </c>
      <c r="V6776" s="21">
        <f t="shared" si="64"/>
        <v>65.71184243</v>
      </c>
      <c r="W6776" s="19">
        <f t="shared" si="65"/>
        <v>0.3068198176</v>
      </c>
      <c r="X6776" s="19">
        <f t="shared" si="66"/>
        <v>0.03903728784</v>
      </c>
      <c r="Y6776" s="20">
        <v>0.6211037573912017</v>
      </c>
      <c r="Z6776" s="20">
        <v>-0.014534756588484228</v>
      </c>
      <c r="AA6776" s="20">
        <v>0.22080819656695844</v>
      </c>
      <c r="AB6776" s="20">
        <v>0.63974591404567</v>
      </c>
      <c r="AC6776" s="20">
        <v>-0.032371425341845325</v>
      </c>
      <c r="AD6776" s="20">
        <v>-0.05488759718881737</v>
      </c>
      <c r="AE6776" s="20">
        <v>-0.2575052597240267</v>
      </c>
      <c r="AF6776" s="20">
        <v>-0.005801932851278428</v>
      </c>
      <c r="AG6776" s="20">
        <v>-0.6150319139300379</v>
      </c>
      <c r="AH6776" s="20">
        <v>-0.036681245689550675</v>
      </c>
      <c r="AI6776" s="20">
        <v>0.28073429529993454</v>
      </c>
      <c r="AJ6776" s="20">
        <v>0.6232899524268639</v>
      </c>
      <c r="AK6776" s="20">
        <v>-0.642363558625941</v>
      </c>
      <c r="AL6776" s="20">
        <v>-0.14852358967097226</v>
      </c>
      <c r="AM6776" s="20">
        <v>-0.21933452045131233</v>
      </c>
    </row>
    <row r="6777">
      <c r="A6777" s="16">
        <v>1642347.0</v>
      </c>
      <c r="B6777" s="35" t="s">
        <v>104</v>
      </c>
      <c r="C6777" s="35" t="s">
        <v>1685</v>
      </c>
      <c r="D6777" s="18">
        <f t="shared" si="61"/>
        <v>36.90035381</v>
      </c>
      <c r="E6777" s="19">
        <f t="shared" si="62"/>
        <v>-0.4582318291</v>
      </c>
      <c r="F6777" s="20">
        <f t="shared" si="63"/>
        <v>-0.7304989386</v>
      </c>
      <c r="G6777" s="20">
        <v>-0.898924698703747</v>
      </c>
      <c r="H6777" s="20">
        <v>-0.8073894036964618</v>
      </c>
      <c r="I6777" s="20">
        <v>-1.6559097939794123</v>
      </c>
      <c r="J6777" s="20">
        <v>-0.5990576844720058</v>
      </c>
      <c r="K6777" s="20">
        <v>-0.7908719314279303</v>
      </c>
      <c r="L6777" s="20">
        <v>-0.48798788347643784</v>
      </c>
      <c r="M6777" s="20">
        <v>-0.6424127451591954</v>
      </c>
      <c r="N6777" s="20">
        <v>-0.4462716739072555</v>
      </c>
      <c r="O6777" s="20">
        <v>-0.6201399813825982</v>
      </c>
      <c r="P6777" s="20">
        <v>-1.3520406113376444</v>
      </c>
      <c r="Q6777" s="20">
        <v>-0.2871248980521672</v>
      </c>
      <c r="R6777" s="20">
        <v>-0.6813697204822509</v>
      </c>
      <c r="S6777" s="20">
        <v>0.4545427403650188</v>
      </c>
      <c r="T6777" s="20">
        <v>-0.7240572060159844</v>
      </c>
      <c r="U6777" s="20">
        <v>0.458121452087621</v>
      </c>
      <c r="V6777" s="21">
        <f t="shared" si="64"/>
        <v>42.75220768</v>
      </c>
      <c r="W6777" s="19">
        <f t="shared" si="65"/>
        <v>-0.9167299781</v>
      </c>
      <c r="X6777" s="19">
        <f t="shared" si="66"/>
        <v>-0.9252601468</v>
      </c>
      <c r="Y6777" s="20">
        <v>-1.0944613250036415</v>
      </c>
      <c r="Z6777" s="20">
        <v>-1.26256133800593</v>
      </c>
      <c r="AA6777" s="20">
        <v>-2.1356897441142118</v>
      </c>
      <c r="AB6777" s="20">
        <v>-0.31022507098098195</v>
      </c>
      <c r="AC6777" s="20">
        <v>-0.8595826038654747</v>
      </c>
      <c r="AD6777" s="20">
        <v>-1.5830369856476318</v>
      </c>
      <c r="AE6777" s="20">
        <v>-0.8691547768753013</v>
      </c>
      <c r="AF6777" s="20">
        <v>-1.2349835316682318</v>
      </c>
      <c r="AG6777" s="20">
        <v>-0.518600420383945</v>
      </c>
      <c r="AH6777" s="20">
        <v>-0.7358190769742341</v>
      </c>
      <c r="AI6777" s="20">
        <v>-0.37396805898430524</v>
      </c>
      <c r="AJ6777" s="20">
        <v>-0.8073894036964618</v>
      </c>
      <c r="AK6777" s="20">
        <v>0.830295469478447</v>
      </c>
      <c r="AL6777" s="20">
        <v>-0.1780040657274164</v>
      </c>
      <c r="AM6777" s="20">
        <v>-0.31032857951483483</v>
      </c>
    </row>
    <row r="6778">
      <c r="A6778" s="24">
        <v>1642347.0</v>
      </c>
      <c r="B6778" s="36" t="s">
        <v>105</v>
      </c>
      <c r="C6778" s="36" t="s">
        <v>1685</v>
      </c>
      <c r="D6778" s="18">
        <f t="shared" si="61"/>
        <v>36.85351892</v>
      </c>
      <c r="E6778" s="19">
        <f t="shared" si="62"/>
        <v>-0.4597877062</v>
      </c>
      <c r="F6778" s="20">
        <f t="shared" si="63"/>
        <v>-0.7318633051</v>
      </c>
      <c r="G6778" s="20">
        <v>-0.7867341251911577</v>
      </c>
      <c r="H6778" s="20">
        <v>-0.7883559754553533</v>
      </c>
      <c r="I6778" s="20">
        <v>-0.47389912334519546</v>
      </c>
      <c r="J6778" s="20">
        <v>-0.6767529536315006</v>
      </c>
      <c r="K6778" s="20">
        <v>-0.9368039050009763</v>
      </c>
      <c r="L6778" s="20">
        <v>-0.7508909674212931</v>
      </c>
      <c r="M6778" s="20">
        <v>-0.7666327062161616</v>
      </c>
      <c r="N6778" s="20">
        <v>-0.4462716739072555</v>
      </c>
      <c r="O6778" s="20">
        <v>-0.794834931205432</v>
      </c>
      <c r="P6778" s="20">
        <v>-1.9654647059021013</v>
      </c>
      <c r="Q6778" s="20">
        <v>-0.4449208211477067</v>
      </c>
      <c r="R6778" s="20">
        <v>-0.6813697204822509</v>
      </c>
      <c r="S6778" s="20">
        <v>-0.3248794311221516</v>
      </c>
      <c r="T6778" s="20">
        <v>-0.6560718659702623</v>
      </c>
      <c r="U6778" s="20">
        <v>-0.36067046486375015</v>
      </c>
      <c r="V6778" s="21">
        <f t="shared" si="64"/>
        <v>46.47187976</v>
      </c>
      <c r="W6778" s="19">
        <f t="shared" si="65"/>
        <v>-0.6031378632</v>
      </c>
      <c r="X6778" s="19">
        <f t="shared" si="66"/>
        <v>-0.6781136285</v>
      </c>
      <c r="Y6778" s="20">
        <v>-0.25138362736960423</v>
      </c>
      <c r="Z6778" s="20">
        <v>-1.0392302655417553</v>
      </c>
      <c r="AA6778" s="20">
        <v>-1.8074213742680785</v>
      </c>
      <c r="AB6778" s="20">
        <v>0.2576923657197339</v>
      </c>
      <c r="AC6778" s="20">
        <v>-0.6059045091182282</v>
      </c>
      <c r="AD6778" s="20">
        <v>-1.3097547957407638</v>
      </c>
      <c r="AE6778" s="20">
        <v>-0.685659921729919</v>
      </c>
      <c r="AF6778" s="20">
        <v>-1.0055362998890673</v>
      </c>
      <c r="AG6778" s="20">
        <v>-0.518600420383945</v>
      </c>
      <c r="AH6778" s="20">
        <v>-0.5610346191530632</v>
      </c>
      <c r="AI6778" s="20">
        <v>-0.25425577478352973</v>
      </c>
      <c r="AJ6778" s="20">
        <v>-0.7883559754553533</v>
      </c>
      <c r="AK6778" s="20">
        <v>0.830295469478447</v>
      </c>
      <c r="AL6778" s="20">
        <v>-0.5262850386733146</v>
      </c>
      <c r="AM6778" s="20">
        <v>-0.7239379388944827</v>
      </c>
    </row>
    <row r="6779">
      <c r="A6779" s="16">
        <v>1642348.0</v>
      </c>
      <c r="B6779" s="35" t="s">
        <v>104</v>
      </c>
      <c r="C6779" s="35" t="s">
        <v>1686</v>
      </c>
      <c r="D6779" s="18">
        <f t="shared" si="61"/>
        <v>64.35983847</v>
      </c>
      <c r="E6779" s="19">
        <f t="shared" si="62"/>
        <v>0.5164603558</v>
      </c>
      <c r="F6779" s="20">
        <f t="shared" si="63"/>
        <v>0.1242197763</v>
      </c>
      <c r="G6779" s="20">
        <v>0.7932831184444743</v>
      </c>
      <c r="H6779" s="20">
        <v>-0.3981706965126281</v>
      </c>
      <c r="I6779" s="20">
        <v>0.6453499187597711</v>
      </c>
      <c r="J6779" s="20">
        <v>0.24264106475585484</v>
      </c>
      <c r="K6779" s="20">
        <v>-0.18139133591697398</v>
      </c>
      <c r="L6779" s="20">
        <v>0.16926982638570076</v>
      </c>
      <c r="M6779" s="20">
        <v>-0.17037689314272417</v>
      </c>
      <c r="N6779" s="20">
        <v>-0.21830981411989825</v>
      </c>
      <c r="O6779" s="20">
        <v>-0.09605513191409688</v>
      </c>
      <c r="P6779" s="20">
        <v>-0.14924826905439587</v>
      </c>
      <c r="Q6779" s="20">
        <v>0.2137309020323158</v>
      </c>
      <c r="R6779" s="20">
        <v>0.7014679312686902</v>
      </c>
      <c r="S6779" s="20">
        <v>0.7952633814287533</v>
      </c>
      <c r="T6779" s="20">
        <v>-0.14403038081577288</v>
      </c>
      <c r="U6779" s="20">
        <v>0.8146921255987023</v>
      </c>
      <c r="V6779" s="21">
        <f t="shared" si="64"/>
        <v>59.23253137</v>
      </c>
      <c r="W6779" s="19">
        <f t="shared" si="65"/>
        <v>0.01014577416</v>
      </c>
      <c r="X6779" s="19">
        <f t="shared" si="66"/>
        <v>-0.1947758516</v>
      </c>
      <c r="Y6779" s="20">
        <v>-0.07492550460899179</v>
      </c>
      <c r="Z6779" s="20">
        <v>-0.7502135835292945</v>
      </c>
      <c r="AA6779" s="20">
        <v>0.959412028720758</v>
      </c>
      <c r="AB6779" s="20">
        <v>-0.07273232472431898</v>
      </c>
      <c r="AC6779" s="20">
        <v>-0.20332840223672877</v>
      </c>
      <c r="AD6779" s="20">
        <v>-0.9472376050479794</v>
      </c>
      <c r="AE6779" s="20">
        <v>-0.3186702114391542</v>
      </c>
      <c r="AF6779" s="20">
        <v>-0.6285872762518682</v>
      </c>
      <c r="AG6779" s="20">
        <v>-0.4028826281286336</v>
      </c>
      <c r="AH6779" s="20">
        <v>-0.036681245689550675</v>
      </c>
      <c r="AI6779" s="20">
        <v>0.35421286974041044</v>
      </c>
      <c r="AJ6779" s="20">
        <v>-0.3981706965126281</v>
      </c>
      <c r="AK6779" s="20">
        <v>0.31447794649967725</v>
      </c>
      <c r="AL6779" s="20">
        <v>0.13805406129632194</v>
      </c>
      <c r="AM6779" s="20">
        <v>0.12809734142759188</v>
      </c>
    </row>
    <row r="6780">
      <c r="A6780" s="24">
        <v>1642348.0</v>
      </c>
      <c r="B6780" s="36" t="s">
        <v>105</v>
      </c>
      <c r="C6780" s="36" t="s">
        <v>1686</v>
      </c>
      <c r="D6780" s="18">
        <f t="shared" si="61"/>
        <v>53.93803034</v>
      </c>
      <c r="E6780" s="19">
        <f t="shared" si="62"/>
        <v>0.1375823939</v>
      </c>
      <c r="F6780" s="20">
        <f t="shared" si="63"/>
        <v>-0.2080226381</v>
      </c>
      <c r="G6780" s="20">
        <v>-0.17903518533129936</v>
      </c>
      <c r="H6780" s="20">
        <v>-0.6804998820890715</v>
      </c>
      <c r="I6780" s="20">
        <v>0.7081115472890217</v>
      </c>
      <c r="J6780" s="20">
        <v>-0.547260838365676</v>
      </c>
      <c r="K6780" s="20">
        <v>-0.4818395168026568</v>
      </c>
      <c r="L6780" s="20">
        <v>-0.3565363415040102</v>
      </c>
      <c r="M6780" s="20">
        <v>-0.41881681525665637</v>
      </c>
      <c r="N6780" s="20">
        <v>-0.3485737339983881</v>
      </c>
      <c r="O6780" s="20">
        <v>-0.44544503155976445</v>
      </c>
      <c r="P6780" s="20">
        <v>0.5122875192013909</v>
      </c>
      <c r="Q6780" s="20">
        <v>-0.516685221942886</v>
      </c>
      <c r="R6780" s="20">
        <v>0.3073592005196719</v>
      </c>
      <c r="S6780" s="20">
        <v>1.1612694132949912</v>
      </c>
      <c r="T6780" s="20">
        <v>0.1365167186134098</v>
      </c>
      <c r="U6780" s="20">
        <v>1.1976754415920852</v>
      </c>
      <c r="V6780" s="21">
        <f t="shared" si="64"/>
        <v>48.96999808</v>
      </c>
      <c r="W6780" s="19">
        <f t="shared" si="65"/>
        <v>-0.4330588889</v>
      </c>
      <c r="X6780" s="19">
        <f t="shared" si="66"/>
        <v>-0.544071909</v>
      </c>
      <c r="Y6780" s="20">
        <v>-0.5650869567218041</v>
      </c>
      <c r="Z6780" s="20">
        <v>-1.0041979404493357</v>
      </c>
      <c r="AA6780" s="20">
        <v>-0.6350343391033172</v>
      </c>
      <c r="AB6780" s="20">
        <v>0.05117693419220085</v>
      </c>
      <c r="AC6780" s="20">
        <v>-0.8761268274359472</v>
      </c>
      <c r="AD6780" s="20">
        <v>-1.214942607405728</v>
      </c>
      <c r="AE6780" s="20">
        <v>-0.8079898251601739</v>
      </c>
      <c r="AF6780" s="20">
        <v>-0.9072017719837109</v>
      </c>
      <c r="AG6780" s="20">
        <v>-0.5089572710293357</v>
      </c>
      <c r="AH6780" s="20">
        <v>-0.3862501613318923</v>
      </c>
      <c r="AI6780" s="20">
        <v>0.5540085440617044</v>
      </c>
      <c r="AJ6780" s="20">
        <v>-0.6804998820890715</v>
      </c>
      <c r="AK6780" s="20">
        <v>0.4614859405486265</v>
      </c>
      <c r="AL6780" s="20">
        <v>0.5130731404329485</v>
      </c>
      <c r="AM6780" s="20">
        <v>0.5830676367452037</v>
      </c>
    </row>
    <row r="6781">
      <c r="A6781" s="16">
        <v>1642349.0</v>
      </c>
      <c r="B6781" s="35" t="s">
        <v>104</v>
      </c>
      <c r="C6781" s="35" t="s">
        <v>1687</v>
      </c>
      <c r="D6781" s="18">
        <f t="shared" si="61"/>
        <v>50.42140841</v>
      </c>
      <c r="E6781" s="19">
        <f t="shared" si="62"/>
        <v>0.02870438165</v>
      </c>
      <c r="F6781" s="20">
        <f t="shared" si="63"/>
        <v>-0.3034990111</v>
      </c>
      <c r="G6781" s="20">
        <v>-0.05749539735932766</v>
      </c>
      <c r="H6781" s="20">
        <v>-0.5345769322405728</v>
      </c>
      <c r="I6781" s="20">
        <v>0.21647879047655966</v>
      </c>
      <c r="J6781" s="20">
        <v>-0.46956556920618114</v>
      </c>
      <c r="K6781" s="20">
        <v>-0.4646710493234749</v>
      </c>
      <c r="L6781" s="20">
        <v>-0.48798788347643784</v>
      </c>
      <c r="M6781" s="20">
        <v>-0.41881681525665637</v>
      </c>
      <c r="N6781" s="20">
        <v>-0.4462716739072555</v>
      </c>
      <c r="O6781" s="20">
        <v>-0.2707500817369306</v>
      </c>
      <c r="P6781" s="20">
        <v>0.16347773993924877</v>
      </c>
      <c r="Q6781" s="20">
        <v>-0.9165154549446022</v>
      </c>
      <c r="R6781" s="20">
        <v>-0.6813697204822509</v>
      </c>
      <c r="S6781" s="20">
        <v>0.33570140359325223</v>
      </c>
      <c r="T6781" s="20">
        <v>0.6145655337450383</v>
      </c>
      <c r="U6781" s="20">
        <v>0.33266140029668534</v>
      </c>
      <c r="V6781" s="21">
        <f t="shared" si="64"/>
        <v>49.64211482</v>
      </c>
      <c r="W6781" s="19">
        <f t="shared" si="65"/>
        <v>-0.3958413067</v>
      </c>
      <c r="X6781" s="19">
        <f t="shared" si="66"/>
        <v>-0.5147401898</v>
      </c>
      <c r="Y6781" s="20">
        <v>-0.839577369904979</v>
      </c>
      <c r="Z6781" s="20">
        <v>-0.8246572743506858</v>
      </c>
      <c r="AA6781" s="20">
        <v>0.22080819656695844</v>
      </c>
      <c r="AB6781" s="20">
        <v>-0.6096724466959049</v>
      </c>
      <c r="AC6781" s="20">
        <v>-0.7161993329213789</v>
      </c>
      <c r="AD6781" s="20">
        <v>-0.9974322929900571</v>
      </c>
      <c r="AE6781" s="20">
        <v>-0.8079898251601739</v>
      </c>
      <c r="AF6781" s="20">
        <v>-0.8580345080310328</v>
      </c>
      <c r="AG6781" s="20">
        <v>-0.48967097232011725</v>
      </c>
      <c r="AH6781" s="20">
        <v>-0.5610346191530632</v>
      </c>
      <c r="AI6781" s="20">
        <v>-0.014831206381979354</v>
      </c>
      <c r="AJ6781" s="20">
        <v>-0.5345769322405728</v>
      </c>
      <c r="AK6781" s="20">
        <v>0.830295469478447</v>
      </c>
      <c r="AL6781" s="20">
        <v>0.504846030835801</v>
      </c>
      <c r="AM6781" s="20">
        <v>0.5747954495576106</v>
      </c>
    </row>
    <row r="6782">
      <c r="A6782" s="24">
        <v>1642349.0</v>
      </c>
      <c r="B6782" s="36" t="s">
        <v>105</v>
      </c>
      <c r="C6782" s="36" t="s">
        <v>1687</v>
      </c>
      <c r="D6782" s="18">
        <f t="shared" si="61"/>
        <v>44.34650837</v>
      </c>
      <c r="E6782" s="19">
        <f t="shared" si="62"/>
        <v>-0.1803621481</v>
      </c>
      <c r="F6782" s="20">
        <f t="shared" si="63"/>
        <v>-0.4868318401</v>
      </c>
      <c r="G6782" s="20">
        <v>-0.4314639757346252</v>
      </c>
      <c r="H6782" s="20">
        <v>-0.6107106452050068</v>
      </c>
      <c r="I6782" s="20">
        <v>-1.300260565646993</v>
      </c>
      <c r="J6782" s="20">
        <v>-0.2494289732542791</v>
      </c>
      <c r="K6782" s="20">
        <v>-0.6363557241152935</v>
      </c>
      <c r="L6782" s="20">
        <v>-0.3565363415040102</v>
      </c>
      <c r="M6782" s="20">
        <v>-0.4685047996794429</v>
      </c>
      <c r="N6782" s="20">
        <v>-0.38113971396801055</v>
      </c>
      <c r="O6782" s="20">
        <v>-0.44544503155976445</v>
      </c>
      <c r="P6782" s="20">
        <v>-0.06505280509456846</v>
      </c>
      <c r="Q6782" s="20">
        <v>-0.5661880126954801</v>
      </c>
      <c r="R6782" s="20">
        <v>-0.24577586018070446</v>
      </c>
      <c r="S6782" s="20">
        <v>0.14795737688466387</v>
      </c>
      <c r="T6782" s="20">
        <v>-0.0859416409032887</v>
      </c>
      <c r="U6782" s="20">
        <v>0.13456658167941796</v>
      </c>
      <c r="V6782" s="21">
        <f t="shared" si="64"/>
        <v>60.4205752</v>
      </c>
      <c r="W6782" s="19">
        <f t="shared" si="65"/>
        <v>0.06198232633</v>
      </c>
      <c r="X6782" s="19">
        <f t="shared" si="66"/>
        <v>-0.153922709</v>
      </c>
      <c r="Y6782" s="20">
        <v>-0.1043351917357605</v>
      </c>
      <c r="Z6782" s="20">
        <v>-0.518124429792015</v>
      </c>
      <c r="AA6782" s="20">
        <v>0.384942381490025</v>
      </c>
      <c r="AB6782" s="20">
        <v>-0.26892198467547535</v>
      </c>
      <c r="AC6782" s="20">
        <v>0.055864433700675224</v>
      </c>
      <c r="AD6782" s="20">
        <v>-0.6683782275919913</v>
      </c>
      <c r="AE6782" s="20">
        <v>-0.012845452863516937</v>
      </c>
      <c r="AF6782" s="20">
        <v>-0.595809100283416</v>
      </c>
      <c r="AG6782" s="20">
        <v>-0.3257374332917594</v>
      </c>
      <c r="AH6782" s="20">
        <v>0.13810321213162033</v>
      </c>
      <c r="AI6782" s="20">
        <v>0.3013743443000682</v>
      </c>
      <c r="AJ6782" s="20">
        <v>-0.6107106452050068</v>
      </c>
      <c r="AK6782" s="20">
        <v>0.6703920373550282</v>
      </c>
      <c r="AL6782" s="20">
        <v>-0.03951438750877208</v>
      </c>
      <c r="AM6782" s="20">
        <v>-0.086979525449825</v>
      </c>
    </row>
    <row r="6783">
      <c r="A6783" s="16">
        <v>1642352.0</v>
      </c>
      <c r="B6783" s="35" t="s">
        <v>104</v>
      </c>
      <c r="C6783" s="35" t="s">
        <v>1688</v>
      </c>
      <c r="D6783" s="18">
        <f t="shared" si="61"/>
        <v>35.73862804</v>
      </c>
      <c r="E6783" s="19">
        <f t="shared" si="62"/>
        <v>-0.5079459111</v>
      </c>
      <c r="F6783" s="20">
        <f t="shared" si="63"/>
        <v>-0.7740937853</v>
      </c>
      <c r="G6783" s="20">
        <v>-1.9550199854600416</v>
      </c>
      <c r="H6783" s="20">
        <v>0.05464089070242126</v>
      </c>
      <c r="I6783" s="20">
        <v>0.07217445448763593</v>
      </c>
      <c r="J6783" s="20">
        <v>-1.6249561075251708</v>
      </c>
      <c r="K6783" s="20">
        <v>0.023349445050723023</v>
      </c>
      <c r="L6783" s="20">
        <v>-1.4879878834764377</v>
      </c>
      <c r="M6783" s="20">
        <v>0.053689650784397525</v>
      </c>
      <c r="N6783" s="20">
        <v>-1.1531778541806534</v>
      </c>
      <c r="O6783" s="20">
        <v>-1.096055131914097</v>
      </c>
      <c r="P6783" s="20">
        <v>0.01830327807020758</v>
      </c>
      <c r="Q6783" s="20">
        <v>-1.9165154549446022</v>
      </c>
      <c r="R6783" s="20">
        <v>0.04619405254802701</v>
      </c>
      <c r="S6783" s="20">
        <v>-1.27810145813752</v>
      </c>
      <c r="T6783" s="20">
        <v>0.15329672480720963</v>
      </c>
      <c r="U6783" s="20">
        <v>-1.3078451798991455</v>
      </c>
      <c r="V6783" s="21">
        <f t="shared" si="64"/>
        <v>45.33821725</v>
      </c>
      <c r="W6783" s="19">
        <f t="shared" si="65"/>
        <v>-0.6803208198</v>
      </c>
      <c r="X6783" s="19">
        <f t="shared" si="66"/>
        <v>-0.7389426421</v>
      </c>
      <c r="Y6783" s="20">
        <v>-1.8101676827782103</v>
      </c>
      <c r="Z6783" s="20">
        <v>0.11867922463879653</v>
      </c>
      <c r="AA6783" s="20">
        <v>0.002098634297481424</v>
      </c>
      <c r="AB6783" s="20">
        <v>-1.4134827867447486</v>
      </c>
      <c r="AC6783" s="20">
        <v>-1.7217140741115364</v>
      </c>
      <c r="AD6783" s="20">
        <v>0.09643333591086595</v>
      </c>
      <c r="AE6783" s="20">
        <v>-1.5021650665845365</v>
      </c>
      <c r="AF6783" s="20">
        <v>0.08900993064030106</v>
      </c>
      <c r="AG6783" s="20">
        <v>-1.238949089100276</v>
      </c>
      <c r="AH6783" s="20">
        <v>-1.3862501613318923</v>
      </c>
      <c r="AI6783" s="20">
        <v>0.004434723101764911</v>
      </c>
      <c r="AJ6783" s="20">
        <v>0.05464089070242126</v>
      </c>
      <c r="AK6783" s="20">
        <v>0.03899977296841859</v>
      </c>
      <c r="AL6783" s="20">
        <v>0.055094475360515566</v>
      </c>
      <c r="AM6783" s="20">
        <v>0.06255895963289537</v>
      </c>
    </row>
    <row r="6784">
      <c r="A6784" s="24">
        <v>1642352.0</v>
      </c>
      <c r="B6784" s="36" t="s">
        <v>105</v>
      </c>
      <c r="C6784" s="36" t="s">
        <v>1688</v>
      </c>
      <c r="D6784" s="18">
        <f t="shared" si="61"/>
        <v>65.88852889</v>
      </c>
      <c r="E6784" s="19">
        <f t="shared" si="62"/>
        <v>0.6089868412</v>
      </c>
      <c r="F6784" s="20">
        <f t="shared" si="63"/>
        <v>0.2053573087</v>
      </c>
      <c r="G6784" s="20">
        <v>-0.8428294119474523</v>
      </c>
      <c r="H6784" s="20">
        <v>0.6867347132305591</v>
      </c>
      <c r="I6784" s="20">
        <v>0.12233634768268398</v>
      </c>
      <c r="J6784" s="20">
        <v>-0.2364797617276966</v>
      </c>
      <c r="K6784" s="20">
        <v>0.9946486864069841</v>
      </c>
      <c r="L6784" s="20">
        <v>0.03781828441327295</v>
      </c>
      <c r="M6784" s="20">
        <v>0.7240068264674319</v>
      </c>
      <c r="N6784" s="20">
        <v>-0.2508757940895207</v>
      </c>
      <c r="O6784" s="20">
        <v>0.07863981790873685</v>
      </c>
      <c r="P6784" s="20">
        <v>0.440119978664396</v>
      </c>
      <c r="Q6784" s="20">
        <v>0.35191149112980813</v>
      </c>
      <c r="R6784" s="20">
        <v>0.473299718729785</v>
      </c>
      <c r="S6784" s="20">
        <v>0.8774409015368895</v>
      </c>
      <c r="T6784" s="20">
        <v>0.566803680928107</v>
      </c>
      <c r="U6784" s="20">
        <v>0.9005332136661849</v>
      </c>
      <c r="V6784" s="21">
        <f t="shared" si="64"/>
        <v>62.46724556</v>
      </c>
      <c r="W6784" s="19">
        <f t="shared" si="65"/>
        <v>0.1512823437</v>
      </c>
      <c r="X6784" s="19">
        <f t="shared" si="66"/>
        <v>-0.08354406323</v>
      </c>
      <c r="Y6784" s="20">
        <v>-0.5846934148063166</v>
      </c>
      <c r="Z6784" s="20">
        <v>0.08618317805222168</v>
      </c>
      <c r="AA6784" s="20">
        <v>-0.3888330617187174</v>
      </c>
      <c r="AB6784" s="20">
        <v>1.3109210665101523</v>
      </c>
      <c r="AC6784" s="20">
        <v>-0.8540678626753172</v>
      </c>
      <c r="AD6784" s="20">
        <v>0.02877021604797874</v>
      </c>
      <c r="AE6784" s="20">
        <v>-0.8079898251601739</v>
      </c>
      <c r="AF6784" s="20">
        <v>-0.005801932851278428</v>
      </c>
      <c r="AG6784" s="20">
        <v>-0.3739531800648058</v>
      </c>
      <c r="AH6784" s="20">
        <v>-0.2114657035107215</v>
      </c>
      <c r="AI6784" s="20">
        <v>1.141011537625506</v>
      </c>
      <c r="AJ6784" s="20">
        <v>0.6867347132305591</v>
      </c>
      <c r="AK6784" s="20">
        <v>0.39958783779117407</v>
      </c>
      <c r="AL6784" s="20">
        <v>-0.06830927109878741</v>
      </c>
      <c r="AM6784" s="20">
        <v>-0.12006827420019682</v>
      </c>
    </row>
    <row r="6785">
      <c r="A6785" s="16">
        <v>1642353.0</v>
      </c>
      <c r="B6785" s="35" t="s">
        <v>104</v>
      </c>
      <c r="C6785" s="35" t="s">
        <v>1689</v>
      </c>
      <c r="D6785" s="18">
        <f t="shared" si="61"/>
        <v>31.6207687</v>
      </c>
      <c r="E6785" s="19">
        <f t="shared" si="62"/>
        <v>-0.8426974878</v>
      </c>
      <c r="F6785" s="20">
        <f t="shared" si="63"/>
        <v>-1.067641268</v>
      </c>
      <c r="G6785" s="20">
        <v>-2.310290134916574</v>
      </c>
      <c r="H6785" s="20">
        <v>-1.7502891189731362</v>
      </c>
      <c r="I6785" s="20">
        <v>4.254916796748996E-4</v>
      </c>
      <c r="J6785" s="20">
        <v>-1.819194280423908</v>
      </c>
      <c r="K6785" s="20">
        <v>0.003449581714306974</v>
      </c>
      <c r="L6785" s="20">
        <v>-1.7508909674212931</v>
      </c>
      <c r="M6785" s="20">
        <v>0.008926807827915183</v>
      </c>
      <c r="N6785" s="20">
        <v>-1.4462716739072554</v>
      </c>
      <c r="O6785" s="20">
        <v>-1.4454450315597644</v>
      </c>
      <c r="P6785" s="20">
        <v>0.011674348347153155</v>
      </c>
      <c r="R6785" s="20">
        <v>-1.6813697204822509</v>
      </c>
      <c r="S6785" s="20">
        <v>0.2230278943778427</v>
      </c>
      <c r="T6785" s="20">
        <v>0.04994759746033259</v>
      </c>
      <c r="U6785" s="20">
        <v>0.2319173848843752</v>
      </c>
      <c r="V6785" s="21">
        <f t="shared" si="64"/>
        <v>40.97901197</v>
      </c>
      <c r="W6785" s="19">
        <f t="shared" si="65"/>
        <v>-1.085322733</v>
      </c>
      <c r="X6785" s="19">
        <f t="shared" si="66"/>
        <v>-1.058130556</v>
      </c>
      <c r="Y6785" s="20">
        <v>-2.1042645540458977</v>
      </c>
      <c r="Z6785" s="20">
        <v>0.011958410601489559</v>
      </c>
      <c r="AA6785" s="20">
        <v>0.010173893836881527</v>
      </c>
      <c r="AB6785" s="20">
        <v>0.004201965924679817</v>
      </c>
      <c r="AC6785" s="20">
        <v>-2.102231216232406</v>
      </c>
      <c r="AD6785" s="20">
        <v>0.006250774241535859</v>
      </c>
      <c r="AE6785" s="20">
        <v>-2.0526496320206835</v>
      </c>
      <c r="AF6785" s="20">
        <v>0.008289441751895204</v>
      </c>
      <c r="AG6785" s="20">
        <v>-1.6728908100576936</v>
      </c>
      <c r="AH6785" s="20">
        <v>-2.0853879926165755</v>
      </c>
      <c r="AI6785" s="20">
        <v>-1.913911740827802</v>
      </c>
      <c r="AJ6785" s="20">
        <v>-1.7502891189731362</v>
      </c>
      <c r="AK6785" s="20">
        <v>-2.7487921454154023</v>
      </c>
      <c r="AL6785" s="20">
        <v>0.06707379389567704</v>
      </c>
      <c r="AM6785" s="20">
        <v>0.07863036819321965</v>
      </c>
    </row>
    <row r="6786">
      <c r="A6786" s="24">
        <v>1642353.0</v>
      </c>
      <c r="B6786" s="36" t="s">
        <v>105</v>
      </c>
      <c r="C6786" s="36" t="s">
        <v>1689</v>
      </c>
      <c r="D6786" s="18">
        <f t="shared" si="61"/>
        <v>47.29097293</v>
      </c>
      <c r="E6786" s="19">
        <f t="shared" si="62"/>
        <v>-0.07228881982</v>
      </c>
      <c r="F6786" s="20">
        <f t="shared" si="63"/>
        <v>-0.3920611036</v>
      </c>
      <c r="G6786" s="20">
        <v>-0.4501624046533901</v>
      </c>
      <c r="H6786" s="20">
        <v>-0.4330653149546604</v>
      </c>
      <c r="I6786" s="20">
        <v>-0.1077896235912344</v>
      </c>
      <c r="J6786" s="20">
        <v>-0.7026513766846656</v>
      </c>
      <c r="K6786" s="20">
        <v>-0.36166024444838357</v>
      </c>
      <c r="L6786" s="20">
        <v>-0.6194394254488655</v>
      </c>
      <c r="M6786" s="20">
        <v>-0.1952208853541174</v>
      </c>
      <c r="N6786" s="20">
        <v>-0.4462716739072555</v>
      </c>
      <c r="O6786" s="20">
        <v>-0.6201399813825982</v>
      </c>
      <c r="P6786" s="20">
        <v>-0.5341418185850354</v>
      </c>
      <c r="Q6786" s="20">
        <v>0.4210984154611393</v>
      </c>
      <c r="R6786" s="20">
        <v>-0.6813697204822509</v>
      </c>
      <c r="S6786" s="20">
        <v>0.30030185646974716</v>
      </c>
      <c r="T6786" s="20">
        <v>-0.22191232099473285</v>
      </c>
      <c r="U6786" s="20">
        <v>0.29304243657323187</v>
      </c>
      <c r="V6786" s="21">
        <f t="shared" si="64"/>
        <v>58.80741561</v>
      </c>
      <c r="W6786" s="19">
        <f t="shared" si="65"/>
        <v>-0.006801335781</v>
      </c>
      <c r="X6786" s="19">
        <f t="shared" si="66"/>
        <v>-0.2081321161</v>
      </c>
      <c r="Y6786" s="20">
        <v>0.13094230527838938</v>
      </c>
      <c r="Z6786" s="20">
        <v>-0.11963173186574289</v>
      </c>
      <c r="AA6786" s="20">
        <v>-0.5060717652351935</v>
      </c>
      <c r="AB6786" s="20">
        <v>1.5484138127668154</v>
      </c>
      <c r="AC6786" s="20">
        <v>-0.7878909683934268</v>
      </c>
      <c r="AD6786" s="20">
        <v>-0.17758572326945246</v>
      </c>
      <c r="AE6786" s="20">
        <v>-0.6244949700147915</v>
      </c>
      <c r="AF6786" s="20">
        <v>-0.3171946045515733</v>
      </c>
      <c r="AG6786" s="20">
        <v>-0.6343182126392565</v>
      </c>
      <c r="AH6786" s="20">
        <v>-0.7358190769742341</v>
      </c>
      <c r="AI6786" s="20">
        <v>-0.6274278607059465</v>
      </c>
      <c r="AJ6786" s="20">
        <v>-0.4330653149546604</v>
      </c>
      <c r="AK6786" s="20">
        <v>0.830295469478447</v>
      </c>
      <c r="AL6786" s="20">
        <v>-0.1889735451902791</v>
      </c>
      <c r="AM6786" s="20">
        <v>-0.26896764357687003</v>
      </c>
    </row>
    <row r="6787">
      <c r="A6787" s="16">
        <v>1642354.0</v>
      </c>
      <c r="B6787" s="35" t="s">
        <v>104</v>
      </c>
      <c r="C6787" s="35" t="s">
        <v>1690</v>
      </c>
      <c r="D6787" s="18">
        <f t="shared" si="61"/>
        <v>64.81374221</v>
      </c>
      <c r="E6787" s="19">
        <f t="shared" si="62"/>
        <v>0.5439336211</v>
      </c>
      <c r="F6787" s="20">
        <f t="shared" si="63"/>
        <v>0.1483113965</v>
      </c>
      <c r="G6787" s="20">
        <v>0.8493784052007687</v>
      </c>
      <c r="H6787" s="20">
        <v>-0.17928627173987985</v>
      </c>
      <c r="I6787" s="20">
        <v>0.7394923615536468</v>
      </c>
      <c r="J6787" s="20">
        <v>0.2814886993356023</v>
      </c>
      <c r="K6787" s="20">
        <v>0.033214507572799375</v>
      </c>
      <c r="L6787" s="20">
        <v>0.3007213683581283</v>
      </c>
      <c r="M6787" s="20">
        <v>-0.07100092429715119</v>
      </c>
      <c r="N6787" s="20">
        <v>-0.4462716739072555</v>
      </c>
      <c r="O6787" s="20">
        <v>0.07863981790873685</v>
      </c>
      <c r="P6787" s="20">
        <v>0.09131019940225386</v>
      </c>
      <c r="Q6787" s="20">
        <v>0.023994297684434476</v>
      </c>
      <c r="R6787" s="20">
        <v>-0.6813697204822509</v>
      </c>
      <c r="S6787" s="20">
        <v>0.5727519423667224</v>
      </c>
      <c r="T6787" s="20">
        <v>-0.029143761877748663</v>
      </c>
      <c r="U6787" s="20">
        <v>0.4977404158110745</v>
      </c>
      <c r="V6787" s="21">
        <f t="shared" si="64"/>
        <v>50.00247277</v>
      </c>
      <c r="W6787" s="19">
        <f t="shared" si="65"/>
        <v>-0.3761009455</v>
      </c>
      <c r="X6787" s="19">
        <f t="shared" si="66"/>
        <v>-0.4991825232</v>
      </c>
      <c r="Y6787" s="20">
        <v>-0.2317771692850917</v>
      </c>
      <c r="Z6787" s="20">
        <v>-0.8334153556237908</v>
      </c>
      <c r="AA6787" s="20">
        <v>-1.8308691149713736</v>
      </c>
      <c r="AB6787" s="20">
        <v>0.5674655130110334</v>
      </c>
      <c r="AC6787" s="20">
        <v>-0.4128885674627148</v>
      </c>
      <c r="AD6787" s="20">
        <v>-1.0308954182847756</v>
      </c>
      <c r="AE6787" s="20">
        <v>-0.44100011486940927</v>
      </c>
      <c r="AF6787" s="20">
        <v>-0.8416454200468066</v>
      </c>
      <c r="AG6787" s="20">
        <v>-0.5089572710293357</v>
      </c>
      <c r="AH6787" s="20">
        <v>-0.3862501613318923</v>
      </c>
      <c r="AI6787" s="20">
        <v>0.17423164245924494</v>
      </c>
      <c r="AJ6787" s="20">
        <v>-0.17928627173987985</v>
      </c>
      <c r="AK6787" s="20">
        <v>0.830295469478447</v>
      </c>
      <c r="AL6787" s="20">
        <v>-0.36105725426394175</v>
      </c>
      <c r="AM6787" s="20">
        <v>-0.475772323266694</v>
      </c>
    </row>
    <row r="6788">
      <c r="A6788" s="24">
        <v>1642354.0</v>
      </c>
      <c r="B6788" s="36" t="s">
        <v>105</v>
      </c>
      <c r="C6788" s="36" t="s">
        <v>1690</v>
      </c>
      <c r="D6788" s="18">
        <f t="shared" si="61"/>
        <v>44.5013331</v>
      </c>
      <c r="E6788" s="19">
        <f t="shared" si="62"/>
        <v>-0.1746794767</v>
      </c>
      <c r="F6788" s="20">
        <f t="shared" si="63"/>
        <v>-0.4818486407</v>
      </c>
      <c r="G6788" s="20">
        <v>-0.05749539735932766</v>
      </c>
      <c r="H6788" s="20">
        <v>-0.5726437887227898</v>
      </c>
      <c r="I6788" s="20">
        <v>-0.12871016643431787</v>
      </c>
      <c r="J6788" s="20">
        <v>-0.5990576844720058</v>
      </c>
      <c r="K6788" s="20">
        <v>-0.5161764517610203</v>
      </c>
      <c r="L6788" s="20">
        <v>-0.6194394254488655</v>
      </c>
      <c r="M6788" s="20">
        <v>-0.5678807685250158</v>
      </c>
      <c r="N6788" s="20">
        <v>-0.4462716739072555</v>
      </c>
      <c r="O6788" s="20">
        <v>-0.794834931205432</v>
      </c>
      <c r="P6788" s="20">
        <v>-0.7506444401960202</v>
      </c>
      <c r="Q6788" s="20">
        <v>-0.19525307384346688</v>
      </c>
      <c r="R6788" s="20">
        <v>-0.6813697204822509</v>
      </c>
      <c r="S6788" s="20">
        <v>0.0196340185619586</v>
      </c>
      <c r="T6788" s="20">
        <v>-1.2976297267814756</v>
      </c>
      <c r="U6788" s="20">
        <v>0.002503369267906718</v>
      </c>
      <c r="V6788" s="21">
        <f t="shared" si="64"/>
        <v>60.18478214</v>
      </c>
      <c r="W6788" s="19">
        <f t="shared" si="65"/>
        <v>0.05169423836</v>
      </c>
      <c r="X6788" s="19">
        <f t="shared" si="66"/>
        <v>-0.1620309011</v>
      </c>
      <c r="Y6788" s="20">
        <v>0.5916940702644329</v>
      </c>
      <c r="Z6788" s="20">
        <v>-0.5750519580671967</v>
      </c>
      <c r="AA6788" s="20">
        <v>0.3732185111383774</v>
      </c>
      <c r="AB6788" s="20">
        <v>0.26801813729611057</v>
      </c>
      <c r="AC6788" s="20">
        <v>-0.6389929562591735</v>
      </c>
      <c r="AD6788" s="20">
        <v>-0.6460694773955122</v>
      </c>
      <c r="AE6788" s="20">
        <v>-0.5021650665845365</v>
      </c>
      <c r="AF6788" s="20">
        <v>-0.23524916463044324</v>
      </c>
      <c r="AG6788" s="20">
        <v>-0.5089572710293357</v>
      </c>
      <c r="AH6788" s="20">
        <v>-0.3862501613318923</v>
      </c>
      <c r="AI6788" s="20">
        <v>-0.036296857342118495</v>
      </c>
      <c r="AJ6788" s="20">
        <v>-0.5726437887227898</v>
      </c>
      <c r="AK6788" s="20">
        <v>0.830295469478447</v>
      </c>
      <c r="AL6788" s="20">
        <v>0.31562251010141595</v>
      </c>
      <c r="AM6788" s="20">
        <v>0.5913398239327966</v>
      </c>
    </row>
    <row r="6789">
      <c r="A6789" s="16">
        <v>1642355.0</v>
      </c>
      <c r="B6789" s="35" t="s">
        <v>104</v>
      </c>
      <c r="C6789" s="35" t="s">
        <v>1691</v>
      </c>
      <c r="D6789" s="18">
        <f t="shared" si="61"/>
        <v>29.62574487</v>
      </c>
      <c r="E6789" s="19">
        <f t="shared" si="62"/>
        <v>-1.217495163</v>
      </c>
      <c r="F6789" s="20">
        <f t="shared" si="63"/>
        <v>-1.396305633</v>
      </c>
      <c r="G6789" s="20">
        <v>-1.945670771000659</v>
      </c>
      <c r="H6789" s="20">
        <v>-1.740772404852582</v>
      </c>
      <c r="I6789" s="20">
        <v>0.05619138109862175</v>
      </c>
      <c r="J6789" s="20">
        <v>-1.9227879726365678</v>
      </c>
      <c r="K6789" s="20">
        <v>-1.576266087938157</v>
      </c>
      <c r="L6789" s="20">
        <v>-1.7508909674212931</v>
      </c>
      <c r="M6789" s="20">
        <v>-1.592724760736409</v>
      </c>
      <c r="N6789" s="20">
        <v>-1.4462716739072554</v>
      </c>
      <c r="O6789" s="20">
        <v>-1.4454450315597644</v>
      </c>
      <c r="P6789" s="20">
        <v>-1.1131644987858984</v>
      </c>
      <c r="Q6789" s="20">
        <v>-1.4567106869926283</v>
      </c>
      <c r="R6789" s="20">
        <v>-1.6813697204822509</v>
      </c>
      <c r="S6789" s="20">
        <v>0.11790497386218034</v>
      </c>
      <c r="T6789" s="20">
        <v>0.21929315310398764</v>
      </c>
      <c r="U6789" s="20">
        <v>0.11990403512677643</v>
      </c>
      <c r="V6789" s="21">
        <f t="shared" si="64"/>
        <v>36.65795285</v>
      </c>
      <c r="W6789" s="19">
        <f t="shared" si="65"/>
        <v>-1.554125257</v>
      </c>
      <c r="X6789" s="19">
        <f t="shared" si="66"/>
        <v>-1.42760066</v>
      </c>
      <c r="Y6789" s="20">
        <v>-1.9474128893697977</v>
      </c>
      <c r="Z6789" s="20">
        <v>-1.9297542496279443</v>
      </c>
      <c r="AA6789" s="20">
        <v>-1.5998627280483746</v>
      </c>
      <c r="AB6789" s="20">
        <v>0.14001315286702667</v>
      </c>
      <c r="AC6789" s="20">
        <v>-2.1959818164650837</v>
      </c>
      <c r="AD6789" s="20">
        <v>-1.9472376050479794</v>
      </c>
      <c r="AE6789" s="20">
        <v>-1.9914846803055561</v>
      </c>
      <c r="AF6789" s="20">
        <v>-1.923590859967937</v>
      </c>
      <c r="AG6789" s="20">
        <v>-1.480027822965508</v>
      </c>
      <c r="AH6789" s="20">
        <v>-1.3862501613318923</v>
      </c>
      <c r="AI6789" s="20">
        <v>0.20207779671406997</v>
      </c>
      <c r="AJ6789" s="20">
        <v>-1.740772404852582</v>
      </c>
      <c r="AK6789" s="20">
        <v>0.15020045042865107</v>
      </c>
      <c r="AL6789" s="20">
        <v>0.01951693789271693</v>
      </c>
      <c r="AM6789" s="20">
        <v>0.01718705441530911</v>
      </c>
    </row>
    <row r="6790">
      <c r="A6790" s="24">
        <v>1642355.0</v>
      </c>
      <c r="B6790" s="36" t="s">
        <v>105</v>
      </c>
      <c r="C6790" s="36" t="s">
        <v>1691</v>
      </c>
      <c r="D6790" s="18">
        <f t="shared" si="61"/>
        <v>44.39511023</v>
      </c>
      <c r="E6790" s="19">
        <f t="shared" si="62"/>
        <v>-0.1785782703</v>
      </c>
      <c r="F6790" s="20">
        <f t="shared" si="63"/>
        <v>-0.4852675373</v>
      </c>
      <c r="G6790" s="20">
        <v>-0.8708770553255997</v>
      </c>
      <c r="H6790" s="20">
        <v>-0.9374511633440368</v>
      </c>
      <c r="I6790" s="20">
        <v>0.3106212332704353</v>
      </c>
      <c r="J6790" s="20">
        <v>-0.9357371841631501</v>
      </c>
      <c r="K6790" s="20">
        <v>-0.6706926590736573</v>
      </c>
      <c r="L6790" s="20">
        <v>-0.7508909674212931</v>
      </c>
      <c r="M6790" s="20">
        <v>-0.592724760736409</v>
      </c>
      <c r="N6790" s="20">
        <v>-0.4462716739072555</v>
      </c>
      <c r="O6790" s="20">
        <v>-0.44544503155976445</v>
      </c>
      <c r="P6790" s="20">
        <v>-0.17330411590006084</v>
      </c>
      <c r="Q6790" s="20">
        <v>-0.9165154549446022</v>
      </c>
      <c r="R6790" s="20">
        <v>-0.6813697204822509</v>
      </c>
      <c r="S6790" s="20">
        <v>1.705537450318879</v>
      </c>
      <c r="T6790" s="20">
        <v>1.2122341244001527</v>
      </c>
      <c r="U6790" s="20">
        <v>1.7655472549615852</v>
      </c>
      <c r="V6790" s="21">
        <f t="shared" si="64"/>
        <v>43.2831488</v>
      </c>
      <c r="W6790" s="19">
        <f t="shared" si="65"/>
        <v>-0.8663278685</v>
      </c>
      <c r="X6790" s="19">
        <f t="shared" si="66"/>
        <v>-0.8855375093</v>
      </c>
      <c r="Y6790" s="20">
        <v>-0.8885935151162603</v>
      </c>
      <c r="Z6790" s="20">
        <v>-1.3676583132831883</v>
      </c>
      <c r="AA6790" s="20">
        <v>-1.5963917079384216</v>
      </c>
      <c r="AB6790" s="20">
        <v>1.1044056349826195</v>
      </c>
      <c r="AC6790" s="20">
        <v>-1.2731881931272895</v>
      </c>
      <c r="AD6790" s="20">
        <v>-1.4491844844687578</v>
      </c>
      <c r="AE6790" s="20">
        <v>-1.113814583735811</v>
      </c>
      <c r="AF6790" s="20">
        <v>-1.2349835316682318</v>
      </c>
      <c r="AG6790" s="20">
        <v>-0.5668161671569915</v>
      </c>
      <c r="AH6790" s="20">
        <v>-0.9106035347954048</v>
      </c>
      <c r="AI6790" s="20">
        <v>-0.33021115510402177</v>
      </c>
      <c r="AJ6790" s="20">
        <v>-0.9374511633440368</v>
      </c>
      <c r="AK6790" s="20">
        <v>0.830295469478447</v>
      </c>
      <c r="AL6790" s="20">
        <v>-1.4463501286209435</v>
      </c>
      <c r="AM6790" s="20">
        <v>-1.7827778989063798</v>
      </c>
    </row>
    <row r="6791">
      <c r="A6791" s="25">
        <v>1642357.0</v>
      </c>
      <c r="B6791" s="41" t="s">
        <v>104</v>
      </c>
      <c r="C6791" s="41" t="s">
        <v>1692</v>
      </c>
      <c r="D6791" s="18">
        <f t="shared" si="61"/>
        <v>32.08941214</v>
      </c>
      <c r="E6791" s="19">
        <f t="shared" si="62"/>
        <v>-0.7655616836</v>
      </c>
      <c r="F6791" s="20">
        <f t="shared" si="63"/>
        <v>-1</v>
      </c>
      <c r="V6791" s="21">
        <f t="shared" si="64"/>
        <v>41.75321909</v>
      </c>
      <c r="W6791" s="19">
        <f t="shared" si="65"/>
        <v>-1.011563718</v>
      </c>
      <c r="X6791" s="19">
        <f t="shared" si="66"/>
        <v>-1</v>
      </c>
    </row>
    <row r="6792">
      <c r="A6792" s="24">
        <v>1642357.0</v>
      </c>
      <c r="B6792" s="36" t="s">
        <v>105</v>
      </c>
      <c r="C6792" s="36" t="s">
        <v>1692</v>
      </c>
      <c r="D6792" s="18">
        <f t="shared" si="61"/>
        <v>52.76472006</v>
      </c>
      <c r="E6792" s="19">
        <f t="shared" si="62"/>
        <v>0.1012555741</v>
      </c>
      <c r="F6792" s="20">
        <f t="shared" si="63"/>
        <v>-0.2398780414</v>
      </c>
      <c r="G6792" s="20">
        <v>-1.113956631269543</v>
      </c>
      <c r="H6792" s="20">
        <v>-0.22052536626228167</v>
      </c>
      <c r="I6792" s="20">
        <v>-0.07640880932660915</v>
      </c>
      <c r="J6792" s="20">
        <v>-0.6508545305783358</v>
      </c>
      <c r="K6792" s="20">
        <v>0.17056224740625425</v>
      </c>
      <c r="L6792" s="20">
        <v>-0.48798788347643784</v>
      </c>
      <c r="M6792" s="20">
        <v>0.37619093550792676</v>
      </c>
      <c r="N6792" s="20">
        <v>-0.4462716739072555</v>
      </c>
      <c r="O6792" s="20">
        <v>-0.2707500817369306</v>
      </c>
      <c r="P6792" s="20">
        <v>-0.23344373301422328</v>
      </c>
      <c r="Q6792" s="20">
        <v>-0.9165154549446022</v>
      </c>
      <c r="R6792" s="20">
        <v>-0.6813697204822509</v>
      </c>
      <c r="S6792" s="20">
        <v>1.705537450318879</v>
      </c>
      <c r="T6792" s="20">
        <v>1.2122341244001527</v>
      </c>
      <c r="U6792" s="20">
        <v>1.7655472549615852</v>
      </c>
      <c r="V6792" s="21">
        <f t="shared" si="64"/>
        <v>60.43192228</v>
      </c>
      <c r="W6792" s="19">
        <f t="shared" si="65"/>
        <v>0.06247742045</v>
      </c>
      <c r="X6792" s="19">
        <f t="shared" si="66"/>
        <v>-0.1535325181</v>
      </c>
      <c r="Y6792" s="20">
        <v>-1.0062322636233352</v>
      </c>
      <c r="Z6792" s="20">
        <v>-0.24662391032576367</v>
      </c>
      <c r="AA6792" s="20">
        <v>0.3028752890284917</v>
      </c>
      <c r="AB6792" s="20">
        <v>0.6913747719275533</v>
      </c>
      <c r="AC6792" s="20">
        <v>-1.0305395807603581</v>
      </c>
      <c r="AD6792" s="20">
        <v>-0.2500891614080093</v>
      </c>
      <c r="AE6792" s="20">
        <v>-1.0526496320206837</v>
      </c>
      <c r="AF6792" s="20">
        <v>0.17447803497520775</v>
      </c>
      <c r="AG6792" s="20">
        <v>-0.5668161671569915</v>
      </c>
      <c r="AH6792" s="20">
        <v>-0.2114657035107215</v>
      </c>
      <c r="AI6792" s="20">
        <v>1.837819591870018</v>
      </c>
      <c r="AJ6792" s="20">
        <v>-0.22052536626228167</v>
      </c>
      <c r="AK6792" s="20">
        <v>0.830295469478447</v>
      </c>
      <c r="AL6792" s="20">
        <v>0.6789865173087506</v>
      </c>
      <c r="AM6792" s="20">
        <v>0.7816001292474346</v>
      </c>
    </row>
    <row r="6793">
      <c r="A6793" s="16">
        <v>1642358.0</v>
      </c>
      <c r="B6793" s="35" t="s">
        <v>104</v>
      </c>
      <c r="C6793" s="35" t="s">
        <v>1693</v>
      </c>
      <c r="D6793" s="18">
        <f t="shared" si="61"/>
        <v>37.79426037</v>
      </c>
      <c r="E6793" s="19">
        <f t="shared" si="62"/>
        <v>-0.4285358289</v>
      </c>
      <c r="F6793" s="20">
        <f t="shared" si="63"/>
        <v>-0.7044581767</v>
      </c>
      <c r="G6793" s="20">
        <v>-1.113956631269543</v>
      </c>
      <c r="H6793" s="20">
        <v>-0.7883559754553533</v>
      </c>
      <c r="I6793" s="20">
        <v>-1.7291316939302046</v>
      </c>
      <c r="J6793" s="20">
        <v>-0.7544482227909955</v>
      </c>
      <c r="K6793" s="20">
        <v>-0.9883093074385219</v>
      </c>
      <c r="L6793" s="20">
        <v>-0.8823425093937209</v>
      </c>
      <c r="M6793" s="20">
        <v>-0.8411646828503414</v>
      </c>
      <c r="N6793" s="20">
        <v>-0.28344177405914317</v>
      </c>
      <c r="O6793" s="20">
        <v>-0.44544503155976445</v>
      </c>
      <c r="P6793" s="20">
        <v>-2.6991680346948828</v>
      </c>
      <c r="Q6793" s="20">
        <v>-0.5790440656220528</v>
      </c>
      <c r="R6793" s="20">
        <v>4.504271473583778</v>
      </c>
      <c r="S6793" s="20">
        <v>-0.7648452310857121</v>
      </c>
      <c r="T6793" s="20">
        <v>1.2122341244001527</v>
      </c>
      <c r="U6793" s="20">
        <v>-0.8162885476834645</v>
      </c>
      <c r="V6793" s="21">
        <f t="shared" si="64"/>
        <v>46.42354403</v>
      </c>
      <c r="W6793" s="19">
        <f t="shared" si="65"/>
        <v>-0.6064286968</v>
      </c>
      <c r="X6793" s="19">
        <f t="shared" si="66"/>
        <v>-0.6807071825</v>
      </c>
      <c r="Y6793" s="20">
        <v>-0.2121707112005792</v>
      </c>
      <c r="Z6793" s="20">
        <v>-0.9034800058086296</v>
      </c>
      <c r="AA6793" s="20">
        <v>-1.9950032998944405</v>
      </c>
      <c r="AB6793" s="20">
        <v>0.7533294013858132</v>
      </c>
      <c r="AC6793" s="20">
        <v>-0.5121539088855503</v>
      </c>
      <c r="AD6793" s="20">
        <v>-1.0978216688742128</v>
      </c>
      <c r="AE6793" s="20">
        <v>-0.5021650665845365</v>
      </c>
      <c r="AF6793" s="20">
        <v>-0.9727581239206151</v>
      </c>
      <c r="AG6793" s="20">
        <v>-0.6728908100576936</v>
      </c>
      <c r="AH6793" s="20">
        <v>-0.3862501613318923</v>
      </c>
      <c r="AI6793" s="20">
        <v>-0.050332090662209235</v>
      </c>
      <c r="AJ6793" s="20">
        <v>-0.7883559754553533</v>
      </c>
      <c r="AK6793" s="20">
        <v>-1.7487921454154023</v>
      </c>
      <c r="AL6793" s="20">
        <v>-0.7429322580648577</v>
      </c>
      <c r="AM6793" s="20">
        <v>-0.9307426185843057</v>
      </c>
    </row>
    <row r="6794">
      <c r="A6794" s="24">
        <v>1642358.0</v>
      </c>
      <c r="B6794" s="36" t="s">
        <v>105</v>
      </c>
      <c r="C6794" s="36" t="s">
        <v>1693</v>
      </c>
      <c r="D6794" s="18">
        <f t="shared" si="61"/>
        <v>43.32265397</v>
      </c>
      <c r="E6794" s="19">
        <f t="shared" si="62"/>
        <v>-0.2179415961</v>
      </c>
      <c r="F6794" s="20">
        <f t="shared" si="63"/>
        <v>-0.5197856875</v>
      </c>
      <c r="G6794" s="20">
        <v>-0.9269723420818944</v>
      </c>
      <c r="H6794" s="20">
        <v>-0.3315536976687482</v>
      </c>
      <c r="I6794" s="20">
        <v>-0.4006772233944032</v>
      </c>
      <c r="J6794" s="20">
        <v>-0.7544482227909955</v>
      </c>
      <c r="K6794" s="20">
        <v>-0.301570608271247</v>
      </c>
      <c r="L6794" s="20">
        <v>-0.6194394254488655</v>
      </c>
      <c r="M6794" s="20">
        <v>-0.3194408464110835</v>
      </c>
      <c r="N6794" s="20">
        <v>-0.4462716739072555</v>
      </c>
      <c r="O6794" s="20">
        <v>-0.6201399813825982</v>
      </c>
      <c r="P6794" s="20">
        <v>-0.9671470618070049</v>
      </c>
      <c r="Q6794" s="20">
        <v>-0.516685221942886</v>
      </c>
      <c r="R6794" s="20">
        <v>-0.6813697204822509</v>
      </c>
      <c r="S6794" s="20">
        <v>0.15301445504516448</v>
      </c>
      <c r="T6794" s="20">
        <v>-0.4013419842799616</v>
      </c>
      <c r="U6794" s="20">
        <v>0.14116974229999352</v>
      </c>
      <c r="V6794" s="21">
        <f t="shared" si="64"/>
        <v>51.88234657</v>
      </c>
      <c r="W6794" s="19">
        <f t="shared" si="65"/>
        <v>-0.2731217035</v>
      </c>
      <c r="X6794" s="19">
        <f t="shared" si="66"/>
        <v>-0.4180230811</v>
      </c>
      <c r="Y6794" s="20">
        <v>-0.5454804986372916</v>
      </c>
      <c r="Z6794" s="20">
        <v>-0.5575357955209869</v>
      </c>
      <c r="AA6794" s="20">
        <v>0.09184562269883469</v>
      </c>
      <c r="AB6794" s="20">
        <v>0.40225316778900705</v>
      </c>
      <c r="AC6794" s="20">
        <v>-1.0250248395702004</v>
      </c>
      <c r="AD6794" s="20">
        <v>-0.6293379147481528</v>
      </c>
      <c r="AE6794" s="20">
        <v>-0.8691547768753013</v>
      </c>
      <c r="AF6794" s="20">
        <v>-0.4646963964096078</v>
      </c>
      <c r="AG6794" s="20">
        <v>-0.6728908100576936</v>
      </c>
      <c r="AH6794" s="20">
        <v>-0.3862501613318923</v>
      </c>
      <c r="AI6794" s="20">
        <v>0.5771253989418542</v>
      </c>
      <c r="AJ6794" s="20">
        <v>-0.3315536976687482</v>
      </c>
      <c r="AK6794" s="20">
        <v>-1.7487921454154023</v>
      </c>
      <c r="AL6794" s="20">
        <v>0.523357027429383</v>
      </c>
      <c r="AM6794" s="20">
        <v>0.5913398239327966</v>
      </c>
    </row>
    <row r="6795">
      <c r="A6795" s="16">
        <v>1642359.0</v>
      </c>
      <c r="B6795" s="35" t="s">
        <v>104</v>
      </c>
      <c r="C6795" s="35" t="s">
        <v>1694</v>
      </c>
      <c r="D6795" s="18">
        <f t="shared" si="61"/>
        <v>29.05993245</v>
      </c>
      <c r="E6795" s="19">
        <f t="shared" si="62"/>
        <v>-1.32379223</v>
      </c>
      <c r="F6795" s="20">
        <f t="shared" si="63"/>
        <v>-1.489518745</v>
      </c>
      <c r="G6795" s="20">
        <v>-2.048512130053866</v>
      </c>
      <c r="H6795" s="20">
        <v>-1.1824585097800646</v>
      </c>
      <c r="I6795" s="20">
        <v>-1.452978580502112</v>
      </c>
      <c r="J6795" s="20">
        <v>-1.8968895495834026</v>
      </c>
      <c r="K6795" s="20">
        <v>-1.4217498806255202</v>
      </c>
      <c r="L6795" s="20">
        <v>-1.882342509393721</v>
      </c>
      <c r="M6795" s="20">
        <v>-1.4188168152566565</v>
      </c>
      <c r="N6795" s="20">
        <v>-1.4462716739072554</v>
      </c>
      <c r="O6795" s="20">
        <v>-1.4454450315597644</v>
      </c>
      <c r="P6795" s="20">
        <v>-1.101136575363066</v>
      </c>
      <c r="Q6795" s="20">
        <v>3.452994350629544E-4</v>
      </c>
      <c r="R6795" s="20">
        <v>-1.6813697204822509</v>
      </c>
      <c r="S6795" s="20">
        <v>-1.785073543727715</v>
      </c>
      <c r="T6795" s="20">
        <v>0.25533539076885753</v>
      </c>
      <c r="U6795" s="20">
        <v>-1.8360980295451912</v>
      </c>
      <c r="V6795" s="21">
        <f t="shared" si="64"/>
        <v>41.70348446</v>
      </c>
      <c r="W6795" s="19">
        <f t="shared" si="65"/>
        <v>-1.016285015</v>
      </c>
      <c r="X6795" s="19">
        <f t="shared" si="66"/>
        <v>-1.003720923</v>
      </c>
      <c r="Y6795" s="20">
        <v>-2.0062322636233354</v>
      </c>
      <c r="Z6795" s="20">
        <v>0.003264930515117666</v>
      </c>
      <c r="AA6795" s="20">
        <v>0.001091283974482836</v>
      </c>
      <c r="AB6795" s="20">
        <v>0.027606111906398674</v>
      </c>
      <c r="AC6795" s="20">
        <v>-2.0250248395702</v>
      </c>
      <c r="AD6795" s="20">
        <v>-1.0046929092467396</v>
      </c>
      <c r="AE6795" s="20">
        <v>-1.9303197285904288</v>
      </c>
      <c r="AF6795" s="20">
        <v>-1.0713582847881826</v>
      </c>
      <c r="AG6795" s="20">
        <v>-1.5282435697385544</v>
      </c>
      <c r="AH6795" s="20">
        <v>-1.5610346191530633</v>
      </c>
      <c r="AI6795" s="20">
        <v>0.041372899837761774</v>
      </c>
      <c r="AJ6795" s="20">
        <v>-1.1824585097800646</v>
      </c>
      <c r="AK6795" s="20">
        <v>0.09266097439379468</v>
      </c>
      <c r="AL6795" s="20">
        <v>9.460427017638867E-4</v>
      </c>
      <c r="AM6795" s="20">
        <v>-1.0290742151366743</v>
      </c>
    </row>
    <row r="6796">
      <c r="A6796" s="24">
        <v>1642359.0</v>
      </c>
      <c r="B6796" s="36" t="s">
        <v>105</v>
      </c>
      <c r="C6796" s="36" t="s">
        <v>1695</v>
      </c>
      <c r="D6796" s="18">
        <f t="shared" si="61"/>
        <v>41.35688961</v>
      </c>
      <c r="E6796" s="19">
        <f t="shared" si="62"/>
        <v>-0.2985078161</v>
      </c>
      <c r="F6796" s="20">
        <f t="shared" si="63"/>
        <v>-0.5904351265</v>
      </c>
      <c r="G6796" s="20">
        <v>-1.2261472047821325</v>
      </c>
      <c r="H6796" s="20">
        <v>-0.2744534129454225</v>
      </c>
      <c r="I6796" s="20">
        <v>-0.0868690807481509</v>
      </c>
      <c r="J6796" s="20">
        <v>-0.9875340302694801</v>
      </c>
      <c r="K6796" s="20">
        <v>-0.27581790705247416</v>
      </c>
      <c r="L6796" s="20">
        <v>-1.0137940513661485</v>
      </c>
      <c r="M6796" s="20">
        <v>-0.4685047996794429</v>
      </c>
      <c r="N6796" s="20">
        <v>-0.4462716739072555</v>
      </c>
      <c r="O6796" s="20">
        <v>-0.794834931205432</v>
      </c>
      <c r="P6796" s="20">
        <v>0.03117058228809143</v>
      </c>
      <c r="Q6796" s="20">
        <v>-0.9165154549446022</v>
      </c>
      <c r="R6796" s="20">
        <v>-0.6813697204822509</v>
      </c>
      <c r="S6796" s="20">
        <v>-0.4019998730697872</v>
      </c>
      <c r="T6796" s="20">
        <v>0.1365167186134098</v>
      </c>
      <c r="U6796" s="20">
        <v>-0.43990839231065676</v>
      </c>
      <c r="V6796" s="21">
        <f t="shared" si="64"/>
        <v>52.89212787</v>
      </c>
      <c r="W6796" s="19">
        <f t="shared" si="65"/>
        <v>-0.2178060156</v>
      </c>
      <c r="X6796" s="19">
        <f t="shared" si="66"/>
        <v>-0.3744279809</v>
      </c>
      <c r="Y6796" s="20">
        <v>-0.9572161184120541</v>
      </c>
      <c r="Z6796" s="20">
        <v>0.3970950632474449</v>
      </c>
      <c r="AA6796" s="20">
        <v>-0.14263178433411758</v>
      </c>
      <c r="AB6796" s="20">
        <v>0.7739809445385664</v>
      </c>
      <c r="AC6796" s="20">
        <v>-1.1518638869438236</v>
      </c>
      <c r="AD6796" s="20">
        <v>0.2295489678162903</v>
      </c>
      <c r="AE6796" s="20">
        <v>-1.1749795354509385</v>
      </c>
      <c r="AF6796" s="20">
        <v>0.3875361787701465</v>
      </c>
      <c r="AG6796" s="20">
        <v>-0.6728908100576936</v>
      </c>
      <c r="AH6796" s="20">
        <v>-1.0853879926165757</v>
      </c>
      <c r="AI6796" s="20">
        <v>-1.1434290857092881</v>
      </c>
      <c r="AJ6796" s="20">
        <v>-0.2744534129454225</v>
      </c>
      <c r="AK6796" s="20">
        <v>-1.7487921454154023</v>
      </c>
      <c r="AL6796" s="20">
        <v>0.3766402396135911</v>
      </c>
      <c r="AM6796" s="20">
        <v>0.41762389299334446</v>
      </c>
    </row>
    <row r="6797">
      <c r="A6797" s="32">
        <v>1642362.0</v>
      </c>
      <c r="B6797" s="37" t="s">
        <v>105</v>
      </c>
      <c r="C6797" s="37" t="s">
        <v>1696</v>
      </c>
      <c r="D6797" s="18"/>
      <c r="E6797" s="19"/>
      <c r="V6797" s="21"/>
      <c r="W6797" s="19"/>
      <c r="X6797" s="19"/>
    </row>
    <row r="6798">
      <c r="A6798" s="24">
        <v>1642363.0</v>
      </c>
      <c r="B6798" s="36" t="s">
        <v>105</v>
      </c>
      <c r="C6798" s="36" t="s">
        <v>1697</v>
      </c>
      <c r="D6798" s="18">
        <f t="shared" ref="D6798:D6815" si="67">IF(E6798 &lt;= PERCENTILE(E:E, 0.05),
   25 + (E6798 - MIN(E:E)) * (29 - 25) / (PERCENTILE(E:E, 0.05) - MIN(E:E)),
IF(E6798 &lt;= PERCENTILE(E:E, 0.1),
   29 + (E6798 - PERCENTILE(E:E, 0.05)) * (32 - 29) / (PERCENTILE(E:E, 0.1) - PERCENTILE(E:E, 0.05)),
IF(E6798 &lt;= PERCENTILE(E:E, 0.15),
   32 + (E6798 - PERCENTILE(E:E, 0.1)) * (34 - 32) / (PERCENTILE(E:E, 0.15) - PERCENTILE(E:E, 0.1)),
IF(E6798 &lt;= PERCENTILE(E:E, 0.22),
   34 + (E6798 - PERCENTILE(E:E, 0.15)) * (36 - 34) / (PERCENTILE(E:E, 0.22) - PERCENTILE(E:E, 0.15)),
IF(E6798 &lt;= PERCENTILE(E:E, 0.3),
   36 + (E6798 - PERCENTILE(E:E, 0.22)) * (40 - 36) / (PERCENTILE(E:E, 0.3) - PERCENTILE(E:E, 0.22)),
IF(E6798 &lt;= PERCENTILE(E:E, 0.38),
   40 + (E6798 - PERCENTILE(E:E, 0.3)) * (43 - 40) / (PERCENTILE(E:E, 0.38) - PERCENTILE(E:E, 0.3)),
IF(E6798 &lt;= PERCENTILE(E:E, 0.48),
   43 + (E6798 - PERCENTILE(E:E, 0.38)) * (48 - 43) / (PERCENTILE(E:E, 0.48) - PERCENTILE(E:E, 0.38)),
IF(E6798 &lt;= PERCENTILE(E:E, 0.58),
   48 + (E6798 - PERCENTILE(E:E, 0.48)) * (55 - 48) / (PERCENTILE(E:E, 0.58) - PERCENTILE(E:E, 0.48)),
IF(E6798 &lt;= PERCENTILE(E:E, 0.68),
   55 + (E6798 - PERCENTILE(E:E, 0.58)) * (63 - 55) / (PERCENTILE(E:E, 0.68) - PERCENTILE(E:E, 0.58)),
IF(E6798 &lt;= PERCENTILE(E:E, 0.78),
   63 + (E6798 - PERCENTILE(E:E, 0.68)) * (70 - 63) / (PERCENTILE(E:E, 0.78) - PERCENTILE(E:E, 0.68)),
IF(E6798 &lt;= PERCENTILE(E:E, 0.88),
   70 + (E6798 - PERCENTILE(E:E, 0.78)) * (79 - 70) / (PERCENTILE(E:E, 0.88) - PERCENTILE(E:E, 0.78)),
IF(E6798 &lt;= PERCENTILE(E:E, 0.96),
   79 + (E6798 - PERCENTILE(E:E, 0.88)) * (89 - 79) / (PERCENTILE(E:E, 0.96) - PERCENTILE(E:E, 0.88)),
   89 + (E6798 - PERCENTILE(E:E, 0.96)) * (100 - 89) / (PERCENTILE(E:E, 1) - PERCENTILE(E:E, 0.96))
))))))))))))</f>
        <v>62.16989779</v>
      </c>
      <c r="E6798" s="19">
        <f t="shared" ref="E6798:E6815" si="68">(F6798-MEDIAN(F:F))/STDEV(F:F)</f>
        <v>0.4067925063</v>
      </c>
      <c r="F6798" s="20">
        <f t="shared" ref="F6798:F6815" si="69">IFERROR(AVERAGE(G6798:O6798)*0.85+AVERAGE(P6798:R6798)*0.1+AVERAGE(S6798:U6798)*0.05, -1)</f>
        <v>0.02805078583</v>
      </c>
      <c r="G6798" s="20">
        <v>0.6810925449318849</v>
      </c>
      <c r="H6798" s="20">
        <v>-0.33789817374911774</v>
      </c>
      <c r="I6798" s="20">
        <v>0.6767307330243965</v>
      </c>
      <c r="J6798" s="20">
        <v>-0.06814001188212447</v>
      </c>
      <c r="K6798" s="20">
        <v>-0.2500652058337015</v>
      </c>
      <c r="L6798" s="20">
        <v>-0.0936332575591547</v>
      </c>
      <c r="M6798" s="20">
        <v>-0.22006487756551066</v>
      </c>
      <c r="N6798" s="20">
        <v>-0.2508757940895207</v>
      </c>
      <c r="O6798" s="20">
        <v>-0.2707500817369306</v>
      </c>
      <c r="P6798" s="20">
        <v>0.6325667534297158</v>
      </c>
      <c r="Q6798" s="20">
        <v>-0.7051109639322007</v>
      </c>
      <c r="R6798" s="20">
        <v>1.0471773442064254</v>
      </c>
      <c r="S6798" s="20">
        <v>0.35213690761487937</v>
      </c>
      <c r="T6798" s="20">
        <v>-0.2137368687107537</v>
      </c>
      <c r="U6798" s="20">
        <v>0.3524708821584121</v>
      </c>
      <c r="V6798" s="21">
        <f t="shared" ref="V6798:V6815" si="70">IF(W6798 &lt;= PERCENTILE(W:W, 0.06),
   25 + (W6798 - MIN(W:W)) * (37 - 25) / (PERCENTILE(W:W, 0.06) - MIN(W:W)),
IF(W6798 &lt;= PERCENTILE(W:W, 0.12),
   37 + (W6798 - PERCENTILE(W:W, 0.06)) * (41 - 37) / (PERCENTILE(W:W, 0.12) - PERCENTILE(W:W, 0.06)),
IF(W6798 &lt;= PERCENTILE(W:W, 0.2),
   41 + (W6798 - PERCENTILE(W:W, 0.12)) * (45 - 41) / (PERCENTILE(W:W, 0.2) - PERCENTILE(W:W, 0.12)),
IF(W6798 &lt;= PERCENTILE(W:W, 0.3),
   45 + (W6798 - PERCENTILE(W:W, 0.2)) * (49 - 45) / (PERCENTILE(W:W, 0.3) - PERCENTILE(W:W, 0.2)),
IF(W6798 &lt;= PERCENTILE(W:W, 0.4),
   49 + (W6798 - PERCENTILE(W:W, 0.3)) * (53 - 49) / (PERCENTILE(W:W, 0.4) - PERCENTILE(W:W, 0.3)),
IF(W6798 &lt;= PERCENTILE(W:W, 0.5),
   53 + (W6798 - PERCENTILE(W:W, 0.4)) * (59 - 53) / (PERCENTILE(W:W, 0.5) - PERCENTILE(W:W, 0.4)),
IF(W6798 &lt;= PERCENTILE(W:W, 0.6),
   59 + (W6798 - PERCENTILE(W:W, 0.5)) * (64 - 59) / (PERCENTILE(W:W, 0.6) - PERCENTILE(W:W, 0.5)),
IF(W6798 &lt;= PERCENTILE(W:W, 0.7),
   64 + (W6798 - PERCENTILE(W:W, 0.6)) * (69 - 64) / (PERCENTILE(W:W, 0.7) - PERCENTILE(W:W, 0.6)),
IF(W6798 &lt;= PERCENTILE(W:W, 0.78),
   69 + (W6798 - PERCENTILE(W:W, 0.7)) * (74 - 69) / (PERCENTILE(W:W, 0.78) - PERCENTILE(W:W, 0.7)),
IF(W6798 &lt;= PERCENTILE(W:W, 0.86),
   74 + (W6798 - PERCENTILE(W:W, 0.78)) * (80 - 74) / (PERCENTILE(W:W, 0.86) - PERCENTILE(W:W, 0.78)),
IF(W6798 &lt;= PERCENTILE(W:W, 0.92),
   80 + (W6798 - PERCENTILE(W:W, 0.86)) * (85 - 80) / (PERCENTILE(W:W, 0.92) - PERCENTILE(W:W, 0.86)),
IF(W6798 &lt;= PERCENTILE(W:W, 0.97),
   85 + (W6798 - PERCENTILE(W:W, 0.92)) * (92 - 85) / (PERCENTILE(W:W, 0.97) - PERCENTILE(W:W, 0.92)),
   92 + (W6798 - PERCENTILE(W:W, 0.97)) * (100 - 92) / (PERCENTILE(W:W, 1) - PERCENTILE(W:W, 0.97))
))))))))))))</f>
        <v>59.17567246</v>
      </c>
      <c r="W6798" s="19">
        <f t="shared" ref="W6798:W6815" si="71">(X6798-MEDIAN(X:X))/STDEV(X:X)</f>
        <v>0.007664914576</v>
      </c>
      <c r="X6798" s="19">
        <f t="shared" ref="X6798:X6815" si="72">IFERROR(AVERAGE(Y6798:AH6798)*0.85+AVERAGE(AI6798:AK6798)*0.1+AVERAGE(AL6798:AM6798)*0.05, -1)</f>
        <v>-0.1967310532</v>
      </c>
      <c r="Y6798" s="20">
        <v>0.35641657325028303</v>
      </c>
      <c r="Z6798" s="20">
        <v>-0.487471145336148</v>
      </c>
      <c r="AA6798" s="20">
        <v>-0.3067659692571841</v>
      </c>
      <c r="AB6798" s="20">
        <v>1.0631025486771126</v>
      </c>
      <c r="AC6798" s="20">
        <v>-0.2253873669973589</v>
      </c>
      <c r="AD6798" s="20">
        <v>-0.6349151022972728</v>
      </c>
      <c r="AE6798" s="20">
        <v>-0.2575052597240267</v>
      </c>
      <c r="AF6798" s="20">
        <v>-0.4319182204411557</v>
      </c>
      <c r="AG6798" s="20">
        <v>-0.5089572710293357</v>
      </c>
      <c r="AH6798" s="20">
        <v>-0.3862501613318923</v>
      </c>
      <c r="AI6798" s="20">
        <v>-0.33021115510402177</v>
      </c>
      <c r="AJ6798" s="20">
        <v>-0.33789817374911774</v>
      </c>
      <c r="AK6798" s="20">
        <v>0.18552356575498466</v>
      </c>
      <c r="AL6798" s="20">
        <v>-0.4556690146311343</v>
      </c>
      <c r="AM6798" s="20">
        <v>-0.5833107567054024</v>
      </c>
    </row>
    <row r="6799">
      <c r="A6799" s="24">
        <v>1642364.0</v>
      </c>
      <c r="B6799" s="36" t="s">
        <v>105</v>
      </c>
      <c r="C6799" s="36" t="s">
        <v>1698</v>
      </c>
      <c r="D6799" s="18">
        <f t="shared" si="67"/>
        <v>61.78702845</v>
      </c>
      <c r="E6799" s="19">
        <f t="shared" si="68"/>
        <v>0.3941725627</v>
      </c>
      <c r="F6799" s="20">
        <f t="shared" si="69"/>
        <v>0.01698421313</v>
      </c>
      <c r="G6799" s="20">
        <v>0.6062988292568253</v>
      </c>
      <c r="H6799" s="20">
        <v>0.017392486751575165</v>
      </c>
      <c r="I6799" s="20">
        <v>-0.452978580502112</v>
      </c>
      <c r="J6799" s="20">
        <v>0.12609816101661248</v>
      </c>
      <c r="K6799" s="20">
        <v>0.15339377992707257</v>
      </c>
      <c r="L6799" s="20">
        <v>0.3007213683581283</v>
      </c>
      <c r="M6799" s="20">
        <v>0.07806302897120813</v>
      </c>
      <c r="N6799" s="20">
        <v>-0.4462716739072555</v>
      </c>
      <c r="O6799" s="20">
        <v>-0.44544503155976445</v>
      </c>
      <c r="P6799" s="20">
        <v>2.0157779470554513</v>
      </c>
      <c r="Q6799" s="20">
        <v>-0.6335586746664659</v>
      </c>
      <c r="R6799" s="20">
        <v>-0.6813697204822509</v>
      </c>
      <c r="S6799" s="20">
        <v>0.4336822929529531</v>
      </c>
      <c r="T6799" s="20">
        <v>-0.8991839996780662</v>
      </c>
      <c r="U6799" s="20">
        <v>0.43831197022589463</v>
      </c>
      <c r="V6799" s="21">
        <f t="shared" si="70"/>
        <v>68.50851087</v>
      </c>
      <c r="W6799" s="19">
        <f t="shared" si="71"/>
        <v>0.4516662032</v>
      </c>
      <c r="X6799" s="19">
        <f t="shared" si="72"/>
        <v>0.1531928364</v>
      </c>
      <c r="Y6799" s="20">
        <v>0.9936264609969392</v>
      </c>
      <c r="Z6799" s="20">
        <v>-0.018913797225036964</v>
      </c>
      <c r="AA6799" s="20">
        <v>-0.21297500644400325</v>
      </c>
      <c r="AB6799" s="20">
        <v>0.5468139698582801</v>
      </c>
      <c r="AC6799" s="20">
        <v>-0.04340090772216039</v>
      </c>
      <c r="AD6799" s="20">
        <v>-0.06604197228705715</v>
      </c>
      <c r="AE6799" s="20">
        <v>0.17064940228186531</v>
      </c>
      <c r="AF6799" s="20">
        <v>0.07614350706985186</v>
      </c>
      <c r="AG6799" s="20">
        <v>-0.33538058264636866</v>
      </c>
      <c r="AH6799" s="20">
        <v>0.13810321213162033</v>
      </c>
      <c r="AI6799" s="20">
        <v>0.09167144645871028</v>
      </c>
      <c r="AJ6799" s="20">
        <v>0.017392486751575165</v>
      </c>
      <c r="AK6799" s="20">
        <v>0.830295469478447</v>
      </c>
      <c r="AL6799" s="20">
        <v>0.3032818457056947</v>
      </c>
      <c r="AM6799" s="20">
        <v>0.326629833929822</v>
      </c>
    </row>
    <row r="6800">
      <c r="A6800" s="22">
        <v>1642365.0</v>
      </c>
      <c r="B6800" s="36" t="s">
        <v>105</v>
      </c>
      <c r="C6800" s="36" t="s">
        <v>1699</v>
      </c>
      <c r="D6800" s="18">
        <f t="shared" si="67"/>
        <v>32.08941214</v>
      </c>
      <c r="E6800" s="19">
        <f t="shared" si="68"/>
        <v>-0.7655616836</v>
      </c>
      <c r="F6800" s="20">
        <f t="shared" si="69"/>
        <v>-1</v>
      </c>
      <c r="V6800" s="21">
        <f t="shared" si="70"/>
        <v>41.75321909</v>
      </c>
      <c r="W6800" s="19">
        <f t="shared" si="71"/>
        <v>-1.011563718</v>
      </c>
      <c r="X6800" s="19">
        <f t="shared" si="72"/>
        <v>-1</v>
      </c>
    </row>
    <row r="6801">
      <c r="A6801" s="16">
        <v>1642366.0</v>
      </c>
      <c r="B6801" s="35" t="s">
        <v>104</v>
      </c>
      <c r="C6801" s="35" t="s">
        <v>1700</v>
      </c>
      <c r="D6801" s="18">
        <f t="shared" si="67"/>
        <v>62.60915868</v>
      </c>
      <c r="E6801" s="19">
        <f t="shared" si="68"/>
        <v>0.4212711992</v>
      </c>
      <c r="F6801" s="20">
        <f t="shared" si="69"/>
        <v>0.04074731709</v>
      </c>
      <c r="G6801" s="20">
        <v>-0.010749325062415485</v>
      </c>
      <c r="H6801" s="20">
        <v>0.3663386711718984</v>
      </c>
      <c r="I6801" s="20">
        <v>-0.06594853790506741</v>
      </c>
      <c r="J6801" s="20">
        <v>-0.04224158882895965</v>
      </c>
      <c r="K6801" s="20">
        <v>0.1619780136666633</v>
      </c>
      <c r="L6801" s="20">
        <v>-0.0936332575591547</v>
      </c>
      <c r="M6801" s="20">
        <v>0.10290702118260138</v>
      </c>
      <c r="N6801" s="20">
        <v>0.1724819455155712</v>
      </c>
      <c r="O6801" s="20">
        <v>0.07863981790873685</v>
      </c>
      <c r="P6801" s="20">
        <v>-1.5685432329486295</v>
      </c>
      <c r="Q6801" s="20">
        <v>-0.07412504037610139</v>
      </c>
      <c r="R6801" s="20">
        <v>0.777524002114992</v>
      </c>
      <c r="S6801" s="20">
        <v>-0.20414169004019722</v>
      </c>
      <c r="T6801" s="20">
        <v>0.8124975364097987</v>
      </c>
      <c r="U6801" s="20">
        <v>-0.2286072524522386</v>
      </c>
      <c r="V6801" s="21">
        <f t="shared" si="70"/>
        <v>65.88820243</v>
      </c>
      <c r="W6801" s="19">
        <f t="shared" si="71"/>
        <v>0.3159539391</v>
      </c>
      <c r="X6801" s="19">
        <f t="shared" si="72"/>
        <v>0.04623602217</v>
      </c>
      <c r="Y6801" s="20">
        <v>0.13094230527838938</v>
      </c>
      <c r="Z6801" s="20">
        <v>0.4978129978881512</v>
      </c>
      <c r="AA6801" s="20">
        <v>-0.3888330617187174</v>
      </c>
      <c r="AB6801" s="20">
        <v>-1.4873630306879204</v>
      </c>
      <c r="AC6801" s="20">
        <v>7.17021799099882E-4</v>
      </c>
      <c r="AD6801" s="20">
        <v>0.5474486581161163</v>
      </c>
      <c r="AE6801" s="20">
        <v>-0.012845452863516937</v>
      </c>
      <c r="AF6801" s="20">
        <v>0.551427058612407</v>
      </c>
      <c r="AG6801" s="20">
        <v>0.011772794119565522</v>
      </c>
      <c r="AH6801" s="20">
        <v>0.31288766995279116</v>
      </c>
      <c r="AI6801" s="20">
        <v>0.7992123261832923</v>
      </c>
      <c r="AJ6801" s="20">
        <v>0.3663386711718984</v>
      </c>
      <c r="AK6801" s="20">
        <v>0.28610798273584487</v>
      </c>
      <c r="AL6801" s="20">
        <v>-0.27535819596032507</v>
      </c>
      <c r="AM6801" s="20">
        <v>-0.36823388982798555</v>
      </c>
    </row>
    <row r="6802">
      <c r="A6802" s="24">
        <v>1642366.0</v>
      </c>
      <c r="B6802" s="36" t="s">
        <v>105</v>
      </c>
      <c r="C6802" s="36" t="s">
        <v>1700</v>
      </c>
      <c r="D6802" s="18">
        <f t="shared" si="67"/>
        <v>70.34507115</v>
      </c>
      <c r="E6802" s="19">
        <f t="shared" si="68"/>
        <v>0.8803092668</v>
      </c>
      <c r="F6802" s="20">
        <f t="shared" si="69"/>
        <v>0.4432830441</v>
      </c>
      <c r="G6802" s="20">
        <v>0.9896166220915054</v>
      </c>
      <c r="H6802" s="20">
        <v>0.1252485801178569</v>
      </c>
      <c r="I6802" s="20">
        <v>1.555393532433903</v>
      </c>
      <c r="J6802" s="20">
        <v>0.08725052643686518</v>
      </c>
      <c r="K6802" s="20">
        <v>0.22206764984379992</v>
      </c>
      <c r="L6802" s="20">
        <v>0.16926982638570076</v>
      </c>
      <c r="M6802" s="20">
        <v>0.22712698223956745</v>
      </c>
      <c r="N6802" s="20">
        <v>0.3353118453636834</v>
      </c>
      <c r="O6802" s="20">
        <v>0.07863981790873685</v>
      </c>
      <c r="P6802" s="20">
        <v>1.258018771417005</v>
      </c>
      <c r="Q6802" s="20">
        <v>-0.4247456496483735</v>
      </c>
      <c r="R6802" s="20">
        <v>1.2753455567453307</v>
      </c>
      <c r="S6802" s="20">
        <v>0.29461264353918415</v>
      </c>
      <c r="T6802" s="20">
        <v>0.26302108553393067</v>
      </c>
      <c r="U6802" s="20">
        <v>0.3458677215378365</v>
      </c>
      <c r="V6802" s="21">
        <f t="shared" si="70"/>
        <v>63.30364516</v>
      </c>
      <c r="W6802" s="19">
        <f t="shared" si="71"/>
        <v>0.1877760069</v>
      </c>
      <c r="X6802" s="19">
        <f t="shared" si="72"/>
        <v>-0.05478287518</v>
      </c>
      <c r="Y6802" s="20">
        <v>0.2779907409122331</v>
      </c>
      <c r="Z6802" s="20">
        <v>0.4715387540688364</v>
      </c>
      <c r="AA6802" s="20">
        <v>-0.9984743200043932</v>
      </c>
      <c r="AB6802" s="20">
        <v>-2.003651609506753</v>
      </c>
      <c r="AC6802" s="20">
        <v>0.08895288084162042</v>
      </c>
      <c r="AD6802" s="20">
        <v>0.5307170954687573</v>
      </c>
      <c r="AE6802" s="20">
        <v>0.10948445056673808</v>
      </c>
      <c r="AF6802" s="20">
        <v>0.4367034427228247</v>
      </c>
      <c r="AG6802" s="20">
        <v>-0.08465869942652729</v>
      </c>
      <c r="AH6802" s="20">
        <v>0.48767212777396196</v>
      </c>
      <c r="AI6802" s="20">
        <v>0.6406967498622659</v>
      </c>
      <c r="AJ6802" s="20">
        <v>0.1252485801178569</v>
      </c>
      <c r="AK6802" s="20">
        <v>0.10041367446348756</v>
      </c>
      <c r="AL6802" s="20">
        <v>-0.44675631256755843</v>
      </c>
      <c r="AM6802" s="20">
        <v>-0.5750385695178095</v>
      </c>
    </row>
    <row r="6803">
      <c r="A6803" s="16">
        <v>1642367.0</v>
      </c>
      <c r="B6803" s="35" t="s">
        <v>104</v>
      </c>
      <c r="C6803" s="35" t="s">
        <v>1701</v>
      </c>
      <c r="D6803" s="18">
        <f t="shared" si="67"/>
        <v>74.68223157</v>
      </c>
      <c r="E6803" s="19">
        <f t="shared" si="68"/>
        <v>1.162718591</v>
      </c>
      <c r="F6803" s="20">
        <f t="shared" si="69"/>
        <v>0.6909310081</v>
      </c>
      <c r="G6803" s="20">
        <v>1.1485532679010069</v>
      </c>
      <c r="H6803" s="20">
        <v>0.6930791893109285</v>
      </c>
      <c r="I6803" s="20">
        <v>0.5093663902797285</v>
      </c>
      <c r="J6803" s="20">
        <v>1.1231874485634628</v>
      </c>
      <c r="K6803" s="20">
        <v>1.123412192500848</v>
      </c>
      <c r="L6803" s="20">
        <v>1.0894306201926944</v>
      </c>
      <c r="M6803" s="20">
        <v>0.7736948108902184</v>
      </c>
      <c r="N6803" s="20">
        <v>-0.28344177405914317</v>
      </c>
      <c r="O6803" s="20">
        <v>0.6027246673772382</v>
      </c>
      <c r="P6803" s="20">
        <v>0.5002595957785584</v>
      </c>
      <c r="Q6803" s="20">
        <v>0.5503463814665995</v>
      </c>
      <c r="R6803" s="20">
        <v>-0.17663397759315744</v>
      </c>
      <c r="S6803" s="20">
        <v>0.5809696943775362</v>
      </c>
      <c r="T6803" s="20">
        <v>0.11672351834693369</v>
      </c>
      <c r="U6803" s="20">
        <v>0.5901846644991325</v>
      </c>
      <c r="V6803" s="21">
        <f t="shared" si="70"/>
        <v>75.54536812</v>
      </c>
      <c r="W6803" s="19">
        <f t="shared" si="71"/>
        <v>0.8177231012</v>
      </c>
      <c r="X6803" s="19">
        <f t="shared" si="72"/>
        <v>0.4416876152</v>
      </c>
      <c r="Y6803" s="20">
        <v>1.2877233322646264</v>
      </c>
      <c r="Z6803" s="20">
        <v>0.30513520987984366</v>
      </c>
      <c r="AA6803" s="20">
        <v>0.5490765664130915</v>
      </c>
      <c r="AB6803" s="20">
        <v>1.3625499243920356</v>
      </c>
      <c r="AC6803" s="20">
        <v>0.28748356368729144</v>
      </c>
      <c r="AD6803" s="20">
        <v>0.33551553124956546</v>
      </c>
      <c r="AE6803" s="20">
        <v>0.23181435399699282</v>
      </c>
      <c r="AF6803" s="20">
        <v>0.40392526675437257</v>
      </c>
      <c r="AG6803" s="20">
        <v>-0.08465869942652729</v>
      </c>
      <c r="AH6803" s="20">
        <v>-0.036681245689550675</v>
      </c>
      <c r="AI6803" s="20">
        <v>-0.07344894554235903</v>
      </c>
      <c r="AJ6803" s="20">
        <v>0.6930791893109285</v>
      </c>
      <c r="AK6803" s="20">
        <v>0.6420220735911961</v>
      </c>
      <c r="AL6803" s="20">
        <v>0.10788799277344903</v>
      </c>
      <c r="AM6803" s="20">
        <v>0.09500859267722006</v>
      </c>
    </row>
    <row r="6804">
      <c r="A6804" s="24">
        <v>1642367.0</v>
      </c>
      <c r="B6804" s="36" t="s">
        <v>105</v>
      </c>
      <c r="C6804" s="36" t="s">
        <v>1701</v>
      </c>
      <c r="D6804" s="18">
        <f t="shared" si="67"/>
        <v>65.05263307</v>
      </c>
      <c r="E6804" s="19">
        <f t="shared" si="68"/>
        <v>0.5583928808</v>
      </c>
      <c r="F6804" s="20">
        <f t="shared" si="69"/>
        <v>0.1609908866</v>
      </c>
      <c r="G6804" s="20">
        <v>-1.1420042746476904</v>
      </c>
      <c r="H6804" s="20">
        <v>0.6803902371501894</v>
      </c>
      <c r="I6804" s="20">
        <v>-0.9132305230499487</v>
      </c>
      <c r="J6804" s="20">
        <v>-0.44366714615301617</v>
      </c>
      <c r="K6804" s="20">
        <v>0.9431432839694385</v>
      </c>
      <c r="L6804" s="20">
        <v>-0.0936332575591547</v>
      </c>
      <c r="M6804" s="20">
        <v>0.8730707797357914</v>
      </c>
      <c r="N6804" s="20">
        <v>0.36787782533330593</v>
      </c>
      <c r="O6804" s="20">
        <v>-0.09605513191409688</v>
      </c>
      <c r="P6804" s="20">
        <v>0.11536604624791882</v>
      </c>
      <c r="Q6804" s="20">
        <v>0.922703616863293</v>
      </c>
      <c r="R6804" s="20">
        <v>2.388529866404838</v>
      </c>
      <c r="S6804" s="20">
        <v>0.6517687886245458</v>
      </c>
      <c r="T6804" s="20">
        <v>0.49494575822155246</v>
      </c>
      <c r="U6804" s="20">
        <v>0.662819431325464</v>
      </c>
      <c r="V6804" s="21">
        <f t="shared" si="70"/>
        <v>67.76473544</v>
      </c>
      <c r="W6804" s="19">
        <f t="shared" si="71"/>
        <v>0.4131442315</v>
      </c>
      <c r="X6804" s="19">
        <f t="shared" si="72"/>
        <v>0.1228331088</v>
      </c>
      <c r="Y6804" s="20">
        <v>-0.4082352920457042</v>
      </c>
      <c r="Z6804" s="20">
        <v>0.5678776480729899</v>
      </c>
      <c r="AA6804" s="20">
        <v>0.4670094739515583</v>
      </c>
      <c r="AB6804" s="20">
        <v>1.589716899072322</v>
      </c>
      <c r="AC6804" s="20">
        <v>-0.8816415686261048</v>
      </c>
      <c r="AD6804" s="20">
        <v>0.4749452199775595</v>
      </c>
      <c r="AE6804" s="20">
        <v>-0.685659921729919</v>
      </c>
      <c r="AF6804" s="20">
        <v>0.649761586517763</v>
      </c>
      <c r="AG6804" s="20">
        <v>-0.3739531800648058</v>
      </c>
      <c r="AH6804" s="20">
        <v>-0.3862501613318923</v>
      </c>
      <c r="AI6804" s="20">
        <v>0.48052996962122857</v>
      </c>
      <c r="AJ6804" s="20">
        <v>0.6803902371501894</v>
      </c>
      <c r="AK6804" s="20">
        <v>-0.31481943153442193</v>
      </c>
      <c r="AL6804" s="20">
        <v>0.16959131475205247</v>
      </c>
      <c r="AM6804" s="20">
        <v>0.1694582773655567</v>
      </c>
    </row>
    <row r="6805">
      <c r="A6805" s="16">
        <v>1642368.0</v>
      </c>
      <c r="B6805" s="35" t="s">
        <v>104</v>
      </c>
      <c r="C6805" s="35" t="s">
        <v>1702</v>
      </c>
      <c r="D6805" s="18">
        <f t="shared" si="67"/>
        <v>73.35828102</v>
      </c>
      <c r="E6805" s="19">
        <f t="shared" si="68"/>
        <v>1.07651104</v>
      </c>
      <c r="F6805" s="20">
        <f t="shared" si="69"/>
        <v>0.6153346209</v>
      </c>
      <c r="G6805" s="20">
        <v>-1.1607027035664552</v>
      </c>
      <c r="H6805" s="20">
        <v>2.130103021514624</v>
      </c>
      <c r="I6805" s="20">
        <v>0.32108150469197705</v>
      </c>
      <c r="J6805" s="20">
        <v>0.8253555834520659</v>
      </c>
      <c r="K6805" s="20">
        <v>1.0719067900633024</v>
      </c>
      <c r="L6805" s="20">
        <v>0.6950759942754114</v>
      </c>
      <c r="M6805" s="20">
        <v>1.9165184526143069</v>
      </c>
      <c r="N6805" s="20">
        <v>-0.4462716739072555</v>
      </c>
      <c r="O6805" s="20">
        <v>1.3015044666685733</v>
      </c>
      <c r="P6805" s="20">
        <v>-0.004913187980406027</v>
      </c>
      <c r="R6805" s="20">
        <v>-0.6813697204822509</v>
      </c>
      <c r="S6805" s="20">
        <v>-0.1383996739536882</v>
      </c>
      <c r="T6805" s="20">
        <v>1.5706631640082953</v>
      </c>
      <c r="U6805" s="20">
        <v>-0.16257564624648277</v>
      </c>
      <c r="V6805" s="21">
        <f t="shared" si="70"/>
        <v>80.22002594</v>
      </c>
      <c r="W6805" s="19">
        <f t="shared" si="71"/>
        <v>1.094499976</v>
      </c>
      <c r="X6805" s="19">
        <f t="shared" si="72"/>
        <v>0.6598195058</v>
      </c>
      <c r="Y6805" s="20">
        <v>-1.1042645540458977</v>
      </c>
      <c r="Z6805" s="20">
        <v>2.144332277231868</v>
      </c>
      <c r="AA6805" s="20">
        <v>0.04495014129224425</v>
      </c>
      <c r="AB6805" s="20">
        <v>-0.44446010147387843</v>
      </c>
      <c r="AC6805" s="20">
        <v>0.585279587955798</v>
      </c>
      <c r="AD6805" s="20">
        <v>1.3672952278367214</v>
      </c>
      <c r="AE6805" s="20">
        <v>0.4764741608575026</v>
      </c>
      <c r="AF6805" s="20">
        <v>2.2231140330034633</v>
      </c>
      <c r="AG6805" s="20">
        <v>-0.1907333423272294</v>
      </c>
      <c r="AH6805" s="20">
        <v>1.0120255012374746</v>
      </c>
      <c r="AI6805" s="20">
        <v>0.9205758143040781</v>
      </c>
      <c r="AJ6805" s="20">
        <v>2.130103021514624</v>
      </c>
      <c r="AK6805" s="20">
        <v>0.830295469478447</v>
      </c>
      <c r="AL6805" s="20">
        <v>0.21141245520421834</v>
      </c>
      <c r="AM6805" s="20">
        <v>0.21909140049111442</v>
      </c>
    </row>
    <row r="6806">
      <c r="A6806" s="24">
        <v>1642368.0</v>
      </c>
      <c r="B6806" s="36" t="s">
        <v>105</v>
      </c>
      <c r="C6806" s="36" t="s">
        <v>1703</v>
      </c>
      <c r="D6806" s="18">
        <f t="shared" si="67"/>
        <v>37.61778832</v>
      </c>
      <c r="E6806" s="19">
        <f t="shared" si="68"/>
        <v>-0.4343983143</v>
      </c>
      <c r="F6806" s="20">
        <f t="shared" si="69"/>
        <v>-0.7095990572</v>
      </c>
      <c r="G6806" s="20">
        <v>-2.6001157831574297</v>
      </c>
      <c r="H6806" s="20">
        <v>0.0410980263705024</v>
      </c>
      <c r="I6806" s="20">
        <v>-1.5889621089821546</v>
      </c>
      <c r="J6806" s="20">
        <v>-1.1458352810416192</v>
      </c>
      <c r="K6806" s="20">
        <v>0.0180608863883637</v>
      </c>
      <c r="L6806" s="20">
        <v>0.01084318551069642</v>
      </c>
      <c r="M6806" s="20">
        <v>0.04733817039318123</v>
      </c>
      <c r="N6806" s="20">
        <v>-1.4462716739072554</v>
      </c>
      <c r="O6806" s="20">
        <v>0.025753952114502154</v>
      </c>
      <c r="P6806" s="20">
        <v>0.002550252743052281</v>
      </c>
      <c r="R6806" s="20">
        <v>-1.6813697204822509</v>
      </c>
      <c r="S6806" s="20">
        <v>0.020028895515519275</v>
      </c>
      <c r="T6806" s="20">
        <v>0.03569204387091557</v>
      </c>
      <c r="U6806" s="20">
        <v>0.020640913696775134</v>
      </c>
      <c r="V6806" s="21">
        <f t="shared" si="70"/>
        <v>45.34879781</v>
      </c>
      <c r="W6806" s="19">
        <f t="shared" si="71"/>
        <v>-0.6796004652</v>
      </c>
      <c r="X6806" s="19">
        <f t="shared" si="72"/>
        <v>-0.7383749201</v>
      </c>
      <c r="Y6806" s="20">
        <v>-2.4473775705248664</v>
      </c>
      <c r="Z6806" s="20">
        <v>0.030104244862236465</v>
      </c>
      <c r="AA6806" s="20">
        <v>0.002347253601530335</v>
      </c>
      <c r="AB6806" s="20">
        <v>0.031887193235553155</v>
      </c>
      <c r="AC6806" s="20">
        <v>-1.9312742393375224</v>
      </c>
      <c r="AD6806" s="20">
        <v>0.007235137180117395</v>
      </c>
      <c r="AE6806" s="20">
        <v>-1.6244949700147915</v>
      </c>
      <c r="AF6806" s="20">
        <v>0.030078523008883355</v>
      </c>
      <c r="AG6806" s="20">
        <v>-1.4318120761924615</v>
      </c>
      <c r="AH6806" s="20">
        <v>-1.3862501613318923</v>
      </c>
      <c r="AI6806" s="20">
        <v>0.0036324503532661435</v>
      </c>
      <c r="AJ6806" s="20">
        <v>0.0410980263705024</v>
      </c>
      <c r="AK6806" s="20">
        <v>0.012952609323863775</v>
      </c>
      <c r="AL6806" s="20">
        <v>0.01593981090816219</v>
      </c>
      <c r="AM6806" s="20">
        <v>0.018645268022582488</v>
      </c>
    </row>
    <row r="6807">
      <c r="A6807" s="16">
        <v>1642377.0</v>
      </c>
      <c r="B6807" s="35" t="s">
        <v>104</v>
      </c>
      <c r="C6807" s="35" t="s">
        <v>1704</v>
      </c>
      <c r="D6807" s="18">
        <f t="shared" si="67"/>
        <v>64.96323598</v>
      </c>
      <c r="E6807" s="19">
        <f t="shared" si="68"/>
        <v>0.552981976</v>
      </c>
      <c r="F6807" s="20">
        <f t="shared" si="69"/>
        <v>0.1562460023</v>
      </c>
      <c r="G6807" s="20">
        <v>0.9148229064164458</v>
      </c>
      <c r="H6807" s="20">
        <v>-0.3315536976687482</v>
      </c>
      <c r="I6807" s="20">
        <v>0.9486977899844817</v>
      </c>
      <c r="J6807" s="20">
        <v>0.30738712238876725</v>
      </c>
      <c r="K6807" s="20">
        <v>-0.1642228684377921</v>
      </c>
      <c r="L6807" s="20">
        <v>0.3007213683581283</v>
      </c>
      <c r="M6807" s="20">
        <v>-0.12068890871993768</v>
      </c>
      <c r="N6807" s="20">
        <v>-0.41370569393763296</v>
      </c>
      <c r="O6807" s="20">
        <v>-0.09605513191409688</v>
      </c>
      <c r="P6807" s="20">
        <v>0.4521479020872285</v>
      </c>
      <c r="Q6807" s="20">
        <v>0.1807459231226079</v>
      </c>
      <c r="R6807" s="20">
        <v>-0.4186305666495721</v>
      </c>
      <c r="S6807" s="20">
        <v>0.7453247345938085</v>
      </c>
      <c r="T6807" s="20">
        <v>-0.1849076422356689</v>
      </c>
      <c r="U6807" s="20">
        <v>0.7618668406340977</v>
      </c>
      <c r="V6807" s="21">
        <f t="shared" si="70"/>
        <v>52.97173126</v>
      </c>
      <c r="W6807" s="19">
        <f t="shared" si="71"/>
        <v>-0.2134453521</v>
      </c>
      <c r="X6807" s="19">
        <f t="shared" si="72"/>
        <v>-0.3709912784</v>
      </c>
      <c r="Y6807" s="20">
        <v>-0.19256425311606679</v>
      </c>
      <c r="Z6807" s="20">
        <v>-0.815899193077581</v>
      </c>
      <c r="AA6807" s="20">
        <v>-0.4709001541802508</v>
      </c>
      <c r="AB6807" s="20">
        <v>0.6913747719275533</v>
      </c>
      <c r="AC6807" s="20">
        <v>-0.21987262580720124</v>
      </c>
      <c r="AD6807" s="20">
        <v>-1.0476269809321348</v>
      </c>
      <c r="AE6807" s="20">
        <v>-0.3186702114391542</v>
      </c>
      <c r="AF6807" s="20">
        <v>-0.8088672440783545</v>
      </c>
      <c r="AG6807" s="20">
        <v>-0.3643100307101965</v>
      </c>
      <c r="AH6807" s="20">
        <v>-0.7358190769742341</v>
      </c>
      <c r="AI6807" s="20">
        <v>-0.9188653525878338</v>
      </c>
      <c r="AJ6807" s="20">
        <v>-0.3315536976687482</v>
      </c>
      <c r="AK6807" s="20">
        <v>0.7322901401124806</v>
      </c>
      <c r="AL6807" s="20">
        <v>0.21963956480136487</v>
      </c>
      <c r="AM6807" s="20">
        <v>0.19427483892833555</v>
      </c>
    </row>
    <row r="6808">
      <c r="A6808" s="24">
        <v>1642377.0</v>
      </c>
      <c r="B6808" s="36" t="s">
        <v>105</v>
      </c>
      <c r="C6808" s="36" t="s">
        <v>1704</v>
      </c>
      <c r="D6808" s="18">
        <f t="shared" si="67"/>
        <v>60.00381611</v>
      </c>
      <c r="E6808" s="19">
        <f t="shared" si="68"/>
        <v>0.3353952293</v>
      </c>
      <c r="F6808" s="20">
        <f t="shared" si="69"/>
        <v>-0.03455830218</v>
      </c>
      <c r="G6808" s="20">
        <v>0.363219253312882</v>
      </c>
      <c r="H6808" s="20">
        <v>-0.4203763627939214</v>
      </c>
      <c r="I6808" s="20">
        <v>0.5198266617012702</v>
      </c>
      <c r="J6808" s="20">
        <v>0.0743013149102827</v>
      </c>
      <c r="K6808" s="20">
        <v>-0.3702444781879745</v>
      </c>
      <c r="L6808" s="20">
        <v>-0.0936332575591547</v>
      </c>
      <c r="M6808" s="20">
        <v>-0.29459685419969023</v>
      </c>
      <c r="N6808" s="20">
        <v>-0.18574383415027582</v>
      </c>
      <c r="O6808" s="20">
        <v>-0.2707500817369306</v>
      </c>
      <c r="P6808" s="20">
        <v>-0.8829515978471775</v>
      </c>
      <c r="Q6808" s="20">
        <v>0.07945155144956374</v>
      </c>
      <c r="R6808" s="20">
        <v>1.4482002632141984</v>
      </c>
      <c r="S6808" s="20">
        <v>0.41345398031095026</v>
      </c>
      <c r="T6808" s="20">
        <v>-0.34626525310368034</v>
      </c>
      <c r="U6808" s="20">
        <v>0.4118993277435923</v>
      </c>
      <c r="V6808" s="21">
        <f t="shared" si="70"/>
        <v>55.65326053</v>
      </c>
      <c r="W6808" s="19">
        <f t="shared" si="71"/>
        <v>-0.1181938941</v>
      </c>
      <c r="X6808" s="19">
        <f t="shared" si="72"/>
        <v>-0.2959222155</v>
      </c>
      <c r="Y6808" s="20">
        <v>-0.08472873365124804</v>
      </c>
      <c r="Z6808" s="20">
        <v>-0.7239393397099797</v>
      </c>
      <c r="AA6808" s="20">
        <v>0.09184562269883469</v>
      </c>
      <c r="AB6808" s="20">
        <v>0.8875644318787097</v>
      </c>
      <c r="AC6808" s="20">
        <v>-0.10957780200405055</v>
      </c>
      <c r="AD6808" s="20">
        <v>-0.93050604240062</v>
      </c>
      <c r="AE6808" s="20">
        <v>-0.3186702114391542</v>
      </c>
      <c r="AF6808" s="20">
        <v>-0.6941436281887724</v>
      </c>
      <c r="AG6808" s="20">
        <v>-0.5089572710293357</v>
      </c>
      <c r="AH6808" s="20">
        <v>-0.5610346191530632</v>
      </c>
      <c r="AI6808" s="20">
        <v>-0.5176228000252354</v>
      </c>
      <c r="AJ6808" s="20">
        <v>-0.4203763627939214</v>
      </c>
      <c r="AK6808" s="20">
        <v>0.03593648409114127</v>
      </c>
      <c r="AL6808" s="20">
        <v>-0.2534192370345992</v>
      </c>
      <c r="AM6808" s="20">
        <v>-0.34341732826520666</v>
      </c>
    </row>
    <row r="6809">
      <c r="A6809" s="25">
        <v>1642382.0</v>
      </c>
      <c r="B6809" s="41" t="s">
        <v>104</v>
      </c>
      <c r="C6809" s="41" t="s">
        <v>1705</v>
      </c>
      <c r="D6809" s="18">
        <f t="shared" si="67"/>
        <v>50.2288166</v>
      </c>
      <c r="E6809" s="19">
        <f t="shared" si="68"/>
        <v>0.0227415531</v>
      </c>
      <c r="F6809" s="20">
        <f t="shared" si="69"/>
        <v>-0.3087278836</v>
      </c>
      <c r="G6809" s="20">
        <v>-1.1135906841156222</v>
      </c>
      <c r="H6809" s="20">
        <v>0.07775961732713144</v>
      </c>
      <c r="I6809" s="20">
        <v>0.3368555705828917</v>
      </c>
      <c r="J6809" s="20">
        <v>-1.4307179346264336</v>
      </c>
      <c r="K6809" s="20">
        <v>0.13509336627205015</v>
      </c>
      <c r="L6809" s="20">
        <v>-1.0936332575591547</v>
      </c>
      <c r="M6809" s="20">
        <v>0.11717968523270234</v>
      </c>
      <c r="N6809" s="20">
        <v>0.0264510364460068</v>
      </c>
      <c r="O6809" s="20">
        <v>0.10546652240540527</v>
      </c>
      <c r="P6809" s="20">
        <v>0.17957389069616933</v>
      </c>
      <c r="Q6809" s="20">
        <v>-1.9165154549446022</v>
      </c>
      <c r="R6809" s="20">
        <v>0.191581914121134</v>
      </c>
      <c r="S6809" s="20">
        <v>0.1383224344669788</v>
      </c>
      <c r="T6809" s="20">
        <v>0.37662117827523844</v>
      </c>
      <c r="U6809" s="20">
        <v>0.1405404450018568</v>
      </c>
      <c r="V6809" s="21">
        <f t="shared" si="70"/>
        <v>38.51989413</v>
      </c>
      <c r="W6809" s="19">
        <f t="shared" si="71"/>
        <v>-1.349666099</v>
      </c>
      <c r="X6809" s="19">
        <f t="shared" si="72"/>
        <v>-1.266463416</v>
      </c>
      <c r="Y6809" s="20">
        <v>-1.868987057031748</v>
      </c>
      <c r="Z6809" s="20">
        <v>0.037420469264765284</v>
      </c>
      <c r="AA6809" s="20">
        <v>-2.397085911960412</v>
      </c>
      <c r="AB6809" s="20">
        <v>-3.241144355763416</v>
      </c>
      <c r="AC6809" s="20">
        <v>-1.843038380295002</v>
      </c>
      <c r="AD6809" s="20">
        <v>0.0304507044399748</v>
      </c>
      <c r="AE6809" s="20">
        <v>-1.5633300182996641</v>
      </c>
      <c r="AF6809" s="20">
        <v>-1.0221910208355045</v>
      </c>
      <c r="AG6809" s="20">
        <v>-1.04608610200809</v>
      </c>
      <c r="AH6809" s="20">
        <v>-1.0366812456895507</v>
      </c>
      <c r="AI6809" s="20">
        <v>0.2636504070976273</v>
      </c>
      <c r="AJ6809" s="20">
        <v>0.07775961732713144</v>
      </c>
      <c r="AK6809" s="20">
        <v>0.07049700694611218</v>
      </c>
      <c r="AL6809" s="20">
        <v>-1.7868101759163095</v>
      </c>
      <c r="AM6809" s="20">
        <v>-1.9886479288974566</v>
      </c>
    </row>
    <row r="6810">
      <c r="A6810" s="24">
        <v>1642382.0</v>
      </c>
      <c r="B6810" s="36" t="s">
        <v>105</v>
      </c>
      <c r="C6810" s="36" t="s">
        <v>1705</v>
      </c>
      <c r="D6810" s="18">
        <f t="shared" si="67"/>
        <v>63.39147596</v>
      </c>
      <c r="E6810" s="19">
        <f t="shared" si="68"/>
        <v>0.4578486328</v>
      </c>
      <c r="F6810" s="20">
        <f t="shared" si="69"/>
        <v>0.0728224866</v>
      </c>
      <c r="G6810" s="20">
        <v>-0.36601947451894806</v>
      </c>
      <c r="H6810" s="20">
        <v>0.6930791893109285</v>
      </c>
      <c r="I6810" s="20">
        <v>0.8440950757690643</v>
      </c>
      <c r="J6810" s="20">
        <v>-0.3141750308871915</v>
      </c>
      <c r="K6810" s="20">
        <v>0.28215728602093654</v>
      </c>
      <c r="L6810" s="20">
        <v>-0.0936332575591547</v>
      </c>
      <c r="M6810" s="20">
        <v>0.27681496666235395</v>
      </c>
      <c r="N6810" s="20">
        <v>-0.21830981411989825</v>
      </c>
      <c r="O6810" s="20">
        <v>-0.09605513191409688</v>
      </c>
      <c r="P6810" s="20">
        <v>-0.5702255888535328</v>
      </c>
      <c r="Q6810" s="20">
        <v>-0.2477085197417323</v>
      </c>
      <c r="R6810" s="20">
        <v>0.1345044940508043</v>
      </c>
      <c r="S6810" s="20">
        <v>-0.296433366469335</v>
      </c>
      <c r="T6810" s="20">
        <v>0.6485582037678993</v>
      </c>
      <c r="U6810" s="20">
        <v>-0.32765466176087227</v>
      </c>
      <c r="V6810" s="21">
        <f t="shared" si="70"/>
        <v>63.41991198</v>
      </c>
      <c r="W6810" s="19">
        <f t="shared" si="71"/>
        <v>0.1928489437</v>
      </c>
      <c r="X6810" s="19">
        <f t="shared" si="72"/>
        <v>-0.05078481967</v>
      </c>
      <c r="Y6810" s="20">
        <v>-0.7513483085246727</v>
      </c>
      <c r="Z6810" s="20">
        <v>0.6116680544385146</v>
      </c>
      <c r="AA6810" s="20">
        <v>0.537352696061444</v>
      </c>
      <c r="AB6810" s="20">
        <v>-1.6525753759099466</v>
      </c>
      <c r="AC6810" s="20">
        <v>-0.3963443438922422</v>
      </c>
      <c r="AD6810" s="20">
        <v>0.6366836589020326</v>
      </c>
      <c r="AE6810" s="20">
        <v>-0.13517535629377195</v>
      </c>
      <c r="AF6810" s="20">
        <v>0.5022597946597289</v>
      </c>
      <c r="AG6810" s="20">
        <v>-0.1907333423272294</v>
      </c>
      <c r="AH6810" s="20">
        <v>-0.2114657035107215</v>
      </c>
      <c r="AI6810" s="20">
        <v>-0.10564742198256759</v>
      </c>
      <c r="AJ6810" s="20">
        <v>0.6930791893109285</v>
      </c>
      <c r="AK6810" s="20">
        <v>0.5259631309209728</v>
      </c>
      <c r="AL6810" s="20">
        <v>0.04069993106341326</v>
      </c>
      <c r="AM6810" s="20">
        <v>0.012286720801290493</v>
      </c>
    </row>
    <row r="6811">
      <c r="A6811" s="24">
        <v>1642383.0</v>
      </c>
      <c r="B6811" s="36" t="s">
        <v>105</v>
      </c>
      <c r="C6811" s="36" t="s">
        <v>1706</v>
      </c>
      <c r="D6811" s="18">
        <f t="shared" si="67"/>
        <v>40.1837775</v>
      </c>
      <c r="E6811" s="19">
        <f t="shared" si="68"/>
        <v>-0.3475735656</v>
      </c>
      <c r="F6811" s="20">
        <f t="shared" si="69"/>
        <v>-0.6334614429</v>
      </c>
      <c r="G6811" s="20">
        <v>-0.3940671178970954</v>
      </c>
      <c r="H6811" s="20">
        <v>-0.8327673080179397</v>
      </c>
      <c r="I6811" s="20">
        <v>-0.33791559486515277</v>
      </c>
      <c r="J6811" s="20">
        <v>-0.7026513766846656</v>
      </c>
      <c r="K6811" s="20">
        <v>-0.8681300350842488</v>
      </c>
      <c r="L6811" s="20">
        <v>-0.7508909674212931</v>
      </c>
      <c r="M6811" s="20">
        <v>-0.6921007295819819</v>
      </c>
      <c r="N6811" s="20">
        <v>-0.4462716739072555</v>
      </c>
      <c r="O6811" s="20">
        <v>-0.794834931205432</v>
      </c>
      <c r="P6811" s="20">
        <v>-0.919035368115675</v>
      </c>
      <c r="Q6811" s="20">
        <v>-0.39102429157091906</v>
      </c>
      <c r="R6811" s="20">
        <v>-0.6813697204822509</v>
      </c>
      <c r="S6811" s="20">
        <v>0.2004245627998585</v>
      </c>
      <c r="T6811" s="20">
        <v>-1.4413455721945847</v>
      </c>
      <c r="U6811" s="20">
        <v>0.19399502726459816</v>
      </c>
      <c r="V6811" s="21">
        <f t="shared" si="70"/>
        <v>51.56527725</v>
      </c>
      <c r="W6811" s="19">
        <f t="shared" si="71"/>
        <v>-0.2904907198</v>
      </c>
      <c r="X6811" s="19">
        <f t="shared" si="72"/>
        <v>-0.4317118561</v>
      </c>
      <c r="Y6811" s="20">
        <v>0.07212293102485193</v>
      </c>
      <c r="Z6811" s="20">
        <v>-0.7458345428927419</v>
      </c>
      <c r="AA6811" s="20">
        <v>-0.9633027089494504</v>
      </c>
      <c r="AB6811" s="20">
        <v>0.5158366551291502</v>
      </c>
      <c r="AC6811" s="20">
        <v>-0.5452423560264955</v>
      </c>
      <c r="AD6811" s="20">
        <v>-0.9360832299497398</v>
      </c>
      <c r="AE6811" s="20">
        <v>-0.563330018299664</v>
      </c>
      <c r="AF6811" s="20">
        <v>-0.6777545402045463</v>
      </c>
      <c r="AG6811" s="20">
        <v>-0.48002782296550794</v>
      </c>
      <c r="AH6811" s="20">
        <v>-0.5610346191530632</v>
      </c>
      <c r="AI6811" s="20">
        <v>-0.28315184338371696</v>
      </c>
      <c r="AJ6811" s="20">
        <v>-0.8327673080179397</v>
      </c>
      <c r="AK6811" s="20">
        <v>0.830295469478447</v>
      </c>
      <c r="AL6811" s="20">
        <v>-0.11013041155095182</v>
      </c>
      <c r="AM6811" s="20">
        <v>-0.16970139732575457</v>
      </c>
    </row>
    <row r="6812">
      <c r="A6812" s="16">
        <v>1642384.0</v>
      </c>
      <c r="B6812" s="35" t="s">
        <v>104</v>
      </c>
      <c r="C6812" s="35" t="s">
        <v>1707</v>
      </c>
      <c r="D6812" s="18">
        <f t="shared" si="67"/>
        <v>29.12737369</v>
      </c>
      <c r="E6812" s="19">
        <f t="shared" si="68"/>
        <v>-1.311122296</v>
      </c>
      <c r="F6812" s="20">
        <f t="shared" si="69"/>
        <v>-1.478408335</v>
      </c>
      <c r="G6812" s="20">
        <v>-2.347686992754104</v>
      </c>
      <c r="H6812" s="20">
        <v>-1.1158415109361846</v>
      </c>
      <c r="I6812" s="20">
        <v>0.007858696715567671</v>
      </c>
      <c r="J6812" s="20">
        <v>-2.0263816648492274</v>
      </c>
      <c r="K6812" s="20">
        <v>-1.3959971794067474</v>
      </c>
      <c r="L6812" s="20">
        <v>-2.0137940513661485</v>
      </c>
      <c r="M6812" s="20">
        <v>-1.5430367763136226</v>
      </c>
      <c r="N6812" s="20">
        <v>-1.4462716739072554</v>
      </c>
      <c r="O6812" s="20">
        <v>-1.6201399813825983</v>
      </c>
      <c r="P6812" s="20">
        <v>-1.1131644987858984</v>
      </c>
      <c r="R6812" s="20">
        <v>-1.6813697204822509</v>
      </c>
      <c r="S6812" s="20">
        <v>-1.9285681365319223</v>
      </c>
      <c r="T6812" s="20">
        <v>0.1029578188584103</v>
      </c>
      <c r="U6812" s="20">
        <v>-1.9879707238184294</v>
      </c>
      <c r="V6812" s="21">
        <f t="shared" si="70"/>
        <v>42.66932518</v>
      </c>
      <c r="W6812" s="19">
        <f t="shared" si="71"/>
        <v>-0.9245979936</v>
      </c>
      <c r="X6812" s="19">
        <f t="shared" si="72"/>
        <v>-0.9314610445</v>
      </c>
      <c r="Y6812" s="20">
        <v>-2.2611162187219973</v>
      </c>
      <c r="Z6812" s="20">
        <v>0.010972288843564933</v>
      </c>
      <c r="AA6812" s="20">
        <v>-1.0605646918725842</v>
      </c>
      <c r="AB6812" s="20">
        <v>0.003232281480522937</v>
      </c>
      <c r="AC6812" s="20">
        <v>-2.2235555224158716</v>
      </c>
      <c r="AD6812" s="20">
        <v>0.0050592613178148905</v>
      </c>
      <c r="AE6812" s="20">
        <v>-2.1138145837358113</v>
      </c>
      <c r="AF6812" s="20">
        <v>0.012276565329625384</v>
      </c>
      <c r="AG6812" s="20">
        <v>-1.1907333423272295</v>
      </c>
      <c r="AH6812" s="20">
        <v>-1.735819076974234</v>
      </c>
      <c r="AI6812" s="20">
        <v>0.023741517660369003</v>
      </c>
      <c r="AJ6812" s="20">
        <v>-1.1158415109361846</v>
      </c>
      <c r="AK6812" s="20">
        <v>0.03736329612653012</v>
      </c>
      <c r="AL6812" s="20">
        <v>0.015128562784242771</v>
      </c>
      <c r="AM6812" s="20">
        <v>0.016559584644050402</v>
      </c>
    </row>
    <row r="6813">
      <c r="A6813" s="22">
        <v>1642384.0</v>
      </c>
      <c r="B6813" s="36" t="s">
        <v>105</v>
      </c>
      <c r="C6813" s="36" t="s">
        <v>1707</v>
      </c>
      <c r="D6813" s="18">
        <f t="shared" si="67"/>
        <v>27.0498351</v>
      </c>
      <c r="E6813" s="19">
        <f t="shared" si="68"/>
        <v>-1.700605851</v>
      </c>
      <c r="F6813" s="20">
        <f t="shared" si="69"/>
        <v>-1.819950915</v>
      </c>
      <c r="G6813" s="20">
        <v>-2.534671281941753</v>
      </c>
      <c r="H6813" s="20">
        <v>-1.8644896884197877</v>
      </c>
      <c r="I6813" s="20">
        <v>0.007818731732162684</v>
      </c>
      <c r="J6813" s="20">
        <v>-2.1170261455353048</v>
      </c>
      <c r="K6813" s="20">
        <v>-1.464671049323475</v>
      </c>
      <c r="L6813" s="20">
        <v>-2.2766971353110037</v>
      </c>
      <c r="M6813" s="20">
        <v>-2.1144485971756666</v>
      </c>
      <c r="N6813" s="20">
        <v>-1.4462716739072554</v>
      </c>
      <c r="O6813" s="20">
        <v>-1.9695298810282658</v>
      </c>
      <c r="P6813" s="20">
        <v>-1.2093878861685583</v>
      </c>
      <c r="Q6813" s="20">
        <v>-1.9165154549446022</v>
      </c>
      <c r="R6813" s="20">
        <v>-1.6813697204822509</v>
      </c>
      <c r="S6813" s="20">
        <v>-3.5089050616883903</v>
      </c>
      <c r="T6813" s="20">
        <v>-3.014918092960076</v>
      </c>
      <c r="U6813" s="20">
        <v>-3.638760878962323</v>
      </c>
      <c r="V6813" s="21">
        <f t="shared" si="70"/>
        <v>32.21800532</v>
      </c>
      <c r="W6813" s="19">
        <f t="shared" si="71"/>
        <v>-2.087336621</v>
      </c>
      <c r="X6813" s="19">
        <f t="shared" si="72"/>
        <v>-1.847832311</v>
      </c>
      <c r="Y6813" s="20">
        <v>-2.4081646543558417</v>
      </c>
      <c r="Z6813" s="20">
        <v>-1.9385123309010492</v>
      </c>
      <c r="AA6813" s="20">
        <v>-1.1543556546857652</v>
      </c>
      <c r="AB6813" s="20">
        <v>-1.9504229087163343</v>
      </c>
      <c r="AC6813" s="20">
        <v>-2.2621587107469745</v>
      </c>
      <c r="AD6813" s="20">
        <v>-1.4731766633727994</v>
      </c>
      <c r="AE6813" s="20">
        <v>-2.236144487166066</v>
      </c>
      <c r="AF6813" s="20">
        <v>-2.2022053556997796</v>
      </c>
      <c r="AG6813" s="20">
        <v>-1.6728908100576936</v>
      </c>
      <c r="AH6813" s="20">
        <v>-1.3862501613318923</v>
      </c>
      <c r="AI6813" s="20">
        <v>0.06431191988572374</v>
      </c>
      <c r="AJ6813" s="20">
        <v>-1.8644896884197877</v>
      </c>
      <c r="AK6813" s="20">
        <v>-2.7487921454154023</v>
      </c>
      <c r="AL6813" s="20">
        <v>-2.0349946487635835</v>
      </c>
      <c r="AM6813" s="20">
        <v>-2.286446667650803</v>
      </c>
    </row>
    <row r="6814">
      <c r="A6814" s="16">
        <v>1642385.0</v>
      </c>
      <c r="B6814" s="35" t="s">
        <v>104</v>
      </c>
      <c r="C6814" s="35" t="s">
        <v>1708</v>
      </c>
      <c r="D6814" s="18">
        <f t="shared" si="67"/>
        <v>35.35757729</v>
      </c>
      <c r="E6814" s="19">
        <f t="shared" si="68"/>
        <v>-0.5368177588</v>
      </c>
      <c r="F6814" s="20">
        <f t="shared" si="69"/>
        <v>-0.7994118384</v>
      </c>
      <c r="G6814" s="20">
        <v>-1.6468618554543422</v>
      </c>
      <c r="H6814" s="20">
        <v>0.5725341437839078</v>
      </c>
      <c r="I6814" s="20">
        <v>-0.4948196661882789</v>
      </c>
      <c r="J6814" s="20">
        <v>-1.1170261455353048</v>
      </c>
      <c r="K6814" s="20">
        <v>-0.29298637453165605</v>
      </c>
      <c r="L6814" s="20">
        <v>-1.276697135311004</v>
      </c>
      <c r="M6814" s="20">
        <v>-1.1144485971756668</v>
      </c>
      <c r="N6814" s="20">
        <v>-0.4462716739072555</v>
      </c>
      <c r="O6814" s="20">
        <v>-0.9695298810282658</v>
      </c>
      <c r="P6814" s="20">
        <v>-0.10113657536306592</v>
      </c>
      <c r="R6814" s="20">
        <v>-0.6813697204822509</v>
      </c>
      <c r="S6814" s="20">
        <v>-2.5089050616883903</v>
      </c>
      <c r="T6814" s="20">
        <v>-2.014918092960076</v>
      </c>
      <c r="U6814" s="20">
        <v>-2.638760878962323</v>
      </c>
      <c r="V6814" s="21">
        <f t="shared" si="70"/>
        <v>51.09535106</v>
      </c>
      <c r="W6814" s="19">
        <f t="shared" si="71"/>
        <v>-0.3162332149</v>
      </c>
      <c r="X6814" s="19">
        <f t="shared" si="72"/>
        <v>-0.4519998918</v>
      </c>
      <c r="Y6814" s="20">
        <v>-1.5061969447784038</v>
      </c>
      <c r="Z6814" s="20">
        <v>0.4496435508860742</v>
      </c>
      <c r="AA6814" s="20">
        <v>0.06839788199553948</v>
      </c>
      <c r="AB6814" s="20">
        <v>0.16476042153234402</v>
      </c>
      <c r="AC6814" s="20">
        <v>-1.2621587107469743</v>
      </c>
      <c r="AD6814" s="20">
        <v>0.0789649039900565</v>
      </c>
      <c r="AE6814" s="20">
        <v>-0.6244949700147915</v>
      </c>
      <c r="AF6814" s="20">
        <v>1.1086560500760925</v>
      </c>
      <c r="AG6814" s="20">
        <v>-0.6728908100576936</v>
      </c>
      <c r="AH6814" s="20">
        <v>-1.2601724504377467</v>
      </c>
      <c r="AI6814" s="20">
        <v>-1.8311555183937418</v>
      </c>
      <c r="AJ6814" s="20">
        <v>0.5725341437839078</v>
      </c>
      <c r="AK6814" s="20">
        <v>-1.7487921454154023</v>
      </c>
      <c r="AL6814" s="20">
        <v>-1.0349946487635833</v>
      </c>
      <c r="AM6814" s="20">
        <v>-1.2864466676508028</v>
      </c>
    </row>
    <row r="6815">
      <c r="A6815" s="27">
        <v>1642389.0</v>
      </c>
      <c r="B6815" s="40" t="s">
        <v>104</v>
      </c>
      <c r="C6815" s="40" t="s">
        <v>1709</v>
      </c>
      <c r="D6815" s="18">
        <f t="shared" si="67"/>
        <v>34.28494749</v>
      </c>
      <c r="E6815" s="19">
        <f t="shared" si="68"/>
        <v>-0.6180898847</v>
      </c>
      <c r="F6815" s="20">
        <f t="shared" si="69"/>
        <v>-0.8706802943</v>
      </c>
      <c r="G6815" s="20">
        <v>-1.7216555711294017</v>
      </c>
      <c r="H6815" s="20">
        <v>-1.3308086803269468</v>
      </c>
      <c r="I6815" s="20">
        <v>-0.1391704378558596</v>
      </c>
      <c r="J6815" s="20">
        <v>-1.1170261455353048</v>
      </c>
      <c r="K6815" s="20">
        <v>-0.08696476478147362</v>
      </c>
      <c r="M6815" s="20">
        <v>-1.1144485971756668</v>
      </c>
      <c r="N6815" s="20">
        <v>-0.4462716739072555</v>
      </c>
      <c r="P6815" s="20">
        <v>-0.004913187980406027</v>
      </c>
      <c r="R6815" s="20">
        <v>-0.6813697204822509</v>
      </c>
      <c r="S6815" s="20">
        <v>-2.5089050616883903</v>
      </c>
      <c r="T6815" s="20">
        <v>-2.014918092960076</v>
      </c>
      <c r="V6815" s="21">
        <f t="shared" si="70"/>
        <v>38.76335123</v>
      </c>
      <c r="W6815" s="19">
        <f t="shared" si="71"/>
        <v>-1.323495628</v>
      </c>
      <c r="X6815" s="19">
        <f t="shared" si="72"/>
        <v>-1.245838087</v>
      </c>
      <c r="Y6815" s="20">
        <v>-1.59442600615871</v>
      </c>
      <c r="Z6815" s="20">
        <v>-2.1777808310453897</v>
      </c>
      <c r="AA6815" s="20">
        <v>0.09184562269883469</v>
      </c>
      <c r="AB6815" s="20">
        <v>0.09248002049770745</v>
      </c>
      <c r="AC6815" s="20">
        <v>-1.4827483583532755</v>
      </c>
      <c r="AD6815" s="20">
        <v>-0.1720085357203323</v>
      </c>
      <c r="AF6815" s="20">
        <v>-2.169161546769116</v>
      </c>
      <c r="AG6815" s="20">
        <v>-0.6728908100576936</v>
      </c>
      <c r="AI6815" s="20">
        <v>-1.8311555183937418</v>
      </c>
      <c r="AJ6815" s="20">
        <v>-1.3308086803269468</v>
      </c>
      <c r="AK6815" s="20">
        <v>-1.7487921454154023</v>
      </c>
      <c r="AL6815" s="20">
        <v>-4.462956980908251</v>
      </c>
    </row>
    <row r="6816">
      <c r="A6816" s="32">
        <v>1642389.0</v>
      </c>
      <c r="B6816" s="37" t="s">
        <v>105</v>
      </c>
      <c r="C6816" s="37" t="s">
        <v>1709</v>
      </c>
      <c r="D6816" s="18"/>
      <c r="E6816" s="19"/>
      <c r="V6816" s="21"/>
      <c r="W6816" s="19"/>
      <c r="X6816" s="19"/>
    </row>
    <row r="6817">
      <c r="A6817" s="32">
        <v>1642396.0</v>
      </c>
      <c r="B6817" s="37" t="s">
        <v>105</v>
      </c>
      <c r="C6817" s="37" t="s">
        <v>1710</v>
      </c>
      <c r="D6817" s="18">
        <f t="shared" ref="D6817:D6841" si="73">IF(E6817 &lt;= PERCENTILE(E:E, 0.05),
   25 + (E6817 - MIN(E:E)) * (29 - 25) / (PERCENTILE(E:E, 0.05) - MIN(E:E)),
IF(E6817 &lt;= PERCENTILE(E:E, 0.1),
   29 + (E6817 - PERCENTILE(E:E, 0.05)) * (32 - 29) / (PERCENTILE(E:E, 0.1) - PERCENTILE(E:E, 0.05)),
IF(E6817 &lt;= PERCENTILE(E:E, 0.15),
   32 + (E6817 - PERCENTILE(E:E, 0.1)) * (34 - 32) / (PERCENTILE(E:E, 0.15) - PERCENTILE(E:E, 0.1)),
IF(E6817 &lt;= PERCENTILE(E:E, 0.22),
   34 + (E6817 - PERCENTILE(E:E, 0.15)) * (36 - 34) / (PERCENTILE(E:E, 0.22) - PERCENTILE(E:E, 0.15)),
IF(E6817 &lt;= PERCENTILE(E:E, 0.3),
   36 + (E6817 - PERCENTILE(E:E, 0.22)) * (40 - 36) / (PERCENTILE(E:E, 0.3) - PERCENTILE(E:E, 0.22)),
IF(E6817 &lt;= PERCENTILE(E:E, 0.38),
   40 + (E6817 - PERCENTILE(E:E, 0.3)) * (43 - 40) / (PERCENTILE(E:E, 0.38) - PERCENTILE(E:E, 0.3)),
IF(E6817 &lt;= PERCENTILE(E:E, 0.48),
   43 + (E6817 - PERCENTILE(E:E, 0.38)) * (48 - 43) / (PERCENTILE(E:E, 0.48) - PERCENTILE(E:E, 0.38)),
IF(E6817 &lt;= PERCENTILE(E:E, 0.58),
   48 + (E6817 - PERCENTILE(E:E, 0.48)) * (55 - 48) / (PERCENTILE(E:E, 0.58) - PERCENTILE(E:E, 0.48)),
IF(E6817 &lt;= PERCENTILE(E:E, 0.68),
   55 + (E6817 - PERCENTILE(E:E, 0.58)) * (63 - 55) / (PERCENTILE(E:E, 0.68) - PERCENTILE(E:E, 0.58)),
IF(E6817 &lt;= PERCENTILE(E:E, 0.78),
   63 + (E6817 - PERCENTILE(E:E, 0.68)) * (70 - 63) / (PERCENTILE(E:E, 0.78) - PERCENTILE(E:E, 0.68)),
IF(E6817 &lt;= PERCENTILE(E:E, 0.88),
   70 + (E6817 - PERCENTILE(E:E, 0.78)) * (79 - 70) / (PERCENTILE(E:E, 0.88) - PERCENTILE(E:E, 0.78)),
IF(E6817 &lt;= PERCENTILE(E:E, 0.96),
   79 + (E6817 - PERCENTILE(E:E, 0.88)) * (89 - 79) / (PERCENTILE(E:E, 0.96) - PERCENTILE(E:E, 0.88)),
   89 + (E6817 - PERCENTILE(E:E, 0.96)) * (100 - 89) / (PERCENTILE(E:E, 1) - PERCENTILE(E:E, 0.96))
))))))))))))</f>
        <v>31.5626704</v>
      </c>
      <c r="E6817" s="19">
        <f t="shared" ref="E6817:E6841" si="74">(F6817-MEDIAN(F:F))/STDEV(F:F)</f>
        <v>-0.8536121986</v>
      </c>
      <c r="F6817" s="20">
        <f t="shared" ref="F6817:F6841" si="75">IFERROR(AVERAGE(G6817:O6817)*0.85+AVERAGE(P6817:R6817)*0.1+AVERAGE(S6817:U6817)*0.05, -1)</f>
        <v>-1.077212503</v>
      </c>
      <c r="G6817" s="20">
        <v>0.0046024876288984695</v>
      </c>
      <c r="H6817" s="20">
        <v>5.100051748356444E-4</v>
      </c>
      <c r="I6817" s="20">
        <v>0.0017368677662593858</v>
      </c>
      <c r="J6817" s="20">
        <v>-1.469565569206181</v>
      </c>
      <c r="K6817" s="20">
        <v>-1.318739075750429</v>
      </c>
      <c r="L6817" s="20">
        <v>-1.6194394254488655</v>
      </c>
      <c r="M6817" s="20">
        <v>-2.1144485971756666</v>
      </c>
      <c r="N6817" s="20">
        <v>-1.4462716739072554</v>
      </c>
      <c r="O6817" s="20">
        <v>-1.096055131914097</v>
      </c>
      <c r="P6817" s="20">
        <v>-1.1251924222087308</v>
      </c>
      <c r="Q6817" s="20">
        <v>-1.9165154549446022</v>
      </c>
      <c r="R6817" s="20">
        <v>-1.6813697204822509</v>
      </c>
      <c r="S6817" s="20">
        <v>-1.9285681365319223</v>
      </c>
      <c r="T6817" s="20">
        <v>0.056741197948635004</v>
      </c>
      <c r="U6817" s="20">
        <v>-1.9879707238184294</v>
      </c>
      <c r="V6817" s="21">
        <f t="shared" ref="V6817:V6841" si="76">IF(W6817 &lt;= PERCENTILE(W:W, 0.06),
   25 + (W6817 - MIN(W:W)) * (37 - 25) / (PERCENTILE(W:W, 0.06) - MIN(W:W)),
IF(W6817 &lt;= PERCENTILE(W:W, 0.12),
   37 + (W6817 - PERCENTILE(W:W, 0.06)) * (41 - 37) / (PERCENTILE(W:W, 0.12) - PERCENTILE(W:W, 0.06)),
IF(W6817 &lt;= PERCENTILE(W:W, 0.2),
   41 + (W6817 - PERCENTILE(W:W, 0.12)) * (45 - 41) / (PERCENTILE(W:W, 0.2) - PERCENTILE(W:W, 0.12)),
IF(W6817 &lt;= PERCENTILE(W:W, 0.3),
   45 + (W6817 - PERCENTILE(W:W, 0.2)) * (49 - 45) / (PERCENTILE(W:W, 0.3) - PERCENTILE(W:W, 0.2)),
IF(W6817 &lt;= PERCENTILE(W:W, 0.4),
   49 + (W6817 - PERCENTILE(W:W, 0.3)) * (53 - 49) / (PERCENTILE(W:W, 0.4) - PERCENTILE(W:W, 0.3)),
IF(W6817 &lt;= PERCENTILE(W:W, 0.5),
   53 + (W6817 - PERCENTILE(W:W, 0.4)) * (59 - 53) / (PERCENTILE(W:W, 0.5) - PERCENTILE(W:W, 0.4)),
IF(W6817 &lt;= PERCENTILE(W:W, 0.6),
   59 + (W6817 - PERCENTILE(W:W, 0.5)) * (64 - 59) / (PERCENTILE(W:W, 0.6) - PERCENTILE(W:W, 0.5)),
IF(W6817 &lt;= PERCENTILE(W:W, 0.7),
   64 + (W6817 - PERCENTILE(W:W, 0.6)) * (69 - 64) / (PERCENTILE(W:W, 0.7) - PERCENTILE(W:W, 0.6)),
IF(W6817 &lt;= PERCENTILE(W:W, 0.78),
   69 + (W6817 - PERCENTILE(W:W, 0.7)) * (74 - 69) / (PERCENTILE(W:W, 0.78) - PERCENTILE(W:W, 0.7)),
IF(W6817 &lt;= PERCENTILE(W:W, 0.86),
   74 + (W6817 - PERCENTILE(W:W, 0.78)) * (80 - 74) / (PERCENTILE(W:W, 0.86) - PERCENTILE(W:W, 0.78)),
IF(W6817 &lt;= PERCENTILE(W:W, 0.92),
   80 + (W6817 - PERCENTILE(W:W, 0.86)) * (85 - 80) / (PERCENTILE(W:W, 0.92) - PERCENTILE(W:W, 0.86)),
IF(W6817 &lt;= PERCENTILE(W:W, 0.97),
   85 + (W6817 - PERCENTILE(W:W, 0.92)) * (92 - 85) / (PERCENTILE(W:W, 0.97) - PERCENTILE(W:W, 0.92)),
   92 + (W6817 - PERCENTILE(W:W, 0.97)) * (100 - 92) / (PERCENTILE(W:W, 1) - PERCENTILE(W:W, 0.97))
))))))))))))</f>
        <v>35.26341306</v>
      </c>
      <c r="W6817" s="19">
        <f t="shared" ref="W6817:W6841" si="77">(X6817-MEDIAN(X:X))/STDEV(X:X)</f>
        <v>-1.721601215</v>
      </c>
      <c r="X6817" s="19">
        <f t="shared" ref="X6817:X6841" si="78">IFERROR(AVERAGE(Y6817:AH6817)*0.85+AVERAGE(AI6817:AK6817)*0.1+AVERAGE(AL6817:AM6817)*0.05, -1)</f>
        <v>-1.559590904</v>
      </c>
      <c r="Y6817" s="20">
        <v>-1.0553190465244793</v>
      </c>
      <c r="Z6817" s="20">
        <v>-1.7633507054389517</v>
      </c>
      <c r="AA6817" s="20">
        <v>-1.095736302927527</v>
      </c>
      <c r="AB6817" s="20">
        <v>-1.2276188983699687</v>
      </c>
      <c r="AC6817" s="20">
        <v>-1.3798001203217696</v>
      </c>
      <c r="AD6817" s="20">
        <v>-1.5233713513148777</v>
      </c>
      <c r="AE6817" s="20">
        <v>-1.6244949700147915</v>
      </c>
      <c r="AF6817" s="20">
        <v>-2.5791543793369787</v>
      </c>
      <c r="AG6817" s="20">
        <v>-1.6728908100576936</v>
      </c>
      <c r="AH6817" s="20">
        <v>-2.2601724504377465</v>
      </c>
      <c r="AI6817" s="20">
        <v>-2.831155518393742</v>
      </c>
      <c r="AJ6817" s="20">
        <v>5.100051748356444E-4</v>
      </c>
      <c r="AK6817" s="20">
        <v>-2.7487921454154023</v>
      </c>
      <c r="AL6817" s="20">
        <v>0.02534021221297579</v>
      </c>
      <c r="AM6817" s="20">
        <v>0.048764547135984965</v>
      </c>
    </row>
    <row r="6818">
      <c r="A6818" s="16">
        <v>1642399.0</v>
      </c>
      <c r="B6818" s="35" t="s">
        <v>104</v>
      </c>
      <c r="C6818" s="35" t="s">
        <v>1711</v>
      </c>
      <c r="D6818" s="18">
        <f t="shared" si="73"/>
        <v>34.92770541</v>
      </c>
      <c r="E6818" s="19">
        <f t="shared" si="74"/>
        <v>-0.5693887368</v>
      </c>
      <c r="F6818" s="20">
        <f t="shared" si="75"/>
        <v>-0.8279737012</v>
      </c>
      <c r="G6818" s="20">
        <v>-1.7029571422106367</v>
      </c>
      <c r="H6818" s="20">
        <v>-1.3308086803269468</v>
      </c>
      <c r="I6818" s="20">
        <v>0.2687801475842684</v>
      </c>
      <c r="J6818" s="20">
        <v>-1.1170261455353048</v>
      </c>
      <c r="K6818" s="20">
        <v>-0.14705440095861022</v>
      </c>
      <c r="M6818" s="20">
        <v>-1.1144485971756668</v>
      </c>
      <c r="N6818" s="20">
        <v>-0.4462716739072555</v>
      </c>
      <c r="P6818" s="20">
        <v>-0.04099695824890348</v>
      </c>
      <c r="R6818" s="20">
        <v>-0.6813697204822509</v>
      </c>
      <c r="S6818" s="20">
        <v>-2.5089050616883903</v>
      </c>
      <c r="T6818" s="20">
        <v>-2.014918092960076</v>
      </c>
      <c r="V6818" s="21">
        <f t="shared" si="76"/>
        <v>38.66307629</v>
      </c>
      <c r="W6818" s="19">
        <f t="shared" si="77"/>
        <v>-1.334274703</v>
      </c>
      <c r="X6818" s="19">
        <f t="shared" si="78"/>
        <v>-1.254333233</v>
      </c>
      <c r="Y6818" s="20">
        <v>-1.5748195480741976</v>
      </c>
      <c r="Z6818" s="20">
        <v>-2.1777808310453897</v>
      </c>
      <c r="AA6818" s="20">
        <v>0.09184562269883469</v>
      </c>
      <c r="AB6818" s="20">
        <v>0.08215424892133082</v>
      </c>
      <c r="AC6818" s="20">
        <v>-1.4827483583532755</v>
      </c>
      <c r="AD6818" s="20">
        <v>-0.26124353650624854</v>
      </c>
      <c r="AF6818" s="20">
        <v>-2.169161546769116</v>
      </c>
      <c r="AG6818" s="20">
        <v>-0.6728908100576936</v>
      </c>
      <c r="AI6818" s="20">
        <v>-1.8311555183937418</v>
      </c>
      <c r="AJ6818" s="20">
        <v>-1.3308086803269468</v>
      </c>
      <c r="AK6818" s="20">
        <v>-1.7487921454154023</v>
      </c>
      <c r="AL6818" s="20">
        <v>-4.462956980908251</v>
      </c>
    </row>
    <row r="6819">
      <c r="A6819" s="32">
        <v>1642400.0</v>
      </c>
      <c r="B6819" s="37" t="s">
        <v>105</v>
      </c>
      <c r="C6819" s="37" t="s">
        <v>1712</v>
      </c>
      <c r="D6819" s="18">
        <f t="shared" si="73"/>
        <v>42.04693478</v>
      </c>
      <c r="E6819" s="19">
        <f t="shared" si="74"/>
        <v>-0.26964648</v>
      </c>
      <c r="F6819" s="20">
        <f t="shared" si="75"/>
        <v>-0.565126291</v>
      </c>
      <c r="G6819" s="20">
        <v>-2.544020496401135</v>
      </c>
      <c r="H6819" s="20">
        <v>0.04548861177024261</v>
      </c>
      <c r="I6819" s="20">
        <v>8.757483715554727E-4</v>
      </c>
      <c r="J6819" s="20">
        <v>0.007373891840726312</v>
      </c>
      <c r="K6819" s="20">
        <v>0.026609218107521405</v>
      </c>
      <c r="L6819" s="20">
        <v>0.0063529417818591755</v>
      </c>
      <c r="M6819" s="20">
        <v>0.12422217954189767</v>
      </c>
      <c r="N6819" s="20">
        <v>-1.4462716739072554</v>
      </c>
      <c r="O6819" s="20">
        <v>-1.096055131914097</v>
      </c>
      <c r="P6819" s="20">
        <v>0.0048784694175258835</v>
      </c>
      <c r="R6819" s="20">
        <v>-1.6813697204822509</v>
      </c>
      <c r="S6819" s="20">
        <v>0.021196477592680868</v>
      </c>
      <c r="T6819" s="20">
        <v>-1.2937702437012875</v>
      </c>
      <c r="U6819" s="20">
        <v>0.02187675328079194</v>
      </c>
      <c r="V6819" s="21">
        <f t="shared" si="76"/>
        <v>35.78006598</v>
      </c>
      <c r="W6819" s="19">
        <f t="shared" si="77"/>
        <v>-1.659554263</v>
      </c>
      <c r="X6819" s="19">
        <f t="shared" si="78"/>
        <v>-1.510690797</v>
      </c>
      <c r="Y6819" s="20">
        <v>-2.486590486693891</v>
      </c>
      <c r="Z6819" s="20">
        <v>-1.7502135835292945</v>
      </c>
      <c r="AA6819" s="20">
        <v>0.0011777897595036503</v>
      </c>
      <c r="AB6819" s="20">
        <v>0.0022701893543527205</v>
      </c>
      <c r="AC6819" s="20">
        <v>-2.2070112988453987</v>
      </c>
      <c r="AD6819" s="20">
        <v>-1.3672100999395242</v>
      </c>
      <c r="AE6819" s="20">
        <v>-2.5419692457417034</v>
      </c>
      <c r="AF6819" s="20">
        <v>-1.3499727805200255</v>
      </c>
      <c r="AG6819" s="20">
        <v>-1.6728908100576936</v>
      </c>
      <c r="AH6819" s="20">
        <v>-2.2601724504377465</v>
      </c>
      <c r="AI6819" s="20">
        <v>-2.831155518393742</v>
      </c>
      <c r="AJ6819" s="20">
        <v>0.04548861177024261</v>
      </c>
      <c r="AK6819" s="20">
        <v>-2.7487921454154023</v>
      </c>
      <c r="AL6819" s="20">
        <v>0.035176624945701944</v>
      </c>
      <c r="AM6819" s="20">
        <v>0.06725166745703787</v>
      </c>
    </row>
    <row r="6820">
      <c r="A6820" s="16">
        <v>1642402.0</v>
      </c>
      <c r="B6820" s="35" t="s">
        <v>104</v>
      </c>
      <c r="C6820" s="35" t="s">
        <v>1713</v>
      </c>
      <c r="D6820" s="18">
        <f t="shared" si="73"/>
        <v>40.85958131</v>
      </c>
      <c r="E6820" s="19">
        <f t="shared" si="74"/>
        <v>-0.3193078779</v>
      </c>
      <c r="F6820" s="20">
        <f t="shared" si="75"/>
        <v>-0.6086749384</v>
      </c>
      <c r="G6820" s="20">
        <v>-1.8428294119474522</v>
      </c>
      <c r="H6820" s="20">
        <v>0.18454774696642182</v>
      </c>
      <c r="I6820" s="20">
        <v>0.30701145475332187</v>
      </c>
      <c r="J6820" s="20">
        <v>-1.469565569206181</v>
      </c>
      <c r="K6820" s="20">
        <v>0.0493525786315547</v>
      </c>
      <c r="L6820" s="20">
        <v>-1.2250847995315823</v>
      </c>
      <c r="M6820" s="20">
        <v>0.04097370759601797</v>
      </c>
      <c r="N6820" s="20">
        <v>-1.2508757940895208</v>
      </c>
      <c r="O6820" s="20">
        <v>0.014186623150736127</v>
      </c>
      <c r="P6820" s="20">
        <v>-1.9791749852298373</v>
      </c>
      <c r="Q6820" s="20">
        <v>0.018991234458073755</v>
      </c>
      <c r="R6820" s="20">
        <v>0.015533373793609662</v>
      </c>
      <c r="S6820" s="20">
        <v>-1.6788749023572005</v>
      </c>
      <c r="T6820" s="20">
        <v>0.20106644070543084</v>
      </c>
      <c r="U6820" s="20">
        <v>-1.7304474596159822</v>
      </c>
      <c r="V6820" s="21">
        <f t="shared" si="76"/>
        <v>35.35288936</v>
      </c>
      <c r="W6820" s="19">
        <f t="shared" si="77"/>
        <v>-1.710855642</v>
      </c>
      <c r="X6820" s="19">
        <f t="shared" si="78"/>
        <v>-1.551122162</v>
      </c>
      <c r="Y6820" s="20">
        <v>-1.9768225764965666</v>
      </c>
      <c r="Z6820" s="20">
        <v>-1.6057052425230638</v>
      </c>
      <c r="AA6820" s="20">
        <v>-1.763996912971441</v>
      </c>
      <c r="AB6820" s="20">
        <v>-2.136286797091114</v>
      </c>
      <c r="AC6820" s="20">
        <v>-2.008480615999728</v>
      </c>
      <c r="AD6820" s="20">
        <v>-1.6404922898463923</v>
      </c>
      <c r="AE6820" s="20">
        <v>-1.9303197285904288</v>
      </c>
      <c r="AF6820" s="20">
        <v>-1.4319182204411556</v>
      </c>
      <c r="AG6820" s="20">
        <v>-1.248592238454885</v>
      </c>
      <c r="AH6820" s="20">
        <v>-1.5610346191530633</v>
      </c>
      <c r="AI6820" s="20">
        <v>0.06166592279739559</v>
      </c>
      <c r="AJ6820" s="20">
        <v>0.18454774696642182</v>
      </c>
      <c r="AK6820" s="20">
        <v>0.09814062065823143</v>
      </c>
      <c r="AL6820" s="20">
        <v>-1.7408754806655709</v>
      </c>
      <c r="AM6820" s="20">
        <v>-1.9307426185843057</v>
      </c>
    </row>
    <row r="6821">
      <c r="A6821" s="22">
        <v>1642402.0</v>
      </c>
      <c r="B6821" s="36" t="s">
        <v>105</v>
      </c>
      <c r="C6821" s="36" t="s">
        <v>1713</v>
      </c>
      <c r="D6821" s="18">
        <f t="shared" si="73"/>
        <v>26.35462937</v>
      </c>
      <c r="E6821" s="19">
        <f t="shared" si="74"/>
        <v>-1.830920713</v>
      </c>
      <c r="F6821" s="20">
        <f t="shared" si="75"/>
        <v>-1.934225507</v>
      </c>
      <c r="G6821" s="20">
        <v>-2.7029571422106367</v>
      </c>
      <c r="H6821" s="20">
        <v>-2.330808680326947</v>
      </c>
      <c r="I6821" s="20">
        <v>-1.086869080748151</v>
      </c>
      <c r="J6821" s="20">
        <v>-2.1170261455353048</v>
      </c>
      <c r="K6821" s="20">
        <v>-1.207144037135747</v>
      </c>
      <c r="L6821" s="20">
        <v>-2.2766971353110037</v>
      </c>
      <c r="M6821" s="20">
        <v>-2.1144485971756666</v>
      </c>
      <c r="N6821" s="20">
        <v>-1.4462716739072554</v>
      </c>
      <c r="O6821" s="20">
        <v>-1.9695298810282658</v>
      </c>
      <c r="P6821" s="20">
        <v>-1.028969034826071</v>
      </c>
      <c r="R6821" s="20">
        <v>-1.6813697204822509</v>
      </c>
      <c r="S6821" s="20">
        <v>-3.5089050616883903</v>
      </c>
      <c r="T6821" s="20">
        <v>-3.014918092960076</v>
      </c>
      <c r="U6821" s="20">
        <v>-3.638760878962323</v>
      </c>
      <c r="V6821" s="21">
        <f t="shared" si="76"/>
        <v>42.52985984</v>
      </c>
      <c r="W6821" s="19">
        <f t="shared" si="77"/>
        <v>-0.9378374039</v>
      </c>
      <c r="X6821" s="19">
        <f t="shared" si="78"/>
        <v>-0.9418952168</v>
      </c>
      <c r="Y6821" s="20">
        <v>-2.525803402862916</v>
      </c>
      <c r="Z6821" s="20">
        <v>0.024056026261061594</v>
      </c>
      <c r="AA6821" s="20">
        <v>6.409740187774967E-4</v>
      </c>
      <c r="AB6821" s="20">
        <v>0.006191847556308531</v>
      </c>
      <c r="AC6821" s="20">
        <v>-1.655537179829646</v>
      </c>
      <c r="AD6821" s="20">
        <v>0.0037549442594275186</v>
      </c>
      <c r="AE6821" s="20">
        <v>-1.9303197285904288</v>
      </c>
      <c r="AF6821" s="20">
        <v>0.031813971578525196</v>
      </c>
      <c r="AG6821" s="20">
        <v>-1.6728908100576936</v>
      </c>
      <c r="AH6821" s="20">
        <v>-1.3862501613318923</v>
      </c>
      <c r="AI6821" s="20">
        <v>0.007364606514432625</v>
      </c>
      <c r="AJ6821" s="20">
        <v>-2.330808680326947</v>
      </c>
      <c r="AK6821" s="20">
        <v>-2.7487921454154023</v>
      </c>
      <c r="AL6821" s="20">
        <v>0.019143741467048676</v>
      </c>
      <c r="AM6821" s="20">
        <v>0.022797175409165378</v>
      </c>
    </row>
    <row r="6822">
      <c r="A6822" s="16">
        <v>1642403.0</v>
      </c>
      <c r="B6822" s="35" t="s">
        <v>104</v>
      </c>
      <c r="C6822" s="35" t="s">
        <v>1714</v>
      </c>
      <c r="D6822" s="18">
        <f t="shared" si="73"/>
        <v>44.44894197</v>
      </c>
      <c r="E6822" s="19">
        <f t="shared" si="74"/>
        <v>-0.1766024357</v>
      </c>
      <c r="F6822" s="20">
        <f t="shared" si="75"/>
        <v>-0.4835349054</v>
      </c>
      <c r="G6822" s="20">
        <v>-1.4595116191127726</v>
      </c>
      <c r="H6822" s="20">
        <v>0.2810943801383024</v>
      </c>
      <c r="I6822" s="20">
        <v>0.3838018035197432</v>
      </c>
      <c r="J6822" s="20">
        <v>-1.4048195115732687</v>
      </c>
      <c r="K6822" s="20">
        <v>0.20581773956480431</v>
      </c>
      <c r="L6822" s="20">
        <v>-1.2250847995315823</v>
      </c>
      <c r="M6822" s="20">
        <v>0.19744035434930868</v>
      </c>
      <c r="N6822" s="20">
        <v>-1.348573733998388</v>
      </c>
      <c r="O6822" s="20">
        <v>0.023906504644256005</v>
      </c>
      <c r="P6822" s="20">
        <v>-1.6784768996590251</v>
      </c>
      <c r="Q6822" s="20">
        <v>0.46687609880297265</v>
      </c>
      <c r="R6822" s="20">
        <v>0.0030549280395387843</v>
      </c>
      <c r="S6822" s="20">
        <v>-1.111217878840997</v>
      </c>
      <c r="T6822" s="20">
        <v>0.279308638494865</v>
      </c>
      <c r="U6822" s="20">
        <v>-1.1361630037641803</v>
      </c>
      <c r="V6822" s="21">
        <f t="shared" si="76"/>
        <v>37.41249299</v>
      </c>
      <c r="W6822" s="19">
        <f t="shared" si="77"/>
        <v>-1.468706407</v>
      </c>
      <c r="X6822" s="19">
        <f t="shared" si="78"/>
        <v>-1.360280819</v>
      </c>
      <c r="Y6822" s="20">
        <v>-1.6435127890598542</v>
      </c>
      <c r="Z6822" s="20">
        <v>-1.3736160887857845</v>
      </c>
      <c r="AA6822" s="20">
        <v>-1.9281310978945074</v>
      </c>
      <c r="AB6822" s="20">
        <v>-1.2276188983699687</v>
      </c>
      <c r="AC6822" s="20">
        <v>-1.997451133619413</v>
      </c>
      <c r="AD6822" s="20">
        <v>-1.439713538078081</v>
      </c>
      <c r="AE6822" s="20">
        <v>-2.0526496320206835</v>
      </c>
      <c r="AF6822" s="20">
        <v>-1.202470988661991</v>
      </c>
      <c r="AG6822" s="20">
        <v>-1.412525777483243</v>
      </c>
      <c r="AH6822" s="20">
        <v>-1.3862501613318923</v>
      </c>
      <c r="AI6822" s="20">
        <v>0.37547956896409906</v>
      </c>
      <c r="AJ6822" s="20">
        <v>0.2810943801383024</v>
      </c>
      <c r="AK6822" s="20">
        <v>0.1740055592286749</v>
      </c>
      <c r="AL6822" s="20">
        <v>-1.099846524554518</v>
      </c>
      <c r="AM6822" s="20">
        <v>-1.1614292101381616</v>
      </c>
    </row>
    <row r="6823">
      <c r="A6823" s="24">
        <v>1642403.0</v>
      </c>
      <c r="B6823" s="36" t="s">
        <v>105</v>
      </c>
      <c r="C6823" s="36" t="s">
        <v>1714</v>
      </c>
      <c r="D6823" s="18">
        <f t="shared" si="73"/>
        <v>41.40460422</v>
      </c>
      <c r="E6823" s="19">
        <f t="shared" si="74"/>
        <v>-0.2965121392</v>
      </c>
      <c r="F6823" s="20">
        <f t="shared" si="75"/>
        <v>-0.5886850946</v>
      </c>
      <c r="G6823" s="20">
        <v>-2.5533697108605176</v>
      </c>
      <c r="H6823" s="20">
        <v>0.025535507490049583</v>
      </c>
      <c r="I6823" s="20">
        <v>0.018803322294809043</v>
      </c>
      <c r="J6823" s="20">
        <v>-1.469565569206181</v>
      </c>
      <c r="K6823" s="20">
        <v>0.010877890491890262</v>
      </c>
      <c r="L6823" s="20">
        <v>0.024882940156130916</v>
      </c>
      <c r="M6823" s="20">
        <v>0.02292144419748309</v>
      </c>
      <c r="N6823" s="20">
        <v>-1.4462716739072554</v>
      </c>
      <c r="O6823" s="20">
        <v>0.014304520956481322</v>
      </c>
      <c r="P6823" s="20">
        <v>0.007876893816444767</v>
      </c>
      <c r="R6823" s="20">
        <v>-1.6813697204822509</v>
      </c>
      <c r="S6823" s="20">
        <v>0.011992545710691643</v>
      </c>
      <c r="T6823" s="20">
        <v>0.0025119076224867404</v>
      </c>
      <c r="U6823" s="20">
        <v>0.012195877536388537</v>
      </c>
      <c r="V6823" s="21">
        <f t="shared" si="76"/>
        <v>26.54206865</v>
      </c>
      <c r="W6823" s="19">
        <f t="shared" si="77"/>
        <v>-2.768982949</v>
      </c>
      <c r="X6823" s="19">
        <f t="shared" si="78"/>
        <v>-2.385047721</v>
      </c>
      <c r="Y6823" s="20">
        <v>-2.476787257651635</v>
      </c>
      <c r="Z6823" s="20">
        <v>-3.1777808310453897</v>
      </c>
      <c r="AA6823" s="20">
        <v>-1.2246988767956508</v>
      </c>
      <c r="AB6823" s="20">
        <v>-1.310225070980982</v>
      </c>
      <c r="AC6823" s="20">
        <v>-2.4827483583532755</v>
      </c>
      <c r="AD6823" s="20">
        <v>-1.7631904159270273</v>
      </c>
      <c r="AE6823" s="20">
        <v>-2.8477940043173406</v>
      </c>
      <c r="AF6823" s="20">
        <v>-3.169161546769116</v>
      </c>
      <c r="AG6823" s="20">
        <v>-1.6728908100576936</v>
      </c>
      <c r="AH6823" s="20">
        <v>-2.2601724504377465</v>
      </c>
      <c r="AI6823" s="20">
        <v>-2.831155518393742</v>
      </c>
      <c r="AJ6823" s="20">
        <v>0.025535507490049583</v>
      </c>
      <c r="AK6823" s="20">
        <v>-2.7487921454154023</v>
      </c>
      <c r="AL6823" s="20">
        <v>-5.462956980908251</v>
      </c>
      <c r="AM6823" s="20">
        <v>-6.422540261447278</v>
      </c>
    </row>
    <row r="6824">
      <c r="A6824" s="24">
        <v>1642404.0</v>
      </c>
      <c r="B6824" s="36" t="s">
        <v>105</v>
      </c>
      <c r="C6824" s="36" t="s">
        <v>1715</v>
      </c>
      <c r="D6824" s="18">
        <f t="shared" si="73"/>
        <v>52.0481401</v>
      </c>
      <c r="E6824" s="19">
        <f t="shared" si="74"/>
        <v>0.07906956646</v>
      </c>
      <c r="F6824" s="20">
        <f t="shared" si="75"/>
        <v>-0.259333205</v>
      </c>
      <c r="G6824" s="20">
        <v>-0.6745435516785685</v>
      </c>
      <c r="H6824" s="20">
        <v>-0.45844321927613846</v>
      </c>
      <c r="I6824" s="20">
        <v>0.6348896473382294</v>
      </c>
      <c r="J6824" s="20">
        <v>-0.6638037421049182</v>
      </c>
      <c r="K6824" s="20">
        <v>-0.12988593347942834</v>
      </c>
      <c r="L6824" s="20">
        <v>-0.3565363415040102</v>
      </c>
      <c r="M6824" s="20">
        <v>-0.14553290093133092</v>
      </c>
      <c r="N6824" s="20">
        <v>-0.4462716739072555</v>
      </c>
      <c r="O6824" s="20">
        <v>-0.44544503155976445</v>
      </c>
      <c r="P6824" s="20">
        <v>-0.41386258435671053</v>
      </c>
      <c r="Q6824" s="20">
        <v>0.1052729182820053</v>
      </c>
      <c r="R6824" s="20">
        <v>-0.6813697204822509</v>
      </c>
      <c r="S6824" s="20">
        <v>0.895140675098642</v>
      </c>
      <c r="T6824" s="20">
        <v>-0.170708172479284</v>
      </c>
      <c r="U6824" s="20">
        <v>0.9137395349073361</v>
      </c>
      <c r="V6824" s="21">
        <f t="shared" si="76"/>
        <v>43.68841753</v>
      </c>
      <c r="W6824" s="19">
        <f t="shared" si="77"/>
        <v>-0.8278558083</v>
      </c>
      <c r="X6824" s="19">
        <f t="shared" si="78"/>
        <v>-0.8552171177</v>
      </c>
      <c r="Y6824" s="20">
        <v>-1.035641950750104</v>
      </c>
      <c r="Z6824" s="20">
        <v>-1.0873997125438322</v>
      </c>
      <c r="AA6824" s="20">
        <v>-0.9046833571912125</v>
      </c>
      <c r="AB6824" s="20">
        <v>0.24736659414335727</v>
      </c>
      <c r="AC6824" s="20">
        <v>-1.1518638869438236</v>
      </c>
      <c r="AD6824" s="20">
        <v>-1.114553231521572</v>
      </c>
      <c r="AE6824" s="20">
        <v>-1.113814583735811</v>
      </c>
      <c r="AF6824" s="20">
        <v>-1.0874817398101972</v>
      </c>
      <c r="AG6824" s="20">
        <v>-0.49931412167472655</v>
      </c>
      <c r="AH6824" s="20">
        <v>-1.2601724504377467</v>
      </c>
      <c r="AI6824" s="20">
        <v>-1.8311555183937418</v>
      </c>
      <c r="AJ6824" s="20">
        <v>-0.45844321927613846</v>
      </c>
      <c r="AK6824" s="20">
        <v>0.830295469478447</v>
      </c>
      <c r="AL6824" s="20">
        <v>-0.7230500765384188</v>
      </c>
      <c r="AM6824" s="20">
        <v>-0.9141982442091198</v>
      </c>
    </row>
    <row r="6825">
      <c r="A6825" s="16">
        <v>1642419.0</v>
      </c>
      <c r="B6825" s="35" t="s">
        <v>104</v>
      </c>
      <c r="C6825" s="35" t="s">
        <v>1716</v>
      </c>
      <c r="D6825" s="18">
        <f t="shared" si="73"/>
        <v>58.37602352</v>
      </c>
      <c r="E6825" s="19">
        <f t="shared" si="74"/>
        <v>0.2817407621</v>
      </c>
      <c r="F6825" s="20">
        <f t="shared" si="75"/>
        <v>-0.08160851763</v>
      </c>
      <c r="G6825" s="20">
        <v>0.6062988292568253</v>
      </c>
      <c r="H6825" s="20">
        <v>-0.5187157420396489</v>
      </c>
      <c r="I6825" s="20">
        <v>0.22693906189810142</v>
      </c>
      <c r="J6825" s="20">
        <v>-0.301225819360609</v>
      </c>
      <c r="K6825" s="20">
        <v>-0.33590754322961075</v>
      </c>
      <c r="L6825" s="20">
        <v>-0.3565363415040102</v>
      </c>
      <c r="M6825" s="20">
        <v>-0.3194408464110835</v>
      </c>
      <c r="N6825" s="20">
        <v>-0.28344177405914317</v>
      </c>
      <c r="O6825" s="20">
        <v>-0.2707500817369306</v>
      </c>
      <c r="P6825" s="20">
        <v>0.3679524381274011</v>
      </c>
      <c r="Q6825" s="20">
        <v>-0.505516779680268</v>
      </c>
      <c r="R6825" s="20">
        <v>1.206203674157784</v>
      </c>
      <c r="S6825" s="20">
        <v>0.8325593328624458</v>
      </c>
      <c r="T6825" s="20">
        <v>0.07842797870092562</v>
      </c>
      <c r="U6825" s="20">
        <v>0.8543110893221558</v>
      </c>
      <c r="V6825" s="21">
        <f t="shared" si="76"/>
        <v>58.99766305</v>
      </c>
      <c r="W6825" s="19">
        <f t="shared" si="77"/>
        <v>-0.00008253221076</v>
      </c>
      <c r="X6825" s="19">
        <f t="shared" si="78"/>
        <v>-0.202836929</v>
      </c>
      <c r="Y6825" s="20">
        <v>0.5720876121799205</v>
      </c>
      <c r="Z6825" s="20">
        <v>-0.3429628043299172</v>
      </c>
      <c r="AA6825" s="20">
        <v>-0.2715943582022413</v>
      </c>
      <c r="AB6825" s="20">
        <v>0.2886696804488638</v>
      </c>
      <c r="AC6825" s="20">
        <v>-0.35222641437098207</v>
      </c>
      <c r="AD6825" s="20">
        <v>-0.4564451007254405</v>
      </c>
      <c r="AE6825" s="20">
        <v>-0.37983516315428173</v>
      </c>
      <c r="AF6825" s="20">
        <v>-0.25163825261466904</v>
      </c>
      <c r="AG6825" s="20">
        <v>-0.5378867190931637</v>
      </c>
      <c r="AH6825" s="20">
        <v>-0.3862501613318923</v>
      </c>
      <c r="AI6825" s="20">
        <v>0.0792874170586302</v>
      </c>
      <c r="AJ6825" s="20">
        <v>-0.5187157420396489</v>
      </c>
      <c r="AK6825" s="20">
        <v>0.12620455061242608</v>
      </c>
      <c r="AL6825" s="20">
        <v>-0.2088557267167186</v>
      </c>
      <c r="AM6825" s="20">
        <v>-0.285512017952056</v>
      </c>
    </row>
    <row r="6826">
      <c r="A6826" s="24">
        <v>1642419.0</v>
      </c>
      <c r="B6826" s="36" t="s">
        <v>105</v>
      </c>
      <c r="C6826" s="36" t="s">
        <v>1716</v>
      </c>
      <c r="D6826" s="18">
        <f t="shared" si="73"/>
        <v>55.45177064</v>
      </c>
      <c r="E6826" s="19">
        <f t="shared" si="74"/>
        <v>0.1853530336</v>
      </c>
      <c r="F6826" s="20">
        <f t="shared" si="75"/>
        <v>-0.1661320181</v>
      </c>
      <c r="G6826" s="20">
        <v>-0.3473210456001833</v>
      </c>
      <c r="H6826" s="20">
        <v>-0.5821605028433441</v>
      </c>
      <c r="I6826" s="20">
        <v>1.0114594185137322</v>
      </c>
      <c r="J6826" s="20">
        <v>-0.689702165158083</v>
      </c>
      <c r="K6826" s="20">
        <v>-0.17280710217738304</v>
      </c>
      <c r="L6826" s="20">
        <v>-0.6194394254488655</v>
      </c>
      <c r="M6826" s="20">
        <v>-0.12068890871993768</v>
      </c>
      <c r="N6826" s="20">
        <v>-0.3485737339983881</v>
      </c>
      <c r="O6826" s="20">
        <v>-0.44544503155976445</v>
      </c>
      <c r="P6826" s="20">
        <v>0.440119978664396</v>
      </c>
      <c r="Q6826" s="20">
        <v>-0.9165154549446022</v>
      </c>
      <c r="R6826" s="20">
        <v>0.473299718729785</v>
      </c>
      <c r="S6826" s="20">
        <v>1.4040091649990245</v>
      </c>
      <c r="T6826" s="20">
        <v>0.30217719910456825</v>
      </c>
      <c r="U6826" s="20">
        <v>1.4485955451739572</v>
      </c>
      <c r="V6826" s="21">
        <f t="shared" si="76"/>
        <v>52.63251724</v>
      </c>
      <c r="W6826" s="19">
        <f t="shared" si="77"/>
        <v>-0.2320274519</v>
      </c>
      <c r="X6826" s="19">
        <f t="shared" si="78"/>
        <v>-0.3856361022</v>
      </c>
      <c r="Y6826" s="20">
        <v>-0.48666112438375414</v>
      </c>
      <c r="Z6826" s="20">
        <v>-0.14590597568505773</v>
      </c>
      <c r="AA6826" s="20">
        <v>-0.6350343391033172</v>
      </c>
      <c r="AB6826" s="20">
        <v>0.08215424892133082</v>
      </c>
      <c r="AC6826" s="20">
        <v>-0.8871563098162623</v>
      </c>
      <c r="AD6826" s="20">
        <v>-0.20547166101505115</v>
      </c>
      <c r="AE6826" s="20">
        <v>-0.9303197285904288</v>
      </c>
      <c r="AF6826" s="20">
        <v>-0.25163825261466904</v>
      </c>
      <c r="AG6826" s="20">
        <v>-0.5089572710293357</v>
      </c>
      <c r="AH6826" s="20">
        <v>-0.5610346191530632</v>
      </c>
      <c r="AI6826" s="20">
        <v>0.13460274837898825</v>
      </c>
      <c r="AJ6826" s="20">
        <v>-0.5821605028433441</v>
      </c>
      <c r="AK6826" s="20">
        <v>0.39958783779117407</v>
      </c>
      <c r="AL6826" s="20">
        <v>0.03658637626483951</v>
      </c>
      <c r="AM6826" s="20">
        <v>0.004014533613697535</v>
      </c>
    </row>
    <row r="6827">
      <c r="A6827" s="16">
        <v>1642422.0</v>
      </c>
      <c r="B6827" s="35" t="s">
        <v>104</v>
      </c>
      <c r="C6827" s="35" t="s">
        <v>1717</v>
      </c>
      <c r="D6827" s="18">
        <f t="shared" si="73"/>
        <v>29.85781491</v>
      </c>
      <c r="E6827" s="19">
        <f t="shared" si="74"/>
        <v>-1.173897031</v>
      </c>
      <c r="F6827" s="20">
        <f t="shared" si="75"/>
        <v>-1.358073933</v>
      </c>
      <c r="G6827" s="20">
        <v>-2.300940920457192</v>
      </c>
      <c r="H6827" s="20">
        <v>0.0032710501524179474</v>
      </c>
      <c r="I6827" s="20">
        <v>0.016507449675762915</v>
      </c>
      <c r="J6827" s="20">
        <v>-1.8321434919504904</v>
      </c>
      <c r="K6827" s="20">
        <v>-1.301570608271247</v>
      </c>
      <c r="L6827" s="20">
        <v>-1.882342509393721</v>
      </c>
      <c r="M6827" s="20">
        <v>-1.468504799679443</v>
      </c>
      <c r="N6827" s="20">
        <v>-1.4462716739072554</v>
      </c>
      <c r="O6827" s="20">
        <v>-1.7948349312054321</v>
      </c>
      <c r="P6827" s="20">
        <v>-1.498058048316538</v>
      </c>
      <c r="R6827" s="20">
        <v>-1.6813697204822509</v>
      </c>
      <c r="S6827" s="20">
        <v>-1.9285681365319223</v>
      </c>
      <c r="T6827" s="20">
        <v>0.009092013459653095</v>
      </c>
      <c r="U6827" s="20">
        <v>-1.9879707238184294</v>
      </c>
      <c r="V6827" s="21">
        <f t="shared" si="76"/>
        <v>45.4859344</v>
      </c>
      <c r="W6827" s="19">
        <f t="shared" si="77"/>
        <v>-0.6702638177</v>
      </c>
      <c r="X6827" s="19">
        <f t="shared" si="78"/>
        <v>-0.7310165721</v>
      </c>
      <c r="Y6827" s="20">
        <v>-1.9474128893697977</v>
      </c>
      <c r="Z6827" s="20">
        <v>0.06406862093715648</v>
      </c>
      <c r="AA6827" s="20">
        <v>0.0029936794100634675</v>
      </c>
      <c r="AB6827" s="20">
        <v>0.039856292327494894</v>
      </c>
      <c r="AC6827" s="20">
        <v>-1.6886256269705913</v>
      </c>
      <c r="AD6827" s="20">
        <v>0.04314601306441814</v>
      </c>
      <c r="AE6827" s="20">
        <v>-1.6856599217299189</v>
      </c>
      <c r="AF6827" s="20">
        <v>0.1043988642080525</v>
      </c>
      <c r="AG6827" s="20">
        <v>-1.3932394787740243</v>
      </c>
      <c r="AH6827" s="20">
        <v>-1.5610346191530633</v>
      </c>
      <c r="AI6827" s="20">
        <v>0.004950631432886623</v>
      </c>
      <c r="AJ6827" s="20">
        <v>0.0032710501524179474</v>
      </c>
      <c r="AK6827" s="20">
        <v>0.05529767826726458</v>
      </c>
      <c r="AL6827" s="20">
        <v>-1.006605949120183</v>
      </c>
      <c r="AM6827" s="20">
        <v>-1.0456185895118602</v>
      </c>
    </row>
    <row r="6828">
      <c r="A6828" s="16">
        <v>1642434.0</v>
      </c>
      <c r="B6828" s="35" t="s">
        <v>104</v>
      </c>
      <c r="C6828" s="35" t="s">
        <v>1718</v>
      </c>
      <c r="D6828" s="18">
        <f t="shared" si="73"/>
        <v>34.19149855</v>
      </c>
      <c r="E6828" s="19">
        <f t="shared" si="74"/>
        <v>-0.6251704209</v>
      </c>
      <c r="F6828" s="20">
        <f t="shared" si="75"/>
        <v>-0.8768892974</v>
      </c>
      <c r="G6828" s="20">
        <v>-1.6842587132918718</v>
      </c>
      <c r="H6828" s="20">
        <v>-1.3308086803269468</v>
      </c>
      <c r="I6828" s="20">
        <v>0.4779855760151032</v>
      </c>
      <c r="J6828" s="20">
        <v>-1.1170261455353048</v>
      </c>
      <c r="K6828" s="20">
        <v>-0.18997556965656492</v>
      </c>
      <c r="L6828" s="20">
        <v>-1.276697135311004</v>
      </c>
      <c r="M6828" s="20">
        <v>-1.1144485971756668</v>
      </c>
      <c r="N6828" s="20">
        <v>-0.4462716739072555</v>
      </c>
      <c r="O6828" s="20">
        <v>-0.9695298810282658</v>
      </c>
      <c r="P6828" s="20">
        <v>-0.016941111403238514</v>
      </c>
      <c r="R6828" s="20">
        <v>-0.6813697204822509</v>
      </c>
      <c r="S6828" s="20">
        <v>-2.5089050616883903</v>
      </c>
      <c r="T6828" s="20">
        <v>-2.014918092960076</v>
      </c>
      <c r="U6828" s="20">
        <v>-2.638760878962323</v>
      </c>
      <c r="V6828" s="21">
        <f t="shared" si="76"/>
        <v>65.84553014</v>
      </c>
      <c r="W6828" s="19">
        <f t="shared" si="77"/>
        <v>0.3137438352</v>
      </c>
      <c r="X6828" s="19">
        <f t="shared" si="78"/>
        <v>0.04449420706</v>
      </c>
      <c r="Y6828" s="20">
        <v>-1.5454098609474287</v>
      </c>
      <c r="Z6828" s="20">
        <v>2.2012598055070502</v>
      </c>
      <c r="AA6828" s="20">
        <v>0.15046497445707277</v>
      </c>
      <c r="AB6828" s="20">
        <v>0.4745335688236436</v>
      </c>
      <c r="AC6828" s="20">
        <v>-0.37980012032176963</v>
      </c>
      <c r="AD6828" s="20">
        <v>0.3132067810530864</v>
      </c>
      <c r="AE6828" s="20">
        <v>-0.6244949700147915</v>
      </c>
      <c r="AF6828" s="20">
        <v>1.1086560500760925</v>
      </c>
      <c r="AG6828" s="20">
        <v>-0.6728908100576936</v>
      </c>
      <c r="AH6828" s="20">
        <v>0.48767212777396196</v>
      </c>
      <c r="AI6828" s="20">
        <v>2.296854281632991</v>
      </c>
      <c r="AJ6828" s="20">
        <v>-1.3308086803269468</v>
      </c>
      <c r="AK6828" s="20">
        <v>-1.7487921454154023</v>
      </c>
      <c r="AL6828" s="20">
        <v>-1.0349946487635833</v>
      </c>
      <c r="AM6828" s="20">
        <v>-1.2864466676508028</v>
      </c>
    </row>
    <row r="6829">
      <c r="A6829" s="24">
        <v>1642434.0</v>
      </c>
      <c r="B6829" s="36" t="s">
        <v>105</v>
      </c>
      <c r="C6829" s="36" t="s">
        <v>1718</v>
      </c>
      <c r="D6829" s="18">
        <f t="shared" si="73"/>
        <v>31.25278433</v>
      </c>
      <c r="E6829" s="19">
        <f t="shared" si="74"/>
        <v>-0.9118293372</v>
      </c>
      <c r="F6829" s="20">
        <f t="shared" si="75"/>
        <v>-1.128263777</v>
      </c>
      <c r="G6829" s="20">
        <v>-2.6842587132918716</v>
      </c>
      <c r="H6829" s="20">
        <v>-1.1412194152576627</v>
      </c>
      <c r="I6829" s="20">
        <v>4.125613609478907E-4</v>
      </c>
      <c r="J6829" s="20">
        <v>-1.689702165158083</v>
      </c>
      <c r="K6829" s="20">
        <v>0.0025864438928135565</v>
      </c>
      <c r="L6829" s="20">
        <v>-1.6194394254488655</v>
      </c>
      <c r="M6829" s="20">
        <v>0.011507585241294709</v>
      </c>
      <c r="N6829" s="20">
        <v>-1.4462716739072554</v>
      </c>
      <c r="O6829" s="20">
        <v>-1.9695298810282658</v>
      </c>
      <c r="P6829" s="20">
        <v>4.639020047235538E-4</v>
      </c>
      <c r="R6829" s="20">
        <v>-1.6813697204822509</v>
      </c>
      <c r="S6829" s="20">
        <v>0.03202451816707484</v>
      </c>
      <c r="T6829" s="20">
        <v>-3.014918092960076</v>
      </c>
      <c r="U6829" s="20">
        <v>0.0333009578295513</v>
      </c>
      <c r="V6829" s="21">
        <f t="shared" si="76"/>
        <v>33.59098134</v>
      </c>
      <c r="W6829" s="19">
        <f t="shared" si="77"/>
        <v>-1.922450345</v>
      </c>
      <c r="X6829" s="19">
        <f t="shared" si="78"/>
        <v>-1.717883032</v>
      </c>
      <c r="Y6829" s="20">
        <v>-2.5454098609474287</v>
      </c>
      <c r="Z6829" s="20">
        <v>-1.6845279739810075</v>
      </c>
      <c r="AA6829" s="20">
        <v>2.7910067590101176E-4</v>
      </c>
      <c r="AB6829" s="20">
        <v>-2.0640063960564774</v>
      </c>
      <c r="AC6829" s="20">
        <v>-2.300761899078077</v>
      </c>
      <c r="AD6829" s="20">
        <v>-1.2389347863097695</v>
      </c>
      <c r="AE6829" s="20">
        <v>-2.5419692457417034</v>
      </c>
      <c r="AF6829" s="20">
        <v>0.004769655631411717</v>
      </c>
      <c r="AG6829" s="20">
        <v>-1.6728908100576936</v>
      </c>
      <c r="AH6829" s="20">
        <v>-2.2601724504377465</v>
      </c>
      <c r="AI6829" s="20">
        <v>-2.831155518393742</v>
      </c>
      <c r="AJ6829" s="20">
        <v>-1.1412194152576627</v>
      </c>
      <c r="AK6829" s="20">
        <v>-2.7487921454154023</v>
      </c>
      <c r="AL6829" s="20">
        <v>-2.0349946487635835</v>
      </c>
      <c r="AM6829" s="20">
        <v>-2.286446667650803</v>
      </c>
    </row>
    <row r="6830">
      <c r="A6830" s="16">
        <v>1642439.0</v>
      </c>
      <c r="B6830" s="35" t="s">
        <v>104</v>
      </c>
      <c r="C6830" s="35" t="s">
        <v>1719</v>
      </c>
      <c r="D6830" s="18">
        <f t="shared" si="73"/>
        <v>34.23809625</v>
      </c>
      <c r="E6830" s="19">
        <f t="shared" si="74"/>
        <v>-0.6216397582</v>
      </c>
      <c r="F6830" s="20">
        <f t="shared" si="75"/>
        <v>-0.873793219</v>
      </c>
      <c r="G6830" s="20">
        <v>-1.6468618554543422</v>
      </c>
      <c r="H6830" s="20">
        <v>-1.3308086803269468</v>
      </c>
      <c r="I6830" s="20">
        <v>-0.03456772364044219</v>
      </c>
      <c r="J6830" s="20">
        <v>-1.1170261455353048</v>
      </c>
      <c r="K6830" s="20">
        <v>-0.2672336733128834</v>
      </c>
      <c r="M6830" s="20">
        <v>-1.1144485971756668</v>
      </c>
      <c r="N6830" s="20">
        <v>-0.4462716739072555</v>
      </c>
      <c r="P6830" s="20">
        <v>-0.06505280509456846</v>
      </c>
      <c r="R6830" s="20">
        <v>-0.6813697204822509</v>
      </c>
      <c r="S6830" s="20">
        <v>-2.5089050616883903</v>
      </c>
      <c r="T6830" s="20">
        <v>-2.014918092960076</v>
      </c>
      <c r="V6830" s="21">
        <f t="shared" si="76"/>
        <v>38.8619027</v>
      </c>
      <c r="W6830" s="19">
        <f t="shared" si="77"/>
        <v>-1.312901819</v>
      </c>
      <c r="X6830" s="19">
        <f t="shared" si="78"/>
        <v>-1.237488951</v>
      </c>
      <c r="Y6830" s="20">
        <v>-1.5258034028629162</v>
      </c>
      <c r="Z6830" s="20">
        <v>-2.1777808310453897</v>
      </c>
      <c r="AA6830" s="20">
        <v>-0.03711695116928903</v>
      </c>
      <c r="AB6830" s="20">
        <v>0.5158366551291502</v>
      </c>
      <c r="AC6830" s="20">
        <v>-1.4827483583532755</v>
      </c>
      <c r="AD6830" s="20">
        <v>-0.4564451007254405</v>
      </c>
      <c r="AF6830" s="20">
        <v>-2.169161546769116</v>
      </c>
      <c r="AG6830" s="20">
        <v>-0.6728908100576936</v>
      </c>
      <c r="AI6830" s="20">
        <v>-1.8311555183937418</v>
      </c>
      <c r="AJ6830" s="20">
        <v>-1.3308086803269468</v>
      </c>
      <c r="AK6830" s="20">
        <v>-1.7487921454154023</v>
      </c>
      <c r="AL6830" s="20">
        <v>-4.462956980908251</v>
      </c>
    </row>
    <row r="6831">
      <c r="A6831" s="29">
        <v>1642443.0</v>
      </c>
      <c r="B6831" s="38" t="s">
        <v>104</v>
      </c>
      <c r="C6831" s="39" t="s">
        <v>1720</v>
      </c>
      <c r="D6831" s="18">
        <f t="shared" si="73"/>
        <v>43.69917234</v>
      </c>
      <c r="E6831" s="19">
        <f t="shared" si="74"/>
        <v>-0.204121904</v>
      </c>
      <c r="F6831" s="20">
        <f t="shared" si="75"/>
        <v>-0.5076670415</v>
      </c>
      <c r="G6831" s="20">
        <v>-1.4598775662666934</v>
      </c>
      <c r="H6831" s="20">
        <v>-0.9691735437458846</v>
      </c>
      <c r="I6831" s="20">
        <v>-0.11824989501277614</v>
      </c>
      <c r="J6831" s="20">
        <v>-0.8968895495834026</v>
      </c>
      <c r="K6831" s="20">
        <v>-0.18997556965656492</v>
      </c>
      <c r="L6831" s="20">
        <v>-0.8823425093937209</v>
      </c>
      <c r="M6831" s="20">
        <v>-0.07100092429715119</v>
      </c>
      <c r="N6831" s="20">
        <v>-0.4462716739072555</v>
      </c>
      <c r="O6831" s="20">
        <v>-0.9695298810282658</v>
      </c>
      <c r="P6831" s="20">
        <v>-0.053024881671735975</v>
      </c>
      <c r="R6831" s="20">
        <v>-0.6813697204822509</v>
      </c>
      <c r="S6831" s="20">
        <v>3.812442638937482</v>
      </c>
      <c r="T6831" s="20">
        <v>-2.014918092960076</v>
      </c>
      <c r="U6831" s="20">
        <v>3.964399741613251</v>
      </c>
      <c r="V6831" s="21">
        <f t="shared" si="76"/>
        <v>43.75392327</v>
      </c>
      <c r="W6831" s="19">
        <f t="shared" si="77"/>
        <v>-0.8216373647</v>
      </c>
      <c r="X6831" s="19">
        <f t="shared" si="78"/>
        <v>-0.8503162716</v>
      </c>
      <c r="Y6831" s="20">
        <v>-1.3983614253135852</v>
      </c>
      <c r="Z6831" s="20">
        <v>-1.2100128503673004</v>
      </c>
      <c r="AA6831" s="20">
        <v>-0.17780339538906037</v>
      </c>
      <c r="AB6831" s="20">
        <v>-0.49608895935576175</v>
      </c>
      <c r="AC6831" s="20">
        <v>-1.300761899078077</v>
      </c>
      <c r="AD6831" s="20">
        <v>-0.6237607271990332</v>
      </c>
      <c r="AE6831" s="20">
        <v>-1.4196393423114484</v>
      </c>
      <c r="AF6831" s="20">
        <v>-1.2022053556997796</v>
      </c>
      <c r="AG6831" s="20">
        <v>-0.6728908100576936</v>
      </c>
      <c r="AH6831" s="20">
        <v>-1.2601724504377467</v>
      </c>
      <c r="AI6831" s="20">
        <v>-1.8311555183937418</v>
      </c>
      <c r="AJ6831" s="20">
        <v>-0.9691735437458846</v>
      </c>
      <c r="AK6831" s="20">
        <v>-1.7487921454154023</v>
      </c>
      <c r="AL6831" s="20">
        <v>2.3929676833810847</v>
      </c>
      <c r="AM6831" s="20">
        <v>2.849646926145672</v>
      </c>
    </row>
    <row r="6832">
      <c r="A6832" s="24">
        <v>1642443.0</v>
      </c>
      <c r="B6832" s="36" t="s">
        <v>105</v>
      </c>
      <c r="C6832" s="36" t="s">
        <v>1720</v>
      </c>
      <c r="D6832" s="18">
        <f t="shared" si="73"/>
        <v>45.36348076</v>
      </c>
      <c r="E6832" s="19">
        <f t="shared" si="74"/>
        <v>-0.1430352965</v>
      </c>
      <c r="F6832" s="20">
        <f t="shared" si="75"/>
        <v>-0.4540994974</v>
      </c>
      <c r="G6832" s="20">
        <v>-1.4131314939697812</v>
      </c>
      <c r="H6832" s="20">
        <v>-0.6011939310844526</v>
      </c>
      <c r="I6832" s="20">
        <v>-0.2960745091789858</v>
      </c>
      <c r="J6832" s="20">
        <v>-0.7932958573707429</v>
      </c>
      <c r="K6832" s="20">
        <v>-0.052627829823110046</v>
      </c>
      <c r="L6832" s="20">
        <v>-0.6194394254488655</v>
      </c>
      <c r="M6832" s="20">
        <v>-0.22006487756551066</v>
      </c>
      <c r="N6832" s="20">
        <v>-0.4462716739072555</v>
      </c>
      <c r="O6832" s="20">
        <v>-0.44544503155976445</v>
      </c>
      <c r="P6832" s="20">
        <v>0.019142658865258948</v>
      </c>
      <c r="Q6832" s="20">
        <v>-0.9165154549446022</v>
      </c>
      <c r="R6832" s="20">
        <v>-0.6813697204822509</v>
      </c>
      <c r="S6832" s="20">
        <v>1.705537450318879</v>
      </c>
      <c r="T6832" s="20">
        <v>0.1365167186134098</v>
      </c>
      <c r="U6832" s="20">
        <v>1.7655472549615852</v>
      </c>
      <c r="V6832" s="21">
        <f t="shared" si="76"/>
        <v>41.01390919</v>
      </c>
      <c r="W6832" s="19">
        <f t="shared" si="77"/>
        <v>-1.081746224</v>
      </c>
      <c r="X6832" s="19">
        <f t="shared" si="78"/>
        <v>-1.055311857</v>
      </c>
      <c r="Y6832" s="20">
        <v>-1.35914850914456</v>
      </c>
      <c r="Z6832" s="20">
        <v>-1.5471989793818384</v>
      </c>
      <c r="AA6832" s="20">
        <v>-0.06056469187258427</v>
      </c>
      <c r="AB6832" s="20">
        <v>-0.547717817237645</v>
      </c>
      <c r="AC6832" s="20">
        <v>-1.3448798285993373</v>
      </c>
      <c r="AD6832" s="20">
        <v>-1.0364726058338953</v>
      </c>
      <c r="AE6832" s="20">
        <v>-1.5419692457417034</v>
      </c>
      <c r="AF6832" s="20">
        <v>-1.4644307634473963</v>
      </c>
      <c r="AG6832" s="20">
        <v>-0.6728908100576936</v>
      </c>
      <c r="AH6832" s="20">
        <v>-1.2601724504377467</v>
      </c>
      <c r="AI6832" s="20">
        <v>-1.8311555183937418</v>
      </c>
      <c r="AJ6832" s="20">
        <v>-0.6011939310844526</v>
      </c>
      <c r="AK6832" s="20">
        <v>-1.7487921454154023</v>
      </c>
      <c r="AL6832" s="20">
        <v>0.10788799277344903</v>
      </c>
      <c r="AM6832" s="20">
        <v>0.09500859267722006</v>
      </c>
    </row>
    <row r="6833">
      <c r="A6833" s="29">
        <v>1642449.0</v>
      </c>
      <c r="B6833" s="38" t="s">
        <v>104</v>
      </c>
      <c r="C6833" s="39" t="s">
        <v>1721</v>
      </c>
      <c r="D6833" s="18">
        <f t="shared" si="73"/>
        <v>93.9100969</v>
      </c>
      <c r="E6833" s="19">
        <f t="shared" si="74"/>
        <v>3.838364065</v>
      </c>
      <c r="F6833" s="20">
        <f t="shared" si="75"/>
        <v>3.037235099</v>
      </c>
      <c r="G6833" s="20">
        <v>0.9428705497945932</v>
      </c>
      <c r="H6833" s="20">
        <v>3.535404473316471</v>
      </c>
      <c r="I6833" s="20">
        <v>-0.06594853790506741</v>
      </c>
      <c r="J6833" s="20">
        <v>4.062658465097684</v>
      </c>
      <c r="K6833" s="20">
        <v>1.3294338022510308</v>
      </c>
      <c r="L6833" s="20">
        <v>3.981364543586104</v>
      </c>
      <c r="M6833" s="20">
        <v>2.0904263980940594</v>
      </c>
      <c r="N6833" s="20">
        <v>9.323522316979481</v>
      </c>
      <c r="O6833" s="20">
        <v>4.271318613656747</v>
      </c>
      <c r="P6833" s="20">
        <v>-0.028969034826070994</v>
      </c>
      <c r="R6833" s="20">
        <v>4.504271473583778</v>
      </c>
      <c r="S6833" s="20">
        <v>0.30030185646974716</v>
      </c>
      <c r="T6833" s="20">
        <v>1.2122341244001527</v>
      </c>
      <c r="U6833" s="20">
        <v>0.29304243657323187</v>
      </c>
      <c r="V6833" s="21">
        <f t="shared" si="76"/>
        <v>73.81468691</v>
      </c>
      <c r="W6833" s="19">
        <f t="shared" si="77"/>
        <v>0.7185059571</v>
      </c>
      <c r="X6833" s="19">
        <f t="shared" si="78"/>
        <v>0.3634931372</v>
      </c>
      <c r="Y6833" s="20">
        <v>0.6014972993066892</v>
      </c>
      <c r="Z6833" s="20">
        <v>0.8087248830833744</v>
      </c>
      <c r="AA6833" s="20">
        <v>-0.013669210465993818</v>
      </c>
      <c r="AB6833" s="20">
        <v>-0.4857631877793851</v>
      </c>
      <c r="AC6833" s="20">
        <v>0.7231481177097363</v>
      </c>
      <c r="AD6833" s="20">
        <v>0.26858928066012827</v>
      </c>
      <c r="AE6833" s="20">
        <v>0.5988040642877577</v>
      </c>
      <c r="AF6833" s="20">
        <v>1.1086560500760925</v>
      </c>
      <c r="AG6833" s="20">
        <v>-0.6728908100576936</v>
      </c>
      <c r="AH6833" s="20">
        <v>0.48767212777396196</v>
      </c>
      <c r="AI6833" s="20">
        <v>0.2328493816196246</v>
      </c>
      <c r="AJ6833" s="20">
        <v>3.535404473316471</v>
      </c>
      <c r="AK6833" s="20">
        <v>-1.7487921454154023</v>
      </c>
      <c r="AL6833" s="20">
        <v>0.10788799277344903</v>
      </c>
      <c r="AM6833" s="20">
        <v>0.09500859267722006</v>
      </c>
    </row>
    <row r="6834">
      <c r="A6834" s="24">
        <v>1642449.0</v>
      </c>
      <c r="B6834" s="36" t="s">
        <v>105</v>
      </c>
      <c r="C6834" s="36" t="s">
        <v>1721</v>
      </c>
      <c r="D6834" s="18">
        <f t="shared" si="73"/>
        <v>83.22521374</v>
      </c>
      <c r="E6834" s="19">
        <f t="shared" si="74"/>
        <v>1.799705466</v>
      </c>
      <c r="F6834" s="20">
        <f t="shared" si="75"/>
        <v>1.249512077</v>
      </c>
      <c r="G6834" s="20">
        <v>-1.1887503469446026</v>
      </c>
      <c r="H6834" s="20">
        <v>2.8850956750785954</v>
      </c>
      <c r="I6834" s="20">
        <v>-0.6621840089329468</v>
      </c>
      <c r="J6834" s="20">
        <v>1.291527198409035</v>
      </c>
      <c r="K6834" s="20">
        <v>2.119183306293397</v>
      </c>
      <c r="L6834" s="20">
        <v>1.220882162165122</v>
      </c>
      <c r="M6834" s="20">
        <v>2.810902172224463</v>
      </c>
      <c r="N6834" s="20">
        <v>1.5076871242700918</v>
      </c>
      <c r="O6834" s="20">
        <v>0.9521145670229059</v>
      </c>
      <c r="P6834" s="20">
        <v>-0.11316449878589842</v>
      </c>
      <c r="Q6834" s="20">
        <v>4.863887342165921</v>
      </c>
      <c r="R6834" s="20">
        <v>1.206203674157784</v>
      </c>
      <c r="S6834" s="20">
        <v>0.23013489699280004</v>
      </c>
      <c r="T6834" s="20">
        <v>0.6330678731245702</v>
      </c>
      <c r="U6834" s="20">
        <v>0.2204076697469005</v>
      </c>
      <c r="V6834" s="21">
        <f t="shared" si="76"/>
        <v>75.40635376</v>
      </c>
      <c r="W6834" s="19">
        <f t="shared" si="77"/>
        <v>0.8096337205</v>
      </c>
      <c r="X6834" s="19">
        <f t="shared" si="78"/>
        <v>0.4353122563</v>
      </c>
      <c r="Y6834" s="20">
        <v>-1.2022968444684603</v>
      </c>
      <c r="Z6834" s="20">
        <v>1.4524438566565827</v>
      </c>
      <c r="AA6834" s="20">
        <v>0.4787333443032059</v>
      </c>
      <c r="AB6834" s="20">
        <v>-1.1982414265493742</v>
      </c>
      <c r="AC6834" s="20">
        <v>0.09446762203177785</v>
      </c>
      <c r="AD6834" s="20">
        <v>1.0884358503807334</v>
      </c>
      <c r="AE6834" s="20">
        <v>-0.07401040457864445</v>
      </c>
      <c r="AF6834" s="20">
        <v>2.550895792687984</v>
      </c>
      <c r="AG6834" s="20">
        <v>0.8700130866797919</v>
      </c>
      <c r="AH6834" s="20">
        <v>-0.2114657035107215</v>
      </c>
      <c r="AI6834" s="20">
        <v>-0.17995159838304867</v>
      </c>
      <c r="AJ6834" s="20">
        <v>2.8850956750785954</v>
      </c>
      <c r="AK6834" s="20">
        <v>0.12620455061242608</v>
      </c>
      <c r="AL6834" s="20">
        <v>0.26557426005210355</v>
      </c>
      <c r="AM6834" s="20">
        <v>0.2852688979918572</v>
      </c>
    </row>
    <row r="6835">
      <c r="A6835" s="16">
        <v>1642450.0</v>
      </c>
      <c r="B6835" s="35" t="s">
        <v>104</v>
      </c>
      <c r="C6835" s="35" t="s">
        <v>1722</v>
      </c>
      <c r="D6835" s="18">
        <f t="shared" si="73"/>
        <v>33.6661608</v>
      </c>
      <c r="E6835" s="19">
        <f t="shared" si="74"/>
        <v>-0.6616755179</v>
      </c>
      <c r="F6835" s="20">
        <f t="shared" si="75"/>
        <v>-0.9089010342</v>
      </c>
      <c r="G6835" s="20">
        <v>-1.5720681397792826</v>
      </c>
      <c r="H6835" s="20">
        <v>-0.7629780711338752</v>
      </c>
      <c r="I6835" s="20">
        <v>-0.2751539663359023</v>
      </c>
      <c r="J6835" s="20">
        <v>-1.1170261455353048</v>
      </c>
      <c r="K6835" s="20">
        <v>-0.43033411436511115</v>
      </c>
      <c r="L6835" s="20">
        <v>-1.276697135311004</v>
      </c>
      <c r="M6835" s="20">
        <v>-1.1144485971756668</v>
      </c>
      <c r="N6835" s="20">
        <v>-0.4462716739072555</v>
      </c>
      <c r="O6835" s="20">
        <v>-0.9695298810282658</v>
      </c>
      <c r="P6835" s="20">
        <v>-0.06505280509456846</v>
      </c>
      <c r="R6835" s="20">
        <v>-0.6813697204822509</v>
      </c>
      <c r="S6835" s="20">
        <v>-2.5089050616883903</v>
      </c>
      <c r="T6835" s="20">
        <v>-2.014918092960076</v>
      </c>
      <c r="U6835" s="20">
        <v>-2.638760878962323</v>
      </c>
      <c r="V6835" s="21">
        <f t="shared" si="76"/>
        <v>55.7516228</v>
      </c>
      <c r="W6835" s="19">
        <f t="shared" si="77"/>
        <v>-0.1147201193</v>
      </c>
      <c r="X6835" s="19">
        <f t="shared" si="78"/>
        <v>-0.2931844829</v>
      </c>
      <c r="Y6835" s="20">
        <v>-1.3983614253135852</v>
      </c>
      <c r="Z6835" s="20">
        <v>-0.7502135835292945</v>
      </c>
      <c r="AA6835" s="20">
        <v>0.04495014129224425</v>
      </c>
      <c r="AB6835" s="20">
        <v>0.3093212236016172</v>
      </c>
      <c r="AC6835" s="20">
        <v>-1.3228208638387071</v>
      </c>
      <c r="AD6835" s="20">
        <v>-0.3114382244483263</v>
      </c>
      <c r="AE6835" s="20">
        <v>-0.6244949700147915</v>
      </c>
      <c r="AF6835" s="20">
        <v>0.8136524663600235</v>
      </c>
      <c r="AG6835" s="20">
        <v>-0.6728908100576936</v>
      </c>
      <c r="AH6835" s="20">
        <v>0.48767212777396196</v>
      </c>
      <c r="AI6835" s="20">
        <v>2.296854281632991</v>
      </c>
      <c r="AJ6835" s="20">
        <v>-0.7629780711338752</v>
      </c>
      <c r="AK6835" s="20">
        <v>-1.7487921454154023</v>
      </c>
      <c r="AL6835" s="20">
        <v>0.10788799277344903</v>
      </c>
      <c r="AM6835" s="20">
        <v>0.09500859267722006</v>
      </c>
    </row>
    <row r="6836">
      <c r="A6836" s="24">
        <v>1642450.0</v>
      </c>
      <c r="B6836" s="36" t="s">
        <v>105</v>
      </c>
      <c r="C6836" s="36" t="s">
        <v>1722</v>
      </c>
      <c r="D6836" s="18">
        <f t="shared" si="73"/>
        <v>54.45702425</v>
      </c>
      <c r="E6836" s="19">
        <f t="shared" si="74"/>
        <v>0.1536509469</v>
      </c>
      <c r="F6836" s="20">
        <f t="shared" si="75"/>
        <v>-0.1939319403</v>
      </c>
      <c r="G6836" s="20">
        <v>0.4006161111504118</v>
      </c>
      <c r="H6836" s="20">
        <v>-0.5314046942003879</v>
      </c>
      <c r="I6836" s="20">
        <v>-0.33791559486515277</v>
      </c>
      <c r="J6836" s="20">
        <v>-0.3400734539403565</v>
      </c>
      <c r="K6836" s="20">
        <v>-0.3273233094900198</v>
      </c>
      <c r="L6836" s="20">
        <v>-0.22508479953158236</v>
      </c>
      <c r="M6836" s="20">
        <v>-0.269752861988297</v>
      </c>
      <c r="N6836" s="20">
        <v>-0.3485737339983881</v>
      </c>
      <c r="O6836" s="20">
        <v>-0.6201399813825982</v>
      </c>
      <c r="P6836" s="20">
        <v>0.5724271363155533</v>
      </c>
      <c r="Q6836" s="20">
        <v>0.32620013411478527</v>
      </c>
      <c r="R6836" s="20">
        <v>0.1829038118620873</v>
      </c>
      <c r="S6836" s="20">
        <v>0.9046226966495807</v>
      </c>
      <c r="T6836" s="20">
        <v>-0.8991839996780662</v>
      </c>
      <c r="U6836" s="20">
        <v>0.9269458561484871</v>
      </c>
      <c r="V6836" s="21">
        <f t="shared" si="76"/>
        <v>46.15985273</v>
      </c>
      <c r="W6836" s="19">
        <f t="shared" si="77"/>
        <v>-0.624381548</v>
      </c>
      <c r="X6836" s="19">
        <f t="shared" si="78"/>
        <v>-0.6948560863</v>
      </c>
      <c r="Y6836" s="20">
        <v>-0.4964643534260103</v>
      </c>
      <c r="Z6836" s="20">
        <v>-0.9779236966300211</v>
      </c>
      <c r="AA6836" s="20">
        <v>-1.0570936717626314</v>
      </c>
      <c r="AB6836" s="20">
        <v>0.195737736261474</v>
      </c>
      <c r="AC6836" s="20">
        <v>-0.7713467448229542</v>
      </c>
      <c r="AD6836" s="20">
        <v>-1.2037882323074882</v>
      </c>
      <c r="AE6836" s="20">
        <v>-0.8079898251601739</v>
      </c>
      <c r="AF6836" s="20">
        <v>-0.9072017719837109</v>
      </c>
      <c r="AG6836" s="20">
        <v>-0.49931412167472655</v>
      </c>
      <c r="AH6836" s="20">
        <v>-0.9106035347954048</v>
      </c>
      <c r="AI6836" s="20">
        <v>-0.8346539526672885</v>
      </c>
      <c r="AJ6836" s="20">
        <v>-0.5314046942003879</v>
      </c>
      <c r="AK6836" s="20">
        <v>0.5079095176167159</v>
      </c>
      <c r="AL6836" s="20">
        <v>-0.6023858024469261</v>
      </c>
      <c r="AM6836" s="20">
        <v>-0.7652988748324475</v>
      </c>
    </row>
    <row r="6837">
      <c r="A6837" s="16">
        <v>1642461.0</v>
      </c>
      <c r="B6837" s="35" t="s">
        <v>104</v>
      </c>
      <c r="C6837" s="35" t="s">
        <v>1723</v>
      </c>
      <c r="D6837" s="18">
        <f t="shared" si="73"/>
        <v>41.34572178</v>
      </c>
      <c r="E6837" s="19">
        <f t="shared" si="74"/>
        <v>-0.2989749141</v>
      </c>
      <c r="F6837" s="20">
        <f t="shared" si="75"/>
        <v>-0.59084473</v>
      </c>
      <c r="G6837" s="20">
        <v>-1.8054325541099225</v>
      </c>
      <c r="H6837" s="20">
        <v>0.003730098425126962</v>
      </c>
      <c r="I6837" s="20">
        <v>0.11374730498926221</v>
      </c>
      <c r="J6837" s="20">
        <v>-1.599057684472006</v>
      </c>
      <c r="K6837" s="20">
        <v>0.045631953303688896</v>
      </c>
      <c r="L6837" s="20">
        <v>-1.3565363415040101</v>
      </c>
      <c r="M6837" s="20">
        <v>0.03740571090034466</v>
      </c>
      <c r="N6837" s="20">
        <v>0.03754048730886358</v>
      </c>
      <c r="O6837" s="20">
        <v>-1.096055131914097</v>
      </c>
      <c r="P6837" s="20">
        <v>-1.0409969582489036</v>
      </c>
      <c r="Q6837" s="20">
        <v>-1.1168549889411699</v>
      </c>
      <c r="R6837" s="20">
        <v>0.17271795788587593</v>
      </c>
      <c r="S6837" s="20">
        <v>0.1367860137917049</v>
      </c>
      <c r="T6837" s="20">
        <v>0.08362255226684087</v>
      </c>
      <c r="U6837" s="20">
        <v>0.14032383558790484</v>
      </c>
      <c r="V6837" s="21">
        <f t="shared" si="76"/>
        <v>34.39374627</v>
      </c>
      <c r="W6837" s="19">
        <f t="shared" si="77"/>
        <v>-1.826043038</v>
      </c>
      <c r="X6837" s="19">
        <f t="shared" si="78"/>
        <v>-1.641903028</v>
      </c>
      <c r="Y6837" s="20">
        <v>-2.192493615426204</v>
      </c>
      <c r="Z6837" s="20">
        <v>-2.0698835499976225</v>
      </c>
      <c r="AA6837" s="20">
        <v>-1.4943478948835458</v>
      </c>
      <c r="AB6837" s="20">
        <v>-1.8574909645289446</v>
      </c>
      <c r="AC6837" s="20">
        <v>-2.2345850047961866</v>
      </c>
      <c r="AD6837" s="20">
        <v>-2.003009480539177</v>
      </c>
      <c r="AE6837" s="20">
        <v>-2.358474390596321</v>
      </c>
      <c r="AF6837" s="20">
        <v>-2.071092651825971</v>
      </c>
      <c r="AG6837" s="20">
        <v>-1.1521607449087923</v>
      </c>
      <c r="AH6837" s="20">
        <v>-1.3862501613318923</v>
      </c>
      <c r="AI6837" s="20">
        <v>0.34173023245309947</v>
      </c>
      <c r="AJ6837" s="20">
        <v>0.003730098425126962</v>
      </c>
      <c r="AK6837" s="20">
        <v>0.007014578941276219</v>
      </c>
      <c r="AL6837" s="20">
        <v>-1.055283014236637</v>
      </c>
      <c r="AM6837" s="20">
        <v>-1.103523899825011</v>
      </c>
    </row>
    <row r="6838">
      <c r="A6838" s="24">
        <v>1642461.0</v>
      </c>
      <c r="B6838" s="36" t="s">
        <v>105</v>
      </c>
      <c r="C6838" s="36" t="s">
        <v>1723</v>
      </c>
      <c r="D6838" s="18">
        <f t="shared" si="73"/>
        <v>65.16995904</v>
      </c>
      <c r="E6838" s="19">
        <f t="shared" si="74"/>
        <v>0.5654942269</v>
      </c>
      <c r="F6838" s="20">
        <f t="shared" si="75"/>
        <v>0.1672181381</v>
      </c>
      <c r="G6838" s="20">
        <v>0.66239411601312</v>
      </c>
      <c r="H6838" s="20">
        <v>0.014220248711390476</v>
      </c>
      <c r="I6838" s="20">
        <v>0.1850979762119344</v>
      </c>
      <c r="J6838" s="20">
        <v>0.3721331800216794</v>
      </c>
      <c r="K6838" s="20">
        <v>0.10188837748952692</v>
      </c>
      <c r="L6838" s="20">
        <v>0.5636244523029836</v>
      </c>
      <c r="M6838" s="20">
        <v>0.10290702118260138</v>
      </c>
      <c r="N6838" s="20">
        <v>-0.21830981411989825</v>
      </c>
      <c r="O6838" s="20">
        <v>0.2533347677315706</v>
      </c>
      <c r="P6838" s="20">
        <v>-0.9310632915385075</v>
      </c>
      <c r="Q6838" s="20">
        <v>-0.2749274066395235</v>
      </c>
      <c r="R6838" s="20">
        <v>0.08610517623952142</v>
      </c>
      <c r="S6838" s="20">
        <v>0.3180016300314997</v>
      </c>
      <c r="T6838" s="20">
        <v>0.0973606050427725</v>
      </c>
      <c r="U6838" s="20">
        <v>0.31285191843495863</v>
      </c>
      <c r="V6838" s="21">
        <f t="shared" si="76"/>
        <v>50.02235134</v>
      </c>
      <c r="W6838" s="19">
        <f t="shared" si="77"/>
        <v>-0.3750119999</v>
      </c>
      <c r="X6838" s="19">
        <f t="shared" si="78"/>
        <v>-0.4983243093</v>
      </c>
      <c r="Y6838" s="20">
        <v>-0.6042998728908291</v>
      </c>
      <c r="Z6838" s="20">
        <v>-0.7633507054389517</v>
      </c>
      <c r="AA6838" s="20">
        <v>-1.4088097823120598</v>
      </c>
      <c r="AB6838" s="20">
        <v>-0.2585962130990987</v>
      </c>
      <c r="AC6838" s="20">
        <v>-0.3356821908005093</v>
      </c>
      <c r="AD6838" s="20">
        <v>-0.9639691676953385</v>
      </c>
      <c r="AE6838" s="20">
        <v>-0.3186702114391542</v>
      </c>
      <c r="AF6838" s="20">
        <v>-0.8088672440783545</v>
      </c>
      <c r="AG6838" s="20">
        <v>-0.16180389426340153</v>
      </c>
      <c r="AH6838" s="20">
        <v>-0.2114657035107215</v>
      </c>
      <c r="AI6838" s="20">
        <v>0.15028918561908997</v>
      </c>
      <c r="AJ6838" s="20">
        <v>0.014220248711390476</v>
      </c>
      <c r="AK6838" s="20">
        <v>0.5440167442252297</v>
      </c>
      <c r="AL6838" s="20">
        <v>-0.4536122372318479</v>
      </c>
      <c r="AM6838" s="20">
        <v>-0.5833107567054024</v>
      </c>
    </row>
    <row r="6839">
      <c r="A6839" s="29">
        <v>1642484.0</v>
      </c>
      <c r="B6839" s="38" t="s">
        <v>104</v>
      </c>
      <c r="C6839" s="39" t="s">
        <v>1724</v>
      </c>
      <c r="D6839" s="18">
        <f t="shared" si="73"/>
        <v>29.45854901</v>
      </c>
      <c r="E6839" s="19">
        <f t="shared" si="74"/>
        <v>-1.248905625</v>
      </c>
      <c r="F6839" s="20">
        <f t="shared" si="75"/>
        <v>-1.423849825</v>
      </c>
      <c r="G6839" s="20">
        <v>-2.263544062619662</v>
      </c>
      <c r="H6839" s="20">
        <v>-1.544093646361127</v>
      </c>
      <c r="I6839" s="20">
        <v>-1.6308031946683217</v>
      </c>
      <c r="J6839" s="20">
        <v>-1.8839403380568203</v>
      </c>
      <c r="K6839" s="20">
        <v>-1.3616602444483836</v>
      </c>
      <c r="L6839" s="20">
        <v>-1.882342509393721</v>
      </c>
      <c r="M6839" s="20">
        <v>-1.4933487918908361</v>
      </c>
      <c r="N6839" s="20">
        <v>0.007557438984573373</v>
      </c>
      <c r="O6839" s="20">
        <v>-1.9695298810282658</v>
      </c>
      <c r="P6839" s="20">
        <v>-1.425890507779543</v>
      </c>
      <c r="R6839" s="20">
        <v>0.4387904250943808</v>
      </c>
      <c r="S6839" s="20">
        <v>0.0013822349067618856</v>
      </c>
      <c r="T6839" s="20">
        <v>-3.014918092960076</v>
      </c>
      <c r="U6839" s="20">
        <v>1.7623719646063296E-4</v>
      </c>
      <c r="V6839" s="21">
        <f t="shared" si="76"/>
        <v>36.45613102</v>
      </c>
      <c r="W6839" s="19">
        <f t="shared" si="77"/>
        <v>-1.578362862</v>
      </c>
      <c r="X6839" s="19">
        <f t="shared" si="78"/>
        <v>-1.44670267</v>
      </c>
      <c r="Y6839" s="20">
        <v>-2.04544517979236</v>
      </c>
      <c r="Z6839" s="20">
        <v>-1.018913797225037</v>
      </c>
      <c r="AA6839" s="20">
        <v>-1.5881388576967268</v>
      </c>
      <c r="AB6839" s="20">
        <v>0.0028759218481540236</v>
      </c>
      <c r="AC6839" s="20">
        <v>-1.9809069100489403</v>
      </c>
      <c r="AD6839" s="20">
        <v>-1.0437332220905782</v>
      </c>
      <c r="AE6839" s="20">
        <v>-1.807989825160174</v>
      </c>
      <c r="AF6839" s="20">
        <v>-1.268027340598895</v>
      </c>
      <c r="AG6839" s="20">
        <v>-1.6728908100576936</v>
      </c>
      <c r="AH6839" s="20">
        <v>-1.735819076974234</v>
      </c>
      <c r="AI6839" s="20">
        <v>-1.1799515983830486</v>
      </c>
      <c r="AJ6839" s="20">
        <v>-1.544093646361127</v>
      </c>
      <c r="AK6839" s="20">
        <v>-2.7487921454154023</v>
      </c>
      <c r="AL6839" s="20">
        <v>-1.1780040657274164</v>
      </c>
      <c r="AM6839" s="20">
        <v>-1.2524232692016841</v>
      </c>
    </row>
    <row r="6840">
      <c r="A6840" s="24">
        <v>1642484.0</v>
      </c>
      <c r="B6840" s="36" t="s">
        <v>105</v>
      </c>
      <c r="C6840" s="36" t="s">
        <v>1724</v>
      </c>
      <c r="D6840" s="18">
        <f t="shared" si="73"/>
        <v>48.54048168</v>
      </c>
      <c r="E6840" s="19">
        <f t="shared" si="74"/>
        <v>-0.02953092717</v>
      </c>
      <c r="F6840" s="20">
        <f t="shared" si="75"/>
        <v>-0.3545662189</v>
      </c>
      <c r="G6840" s="20">
        <v>-0.7586864818130106</v>
      </c>
      <c r="H6840" s="20">
        <v>-0.31886474550800914</v>
      </c>
      <c r="I6840" s="20">
        <v>-0.2960745091789858</v>
      </c>
      <c r="J6840" s="20">
        <v>-0.4307179346264337</v>
      </c>
      <c r="K6840" s="20">
        <v>-0.0612120635627008</v>
      </c>
      <c r="L6840" s="20">
        <v>-0.22508479953158236</v>
      </c>
      <c r="M6840" s="20">
        <v>-0.269752861988297</v>
      </c>
      <c r="N6840" s="20">
        <v>-0.4462716739072555</v>
      </c>
      <c r="O6840" s="20">
        <v>-0.6201399813825982</v>
      </c>
      <c r="P6840" s="20">
        <v>-0.49805804831653794</v>
      </c>
      <c r="Q6840" s="20">
        <v>-0.15017417502464706</v>
      </c>
      <c r="R6840" s="20">
        <v>-0.6813697204822509</v>
      </c>
      <c r="S6840" s="20">
        <v>0.8622696670553873</v>
      </c>
      <c r="T6840" s="20">
        <v>-0.939200687173333</v>
      </c>
      <c r="U6840" s="20">
        <v>0.8807237318044581</v>
      </c>
      <c r="V6840" s="21">
        <f t="shared" si="76"/>
        <v>50.06697782</v>
      </c>
      <c r="W6840" s="19">
        <f t="shared" si="77"/>
        <v>-0.3725673672</v>
      </c>
      <c r="X6840" s="19">
        <f t="shared" si="78"/>
        <v>-0.4963976586</v>
      </c>
      <c r="Y6840" s="20">
        <v>-0.800364453735954</v>
      </c>
      <c r="Z6840" s="20">
        <v>-0.8728267213527626</v>
      </c>
      <c r="AA6840" s="20">
        <v>-0.11918404363082233</v>
      </c>
      <c r="AB6840" s="20">
        <v>1.2076633507463859</v>
      </c>
      <c r="AC6840" s="20">
        <v>-0.9312742393375225</v>
      </c>
      <c r="AD6840" s="20">
        <v>-0.9193516673023804</v>
      </c>
      <c r="AE6840" s="20">
        <v>-0.9303197285904288</v>
      </c>
      <c r="AF6840" s="20">
        <v>-0.8580345080310328</v>
      </c>
      <c r="AG6840" s="20">
        <v>-0.49931412167472655</v>
      </c>
      <c r="AH6840" s="20">
        <v>-1.0853879926165757</v>
      </c>
      <c r="AI6840" s="20">
        <v>-1.2804790110701756</v>
      </c>
      <c r="AJ6840" s="20">
        <v>-0.31886474550800914</v>
      </c>
      <c r="AK6840" s="20">
        <v>0.830295469478447</v>
      </c>
      <c r="AL6840" s="20">
        <v>0.4342300067936217</v>
      </c>
      <c r="AM6840" s="20">
        <v>0.48380139049408816</v>
      </c>
    </row>
    <row r="6841">
      <c r="A6841" s="44">
        <v>1642486.0</v>
      </c>
      <c r="B6841" s="41" t="s">
        <v>104</v>
      </c>
      <c r="C6841" s="45" t="s">
        <v>1725</v>
      </c>
      <c r="D6841" s="18">
        <f t="shared" si="73"/>
        <v>32.08941214</v>
      </c>
      <c r="E6841" s="19">
        <f t="shared" si="74"/>
        <v>-0.7655616836</v>
      </c>
      <c r="F6841" s="20">
        <f t="shared" si="75"/>
        <v>-1</v>
      </c>
      <c r="V6841" s="21">
        <f t="shared" si="76"/>
        <v>41.75321909</v>
      </c>
      <c r="W6841" s="19">
        <f t="shared" si="77"/>
        <v>-1.011563718</v>
      </c>
      <c r="X6841" s="19">
        <f t="shared" si="78"/>
        <v>-1</v>
      </c>
    </row>
    <row r="6842">
      <c r="A6842" s="32">
        <v>1642490.0</v>
      </c>
      <c r="B6842" s="37" t="s">
        <v>105</v>
      </c>
      <c r="C6842" s="37" t="s">
        <v>1726</v>
      </c>
      <c r="D6842" s="18"/>
      <c r="E6842" s="19"/>
      <c r="V6842" s="21"/>
      <c r="W6842" s="19"/>
      <c r="X6842" s="19"/>
    </row>
    <row r="6843">
      <c r="A6843" s="16">
        <v>1642502.0</v>
      </c>
      <c r="B6843" s="35" t="s">
        <v>104</v>
      </c>
      <c r="C6843" s="35" t="s">
        <v>1727</v>
      </c>
      <c r="D6843" s="18">
        <f t="shared" ref="D6843:D6844" si="79">IF(E6843 &lt;= PERCENTILE(E:E, 0.05),
   25 + (E6843 - MIN(E:E)) * (29 - 25) / (PERCENTILE(E:E, 0.05) - MIN(E:E)),
IF(E6843 &lt;= PERCENTILE(E:E, 0.1),
   29 + (E6843 - PERCENTILE(E:E, 0.05)) * (32 - 29) / (PERCENTILE(E:E, 0.1) - PERCENTILE(E:E, 0.05)),
IF(E6843 &lt;= PERCENTILE(E:E, 0.15),
   32 + (E6843 - PERCENTILE(E:E, 0.1)) * (34 - 32) / (PERCENTILE(E:E, 0.15) - PERCENTILE(E:E, 0.1)),
IF(E6843 &lt;= PERCENTILE(E:E, 0.22),
   34 + (E6843 - PERCENTILE(E:E, 0.15)) * (36 - 34) / (PERCENTILE(E:E, 0.22) - PERCENTILE(E:E, 0.15)),
IF(E6843 &lt;= PERCENTILE(E:E, 0.3),
   36 + (E6843 - PERCENTILE(E:E, 0.22)) * (40 - 36) / (PERCENTILE(E:E, 0.3) - PERCENTILE(E:E, 0.22)),
IF(E6843 &lt;= PERCENTILE(E:E, 0.38),
   40 + (E6843 - PERCENTILE(E:E, 0.3)) * (43 - 40) / (PERCENTILE(E:E, 0.38) - PERCENTILE(E:E, 0.3)),
IF(E6843 &lt;= PERCENTILE(E:E, 0.48),
   43 + (E6843 - PERCENTILE(E:E, 0.38)) * (48 - 43) / (PERCENTILE(E:E, 0.48) - PERCENTILE(E:E, 0.38)),
IF(E6843 &lt;= PERCENTILE(E:E, 0.58),
   48 + (E6843 - PERCENTILE(E:E, 0.48)) * (55 - 48) / (PERCENTILE(E:E, 0.58) - PERCENTILE(E:E, 0.48)),
IF(E6843 &lt;= PERCENTILE(E:E, 0.68),
   55 + (E6843 - PERCENTILE(E:E, 0.58)) * (63 - 55) / (PERCENTILE(E:E, 0.68) - PERCENTILE(E:E, 0.58)),
IF(E6843 &lt;= PERCENTILE(E:E, 0.78),
   63 + (E6843 - PERCENTILE(E:E, 0.68)) * (70 - 63) / (PERCENTILE(E:E, 0.78) - PERCENTILE(E:E, 0.68)),
IF(E6843 &lt;= PERCENTILE(E:E, 0.88),
   70 + (E6843 - PERCENTILE(E:E, 0.78)) * (79 - 70) / (PERCENTILE(E:E, 0.88) - PERCENTILE(E:E, 0.78)),
IF(E6843 &lt;= PERCENTILE(E:E, 0.96),
   79 + (E6843 - PERCENTILE(E:E, 0.88)) * (89 - 79) / (PERCENTILE(E:E, 0.96) - PERCENTILE(E:E, 0.88)),
   89 + (E6843 - PERCENTILE(E:E, 0.96)) * (100 - 89) / (PERCENTILE(E:E, 1) - PERCENTILE(E:E, 0.96))
))))))))))))</f>
        <v>49.60653543</v>
      </c>
      <c r="E6843" s="19">
        <f t="shared" ref="E6843:E6844" si="80">(F6843-MEDIAN(F:F))/STDEV(F:F)</f>
        <v>0.00347512677</v>
      </c>
      <c r="F6843" s="20">
        <f t="shared" ref="F6843:F6844" si="81">IFERROR(AVERAGE(G6843:O6843)*0.85+AVERAGE(P6843:R6843)*0.1+AVERAGE(S6843:U6843)*0.05, -1)</f>
        <v>-0.325622833</v>
      </c>
      <c r="G6843" s="20">
        <v>-1.5533697108605176</v>
      </c>
      <c r="H6843" s="20">
        <v>-0.24907550862394442</v>
      </c>
      <c r="I6843" s="20">
        <v>0.9068567042983148</v>
      </c>
      <c r="J6843" s="20">
        <v>-0.8968895495834026</v>
      </c>
      <c r="K6843" s="20">
        <v>-0.0011224273855643923</v>
      </c>
      <c r="L6843" s="20">
        <v>-0.8823425093937209</v>
      </c>
      <c r="M6843" s="20">
        <v>-0.12068890871993768</v>
      </c>
      <c r="N6843" s="20">
        <v>-0.4462716739072555</v>
      </c>
      <c r="O6843" s="20">
        <v>-0.44544503155976445</v>
      </c>
      <c r="P6843" s="20">
        <v>-0.06505280509456846</v>
      </c>
      <c r="R6843" s="20">
        <v>-0.6813697204822509</v>
      </c>
      <c r="S6843" s="20">
        <v>0.6517687886245458</v>
      </c>
      <c r="T6843" s="20">
        <v>2.2879515301868953</v>
      </c>
      <c r="U6843" s="20">
        <v>0.662819431325464</v>
      </c>
      <c r="V6843" s="21">
        <f t="shared" ref="V6843:V6844" si="82">IF(W6843 &lt;= PERCENTILE(W:W, 0.06),
   25 + (W6843 - MIN(W:W)) * (37 - 25) / (PERCENTILE(W:W, 0.06) - MIN(W:W)),
IF(W6843 &lt;= PERCENTILE(W:W, 0.12),
   37 + (W6843 - PERCENTILE(W:W, 0.06)) * (41 - 37) / (PERCENTILE(W:W, 0.12) - PERCENTILE(W:W, 0.06)),
IF(W6843 &lt;= PERCENTILE(W:W, 0.2),
   41 + (W6843 - PERCENTILE(W:W, 0.12)) * (45 - 41) / (PERCENTILE(W:W, 0.2) - PERCENTILE(W:W, 0.12)),
IF(W6843 &lt;= PERCENTILE(W:W, 0.3),
   45 + (W6843 - PERCENTILE(W:W, 0.2)) * (49 - 45) / (PERCENTILE(W:W, 0.3) - PERCENTILE(W:W, 0.2)),
IF(W6843 &lt;= PERCENTILE(W:W, 0.4),
   49 + (W6843 - PERCENTILE(W:W, 0.3)) * (53 - 49) / (PERCENTILE(W:W, 0.4) - PERCENTILE(W:W, 0.3)),
IF(W6843 &lt;= PERCENTILE(W:W, 0.5),
   53 + (W6843 - PERCENTILE(W:W, 0.4)) * (59 - 53) / (PERCENTILE(W:W, 0.5) - PERCENTILE(W:W, 0.4)),
IF(W6843 &lt;= PERCENTILE(W:W, 0.6),
   59 + (W6843 - PERCENTILE(W:W, 0.5)) * (64 - 59) / (PERCENTILE(W:W, 0.6) - PERCENTILE(W:W, 0.5)),
IF(W6843 &lt;= PERCENTILE(W:W, 0.7),
   64 + (W6843 - PERCENTILE(W:W, 0.6)) * (69 - 64) / (PERCENTILE(W:W, 0.7) - PERCENTILE(W:W, 0.6)),
IF(W6843 &lt;= PERCENTILE(W:W, 0.78),
   69 + (W6843 - PERCENTILE(W:W, 0.7)) * (74 - 69) / (PERCENTILE(W:W, 0.78) - PERCENTILE(W:W, 0.7)),
IF(W6843 &lt;= PERCENTILE(W:W, 0.86),
   74 + (W6843 - PERCENTILE(W:W, 0.78)) * (80 - 74) / (PERCENTILE(W:W, 0.86) - PERCENTILE(W:W, 0.78)),
IF(W6843 &lt;= PERCENTILE(W:W, 0.92),
   80 + (W6843 - PERCENTILE(W:W, 0.86)) * (85 - 80) / (PERCENTILE(W:W, 0.92) - PERCENTILE(W:W, 0.86)),
IF(W6843 &lt;= PERCENTILE(W:W, 0.97),
   85 + (W6843 - PERCENTILE(W:W, 0.92)) * (92 - 85) / (PERCENTILE(W:W, 0.97) - PERCENTILE(W:W, 0.92)),
   92 + (W6843 - PERCENTILE(W:W, 0.97)) * (100 - 92) / (PERCENTILE(W:W, 1) - PERCENTILE(W:W, 0.97))
))))))))))))</f>
        <v>47.08148922</v>
      </c>
      <c r="W6843" s="19">
        <f t="shared" ref="W6843:W6844" si="83">(X6843-MEDIAN(X:X))/STDEV(X:X)</f>
        <v>-0.5616339235</v>
      </c>
      <c r="X6843" s="19">
        <f t="shared" ref="X6843:X6844" si="84">IFERROR(AVERAGE(Y6843:AH6843)*0.85+AVERAGE(AI6843:AK6843)*0.1+AVERAGE(AL6843:AM6843)*0.05, -1)</f>
        <v>-0.6454037685</v>
      </c>
      <c r="Y6843" s="20">
        <v>-1.4277711124403538</v>
      </c>
      <c r="Z6843" s="20">
        <v>-0.6494956488885881</v>
      </c>
      <c r="AA6843" s="20">
        <v>0.033226270940596644</v>
      </c>
      <c r="AB6843" s="20">
        <v>-0.06240655314794232</v>
      </c>
      <c r="AC6843" s="20">
        <v>-1.300761899078077</v>
      </c>
      <c r="AD6843" s="20">
        <v>-0.26124353650624854</v>
      </c>
      <c r="AE6843" s="20">
        <v>-1.4196393423114484</v>
      </c>
      <c r="AF6843" s="20">
        <v>-0.612198188267642</v>
      </c>
      <c r="AG6843" s="20">
        <v>-0.6728908100576936</v>
      </c>
      <c r="AH6843" s="20">
        <v>-1.2601724504377467</v>
      </c>
      <c r="AI6843" s="20">
        <v>-1.8311555183937418</v>
      </c>
      <c r="AJ6843" s="20">
        <v>-0.24907550862394442</v>
      </c>
      <c r="AK6843" s="20">
        <v>-1.7487921454154023</v>
      </c>
      <c r="AL6843" s="20">
        <v>2.3929676833810847</v>
      </c>
      <c r="AM6843" s="20">
        <v>2.849646926145672</v>
      </c>
    </row>
    <row r="6844">
      <c r="A6844" s="32">
        <v>1642502.0</v>
      </c>
      <c r="B6844" s="37" t="s">
        <v>105</v>
      </c>
      <c r="C6844" s="37" t="s">
        <v>1727</v>
      </c>
      <c r="D6844" s="18">
        <f t="shared" si="79"/>
        <v>31.60215466</v>
      </c>
      <c r="E6844" s="19">
        <f t="shared" si="80"/>
        <v>-0.8461944388</v>
      </c>
      <c r="F6844" s="20">
        <f t="shared" si="81"/>
        <v>-1.070707784</v>
      </c>
      <c r="G6844" s="20">
        <v>-2.534671281941753</v>
      </c>
      <c r="H6844" s="20">
        <v>0.017485810924660217</v>
      </c>
      <c r="I6844" s="20">
        <v>-1.327455323443611</v>
      </c>
      <c r="J6844" s="20">
        <v>-1.599057684472006</v>
      </c>
      <c r="K6844" s="20">
        <v>0.009710950085599268</v>
      </c>
      <c r="L6844" s="20">
        <v>-1.6194394254488655</v>
      </c>
      <c r="M6844" s="20">
        <v>0.03137758228543306</v>
      </c>
      <c r="N6844" s="20">
        <v>-1.4462716739072554</v>
      </c>
      <c r="O6844" s="20">
        <v>-1.4454450315597644</v>
      </c>
      <c r="P6844" s="20">
        <v>-1.0169411114032385</v>
      </c>
      <c r="R6844" s="20">
        <v>-1.6813697204822509</v>
      </c>
      <c r="S6844" s="20">
        <v>0.013687144561115461</v>
      </c>
      <c r="T6844" s="20">
        <v>0.0028668510908816057</v>
      </c>
      <c r="U6844" s="20">
        <v>0.013919208057834743</v>
      </c>
      <c r="V6844" s="21">
        <f t="shared" si="82"/>
        <v>48.48763436</v>
      </c>
      <c r="W6844" s="19">
        <f t="shared" si="83"/>
        <v>-0.4658995776</v>
      </c>
      <c r="X6844" s="19">
        <f t="shared" si="84"/>
        <v>-0.5699541346</v>
      </c>
      <c r="Y6844" s="20">
        <v>-2.3395420510600475</v>
      </c>
      <c r="Z6844" s="20">
        <v>0.05487068213220256</v>
      </c>
      <c r="AA6844" s="20">
        <v>0.007591387456521325</v>
      </c>
      <c r="AB6844" s="20">
        <v>0.010832569757712154</v>
      </c>
      <c r="AC6844" s="20">
        <v>-1.7106845917312214</v>
      </c>
      <c r="AD6844" s="20">
        <v>0.019577766579112983</v>
      </c>
      <c r="AE6844" s="20">
        <v>-1.7468248734450462</v>
      </c>
      <c r="AF6844" s="20">
        <v>0.12653303135222202</v>
      </c>
      <c r="AG6844" s="20">
        <v>-1.1907333423272295</v>
      </c>
      <c r="AH6844" s="20">
        <v>0.002900167454764027</v>
      </c>
      <c r="AI6844" s="20">
        <v>0.03585486412597264</v>
      </c>
      <c r="AJ6844" s="20">
        <v>0.017485810924660217</v>
      </c>
      <c r="AK6844" s="20">
        <v>0.017436204859047386</v>
      </c>
      <c r="AL6844" s="20">
        <v>0.05025232135100278</v>
      </c>
      <c r="AM6844" s="20">
        <v>0.05984258544905911</v>
      </c>
    </row>
    <row r="6845">
      <c r="A6845" s="32">
        <v>1642504.0</v>
      </c>
      <c r="B6845" s="37" t="s">
        <v>105</v>
      </c>
      <c r="C6845" s="37" t="s">
        <v>1728</v>
      </c>
      <c r="D6845" s="18"/>
      <c r="E6845" s="19"/>
      <c r="V6845" s="21"/>
      <c r="W6845" s="19"/>
      <c r="X6845" s="19"/>
    </row>
    <row r="6846">
      <c r="A6846" s="16">
        <v>1642505.0</v>
      </c>
      <c r="B6846" s="35" t="s">
        <v>104</v>
      </c>
      <c r="C6846" s="35" t="s">
        <v>1729</v>
      </c>
      <c r="D6846" s="18">
        <f t="shared" ref="D6846:D6879" si="85">IF(E6846 &lt;= PERCENTILE(E:E, 0.05),
   25 + (E6846 - MIN(E:E)) * (29 - 25) / (PERCENTILE(E:E, 0.05) - MIN(E:E)),
IF(E6846 &lt;= PERCENTILE(E:E, 0.1),
   29 + (E6846 - PERCENTILE(E:E, 0.05)) * (32 - 29) / (PERCENTILE(E:E, 0.1) - PERCENTILE(E:E, 0.05)),
IF(E6846 &lt;= PERCENTILE(E:E, 0.15),
   32 + (E6846 - PERCENTILE(E:E, 0.1)) * (34 - 32) / (PERCENTILE(E:E, 0.15) - PERCENTILE(E:E, 0.1)),
IF(E6846 &lt;= PERCENTILE(E:E, 0.22),
   34 + (E6846 - PERCENTILE(E:E, 0.15)) * (36 - 34) / (PERCENTILE(E:E, 0.22) - PERCENTILE(E:E, 0.15)),
IF(E6846 &lt;= PERCENTILE(E:E, 0.3),
   36 + (E6846 - PERCENTILE(E:E, 0.22)) * (40 - 36) / (PERCENTILE(E:E, 0.3) - PERCENTILE(E:E, 0.22)),
IF(E6846 &lt;= PERCENTILE(E:E, 0.38),
   40 + (E6846 - PERCENTILE(E:E, 0.3)) * (43 - 40) / (PERCENTILE(E:E, 0.38) - PERCENTILE(E:E, 0.3)),
IF(E6846 &lt;= PERCENTILE(E:E, 0.48),
   43 + (E6846 - PERCENTILE(E:E, 0.38)) * (48 - 43) / (PERCENTILE(E:E, 0.48) - PERCENTILE(E:E, 0.38)),
IF(E6846 &lt;= PERCENTILE(E:E, 0.58),
   48 + (E6846 - PERCENTILE(E:E, 0.48)) * (55 - 48) / (PERCENTILE(E:E, 0.58) - PERCENTILE(E:E, 0.48)),
IF(E6846 &lt;= PERCENTILE(E:E, 0.68),
   55 + (E6846 - PERCENTILE(E:E, 0.58)) * (63 - 55) / (PERCENTILE(E:E, 0.68) - PERCENTILE(E:E, 0.58)),
IF(E6846 &lt;= PERCENTILE(E:E, 0.78),
   63 + (E6846 - PERCENTILE(E:E, 0.68)) * (70 - 63) / (PERCENTILE(E:E, 0.78) - PERCENTILE(E:E, 0.68)),
IF(E6846 &lt;= PERCENTILE(E:E, 0.88),
   70 + (E6846 - PERCENTILE(E:E, 0.78)) * (79 - 70) / (PERCENTILE(E:E, 0.88) - PERCENTILE(E:E, 0.78)),
IF(E6846 &lt;= PERCENTILE(E:E, 0.96),
   79 + (E6846 - PERCENTILE(E:E, 0.88)) * (89 - 79) / (PERCENTILE(E:E, 0.96) - PERCENTILE(E:E, 0.88)),
   89 + (E6846 - PERCENTILE(E:E, 0.96)) * (100 - 89) / (PERCENTILE(E:E, 1) - PERCENTILE(E:E, 0.96))
))))))))))))</f>
        <v>39.15851514</v>
      </c>
      <c r="E6846" s="19">
        <f t="shared" ref="E6846:E6879" si="86">(F6846-MEDIAN(F:F))/STDEV(F:F)</f>
        <v>-0.3832146384</v>
      </c>
      <c r="F6846" s="20">
        <f t="shared" ref="F6846:F6879" si="87">IFERROR(AVERAGE(G6846:O6846)*0.85+AVERAGE(P6846:R6846)*0.1+AVERAGE(S6846:U6846)*0.05, -1)</f>
        <v>-0.6647155069</v>
      </c>
      <c r="G6846" s="20">
        <v>-1.665194337219186</v>
      </c>
      <c r="H6846" s="20">
        <v>0.05854943435262089</v>
      </c>
      <c r="I6846" s="20">
        <v>0.28560319062644135</v>
      </c>
      <c r="J6846" s="20">
        <v>-1.5602100498922584</v>
      </c>
      <c r="K6846" s="20">
        <v>0.06691860812310328</v>
      </c>
      <c r="L6846" s="20">
        <v>-1.0936332575591547</v>
      </c>
      <c r="M6846" s="20">
        <v>0.04740005787399877</v>
      </c>
      <c r="N6846" s="20">
        <v>-1.0229139343021636</v>
      </c>
      <c r="O6846" s="20">
        <v>-1.096055131914097</v>
      </c>
      <c r="P6846" s="20">
        <v>-1.2214158095913907</v>
      </c>
      <c r="Q6846" s="20">
        <v>-1.9165154549446022</v>
      </c>
      <c r="R6846" s="20">
        <v>0.07270358036899928</v>
      </c>
      <c r="S6846" s="20">
        <v>0.042298376852749786</v>
      </c>
      <c r="T6846" s="20">
        <v>0.04734528997720807</v>
      </c>
      <c r="U6846" s="20">
        <v>0.04191533643738235</v>
      </c>
      <c r="V6846" s="21">
        <f t="shared" ref="V6846:V6879" si="88">IF(W6846 &lt;= PERCENTILE(W:W, 0.06),
   25 + (W6846 - MIN(W:W)) * (37 - 25) / (PERCENTILE(W:W, 0.06) - MIN(W:W)),
IF(W6846 &lt;= PERCENTILE(W:W, 0.12),
   37 + (W6846 - PERCENTILE(W:W, 0.06)) * (41 - 37) / (PERCENTILE(W:W, 0.12) - PERCENTILE(W:W, 0.06)),
IF(W6846 &lt;= PERCENTILE(W:W, 0.2),
   41 + (W6846 - PERCENTILE(W:W, 0.12)) * (45 - 41) / (PERCENTILE(W:W, 0.2) - PERCENTILE(W:W, 0.12)),
IF(W6846 &lt;= PERCENTILE(W:W, 0.3),
   45 + (W6846 - PERCENTILE(W:W, 0.2)) * (49 - 45) / (PERCENTILE(W:W, 0.3) - PERCENTILE(W:W, 0.2)),
IF(W6846 &lt;= PERCENTILE(W:W, 0.4),
   49 + (W6846 - PERCENTILE(W:W, 0.3)) * (53 - 49) / (PERCENTILE(W:W, 0.4) - PERCENTILE(W:W, 0.3)),
IF(W6846 &lt;= PERCENTILE(W:W, 0.5),
   53 + (W6846 - PERCENTILE(W:W, 0.4)) * (59 - 53) / (PERCENTILE(W:W, 0.5) - PERCENTILE(W:W, 0.4)),
IF(W6846 &lt;= PERCENTILE(W:W, 0.6),
   59 + (W6846 - PERCENTILE(W:W, 0.5)) * (64 - 59) / (PERCENTILE(W:W, 0.6) - PERCENTILE(W:W, 0.5)),
IF(W6846 &lt;= PERCENTILE(W:W, 0.7),
   64 + (W6846 - PERCENTILE(W:W, 0.6)) * (69 - 64) / (PERCENTILE(W:W, 0.7) - PERCENTILE(W:W, 0.6)),
IF(W6846 &lt;= PERCENTILE(W:W, 0.78),
   69 + (W6846 - PERCENTILE(W:W, 0.7)) * (74 - 69) / (PERCENTILE(W:W, 0.78) - PERCENTILE(W:W, 0.7)),
IF(W6846 &lt;= PERCENTILE(W:W, 0.86),
   74 + (W6846 - PERCENTILE(W:W, 0.78)) * (80 - 74) / (PERCENTILE(W:W, 0.86) - PERCENTILE(W:W, 0.78)),
IF(W6846 &lt;= PERCENTILE(W:W, 0.92),
   80 + (W6846 - PERCENTILE(W:W, 0.86)) * (85 - 80) / (PERCENTILE(W:W, 0.92) - PERCENTILE(W:W, 0.86)),
IF(W6846 &lt;= PERCENTILE(W:W, 0.97),
   85 + (W6846 - PERCENTILE(W:W, 0.92)) * (92 - 85) / (PERCENTILE(W:W, 0.97) - PERCENTILE(W:W, 0.92)),
   92 + (W6846 - PERCENTILE(W:W, 0.97)) * (100 - 92) / (PERCENTILE(W:W, 1) - PERCENTILE(W:W, 0.97))
))))))))))))</f>
        <v>39.46489825</v>
      </c>
      <c r="W6846" s="19">
        <f t="shared" ref="W6846:W6879" si="89">(X6846-MEDIAN(X:X))/STDEV(X:X)</f>
        <v>-1.248082691</v>
      </c>
      <c r="X6846" s="19">
        <f t="shared" ref="X6846:X6879" si="90">IFERROR(AVERAGE(Y6846:AH6846)*0.85+AVERAGE(AI6846:AK6846)*0.1+AVERAGE(AL6846:AM6846)*0.05, -1)</f>
        <v>-1.186404051</v>
      </c>
      <c r="Y6846" s="20">
        <v>-1.996429034581079</v>
      </c>
      <c r="Z6846" s="20">
        <v>-1.0714622848636663</v>
      </c>
      <c r="AA6846" s="20">
        <v>0.039639494081897556</v>
      </c>
      <c r="AB6846" s="20">
        <v>-2.404756858076907</v>
      </c>
      <c r="AC6846" s="20">
        <v>-2.0360543219505156</v>
      </c>
      <c r="AD6846" s="20">
        <v>-1.0995050975817755</v>
      </c>
      <c r="AE6846" s="20">
        <v>-1.807989825160174</v>
      </c>
      <c r="AF6846" s="20">
        <v>-1.2188600766462172</v>
      </c>
      <c r="AG6846" s="20">
        <v>-1.0943018487811367</v>
      </c>
      <c r="AH6846" s="20">
        <v>-1.3862501613318923</v>
      </c>
      <c r="AI6846" s="20">
        <v>0.07521442059372978</v>
      </c>
      <c r="AJ6846" s="20">
        <v>0.05854943435262089</v>
      </c>
      <c r="AK6846" s="20">
        <v>0.045473591969538554</v>
      </c>
      <c r="AL6846" s="20">
        <v>0.07613637424696756</v>
      </c>
      <c r="AM6846" s="20">
        <v>0.08701636484317292</v>
      </c>
    </row>
    <row r="6847">
      <c r="A6847" s="16">
        <v>1642530.0</v>
      </c>
      <c r="B6847" s="35" t="s">
        <v>104</v>
      </c>
      <c r="C6847" s="35" t="s">
        <v>1730</v>
      </c>
      <c r="D6847" s="18">
        <f t="shared" si="85"/>
        <v>25.68372022</v>
      </c>
      <c r="E6847" s="19">
        <f t="shared" si="86"/>
        <v>-1.956681231</v>
      </c>
      <c r="F6847" s="20">
        <f t="shared" si="87"/>
        <v>-2.044506343</v>
      </c>
      <c r="G6847" s="20">
        <v>-2.300940920457192</v>
      </c>
      <c r="H6847" s="20">
        <v>-2.213435872840111</v>
      </c>
      <c r="I6847" s="20">
        <v>-1.735405908883739</v>
      </c>
      <c r="J6847" s="20">
        <v>-2.1170261455353048</v>
      </c>
      <c r="K6847" s="20">
        <v>-1.97114083995934</v>
      </c>
      <c r="L6847" s="20">
        <v>-2.2766971353110037</v>
      </c>
      <c r="M6847" s="20">
        <v>-2.1144485971756666</v>
      </c>
      <c r="N6847" s="20">
        <v>-1.4462716739072554</v>
      </c>
      <c r="O6847" s="20">
        <v>-1.9695298810282658</v>
      </c>
      <c r="P6847" s="20">
        <v>-1.2454716564370558</v>
      </c>
      <c r="Q6847" s="20">
        <v>-1.9165154549446022</v>
      </c>
      <c r="R6847" s="20">
        <v>-1.6813697204822509</v>
      </c>
      <c r="S6847" s="20">
        <v>-3.5089050616883903</v>
      </c>
      <c r="T6847" s="20">
        <v>-3.014918092960076</v>
      </c>
      <c r="U6847" s="20">
        <v>-3.638760878962323</v>
      </c>
      <c r="V6847" s="21">
        <f t="shared" si="88"/>
        <v>36.7645007</v>
      </c>
      <c r="W6847" s="19">
        <f t="shared" si="89"/>
        <v>-1.541329492</v>
      </c>
      <c r="X6847" s="19">
        <f t="shared" si="90"/>
        <v>-1.417516131</v>
      </c>
      <c r="Y6847" s="20">
        <v>-1.9376096603275417</v>
      </c>
      <c r="Z6847" s="20">
        <v>-1.237865829052659</v>
      </c>
      <c r="AA6847" s="20">
        <v>-1.2246988767956508</v>
      </c>
      <c r="AB6847" s="20">
        <v>0.07056173798170634</v>
      </c>
      <c r="AC6847" s="20">
        <v>-2.1794375928946117</v>
      </c>
      <c r="AD6847" s="20">
        <v>-1.2277804112115303</v>
      </c>
      <c r="AE6847" s="20">
        <v>-1.3798351631542818</v>
      </c>
      <c r="AF6847" s="20">
        <v>-1.300805516567347</v>
      </c>
      <c r="AG6847" s="20">
        <v>-1.6728908100576936</v>
      </c>
      <c r="AH6847" s="20">
        <v>-1.910603534795405</v>
      </c>
      <c r="AI6847" s="20">
        <v>-2.143429085709288</v>
      </c>
      <c r="AJ6847" s="20">
        <v>-2.213435872840111</v>
      </c>
      <c r="AK6847" s="20">
        <v>-2.7487921454154023</v>
      </c>
      <c r="AL6847" s="20">
        <v>0.17239502988682448</v>
      </c>
      <c r="AM6847" s="20">
        <v>0.20445241857357382</v>
      </c>
    </row>
    <row r="6848">
      <c r="A6848" s="32">
        <v>1642530.0</v>
      </c>
      <c r="B6848" s="37" t="s">
        <v>105</v>
      </c>
      <c r="C6848" s="37" t="s">
        <v>1730</v>
      </c>
      <c r="D6848" s="18">
        <f t="shared" si="85"/>
        <v>30.41180553</v>
      </c>
      <c r="E6848" s="19">
        <f t="shared" si="86"/>
        <v>-1.069820883</v>
      </c>
      <c r="F6848" s="20">
        <f t="shared" si="87"/>
        <v>-1.266808368</v>
      </c>
      <c r="G6848" s="20">
        <v>0.03826276773547502</v>
      </c>
      <c r="H6848" s="20">
        <v>-1.176114033699695</v>
      </c>
      <c r="I6848" s="20">
        <v>-1.3902169519728615</v>
      </c>
      <c r="J6848" s="20">
        <v>-1.1458352810416192</v>
      </c>
      <c r="K6848" s="20">
        <v>-1.164222868437792</v>
      </c>
      <c r="L6848" s="20">
        <v>-1.2250847995315823</v>
      </c>
      <c r="M6848" s="20">
        <v>-1.269752861988297</v>
      </c>
      <c r="N6848" s="20">
        <v>-1.4462716739072554</v>
      </c>
      <c r="O6848" s="20">
        <v>-1.9695298810282658</v>
      </c>
      <c r="P6848" s="20">
        <v>-1.2935833501283858</v>
      </c>
      <c r="Q6848" s="20">
        <v>-1.9165154549446022</v>
      </c>
      <c r="R6848" s="20">
        <v>-1.6813697204822509</v>
      </c>
      <c r="S6848" s="20">
        <v>-1.1383996739536881</v>
      </c>
      <c r="T6848" s="20">
        <v>-3.014918092960076</v>
      </c>
      <c r="U6848" s="20">
        <v>-1.1625756462464827</v>
      </c>
      <c r="V6848" s="21">
        <f t="shared" si="88"/>
        <v>47.47333557</v>
      </c>
      <c r="W6848" s="19">
        <f t="shared" si="89"/>
        <v>-0.5349559141</v>
      </c>
      <c r="X6848" s="19">
        <f t="shared" si="90"/>
        <v>-0.6243784403</v>
      </c>
      <c r="Y6848" s="20">
        <v>0.06806515696365263</v>
      </c>
      <c r="Z6848" s="20">
        <v>0.0348385240440976</v>
      </c>
      <c r="AA6848" s="20">
        <v>-1.037116951169289</v>
      </c>
      <c r="AB6848" s="20">
        <v>0.04155786170922929</v>
      </c>
      <c r="AC6848" s="20">
        <v>0.02352523216204204</v>
      </c>
      <c r="AD6848" s="20">
        <v>0.021684384091369066</v>
      </c>
      <c r="AE6848" s="20">
        <v>0.012969354573421764</v>
      </c>
      <c r="AF6848" s="20">
        <v>0.04813630988854884</v>
      </c>
      <c r="AG6848" s="20">
        <v>-1.6728908100576936</v>
      </c>
      <c r="AH6848" s="20">
        <v>-2.2601724504377465</v>
      </c>
      <c r="AI6848" s="20">
        <v>-2.831155518393742</v>
      </c>
      <c r="AJ6848" s="20">
        <v>-1.176114033699695</v>
      </c>
      <c r="AK6848" s="20">
        <v>-2.7487921454154023</v>
      </c>
      <c r="AL6848" s="20">
        <v>0.03711777768475453</v>
      </c>
      <c r="AM6848" s="20">
        <v>0.04179839548760722</v>
      </c>
    </row>
    <row r="6849">
      <c r="A6849" s="24">
        <v>1642843.0</v>
      </c>
      <c r="B6849" s="36" t="s">
        <v>105</v>
      </c>
      <c r="C6849" s="36" t="s">
        <v>1731</v>
      </c>
      <c r="D6849" s="18">
        <f t="shared" si="85"/>
        <v>59.43959696</v>
      </c>
      <c r="E6849" s="19">
        <f t="shared" si="86"/>
        <v>0.316797726</v>
      </c>
      <c r="F6849" s="20">
        <f t="shared" si="87"/>
        <v>-0.05086666537</v>
      </c>
      <c r="G6849" s="20">
        <v>0.16688574966585082</v>
      </c>
      <c r="H6849" s="20">
        <v>-0.23004208038283586</v>
      </c>
      <c r="I6849" s="20">
        <v>0.21647879047655966</v>
      </c>
      <c r="J6849" s="20">
        <v>0.3591839684950969</v>
      </c>
      <c r="K6849" s="20">
        <v>-0.40458141314633833</v>
      </c>
      <c r="L6849" s="20">
        <v>0.16926982638570076</v>
      </c>
      <c r="M6849" s="20">
        <v>-0.3194408464110835</v>
      </c>
      <c r="N6849" s="20">
        <v>-0.31600775402876563</v>
      </c>
      <c r="O6849" s="20">
        <v>-0.09605513191409688</v>
      </c>
      <c r="P6849" s="20">
        <v>0.41606413181873103</v>
      </c>
      <c r="Q6849" s="20">
        <v>-0.3017347067079806</v>
      </c>
      <c r="R6849" s="20">
        <v>-0.05217858893557272</v>
      </c>
      <c r="S6849" s="20">
        <v>-0.23954123716370226</v>
      </c>
      <c r="T6849" s="20">
        <v>-0.09411709318726784</v>
      </c>
      <c r="U6849" s="20">
        <v>-0.26822621617569203</v>
      </c>
      <c r="V6849" s="21">
        <f t="shared" si="88"/>
        <v>78.42687402</v>
      </c>
      <c r="W6849" s="19">
        <f t="shared" si="89"/>
        <v>0.9854007302</v>
      </c>
      <c r="X6849" s="19">
        <f t="shared" si="90"/>
        <v>0.5738367995</v>
      </c>
      <c r="Y6849" s="20">
        <v>0.9053973996166328</v>
      </c>
      <c r="Z6849" s="20">
        <v>0.2919980879701863</v>
      </c>
      <c r="AA6849" s="20">
        <v>0.5959720478196819</v>
      </c>
      <c r="AB6849" s="20">
        <v>0.5881170561637867</v>
      </c>
      <c r="AC6849" s="20">
        <v>1.500726625521948</v>
      </c>
      <c r="AD6849" s="20">
        <v>0.31878396860220654</v>
      </c>
      <c r="AE6849" s="20">
        <v>1.4551133882995422</v>
      </c>
      <c r="AF6849" s="20">
        <v>0.22364529892788593</v>
      </c>
      <c r="AG6849" s="20">
        <v>-0.277521686518713</v>
      </c>
      <c r="AH6849" s="20">
        <v>1.0120255012374746</v>
      </c>
      <c r="AI6849" s="20">
        <v>0.10075306801876904</v>
      </c>
      <c r="AJ6849" s="20">
        <v>-0.23004208038283586</v>
      </c>
      <c r="AK6849" s="20">
        <v>0.5955984965231068</v>
      </c>
      <c r="AL6849" s="20">
        <v>-0.05322623683735095</v>
      </c>
      <c r="AM6849" s="20">
        <v>-0.10352389982501091</v>
      </c>
    </row>
    <row r="6850">
      <c r="A6850" s="24">
        <v>1642844.0</v>
      </c>
      <c r="B6850" s="36" t="s">
        <v>105</v>
      </c>
      <c r="C6850" s="36" t="s">
        <v>1732</v>
      </c>
      <c r="D6850" s="18">
        <f t="shared" si="85"/>
        <v>44.28675166</v>
      </c>
      <c r="E6850" s="19">
        <f t="shared" si="86"/>
        <v>-0.1825554523</v>
      </c>
      <c r="F6850" s="20">
        <f t="shared" si="87"/>
        <v>-0.4887551737</v>
      </c>
      <c r="G6850" s="20">
        <v>-0.6277974793816563</v>
      </c>
      <c r="H6850" s="20">
        <v>-0.49016559967798606</v>
      </c>
      <c r="I6850" s="20">
        <v>-1.5931481654501618</v>
      </c>
      <c r="J6850" s="20">
        <v>-0.26237818478086156</v>
      </c>
      <c r="K6850" s="20">
        <v>-0.4818395168026568</v>
      </c>
      <c r="L6850" s="20">
        <v>-0.3565363415040102</v>
      </c>
      <c r="M6850" s="20">
        <v>-0.36912883083387</v>
      </c>
      <c r="N6850" s="20">
        <v>-0.4462716739072555</v>
      </c>
      <c r="O6850" s="20">
        <v>-0.2707500817369306</v>
      </c>
      <c r="P6850" s="20">
        <v>-0.4619742780480405</v>
      </c>
      <c r="Q6850" s="20">
        <v>-0.19322705591902564</v>
      </c>
      <c r="R6850" s="20">
        <v>-0.6813697204822509</v>
      </c>
      <c r="S6850" s="20">
        <v>0.22697422314248727</v>
      </c>
      <c r="T6850" s="20">
        <v>0.6558730821272493</v>
      </c>
      <c r="U6850" s="20">
        <v>0.2204076697469005</v>
      </c>
      <c r="V6850" s="21">
        <f t="shared" si="88"/>
        <v>66.69564775</v>
      </c>
      <c r="W6850" s="19">
        <f t="shared" si="89"/>
        <v>0.3577735322</v>
      </c>
      <c r="X6850" s="19">
        <f t="shared" si="90"/>
        <v>0.07919465332</v>
      </c>
      <c r="Y6850" s="20">
        <v>0.513268237926383</v>
      </c>
      <c r="Z6850" s="20">
        <v>-0.24662391032576367</v>
      </c>
      <c r="AA6850" s="20">
        <v>0.9476881583691104</v>
      </c>
      <c r="AB6850" s="20">
        <v>0.60876859931654</v>
      </c>
      <c r="AC6850" s="20">
        <v>-0.015827201771372597</v>
      </c>
      <c r="AD6850" s="20">
        <v>-0.3393241621939255</v>
      </c>
      <c r="AE6850" s="20">
        <v>-0.13517535629377195</v>
      </c>
      <c r="AF6850" s="20">
        <v>-0.28441642858312116</v>
      </c>
      <c r="AG6850" s="20">
        <v>-0.5571730178023822</v>
      </c>
      <c r="AH6850" s="20">
        <v>0.13810321213162033</v>
      </c>
      <c r="AI6850" s="20">
        <v>0.42686584222088114</v>
      </c>
      <c r="AJ6850" s="20">
        <v>-0.49016559967798606</v>
      </c>
      <c r="AK6850" s="20">
        <v>0.830295469478447</v>
      </c>
      <c r="AL6850" s="20">
        <v>0.018075379671258572</v>
      </c>
      <c r="AM6850" s="20">
        <v>-0.01252984076148838</v>
      </c>
    </row>
    <row r="6851">
      <c r="A6851" s="24">
        <v>1642845.0</v>
      </c>
      <c r="B6851" s="36" t="s">
        <v>105</v>
      </c>
      <c r="C6851" s="36" t="s">
        <v>1733</v>
      </c>
      <c r="D6851" s="18">
        <f t="shared" si="85"/>
        <v>68.40132133</v>
      </c>
      <c r="E6851" s="19">
        <f t="shared" si="86"/>
        <v>0.7610777086</v>
      </c>
      <c r="F6851" s="20">
        <f t="shared" si="87"/>
        <v>0.3387275283</v>
      </c>
      <c r="G6851" s="20">
        <v>1.073759552225947</v>
      </c>
      <c r="H6851" s="20">
        <v>-0.26176446078468346</v>
      </c>
      <c r="I6851" s="20">
        <v>0.2583198761627266</v>
      </c>
      <c r="J6851" s="20">
        <v>0.9418984871913083</v>
      </c>
      <c r="K6851" s="20">
        <v>-0.02687512860433722</v>
      </c>
      <c r="L6851" s="20">
        <v>0.8265275362478393</v>
      </c>
      <c r="M6851" s="20">
        <v>-0.021312939874364854</v>
      </c>
      <c r="N6851" s="20">
        <v>-0.4462716739072555</v>
      </c>
      <c r="O6851" s="20">
        <v>0.4280297175544045</v>
      </c>
      <c r="P6851" s="20">
        <v>2.099973411015279</v>
      </c>
      <c r="Q6851" s="20">
        <v>0.12974689129342057</v>
      </c>
      <c r="R6851" s="20">
        <v>-0.6813697204822509</v>
      </c>
      <c r="S6851" s="20">
        <v>0.6713649664964861</v>
      </c>
      <c r="T6851" s="20">
        <v>0.16319451027692092</v>
      </c>
      <c r="U6851" s="20">
        <v>0.6826289131871908</v>
      </c>
      <c r="V6851" s="21">
        <f t="shared" si="88"/>
        <v>65.41978011</v>
      </c>
      <c r="W6851" s="19">
        <f t="shared" si="89"/>
        <v>0.2916931868</v>
      </c>
      <c r="X6851" s="19">
        <f t="shared" si="90"/>
        <v>0.02711576953</v>
      </c>
      <c r="Y6851" s="20">
        <v>0.48385855079961426</v>
      </c>
      <c r="Z6851" s="20">
        <v>-0.41740649515130906</v>
      </c>
      <c r="AA6851" s="20">
        <v>-0.3888330617187174</v>
      </c>
      <c r="AB6851" s="20">
        <v>0.22671505099060393</v>
      </c>
      <c r="AC6851" s="20">
        <v>0.6569712234278459</v>
      </c>
      <c r="AD6851" s="20">
        <v>-0.5568344766095961</v>
      </c>
      <c r="AE6851" s="20">
        <v>0.5376391125726301</v>
      </c>
      <c r="AF6851" s="20">
        <v>-0.4646963964096078</v>
      </c>
      <c r="AG6851" s="20">
        <v>-0.3643100307101965</v>
      </c>
      <c r="AH6851" s="20">
        <v>0.48767212777396196</v>
      </c>
      <c r="AI6851" s="20">
        <v>0.29559513058003106</v>
      </c>
      <c r="AJ6851" s="20">
        <v>-0.26176446078468346</v>
      </c>
      <c r="AK6851" s="20">
        <v>0.830295469478447</v>
      </c>
      <c r="AL6851" s="20">
        <v>-0.32403526107677944</v>
      </c>
      <c r="AM6851" s="20">
        <v>-0.42613920014113627</v>
      </c>
    </row>
    <row r="6852">
      <c r="A6852" s="24">
        <v>1642846.0</v>
      </c>
      <c r="B6852" s="36" t="s">
        <v>105</v>
      </c>
      <c r="C6852" s="36" t="s">
        <v>1734</v>
      </c>
      <c r="D6852" s="18">
        <f t="shared" si="85"/>
        <v>70.07394249</v>
      </c>
      <c r="E6852" s="19">
        <f t="shared" si="86"/>
        <v>0.8626550289</v>
      </c>
      <c r="F6852" s="20">
        <f t="shared" si="87"/>
        <v>0.4278018411</v>
      </c>
      <c r="G6852" s="20">
        <v>1.2700930558729786</v>
      </c>
      <c r="H6852" s="20">
        <v>-0.07460241641378282</v>
      </c>
      <c r="I6852" s="20">
        <v>0.04911444773189176</v>
      </c>
      <c r="J6852" s="20">
        <v>0.9548476987178909</v>
      </c>
      <c r="K6852" s="20">
        <v>0.3765838571564367</v>
      </c>
      <c r="L6852" s="20">
        <v>0.8265275362478393</v>
      </c>
      <c r="M6852" s="20">
        <v>0.2519709744509607</v>
      </c>
      <c r="N6852" s="20">
        <v>-0.31600775402876563</v>
      </c>
      <c r="O6852" s="20">
        <v>0.4280297175544045</v>
      </c>
      <c r="P6852" s="20">
        <v>1.6910240146389743</v>
      </c>
      <c r="Q6852" s="20">
        <v>-0.4306840020142155</v>
      </c>
      <c r="R6852" s="20">
        <v>-0.07983534197059157</v>
      </c>
      <c r="S6852" s="20">
        <v>0.954561343484525</v>
      </c>
      <c r="T6852" s="20">
        <v>0.028944978034735513</v>
      </c>
      <c r="U6852" s="20">
        <v>0.9797711411130918</v>
      </c>
      <c r="V6852" s="21">
        <f t="shared" si="88"/>
        <v>50.59487493</v>
      </c>
      <c r="W6852" s="19">
        <f t="shared" si="89"/>
        <v>-0.3436492323</v>
      </c>
      <c r="X6852" s="19">
        <f t="shared" si="90"/>
        <v>-0.4736068549</v>
      </c>
      <c r="Y6852" s="20">
        <v>-0.8493805989472353</v>
      </c>
      <c r="Z6852" s="20">
        <v>-0.8377943962603431</v>
      </c>
      <c r="AA6852" s="20">
        <v>-1.1626085049274597</v>
      </c>
      <c r="AB6852" s="20">
        <v>-0.42380855832112513</v>
      </c>
      <c r="AC6852" s="20">
        <v>-0.21435788461704383</v>
      </c>
      <c r="AD6852" s="20">
        <v>-1.0643585435794942</v>
      </c>
      <c r="AE6852" s="20">
        <v>-0.44100011486940927</v>
      </c>
      <c r="AF6852" s="20">
        <v>-0.7924781560941285</v>
      </c>
      <c r="AG6852" s="20">
        <v>-0.2582353878094944</v>
      </c>
      <c r="AH6852" s="20">
        <v>-0.036681245689550675</v>
      </c>
      <c r="AI6852" s="20">
        <v>0.6811512459025277</v>
      </c>
      <c r="AJ6852" s="20">
        <v>-0.07460241641378282</v>
      </c>
      <c r="AK6852" s="20">
        <v>0.6059148469826822</v>
      </c>
      <c r="AL6852" s="20">
        <v>0.068123629720571</v>
      </c>
      <c r="AM6852" s="20">
        <v>0.04537546955166232</v>
      </c>
    </row>
    <row r="6853">
      <c r="A6853" s="24">
        <v>1642847.0</v>
      </c>
      <c r="B6853" s="36" t="s">
        <v>105</v>
      </c>
      <c r="C6853" s="36" t="s">
        <v>1735</v>
      </c>
      <c r="D6853" s="18">
        <f t="shared" si="85"/>
        <v>42.88485977</v>
      </c>
      <c r="E6853" s="19">
        <f t="shared" si="86"/>
        <v>-0.2346000277</v>
      </c>
      <c r="F6853" s="20">
        <f t="shared" si="87"/>
        <v>-0.5343936565</v>
      </c>
      <c r="G6853" s="20">
        <v>-0.8054325541099225</v>
      </c>
      <c r="H6853" s="20">
        <v>-0.2585922227444988</v>
      </c>
      <c r="I6853" s="20">
        <v>-1.4780851798132029</v>
      </c>
      <c r="J6853" s="20">
        <v>-0.18468291562136682</v>
      </c>
      <c r="K6853" s="20">
        <v>-0.567681854198566</v>
      </c>
      <c r="L6853" s="20">
        <v>-0.3565363415040102</v>
      </c>
      <c r="M6853" s="20">
        <v>-0.44366080746804964</v>
      </c>
      <c r="N6853" s="20">
        <v>-0.21830981411989825</v>
      </c>
      <c r="O6853" s="20">
        <v>-0.44544503155976445</v>
      </c>
      <c r="P6853" s="20">
        <v>-1.9895205527477662</v>
      </c>
      <c r="Q6853" s="20">
        <v>-0.7986167964953783</v>
      </c>
      <c r="R6853" s="20">
        <v>0.9434645203251047</v>
      </c>
      <c r="S6853" s="20">
        <v>-0.5151519969109902</v>
      </c>
      <c r="T6853" s="20">
        <v>-0.33593836600812754</v>
      </c>
      <c r="U6853" s="20">
        <v>-0.5587652834810172</v>
      </c>
      <c r="V6853" s="21">
        <f t="shared" si="88"/>
        <v>66.84566285</v>
      </c>
      <c r="W6853" s="19">
        <f t="shared" si="89"/>
        <v>0.3655431858</v>
      </c>
      <c r="X6853" s="19">
        <f t="shared" si="90"/>
        <v>0.08531803059</v>
      </c>
      <c r="Y6853" s="20">
        <v>0.6603166735602267</v>
      </c>
      <c r="Z6853" s="20">
        <v>-0.37799512942233676</v>
      </c>
      <c r="AA6853" s="20">
        <v>0.8538971955559294</v>
      </c>
      <c r="AB6853" s="20">
        <v>1.4348303254266723</v>
      </c>
      <c r="AC6853" s="20">
        <v>0.14961503393335318</v>
      </c>
      <c r="AD6853" s="20">
        <v>-0.5066397886675182</v>
      </c>
      <c r="AE6853" s="20">
        <v>0.048319498851610576</v>
      </c>
      <c r="AF6853" s="20">
        <v>-0.2680273405988951</v>
      </c>
      <c r="AG6853" s="20">
        <v>-0.4510983749016801</v>
      </c>
      <c r="AH6853" s="20">
        <v>-0.3862501613318923</v>
      </c>
      <c r="AI6853" s="20">
        <v>-0.4631330706648825</v>
      </c>
      <c r="AJ6853" s="20">
        <v>-0.2585922227444988</v>
      </c>
      <c r="AK6853" s="20">
        <v>0.22420987997839245</v>
      </c>
      <c r="AL6853" s="20">
        <v>0.08046429411629129</v>
      </c>
      <c r="AM6853" s="20">
        <v>0.06191984392684824</v>
      </c>
    </row>
    <row r="6854">
      <c r="A6854" s="24">
        <v>1642848.0</v>
      </c>
      <c r="B6854" s="36" t="s">
        <v>105</v>
      </c>
      <c r="C6854" s="36" t="s">
        <v>1736</v>
      </c>
      <c r="D6854" s="18">
        <f t="shared" si="85"/>
        <v>44.22677916</v>
      </c>
      <c r="E6854" s="19">
        <f t="shared" si="86"/>
        <v>-0.1847566767</v>
      </c>
      <c r="F6854" s="20">
        <f t="shared" si="87"/>
        <v>-0.4906854525</v>
      </c>
      <c r="G6854" s="20">
        <v>-0.22578125762821158</v>
      </c>
      <c r="H6854" s="20">
        <v>-0.8137338797768314</v>
      </c>
      <c r="I6854" s="20">
        <v>-0.47389912334519546</v>
      </c>
      <c r="J6854" s="20">
        <v>-0.40481951157326873</v>
      </c>
      <c r="K6854" s="20">
        <v>-0.7479507627299757</v>
      </c>
      <c r="L6854" s="20">
        <v>-0.48798788347643784</v>
      </c>
      <c r="M6854" s="20">
        <v>-0.6175687529478022</v>
      </c>
      <c r="N6854" s="20">
        <v>-0.3485737339983881</v>
      </c>
      <c r="O6854" s="20">
        <v>-0.794834931205432</v>
      </c>
      <c r="P6854" s="20">
        <v>-0.474002201470873</v>
      </c>
      <c r="Q6854" s="20">
        <v>-0.4303782553478018</v>
      </c>
      <c r="R6854" s="20">
        <v>0.08610517623952142</v>
      </c>
      <c r="S6854" s="20">
        <v>0.6517687886245458</v>
      </c>
      <c r="T6854" s="20">
        <v>-1.2666490654948175</v>
      </c>
      <c r="U6854" s="20">
        <v>0.662819431325464</v>
      </c>
      <c r="V6854" s="21">
        <f t="shared" si="88"/>
        <v>48.40173751</v>
      </c>
      <c r="W6854" s="19">
        <f t="shared" si="89"/>
        <v>-0.4717476784</v>
      </c>
      <c r="X6854" s="19">
        <f t="shared" si="90"/>
        <v>-0.5745631081</v>
      </c>
      <c r="Y6854" s="20">
        <v>-0.6042998728908291</v>
      </c>
      <c r="Z6854" s="20">
        <v>-0.7940039898948187</v>
      </c>
      <c r="AA6854" s="20">
        <v>-0.9398549682461551</v>
      </c>
      <c r="AB6854" s="20">
        <v>-0.26892198467547535</v>
      </c>
      <c r="AC6854" s="20">
        <v>-0.2639905553284615</v>
      </c>
      <c r="AD6854" s="20">
        <v>-1.0030094805391767</v>
      </c>
      <c r="AE6854" s="20">
        <v>-0.37983516315428173</v>
      </c>
      <c r="AF6854" s="20">
        <v>-0.8088672440783545</v>
      </c>
      <c r="AG6854" s="20">
        <v>-0.4703846736108987</v>
      </c>
      <c r="AH6854" s="20">
        <v>-0.7358190769742341</v>
      </c>
      <c r="AI6854" s="20">
        <v>-0.9436334113879942</v>
      </c>
      <c r="AJ6854" s="20">
        <v>-0.8137338797768314</v>
      </c>
      <c r="AK6854" s="20">
        <v>0.5440167442252297</v>
      </c>
      <c r="AL6854" s="20">
        <v>-0.004549171720896118</v>
      </c>
      <c r="AM6854" s="20">
        <v>-0.04561858951186021</v>
      </c>
    </row>
    <row r="6855">
      <c r="A6855" s="24">
        <v>1642849.0</v>
      </c>
      <c r="B6855" s="36" t="s">
        <v>105</v>
      </c>
      <c r="C6855" s="36" t="s">
        <v>1737</v>
      </c>
      <c r="D6855" s="18">
        <f t="shared" si="85"/>
        <v>34.01945514</v>
      </c>
      <c r="E6855" s="19">
        <f t="shared" si="86"/>
        <v>-0.638205984</v>
      </c>
      <c r="F6855" s="20">
        <f t="shared" si="87"/>
        <v>-0.8883203317</v>
      </c>
      <c r="G6855" s="20">
        <v>-0.8615278408662173</v>
      </c>
      <c r="H6855" s="20">
        <v>-0.8359395460581246</v>
      </c>
      <c r="I6855" s="20">
        <v>-1.6559097939794123</v>
      </c>
      <c r="J6855" s="20">
        <v>-0.8450927034770729</v>
      </c>
      <c r="K6855" s="20">
        <v>-1.0483989436156584</v>
      </c>
      <c r="L6855" s="20">
        <v>-0.8823425093937209</v>
      </c>
      <c r="M6855" s="20">
        <v>-0.8660086750617344</v>
      </c>
      <c r="N6855" s="20">
        <v>-0.4462716739072555</v>
      </c>
      <c r="O6855" s="20">
        <v>-0.794834931205432</v>
      </c>
      <c r="P6855" s="20">
        <v>-0.8348399041558475</v>
      </c>
      <c r="Q6855" s="20">
        <v>-0.5694929885657555</v>
      </c>
      <c r="R6855" s="20">
        <v>-0.6813697204822509</v>
      </c>
      <c r="S6855" s="20">
        <v>-0.8071982606799054</v>
      </c>
      <c r="T6855" s="20">
        <v>-0.7855882416269862</v>
      </c>
      <c r="U6855" s="20">
        <v>-0.8625106720274935</v>
      </c>
      <c r="V6855" s="21">
        <f t="shared" si="88"/>
        <v>41.77188515</v>
      </c>
      <c r="W6855" s="19">
        <f t="shared" si="89"/>
        <v>-1.009791754</v>
      </c>
      <c r="X6855" s="19">
        <f t="shared" si="90"/>
        <v>-0.9986034892</v>
      </c>
      <c r="Y6855" s="20">
        <v>-0.9768225764965666</v>
      </c>
      <c r="Z6855" s="20">
        <v>-1.153085322092119</v>
      </c>
      <c r="AA6855" s="20">
        <v>-2.006727170246088</v>
      </c>
      <c r="AB6855" s="20">
        <v>-1.8900681221666098</v>
      </c>
      <c r="AC6855" s="20">
        <v>-0.749287780062324</v>
      </c>
      <c r="AD6855" s="20">
        <v>-1.4045669840757997</v>
      </c>
      <c r="AE6855" s="20">
        <v>-0.8691547768753013</v>
      </c>
      <c r="AF6855" s="20">
        <v>-1.0874817398101972</v>
      </c>
      <c r="AG6855" s="20">
        <v>-0.5089572710293357</v>
      </c>
      <c r="AH6855" s="20">
        <v>-0.5610346191530632</v>
      </c>
      <c r="AI6855" s="20">
        <v>0.2328493816196246</v>
      </c>
      <c r="AJ6855" s="20">
        <v>-0.8359395460581246</v>
      </c>
      <c r="AK6855" s="20">
        <v>0.830295469478447</v>
      </c>
      <c r="AL6855" s="20">
        <v>-0.9554659226578273</v>
      </c>
      <c r="AM6855" s="20">
        <v>-1.1871804213996875</v>
      </c>
    </row>
    <row r="6856">
      <c r="A6856" s="24">
        <v>1642851.0</v>
      </c>
      <c r="B6856" s="36" t="s">
        <v>105</v>
      </c>
      <c r="C6856" s="36" t="s">
        <v>1738</v>
      </c>
      <c r="D6856" s="18">
        <f t="shared" si="85"/>
        <v>62.49295004</v>
      </c>
      <c r="E6856" s="19">
        <f t="shared" si="86"/>
        <v>0.4174407893</v>
      </c>
      <c r="F6856" s="20">
        <f t="shared" si="87"/>
        <v>0.03738838689</v>
      </c>
      <c r="G6856" s="20">
        <v>0.9054736919570634</v>
      </c>
      <c r="H6856" s="20">
        <v>-0.176114033699695</v>
      </c>
      <c r="I6856" s="20">
        <v>-0.12871016643431787</v>
      </c>
      <c r="J6856" s="20">
        <v>0.47572687223433924</v>
      </c>
      <c r="K6856" s="20">
        <v>-0.2414809720941106</v>
      </c>
      <c r="L6856" s="20">
        <v>0.4321729103305561</v>
      </c>
      <c r="M6856" s="20">
        <v>-0.22006487756551066</v>
      </c>
      <c r="N6856" s="20">
        <v>-0.38113971396801055</v>
      </c>
      <c r="O6856" s="20">
        <v>-0.09605513191409688</v>
      </c>
      <c r="P6856" s="20">
        <v>0.2957848975904061</v>
      </c>
      <c r="Q6856" s="20">
        <v>-0.3052946153709821</v>
      </c>
      <c r="R6856" s="20">
        <v>-0.3840596253557986</v>
      </c>
      <c r="S6856" s="20">
        <v>0.012048401321207717</v>
      </c>
      <c r="T6856" s="20">
        <v>-0.20642199035140377</v>
      </c>
      <c r="U6856" s="20">
        <v>-0.004099791352668862</v>
      </c>
      <c r="V6856" s="21">
        <f t="shared" si="88"/>
        <v>71.63577346</v>
      </c>
      <c r="W6856" s="19">
        <f t="shared" si="89"/>
        <v>0.6092661376</v>
      </c>
      <c r="X6856" s="19">
        <f t="shared" si="90"/>
        <v>0.2773996426</v>
      </c>
      <c r="Y6856" s="20">
        <v>1.2092974999265764</v>
      </c>
      <c r="Z6856" s="20">
        <v>-0.05832516295400886</v>
      </c>
      <c r="AA6856" s="20">
        <v>-0.24814661749894604</v>
      </c>
      <c r="AB6856" s="20">
        <v>0.7843067161149431</v>
      </c>
      <c r="AC6856" s="20">
        <v>0.8720461298439893</v>
      </c>
      <c r="AD6856" s="20">
        <v>-0.11065947268001528</v>
      </c>
      <c r="AE6856" s="20">
        <v>0.7822989194331399</v>
      </c>
      <c r="AF6856" s="20">
        <v>-0.022191020835504484</v>
      </c>
      <c r="AG6856" s="20">
        <v>-0.277521686518713</v>
      </c>
      <c r="AH6856" s="20">
        <v>0.31288766995279116</v>
      </c>
      <c r="AI6856" s="20">
        <v>-0.13867150038278134</v>
      </c>
      <c r="AJ6856" s="20">
        <v>-0.176114033699695</v>
      </c>
      <c r="AK6856" s="20">
        <v>0.7193947020380114</v>
      </c>
      <c r="AL6856" s="20">
        <v>-0.19582946985456853</v>
      </c>
      <c r="AM6856" s="20">
        <v>-0.277239830764463</v>
      </c>
    </row>
    <row r="6857">
      <c r="A6857" s="24">
        <v>1642852.0</v>
      </c>
      <c r="B6857" s="36" t="s">
        <v>105</v>
      </c>
      <c r="C6857" s="36" t="s">
        <v>1739</v>
      </c>
      <c r="D6857" s="18">
        <f t="shared" si="85"/>
        <v>69.38856341</v>
      </c>
      <c r="E6857" s="19">
        <f t="shared" si="86"/>
        <v>0.8208321483</v>
      </c>
      <c r="F6857" s="20">
        <f t="shared" si="87"/>
        <v>0.3911268792</v>
      </c>
      <c r="G6857" s="20">
        <v>-0.14163832749376962</v>
      </c>
      <c r="H6857" s="20">
        <v>0.36951090921208335</v>
      </c>
      <c r="I6857" s="20">
        <v>-0.9864524230007408</v>
      </c>
      <c r="J6857" s="20">
        <v>1.0325429678773854</v>
      </c>
      <c r="K6857" s="20">
        <v>0.4881788957711187</v>
      </c>
      <c r="L6857" s="20">
        <v>0.9579790782202667</v>
      </c>
      <c r="M6857" s="20">
        <v>0.42587891993071325</v>
      </c>
      <c r="N6857" s="20">
        <v>0.1399159655459487</v>
      </c>
      <c r="O6857" s="20">
        <v>1.1268095168457395</v>
      </c>
      <c r="P6857" s="20">
        <v>-0.2214158095913908</v>
      </c>
      <c r="Q6857" s="20">
        <v>0.7256444305981599</v>
      </c>
      <c r="R6857" s="20">
        <v>0.7291246843037089</v>
      </c>
      <c r="S6857" s="20">
        <v>0.2908198349188085</v>
      </c>
      <c r="T6857" s="20">
        <v>1.0848691835550026</v>
      </c>
      <c r="U6857" s="20">
        <v>0.2864392759526563</v>
      </c>
      <c r="V6857" s="21">
        <f t="shared" si="88"/>
        <v>84.14569466</v>
      </c>
      <c r="W6857" s="19">
        <f t="shared" si="89"/>
        <v>1.407758442</v>
      </c>
      <c r="X6857" s="19">
        <f t="shared" si="90"/>
        <v>0.9067030704</v>
      </c>
      <c r="Y6857" s="20">
        <v>1.5426072873632888</v>
      </c>
      <c r="Z6857" s="20">
        <v>1.1371529308248074</v>
      </c>
      <c r="AA6857" s="20">
        <v>0.44356173324826315</v>
      </c>
      <c r="AB6857" s="20">
        <v>-1.0123775381745943</v>
      </c>
      <c r="AC6857" s="20">
        <v>1.5999919669447833</v>
      </c>
      <c r="AD6857" s="20">
        <v>1.3561408527384817</v>
      </c>
      <c r="AE6857" s="20">
        <v>1.5774432917297967</v>
      </c>
      <c r="AF6857" s="20">
        <v>1.2725469299183527</v>
      </c>
      <c r="AG6857" s="20">
        <v>0.011772794119565522</v>
      </c>
      <c r="AH6857" s="20">
        <v>2.0607322481645</v>
      </c>
      <c r="AI6857" s="20">
        <v>0.9915775828645379</v>
      </c>
      <c r="AJ6857" s="20">
        <v>0.36951090921208335</v>
      </c>
      <c r="AK6857" s="20">
        <v>0.30416159604010184</v>
      </c>
      <c r="AL6857" s="20">
        <v>0.054411780391992126</v>
      </c>
      <c r="AM6857" s="20">
        <v>0.028831095176476407</v>
      </c>
    </row>
    <row r="6858">
      <c r="A6858" s="24">
        <v>1642853.0</v>
      </c>
      <c r="B6858" s="36" t="s">
        <v>105</v>
      </c>
      <c r="C6858" s="36" t="s">
        <v>1740</v>
      </c>
      <c r="D6858" s="18">
        <f t="shared" si="85"/>
        <v>71.85669424</v>
      </c>
      <c r="E6858" s="19">
        <f t="shared" si="86"/>
        <v>0.9787369048</v>
      </c>
      <c r="F6858" s="20">
        <f t="shared" si="87"/>
        <v>0.5295953646</v>
      </c>
      <c r="G6858" s="20">
        <v>-0.06684461181871011</v>
      </c>
      <c r="H6858" s="20">
        <v>0.6708735230296351</v>
      </c>
      <c r="I6858" s="20">
        <v>1.8482811322370716</v>
      </c>
      <c r="J6858" s="20">
        <v>-0.15878449256820185</v>
      </c>
      <c r="K6858" s="20">
        <v>1.5612081132199855</v>
      </c>
      <c r="L6858" s="20">
        <v>0.16926982638570076</v>
      </c>
      <c r="M6858" s="20">
        <v>1.1711986862725101</v>
      </c>
      <c r="N6858" s="20">
        <v>-0.4462716739072555</v>
      </c>
      <c r="O6858" s="20">
        <v>0.2533347677315706</v>
      </c>
      <c r="P6858" s="20">
        <v>0.7769018345037056</v>
      </c>
      <c r="Q6858" s="20">
        <v>0.14457247109841073</v>
      </c>
      <c r="R6858" s="20">
        <v>-0.6813697204822509</v>
      </c>
      <c r="S6858" s="20">
        <v>1.4204446690206518</v>
      </c>
      <c r="T6858" s="20">
        <v>0.41706381804259246</v>
      </c>
      <c r="U6858" s="20">
        <v>1.1118343535246027</v>
      </c>
      <c r="V6858" s="21">
        <f t="shared" si="88"/>
        <v>48.77319696</v>
      </c>
      <c r="W6858" s="19">
        <f t="shared" si="89"/>
        <v>-0.4464576665</v>
      </c>
      <c r="X6858" s="19">
        <f t="shared" si="90"/>
        <v>-0.554631681</v>
      </c>
      <c r="Y6858" s="20">
        <v>-0.9278064312852853</v>
      </c>
      <c r="Z6858" s="20">
        <v>-0.7633507054389517</v>
      </c>
      <c r="AA6858" s="20">
        <v>-0.5646911169934316</v>
      </c>
      <c r="AB6858" s="20">
        <v>-0.2585962130990987</v>
      </c>
      <c r="AC6858" s="20">
        <v>-1.1242901809930361</v>
      </c>
      <c r="AD6858" s="20">
        <v>-0.835693854065584</v>
      </c>
      <c r="AE6858" s="20">
        <v>-1.236144487166066</v>
      </c>
      <c r="AF6858" s="20">
        <v>-0.7105327161729984</v>
      </c>
      <c r="AG6858" s="20">
        <v>-0.5089572710293357</v>
      </c>
      <c r="AH6858" s="20">
        <v>-0.7358190769742341</v>
      </c>
      <c r="AI6858" s="20">
        <v>0.6456503616222978</v>
      </c>
      <c r="AJ6858" s="20">
        <v>0.6708735230296351</v>
      </c>
      <c r="AK6858" s="20">
        <v>0.830295469478447</v>
      </c>
      <c r="AL6858" s="20">
        <v>0.6152264179308593</v>
      </c>
      <c r="AM6858" s="20">
        <v>0.40107951861815855</v>
      </c>
    </row>
    <row r="6859">
      <c r="A6859" s="24">
        <v>1642854.0</v>
      </c>
      <c r="B6859" s="36" t="s">
        <v>105</v>
      </c>
      <c r="C6859" s="36" t="s">
        <v>1741</v>
      </c>
      <c r="D6859" s="18">
        <f t="shared" si="85"/>
        <v>71.06445898</v>
      </c>
      <c r="E6859" s="19">
        <f t="shared" si="86"/>
        <v>0.9271513968</v>
      </c>
      <c r="F6859" s="20">
        <f t="shared" si="87"/>
        <v>0.4843594431</v>
      </c>
      <c r="G6859" s="20">
        <v>0.5595527569599132</v>
      </c>
      <c r="H6859" s="20">
        <v>0.7977630446370255</v>
      </c>
      <c r="I6859" s="20">
        <v>0.16417743336885096</v>
      </c>
      <c r="J6859" s="20">
        <v>0.11314894949003</v>
      </c>
      <c r="K6859" s="20">
        <v>0.9774802189278022</v>
      </c>
      <c r="L6859" s="20">
        <v>0.4321729103305561</v>
      </c>
      <c r="M6859" s="20">
        <v>0.7240068264674319</v>
      </c>
      <c r="N6859" s="20">
        <v>0.04221802563708135</v>
      </c>
      <c r="O6859" s="20">
        <v>0.6027246673772382</v>
      </c>
      <c r="P6859" s="20">
        <v>0.35592451470456854</v>
      </c>
      <c r="Q6859" s="20">
        <v>-0.259651500727497</v>
      </c>
      <c r="R6859" s="20">
        <v>1.0471773442064254</v>
      </c>
      <c r="S6859" s="20">
        <v>0.37868656795750816</v>
      </c>
      <c r="T6859" s="20">
        <v>1.0087083912253008</v>
      </c>
      <c r="U6859" s="20">
        <v>0.3788835246407144</v>
      </c>
      <c r="V6859" s="21">
        <f t="shared" si="88"/>
        <v>48.63027974</v>
      </c>
      <c r="W6859" s="19">
        <f t="shared" si="89"/>
        <v>-0.4561878756</v>
      </c>
      <c r="X6859" s="19">
        <f t="shared" si="90"/>
        <v>-0.5623002007</v>
      </c>
      <c r="Y6859" s="20">
        <v>-1.035641950750104</v>
      </c>
      <c r="Z6859" s="20">
        <v>-0.6713908520713504</v>
      </c>
      <c r="AA6859" s="20">
        <v>-0.49434789488354586</v>
      </c>
      <c r="AB6859" s="20">
        <v>-1.6732269190627</v>
      </c>
      <c r="AC6859" s="20">
        <v>-0.8595826038654747</v>
      </c>
      <c r="AD6859" s="20">
        <v>-0.813385103869105</v>
      </c>
      <c r="AE6859" s="20">
        <v>-0.8691547768753013</v>
      </c>
      <c r="AF6859" s="20">
        <v>-0.5138636603622857</v>
      </c>
      <c r="AG6859" s="20">
        <v>-0.24859223845488512</v>
      </c>
      <c r="AH6859" s="20">
        <v>-0.2114657035107215</v>
      </c>
      <c r="AI6859" s="20">
        <v>1.1707332081856983</v>
      </c>
      <c r="AJ6859" s="20">
        <v>0.7977630446370255</v>
      </c>
      <c r="AK6859" s="20">
        <v>0.18552356575498466</v>
      </c>
      <c r="AL6859" s="20">
        <v>-0.0909338224909416</v>
      </c>
      <c r="AM6859" s="20">
        <v>-0.1448848357629757</v>
      </c>
    </row>
    <row r="6860">
      <c r="A6860" s="22">
        <v>1642855.0</v>
      </c>
      <c r="B6860" s="36" t="s">
        <v>105</v>
      </c>
      <c r="C6860" s="36" t="s">
        <v>1742</v>
      </c>
      <c r="D6860" s="18">
        <f t="shared" si="85"/>
        <v>28.20837086</v>
      </c>
      <c r="E6860" s="19">
        <f t="shared" si="86"/>
        <v>-1.483440744</v>
      </c>
      <c r="F6860" s="20">
        <f t="shared" si="87"/>
        <v>-1.629516352</v>
      </c>
      <c r="G6860" s="20">
        <v>-2.7216555711294017</v>
      </c>
      <c r="H6860" s="20">
        <v>-2.330808680326947</v>
      </c>
      <c r="I6860" s="20">
        <v>-1.1810115235420267</v>
      </c>
      <c r="J6860" s="20">
        <v>-2.1170261455353048</v>
      </c>
      <c r="K6860" s="20">
        <v>-1.1556386346982013</v>
      </c>
      <c r="M6860" s="20">
        <v>-2.1144485971756666</v>
      </c>
      <c r="N6860" s="20">
        <v>0.016861957938329942</v>
      </c>
      <c r="P6860" s="20">
        <v>-1.1853320393228932</v>
      </c>
      <c r="R6860" s="20">
        <v>0.037396911229634726</v>
      </c>
      <c r="S6860" s="20">
        <v>-3.5089050616883903</v>
      </c>
      <c r="T6860" s="20">
        <v>-3.014918092960076</v>
      </c>
      <c r="V6860" s="21">
        <f t="shared" si="88"/>
        <v>29.8097394</v>
      </c>
      <c r="W6860" s="19">
        <f t="shared" si="89"/>
        <v>-2.376555074</v>
      </c>
      <c r="X6860" s="19">
        <f t="shared" si="90"/>
        <v>-2.075769591</v>
      </c>
      <c r="Y6860" s="20">
        <v>-2.5650163190319413</v>
      </c>
      <c r="Z6860" s="20">
        <v>-3.1777808310453897</v>
      </c>
      <c r="AA6860" s="20">
        <v>3.400440698633511E-4</v>
      </c>
      <c r="AB6860" s="20">
        <v>6.168347524445046E-4</v>
      </c>
      <c r="AC6860" s="20">
        <v>-2.4827483583532755</v>
      </c>
      <c r="AD6860" s="20">
        <v>-1.417404787881602</v>
      </c>
      <c r="AF6860" s="20">
        <v>-3.169161546769116</v>
      </c>
      <c r="AG6860" s="20">
        <v>-1.6728908100576936</v>
      </c>
      <c r="AI6860" s="20">
        <v>-2.831155518393742</v>
      </c>
      <c r="AJ6860" s="20">
        <v>-2.330808680326947</v>
      </c>
      <c r="AK6860" s="20">
        <v>-2.7487921454154023</v>
      </c>
      <c r="AL6860" s="20">
        <v>-5.462956980908251</v>
      </c>
    </row>
    <row r="6861">
      <c r="A6861" s="24">
        <v>1642856.0</v>
      </c>
      <c r="B6861" s="36" t="s">
        <v>105</v>
      </c>
      <c r="C6861" s="36" t="s">
        <v>1743</v>
      </c>
      <c r="D6861" s="18">
        <f t="shared" si="85"/>
        <v>39.16524272</v>
      </c>
      <c r="E6861" s="19">
        <f t="shared" si="86"/>
        <v>-0.382991145</v>
      </c>
      <c r="F6861" s="20">
        <f t="shared" si="87"/>
        <v>-0.6645195229</v>
      </c>
      <c r="G6861" s="20">
        <v>-0.37536868897833053</v>
      </c>
      <c r="H6861" s="20">
        <v>-0.8518007362590485</v>
      </c>
      <c r="I6861" s="20">
        <v>-0.975992151579199</v>
      </c>
      <c r="J6861" s="20">
        <v>-0.547260838365676</v>
      </c>
      <c r="K6861" s="20">
        <v>-0.8595458013446579</v>
      </c>
      <c r="L6861" s="20">
        <v>-0.6194394254488655</v>
      </c>
      <c r="M6861" s="20">
        <v>-0.6921007295819819</v>
      </c>
      <c r="N6861" s="20">
        <v>-0.4462716739072555</v>
      </c>
      <c r="O6861" s="20">
        <v>-0.794834931205432</v>
      </c>
      <c r="P6861" s="20">
        <v>-0.919035368115675</v>
      </c>
      <c r="Q6861" s="20">
        <v>-0.590989955509578</v>
      </c>
      <c r="R6861" s="20">
        <v>-0.6813697204822509</v>
      </c>
      <c r="S6861" s="20">
        <v>0.3154730909512494</v>
      </c>
      <c r="T6861" s="20">
        <v>-1.1952214297505779</v>
      </c>
      <c r="U6861" s="20">
        <v>0.31285191843495863</v>
      </c>
      <c r="V6861" s="21">
        <f t="shared" si="88"/>
        <v>61.1136436</v>
      </c>
      <c r="W6861" s="19">
        <f t="shared" si="89"/>
        <v>0.09222218393</v>
      </c>
      <c r="X6861" s="19">
        <f t="shared" si="90"/>
        <v>-0.1300902363</v>
      </c>
      <c r="Y6861" s="20">
        <v>0.2387778247432081</v>
      </c>
      <c r="Z6861" s="20">
        <v>-0.3911322513319942</v>
      </c>
      <c r="AA6861" s="20">
        <v>-0.0957363029275271</v>
      </c>
      <c r="AB6861" s="20">
        <v>-0.2585962130990987</v>
      </c>
      <c r="AC6861" s="20">
        <v>0.04483495132036015</v>
      </c>
      <c r="AD6861" s="20">
        <v>-0.5177941637657575</v>
      </c>
      <c r="AE6861" s="20">
        <v>0.048319498851610576</v>
      </c>
      <c r="AF6861" s="20">
        <v>-0.33358369253579934</v>
      </c>
      <c r="AG6861" s="20">
        <v>-0.33538058264636866</v>
      </c>
      <c r="AH6861" s="20">
        <v>-0.036681245689550675</v>
      </c>
      <c r="AI6861" s="20">
        <v>-0.031343245582086225</v>
      </c>
      <c r="AJ6861" s="20">
        <v>-0.8518007362590485</v>
      </c>
      <c r="AK6861" s="20">
        <v>0.830295469478447</v>
      </c>
      <c r="AL6861" s="20">
        <v>0.21346923260350426</v>
      </c>
      <c r="AM6861" s="20">
        <v>0.21909140049111442</v>
      </c>
    </row>
    <row r="6862">
      <c r="A6862" s="22">
        <v>1642857.0</v>
      </c>
      <c r="B6862" s="36" t="s">
        <v>105</v>
      </c>
      <c r="C6862" s="36" t="s">
        <v>1744</v>
      </c>
      <c r="D6862" s="18">
        <f t="shared" si="85"/>
        <v>64.95378958</v>
      </c>
      <c r="E6862" s="19">
        <f t="shared" si="86"/>
        <v>0.5524102171</v>
      </c>
      <c r="F6862" s="20">
        <f t="shared" si="87"/>
        <v>0.1557446205</v>
      </c>
      <c r="G6862" s="20">
        <v>1.1298548389822418</v>
      </c>
      <c r="H6862" s="20">
        <v>0.014220248711390476</v>
      </c>
      <c r="I6862" s="20">
        <v>0.9068567042983148</v>
      </c>
      <c r="J6862" s="20">
        <v>-0.04224158882895965</v>
      </c>
      <c r="K6862" s="20">
        <v>-0.009706661125155334</v>
      </c>
      <c r="L6862" s="20">
        <v>0.03781828441327295</v>
      </c>
      <c r="M6862" s="20">
        <v>-0.07100092429715119</v>
      </c>
      <c r="N6862" s="20">
        <v>-0.21830981411989825</v>
      </c>
      <c r="O6862" s="20">
        <v>-0.44544503155976445</v>
      </c>
      <c r="P6862" s="20">
        <v>-0.053024881671735975</v>
      </c>
      <c r="Q6862" s="20">
        <v>0.23299646493533238</v>
      </c>
      <c r="R6862" s="20">
        <v>1.0471773442064254</v>
      </c>
      <c r="S6862" s="20">
        <v>0.08158322602809195</v>
      </c>
      <c r="T6862" s="20">
        <v>-0.637999813553045</v>
      </c>
      <c r="U6862" s="20">
        <v>0.06853497547366215</v>
      </c>
      <c r="V6862" s="21">
        <f t="shared" si="88"/>
        <v>50.40535506</v>
      </c>
      <c r="W6862" s="19">
        <f t="shared" si="89"/>
        <v>-0.3540311061</v>
      </c>
      <c r="X6862" s="19">
        <f t="shared" si="90"/>
        <v>-0.481788961</v>
      </c>
      <c r="Y6862" s="20">
        <v>0.09172938910936437</v>
      </c>
      <c r="Z6862" s="20">
        <v>-0.7151812584368749</v>
      </c>
      <c r="AA6862" s="20">
        <v>-1.6432871893450118</v>
      </c>
      <c r="AB6862" s="20">
        <v>0.4229047109417603</v>
      </c>
      <c r="AC6862" s="20">
        <v>-0.5617865795969681</v>
      </c>
      <c r="AD6862" s="20">
        <v>-0.8747341669094223</v>
      </c>
      <c r="AE6862" s="20">
        <v>-0.6244949700147915</v>
      </c>
      <c r="AF6862" s="20">
        <v>-0.6777545402045463</v>
      </c>
      <c r="AG6862" s="20">
        <v>-0.4703846736108987</v>
      </c>
      <c r="AH6862" s="20">
        <v>-0.5610346191530632</v>
      </c>
      <c r="AI6862" s="20">
        <v>-0.014831206381979354</v>
      </c>
      <c r="AJ6862" s="20">
        <v>0.014220248711390476</v>
      </c>
      <c r="AK6862" s="20">
        <v>0.18552356575498466</v>
      </c>
      <c r="AL6862" s="20">
        <v>-0.1780040657274164</v>
      </c>
      <c r="AM6862" s="20">
        <v>-0.2524232692016841</v>
      </c>
    </row>
    <row r="6863">
      <c r="A6863" s="24">
        <v>1642859.0</v>
      </c>
      <c r="B6863" s="36" t="s">
        <v>105</v>
      </c>
      <c r="C6863" s="36" t="s">
        <v>1745</v>
      </c>
      <c r="D6863" s="18">
        <f t="shared" si="85"/>
        <v>53.7357618</v>
      </c>
      <c r="E6863" s="19">
        <f t="shared" si="86"/>
        <v>0.1313199645</v>
      </c>
      <c r="F6863" s="20">
        <f t="shared" si="87"/>
        <v>-0.2135142339</v>
      </c>
      <c r="G6863" s="20">
        <v>-0.11359068411562229</v>
      </c>
      <c r="H6863" s="20">
        <v>-0.4013429345528128</v>
      </c>
      <c r="I6863" s="20">
        <v>0.24785960474118487</v>
      </c>
      <c r="J6863" s="20">
        <v>-0.4954639922593461</v>
      </c>
      <c r="K6863" s="20">
        <v>-0.17280710217738304</v>
      </c>
      <c r="L6863" s="20">
        <v>-0.22508479953158236</v>
      </c>
      <c r="M6863" s="20">
        <v>-0.17037689314272417</v>
      </c>
      <c r="N6863" s="20">
        <v>-0.4462716739072555</v>
      </c>
      <c r="O6863" s="20">
        <v>-0.44544503155976445</v>
      </c>
      <c r="P6863" s="20">
        <v>-0.10113657536306592</v>
      </c>
      <c r="Q6863" s="20">
        <v>0.0514945828490265</v>
      </c>
      <c r="R6863" s="20">
        <v>-0.6813697204822509</v>
      </c>
      <c r="S6863" s="20">
        <v>0.8275022547019452</v>
      </c>
      <c r="T6863" s="20">
        <v>-0.4297409237927315</v>
      </c>
      <c r="U6863" s="20">
        <v>0.8477079287015802</v>
      </c>
      <c r="V6863" s="21">
        <f t="shared" si="88"/>
        <v>47.0800856</v>
      </c>
      <c r="W6863" s="19">
        <f t="shared" si="89"/>
        <v>-0.5617294863</v>
      </c>
      <c r="X6863" s="19">
        <f t="shared" si="90"/>
        <v>-0.6454790829</v>
      </c>
      <c r="Y6863" s="20">
        <v>-0.8689870570317478</v>
      </c>
      <c r="Z6863" s="20">
        <v>-1.0830206719072797</v>
      </c>
      <c r="AA6863" s="20">
        <v>-0.21297500644400325</v>
      </c>
      <c r="AB6863" s="20">
        <v>0.27834390887248717</v>
      </c>
      <c r="AC6863" s="20">
        <v>-1.0250248395702004</v>
      </c>
      <c r="AD6863" s="20">
        <v>-1.2874460455442847</v>
      </c>
      <c r="AE6863" s="20">
        <v>-0.9914846803055563</v>
      </c>
      <c r="AF6863" s="20">
        <v>-0.9727581239206151</v>
      </c>
      <c r="AG6863" s="20">
        <v>-0.48967097232011725</v>
      </c>
      <c r="AH6863" s="20">
        <v>-0.9106035347954048</v>
      </c>
      <c r="AI6863" s="20">
        <v>-0.5803685489856417</v>
      </c>
      <c r="AJ6863" s="20">
        <v>-0.4013429345528128</v>
      </c>
      <c r="AK6863" s="20">
        <v>0.830295469478447</v>
      </c>
      <c r="AL6863" s="20">
        <v>0.06195329752271036</v>
      </c>
      <c r="AM6863" s="20">
        <v>0.037103282364069366</v>
      </c>
    </row>
    <row r="6864">
      <c r="A6864" s="24">
        <v>1642860.0</v>
      </c>
      <c r="B6864" s="36" t="s">
        <v>105</v>
      </c>
      <c r="C6864" s="36" t="s">
        <v>1746</v>
      </c>
      <c r="D6864" s="18">
        <f t="shared" si="85"/>
        <v>62.1834323</v>
      </c>
      <c r="E6864" s="19">
        <f t="shared" si="86"/>
        <v>0.407238624</v>
      </c>
      <c r="F6864" s="20">
        <f t="shared" si="87"/>
        <v>0.02844199152</v>
      </c>
      <c r="G6864" s="20">
        <v>1.0176642654696528</v>
      </c>
      <c r="H6864" s="20">
        <v>-0.1412194152576627</v>
      </c>
      <c r="I6864" s="20">
        <v>0.059574719153433514</v>
      </c>
      <c r="J6864" s="20">
        <v>-0.1199368579884544</v>
      </c>
      <c r="K6864" s="20">
        <v>0.016046040093617493</v>
      </c>
      <c r="L6864" s="20">
        <v>-0.0936332575591547</v>
      </c>
      <c r="M6864" s="20">
        <v>-0.021312939874364854</v>
      </c>
      <c r="N6864" s="20">
        <v>-0.28344177405914317</v>
      </c>
      <c r="O6864" s="20">
        <v>-0.44544503155976445</v>
      </c>
      <c r="P6864" s="20">
        <v>0.5964829831612183</v>
      </c>
      <c r="Q6864" s="20">
        <v>-0.2823019819073979</v>
      </c>
      <c r="R6864" s="20">
        <v>0.473299718729785</v>
      </c>
      <c r="S6864" s="20">
        <v>0.446324988354205</v>
      </c>
      <c r="T6864" s="20">
        <v>-0.6999611361263615</v>
      </c>
      <c r="U6864" s="20">
        <v>0.4515182914670458</v>
      </c>
      <c r="V6864" s="21">
        <f t="shared" si="88"/>
        <v>47.20681479</v>
      </c>
      <c r="W6864" s="19">
        <f t="shared" si="89"/>
        <v>-0.5531014038</v>
      </c>
      <c r="X6864" s="19">
        <f t="shared" si="90"/>
        <v>-0.6386791653</v>
      </c>
      <c r="Y6864" s="20">
        <v>-0.6729224761866229</v>
      </c>
      <c r="Z6864" s="20">
        <v>-0.8290363149872382</v>
      </c>
      <c r="AA6864" s="20">
        <v>-0.2364227471472984</v>
      </c>
      <c r="AB6864" s="20">
        <v>-0.9091198224108278</v>
      </c>
      <c r="AC6864" s="20">
        <v>-0.7106845917312214</v>
      </c>
      <c r="AD6864" s="20">
        <v>-1.0308954182847756</v>
      </c>
      <c r="AE6864" s="20">
        <v>-0.8691547768753013</v>
      </c>
      <c r="AF6864" s="20">
        <v>-0.7596999801256766</v>
      </c>
      <c r="AG6864" s="20">
        <v>-0.42216892683785223</v>
      </c>
      <c r="AH6864" s="20">
        <v>-0.7358190769742341</v>
      </c>
      <c r="AI6864" s="20">
        <v>-0.4548770510648289</v>
      </c>
      <c r="AJ6864" s="20">
        <v>-0.1412194152576627</v>
      </c>
      <c r="AK6864" s="20">
        <v>0.39958783779117407</v>
      </c>
      <c r="AL6864" s="20">
        <v>-0.38642417552181213</v>
      </c>
      <c r="AM6864" s="20">
        <v>-0.5005888848294728</v>
      </c>
    </row>
    <row r="6865">
      <c r="A6865" s="24">
        <v>1642862.0</v>
      </c>
      <c r="B6865" s="36" t="s">
        <v>105</v>
      </c>
      <c r="C6865" s="36" t="s">
        <v>1747</v>
      </c>
      <c r="D6865" s="18">
        <f t="shared" si="85"/>
        <v>52.71392058</v>
      </c>
      <c r="E6865" s="19">
        <f t="shared" si="86"/>
        <v>0.09968277324</v>
      </c>
      <c r="F6865" s="20">
        <f t="shared" si="87"/>
        <v>-0.2412572485</v>
      </c>
      <c r="G6865" s="20">
        <v>-0.16033675641253448</v>
      </c>
      <c r="H6865" s="20">
        <v>-0.1443916532978474</v>
      </c>
      <c r="I6865" s="20">
        <v>0.9696183328275653</v>
      </c>
      <c r="J6865" s="20">
        <v>-0.6120068959985884</v>
      </c>
      <c r="K6865" s="20">
        <v>-0.35307601070879263</v>
      </c>
      <c r="L6865" s="20">
        <v>-0.7508909674212931</v>
      </c>
      <c r="M6865" s="20">
        <v>-0.36912883083387</v>
      </c>
      <c r="N6865" s="20">
        <v>-0.28344177405914317</v>
      </c>
      <c r="O6865" s="20">
        <v>-0.6201399813825982</v>
      </c>
      <c r="P6865" s="20">
        <v>-0.30561127355121814</v>
      </c>
      <c r="Q6865" s="20">
        <v>-0.5411646239633994</v>
      </c>
      <c r="R6865" s="20">
        <v>0.3073592005196719</v>
      </c>
      <c r="S6865" s="20">
        <v>-0.266090897506331</v>
      </c>
      <c r="T6865" s="20">
        <v>0.33229728646659684</v>
      </c>
      <c r="U6865" s="20">
        <v>-0.2946388586579944</v>
      </c>
      <c r="V6865" s="21">
        <f t="shared" si="88"/>
        <v>61.86761514</v>
      </c>
      <c r="W6865" s="19">
        <f t="shared" si="89"/>
        <v>0.1251193582</v>
      </c>
      <c r="X6865" s="19">
        <f t="shared" si="90"/>
        <v>-0.1041634936</v>
      </c>
      <c r="Y6865" s="20">
        <v>0.04271324389808316</v>
      </c>
      <c r="Z6865" s="20">
        <v>0.14311070632740336</v>
      </c>
      <c r="AA6865" s="20">
        <v>0.12701723375377752</v>
      </c>
      <c r="AB6865" s="20">
        <v>0.6294201424692933</v>
      </c>
      <c r="AC6865" s="20">
        <v>-0.5176686500757078</v>
      </c>
      <c r="AD6865" s="20">
        <v>0.11242802928477534</v>
      </c>
      <c r="AE6865" s="20">
        <v>-0.6244949700147915</v>
      </c>
      <c r="AF6865" s="20">
        <v>0.22364529892788593</v>
      </c>
      <c r="AG6865" s="20">
        <v>-0.41252577748324293</v>
      </c>
      <c r="AH6865" s="20">
        <v>-0.7358190769742341</v>
      </c>
      <c r="AI6865" s="20">
        <v>-0.482947517705011</v>
      </c>
      <c r="AJ6865" s="20">
        <v>-0.1443916532978474</v>
      </c>
      <c r="AK6865" s="20">
        <v>0.4614859405486265</v>
      </c>
      <c r="AL6865" s="20">
        <v>-0.2102269116495762</v>
      </c>
      <c r="AM6865" s="20">
        <v>-0.2937842051396489</v>
      </c>
    </row>
    <row r="6866">
      <c r="A6866" s="24">
        <v>1642863.0</v>
      </c>
      <c r="B6866" s="36" t="s">
        <v>105</v>
      </c>
      <c r="C6866" s="36" t="s">
        <v>1748</v>
      </c>
      <c r="D6866" s="18">
        <f t="shared" si="85"/>
        <v>67.13307701</v>
      </c>
      <c r="E6866" s="19">
        <f t="shared" si="86"/>
        <v>0.6843151492</v>
      </c>
      <c r="F6866" s="20">
        <f t="shared" si="87"/>
        <v>0.2714135627</v>
      </c>
      <c r="G6866" s="20">
        <v>-0.898924698703747</v>
      </c>
      <c r="H6866" s="20">
        <v>1.9334242630231686</v>
      </c>
      <c r="I6866" s="20">
        <v>-1.0492140515299915</v>
      </c>
      <c r="J6866" s="20">
        <v>-0.46956556920618114</v>
      </c>
      <c r="K6866" s="20">
        <v>1.3637707372093941</v>
      </c>
      <c r="L6866" s="20">
        <v>-0.0936332575591547</v>
      </c>
      <c r="M6866" s="20">
        <v>0.5749428731990728</v>
      </c>
      <c r="N6866" s="20">
        <v>0.04221802563708135</v>
      </c>
      <c r="O6866" s="20">
        <v>0.07863981790873685</v>
      </c>
      <c r="P6866" s="20">
        <v>-0.5461697420078679</v>
      </c>
      <c r="Q6866" s="20">
        <v>-0.9165154549446022</v>
      </c>
      <c r="R6866" s="20">
        <v>4.504271473583778</v>
      </c>
      <c r="S6866" s="20">
        <v>0.30030185646974716</v>
      </c>
      <c r="T6866" s="20">
        <v>1.2122341244001527</v>
      </c>
      <c r="U6866" s="20">
        <v>0.29304243657323187</v>
      </c>
      <c r="V6866" s="21">
        <f t="shared" si="88"/>
        <v>60.19857251</v>
      </c>
      <c r="W6866" s="19">
        <f t="shared" si="89"/>
        <v>0.05229593804</v>
      </c>
      <c r="X6866" s="19">
        <f t="shared" si="90"/>
        <v>-0.1615566929</v>
      </c>
      <c r="Y6866" s="20">
        <v>-0.9081999732007728</v>
      </c>
      <c r="Z6866" s="20">
        <v>0.45840163215917895</v>
      </c>
      <c r="AA6866" s="20">
        <v>-0.2715943582022413</v>
      </c>
      <c r="AB6866" s="20">
        <v>0.36095008148350044</v>
      </c>
      <c r="AC6866" s="20">
        <v>-1.0250248395702004</v>
      </c>
      <c r="AD6866" s="20">
        <v>0.3522470938969249</v>
      </c>
      <c r="AE6866" s="20">
        <v>-0.9914846803055563</v>
      </c>
      <c r="AF6866" s="20">
        <v>0.7153179384546672</v>
      </c>
      <c r="AG6866" s="20">
        <v>-0.6246750632846472</v>
      </c>
      <c r="AH6866" s="20">
        <v>-0.7358190769742341</v>
      </c>
      <c r="AI6866" s="20">
        <v>-0.17995159838304867</v>
      </c>
      <c r="AJ6866" s="20">
        <v>1.9334242630231686</v>
      </c>
      <c r="AK6866" s="20">
        <v>-1.10402024169194</v>
      </c>
      <c r="AL6866" s="20">
        <v>0.810620270863106</v>
      </c>
      <c r="AM6866" s="20">
        <v>0.9387716858117008</v>
      </c>
    </row>
    <row r="6867">
      <c r="A6867" s="24">
        <v>1642864.0</v>
      </c>
      <c r="B6867" s="36" t="s">
        <v>105</v>
      </c>
      <c r="C6867" s="36" t="s">
        <v>1749</v>
      </c>
      <c r="D6867" s="18">
        <f t="shared" si="85"/>
        <v>73.04881616</v>
      </c>
      <c r="E6867" s="19">
        <f t="shared" si="86"/>
        <v>1.056360583</v>
      </c>
      <c r="F6867" s="20">
        <f t="shared" si="87"/>
        <v>0.5976644551</v>
      </c>
      <c r="G6867" s="20">
        <v>1.859093566814072</v>
      </c>
      <c r="H6867" s="20">
        <v>0.36951090921208335</v>
      </c>
      <c r="I6867" s="20">
        <v>2.967530174342038</v>
      </c>
      <c r="J6867" s="20">
        <v>-0.003393954249212199</v>
      </c>
      <c r="K6867" s="20">
        <v>0.3851680908960278</v>
      </c>
      <c r="L6867" s="20">
        <v>0.03781828441327295</v>
      </c>
      <c r="M6867" s="20">
        <v>0.2022829900281742</v>
      </c>
      <c r="N6867" s="20">
        <v>-0.2508757940895207</v>
      </c>
      <c r="O6867" s="20">
        <v>-0.2707500817369306</v>
      </c>
      <c r="P6867" s="20">
        <v>1.8834707894042944</v>
      </c>
      <c r="Q6867" s="20">
        <v>-0.9165154549446022</v>
      </c>
      <c r="R6867" s="20">
        <v>1.9114508765507636</v>
      </c>
      <c r="S6867" s="20">
        <v>0.15617512889547722</v>
      </c>
      <c r="T6867" s="20">
        <v>-0.2137368687107537</v>
      </c>
      <c r="U6867" s="20">
        <v>0.1477729029205691</v>
      </c>
      <c r="V6867" s="21">
        <f t="shared" si="88"/>
        <v>73.1137984</v>
      </c>
      <c r="W6867" s="19">
        <f t="shared" si="89"/>
        <v>0.6833669133</v>
      </c>
      <c r="X6867" s="19">
        <f t="shared" si="90"/>
        <v>0.3357995444</v>
      </c>
      <c r="Y6867" s="20">
        <v>1.7190654101239011</v>
      </c>
      <c r="Z6867" s="20">
        <v>0.5065710791612559</v>
      </c>
      <c r="AA6867" s="20">
        <v>0.11529336340212992</v>
      </c>
      <c r="AB6867" s="20">
        <v>2.0130735337037646</v>
      </c>
      <c r="AC6867" s="20">
        <v>-0.11509254319420821</v>
      </c>
      <c r="AD6867" s="20">
        <v>0.5586030332143561</v>
      </c>
      <c r="AE6867" s="20">
        <v>-0.13517535629377195</v>
      </c>
      <c r="AF6867" s="20">
        <v>0.3055907388490162</v>
      </c>
      <c r="AG6867" s="20">
        <v>-0.5668161671569915</v>
      </c>
      <c r="AH6867" s="20">
        <v>-0.3862501613318923</v>
      </c>
      <c r="AI6867" s="20">
        <v>-0.23361572578339607</v>
      </c>
      <c r="AJ6867" s="20">
        <v>0.36951090921208335</v>
      </c>
      <c r="AK6867" s="20">
        <v>-0.1368623861067465</v>
      </c>
      <c r="AL6867" s="20">
        <v>-0.0806499354945077</v>
      </c>
      <c r="AM6867" s="20">
        <v>-0.13661264857538274</v>
      </c>
    </row>
    <row r="6868">
      <c r="A6868" s="24">
        <v>1642866.0</v>
      </c>
      <c r="B6868" s="36" t="s">
        <v>105</v>
      </c>
      <c r="C6868" s="36" t="s">
        <v>1750</v>
      </c>
      <c r="D6868" s="18">
        <f t="shared" si="85"/>
        <v>75.6329845</v>
      </c>
      <c r="E6868" s="19">
        <f t="shared" si="86"/>
        <v>1.224625799</v>
      </c>
      <c r="F6868" s="20">
        <f t="shared" si="87"/>
        <v>0.745218146</v>
      </c>
      <c r="G6868" s="20">
        <v>-0.49690847695030227</v>
      </c>
      <c r="H6868" s="20">
        <v>2.6249721557834462</v>
      </c>
      <c r="I6868" s="20">
        <v>-1.791893322459455</v>
      </c>
      <c r="J6868" s="20">
        <v>0.17789500712294243</v>
      </c>
      <c r="K6868" s="20">
        <v>2.4625526558770336</v>
      </c>
      <c r="L6868" s="20">
        <v>0.5636244523029836</v>
      </c>
      <c r="M6868" s="20">
        <v>2.4630862812649577</v>
      </c>
      <c r="N6868" s="20">
        <v>0.10734998557632631</v>
      </c>
      <c r="O6868" s="20">
        <v>0.9521145670229059</v>
      </c>
      <c r="P6868" s="20">
        <v>-0.5341418185850354</v>
      </c>
      <c r="Q6868" s="20">
        <v>0.39721245348960815</v>
      </c>
      <c r="R6868" s="20">
        <v>1.621054969683066</v>
      </c>
      <c r="S6868" s="20">
        <v>0.25668455733542883</v>
      </c>
      <c r="T6868" s="20">
        <v>1.2122341244001527</v>
      </c>
      <c r="U6868" s="20">
        <v>0.2534234728497784</v>
      </c>
      <c r="V6868" s="21">
        <f t="shared" si="88"/>
        <v>51.73753248</v>
      </c>
      <c r="W6868" s="19">
        <f t="shared" si="89"/>
        <v>-0.2810546008</v>
      </c>
      <c r="X6868" s="19">
        <f t="shared" si="90"/>
        <v>-0.4242751131</v>
      </c>
      <c r="Y6868" s="20">
        <v>-0.8199709118204666</v>
      </c>
      <c r="Z6868" s="20">
        <v>-0.12838981313884795</v>
      </c>
      <c r="AA6868" s="20">
        <v>-1.0101981903560409</v>
      </c>
      <c r="AB6868" s="20">
        <v>-0.5167405025085151</v>
      </c>
      <c r="AC6868" s="20">
        <v>-0.9698774276686252</v>
      </c>
      <c r="AD6868" s="20">
        <v>-0.1831629108185721</v>
      </c>
      <c r="AE6868" s="20">
        <v>-1.0526496320206837</v>
      </c>
      <c r="AF6868" s="20">
        <v>0.01058715513294763</v>
      </c>
      <c r="AG6868" s="20">
        <v>-0.3546668813555872</v>
      </c>
      <c r="AH6868" s="20">
        <v>-0.7358190769742341</v>
      </c>
      <c r="AI6868" s="20">
        <v>-0.2435229493034603</v>
      </c>
      <c r="AJ6868" s="20">
        <v>2.6249721557834462</v>
      </c>
      <c r="AK6868" s="20">
        <v>-0.028540706281204725</v>
      </c>
      <c r="AL6868" s="20">
        <v>-0.2191396137131525</v>
      </c>
      <c r="AM6868" s="20">
        <v>-0.3020563923272419</v>
      </c>
    </row>
    <row r="6869">
      <c r="A6869" s="24">
        <v>1642867.0</v>
      </c>
      <c r="B6869" s="36" t="s">
        <v>105</v>
      </c>
      <c r="C6869" s="36" t="s">
        <v>1751</v>
      </c>
      <c r="D6869" s="18">
        <f t="shared" si="85"/>
        <v>83.28959109</v>
      </c>
      <c r="E6869" s="19">
        <f t="shared" si="86"/>
        <v>1.805127216</v>
      </c>
      <c r="F6869" s="20">
        <f t="shared" si="87"/>
        <v>1.254266472</v>
      </c>
      <c r="G6869" s="20">
        <v>0.7091401883100322</v>
      </c>
      <c r="H6869" s="20">
        <v>1.5844780786028454</v>
      </c>
      <c r="I6869" s="20">
        <v>-0.6412634660898633</v>
      </c>
      <c r="J6869" s="20">
        <v>2.029632255424236</v>
      </c>
      <c r="K6869" s="20">
        <v>1.947498631501578</v>
      </c>
      <c r="L6869" s="20">
        <v>2.0095914139996887</v>
      </c>
      <c r="M6869" s="20">
        <v>1.4444826005978355</v>
      </c>
      <c r="N6869" s="20">
        <v>1.2145933045434898</v>
      </c>
      <c r="O6869" s="20">
        <v>1.6508943663142408</v>
      </c>
      <c r="P6869" s="20">
        <v>-0.14924826905439587</v>
      </c>
      <c r="Q6869" s="20">
        <v>0.648777372125947</v>
      </c>
      <c r="R6869" s="20">
        <v>2.5544703846149517</v>
      </c>
      <c r="S6869" s="20">
        <v>0.4191431932415138</v>
      </c>
      <c r="T6869" s="20">
        <v>0.5990752031017093</v>
      </c>
      <c r="U6869" s="20">
        <v>0.41850248836416787</v>
      </c>
      <c r="V6869" s="21">
        <f t="shared" si="88"/>
        <v>57.78718738</v>
      </c>
      <c r="W6869" s="19">
        <f t="shared" si="89"/>
        <v>-0.04283185087</v>
      </c>
      <c r="X6869" s="19">
        <f t="shared" si="90"/>
        <v>-0.2365282904</v>
      </c>
      <c r="Y6869" s="20">
        <v>0.18976167953192685</v>
      </c>
      <c r="Z6869" s="20">
        <v>-0.3123095198740504</v>
      </c>
      <c r="AA6869" s="20">
        <v>-1.8894884667296117</v>
      </c>
      <c r="AB6869" s="20">
        <v>-0.19664158364083878</v>
      </c>
      <c r="AC6869" s="20">
        <v>-0.06545987248279053</v>
      </c>
      <c r="AD6869" s="20">
        <v>-0.417404787881602</v>
      </c>
      <c r="AE6869" s="20">
        <v>-0.2575052597240267</v>
      </c>
      <c r="AF6869" s="20">
        <v>-0.25163825261466904</v>
      </c>
      <c r="AG6869" s="20">
        <v>-0.11358814749035517</v>
      </c>
      <c r="AH6869" s="20">
        <v>0.13810321213162033</v>
      </c>
      <c r="AI6869" s="20">
        <v>0.7992123261832923</v>
      </c>
      <c r="AJ6869" s="20">
        <v>1.5844780786028454</v>
      </c>
      <c r="AK6869" s="20">
        <v>-0.3767175342918744</v>
      </c>
      <c r="AL6869" s="20">
        <v>-0.5893595455847765</v>
      </c>
      <c r="AM6869" s="20">
        <v>-0.7487545004572616</v>
      </c>
    </row>
    <row r="6870">
      <c r="A6870" s="24">
        <v>1642868.0</v>
      </c>
      <c r="B6870" s="36" t="s">
        <v>105</v>
      </c>
      <c r="C6870" s="36" t="s">
        <v>1752</v>
      </c>
      <c r="D6870" s="18">
        <f t="shared" si="85"/>
        <v>60.24601972</v>
      </c>
      <c r="E6870" s="19">
        <f t="shared" si="86"/>
        <v>0.3433786208</v>
      </c>
      <c r="F6870" s="20">
        <f t="shared" si="87"/>
        <v>-0.027557575</v>
      </c>
      <c r="G6870" s="20">
        <v>-0.10424146965623984</v>
      </c>
      <c r="H6870" s="20">
        <v>-0.23004208038283586</v>
      </c>
      <c r="I6870" s="20">
        <v>1.3671086468461513</v>
      </c>
      <c r="J6870" s="20">
        <v>-0.46956556920618114</v>
      </c>
      <c r="K6870" s="20">
        <v>0.20489918236461804</v>
      </c>
      <c r="L6870" s="20">
        <v>-0.48798788347643784</v>
      </c>
      <c r="M6870" s="20">
        <v>0.0035310523370283933</v>
      </c>
      <c r="N6870" s="20">
        <v>-0.3485737339983881</v>
      </c>
      <c r="O6870" s="20">
        <v>-0.44544503155976445</v>
      </c>
      <c r="P6870" s="20">
        <v>0.16347773993924877</v>
      </c>
      <c r="Q6870" s="20">
        <v>-0.692220446187542</v>
      </c>
      <c r="R6870" s="20">
        <v>0.010049105393219685</v>
      </c>
      <c r="S6870" s="20">
        <v>1.1505231222039272</v>
      </c>
      <c r="T6870" s="20">
        <v>-0.059263849239777275</v>
      </c>
      <c r="U6870" s="20">
        <v>1.184469120350934</v>
      </c>
      <c r="V6870" s="21">
        <f t="shared" si="88"/>
        <v>63.63810986</v>
      </c>
      <c r="W6870" s="19">
        <f t="shared" si="89"/>
        <v>0.2023693212</v>
      </c>
      <c r="X6870" s="19">
        <f t="shared" si="90"/>
        <v>-0.04328167133</v>
      </c>
      <c r="Y6870" s="20">
        <v>0.05251647294033941</v>
      </c>
      <c r="Z6870" s="20">
        <v>0.41461122579365467</v>
      </c>
      <c r="AA6870" s="20">
        <v>-0.49434789488354586</v>
      </c>
      <c r="AB6870" s="20">
        <v>0.2989954520252405</v>
      </c>
      <c r="AC6870" s="20">
        <v>-0.6169339914985433</v>
      </c>
      <c r="AD6870" s="20">
        <v>0.42475053203548174</v>
      </c>
      <c r="AE6870" s="20">
        <v>-0.685659921729919</v>
      </c>
      <c r="AF6870" s="20">
        <v>0.2728125628805641</v>
      </c>
      <c r="AG6870" s="20">
        <v>-0.4510983749016801</v>
      </c>
      <c r="AH6870" s="20">
        <v>-0.2114657035107215</v>
      </c>
      <c r="AI6870" s="20">
        <v>0.5622645636617577</v>
      </c>
      <c r="AJ6870" s="20">
        <v>-0.23004208038283586</v>
      </c>
      <c r="AK6870" s="20">
        <v>0.5723867079890621</v>
      </c>
      <c r="AL6870" s="20">
        <v>0.22101074973422247</v>
      </c>
      <c r="AM6870" s="20">
        <v>0.22736358767870737</v>
      </c>
    </row>
    <row r="6871">
      <c r="A6871" s="24">
        <v>1642869.0</v>
      </c>
      <c r="B6871" s="36" t="s">
        <v>105</v>
      </c>
      <c r="C6871" s="36" t="s">
        <v>1753</v>
      </c>
      <c r="D6871" s="18">
        <f t="shared" si="85"/>
        <v>81.49070623</v>
      </c>
      <c r="E6871" s="19">
        <f t="shared" si="86"/>
        <v>1.653628226</v>
      </c>
      <c r="F6871" s="20">
        <f t="shared" si="87"/>
        <v>1.121415276</v>
      </c>
      <c r="G6871" s="20">
        <v>1.625363205329511</v>
      </c>
      <c r="H6871" s="20">
        <v>1.0039585172490348</v>
      </c>
      <c r="I6871" s="20">
        <v>1.136982675572233</v>
      </c>
      <c r="J6871" s="20">
        <v>0.7476603142925711</v>
      </c>
      <c r="K6871" s="20">
        <v>1.7500612554909862</v>
      </c>
      <c r="L6871" s="20">
        <v>0.8265275362478393</v>
      </c>
      <c r="M6871" s="20">
        <v>1.2954186473294762</v>
      </c>
      <c r="N6871" s="20">
        <v>0.3353118453636834</v>
      </c>
      <c r="O6871" s="20">
        <v>0.6027246673772382</v>
      </c>
      <c r="P6871" s="20">
        <v>2.0157779470554513</v>
      </c>
      <c r="Q6871" s="20">
        <v>1.893402571428557</v>
      </c>
      <c r="R6871" s="20">
        <v>2.22950353645348</v>
      </c>
      <c r="S6871" s="20">
        <v>0.9280116831418963</v>
      </c>
      <c r="T6871" s="20">
        <v>0.2901291641597567</v>
      </c>
      <c r="U6871" s="20">
        <v>0.9533584986307895</v>
      </c>
      <c r="V6871" s="21">
        <f t="shared" si="88"/>
        <v>68.48390669</v>
      </c>
      <c r="W6871" s="19">
        <f t="shared" si="89"/>
        <v>0.4503918922</v>
      </c>
      <c r="X6871" s="19">
        <f t="shared" si="90"/>
        <v>0.1521885333</v>
      </c>
      <c r="Y6871" s="20">
        <v>0.43484240558833304</v>
      </c>
      <c r="Z6871" s="20">
        <v>0.35330465688192064</v>
      </c>
      <c r="AA6871" s="20">
        <v>0.009778530237301396</v>
      </c>
      <c r="AB6871" s="20">
        <v>0.5158366551291502</v>
      </c>
      <c r="AC6871" s="20">
        <v>-0.280534778898934</v>
      </c>
      <c r="AD6871" s="20">
        <v>0.3689786565442843</v>
      </c>
      <c r="AE6871" s="20">
        <v>-0.37983516315428173</v>
      </c>
      <c r="AF6871" s="20">
        <v>0.6169834105493113</v>
      </c>
      <c r="AG6871" s="20">
        <v>-0.3643100307101965</v>
      </c>
      <c r="AH6871" s="20">
        <v>-0.036681245689550675</v>
      </c>
      <c r="AI6871" s="20">
        <v>0.5969398459819825</v>
      </c>
      <c r="AJ6871" s="20">
        <v>1.0039585172490348</v>
      </c>
      <c r="AK6871" s="20">
        <v>-0.25550041639186366</v>
      </c>
      <c r="AL6871" s="20">
        <v>0.054411780391992126</v>
      </c>
      <c r="AM6871" s="20">
        <v>0.028831095176476407</v>
      </c>
    </row>
    <row r="6872">
      <c r="A6872" s="24">
        <v>1642873.0</v>
      </c>
      <c r="B6872" s="36" t="s">
        <v>105</v>
      </c>
      <c r="C6872" s="36" t="s">
        <v>1754</v>
      </c>
      <c r="D6872" s="18">
        <f t="shared" si="85"/>
        <v>55.09298952</v>
      </c>
      <c r="E6872" s="19">
        <f t="shared" si="86"/>
        <v>0.1735270737</v>
      </c>
      <c r="F6872" s="20">
        <f t="shared" si="87"/>
        <v>-0.1765023376</v>
      </c>
      <c r="G6872" s="20">
        <v>-1.263544062619662</v>
      </c>
      <c r="H6872" s="20">
        <v>1.026164183530328</v>
      </c>
      <c r="I6872" s="20">
        <v>-1.2479592085392845</v>
      </c>
      <c r="J6872" s="20">
        <v>-0.46956556920618114</v>
      </c>
      <c r="K6872" s="20">
        <v>0.4023365583752097</v>
      </c>
      <c r="L6872" s="20">
        <v>-0.3565363415040102</v>
      </c>
      <c r="M6872" s="20">
        <v>0.2022829900281742</v>
      </c>
      <c r="N6872" s="20">
        <v>0.1399159655459487</v>
      </c>
      <c r="O6872" s="20">
        <v>-0.2707500817369306</v>
      </c>
      <c r="P6872" s="20">
        <v>-0.37777881408821307</v>
      </c>
      <c r="Q6872" s="20">
        <v>-0.9165154549446022</v>
      </c>
      <c r="R6872" s="20">
        <v>1.2960881215215947</v>
      </c>
      <c r="S6872" s="20">
        <v>-0.296433366469335</v>
      </c>
      <c r="T6872" s="20">
        <v>0.44374160970610355</v>
      </c>
      <c r="U6872" s="20">
        <v>-0.32765466176087227</v>
      </c>
      <c r="V6872" s="21">
        <f t="shared" si="88"/>
        <v>64.44342442</v>
      </c>
      <c r="W6872" s="19">
        <f t="shared" si="89"/>
        <v>0.2411253069</v>
      </c>
      <c r="X6872" s="19">
        <f t="shared" si="90"/>
        <v>-0.01273751394</v>
      </c>
      <c r="Y6872" s="20">
        <v>-0.8199709118204666</v>
      </c>
      <c r="Z6872" s="20">
        <v>0.9357170615433952</v>
      </c>
      <c r="AA6872" s="20">
        <v>-0.400556932070365</v>
      </c>
      <c r="AB6872" s="20">
        <v>-1.1156352539383607</v>
      </c>
      <c r="AC6872" s="20">
        <v>-0.6169339914985433</v>
      </c>
      <c r="AD6872" s="20">
        <v>0.7538045974335476</v>
      </c>
      <c r="AE6872" s="20">
        <v>-0.5021650665845365</v>
      </c>
      <c r="AF6872" s="20">
        <v>0.6661506745019891</v>
      </c>
      <c r="AG6872" s="20">
        <v>-0.23894908910027582</v>
      </c>
      <c r="AH6872" s="20">
        <v>0.13810321213162033</v>
      </c>
      <c r="AI6872" s="20">
        <v>1.1707332081856983</v>
      </c>
      <c r="AJ6872" s="20">
        <v>1.026164183530328</v>
      </c>
      <c r="AK6872" s="20">
        <v>0.092676411618806</v>
      </c>
      <c r="AL6872" s="20">
        <v>0.25049122579066707</v>
      </c>
      <c r="AM6872" s="20">
        <v>0.26872452361667126</v>
      </c>
    </row>
    <row r="6873">
      <c r="A6873" s="24">
        <v>1642874.0</v>
      </c>
      <c r="B6873" s="36" t="s">
        <v>105</v>
      </c>
      <c r="C6873" s="36" t="s">
        <v>1755</v>
      </c>
      <c r="D6873" s="18">
        <f t="shared" si="85"/>
        <v>64.8487281</v>
      </c>
      <c r="E6873" s="19">
        <f t="shared" si="86"/>
        <v>0.5460511995</v>
      </c>
      <c r="F6873" s="20">
        <f t="shared" si="87"/>
        <v>0.1501683253</v>
      </c>
      <c r="G6873" s="20">
        <v>0.5408543280411484</v>
      </c>
      <c r="H6873" s="20">
        <v>0.05545934323379229</v>
      </c>
      <c r="I6873" s="20">
        <v>-0.12871016643431787</v>
      </c>
      <c r="J6873" s="20">
        <v>0.2685394878090198</v>
      </c>
      <c r="K6873" s="20">
        <v>0.2392361173229818</v>
      </c>
      <c r="L6873" s="20">
        <v>0.16926982638570076</v>
      </c>
      <c r="M6873" s="20">
        <v>0.12775101339399464</v>
      </c>
      <c r="N6873" s="20">
        <v>0.1399159655459487</v>
      </c>
      <c r="O6873" s="20">
        <v>-0.2707500817369306</v>
      </c>
      <c r="P6873" s="20">
        <v>-0.06505280509456846</v>
      </c>
      <c r="Q6873" s="20">
        <v>-0.18082782622144405</v>
      </c>
      <c r="R6873" s="20">
        <v>1.4205435101791795</v>
      </c>
      <c r="S6873" s="20">
        <v>0.4191431932415138</v>
      </c>
      <c r="T6873" s="20">
        <v>-0.6457449788747096</v>
      </c>
      <c r="U6873" s="20">
        <v>0.41850248836416787</v>
      </c>
      <c r="V6873" s="21">
        <f t="shared" si="88"/>
        <v>82.38127791</v>
      </c>
      <c r="W6873" s="19">
        <f t="shared" si="89"/>
        <v>1.266962434</v>
      </c>
      <c r="X6873" s="19">
        <f t="shared" si="90"/>
        <v>0.7957396834</v>
      </c>
      <c r="Y6873" s="20">
        <v>1.7778847843774386</v>
      </c>
      <c r="Z6873" s="20">
        <v>0.734281192261983</v>
      </c>
      <c r="AA6873" s="20">
        <v>1.7331874719295006</v>
      </c>
      <c r="AB6873" s="20">
        <v>1.1663602644408793</v>
      </c>
      <c r="AC6873" s="20">
        <v>0.5191026936739076</v>
      </c>
      <c r="AD6873" s="20">
        <v>0.8374624106703441</v>
      </c>
      <c r="AE6873" s="20">
        <v>0.41530920914237535</v>
      </c>
      <c r="AF6873" s="20">
        <v>0.9119869942653799</v>
      </c>
      <c r="AG6873" s="20">
        <v>-0.2678785371641037</v>
      </c>
      <c r="AH6873" s="20">
        <v>0.8372410434163037</v>
      </c>
      <c r="AI6873" s="20">
        <v>0.884249328063843</v>
      </c>
      <c r="AJ6873" s="20">
        <v>0.05545934323379229</v>
      </c>
      <c r="AK6873" s="20">
        <v>0.04625283455071668</v>
      </c>
      <c r="AL6873" s="20">
        <v>0.4959333287722252</v>
      </c>
      <c r="AM6873" s="20">
        <v>0.5582510751824248</v>
      </c>
    </row>
    <row r="6874">
      <c r="A6874" s="24">
        <v>1642875.0</v>
      </c>
      <c r="B6874" s="36" t="s">
        <v>105</v>
      </c>
      <c r="C6874" s="36" t="s">
        <v>1756</v>
      </c>
      <c r="D6874" s="18">
        <f t="shared" si="85"/>
        <v>71.55430101</v>
      </c>
      <c r="E6874" s="19">
        <f t="shared" si="86"/>
        <v>0.9590469093</v>
      </c>
      <c r="F6874" s="20">
        <f t="shared" si="87"/>
        <v>0.5123289826</v>
      </c>
      <c r="G6874" s="20">
        <v>-0.553003763706597</v>
      </c>
      <c r="H6874" s="20">
        <v>0.9246525662444159</v>
      </c>
      <c r="I6874" s="20">
        <v>-1.0387537801084494</v>
      </c>
      <c r="J6874" s="20">
        <v>1.1620350831432102</v>
      </c>
      <c r="K6874" s="20">
        <v>0.8143797778755746</v>
      </c>
      <c r="L6874" s="20">
        <v>1.0894306201926944</v>
      </c>
      <c r="M6874" s="20">
        <v>0.6246308576218592</v>
      </c>
      <c r="N6874" s="20">
        <v>0.49814174521179566</v>
      </c>
      <c r="O6874" s="20">
        <v>0.7774196172000719</v>
      </c>
      <c r="P6874" s="20">
        <v>1.4985772398736545</v>
      </c>
      <c r="Q6874" s="20">
        <v>0.6377541832029145</v>
      </c>
      <c r="R6874" s="20">
        <v>0.9572928968426142</v>
      </c>
      <c r="S6874" s="20">
        <v>-0.03789024551373662</v>
      </c>
      <c r="T6874" s="20">
        <v>0.2866868684612392</v>
      </c>
      <c r="U6874" s="20">
        <v>-0.056925076317273504</v>
      </c>
      <c r="V6874" s="21">
        <f t="shared" si="88"/>
        <v>86.58694392</v>
      </c>
      <c r="W6874" s="19">
        <f t="shared" si="89"/>
        <v>1.635142419</v>
      </c>
      <c r="X6874" s="19">
        <f t="shared" si="90"/>
        <v>1.085907698</v>
      </c>
      <c r="Y6874" s="20">
        <v>2.1209978008564074</v>
      </c>
      <c r="Z6874" s="20">
        <v>1.1502900527344644</v>
      </c>
      <c r="AA6874" s="20">
        <v>0.9359642880174628</v>
      </c>
      <c r="AB6874" s="20">
        <v>0.8669128887259564</v>
      </c>
      <c r="AC6874" s="20">
        <v>1.2856517191058041</v>
      </c>
      <c r="AD6874" s="20">
        <v>1.361718040287602</v>
      </c>
      <c r="AE6874" s="20">
        <v>1.2716185331541594</v>
      </c>
      <c r="AF6874" s="20">
        <v>1.2397687539499005</v>
      </c>
      <c r="AG6874" s="20">
        <v>0.21427893056636055</v>
      </c>
      <c r="AH6874" s="20">
        <v>1.5363788747009872</v>
      </c>
      <c r="AI6874" s="20">
        <v>0.6861048576625597</v>
      </c>
      <c r="AJ6874" s="20">
        <v>0.9246525662444159</v>
      </c>
      <c r="AK6874" s="20">
        <v>0.17520721529540925</v>
      </c>
      <c r="AL6874" s="20">
        <v>0.15793624282276145</v>
      </c>
      <c r="AM6874" s="20">
        <v>0.15291390299037078</v>
      </c>
    </row>
    <row r="6875">
      <c r="A6875" s="22">
        <v>1642876.0</v>
      </c>
      <c r="B6875" s="36" t="s">
        <v>105</v>
      </c>
      <c r="C6875" s="36" t="s">
        <v>1757</v>
      </c>
      <c r="D6875" s="18">
        <f t="shared" si="85"/>
        <v>63.51990631</v>
      </c>
      <c r="E6875" s="19">
        <f t="shared" si="86"/>
        <v>0.4656220897</v>
      </c>
      <c r="F6875" s="20">
        <f t="shared" si="87"/>
        <v>0.07963911975</v>
      </c>
      <c r="G6875" s="20">
        <v>-0.8708770553255997</v>
      </c>
      <c r="H6875" s="20">
        <v>0.7533517120744391</v>
      </c>
      <c r="I6875" s="20">
        <v>1.136982675572233</v>
      </c>
      <c r="J6875" s="20">
        <v>-0.5861084729454235</v>
      </c>
      <c r="K6875" s="20">
        <v>0.5826054669066193</v>
      </c>
      <c r="L6875" s="20">
        <v>-0.3565363415040102</v>
      </c>
      <c r="M6875" s="20">
        <v>0.7736948108902184</v>
      </c>
      <c r="N6875" s="20">
        <v>-0.4462716739072555</v>
      </c>
      <c r="O6875" s="20">
        <v>-0.44544503155976445</v>
      </c>
      <c r="P6875" s="20">
        <v>0.15144981651641629</v>
      </c>
      <c r="Q6875" s="20">
        <v>1.3825083848152668</v>
      </c>
      <c r="R6875" s="20">
        <v>-0.6813697204822509</v>
      </c>
      <c r="S6875" s="20">
        <v>0.09422592142934388</v>
      </c>
      <c r="T6875" s="20">
        <v>-0.170708172479284</v>
      </c>
      <c r="U6875" s="20">
        <v>0.08174129671481331</v>
      </c>
      <c r="V6875" s="21">
        <f t="shared" si="88"/>
        <v>57.05444959</v>
      </c>
      <c r="W6875" s="19">
        <f t="shared" si="89"/>
        <v>-0.06870931572</v>
      </c>
      <c r="X6875" s="19">
        <f t="shared" si="90"/>
        <v>-0.2569226977</v>
      </c>
      <c r="Y6875" s="20">
        <v>-1.0258387217078477</v>
      </c>
      <c r="Z6875" s="20">
        <v>-0.41740649515130906</v>
      </c>
      <c r="AA6875" s="20">
        <v>-0.11918404363082233</v>
      </c>
      <c r="AB6875" s="20">
        <v>1.1663602644408793</v>
      </c>
      <c r="AC6875" s="20">
        <v>-1.1242901809930361</v>
      </c>
      <c r="AD6875" s="20">
        <v>-0.4062504127833627</v>
      </c>
      <c r="AE6875" s="20">
        <v>-1.1749795354509385</v>
      </c>
      <c r="AF6875" s="20">
        <v>-0.0549691968039566</v>
      </c>
      <c r="AG6875" s="20">
        <v>-0.5378867190931637</v>
      </c>
      <c r="AH6875" s="20">
        <v>-0.5610346191530632</v>
      </c>
      <c r="AI6875" s="20">
        <v>1.1707332081856983</v>
      </c>
      <c r="AJ6875" s="20">
        <v>0.7533517120744391</v>
      </c>
      <c r="AK6875" s="20">
        <v>0.830295469478447</v>
      </c>
      <c r="AL6875" s="20">
        <v>0.25049122579066707</v>
      </c>
      <c r="AM6875" s="20">
        <v>0.26872452361667126</v>
      </c>
    </row>
    <row r="6876">
      <c r="A6876" s="24">
        <v>1642877.0</v>
      </c>
      <c r="B6876" s="36" t="s">
        <v>105</v>
      </c>
      <c r="C6876" s="36" t="s">
        <v>1758</v>
      </c>
      <c r="D6876" s="18">
        <f t="shared" si="85"/>
        <v>66.32872358</v>
      </c>
      <c r="E6876" s="19">
        <f t="shared" si="86"/>
        <v>0.6356303441</v>
      </c>
      <c r="F6876" s="20">
        <f t="shared" si="87"/>
        <v>0.2287213008</v>
      </c>
      <c r="G6876" s="20">
        <v>0.4754098268254713</v>
      </c>
      <c r="H6876" s="20">
        <v>0.19821005504210645</v>
      </c>
      <c r="I6876" s="20">
        <v>1.0846813184645243</v>
      </c>
      <c r="J6876" s="20">
        <v>-0.04224158882895965</v>
      </c>
      <c r="K6876" s="20">
        <v>0.2564045848021637</v>
      </c>
      <c r="L6876" s="20">
        <v>0.03781828441327295</v>
      </c>
      <c r="M6876" s="20">
        <v>0.15259500560538772</v>
      </c>
      <c r="N6876" s="20">
        <v>-0.21830981411989825</v>
      </c>
      <c r="O6876" s="20">
        <v>-0.09605513191409688</v>
      </c>
      <c r="P6876" s="20">
        <v>0.7769018345037056</v>
      </c>
      <c r="Q6876" s="20">
        <v>-0.29305136280633376</v>
      </c>
      <c r="R6876" s="20">
        <v>0.7982665668912561</v>
      </c>
      <c r="S6876" s="20">
        <v>0.22065287544186132</v>
      </c>
      <c r="T6876" s="20">
        <v>0.24968218970217526</v>
      </c>
      <c r="U6876" s="20">
        <v>0.2138045091263249</v>
      </c>
      <c r="V6876" s="21">
        <f t="shared" si="88"/>
        <v>44.21841503</v>
      </c>
      <c r="W6876" s="19">
        <f t="shared" si="89"/>
        <v>-0.7775432767</v>
      </c>
      <c r="X6876" s="19">
        <f t="shared" si="90"/>
        <v>-0.815565078</v>
      </c>
      <c r="Y6876" s="20">
        <v>-0.7807579956514415</v>
      </c>
      <c r="Z6876" s="20">
        <v>-0.9516494528107067</v>
      </c>
      <c r="AA6876" s="20">
        <v>-1.7488020225098402</v>
      </c>
      <c r="AB6876" s="20">
        <v>-0.46511164462663174</v>
      </c>
      <c r="AC6876" s="20">
        <v>-0.8375236391048446</v>
      </c>
      <c r="AD6876" s="20">
        <v>-1.1703251070127698</v>
      </c>
      <c r="AE6876" s="20">
        <v>-0.9303197285904288</v>
      </c>
      <c r="AF6876" s="20">
        <v>-0.9563690359363891</v>
      </c>
      <c r="AG6876" s="20">
        <v>-0.42216892683785223</v>
      </c>
      <c r="AH6876" s="20">
        <v>-0.9106035347954048</v>
      </c>
      <c r="AI6876" s="20">
        <v>-0.4548770510648289</v>
      </c>
      <c r="AJ6876" s="20">
        <v>0.19821005504210645</v>
      </c>
      <c r="AK6876" s="20">
        <v>0.2783707198911633</v>
      </c>
      <c r="AL6876" s="20">
        <v>-0.6462637202983779</v>
      </c>
      <c r="AM6876" s="20">
        <v>-0.8149319979580043</v>
      </c>
    </row>
    <row r="6877">
      <c r="A6877" s="24">
        <v>1642878.0</v>
      </c>
      <c r="B6877" s="36" t="s">
        <v>105</v>
      </c>
      <c r="C6877" s="36" t="s">
        <v>1759</v>
      </c>
      <c r="D6877" s="18">
        <f t="shared" si="85"/>
        <v>38.09253276</v>
      </c>
      <c r="E6877" s="19">
        <f t="shared" si="86"/>
        <v>-0.4186270787</v>
      </c>
      <c r="F6877" s="20">
        <f t="shared" si="87"/>
        <v>-0.6957690805</v>
      </c>
      <c r="G6877" s="20">
        <v>-0.983067628838189</v>
      </c>
      <c r="H6877" s="20">
        <v>-0.8771786405805266</v>
      </c>
      <c r="I6877" s="20">
        <v>-0.5889621089821546</v>
      </c>
      <c r="J6877" s="20">
        <v>-0.9227879726365676</v>
      </c>
      <c r="K6877" s="20">
        <v>-0.8852985025634307</v>
      </c>
      <c r="L6877" s="20">
        <v>-0.8823425093937209</v>
      </c>
      <c r="M6877" s="20">
        <v>-0.7914766984275549</v>
      </c>
      <c r="N6877" s="20">
        <v>-0.3485737339983881</v>
      </c>
      <c r="O6877" s="20">
        <v>-0.794834931205432</v>
      </c>
      <c r="P6877" s="20">
        <v>-0.5341418185850354</v>
      </c>
      <c r="Q6877" s="20">
        <v>-0.716600338443744</v>
      </c>
      <c r="R6877" s="20">
        <v>0.7014679312686902</v>
      </c>
      <c r="S6877" s="20">
        <v>0.0196340185619586</v>
      </c>
      <c r="T6877" s="20">
        <v>-0.5807716475651904</v>
      </c>
      <c r="U6877" s="20">
        <v>0.002503369267906718</v>
      </c>
      <c r="V6877" s="21">
        <f t="shared" si="88"/>
        <v>48.39429288</v>
      </c>
      <c r="W6877" s="19">
        <f t="shared" si="89"/>
        <v>-0.47225453</v>
      </c>
      <c r="X6877" s="19">
        <f t="shared" si="90"/>
        <v>-0.5749625652</v>
      </c>
      <c r="Y6877" s="20">
        <v>-0.3984320630034479</v>
      </c>
      <c r="Z6877" s="20">
        <v>-0.7764878273486089</v>
      </c>
      <c r="AA6877" s="20">
        <v>-0.9398549682461551</v>
      </c>
      <c r="AB6877" s="20">
        <v>0.5261624267055269</v>
      </c>
      <c r="AC6877" s="20">
        <v>-0.9698774276686252</v>
      </c>
      <c r="AD6877" s="20">
        <v>-0.9249288548515003</v>
      </c>
      <c r="AE6877" s="20">
        <v>-0.8079898251601739</v>
      </c>
      <c r="AF6877" s="20">
        <v>-0.8088672440783545</v>
      </c>
      <c r="AG6877" s="20">
        <v>-0.547529868447773</v>
      </c>
      <c r="AH6877" s="20">
        <v>-0.7358190769742341</v>
      </c>
      <c r="AI6877" s="20">
        <v>-0.49202913926506975</v>
      </c>
      <c r="AJ6877" s="20">
        <v>-0.8771786405805266</v>
      </c>
      <c r="AK6877" s="20">
        <v>0.31447794649967725</v>
      </c>
      <c r="AL6877" s="20">
        <v>0.06675244478771243</v>
      </c>
      <c r="AM6877" s="20">
        <v>0.04537546955166232</v>
      </c>
    </row>
    <row r="6878">
      <c r="A6878" s="24">
        <v>1642879.0</v>
      </c>
      <c r="B6878" s="36" t="s">
        <v>105</v>
      </c>
      <c r="C6878" s="36" t="s">
        <v>1760</v>
      </c>
      <c r="D6878" s="18">
        <f t="shared" si="85"/>
        <v>43.62019433</v>
      </c>
      <c r="E6878" s="19">
        <f t="shared" si="86"/>
        <v>-0.2070207049</v>
      </c>
      <c r="F6878" s="20">
        <f t="shared" si="87"/>
        <v>-0.5102090332</v>
      </c>
      <c r="G6878" s="20">
        <v>-0.30057497330327104</v>
      </c>
      <c r="H6878" s="20">
        <v>-0.6011939310844526</v>
      </c>
      <c r="I6878" s="20">
        <v>-0.7563264517268224</v>
      </c>
      <c r="J6878" s="20">
        <v>-0.7026513766846656</v>
      </c>
      <c r="K6878" s="20">
        <v>-0.7737034639487484</v>
      </c>
      <c r="L6878" s="20">
        <v>-0.7508909674212931</v>
      </c>
      <c r="M6878" s="20">
        <v>-0.6672567373705887</v>
      </c>
      <c r="N6878" s="20">
        <v>-0.28344177405914317</v>
      </c>
      <c r="O6878" s="20">
        <v>-0.6201399813825982</v>
      </c>
      <c r="P6878" s="20">
        <v>-1.2558172239549847</v>
      </c>
      <c r="Q6878" s="20">
        <v>-0.5938454423467259</v>
      </c>
      <c r="R6878" s="20">
        <v>2.775724408895102</v>
      </c>
      <c r="S6878" s="20">
        <v>-0.6649679374158233</v>
      </c>
      <c r="T6878" s="20">
        <v>-0.170708172479284</v>
      </c>
      <c r="U6878" s="20">
        <v>-0.7106379777542555</v>
      </c>
      <c r="V6878" s="21">
        <f t="shared" si="88"/>
        <v>48.74068576</v>
      </c>
      <c r="W6878" s="19">
        <f t="shared" si="89"/>
        <v>-0.4486711209</v>
      </c>
      <c r="X6878" s="19">
        <f t="shared" si="90"/>
        <v>-0.5563761367</v>
      </c>
      <c r="Y6878" s="20">
        <v>-0.1043351917357605</v>
      </c>
      <c r="Z6878" s="20">
        <v>-0.9691656153569164</v>
      </c>
      <c r="AA6878" s="20">
        <v>-0.4709001541802508</v>
      </c>
      <c r="AB6878" s="20">
        <v>-0.10370963945344894</v>
      </c>
      <c r="AC6878" s="20">
        <v>-0.7548025212524816</v>
      </c>
      <c r="AD6878" s="20">
        <v>-1.1312847941689315</v>
      </c>
      <c r="AE6878" s="20">
        <v>-0.8079898251601739</v>
      </c>
      <c r="AF6878" s="20">
        <v>-0.7924781560941285</v>
      </c>
      <c r="AG6878" s="20">
        <v>-0.6246750632846472</v>
      </c>
      <c r="AH6878" s="20">
        <v>-0.5610346191530632</v>
      </c>
      <c r="AI6878" s="20">
        <v>-0.12298506314267965</v>
      </c>
      <c r="AJ6878" s="20">
        <v>-0.6011939310844526</v>
      </c>
      <c r="AK6878" s="20">
        <v>-0.45924833796847764</v>
      </c>
      <c r="AL6878" s="20">
        <v>0.3862385341435962</v>
      </c>
      <c r="AM6878" s="20">
        <v>0.42589608018093744</v>
      </c>
    </row>
    <row r="6879">
      <c r="A6879" s="22">
        <v>1642880.0</v>
      </c>
      <c r="B6879" s="36" t="s">
        <v>105</v>
      </c>
      <c r="C6879" s="36" t="s">
        <v>1761</v>
      </c>
      <c r="D6879" s="18">
        <f t="shared" si="85"/>
        <v>40.35227463</v>
      </c>
      <c r="E6879" s="19">
        <f t="shared" si="86"/>
        <v>-0.3405261249</v>
      </c>
      <c r="F6879" s="20">
        <f t="shared" si="87"/>
        <v>-0.6272814616</v>
      </c>
      <c r="G6879" s="20">
        <v>-0.768035696272393</v>
      </c>
      <c r="H6879" s="20">
        <v>-0.6233995973657459</v>
      </c>
      <c r="I6879" s="20">
        <v>-0.651723737511405</v>
      </c>
      <c r="J6879" s="20">
        <v>-0.7285497997378305</v>
      </c>
      <c r="K6879" s="20">
        <v>-0.6535241915944754</v>
      </c>
      <c r="L6879" s="20">
        <v>-0.6194394254488655</v>
      </c>
      <c r="M6879" s="20">
        <v>-0.41881681525665637</v>
      </c>
      <c r="N6879" s="20">
        <v>-0.4462716739072555</v>
      </c>
      <c r="O6879" s="20">
        <v>-0.794834931205432</v>
      </c>
      <c r="P6879" s="20">
        <v>-0.6905048230818577</v>
      </c>
      <c r="Q6879" s="20">
        <v>-0.3417594950046349</v>
      </c>
      <c r="R6879" s="20">
        <v>-0.6813697204822509</v>
      </c>
      <c r="S6879" s="20">
        <v>-0.27810145813752</v>
      </c>
      <c r="T6879" s="20">
        <v>-1.2976297267814756</v>
      </c>
      <c r="U6879" s="20">
        <v>-0.30784517989914556</v>
      </c>
      <c r="V6879" s="21">
        <f t="shared" si="88"/>
        <v>41.40657592</v>
      </c>
      <c r="W6879" s="19">
        <f t="shared" si="89"/>
        <v>-1.044470469</v>
      </c>
      <c r="X6879" s="19">
        <f t="shared" si="90"/>
        <v>-1.02593429</v>
      </c>
      <c r="Y6879" s="20">
        <v>-1.1630839282994352</v>
      </c>
      <c r="Z6879" s="20">
        <v>-1.1618434033652238</v>
      </c>
      <c r="AA6879" s="20">
        <v>-2.159137484817507</v>
      </c>
      <c r="AB6879" s="20">
        <v>-0.8987940508344513</v>
      </c>
      <c r="AC6879" s="20">
        <v>-0.9864216512390979</v>
      </c>
      <c r="AD6879" s="20">
        <v>-1.2930232330934044</v>
      </c>
      <c r="AE6879" s="20">
        <v>-0.8691547768753013</v>
      </c>
      <c r="AF6879" s="20">
        <v>-1.2185944436840057</v>
      </c>
      <c r="AG6879" s="20">
        <v>-0.3739531800648058</v>
      </c>
      <c r="AH6879" s="20">
        <v>-1.0853879926165757</v>
      </c>
      <c r="AI6879" s="20">
        <v>-1.3721208286307691</v>
      </c>
      <c r="AJ6879" s="20">
        <v>-0.6233995973657459</v>
      </c>
      <c r="AK6879" s="20">
        <v>0.830295469478447</v>
      </c>
      <c r="AL6879" s="20">
        <v>-0.6064993572454999</v>
      </c>
      <c r="AM6879" s="20">
        <v>-0.7652988748324475</v>
      </c>
    </row>
    <row r="6880">
      <c r="A6880" s="32">
        <v>1642882.0</v>
      </c>
      <c r="B6880" s="37" t="s">
        <v>105</v>
      </c>
      <c r="C6880" s="37" t="s">
        <v>1762</v>
      </c>
      <c r="D6880" s="18"/>
      <c r="E6880" s="19"/>
      <c r="V6880" s="21"/>
      <c r="W6880" s="19"/>
      <c r="X6880" s="19"/>
    </row>
    <row r="6881">
      <c r="A6881" s="24">
        <v>1642883.0</v>
      </c>
      <c r="B6881" s="36" t="s">
        <v>105</v>
      </c>
      <c r="C6881" s="36" t="s">
        <v>1763</v>
      </c>
      <c r="D6881" s="18">
        <f t="shared" ref="D6881:D6904" si="91">IF(E6881 &lt;= PERCENTILE(E:E, 0.05),
   25 + (E6881 - MIN(E:E)) * (29 - 25) / (PERCENTILE(E:E, 0.05) - MIN(E:E)),
IF(E6881 &lt;= PERCENTILE(E:E, 0.1),
   29 + (E6881 - PERCENTILE(E:E, 0.05)) * (32 - 29) / (PERCENTILE(E:E, 0.1) - PERCENTILE(E:E, 0.05)),
IF(E6881 &lt;= PERCENTILE(E:E, 0.15),
   32 + (E6881 - PERCENTILE(E:E, 0.1)) * (34 - 32) / (PERCENTILE(E:E, 0.15) - PERCENTILE(E:E, 0.1)),
IF(E6881 &lt;= PERCENTILE(E:E, 0.22),
   34 + (E6881 - PERCENTILE(E:E, 0.15)) * (36 - 34) / (PERCENTILE(E:E, 0.22) - PERCENTILE(E:E, 0.15)),
IF(E6881 &lt;= PERCENTILE(E:E, 0.3),
   36 + (E6881 - PERCENTILE(E:E, 0.22)) * (40 - 36) / (PERCENTILE(E:E, 0.3) - PERCENTILE(E:E, 0.22)),
IF(E6881 &lt;= PERCENTILE(E:E, 0.38),
   40 + (E6881 - PERCENTILE(E:E, 0.3)) * (43 - 40) / (PERCENTILE(E:E, 0.38) - PERCENTILE(E:E, 0.3)),
IF(E6881 &lt;= PERCENTILE(E:E, 0.48),
   43 + (E6881 - PERCENTILE(E:E, 0.38)) * (48 - 43) / (PERCENTILE(E:E, 0.48) - PERCENTILE(E:E, 0.38)),
IF(E6881 &lt;= PERCENTILE(E:E, 0.58),
   48 + (E6881 - PERCENTILE(E:E, 0.48)) * (55 - 48) / (PERCENTILE(E:E, 0.58) - PERCENTILE(E:E, 0.48)),
IF(E6881 &lt;= PERCENTILE(E:E, 0.68),
   55 + (E6881 - PERCENTILE(E:E, 0.58)) * (63 - 55) / (PERCENTILE(E:E, 0.68) - PERCENTILE(E:E, 0.58)),
IF(E6881 &lt;= PERCENTILE(E:E, 0.78),
   63 + (E6881 - PERCENTILE(E:E, 0.68)) * (70 - 63) / (PERCENTILE(E:E, 0.78) - PERCENTILE(E:E, 0.68)),
IF(E6881 &lt;= PERCENTILE(E:E, 0.88),
   70 + (E6881 - PERCENTILE(E:E, 0.78)) * (79 - 70) / (PERCENTILE(E:E, 0.88) - PERCENTILE(E:E, 0.78)),
IF(E6881 &lt;= PERCENTILE(E:E, 0.96),
   79 + (E6881 - PERCENTILE(E:E, 0.88)) * (89 - 79) / (PERCENTILE(E:E, 0.96) - PERCENTILE(E:E, 0.88)),
   89 + (E6881 - PERCENTILE(E:E, 0.96)) * (100 - 89) / (PERCENTILE(E:E, 1) - PERCENTILE(E:E, 0.96))
))))))))))))</f>
        <v>49.96538502</v>
      </c>
      <c r="E6881" s="19">
        <f t="shared" ref="E6881:E6904" si="92">(F6881-MEDIAN(F:F))/STDEV(F:F)</f>
        <v>0.01458545675</v>
      </c>
      <c r="F6881" s="20">
        <f t="shared" ref="F6881:F6904" si="93">IFERROR(AVERAGE(G6881:O6881)*0.85+AVERAGE(P6881:R6881)*0.1+AVERAGE(S6881:U6881)*0.05, -1)</f>
        <v>-0.3158800577</v>
      </c>
      <c r="G6881" s="20">
        <v>0.064044390612644</v>
      </c>
      <c r="H6881" s="20">
        <v>-0.34741488786967195</v>
      </c>
      <c r="I6881" s="20">
        <v>0.03865417631035001</v>
      </c>
      <c r="J6881" s="20">
        <v>-0.3400734539403565</v>
      </c>
      <c r="K6881" s="20">
        <v>-0.6277714903757026</v>
      </c>
      <c r="L6881" s="20">
        <v>-0.48798788347643784</v>
      </c>
      <c r="M6881" s="20">
        <v>-0.5430367763136226</v>
      </c>
      <c r="N6881" s="20">
        <v>-0.21830981411989825</v>
      </c>
      <c r="O6881" s="20">
        <v>-0.44544503155976445</v>
      </c>
      <c r="P6881" s="20">
        <v>-0.7145606699275227</v>
      </c>
      <c r="Q6881" s="20">
        <v>-0.37156165589041146</v>
      </c>
      <c r="R6881" s="20">
        <v>0.424900400918502</v>
      </c>
      <c r="S6881" s="20">
        <v>-0.499980762429488</v>
      </c>
      <c r="T6881" s="20">
        <v>-0.11649201522763222</v>
      </c>
      <c r="U6881" s="20">
        <v>-0.5389558016192905</v>
      </c>
      <c r="V6881" s="21">
        <f t="shared" ref="V6881:V6904" si="94">IF(W6881 &lt;= PERCENTILE(W:W, 0.06),
   25 + (W6881 - MIN(W:W)) * (37 - 25) / (PERCENTILE(W:W, 0.06) - MIN(W:W)),
IF(W6881 &lt;= PERCENTILE(W:W, 0.12),
   37 + (W6881 - PERCENTILE(W:W, 0.06)) * (41 - 37) / (PERCENTILE(W:W, 0.12) - PERCENTILE(W:W, 0.06)),
IF(W6881 &lt;= PERCENTILE(W:W, 0.2),
   41 + (W6881 - PERCENTILE(W:W, 0.12)) * (45 - 41) / (PERCENTILE(W:W, 0.2) - PERCENTILE(W:W, 0.12)),
IF(W6881 &lt;= PERCENTILE(W:W, 0.3),
   45 + (W6881 - PERCENTILE(W:W, 0.2)) * (49 - 45) / (PERCENTILE(W:W, 0.3) - PERCENTILE(W:W, 0.2)),
IF(W6881 &lt;= PERCENTILE(W:W, 0.4),
   49 + (W6881 - PERCENTILE(W:W, 0.3)) * (53 - 49) / (PERCENTILE(W:W, 0.4) - PERCENTILE(W:W, 0.3)),
IF(W6881 &lt;= PERCENTILE(W:W, 0.5),
   53 + (W6881 - PERCENTILE(W:W, 0.4)) * (59 - 53) / (PERCENTILE(W:W, 0.5) - PERCENTILE(W:W, 0.4)),
IF(W6881 &lt;= PERCENTILE(W:W, 0.6),
   59 + (W6881 - PERCENTILE(W:W, 0.5)) * (64 - 59) / (PERCENTILE(W:W, 0.6) - PERCENTILE(W:W, 0.5)),
IF(W6881 &lt;= PERCENTILE(W:W, 0.7),
   64 + (W6881 - PERCENTILE(W:W, 0.6)) * (69 - 64) / (PERCENTILE(W:W, 0.7) - PERCENTILE(W:W, 0.6)),
IF(W6881 &lt;= PERCENTILE(W:W, 0.78),
   69 + (W6881 - PERCENTILE(W:W, 0.7)) * (74 - 69) / (PERCENTILE(W:W, 0.78) - PERCENTILE(W:W, 0.7)),
IF(W6881 &lt;= PERCENTILE(W:W, 0.86),
   74 + (W6881 - PERCENTILE(W:W, 0.78)) * (80 - 74) / (PERCENTILE(W:W, 0.86) - PERCENTILE(W:W, 0.78)),
IF(W6881 &lt;= PERCENTILE(W:W, 0.92),
   80 + (W6881 - PERCENTILE(W:W, 0.86)) * (85 - 80) / (PERCENTILE(W:W, 0.92) - PERCENTILE(W:W, 0.86)),
IF(W6881 &lt;= PERCENTILE(W:W, 0.97),
   85 + (W6881 - PERCENTILE(W:W, 0.92)) * (92 - 85) / (PERCENTILE(W:W, 0.97) - PERCENTILE(W:W, 0.92)),
   92 + (W6881 - PERCENTILE(W:W, 0.97)) * (100 - 92) / (PERCENTILE(W:W, 1) - PERCENTILE(W:W, 0.97))
))))))))))))</f>
        <v>62.71653183</v>
      </c>
      <c r="W6881" s="19">
        <f t="shared" ref="W6881:W6904" si="95">(X6881-MEDIAN(X:X))/STDEV(X:X)</f>
        <v>0.1621591654</v>
      </c>
      <c r="X6881" s="19">
        <f t="shared" ref="X6881:X6904" si="96">IFERROR(AVERAGE(Y6881:AH6881)*0.85+AVERAGE(AI6881:AK6881)*0.1+AVERAGE(AL6881:AM6881)*0.05, -1)</f>
        <v>-0.07497188144</v>
      </c>
      <c r="Y6881" s="20">
        <v>0.40543271846156426</v>
      </c>
      <c r="Z6881" s="20">
        <v>-0.2597610322354211</v>
      </c>
      <c r="AA6881" s="20">
        <v>-0.11918404363082233</v>
      </c>
      <c r="AB6881" s="20">
        <v>0.40225316778900705</v>
      </c>
      <c r="AC6881" s="20">
        <v>0.11101184560225057</v>
      </c>
      <c r="AD6881" s="20">
        <v>-0.35605572484128445</v>
      </c>
      <c r="AE6881" s="20">
        <v>-0.07401040457864445</v>
      </c>
      <c r="AF6881" s="20">
        <v>-0.28441642858312116</v>
      </c>
      <c r="AG6881" s="20">
        <v>-0.3064511345825408</v>
      </c>
      <c r="AH6881" s="20">
        <v>-0.2114657035107215</v>
      </c>
      <c r="AI6881" s="20">
        <v>-0.23031331794337476</v>
      </c>
      <c r="AJ6881" s="20">
        <v>-0.34741488786967195</v>
      </c>
      <c r="AK6881" s="20">
        <v>0.417641451095431</v>
      </c>
      <c r="AL6881" s="20">
        <v>-0.1780040657274164</v>
      </c>
      <c r="AM6881" s="20">
        <v>-0.2524232692016841</v>
      </c>
    </row>
    <row r="6882">
      <c r="A6882" s="22">
        <v>1642884.0</v>
      </c>
      <c r="B6882" s="36" t="s">
        <v>105</v>
      </c>
      <c r="C6882" s="36" t="s">
        <v>1764</v>
      </c>
      <c r="D6882" s="18">
        <f t="shared" si="91"/>
        <v>27.04859429</v>
      </c>
      <c r="E6882" s="19">
        <f t="shared" si="92"/>
        <v>-1.700838438</v>
      </c>
      <c r="F6882" s="20">
        <f t="shared" si="93"/>
        <v>-1.820154874</v>
      </c>
      <c r="G6882" s="20">
        <v>-2.693607927751254</v>
      </c>
      <c r="H6882" s="20">
        <v>-1.0777746544539675</v>
      </c>
      <c r="I6882" s="20">
        <v>-1.1287101664343178</v>
      </c>
      <c r="J6882" s="20">
        <v>-2.1170261455353048</v>
      </c>
      <c r="K6882" s="20">
        <v>-1.207144037135747</v>
      </c>
      <c r="L6882" s="20">
        <v>-2.2766971353110037</v>
      </c>
      <c r="M6882" s="20">
        <v>-2.1144485971756666</v>
      </c>
      <c r="N6882" s="20">
        <v>-1.4462716739072554</v>
      </c>
      <c r="O6882" s="20">
        <v>-1.9695298810282658</v>
      </c>
      <c r="P6882" s="20">
        <v>-1.053024881671736</v>
      </c>
      <c r="R6882" s="20">
        <v>-1.6813697204822509</v>
      </c>
      <c r="S6882" s="20">
        <v>-3.5089050616883903</v>
      </c>
      <c r="T6882" s="20">
        <v>-3.014918092960076</v>
      </c>
      <c r="U6882" s="20">
        <v>-3.638760878962323</v>
      </c>
      <c r="V6882" s="21">
        <f t="shared" si="94"/>
        <v>36.4400426</v>
      </c>
      <c r="W6882" s="19">
        <f t="shared" si="95"/>
        <v>-1.580294986</v>
      </c>
      <c r="X6882" s="19">
        <f t="shared" si="96"/>
        <v>-1.448225405</v>
      </c>
      <c r="Y6882" s="20">
        <v>-2.5454098609474287</v>
      </c>
      <c r="Z6882" s="20">
        <v>-1.448059779607176</v>
      </c>
      <c r="AA6882" s="20">
        <v>3.685911585964028E-4</v>
      </c>
      <c r="AB6882" s="20">
        <v>-1.878142507681698</v>
      </c>
      <c r="AC6882" s="20">
        <v>-2.2070112988453987</v>
      </c>
      <c r="AD6882" s="20">
        <v>-1.1831629108185722</v>
      </c>
      <c r="AE6882" s="20">
        <v>-2.236144487166066</v>
      </c>
      <c r="AF6882" s="20">
        <v>-1.1205255487408607</v>
      </c>
      <c r="AG6882" s="20">
        <v>-1.6728908100576936</v>
      </c>
      <c r="AH6882" s="20">
        <v>0.003998911447746487</v>
      </c>
      <c r="AI6882" s="20">
        <v>0.05268388546960972</v>
      </c>
      <c r="AJ6882" s="20">
        <v>-1.0777746544539675</v>
      </c>
      <c r="AK6882" s="20">
        <v>-2.7487921454154023</v>
      </c>
      <c r="AL6882" s="20">
        <v>-2.0349946487635835</v>
      </c>
      <c r="AM6882" s="20">
        <v>-2.286446667650803</v>
      </c>
    </row>
    <row r="6883">
      <c r="A6883" s="24">
        <v>1642885.0</v>
      </c>
      <c r="B6883" s="36" t="s">
        <v>105</v>
      </c>
      <c r="C6883" s="36" t="s">
        <v>1765</v>
      </c>
      <c r="D6883" s="18">
        <f t="shared" si="91"/>
        <v>48.40148245</v>
      </c>
      <c r="E6883" s="19">
        <f t="shared" si="92"/>
        <v>-0.03383447754</v>
      </c>
      <c r="F6883" s="20">
        <f t="shared" si="93"/>
        <v>-0.3583400514</v>
      </c>
      <c r="G6883" s="20">
        <v>-0.7025911950567159</v>
      </c>
      <c r="H6883" s="20">
        <v>-0.5028545518387252</v>
      </c>
      <c r="I6883" s="20">
        <v>-0.452978580502112</v>
      </c>
      <c r="J6883" s="20">
        <v>-0.8321434919504904</v>
      </c>
      <c r="K6883" s="20">
        <v>-0.41316564688592927</v>
      </c>
      <c r="L6883" s="20">
        <v>-0.7508909674212931</v>
      </c>
      <c r="M6883" s="20">
        <v>-0.3442848386224767</v>
      </c>
      <c r="N6883" s="20">
        <v>-0.21830981411989825</v>
      </c>
      <c r="O6883" s="20">
        <v>-0.44544503155976445</v>
      </c>
      <c r="P6883" s="20">
        <v>-0.5822535122763653</v>
      </c>
      <c r="Q6883" s="20">
        <v>0.4715744105707897</v>
      </c>
      <c r="R6883" s="20">
        <v>1.621054969683066</v>
      </c>
      <c r="S6883" s="20">
        <v>0.23961691854373876</v>
      </c>
      <c r="T6883" s="20">
        <v>1.4273776055575012</v>
      </c>
      <c r="U6883" s="20">
        <v>0.23361399098805163</v>
      </c>
      <c r="V6883" s="21">
        <f t="shared" si="94"/>
        <v>53.04810007</v>
      </c>
      <c r="W6883" s="19">
        <f t="shared" si="95"/>
        <v>-0.210198086</v>
      </c>
      <c r="X6883" s="19">
        <f t="shared" si="96"/>
        <v>-0.3684320607</v>
      </c>
      <c r="Y6883" s="20">
        <v>-0.4278417501302167</v>
      </c>
      <c r="Z6883" s="20">
        <v>-0.07146228486366629</v>
      </c>
      <c r="AA6883" s="20">
        <v>-0.20125113609235562</v>
      </c>
      <c r="AB6883" s="20">
        <v>-0.31022507098098195</v>
      </c>
      <c r="AC6883" s="20">
        <v>-0.9423037217178376</v>
      </c>
      <c r="AD6883" s="20">
        <v>-0.1273910353273747</v>
      </c>
      <c r="AE6883" s="20">
        <v>-0.685659921729919</v>
      </c>
      <c r="AF6883" s="20">
        <v>0.026976243117173688</v>
      </c>
      <c r="AG6883" s="20">
        <v>-0.547529868447773</v>
      </c>
      <c r="AH6883" s="20">
        <v>-0.9106035347954048</v>
      </c>
      <c r="AI6883" s="20">
        <v>-0.9139117408278018</v>
      </c>
      <c r="AJ6883" s="20">
        <v>-0.5028545518387252</v>
      </c>
      <c r="AK6883" s="20">
        <v>-0.028540706281204725</v>
      </c>
      <c r="AL6883" s="20">
        <v>0.6789865173087506</v>
      </c>
      <c r="AM6883" s="20">
        <v>0.7816001292474346</v>
      </c>
    </row>
    <row r="6884">
      <c r="A6884" s="24">
        <v>1642886.0</v>
      </c>
      <c r="B6884" s="36" t="s">
        <v>105</v>
      </c>
      <c r="C6884" s="36" t="s">
        <v>1766</v>
      </c>
      <c r="D6884" s="18">
        <f t="shared" si="91"/>
        <v>26.2102619</v>
      </c>
      <c r="E6884" s="19">
        <f t="shared" si="92"/>
        <v>-1.857982094</v>
      </c>
      <c r="F6884" s="20">
        <f t="shared" si="93"/>
        <v>-1.957955941</v>
      </c>
      <c r="G6884" s="20">
        <v>-2.6375126409949594</v>
      </c>
      <c r="H6884" s="20">
        <v>-2.330808680326947</v>
      </c>
      <c r="I6884" s="20">
        <v>-1.285614237757444</v>
      </c>
      <c r="J6884" s="20">
        <v>-2.1170261455353048</v>
      </c>
      <c r="K6884" s="20">
        <v>-1.318739075750429</v>
      </c>
      <c r="L6884" s="20">
        <v>-2.2766971353110037</v>
      </c>
      <c r="M6884" s="20">
        <v>-2.1144485971756666</v>
      </c>
      <c r="N6884" s="20">
        <v>-1.4462716739072554</v>
      </c>
      <c r="O6884" s="20">
        <v>-1.9695298810282658</v>
      </c>
      <c r="P6884" s="20">
        <v>-1.0409969582489036</v>
      </c>
      <c r="R6884" s="20">
        <v>-1.6813697204822509</v>
      </c>
      <c r="S6884" s="20">
        <v>-3.5089050616883903</v>
      </c>
      <c r="T6884" s="20">
        <v>-3.014918092960076</v>
      </c>
      <c r="U6884" s="20">
        <v>-3.638760878962323</v>
      </c>
      <c r="V6884" s="21">
        <f t="shared" si="94"/>
        <v>35.71479188</v>
      </c>
      <c r="W6884" s="19">
        <f t="shared" si="95"/>
        <v>-1.667393296</v>
      </c>
      <c r="X6884" s="19">
        <f t="shared" si="96"/>
        <v>-1.516868853</v>
      </c>
      <c r="Y6884" s="20">
        <v>-2.486590486693891</v>
      </c>
      <c r="Z6884" s="20">
        <v>-1.299172397964393</v>
      </c>
      <c r="AA6884" s="20">
        <v>0.001615684091587524</v>
      </c>
      <c r="AB6884" s="20">
        <v>0.012718430881167541</v>
      </c>
      <c r="AC6884" s="20">
        <v>-2.113260698612721</v>
      </c>
      <c r="AD6884" s="20">
        <v>-1.1831629108185722</v>
      </c>
      <c r="AE6884" s="20">
        <v>-2.236144487166066</v>
      </c>
      <c r="AF6884" s="20">
        <v>-1.5302527483465118</v>
      </c>
      <c r="AG6884" s="20">
        <v>-1.6728908100576936</v>
      </c>
      <c r="AH6884" s="20">
        <v>-2.2601724504377465</v>
      </c>
      <c r="AI6884" s="20">
        <v>-2.831155518393742</v>
      </c>
      <c r="AJ6884" s="20">
        <v>-2.330808680326947</v>
      </c>
      <c r="AK6884" s="20">
        <v>-2.7487921454154023</v>
      </c>
      <c r="AL6884" s="20">
        <v>0.037330295860744926</v>
      </c>
      <c r="AM6884" s="20">
        <v>0.04445449204787248</v>
      </c>
    </row>
    <row r="6885">
      <c r="A6885" s="22">
        <v>1642893.0</v>
      </c>
      <c r="B6885" s="36" t="s">
        <v>105</v>
      </c>
      <c r="C6885" s="36" t="s">
        <v>1767</v>
      </c>
      <c r="D6885" s="18">
        <f t="shared" si="91"/>
        <v>32.08941214</v>
      </c>
      <c r="E6885" s="19">
        <f t="shared" si="92"/>
        <v>-0.7655616836</v>
      </c>
      <c r="F6885" s="20">
        <f t="shared" si="93"/>
        <v>-1</v>
      </c>
      <c r="V6885" s="21">
        <f t="shared" si="94"/>
        <v>41.75321909</v>
      </c>
      <c r="W6885" s="19">
        <f t="shared" si="95"/>
        <v>-1.011563718</v>
      </c>
      <c r="X6885" s="19">
        <f t="shared" si="96"/>
        <v>-1</v>
      </c>
    </row>
    <row r="6886">
      <c r="A6886" s="24">
        <v>1642905.0</v>
      </c>
      <c r="B6886" s="36" t="s">
        <v>105</v>
      </c>
      <c r="C6886" s="36" t="s">
        <v>1768</v>
      </c>
      <c r="D6886" s="18">
        <f t="shared" si="91"/>
        <v>61.62329715</v>
      </c>
      <c r="E6886" s="19">
        <f t="shared" si="92"/>
        <v>0.3887757355</v>
      </c>
      <c r="F6886" s="20">
        <f t="shared" si="93"/>
        <v>0.01225167367</v>
      </c>
      <c r="G6886" s="20">
        <v>-0.3286226166814184</v>
      </c>
      <c r="H6886" s="20">
        <v>0.7596961881548084</v>
      </c>
      <c r="I6886" s="20">
        <v>0.36292259037814406</v>
      </c>
      <c r="J6886" s="20">
        <v>-0.48251478073276366</v>
      </c>
      <c r="K6886" s="20">
        <v>0.43667349333357347</v>
      </c>
      <c r="L6886" s="20">
        <v>-0.3565363415040102</v>
      </c>
      <c r="M6886" s="20">
        <v>0.35134694329653354</v>
      </c>
      <c r="N6886" s="20">
        <v>-0.12061187421103088</v>
      </c>
      <c r="O6886" s="20">
        <v>-0.44544503155976445</v>
      </c>
      <c r="P6886" s="20">
        <v>-0.3537229672425481</v>
      </c>
      <c r="Q6886" s="20">
        <v>0.23299646493533238</v>
      </c>
      <c r="R6886" s="20">
        <v>0.21747475315586084</v>
      </c>
      <c r="S6886" s="20">
        <v>-0.2224735983720122</v>
      </c>
      <c r="T6886" s="20">
        <v>0.010012351692888935</v>
      </c>
      <c r="U6886" s="20">
        <v>-0.24841673431396533</v>
      </c>
      <c r="V6886" s="21">
        <f t="shared" si="94"/>
        <v>47.49214367</v>
      </c>
      <c r="W6886" s="19">
        <f t="shared" si="95"/>
        <v>-0.5336754047</v>
      </c>
      <c r="X6886" s="19">
        <f t="shared" si="96"/>
        <v>-0.6233692522</v>
      </c>
      <c r="Y6886" s="20">
        <v>-1.231706531595229</v>
      </c>
      <c r="Z6886" s="20">
        <v>-0.014534756588484228</v>
      </c>
      <c r="AA6886" s="20">
        <v>-1.0570936717626314</v>
      </c>
      <c r="AB6886" s="20">
        <v>-3.4389338586231077</v>
      </c>
      <c r="AC6886" s="20">
        <v>-0.8816415686261048</v>
      </c>
      <c r="AD6886" s="20">
        <v>-0.06604197228705715</v>
      </c>
      <c r="AE6886" s="20">
        <v>-0.9303197285904288</v>
      </c>
      <c r="AF6886" s="20">
        <v>-0.022191020835504484</v>
      </c>
      <c r="AG6886" s="20">
        <v>-0.026799803298871543</v>
      </c>
      <c r="AH6886" s="20">
        <v>-0.2114657035107215</v>
      </c>
      <c r="AI6886" s="20">
        <v>1.6454543351887725</v>
      </c>
      <c r="AJ6886" s="20">
        <v>0.7596961881548084</v>
      </c>
      <c r="AK6886" s="20">
        <v>0.4950140795422466</v>
      </c>
      <c r="AL6886" s="20">
        <v>-0.8944481931456522</v>
      </c>
      <c r="AM6886" s="20">
        <v>-1.1127307367113508</v>
      </c>
    </row>
    <row r="6887">
      <c r="A6887" s="24">
        <v>1642907.0</v>
      </c>
      <c r="B6887" s="36" t="s">
        <v>105</v>
      </c>
      <c r="C6887" s="36" t="s">
        <v>1769</v>
      </c>
      <c r="D6887" s="18">
        <f t="shared" si="91"/>
        <v>71.53449873</v>
      </c>
      <c r="E6887" s="19">
        <f t="shared" si="92"/>
        <v>0.9577575064</v>
      </c>
      <c r="F6887" s="20">
        <f t="shared" si="93"/>
        <v>0.5111982904</v>
      </c>
      <c r="G6887" s="20">
        <v>1.1018071956040945</v>
      </c>
      <c r="H6887" s="20">
        <v>0.1664876746402587</v>
      </c>
      <c r="I6887" s="20">
        <v>1.3148072897384429</v>
      </c>
      <c r="J6887" s="20">
        <v>0.631117410553329</v>
      </c>
      <c r="K6887" s="20">
        <v>0.10188837748952692</v>
      </c>
      <c r="L6887" s="20">
        <v>0.5636244523029836</v>
      </c>
      <c r="M6887" s="20">
        <v>0.10290702118260138</v>
      </c>
      <c r="N6887" s="20">
        <v>-0.12061187421103088</v>
      </c>
      <c r="O6887" s="20">
        <v>0.4280297175544045</v>
      </c>
      <c r="P6887" s="20">
        <v>1.0775999200745179</v>
      </c>
      <c r="Q6887" s="20">
        <v>0.22788752306919885</v>
      </c>
      <c r="R6887" s="20">
        <v>1.621054969683066</v>
      </c>
      <c r="S6887" s="20">
        <v>0.012048401321207717</v>
      </c>
      <c r="T6887" s="20">
        <v>0.5005394887316436</v>
      </c>
      <c r="U6887" s="20">
        <v>-0.004099791352668862</v>
      </c>
      <c r="V6887" s="21">
        <f t="shared" si="94"/>
        <v>82.52390546</v>
      </c>
      <c r="W6887" s="19">
        <f t="shared" si="95"/>
        <v>1.278343752</v>
      </c>
      <c r="X6887" s="19">
        <f t="shared" si="96"/>
        <v>0.8047094666</v>
      </c>
      <c r="Y6887" s="20">
        <v>2.0523751975606137</v>
      </c>
      <c r="Z6887" s="20">
        <v>0.6817327046233537</v>
      </c>
      <c r="AA6887" s="20">
        <v>0.3732185111383774</v>
      </c>
      <c r="AB6887" s="20">
        <v>2.2918693662659346</v>
      </c>
      <c r="AC6887" s="20">
        <v>1.2084453424435988</v>
      </c>
      <c r="AD6887" s="20">
        <v>0.792844910277386</v>
      </c>
      <c r="AE6887" s="20">
        <v>1.1492886297239049</v>
      </c>
      <c r="AF6887" s="20">
        <v>0.5186488826439549</v>
      </c>
      <c r="AG6887" s="20">
        <v>-0.4703846736108987</v>
      </c>
      <c r="AH6887" s="20">
        <v>0.662456585595133</v>
      </c>
      <c r="AI6887" s="20">
        <v>0.10900908761882262</v>
      </c>
      <c r="AJ6887" s="20">
        <v>0.1664876746402587</v>
      </c>
      <c r="AK6887" s="20">
        <v>-0.028540706281204725</v>
      </c>
      <c r="AL6887" s="20">
        <v>0.18741671887920508</v>
      </c>
      <c r="AM6887" s="20">
        <v>0.1860026517407426</v>
      </c>
    </row>
    <row r="6888">
      <c r="A6888" s="22">
        <v>1642910.0</v>
      </c>
      <c r="B6888" s="36" t="s">
        <v>105</v>
      </c>
      <c r="C6888" s="36" t="s">
        <v>1770</v>
      </c>
      <c r="D6888" s="18">
        <f t="shared" si="91"/>
        <v>32.08941214</v>
      </c>
      <c r="E6888" s="19">
        <f t="shared" si="92"/>
        <v>-0.7655616836</v>
      </c>
      <c r="F6888" s="20">
        <f t="shared" si="93"/>
        <v>-1</v>
      </c>
      <c r="V6888" s="21">
        <f t="shared" si="94"/>
        <v>41.75321909</v>
      </c>
      <c r="W6888" s="19">
        <f t="shared" si="95"/>
        <v>-1.011563718</v>
      </c>
      <c r="X6888" s="19">
        <f t="shared" si="96"/>
        <v>-1</v>
      </c>
    </row>
    <row r="6889">
      <c r="A6889" s="22">
        <v>1642911.0</v>
      </c>
      <c r="B6889" s="36" t="s">
        <v>105</v>
      </c>
      <c r="C6889" s="36" t="s">
        <v>1771</v>
      </c>
      <c r="D6889" s="18">
        <f t="shared" si="91"/>
        <v>32.08941214</v>
      </c>
      <c r="E6889" s="19">
        <f t="shared" si="92"/>
        <v>-0.7655616836</v>
      </c>
      <c r="F6889" s="20">
        <f t="shared" si="93"/>
        <v>-1</v>
      </c>
      <c r="V6889" s="21">
        <f t="shared" si="94"/>
        <v>41.75321909</v>
      </c>
      <c r="W6889" s="19">
        <f t="shared" si="95"/>
        <v>-1.011563718</v>
      </c>
      <c r="X6889" s="19">
        <f t="shared" si="96"/>
        <v>-1</v>
      </c>
    </row>
    <row r="6890">
      <c r="A6890" s="24">
        <v>1642914.0</v>
      </c>
      <c r="B6890" s="36" t="s">
        <v>105</v>
      </c>
      <c r="C6890" s="36" t="s">
        <v>1772</v>
      </c>
      <c r="D6890" s="18">
        <f t="shared" si="91"/>
        <v>59.22895024</v>
      </c>
      <c r="E6890" s="19">
        <f t="shared" si="92"/>
        <v>0.3098544964</v>
      </c>
      <c r="F6890" s="20">
        <f t="shared" si="93"/>
        <v>-0.05695526272</v>
      </c>
      <c r="G6890" s="20">
        <v>-0.22578125762821158</v>
      </c>
      <c r="H6890" s="20">
        <v>-0.33789817374911774</v>
      </c>
      <c r="I6890" s="20">
        <v>0.7917937186613556</v>
      </c>
      <c r="J6890" s="20">
        <v>-0.1976321271479493</v>
      </c>
      <c r="K6890" s="20">
        <v>-0.052627829823110046</v>
      </c>
      <c r="L6890" s="20">
        <v>0.03781828441327295</v>
      </c>
      <c r="M6890" s="20">
        <v>-0.04615693208575811</v>
      </c>
      <c r="N6890" s="20">
        <v>-0.4462716739072555</v>
      </c>
      <c r="O6890" s="20">
        <v>-0.44544503155976445</v>
      </c>
      <c r="P6890" s="20">
        <v>0.6927063705438782</v>
      </c>
      <c r="Q6890" s="20">
        <v>0.16537811670710084</v>
      </c>
      <c r="R6890" s="20">
        <v>-0.6813697204822509</v>
      </c>
      <c r="S6890" s="20">
        <v>1.0032357207793445</v>
      </c>
      <c r="T6890" s="20">
        <v>-0.5807716475651904</v>
      </c>
      <c r="U6890" s="20">
        <v>1.0325964260776965</v>
      </c>
      <c r="V6890" s="21">
        <f t="shared" si="94"/>
        <v>56.41993069</v>
      </c>
      <c r="W6890" s="19">
        <f t="shared" si="95"/>
        <v>-0.09111806921</v>
      </c>
      <c r="X6890" s="19">
        <f t="shared" si="96"/>
        <v>-0.2745833631</v>
      </c>
      <c r="Y6890" s="20">
        <v>-0.6239063309753416</v>
      </c>
      <c r="Z6890" s="20">
        <v>-0.658253730161693</v>
      </c>
      <c r="AA6890" s="20">
        <v>-0.7757207833230886</v>
      </c>
      <c r="AB6890" s="20">
        <v>0.12345733522683741</v>
      </c>
      <c r="AC6890" s="20">
        <v>-0.6169339914985433</v>
      </c>
      <c r="AD6890" s="20">
        <v>-0.7743447910252668</v>
      </c>
      <c r="AE6890" s="20">
        <v>-0.5021650665845365</v>
      </c>
      <c r="AF6890" s="20">
        <v>-0.595809100283416</v>
      </c>
      <c r="AG6890" s="20">
        <v>-0.5571730178023822</v>
      </c>
      <c r="AH6890" s="20">
        <v>0.31288766995279116</v>
      </c>
      <c r="AI6890" s="20">
        <v>1.6710479959489384</v>
      </c>
      <c r="AJ6890" s="20">
        <v>-0.33789817374911774</v>
      </c>
      <c r="AK6890" s="20">
        <v>0.830295469478447</v>
      </c>
      <c r="AL6890" s="20">
        <v>0.9237430278238794</v>
      </c>
      <c r="AM6890" s="20">
        <v>1.079398868000781</v>
      </c>
    </row>
    <row r="6891">
      <c r="A6891" s="22">
        <v>1642917.0</v>
      </c>
      <c r="B6891" s="36" t="s">
        <v>105</v>
      </c>
      <c r="C6891" s="36" t="s">
        <v>1773</v>
      </c>
      <c r="D6891" s="18">
        <f t="shared" si="91"/>
        <v>26.63029692</v>
      </c>
      <c r="E6891" s="19">
        <f t="shared" si="92"/>
        <v>-1.779247406</v>
      </c>
      <c r="F6891" s="20">
        <f t="shared" si="93"/>
        <v>-1.888912594</v>
      </c>
      <c r="G6891" s="20">
        <v>-2.7590524289669314</v>
      </c>
      <c r="H6891" s="20">
        <v>-2.330808680326947</v>
      </c>
      <c r="I6891" s="20">
        <v>-1.1077896235912343</v>
      </c>
      <c r="J6891" s="20">
        <v>-2.1170261455353048</v>
      </c>
      <c r="K6891" s="20">
        <v>-1.0182908948647462</v>
      </c>
      <c r="M6891" s="20">
        <v>-2.1144485971756666</v>
      </c>
      <c r="P6891" s="20">
        <v>-1.0409969582489036</v>
      </c>
      <c r="S6891" s="20">
        <v>-3.5089050616883903</v>
      </c>
      <c r="T6891" s="20">
        <v>-3.014918092960076</v>
      </c>
      <c r="V6891" s="21">
        <f t="shared" si="94"/>
        <v>29.92004039</v>
      </c>
      <c r="W6891" s="19">
        <f t="shared" si="95"/>
        <v>-2.363308579</v>
      </c>
      <c r="X6891" s="19">
        <f t="shared" si="96"/>
        <v>-2.065329835</v>
      </c>
      <c r="Y6891" s="20">
        <v>-2.6042292352009664</v>
      </c>
      <c r="Z6891" s="20">
        <v>-3.1777808310453897</v>
      </c>
      <c r="AA6891" s="20">
        <v>9.634581979461614E-5</v>
      </c>
      <c r="AB6891" s="20">
        <v>8.700078812674144E-5</v>
      </c>
      <c r="AC6891" s="20">
        <v>-2.4827483583532755</v>
      </c>
      <c r="AD6891" s="20">
        <v>-1.1998944734659316</v>
      </c>
      <c r="AF6891" s="20">
        <v>-3.169161546769116</v>
      </c>
      <c r="AI6891" s="20">
        <v>-2.831155518393742</v>
      </c>
      <c r="AJ6891" s="20">
        <v>-2.330808680326947</v>
      </c>
      <c r="AL6891" s="20">
        <v>-5.462956980908251</v>
      </c>
    </row>
    <row r="6892">
      <c r="A6892" s="22">
        <v>1642918.0</v>
      </c>
      <c r="B6892" s="36" t="s">
        <v>105</v>
      </c>
      <c r="C6892" s="36" t="s">
        <v>1774</v>
      </c>
      <c r="D6892" s="18">
        <f t="shared" si="91"/>
        <v>58.85389977</v>
      </c>
      <c r="E6892" s="19">
        <f t="shared" si="92"/>
        <v>0.2974922747</v>
      </c>
      <c r="F6892" s="20">
        <f t="shared" si="93"/>
        <v>-0.06779583621</v>
      </c>
      <c r="G6892" s="20">
        <v>-1.2728932770790444</v>
      </c>
      <c r="H6892" s="20">
        <v>0.6423233806679723</v>
      </c>
      <c r="I6892" s="20">
        <v>-0.6308031946683216</v>
      </c>
      <c r="J6892" s="20">
        <v>-0.521362415312511</v>
      </c>
      <c r="K6892" s="20">
        <v>0.44525772707316424</v>
      </c>
      <c r="L6892" s="20">
        <v>0.03781828441327295</v>
      </c>
      <c r="M6892" s="20">
        <v>0.22712698223956745</v>
      </c>
      <c r="N6892" s="20">
        <v>-0.12061187421103088</v>
      </c>
      <c r="O6892" s="20">
        <v>-0.44544503155976445</v>
      </c>
      <c r="P6892" s="20">
        <v>0.00711473544242646</v>
      </c>
      <c r="Q6892" s="20">
        <v>0.1052729182820053</v>
      </c>
      <c r="R6892" s="20">
        <v>2.775724408895102</v>
      </c>
      <c r="S6892" s="20">
        <v>0.0196340185619586</v>
      </c>
      <c r="T6892" s="20">
        <v>-0.5807716475651904</v>
      </c>
      <c r="U6892" s="20">
        <v>0.002503369267906718</v>
      </c>
      <c r="V6892" s="21">
        <f t="shared" si="94"/>
        <v>47.57205511</v>
      </c>
      <c r="W6892" s="19">
        <f t="shared" si="95"/>
        <v>-0.5282348077</v>
      </c>
      <c r="X6892" s="19">
        <f t="shared" si="96"/>
        <v>-0.6190814383</v>
      </c>
      <c r="Y6892" s="20">
        <v>-1.2513129896797412</v>
      </c>
      <c r="Z6892" s="20">
        <v>-0.7808668679851614</v>
      </c>
      <c r="AA6892" s="20">
        <v>-0.2364227471472984</v>
      </c>
      <c r="AB6892" s="20">
        <v>-0.5167405025085151</v>
      </c>
      <c r="AC6892" s="20">
        <v>-1.1408344045635086</v>
      </c>
      <c r="AD6892" s="20">
        <v>-0.6906869777884704</v>
      </c>
      <c r="AE6892" s="20">
        <v>-1.0526496320206837</v>
      </c>
      <c r="AF6892" s="20">
        <v>-0.7924781560941285</v>
      </c>
      <c r="AG6892" s="20">
        <v>-0.5764593165116008</v>
      </c>
      <c r="AH6892" s="20">
        <v>-0.7358190769742341</v>
      </c>
      <c r="AI6892" s="20">
        <v>0.2328493816196246</v>
      </c>
      <c r="AJ6892" s="20">
        <v>0.6423233806679723</v>
      </c>
      <c r="AK6892" s="20">
        <v>-0.45924833796847764</v>
      </c>
      <c r="AL6892" s="20">
        <v>0.523357027429383</v>
      </c>
      <c r="AM6892" s="20">
        <v>0.5913398239327966</v>
      </c>
    </row>
    <row r="6893">
      <c r="A6893" s="24">
        <v>1642920.0</v>
      </c>
      <c r="B6893" s="36" t="s">
        <v>105</v>
      </c>
      <c r="C6893" s="36" t="s">
        <v>1775</v>
      </c>
      <c r="D6893" s="18">
        <f t="shared" si="91"/>
        <v>48.48856958</v>
      </c>
      <c r="E6893" s="19">
        <f t="shared" si="92"/>
        <v>-0.03113817599</v>
      </c>
      <c r="F6893" s="20">
        <f t="shared" si="93"/>
        <v>-0.3559756338</v>
      </c>
      <c r="G6893" s="20">
        <v>0.14818732074708593</v>
      </c>
      <c r="H6893" s="20">
        <v>-0.6297440734461154</v>
      </c>
      <c r="I6893" s="20">
        <v>0.4989061188581867</v>
      </c>
      <c r="J6893" s="20">
        <v>-0.46956556920618114</v>
      </c>
      <c r="K6893" s="20">
        <v>-0.6621084253340663</v>
      </c>
      <c r="L6893" s="20">
        <v>-0.6194394254488655</v>
      </c>
      <c r="M6893" s="20">
        <v>-0.5181927841022294</v>
      </c>
      <c r="N6893" s="20">
        <v>-0.38113971396801055</v>
      </c>
      <c r="O6893" s="20">
        <v>-0.6201399813825982</v>
      </c>
      <c r="P6893" s="20">
        <v>-0.1251924222087309</v>
      </c>
      <c r="Q6893" s="20">
        <v>-0.9165154549446022</v>
      </c>
      <c r="R6893" s="20">
        <v>-0.3356603075445156</v>
      </c>
      <c r="S6893" s="20">
        <v>0.08727243895865545</v>
      </c>
      <c r="T6893" s="20">
        <v>-0.3312052094226659</v>
      </c>
      <c r="U6893" s="20">
        <v>0.07513813609423774</v>
      </c>
      <c r="V6893" s="21">
        <f t="shared" si="94"/>
        <v>54.65526214</v>
      </c>
      <c r="W6893" s="19">
        <f t="shared" si="95"/>
        <v>-0.1534393375</v>
      </c>
      <c r="X6893" s="19">
        <f t="shared" si="96"/>
        <v>-0.3236996633</v>
      </c>
      <c r="Y6893" s="20">
        <v>0.07212293102485193</v>
      </c>
      <c r="Z6893" s="20">
        <v>-0.5925681206134065</v>
      </c>
      <c r="AA6893" s="20">
        <v>-0.4240046727736603</v>
      </c>
      <c r="AB6893" s="20">
        <v>0.05117693419220085</v>
      </c>
      <c r="AC6893" s="20">
        <v>-0.341196931990667</v>
      </c>
      <c r="AD6893" s="20">
        <v>-0.7576132283779073</v>
      </c>
      <c r="AE6893" s="20">
        <v>-0.44100011486940927</v>
      </c>
      <c r="AF6893" s="20">
        <v>-0.6613654522203203</v>
      </c>
      <c r="AG6893" s="20">
        <v>-0.2678785371641037</v>
      </c>
      <c r="AH6893" s="20">
        <v>-0.3862501613318923</v>
      </c>
      <c r="AI6893" s="20">
        <v>-0.09326339258248721</v>
      </c>
      <c r="AJ6893" s="20">
        <v>-0.6297440734461154</v>
      </c>
      <c r="AK6893" s="20">
        <v>0.7013410887337544</v>
      </c>
      <c r="AL6893" s="20">
        <v>-0.06213893890092677</v>
      </c>
      <c r="AM6893" s="20">
        <v>-0.11179608701260386</v>
      </c>
    </row>
    <row r="6894">
      <c r="A6894" s="22">
        <v>1642926.0</v>
      </c>
      <c r="B6894" s="36" t="s">
        <v>105</v>
      </c>
      <c r="C6894" s="36" t="s">
        <v>1776</v>
      </c>
      <c r="D6894" s="18">
        <f t="shared" si="91"/>
        <v>32.08941214</v>
      </c>
      <c r="E6894" s="19">
        <f t="shared" si="92"/>
        <v>-0.7655616836</v>
      </c>
      <c r="F6894" s="20">
        <f t="shared" si="93"/>
        <v>-1</v>
      </c>
      <c r="V6894" s="21">
        <f t="shared" si="94"/>
        <v>41.75321909</v>
      </c>
      <c r="W6894" s="19">
        <f t="shared" si="95"/>
        <v>-1.011563718</v>
      </c>
      <c r="X6894" s="19">
        <f t="shared" si="96"/>
        <v>-1</v>
      </c>
    </row>
    <row r="6895">
      <c r="A6895" s="24">
        <v>1642928.0</v>
      </c>
      <c r="B6895" s="36" t="s">
        <v>105</v>
      </c>
      <c r="C6895" s="36" t="s">
        <v>1777</v>
      </c>
      <c r="D6895" s="18">
        <f t="shared" si="91"/>
        <v>91.15448994</v>
      </c>
      <c r="E6895" s="19">
        <f t="shared" si="92"/>
        <v>2.967185159</v>
      </c>
      <c r="F6895" s="20">
        <f t="shared" si="93"/>
        <v>2.273288361</v>
      </c>
      <c r="G6895" s="20">
        <v>2.2424113596487523</v>
      </c>
      <c r="H6895" s="20">
        <v>2.2379591148809057</v>
      </c>
      <c r="I6895" s="20">
        <v>1.6495359752277785</v>
      </c>
      <c r="J6895" s="20">
        <v>2.949026273811592</v>
      </c>
      <c r="K6895" s="20">
        <v>2.9861909139920813</v>
      </c>
      <c r="L6895" s="20">
        <v>2.7983006658342546</v>
      </c>
      <c r="M6895" s="20">
        <v>2.2891783357852056</v>
      </c>
      <c r="N6895" s="20">
        <v>1.3122912444523571</v>
      </c>
      <c r="O6895" s="20">
        <v>2.5243691154284096</v>
      </c>
      <c r="P6895" s="20">
        <v>1.1617953840343451</v>
      </c>
      <c r="Q6895" s="20">
        <v>4.863887342165921</v>
      </c>
      <c r="R6895" s="20">
        <v>1.621054969683066</v>
      </c>
      <c r="S6895" s="20">
        <v>0.6871683357480509</v>
      </c>
      <c r="T6895" s="20">
        <v>0.7750625706884204</v>
      </c>
      <c r="U6895" s="20">
        <v>0.7024383950489175</v>
      </c>
      <c r="V6895" s="21">
        <f t="shared" si="94"/>
        <v>83.64460216</v>
      </c>
      <c r="W6895" s="19">
        <f t="shared" si="95"/>
        <v>1.367772523</v>
      </c>
      <c r="X6895" s="19">
        <f t="shared" si="96"/>
        <v>0.8751895849</v>
      </c>
      <c r="Y6895" s="20">
        <v>1.3661491646026764</v>
      </c>
      <c r="Z6895" s="20">
        <v>1.2772822311944851</v>
      </c>
      <c r="AA6895" s="20">
        <v>1.111822343292177</v>
      </c>
      <c r="AB6895" s="20">
        <v>-1.291173370736764</v>
      </c>
      <c r="AC6895" s="20">
        <v>1.0264588831684003</v>
      </c>
      <c r="AD6895" s="20">
        <v>1.4565302286226378</v>
      </c>
      <c r="AE6895" s="20">
        <v>0.9657937745785221</v>
      </c>
      <c r="AF6895" s="20">
        <v>1.2069905779814485</v>
      </c>
      <c r="AG6895" s="20">
        <v>0.35892617088549983</v>
      </c>
      <c r="AH6895" s="20">
        <v>1.5363788747009872</v>
      </c>
      <c r="AI6895" s="20">
        <v>0.9833215632644848</v>
      </c>
      <c r="AJ6895" s="20">
        <v>2.2379591148809057</v>
      </c>
      <c r="AK6895" s="20">
        <v>-0.028540706281204725</v>
      </c>
      <c r="AL6895" s="20">
        <v>0.06195329752271036</v>
      </c>
      <c r="AM6895" s="20">
        <v>0.037103282364069366</v>
      </c>
    </row>
    <row r="6896">
      <c r="A6896" s="32">
        <v>1642933.0</v>
      </c>
      <c r="B6896" s="37" t="s">
        <v>105</v>
      </c>
      <c r="C6896" s="37" t="s">
        <v>1778</v>
      </c>
      <c r="D6896" s="18">
        <f t="shared" si="91"/>
        <v>49.35787004</v>
      </c>
      <c r="E6896" s="19">
        <f t="shared" si="92"/>
        <v>-0.004223793776</v>
      </c>
      <c r="F6896" s="20">
        <f t="shared" si="93"/>
        <v>-0.3323741044</v>
      </c>
      <c r="L6896" s="20">
        <v>-0.3565363415040102</v>
      </c>
      <c r="M6896" s="20">
        <v>-0.09584491650854443</v>
      </c>
      <c r="N6896" s="20">
        <v>-0.4462716739072555</v>
      </c>
      <c r="O6896" s="20">
        <v>-0.44544503155976445</v>
      </c>
      <c r="Q6896" s="20">
        <v>-0.9165154549446022</v>
      </c>
      <c r="R6896" s="20">
        <v>-0.6813697204822509</v>
      </c>
      <c r="U6896" s="20">
        <v>0.662819431325464</v>
      </c>
      <c r="V6896" s="21">
        <f t="shared" si="94"/>
        <v>39.44084204</v>
      </c>
      <c r="W6896" s="19">
        <f t="shared" si="95"/>
        <v>-1.250668619</v>
      </c>
      <c r="X6896" s="19">
        <f t="shared" si="96"/>
        <v>-1.188442059</v>
      </c>
      <c r="AE6896" s="20">
        <v>-1.236144487166066</v>
      </c>
      <c r="AF6896" s="20">
        <v>-0.9727581239206151</v>
      </c>
      <c r="AG6896" s="20">
        <v>-0.6728908100576936</v>
      </c>
      <c r="AH6896" s="20">
        <v>-1.2601724504377467</v>
      </c>
      <c r="AK6896" s="20">
        <v>-1.7487921454154023</v>
      </c>
      <c r="AM6896" s="20">
        <v>-2.6679019279788254</v>
      </c>
    </row>
    <row r="6897">
      <c r="A6897" s="24">
        <v>1642935.0</v>
      </c>
      <c r="B6897" s="36" t="s">
        <v>105</v>
      </c>
      <c r="C6897" s="36" t="s">
        <v>1779</v>
      </c>
      <c r="D6897" s="18">
        <f t="shared" si="91"/>
        <v>26.29431987</v>
      </c>
      <c r="E6897" s="19">
        <f t="shared" si="92"/>
        <v>-1.842225603</v>
      </c>
      <c r="F6897" s="20">
        <f t="shared" si="93"/>
        <v>-1.944138894</v>
      </c>
      <c r="G6897" s="20">
        <v>-2.731004785588784</v>
      </c>
      <c r="H6897" s="20">
        <v>-2.330808680326947</v>
      </c>
      <c r="I6897" s="20">
        <v>-1.0973293521696927</v>
      </c>
      <c r="J6897" s="20">
        <v>-2.1170261455353048</v>
      </c>
      <c r="K6897" s="20">
        <v>-1.2672336733128833</v>
      </c>
      <c r="L6897" s="20">
        <v>-2.2766971353110037</v>
      </c>
      <c r="M6897" s="20">
        <v>-2.1144485971756666</v>
      </c>
      <c r="N6897" s="20">
        <v>-1.4462716739072554</v>
      </c>
      <c r="O6897" s="20">
        <v>-1.9695298810282658</v>
      </c>
      <c r="P6897" s="20">
        <v>-1.0409969582489036</v>
      </c>
      <c r="R6897" s="20">
        <v>-1.6813697204822509</v>
      </c>
      <c r="S6897" s="20">
        <v>-3.5089050616883903</v>
      </c>
      <c r="T6897" s="20">
        <v>-3.014918092960076</v>
      </c>
      <c r="U6897" s="20">
        <v>-3.638760878962323</v>
      </c>
      <c r="V6897" s="21">
        <f t="shared" si="94"/>
        <v>32.18536791</v>
      </c>
      <c r="W6897" s="19">
        <f t="shared" si="95"/>
        <v>-2.09125618</v>
      </c>
      <c r="X6897" s="19">
        <f t="shared" si="96"/>
        <v>-1.850921372</v>
      </c>
      <c r="Y6897" s="20">
        <v>-2.5748195480741973</v>
      </c>
      <c r="Z6897" s="20">
        <v>-2.0041979404493357</v>
      </c>
      <c r="AA6897" s="20">
        <v>0.0012123622196246178</v>
      </c>
      <c r="AB6897" s="20">
        <v>-1.0211034668424357</v>
      </c>
      <c r="AC6897" s="20">
        <v>-2.2070112988453987</v>
      </c>
      <c r="AD6897" s="20">
        <v>-1.3560557248412843</v>
      </c>
      <c r="AE6897" s="20">
        <v>-2.236144487166066</v>
      </c>
      <c r="AF6897" s="20">
        <v>-2.071092651825971</v>
      </c>
      <c r="AG6897" s="20">
        <v>-1.6728908100576936</v>
      </c>
      <c r="AH6897" s="20">
        <v>-2.2601724504377465</v>
      </c>
      <c r="AI6897" s="20">
        <v>-2.831155518393742</v>
      </c>
      <c r="AJ6897" s="20">
        <v>-2.330808680326947</v>
      </c>
      <c r="AK6897" s="20">
        <v>-2.7487921454154023</v>
      </c>
      <c r="AL6897" s="20">
        <v>-2.0349946487635835</v>
      </c>
      <c r="AM6897" s="20">
        <v>-2.286446667650803</v>
      </c>
    </row>
    <row r="6898">
      <c r="A6898" s="22">
        <v>1642938.0</v>
      </c>
      <c r="B6898" s="36" t="s">
        <v>105</v>
      </c>
      <c r="C6898" s="36" t="s">
        <v>1780</v>
      </c>
      <c r="D6898" s="18">
        <f t="shared" si="91"/>
        <v>44.69607903</v>
      </c>
      <c r="E6898" s="19">
        <f t="shared" si="92"/>
        <v>-0.1675315419</v>
      </c>
      <c r="F6898" s="20">
        <f t="shared" si="93"/>
        <v>-0.4755805349</v>
      </c>
      <c r="G6898" s="20">
        <v>-1.4972744241042228</v>
      </c>
      <c r="H6898" s="20">
        <v>-0.9406234013842216</v>
      </c>
      <c r="I6898" s="20">
        <v>0.07003499057497524</v>
      </c>
      <c r="J6898" s="20">
        <v>-0.8968895495834026</v>
      </c>
      <c r="K6898" s="20">
        <v>-0.12988593347942834</v>
      </c>
      <c r="L6898" s="20">
        <v>-1.0137940513661485</v>
      </c>
      <c r="M6898" s="20">
        <v>-0.29459685419969023</v>
      </c>
      <c r="N6898" s="20">
        <v>-0.4462716739072555</v>
      </c>
      <c r="O6898" s="20">
        <v>-0.9695298810282658</v>
      </c>
      <c r="P6898" s="20">
        <v>-0.053024881671735975</v>
      </c>
      <c r="Q6898" s="20">
        <v>0.922703616863293</v>
      </c>
      <c r="R6898" s="20">
        <v>-0.6813697204822509</v>
      </c>
      <c r="S6898" s="20">
        <v>3.812442638937482</v>
      </c>
      <c r="T6898" s="20">
        <v>-2.014918092960076</v>
      </c>
      <c r="U6898" s="20">
        <v>3.964399741613251</v>
      </c>
      <c r="V6898" s="21">
        <f t="shared" si="94"/>
        <v>46.78117845</v>
      </c>
      <c r="W6898" s="19">
        <f t="shared" si="95"/>
        <v>-0.5820799321</v>
      </c>
      <c r="X6898" s="19">
        <f t="shared" si="96"/>
        <v>-0.661517566</v>
      </c>
      <c r="Y6898" s="20">
        <v>-1.388558196271329</v>
      </c>
      <c r="Z6898" s="20">
        <v>-0.0933574880464284</v>
      </c>
      <c r="AA6898" s="20">
        <v>0.08012175234718709</v>
      </c>
      <c r="AB6898" s="20">
        <v>0.00987384788669424</v>
      </c>
      <c r="AC6898" s="20">
        <v>-1.1132606986127211</v>
      </c>
      <c r="AD6898" s="20">
        <v>-0.12181384777825456</v>
      </c>
      <c r="AE6898" s="20">
        <v>-1.358474390596321</v>
      </c>
      <c r="AF6898" s="20">
        <v>-0.7433108921414505</v>
      </c>
      <c r="AG6898" s="20">
        <v>-0.6728908100576936</v>
      </c>
      <c r="AH6898" s="20">
        <v>-1.2601724504377467</v>
      </c>
      <c r="AI6898" s="20">
        <v>-1.8311555183937418</v>
      </c>
      <c r="AJ6898" s="20">
        <v>-0.9406234013842216</v>
      </c>
      <c r="AK6898" s="20">
        <v>-1.7487921454154023</v>
      </c>
      <c r="AL6898" s="20">
        <v>1.0217827505232173</v>
      </c>
      <c r="AM6898" s="20">
        <v>1.1952094886270825</v>
      </c>
    </row>
    <row r="6899">
      <c r="A6899" s="24">
        <v>1642939.0</v>
      </c>
      <c r="B6899" s="36" t="s">
        <v>105</v>
      </c>
      <c r="C6899" s="36" t="s">
        <v>1781</v>
      </c>
      <c r="D6899" s="18">
        <f t="shared" si="91"/>
        <v>47.17603104</v>
      </c>
      <c r="E6899" s="19">
        <f t="shared" si="92"/>
        <v>-0.0765076351</v>
      </c>
      <c r="F6899" s="20">
        <f t="shared" si="93"/>
        <v>-0.3957606309</v>
      </c>
      <c r="G6899" s="20">
        <v>-1.0672105589726308</v>
      </c>
      <c r="H6899" s="20">
        <v>-0.5758160267629745</v>
      </c>
      <c r="I6899" s="20">
        <v>0.22693906189810142</v>
      </c>
      <c r="J6899" s="20">
        <v>-0.689702165158083</v>
      </c>
      <c r="K6899" s="20">
        <v>-0.18997556965656492</v>
      </c>
      <c r="L6899" s="20">
        <v>-0.6194394254488655</v>
      </c>
      <c r="M6899" s="20">
        <v>-0.269752861988297</v>
      </c>
      <c r="N6899" s="20">
        <v>-0.4462716739072555</v>
      </c>
      <c r="O6899" s="20">
        <v>-0.794834931205432</v>
      </c>
      <c r="P6899" s="20">
        <v>-0.2214158095913908</v>
      </c>
      <c r="Q6899" s="20">
        <v>0.922703616863293</v>
      </c>
      <c r="R6899" s="20">
        <v>-0.6813697204822509</v>
      </c>
      <c r="S6899" s="20">
        <v>1.1031130144492332</v>
      </c>
      <c r="T6899" s="20">
        <v>-0.939200687173333</v>
      </c>
      <c r="U6899" s="20">
        <v>1.1316438353863294</v>
      </c>
      <c r="V6899" s="21">
        <f t="shared" si="94"/>
        <v>62.55806387</v>
      </c>
      <c r="W6899" s="19">
        <f t="shared" si="95"/>
        <v>0.155244915</v>
      </c>
      <c r="X6899" s="19">
        <f t="shared" si="96"/>
        <v>-0.08042110305</v>
      </c>
      <c r="Y6899" s="20">
        <v>-0.9768225764965666</v>
      </c>
      <c r="Z6899" s="20">
        <v>-0.005776675315379534</v>
      </c>
      <c r="AA6899" s="20">
        <v>-0.07228856222423187</v>
      </c>
      <c r="AB6899" s="20">
        <v>1.527762269614062</v>
      </c>
      <c r="AC6899" s="20">
        <v>-0.7934057095835844</v>
      </c>
      <c r="AD6899" s="20">
        <v>-0.06604197228705715</v>
      </c>
      <c r="AE6899" s="20">
        <v>-0.685659921729919</v>
      </c>
      <c r="AF6899" s="20">
        <v>-0.03858010881973054</v>
      </c>
      <c r="AG6899" s="20">
        <v>-0.3546668813555872</v>
      </c>
      <c r="AH6899" s="20">
        <v>-0.2114657035107215</v>
      </c>
      <c r="AI6899" s="20">
        <v>0.9205758143040781</v>
      </c>
      <c r="AJ6899" s="20">
        <v>-0.5758160267629745</v>
      </c>
      <c r="AK6899" s="20">
        <v>0.830295469478447</v>
      </c>
      <c r="AL6899" s="20">
        <v>0.4342300067936217</v>
      </c>
      <c r="AM6899" s="20">
        <v>0.48380139049408816</v>
      </c>
    </row>
    <row r="6900">
      <c r="A6900" s="22">
        <v>1642942.0</v>
      </c>
      <c r="B6900" s="36" t="s">
        <v>105</v>
      </c>
      <c r="C6900" s="36" t="s">
        <v>1782</v>
      </c>
      <c r="D6900" s="18">
        <f t="shared" si="91"/>
        <v>46.05364391</v>
      </c>
      <c r="E6900" s="19">
        <f t="shared" si="92"/>
        <v>-0.1177036184</v>
      </c>
      <c r="F6900" s="20">
        <f t="shared" si="93"/>
        <v>-0.4318858594</v>
      </c>
      <c r="G6900" s="20">
        <v>-1.0204644866757187</v>
      </c>
      <c r="H6900" s="20">
        <v>-0.5472658844013116</v>
      </c>
      <c r="I6900" s="20">
        <v>0.4989061188581867</v>
      </c>
      <c r="J6900" s="20">
        <v>-0.7156005882112481</v>
      </c>
      <c r="K6900" s="20">
        <v>-0.5762660879381569</v>
      </c>
      <c r="L6900" s="20">
        <v>-0.7508909674212931</v>
      </c>
      <c r="M6900" s="20">
        <v>-0.41881681525665637</v>
      </c>
      <c r="N6900" s="20">
        <v>-0.4462716739072555</v>
      </c>
      <c r="O6900" s="20">
        <v>-0.2707500817369306</v>
      </c>
      <c r="P6900" s="20">
        <v>-0.24547165643705576</v>
      </c>
      <c r="Q6900" s="20">
        <v>-0.9165154549446022</v>
      </c>
      <c r="R6900" s="20">
        <v>-0.6813697204822509</v>
      </c>
      <c r="S6900" s="20">
        <v>-0.2104630377408232</v>
      </c>
      <c r="T6900" s="20">
        <v>2.2879515301868953</v>
      </c>
      <c r="U6900" s="20">
        <v>-0.23521041307281415</v>
      </c>
      <c r="V6900" s="21">
        <f t="shared" si="94"/>
        <v>49.70555338</v>
      </c>
      <c r="W6900" s="19">
        <f t="shared" si="95"/>
        <v>-0.3923661509</v>
      </c>
      <c r="X6900" s="19">
        <f t="shared" si="96"/>
        <v>-0.5120013688</v>
      </c>
      <c r="Y6900" s="20">
        <v>-0.8493805989472353</v>
      </c>
      <c r="Z6900" s="20">
        <v>-0.7020441365272174</v>
      </c>
      <c r="AA6900" s="20">
        <v>-0.1074601732791747</v>
      </c>
      <c r="AB6900" s="20">
        <v>0.17508619310872067</v>
      </c>
      <c r="AC6900" s="20">
        <v>-0.7603172624426391</v>
      </c>
      <c r="AD6900" s="20">
        <v>-0.7464588532796678</v>
      </c>
      <c r="AE6900" s="20">
        <v>-0.685659921729919</v>
      </c>
      <c r="AF6900" s="20">
        <v>-0.7105327161729984</v>
      </c>
      <c r="AG6900" s="20">
        <v>-0.48002782296550794</v>
      </c>
      <c r="AH6900" s="20">
        <v>-0.7358190769742341</v>
      </c>
      <c r="AI6900" s="20">
        <v>-0.37396805898430524</v>
      </c>
      <c r="AJ6900" s="20">
        <v>-0.5472658844013116</v>
      </c>
      <c r="AK6900" s="20">
        <v>0.830295469478447</v>
      </c>
      <c r="AL6900" s="20">
        <v>-0.5777044736554845</v>
      </c>
      <c r="AM6900" s="20">
        <v>-0.7322101260820757</v>
      </c>
    </row>
    <row r="6901">
      <c r="A6901" s="22">
        <v>1642947.0</v>
      </c>
      <c r="B6901" s="36" t="s">
        <v>105</v>
      </c>
      <c r="C6901" s="36" t="s">
        <v>1783</v>
      </c>
      <c r="D6901" s="18">
        <f t="shared" si="91"/>
        <v>32.08941214</v>
      </c>
      <c r="E6901" s="19">
        <f t="shared" si="92"/>
        <v>-0.7655616836</v>
      </c>
      <c r="F6901" s="20">
        <f t="shared" si="93"/>
        <v>-1</v>
      </c>
      <c r="V6901" s="21">
        <f t="shared" si="94"/>
        <v>41.75321909</v>
      </c>
      <c r="W6901" s="19">
        <f t="shared" si="95"/>
        <v>-1.011563718</v>
      </c>
      <c r="X6901" s="19">
        <f t="shared" si="96"/>
        <v>-1</v>
      </c>
    </row>
    <row r="6902">
      <c r="A6902" s="24">
        <v>1642948.0</v>
      </c>
      <c r="B6902" s="36" t="s">
        <v>105</v>
      </c>
      <c r="C6902" s="36" t="s">
        <v>1784</v>
      </c>
      <c r="D6902" s="18">
        <f t="shared" si="91"/>
        <v>34.52404706</v>
      </c>
      <c r="E6902" s="19">
        <f t="shared" si="92"/>
        <v>-0.5999735413</v>
      </c>
      <c r="F6902" s="20">
        <f t="shared" si="93"/>
        <v>-0.8547938658</v>
      </c>
      <c r="G6902" s="20">
        <v>-0.5717021926253618</v>
      </c>
      <c r="H6902" s="20">
        <v>-0.908901020982374</v>
      </c>
      <c r="I6902" s="20">
        <v>-1.4362440941270358</v>
      </c>
      <c r="J6902" s="20">
        <v>-0.8450927034770729</v>
      </c>
      <c r="K6902" s="20">
        <v>-1.0226462423968856</v>
      </c>
      <c r="L6902" s="20">
        <v>-0.8823425093937209</v>
      </c>
      <c r="M6902" s="20">
        <v>-0.8411646828503414</v>
      </c>
      <c r="N6902" s="20">
        <v>-0.4462716739072555</v>
      </c>
      <c r="O6902" s="20">
        <v>-0.794834931205432</v>
      </c>
      <c r="P6902" s="20">
        <v>-1.460291922143137</v>
      </c>
      <c r="Q6902" s="20">
        <v>-0.492080284527397</v>
      </c>
      <c r="R6902" s="20">
        <v>-0.6813697204822509</v>
      </c>
      <c r="S6902" s="20">
        <v>-0.5638263742058094</v>
      </c>
      <c r="T6902" s="20">
        <v>-0.939200687173333</v>
      </c>
      <c r="U6902" s="20">
        <v>-0.6049874078250462</v>
      </c>
      <c r="V6902" s="21">
        <f t="shared" si="94"/>
        <v>48.1330439</v>
      </c>
      <c r="W6902" s="19">
        <f t="shared" si="95"/>
        <v>-0.4900411011</v>
      </c>
      <c r="X6902" s="19">
        <f t="shared" si="96"/>
        <v>-0.5889804212</v>
      </c>
      <c r="Y6902" s="20">
        <v>-0.4082352920457042</v>
      </c>
      <c r="Z6902" s="20">
        <v>-0.815899193077581</v>
      </c>
      <c r="AA6902" s="20">
        <v>-0.3888330617187174</v>
      </c>
      <c r="AB6902" s="20">
        <v>0.00987384788669424</v>
      </c>
      <c r="AC6902" s="20">
        <v>-0.5948750267379133</v>
      </c>
      <c r="AD6902" s="20">
        <v>-1.0085866680882967</v>
      </c>
      <c r="AE6902" s="20">
        <v>-0.6244949700147915</v>
      </c>
      <c r="AF6902" s="20">
        <v>-0.9072017719837109</v>
      </c>
      <c r="AG6902" s="20">
        <v>-0.48002782296550794</v>
      </c>
      <c r="AH6902" s="20">
        <v>-0.9106035347954048</v>
      </c>
      <c r="AI6902" s="20">
        <v>-1.0187631897484808</v>
      </c>
      <c r="AJ6902" s="20">
        <v>-0.908901020982374</v>
      </c>
      <c r="AK6902" s="20">
        <v>0.830295469478447</v>
      </c>
      <c r="AL6902" s="20">
        <v>-0.5173723366097387</v>
      </c>
      <c r="AM6902" s="20">
        <v>-0.7404823132696686</v>
      </c>
    </row>
    <row r="6903">
      <c r="A6903" s="24">
        <v>1642949.0</v>
      </c>
      <c r="B6903" s="36" t="s">
        <v>105</v>
      </c>
      <c r="C6903" s="36" t="s">
        <v>1785</v>
      </c>
      <c r="D6903" s="18">
        <f t="shared" si="91"/>
        <v>69.78344182</v>
      </c>
      <c r="E6903" s="19">
        <f t="shared" si="92"/>
        <v>0.8447328091</v>
      </c>
      <c r="F6903" s="20">
        <f t="shared" si="93"/>
        <v>0.4120856418</v>
      </c>
      <c r="G6903" s="20">
        <v>-0.31927340222203593</v>
      </c>
      <c r="H6903" s="20">
        <v>1.2672542745843696</v>
      </c>
      <c r="I6903" s="20">
        <v>-0.24377315207127706</v>
      </c>
      <c r="J6903" s="20">
        <v>-0.04224158882895965</v>
      </c>
      <c r="K6903" s="20">
        <v>1.2865126335530759</v>
      </c>
      <c r="L6903" s="20">
        <v>0.03781828441327295</v>
      </c>
      <c r="M6903" s="20">
        <v>1.419638608386442</v>
      </c>
      <c r="N6903" s="20">
        <v>0.1724819455155712</v>
      </c>
      <c r="O6903" s="20">
        <v>0.07863981790873685</v>
      </c>
      <c r="P6903" s="20">
        <v>-0.08910865194023344</v>
      </c>
      <c r="Q6903" s="20">
        <v>0.23299646493533238</v>
      </c>
      <c r="R6903" s="20">
        <v>1.1370617915702368</v>
      </c>
      <c r="S6903" s="20">
        <v>0.3641474682460688</v>
      </c>
      <c r="T6903" s="20">
        <v>0.710089239378901</v>
      </c>
      <c r="U6903" s="20">
        <v>0.3656772033995632</v>
      </c>
      <c r="V6903" s="21">
        <f t="shared" si="94"/>
        <v>60.20519066</v>
      </c>
      <c r="W6903" s="19">
        <f t="shared" si="95"/>
        <v>0.05258470017</v>
      </c>
      <c r="X6903" s="19">
        <f t="shared" si="96"/>
        <v>-0.1613291152</v>
      </c>
      <c r="Y6903" s="20">
        <v>-0.08472873365124804</v>
      </c>
      <c r="Z6903" s="20">
        <v>0.5372243636171231</v>
      </c>
      <c r="AA6903" s="20">
        <v>-0.7874446536747363</v>
      </c>
      <c r="AB6903" s="20">
        <v>-0.7955363350706847</v>
      </c>
      <c r="AC6903" s="20">
        <v>-0.6224487326887008</v>
      </c>
      <c r="AD6903" s="20">
        <v>0.5474486581161163</v>
      </c>
      <c r="AE6903" s="20">
        <v>-0.685659921729919</v>
      </c>
      <c r="AF6903" s="20">
        <v>0.4694816186912768</v>
      </c>
      <c r="AG6903" s="20">
        <v>-0.15216074490879225</v>
      </c>
      <c r="AH6903" s="20">
        <v>-0.3862501613318923</v>
      </c>
      <c r="AI6903" s="20">
        <v>0.5275892813415334</v>
      </c>
      <c r="AJ6903" s="20">
        <v>1.2672542745843696</v>
      </c>
      <c r="AK6903" s="20">
        <v>0.1519954267613646</v>
      </c>
      <c r="AL6903" s="20">
        <v>-1.0651607172864563</v>
      </c>
      <c r="AM6903" s="20">
        <v>-1.3195354164011748</v>
      </c>
    </row>
    <row r="6904">
      <c r="A6904" s="22">
        <v>1642950.0</v>
      </c>
      <c r="B6904" s="36" t="s">
        <v>105</v>
      </c>
      <c r="C6904" s="36" t="s">
        <v>1786</v>
      </c>
      <c r="D6904" s="18">
        <f t="shared" si="91"/>
        <v>65.84366678</v>
      </c>
      <c r="E6904" s="19">
        <f t="shared" si="92"/>
        <v>0.6062714886</v>
      </c>
      <c r="F6904" s="20">
        <f t="shared" si="93"/>
        <v>0.202976185</v>
      </c>
      <c r="G6904" s="20">
        <v>-0.8054325541099225</v>
      </c>
      <c r="H6904" s="20">
        <v>1.457588556995455</v>
      </c>
      <c r="I6904" s="20">
        <v>-0.21239233780665182</v>
      </c>
      <c r="J6904" s="20">
        <v>-0.1976321271479493</v>
      </c>
      <c r="K6904" s="20">
        <v>1.2607599323343033</v>
      </c>
      <c r="L6904" s="20">
        <v>-0.0936332575591547</v>
      </c>
      <c r="M6904" s="20">
        <v>0.9724467485813644</v>
      </c>
      <c r="N6904" s="20">
        <v>-0.21830981411989825</v>
      </c>
      <c r="O6904" s="20">
        <v>-0.09605513191409688</v>
      </c>
      <c r="P6904" s="20">
        <v>0.30781282101323865</v>
      </c>
      <c r="Q6904" s="20">
        <v>-0.9165154549446022</v>
      </c>
      <c r="R6904" s="20">
        <v>0.1829038118620873</v>
      </c>
      <c r="S6904" s="20">
        <v>0.40839690215044966</v>
      </c>
      <c r="T6904" s="20">
        <v>0.49494575822155246</v>
      </c>
      <c r="U6904" s="20">
        <v>0.4118993277435923</v>
      </c>
      <c r="V6904" s="21">
        <f t="shared" si="94"/>
        <v>69.24538625</v>
      </c>
      <c r="W6904" s="19">
        <f t="shared" si="95"/>
        <v>0.489424082</v>
      </c>
      <c r="X6904" s="19">
        <f t="shared" si="96"/>
        <v>0.1829503712</v>
      </c>
      <c r="Y6904" s="20">
        <v>-0.7121353923556479</v>
      </c>
      <c r="Z6904" s="20">
        <v>1.334209759469667</v>
      </c>
      <c r="AA6904" s="20">
        <v>0.19736045586366321</v>
      </c>
      <c r="AB6904" s="20">
        <v>0.3506243099071238</v>
      </c>
      <c r="AC6904" s="20">
        <v>-0.6389929562591735</v>
      </c>
      <c r="AD6904" s="20">
        <v>1.116321788126332</v>
      </c>
      <c r="AE6904" s="20">
        <v>-0.685659921729919</v>
      </c>
      <c r="AF6904" s="20">
        <v>1.1578233140287708</v>
      </c>
      <c r="AG6904" s="20">
        <v>-0.1907333423272294</v>
      </c>
      <c r="AH6904" s="20">
        <v>-0.5610346191530632</v>
      </c>
      <c r="AI6904" s="20">
        <v>0.07433380529859793</v>
      </c>
      <c r="AJ6904" s="20">
        <v>1.457588556995455</v>
      </c>
      <c r="AK6904" s="20">
        <v>0.5079095176167159</v>
      </c>
      <c r="AL6904" s="20">
        <v>-0.006605949120182997</v>
      </c>
      <c r="AM6904" s="20">
        <v>-0.04561858951186021</v>
      </c>
    </row>
    <row r="6905">
      <c r="A6905" s="32">
        <v>1642951.0</v>
      </c>
      <c r="B6905" s="37" t="s">
        <v>105</v>
      </c>
      <c r="C6905" s="37" t="s">
        <v>1787</v>
      </c>
      <c r="D6905" s="18"/>
      <c r="E6905" s="19"/>
      <c r="V6905" s="21"/>
      <c r="W6905" s="19"/>
      <c r="X6905" s="19"/>
    </row>
    <row r="6906">
      <c r="A6906" s="24">
        <v>1642954.0</v>
      </c>
      <c r="B6906" s="36" t="s">
        <v>105</v>
      </c>
      <c r="C6906" s="36" t="s">
        <v>1788</v>
      </c>
      <c r="D6906" s="18">
        <f t="shared" ref="D6906:D6909" si="97">IF(E6906 &lt;= PERCENTILE(E:E, 0.05),
   25 + (E6906 - MIN(E:E)) * (29 - 25) / (PERCENTILE(E:E, 0.05) - MIN(E:E)),
IF(E6906 &lt;= PERCENTILE(E:E, 0.1),
   29 + (E6906 - PERCENTILE(E:E, 0.05)) * (32 - 29) / (PERCENTILE(E:E, 0.1) - PERCENTILE(E:E, 0.05)),
IF(E6906 &lt;= PERCENTILE(E:E, 0.15),
   32 + (E6906 - PERCENTILE(E:E, 0.1)) * (34 - 32) / (PERCENTILE(E:E, 0.15) - PERCENTILE(E:E, 0.1)),
IF(E6906 &lt;= PERCENTILE(E:E, 0.22),
   34 + (E6906 - PERCENTILE(E:E, 0.15)) * (36 - 34) / (PERCENTILE(E:E, 0.22) - PERCENTILE(E:E, 0.15)),
IF(E6906 &lt;= PERCENTILE(E:E, 0.3),
   36 + (E6906 - PERCENTILE(E:E, 0.22)) * (40 - 36) / (PERCENTILE(E:E, 0.3) - PERCENTILE(E:E, 0.22)),
IF(E6906 &lt;= PERCENTILE(E:E, 0.38),
   40 + (E6906 - PERCENTILE(E:E, 0.3)) * (43 - 40) / (PERCENTILE(E:E, 0.38) - PERCENTILE(E:E, 0.3)),
IF(E6906 &lt;= PERCENTILE(E:E, 0.48),
   43 + (E6906 - PERCENTILE(E:E, 0.38)) * (48 - 43) / (PERCENTILE(E:E, 0.48) - PERCENTILE(E:E, 0.38)),
IF(E6906 &lt;= PERCENTILE(E:E, 0.58),
   48 + (E6906 - PERCENTILE(E:E, 0.48)) * (55 - 48) / (PERCENTILE(E:E, 0.58) - PERCENTILE(E:E, 0.48)),
IF(E6906 &lt;= PERCENTILE(E:E, 0.68),
   55 + (E6906 - PERCENTILE(E:E, 0.58)) * (63 - 55) / (PERCENTILE(E:E, 0.68) - PERCENTILE(E:E, 0.58)),
IF(E6906 &lt;= PERCENTILE(E:E, 0.78),
   63 + (E6906 - PERCENTILE(E:E, 0.68)) * (70 - 63) / (PERCENTILE(E:E, 0.78) - PERCENTILE(E:E, 0.68)),
IF(E6906 &lt;= PERCENTILE(E:E, 0.88),
   70 + (E6906 - PERCENTILE(E:E, 0.78)) * (79 - 70) / (PERCENTILE(E:E, 0.88) - PERCENTILE(E:E, 0.78)),
IF(E6906 &lt;= PERCENTILE(E:E, 0.96),
   79 + (E6906 - PERCENTILE(E:E, 0.88)) * (89 - 79) / (PERCENTILE(E:E, 0.96) - PERCENTILE(E:E, 0.88)),
   89 + (E6906 - PERCENTILE(E:E, 0.96)) * (100 - 89) / (PERCENTILE(E:E, 1) - PERCENTILE(E:E, 0.96))
))))))))))))</f>
        <v>69.72721633</v>
      </c>
      <c r="E6906" s="19">
        <f t="shared" ref="E6906:E6909" si="98">(F6906-MEDIAN(F:F))/STDEV(F:F)</f>
        <v>0.8413296694</v>
      </c>
      <c r="F6906" s="20">
        <f t="shared" ref="F6906:F6909" si="99">IFERROR(AVERAGE(G6906:O6906)*0.85+AVERAGE(P6906:R6906)*0.1+AVERAGE(S6906:U6906)*0.05, -1)</f>
        <v>0.4091013897</v>
      </c>
      <c r="G6906" s="20">
        <v>1.195299340197919</v>
      </c>
      <c r="H6906" s="20">
        <v>-0.1412194152576627</v>
      </c>
      <c r="I6906" s="20">
        <v>2.0470262892463644</v>
      </c>
      <c r="J6906" s="20">
        <v>0.17789500712294243</v>
      </c>
      <c r="K6906" s="20">
        <v>0.15339377992707257</v>
      </c>
      <c r="L6906" s="20">
        <v>0.4321729103305561</v>
      </c>
      <c r="M6906" s="20">
        <v>0.05321903675981489</v>
      </c>
      <c r="N6906" s="20">
        <v>-0.2508757940895207</v>
      </c>
      <c r="O6906" s="20">
        <v>0.07863981790873685</v>
      </c>
      <c r="P6906" s="20">
        <v>0.7408180642352081</v>
      </c>
      <c r="Q6906" s="20">
        <v>-0.6099789429766208</v>
      </c>
      <c r="R6906" s="20">
        <v>0.7982665668912561</v>
      </c>
      <c r="S6906" s="20">
        <v>0.7832528207975639</v>
      </c>
      <c r="T6906" s="20">
        <v>-0.12165545877540848</v>
      </c>
      <c r="U6906" s="20">
        <v>0.8014858043575511</v>
      </c>
      <c r="V6906" s="21">
        <f t="shared" ref="V6906:V6909" si="100">IF(W6906 &lt;= PERCENTILE(W:W, 0.06),
   25 + (W6906 - MIN(W:W)) * (37 - 25) / (PERCENTILE(W:W, 0.06) - MIN(W:W)),
IF(W6906 &lt;= PERCENTILE(W:W, 0.12),
   37 + (W6906 - PERCENTILE(W:W, 0.06)) * (41 - 37) / (PERCENTILE(W:W, 0.12) - PERCENTILE(W:W, 0.06)),
IF(W6906 &lt;= PERCENTILE(W:W, 0.2),
   41 + (W6906 - PERCENTILE(W:W, 0.12)) * (45 - 41) / (PERCENTILE(W:W, 0.2) - PERCENTILE(W:W, 0.12)),
IF(W6906 &lt;= PERCENTILE(W:W, 0.3),
   45 + (W6906 - PERCENTILE(W:W, 0.2)) * (49 - 45) / (PERCENTILE(W:W, 0.3) - PERCENTILE(W:W, 0.2)),
IF(W6906 &lt;= PERCENTILE(W:W, 0.4),
   49 + (W6906 - PERCENTILE(W:W, 0.3)) * (53 - 49) / (PERCENTILE(W:W, 0.4) - PERCENTILE(W:W, 0.3)),
IF(W6906 &lt;= PERCENTILE(W:W, 0.5),
   53 + (W6906 - PERCENTILE(W:W, 0.4)) * (59 - 53) / (PERCENTILE(W:W, 0.5) - PERCENTILE(W:W, 0.4)),
IF(W6906 &lt;= PERCENTILE(W:W, 0.6),
   59 + (W6906 - PERCENTILE(W:W, 0.5)) * (64 - 59) / (PERCENTILE(W:W, 0.6) - PERCENTILE(W:W, 0.5)),
IF(W6906 &lt;= PERCENTILE(W:W, 0.7),
   64 + (W6906 - PERCENTILE(W:W, 0.6)) * (69 - 64) / (PERCENTILE(W:W, 0.7) - PERCENTILE(W:W, 0.6)),
IF(W6906 &lt;= PERCENTILE(W:W, 0.78),
   69 + (W6906 - PERCENTILE(W:W, 0.7)) * (74 - 69) / (PERCENTILE(W:W, 0.78) - PERCENTILE(W:W, 0.7)),
IF(W6906 &lt;= PERCENTILE(W:W, 0.86),
   74 + (W6906 - PERCENTILE(W:W, 0.78)) * (80 - 74) / (PERCENTILE(W:W, 0.86) - PERCENTILE(W:W, 0.78)),
IF(W6906 &lt;= PERCENTILE(W:W, 0.92),
   80 + (W6906 - PERCENTILE(W:W, 0.86)) * (85 - 80) / (PERCENTILE(W:W, 0.92) - PERCENTILE(W:W, 0.86)),
IF(W6906 &lt;= PERCENTILE(W:W, 0.97),
   85 + (W6906 - PERCENTILE(W:W, 0.92)) * (92 - 85) / (PERCENTILE(W:W, 0.97) - PERCENTILE(W:W, 0.92)),
   92 + (W6906 - PERCENTILE(W:W, 0.97)) * (100 - 92) / (PERCENTILE(W:W, 1) - PERCENTILE(W:W, 0.97))
))))))))))))</f>
        <v>49.48526069</v>
      </c>
      <c r="W6906" s="19">
        <f t="shared" ref="W6906:W6909" si="101">(X6906-MEDIAN(X:X))/STDEV(X:X)</f>
        <v>-0.4044337555</v>
      </c>
      <c r="X6906" s="19">
        <f t="shared" ref="X6906:X6909" si="102">IFERROR(AVERAGE(Y6906:AH6906)*0.85+AVERAGE(AI6906:AK6906)*0.1+AVERAGE(AL6906:AM6906)*0.05, -1)</f>
        <v>-0.5215120239</v>
      </c>
      <c r="Y6906" s="20">
        <v>-0.43764497917247297</v>
      </c>
      <c r="Z6906" s="20">
        <v>-0.9472704121741541</v>
      </c>
      <c r="AA6906" s="20">
        <v>-1.1039891531692219</v>
      </c>
      <c r="AB6906" s="20">
        <v>0.57779128458741</v>
      </c>
      <c r="AC6906" s="20">
        <v>-0.644507697449331</v>
      </c>
      <c r="AD6906" s="20">
        <v>-1.1870566696601288</v>
      </c>
      <c r="AE6906" s="20">
        <v>-0.685659921729919</v>
      </c>
      <c r="AF6906" s="20">
        <v>-0.9072017719837109</v>
      </c>
      <c r="AG6906" s="20">
        <v>-0.4510983749016801</v>
      </c>
      <c r="AH6906" s="20">
        <v>-0.3862501613318923</v>
      </c>
      <c r="AI6906" s="20">
        <v>0.12386992289891884</v>
      </c>
      <c r="AJ6906" s="20">
        <v>-0.1412194152576627</v>
      </c>
      <c r="AK6906" s="20">
        <v>0.2783707198911633</v>
      </c>
      <c r="AL6906" s="20">
        <v>-0.08407789782665266</v>
      </c>
      <c r="AM6906" s="20">
        <v>-0.13661264857538274</v>
      </c>
    </row>
    <row r="6907">
      <c r="A6907" s="24">
        <v>1642959.0</v>
      </c>
      <c r="B6907" s="36" t="s">
        <v>105</v>
      </c>
      <c r="C6907" s="36" t="s">
        <v>1789</v>
      </c>
      <c r="D6907" s="18">
        <f t="shared" si="97"/>
        <v>48.39239093</v>
      </c>
      <c r="E6907" s="19">
        <f t="shared" si="98"/>
        <v>-0.03411595966</v>
      </c>
      <c r="F6907" s="20">
        <f t="shared" si="99"/>
        <v>-0.3585868863</v>
      </c>
      <c r="G6907" s="20">
        <v>-0.6371466938410387</v>
      </c>
      <c r="H6907" s="20">
        <v>-0.5916772169638983</v>
      </c>
      <c r="I6907" s="20">
        <v>0.2897006904273519</v>
      </c>
      <c r="J6907" s="20">
        <v>-0.8321434919504904</v>
      </c>
      <c r="K6907" s="20">
        <v>-0.12988593347942834</v>
      </c>
      <c r="L6907" s="20">
        <v>-0.7508909674212931</v>
      </c>
      <c r="M6907" s="20">
        <v>-0.12068890871993768</v>
      </c>
      <c r="N6907" s="20">
        <v>-0.4462716739072555</v>
      </c>
      <c r="O6907" s="20">
        <v>-0.794834931205432</v>
      </c>
      <c r="P6907" s="20">
        <v>-0.004913187980406027</v>
      </c>
      <c r="Q6907" s="20">
        <v>0.0514945828490265</v>
      </c>
      <c r="R6907" s="20">
        <v>-0.6813697204822509</v>
      </c>
      <c r="S6907" s="20">
        <v>1.9160383287497202</v>
      </c>
      <c r="T6907" s="20">
        <v>-1.4000380238123737</v>
      </c>
      <c r="U6907" s="20">
        <v>1.9834515554405785</v>
      </c>
      <c r="V6907" s="21">
        <f t="shared" si="100"/>
        <v>49.73601024</v>
      </c>
      <c r="W6907" s="19">
        <f t="shared" si="101"/>
        <v>-0.390697728</v>
      </c>
      <c r="X6907" s="19">
        <f t="shared" si="102"/>
        <v>-0.5106864604</v>
      </c>
      <c r="Y6907" s="20">
        <v>-0.6631192471443667</v>
      </c>
      <c r="Z6907" s="20">
        <v>-0.3123095198740504</v>
      </c>
      <c r="AA6907" s="20">
        <v>-0.9633027089494504</v>
      </c>
      <c r="AB6907" s="20">
        <v>-0.07273232472431898</v>
      </c>
      <c r="AC6907" s="20">
        <v>-1.1187754398028784</v>
      </c>
      <c r="AD6907" s="20">
        <v>-0.36163291239040457</v>
      </c>
      <c r="AE6907" s="20">
        <v>-1.113814583735811</v>
      </c>
      <c r="AF6907" s="20">
        <v>-0.5302527483465118</v>
      </c>
      <c r="AG6907" s="20">
        <v>-0.6246750632846472</v>
      </c>
      <c r="AH6907" s="20">
        <v>-0.7358190769742341</v>
      </c>
      <c r="AI6907" s="20">
        <v>0.13460274837898825</v>
      </c>
      <c r="AJ6907" s="20">
        <v>-0.5916772169638983</v>
      </c>
      <c r="AK6907" s="20">
        <v>0.830295469478447</v>
      </c>
      <c r="AL6907" s="20">
        <v>0.6789865173087506</v>
      </c>
      <c r="AM6907" s="20">
        <v>0.48380139049408816</v>
      </c>
    </row>
    <row r="6908">
      <c r="A6908" s="24">
        <v>1642962.0</v>
      </c>
      <c r="B6908" s="36" t="s">
        <v>105</v>
      </c>
      <c r="C6908" s="36" t="s">
        <v>1790</v>
      </c>
      <c r="D6908" s="18">
        <f t="shared" si="97"/>
        <v>39.7483052</v>
      </c>
      <c r="E6908" s="19">
        <f t="shared" si="98"/>
        <v>-0.3636215327</v>
      </c>
      <c r="F6908" s="20">
        <f t="shared" si="99"/>
        <v>-0.6475340886</v>
      </c>
      <c r="G6908" s="20">
        <v>-0.37536868897833053</v>
      </c>
      <c r="H6908" s="20">
        <v>-0.9311066872636674</v>
      </c>
      <c r="I6908" s="20">
        <v>-0.8190880802560729</v>
      </c>
      <c r="J6908" s="20">
        <v>-0.7285497997378305</v>
      </c>
      <c r="K6908" s="20">
        <v>-0.8938827363030214</v>
      </c>
      <c r="L6908" s="20">
        <v>-0.7508909674212931</v>
      </c>
      <c r="M6908" s="20">
        <v>-0.7169447217933751</v>
      </c>
      <c r="N6908" s="20">
        <v>-0.28344177405914317</v>
      </c>
      <c r="O6908" s="20">
        <v>-0.794834931205432</v>
      </c>
      <c r="P6908" s="20">
        <v>-1.0994542194581622</v>
      </c>
      <c r="Q6908" s="20">
        <v>-0.7361998596693192</v>
      </c>
      <c r="R6908" s="20">
        <v>0.38341527136597375</v>
      </c>
      <c r="S6908" s="20">
        <v>0.5348238561629671</v>
      </c>
      <c r="T6908" s="20">
        <v>-1.3531367449200715</v>
      </c>
      <c r="U6908" s="20">
        <v>0.537359379534528</v>
      </c>
      <c r="V6908" s="21">
        <f t="shared" si="100"/>
        <v>47.58760801</v>
      </c>
      <c r="W6908" s="19">
        <f t="shared" si="101"/>
        <v>-0.5271759224</v>
      </c>
      <c r="X6908" s="19">
        <f t="shared" si="102"/>
        <v>-0.6182469154</v>
      </c>
      <c r="Y6908" s="20">
        <v>-0.3788256049189354</v>
      </c>
      <c r="Z6908" s="20">
        <v>-0.9779236966300211</v>
      </c>
      <c r="AA6908" s="20">
        <v>-1.0570936717626314</v>
      </c>
      <c r="AB6908" s="20">
        <v>0.05117693419220085</v>
      </c>
      <c r="AC6908" s="20">
        <v>-0.7051698505410638</v>
      </c>
      <c r="AD6908" s="20">
        <v>-1.209365419856608</v>
      </c>
      <c r="AE6908" s="20">
        <v>-0.8079898251601739</v>
      </c>
      <c r="AF6908" s="20">
        <v>-0.9563690359363891</v>
      </c>
      <c r="AG6908" s="20">
        <v>-0.4028826281286336</v>
      </c>
      <c r="AH6908" s="20">
        <v>-0.5610346191530632</v>
      </c>
      <c r="AI6908" s="20">
        <v>-0.09986820826253014</v>
      </c>
      <c r="AJ6908" s="20">
        <v>-0.9311066872636674</v>
      </c>
      <c r="AK6908" s="20">
        <v>0.43311597678479413</v>
      </c>
      <c r="AL6908" s="20">
        <v>-0.035400832710198324</v>
      </c>
      <c r="AM6908" s="20">
        <v>-0.07870733826223204</v>
      </c>
    </row>
    <row r="6909">
      <c r="A6909" s="24">
        <v>1642964.0</v>
      </c>
      <c r="B6909" s="36" t="s">
        <v>105</v>
      </c>
      <c r="C6909" s="36" t="s">
        <v>1791</v>
      </c>
      <c r="D6909" s="18">
        <f t="shared" si="97"/>
        <v>58.08606091</v>
      </c>
      <c r="E6909" s="19">
        <f t="shared" si="98"/>
        <v>0.2721831628</v>
      </c>
      <c r="F6909" s="20">
        <f t="shared" si="99"/>
        <v>-0.08998968566</v>
      </c>
      <c r="G6909" s="20">
        <v>-0.534305334787832</v>
      </c>
      <c r="H6909" s="20">
        <v>0.23944914956450825</v>
      </c>
      <c r="I6909" s="20">
        <v>1.1788237612584</v>
      </c>
      <c r="J6909" s="20">
        <v>-0.689702165158083</v>
      </c>
      <c r="K6909" s="20">
        <v>-0.02687512860433722</v>
      </c>
      <c r="L6909" s="20">
        <v>-0.7508909674212931</v>
      </c>
      <c r="M6909" s="20">
        <v>-0.021312939874364854</v>
      </c>
      <c r="N6909" s="20">
        <v>-0.31600775402876563</v>
      </c>
      <c r="O6909" s="20">
        <v>-0.44544503155976445</v>
      </c>
      <c r="P6909" s="20">
        <v>-0.6063093591220303</v>
      </c>
      <c r="Q6909" s="20">
        <v>0.0030940809593454693</v>
      </c>
      <c r="R6909" s="20">
        <v>1.621054969683066</v>
      </c>
      <c r="S6909" s="20">
        <v>-0.32930437451258976</v>
      </c>
      <c r="T6909" s="20">
        <v>0.997090643242804</v>
      </c>
      <c r="U6909" s="20">
        <v>-0.36067046486375015</v>
      </c>
      <c r="V6909" s="21">
        <f t="shared" si="100"/>
        <v>66.505672</v>
      </c>
      <c r="W6909" s="19">
        <f t="shared" si="101"/>
        <v>0.3479342174</v>
      </c>
      <c r="X6909" s="19">
        <f t="shared" si="102"/>
        <v>0.07144014582</v>
      </c>
      <c r="Y6909" s="20">
        <v>-0.15335133694704178</v>
      </c>
      <c r="Z6909" s="20">
        <v>0.856894330085451</v>
      </c>
      <c r="AA6909" s="20">
        <v>0.8187255845009868</v>
      </c>
      <c r="AB6909" s="20">
        <v>0.9082159750314629</v>
      </c>
      <c r="AC6909" s="20">
        <v>-0.6720814034001187</v>
      </c>
      <c r="AD6909" s="20">
        <v>0.8374624106703441</v>
      </c>
      <c r="AE6909" s="20">
        <v>-0.7468248734450463</v>
      </c>
      <c r="AF6909" s="20">
        <v>0.6333724985335374</v>
      </c>
      <c r="AG6909" s="20">
        <v>-0.5957456152208194</v>
      </c>
      <c r="AH6909" s="20">
        <v>-1.0853879926165757</v>
      </c>
      <c r="AI6909" s="20">
        <v>-1.455506626591309</v>
      </c>
      <c r="AJ6909" s="20">
        <v>0.23944914956450825</v>
      </c>
      <c r="AK6909" s="20">
        <v>-0.028540706281204725</v>
      </c>
      <c r="AL6909" s="20">
        <v>0.8291312674566869</v>
      </c>
      <c r="AM6909" s="20">
        <v>0.9635882473744797</v>
      </c>
    </row>
    <row r="6910">
      <c r="A6910" s="32">
        <v>1642967.0</v>
      </c>
      <c r="B6910" s="37" t="s">
        <v>105</v>
      </c>
      <c r="C6910" s="37" t="s">
        <v>1792</v>
      </c>
      <c r="D6910" s="18"/>
      <c r="E6910" s="19"/>
      <c r="V6910" s="21"/>
      <c r="W6910" s="19"/>
      <c r="X6910" s="19"/>
    </row>
    <row r="6911">
      <c r="A6911" s="24">
        <v>1643007.0</v>
      </c>
      <c r="B6911" s="36" t="s">
        <v>105</v>
      </c>
      <c r="C6911" s="36" t="s">
        <v>1793</v>
      </c>
      <c r="D6911" s="18">
        <f>IF(E6911 &lt;= PERCENTILE(E:E, 0.05),
   25 + (E6911 - MIN(E:E)) * (29 - 25) / (PERCENTILE(E:E, 0.05) - MIN(E:E)),
IF(E6911 &lt;= PERCENTILE(E:E, 0.1),
   29 + (E6911 - PERCENTILE(E:E, 0.05)) * (32 - 29) / (PERCENTILE(E:E, 0.1) - PERCENTILE(E:E, 0.05)),
IF(E6911 &lt;= PERCENTILE(E:E, 0.15),
   32 + (E6911 - PERCENTILE(E:E, 0.1)) * (34 - 32) / (PERCENTILE(E:E, 0.15) - PERCENTILE(E:E, 0.1)),
IF(E6911 &lt;= PERCENTILE(E:E, 0.22),
   34 + (E6911 - PERCENTILE(E:E, 0.15)) * (36 - 34) / (PERCENTILE(E:E, 0.22) - PERCENTILE(E:E, 0.15)),
IF(E6911 &lt;= PERCENTILE(E:E, 0.3),
   36 + (E6911 - PERCENTILE(E:E, 0.22)) * (40 - 36) / (PERCENTILE(E:E, 0.3) - PERCENTILE(E:E, 0.22)),
IF(E6911 &lt;= PERCENTILE(E:E, 0.38),
   40 + (E6911 - PERCENTILE(E:E, 0.3)) * (43 - 40) / (PERCENTILE(E:E, 0.38) - PERCENTILE(E:E, 0.3)),
IF(E6911 &lt;= PERCENTILE(E:E, 0.48),
   43 + (E6911 - PERCENTILE(E:E, 0.38)) * (48 - 43) / (PERCENTILE(E:E, 0.48) - PERCENTILE(E:E, 0.38)),
IF(E6911 &lt;= PERCENTILE(E:E, 0.58),
   48 + (E6911 - PERCENTILE(E:E, 0.48)) * (55 - 48) / (PERCENTILE(E:E, 0.58) - PERCENTILE(E:E, 0.48)),
IF(E6911 &lt;= PERCENTILE(E:E, 0.68),
   55 + (E6911 - PERCENTILE(E:E, 0.58)) * (63 - 55) / (PERCENTILE(E:E, 0.68) - PERCENTILE(E:E, 0.58)),
IF(E6911 &lt;= PERCENTILE(E:E, 0.78),
   63 + (E6911 - PERCENTILE(E:E, 0.68)) * (70 - 63) / (PERCENTILE(E:E, 0.78) - PERCENTILE(E:E, 0.68)),
IF(E6911 &lt;= PERCENTILE(E:E, 0.88),
   70 + (E6911 - PERCENTILE(E:E, 0.78)) * (79 - 70) / (PERCENTILE(E:E, 0.88) - PERCENTILE(E:E, 0.78)),
IF(E6911 &lt;= PERCENTILE(E:E, 0.96),
   79 + (E6911 - PERCENTILE(E:E, 0.88)) * (89 - 79) / (PERCENTILE(E:E, 0.96) - PERCENTILE(E:E, 0.88)),
   89 + (E6911 - PERCENTILE(E:E, 0.96)) * (100 - 89) / (PERCENTILE(E:E, 1) - PERCENTILE(E:E, 0.96))
))))))))))))</f>
        <v>40.58760296</v>
      </c>
      <c r="E6911" s="19">
        <f>(F6911-MEDIAN(F:F))/STDEV(F:F)</f>
        <v>-0.3306834502</v>
      </c>
      <c r="F6911" s="20">
        <f>IFERROR(AVERAGE(G6911:O6911)*0.85+AVERAGE(P6911:R6911)*0.1+AVERAGE(S6911:U6911)*0.05, -1)</f>
        <v>-0.6186503076</v>
      </c>
      <c r="G6911" s="20">
        <v>-0.7867341251911577</v>
      </c>
      <c r="H6911" s="20">
        <v>-0.8993843068618197</v>
      </c>
      <c r="I6911" s="20">
        <v>-0.5785018375606129</v>
      </c>
      <c r="J6911" s="20">
        <v>-0.819194280423908</v>
      </c>
      <c r="K6911" s="20">
        <v>-0.6277714903757026</v>
      </c>
      <c r="L6911" s="20">
        <v>-0.7508909674212931</v>
      </c>
      <c r="M6911" s="20">
        <v>-0.41881681525665637</v>
      </c>
      <c r="N6911" s="20">
        <v>-0.4462716739072555</v>
      </c>
      <c r="O6911" s="20">
        <v>-0.794834931205432</v>
      </c>
      <c r="P6911" s="20">
        <v>-0.26952750328272074</v>
      </c>
      <c r="Q6911" s="20">
        <v>-0.9165154549446022</v>
      </c>
      <c r="R6911" s="20">
        <v>-0.6813697204822509</v>
      </c>
      <c r="S6911" s="20">
        <v>1.283903558687133</v>
      </c>
      <c r="T6911" s="20">
        <v>-1.2976297267814756</v>
      </c>
      <c r="U6911" s="20">
        <v>1.3231354933830213</v>
      </c>
      <c r="V6911" s="21">
        <f>IF(W6911 &lt;= PERCENTILE(W:W, 0.06),
   25 + (W6911 - MIN(W:W)) * (37 - 25) / (PERCENTILE(W:W, 0.06) - MIN(W:W)),
IF(W6911 &lt;= PERCENTILE(W:W, 0.12),
   37 + (W6911 - PERCENTILE(W:W, 0.06)) * (41 - 37) / (PERCENTILE(W:W, 0.12) - PERCENTILE(W:W, 0.06)),
IF(W6911 &lt;= PERCENTILE(W:W, 0.2),
   41 + (W6911 - PERCENTILE(W:W, 0.12)) * (45 - 41) / (PERCENTILE(W:W, 0.2) - PERCENTILE(W:W, 0.12)),
IF(W6911 &lt;= PERCENTILE(W:W, 0.3),
   45 + (W6911 - PERCENTILE(W:W, 0.2)) * (49 - 45) / (PERCENTILE(W:W, 0.3) - PERCENTILE(W:W, 0.2)),
IF(W6911 &lt;= PERCENTILE(W:W, 0.4),
   49 + (W6911 - PERCENTILE(W:W, 0.3)) * (53 - 49) / (PERCENTILE(W:W, 0.4) - PERCENTILE(W:W, 0.3)),
IF(W6911 &lt;= PERCENTILE(W:W, 0.5),
   53 + (W6911 - PERCENTILE(W:W, 0.4)) * (59 - 53) / (PERCENTILE(W:W, 0.5) - PERCENTILE(W:W, 0.4)),
IF(W6911 &lt;= PERCENTILE(W:W, 0.6),
   59 + (W6911 - PERCENTILE(W:W, 0.5)) * (64 - 59) / (PERCENTILE(W:W, 0.6) - PERCENTILE(W:W, 0.5)),
IF(W6911 &lt;= PERCENTILE(W:W, 0.7),
   64 + (W6911 - PERCENTILE(W:W, 0.6)) * (69 - 64) / (PERCENTILE(W:W, 0.7) - PERCENTILE(W:W, 0.6)),
IF(W6911 &lt;= PERCENTILE(W:W, 0.78),
   69 + (W6911 - PERCENTILE(W:W, 0.7)) * (74 - 69) / (PERCENTILE(W:W, 0.78) - PERCENTILE(W:W, 0.7)),
IF(W6911 &lt;= PERCENTILE(W:W, 0.86),
   74 + (W6911 - PERCENTILE(W:W, 0.78)) * (80 - 74) / (PERCENTILE(W:W, 0.86) - PERCENTILE(W:W, 0.78)),
IF(W6911 &lt;= PERCENTILE(W:W, 0.92),
   80 + (W6911 - PERCENTILE(W:W, 0.86)) * (85 - 80) / (PERCENTILE(W:W, 0.92) - PERCENTILE(W:W, 0.86)),
IF(W6911 &lt;= PERCENTILE(W:W, 0.97),
   85 + (W6911 - PERCENTILE(W:W, 0.92)) * (92 - 85) / (PERCENTILE(W:W, 0.97) - PERCENTILE(W:W, 0.92)),
   92 + (W6911 - PERCENTILE(W:W, 0.97)) * (100 - 92) / (PERCENTILE(W:W, 1) - PERCENTILE(W:W, 0.97))
))))))))))))</f>
        <v>48.95295224</v>
      </c>
      <c r="W6911" s="19">
        <f>(X6911-MEDIAN(X:X))/STDEV(X:X)</f>
        <v>-0.4342194179</v>
      </c>
      <c r="X6911" s="19">
        <f>IFERROR(AVERAGE(Y6911:AH6911)*0.85+AVERAGE(AI6911:AK6911)*0.1+AVERAGE(AL6911:AM6911)*0.05, -1)</f>
        <v>-0.5449865388</v>
      </c>
      <c r="Y6911" s="20">
        <v>-0.8101676827782103</v>
      </c>
      <c r="Z6911" s="20">
        <v>-0.49622922660925284</v>
      </c>
      <c r="AA6911" s="20">
        <v>-0.33021370996047933</v>
      </c>
      <c r="AB6911" s="20">
        <v>-0.9091198224108278</v>
      </c>
      <c r="AC6911" s="20">
        <v>-0.8650973450556322</v>
      </c>
      <c r="AD6911" s="20">
        <v>-0.5791432268060751</v>
      </c>
      <c r="AE6911" s="20">
        <v>-0.7468248734450463</v>
      </c>
      <c r="AF6911" s="20">
        <v>-0.44830730842538175</v>
      </c>
      <c r="AG6911" s="20">
        <v>-0.6150319139300379</v>
      </c>
      <c r="AH6911" s="20">
        <v>-0.5610346191530632</v>
      </c>
      <c r="AI6911" s="20">
        <v>-0.12298506314267965</v>
      </c>
      <c r="AJ6911" s="20">
        <v>-0.8993843068618197</v>
      </c>
      <c r="AK6911" s="20">
        <v>0.830295469478447</v>
      </c>
      <c r="AL6911" s="20">
        <v>0.05578296532484972</v>
      </c>
      <c r="AM6911" s="20">
        <v>0.028831095176476407</v>
      </c>
    </row>
    <row r="6912">
      <c r="A6912" s="32">
        <v>1643016.0</v>
      </c>
      <c r="B6912" s="37" t="s">
        <v>105</v>
      </c>
      <c r="C6912" s="37" t="s">
        <v>1794</v>
      </c>
      <c r="D6912" s="18"/>
      <c r="E6912" s="19"/>
      <c r="V6912" s="21"/>
      <c r="W6912" s="19"/>
      <c r="X6912" s="19"/>
    </row>
    <row r="6913">
      <c r="A6913" s="24">
        <v>1643018.0</v>
      </c>
      <c r="B6913" s="36" t="s">
        <v>105</v>
      </c>
      <c r="C6913" s="36" t="s">
        <v>1795</v>
      </c>
      <c r="D6913" s="18">
        <f t="shared" ref="D6913:D6914" si="103">IF(E6913 &lt;= PERCENTILE(E:E, 0.05),
   25 + (E6913 - MIN(E:E)) * (29 - 25) / (PERCENTILE(E:E, 0.05) - MIN(E:E)),
IF(E6913 &lt;= PERCENTILE(E:E, 0.1),
   29 + (E6913 - PERCENTILE(E:E, 0.05)) * (32 - 29) / (PERCENTILE(E:E, 0.1) - PERCENTILE(E:E, 0.05)),
IF(E6913 &lt;= PERCENTILE(E:E, 0.15),
   32 + (E6913 - PERCENTILE(E:E, 0.1)) * (34 - 32) / (PERCENTILE(E:E, 0.15) - PERCENTILE(E:E, 0.1)),
IF(E6913 &lt;= PERCENTILE(E:E, 0.22),
   34 + (E6913 - PERCENTILE(E:E, 0.15)) * (36 - 34) / (PERCENTILE(E:E, 0.22) - PERCENTILE(E:E, 0.15)),
IF(E6913 &lt;= PERCENTILE(E:E, 0.3),
   36 + (E6913 - PERCENTILE(E:E, 0.22)) * (40 - 36) / (PERCENTILE(E:E, 0.3) - PERCENTILE(E:E, 0.22)),
IF(E6913 &lt;= PERCENTILE(E:E, 0.38),
   40 + (E6913 - PERCENTILE(E:E, 0.3)) * (43 - 40) / (PERCENTILE(E:E, 0.38) - PERCENTILE(E:E, 0.3)),
IF(E6913 &lt;= PERCENTILE(E:E, 0.48),
   43 + (E6913 - PERCENTILE(E:E, 0.38)) * (48 - 43) / (PERCENTILE(E:E, 0.48) - PERCENTILE(E:E, 0.38)),
IF(E6913 &lt;= PERCENTILE(E:E, 0.58),
   48 + (E6913 - PERCENTILE(E:E, 0.48)) * (55 - 48) / (PERCENTILE(E:E, 0.58) - PERCENTILE(E:E, 0.48)),
IF(E6913 &lt;= PERCENTILE(E:E, 0.68),
   55 + (E6913 - PERCENTILE(E:E, 0.58)) * (63 - 55) / (PERCENTILE(E:E, 0.68) - PERCENTILE(E:E, 0.58)),
IF(E6913 &lt;= PERCENTILE(E:E, 0.78),
   63 + (E6913 - PERCENTILE(E:E, 0.68)) * (70 - 63) / (PERCENTILE(E:E, 0.78) - PERCENTILE(E:E, 0.68)),
IF(E6913 &lt;= PERCENTILE(E:E, 0.88),
   70 + (E6913 - PERCENTILE(E:E, 0.78)) * (79 - 70) / (PERCENTILE(E:E, 0.88) - PERCENTILE(E:E, 0.78)),
IF(E6913 &lt;= PERCENTILE(E:E, 0.96),
   79 + (E6913 - PERCENTILE(E:E, 0.88)) * (89 - 79) / (PERCENTILE(E:E, 0.96) - PERCENTILE(E:E, 0.88)),
   89 + (E6913 - PERCENTILE(E:E, 0.96)) * (100 - 89) / (PERCENTILE(E:E, 1) - PERCENTILE(E:E, 0.96))
))))))))))))</f>
        <v>26.33228739</v>
      </c>
      <c r="E6913" s="19">
        <f t="shared" ref="E6913:E6914" si="104">(F6913-MEDIAN(F:F))/STDEV(F:F)</f>
        <v>-1.835108672</v>
      </c>
      <c r="F6913" s="20">
        <f t="shared" ref="F6913:F6914" si="105">IFERROR(AVERAGE(G6913:O6913)*0.85+AVERAGE(P6913:R6913)*0.1+AVERAGE(S6913:U6913)*0.05, -1)</f>
        <v>-1.937897976</v>
      </c>
      <c r="G6913" s="20">
        <v>-2.7029571422106367</v>
      </c>
      <c r="H6913" s="20">
        <v>-2.330808680326947</v>
      </c>
      <c r="I6913" s="20">
        <v>-1.1600909806989432</v>
      </c>
      <c r="J6913" s="20">
        <v>-2.1170261455353048</v>
      </c>
      <c r="K6913" s="20">
        <v>-1.1728071021773832</v>
      </c>
      <c r="L6913" s="20">
        <v>-2.2766971353110037</v>
      </c>
      <c r="M6913" s="20">
        <v>-2.1144485971756666</v>
      </c>
      <c r="N6913" s="20">
        <v>-1.4462716739072554</v>
      </c>
      <c r="O6913" s="20">
        <v>-1.9695298810282658</v>
      </c>
      <c r="P6913" s="20">
        <v>-1.028969034826071</v>
      </c>
      <c r="R6913" s="20">
        <v>-1.6813697204822509</v>
      </c>
      <c r="S6913" s="20">
        <v>-3.5089050616883903</v>
      </c>
      <c r="T6913" s="20">
        <v>-3.014918092960076</v>
      </c>
      <c r="U6913" s="20">
        <v>-3.638760878962323</v>
      </c>
      <c r="V6913" s="21">
        <f t="shared" ref="V6913:V6914" si="106">IF(W6913 &lt;= PERCENTILE(W:W, 0.06),
   25 + (W6913 - MIN(W:W)) * (37 - 25) / (PERCENTILE(W:W, 0.06) - MIN(W:W)),
IF(W6913 &lt;= PERCENTILE(W:W, 0.12),
   37 + (W6913 - PERCENTILE(W:W, 0.06)) * (41 - 37) / (PERCENTILE(W:W, 0.12) - PERCENTILE(W:W, 0.06)),
IF(W6913 &lt;= PERCENTILE(W:W, 0.2),
   41 + (W6913 - PERCENTILE(W:W, 0.12)) * (45 - 41) / (PERCENTILE(W:W, 0.2) - PERCENTILE(W:W, 0.12)),
IF(W6913 &lt;= PERCENTILE(W:W, 0.3),
   45 + (W6913 - PERCENTILE(W:W, 0.2)) * (49 - 45) / (PERCENTILE(W:W, 0.3) - PERCENTILE(W:W, 0.2)),
IF(W6913 &lt;= PERCENTILE(W:W, 0.4),
   49 + (W6913 - PERCENTILE(W:W, 0.3)) * (53 - 49) / (PERCENTILE(W:W, 0.4) - PERCENTILE(W:W, 0.3)),
IF(W6913 &lt;= PERCENTILE(W:W, 0.5),
   53 + (W6913 - PERCENTILE(W:W, 0.4)) * (59 - 53) / (PERCENTILE(W:W, 0.5) - PERCENTILE(W:W, 0.4)),
IF(W6913 &lt;= PERCENTILE(W:W, 0.6),
   59 + (W6913 - PERCENTILE(W:W, 0.5)) * (64 - 59) / (PERCENTILE(W:W, 0.6) - PERCENTILE(W:W, 0.5)),
IF(W6913 &lt;= PERCENTILE(W:W, 0.7),
   64 + (W6913 - PERCENTILE(W:W, 0.6)) * (69 - 64) / (PERCENTILE(W:W, 0.7) - PERCENTILE(W:W, 0.6)),
IF(W6913 &lt;= PERCENTILE(W:W, 0.78),
   69 + (W6913 - PERCENTILE(W:W, 0.7)) * (74 - 69) / (PERCENTILE(W:W, 0.78) - PERCENTILE(W:W, 0.7)),
IF(W6913 &lt;= PERCENTILE(W:W, 0.86),
   74 + (W6913 - PERCENTILE(W:W, 0.78)) * (80 - 74) / (PERCENTILE(W:W, 0.86) - PERCENTILE(W:W, 0.78)),
IF(W6913 &lt;= PERCENTILE(W:W, 0.92),
   80 + (W6913 - PERCENTILE(W:W, 0.86)) * (85 - 80) / (PERCENTILE(W:W, 0.92) - PERCENTILE(W:W, 0.86)),
IF(W6913 &lt;= PERCENTILE(W:W, 0.97),
   85 + (W6913 - PERCENTILE(W:W, 0.92)) * (92 - 85) / (PERCENTILE(W:W, 0.97) - PERCENTILE(W:W, 0.92)),
   92 + (W6913 - PERCENTILE(W:W, 0.97)) * (100 - 92) / (PERCENTILE(W:W, 1) - PERCENTILE(W:W, 0.97))
))))))))))))</f>
        <v>38.97453088</v>
      </c>
      <c r="W6913" s="19">
        <f t="shared" ref="W6913:W6914" si="107">(X6913-MEDIAN(X:X))/STDEV(X:X)</f>
        <v>-1.30079483</v>
      </c>
      <c r="X6913" s="19">
        <f t="shared" ref="X6913:X6914" si="108">IFERROR(AVERAGE(Y6913:AH6913)*0.85+AVERAGE(AI6913:AK6913)*0.1+AVERAGE(AL6913:AM6913)*0.05, -1)</f>
        <v>-1.227947257</v>
      </c>
      <c r="Y6913" s="20">
        <v>-2.5454098609474287</v>
      </c>
      <c r="Z6913" s="20">
        <v>-1.2466239103257637</v>
      </c>
      <c r="AA6913" s="20">
        <v>3.506111020795052E-4</v>
      </c>
      <c r="AB6913" s="20">
        <v>7.701601351621508E-5</v>
      </c>
      <c r="AC6913" s="20">
        <v>-2.300761899078077</v>
      </c>
      <c r="AD6913" s="20">
        <v>-1.138545410425614</v>
      </c>
      <c r="AE6913" s="20">
        <v>-2.236144487166066</v>
      </c>
      <c r="AF6913" s="20">
        <v>-1.3499727805200255</v>
      </c>
      <c r="AG6913" s="20">
        <v>-1.6728908100576936</v>
      </c>
      <c r="AH6913" s="20">
        <v>0.003803842596636904</v>
      </c>
      <c r="AI6913" s="20">
        <v>0.05011393983694585</v>
      </c>
      <c r="AJ6913" s="20">
        <v>-2.330808680326947</v>
      </c>
      <c r="AK6913" s="20">
        <v>-2.7487921454154023</v>
      </c>
      <c r="AL6913" s="20">
        <v>0.018665147930372463</v>
      </c>
      <c r="AM6913" s="20">
        <v>0.02222724602393624</v>
      </c>
    </row>
    <row r="6914">
      <c r="A6914" s="24">
        <v>1643024.0</v>
      </c>
      <c r="B6914" s="36" t="s">
        <v>105</v>
      </c>
      <c r="C6914" s="36" t="s">
        <v>1796</v>
      </c>
      <c r="D6914" s="18">
        <f t="shared" si="103"/>
        <v>30.57014696</v>
      </c>
      <c r="E6914" s="19">
        <f t="shared" si="104"/>
        <v>-1.04007387</v>
      </c>
      <c r="F6914" s="20">
        <f t="shared" si="105"/>
        <v>-1.240722873</v>
      </c>
      <c r="G6914" s="20">
        <v>-2.5720681397792826</v>
      </c>
      <c r="H6914" s="20">
        <v>0.010740812380482651</v>
      </c>
      <c r="I6914" s="20">
        <v>-1.4425183090805702</v>
      </c>
      <c r="J6914" s="20">
        <v>-1.8580419150036553</v>
      </c>
      <c r="K6914" s="20">
        <v>0.0016369170398212126</v>
      </c>
      <c r="L6914" s="20">
        <v>-1.882342509393721</v>
      </c>
      <c r="M6914" s="20">
        <v>-1.1206889087199376</v>
      </c>
      <c r="N6914" s="20">
        <v>-1.4462716739072554</v>
      </c>
      <c r="O6914" s="20">
        <v>-1.4454450315597644</v>
      </c>
      <c r="P6914" s="20">
        <v>0.0017045689335575594</v>
      </c>
      <c r="R6914" s="20">
        <v>-1.6813697204822509</v>
      </c>
      <c r="S6914" s="20">
        <v>-1.4019998730697871</v>
      </c>
      <c r="T6914" s="20">
        <v>0.04919095789901825</v>
      </c>
      <c r="U6914" s="20">
        <v>-1.4399083923106568</v>
      </c>
      <c r="V6914" s="21">
        <f t="shared" si="106"/>
        <v>35.6527976</v>
      </c>
      <c r="W6914" s="19">
        <f t="shared" si="107"/>
        <v>-1.67483844</v>
      </c>
      <c r="X6914" s="19">
        <f t="shared" si="108"/>
        <v>-1.52273648</v>
      </c>
      <c r="Y6914" s="20">
        <v>-2.398361425313585</v>
      </c>
      <c r="Z6914" s="20">
        <v>-1.0364299597712467</v>
      </c>
      <c r="AA6914" s="20">
        <v>-1.13090791398247</v>
      </c>
      <c r="AB6914" s="20">
        <v>-1.010777695266059</v>
      </c>
      <c r="AC6914" s="20">
        <v>-2.151863886943824</v>
      </c>
      <c r="AD6914" s="20">
        <v>-1.0995050975817755</v>
      </c>
      <c r="AE6914" s="20">
        <v>-2.358474390596321</v>
      </c>
      <c r="AF6914" s="20">
        <v>-1.0385801088197306</v>
      </c>
      <c r="AG6914" s="20">
        <v>-1.6728908100576936</v>
      </c>
      <c r="AH6914" s="20">
        <v>-1.3862501613318923</v>
      </c>
      <c r="AI6914" s="20">
        <v>0.07897235410268093</v>
      </c>
      <c r="AJ6914" s="20">
        <v>0.010740812380482651</v>
      </c>
      <c r="AK6914" s="20">
        <v>-2.7487921454154023</v>
      </c>
      <c r="AL6914" s="20">
        <v>-2.524507669793842</v>
      </c>
      <c r="AM6914" s="20">
        <v>-2.873771957969902</v>
      </c>
    </row>
    <row r="6915">
      <c r="A6915" s="32">
        <v>1643047.0</v>
      </c>
      <c r="B6915" s="37" t="s">
        <v>105</v>
      </c>
      <c r="C6915" s="37" t="s">
        <v>1797</v>
      </c>
      <c r="D6915" s="18"/>
      <c r="E6915" s="19"/>
      <c r="V6915" s="21"/>
      <c r="W6915" s="19"/>
      <c r="X6915" s="19"/>
    </row>
    <row r="6916">
      <c r="A6916" s="32">
        <v>1643052.0</v>
      </c>
      <c r="B6916" s="37" t="s">
        <v>105</v>
      </c>
      <c r="C6916" s="37" t="s">
        <v>1798</v>
      </c>
      <c r="D6916" s="18">
        <f>IF(E6916 &lt;= PERCENTILE(E:E, 0.05),
   25 + (E6916 - MIN(E:E)) * (29 - 25) / (PERCENTILE(E:E, 0.05) - MIN(E:E)),
IF(E6916 &lt;= PERCENTILE(E:E, 0.1),
   29 + (E6916 - PERCENTILE(E:E, 0.05)) * (32 - 29) / (PERCENTILE(E:E, 0.1) - PERCENTILE(E:E, 0.05)),
IF(E6916 &lt;= PERCENTILE(E:E, 0.15),
   32 + (E6916 - PERCENTILE(E:E, 0.1)) * (34 - 32) / (PERCENTILE(E:E, 0.15) - PERCENTILE(E:E, 0.1)),
IF(E6916 &lt;= PERCENTILE(E:E, 0.22),
   34 + (E6916 - PERCENTILE(E:E, 0.15)) * (36 - 34) / (PERCENTILE(E:E, 0.22) - PERCENTILE(E:E, 0.15)),
IF(E6916 &lt;= PERCENTILE(E:E, 0.3),
   36 + (E6916 - PERCENTILE(E:E, 0.22)) * (40 - 36) / (PERCENTILE(E:E, 0.3) - PERCENTILE(E:E, 0.22)),
IF(E6916 &lt;= PERCENTILE(E:E, 0.38),
   40 + (E6916 - PERCENTILE(E:E, 0.3)) * (43 - 40) / (PERCENTILE(E:E, 0.38) - PERCENTILE(E:E, 0.3)),
IF(E6916 &lt;= PERCENTILE(E:E, 0.48),
   43 + (E6916 - PERCENTILE(E:E, 0.38)) * (48 - 43) / (PERCENTILE(E:E, 0.48) - PERCENTILE(E:E, 0.38)),
IF(E6916 &lt;= PERCENTILE(E:E, 0.58),
   48 + (E6916 - PERCENTILE(E:E, 0.48)) * (55 - 48) / (PERCENTILE(E:E, 0.58) - PERCENTILE(E:E, 0.48)),
IF(E6916 &lt;= PERCENTILE(E:E, 0.68),
   55 + (E6916 - PERCENTILE(E:E, 0.58)) * (63 - 55) / (PERCENTILE(E:E, 0.68) - PERCENTILE(E:E, 0.58)),
IF(E6916 &lt;= PERCENTILE(E:E, 0.78),
   63 + (E6916 - PERCENTILE(E:E, 0.68)) * (70 - 63) / (PERCENTILE(E:E, 0.78) - PERCENTILE(E:E, 0.68)),
IF(E6916 &lt;= PERCENTILE(E:E, 0.88),
   70 + (E6916 - PERCENTILE(E:E, 0.78)) * (79 - 70) / (PERCENTILE(E:E, 0.88) - PERCENTILE(E:E, 0.78)),
IF(E6916 &lt;= PERCENTILE(E:E, 0.96),
   79 + (E6916 - PERCENTILE(E:E, 0.88)) * (89 - 79) / (PERCENTILE(E:E, 0.96) - PERCENTILE(E:E, 0.88)),
   89 + (E6916 - PERCENTILE(E:E, 0.96)) * (100 - 89) / (PERCENTILE(E:E, 1) - PERCENTILE(E:E, 0.96))
))))))))))))</f>
        <v>32.08941214</v>
      </c>
      <c r="E6916" s="19">
        <f>(F6916-MEDIAN(F:F))/STDEV(F:F)</f>
        <v>-0.7655616836</v>
      </c>
      <c r="F6916" s="20">
        <f>IFERROR(AVERAGE(G6916:O6916)*0.85+AVERAGE(P6916:R6916)*0.1+AVERAGE(S6916:U6916)*0.05, -1)</f>
        <v>-1</v>
      </c>
      <c r="V6916" s="21">
        <f>IF(W6916 &lt;= PERCENTILE(W:W, 0.06),
   25 + (W6916 - MIN(W:W)) * (37 - 25) / (PERCENTILE(W:W, 0.06) - MIN(W:W)),
IF(W6916 &lt;= PERCENTILE(W:W, 0.12),
   37 + (W6916 - PERCENTILE(W:W, 0.06)) * (41 - 37) / (PERCENTILE(W:W, 0.12) - PERCENTILE(W:W, 0.06)),
IF(W6916 &lt;= PERCENTILE(W:W, 0.2),
   41 + (W6916 - PERCENTILE(W:W, 0.12)) * (45 - 41) / (PERCENTILE(W:W, 0.2) - PERCENTILE(W:W, 0.12)),
IF(W6916 &lt;= PERCENTILE(W:W, 0.3),
   45 + (W6916 - PERCENTILE(W:W, 0.2)) * (49 - 45) / (PERCENTILE(W:W, 0.3) - PERCENTILE(W:W, 0.2)),
IF(W6916 &lt;= PERCENTILE(W:W, 0.4),
   49 + (W6916 - PERCENTILE(W:W, 0.3)) * (53 - 49) / (PERCENTILE(W:W, 0.4) - PERCENTILE(W:W, 0.3)),
IF(W6916 &lt;= PERCENTILE(W:W, 0.5),
   53 + (W6916 - PERCENTILE(W:W, 0.4)) * (59 - 53) / (PERCENTILE(W:W, 0.5) - PERCENTILE(W:W, 0.4)),
IF(W6916 &lt;= PERCENTILE(W:W, 0.6),
   59 + (W6916 - PERCENTILE(W:W, 0.5)) * (64 - 59) / (PERCENTILE(W:W, 0.6) - PERCENTILE(W:W, 0.5)),
IF(W6916 &lt;= PERCENTILE(W:W, 0.7),
   64 + (W6916 - PERCENTILE(W:W, 0.6)) * (69 - 64) / (PERCENTILE(W:W, 0.7) - PERCENTILE(W:W, 0.6)),
IF(W6916 &lt;= PERCENTILE(W:W, 0.78),
   69 + (W6916 - PERCENTILE(W:W, 0.7)) * (74 - 69) / (PERCENTILE(W:W, 0.78) - PERCENTILE(W:W, 0.7)),
IF(W6916 &lt;= PERCENTILE(W:W, 0.86),
   74 + (W6916 - PERCENTILE(W:W, 0.78)) * (80 - 74) / (PERCENTILE(W:W, 0.86) - PERCENTILE(W:W, 0.78)),
IF(W6916 &lt;= PERCENTILE(W:W, 0.92),
   80 + (W6916 - PERCENTILE(W:W, 0.86)) * (85 - 80) / (PERCENTILE(W:W, 0.92) - PERCENTILE(W:W, 0.86)),
IF(W6916 &lt;= PERCENTILE(W:W, 0.97),
   85 + (W6916 - PERCENTILE(W:W, 0.92)) * (92 - 85) / (PERCENTILE(W:W, 0.97) - PERCENTILE(W:W, 0.92)),
   92 + (W6916 - PERCENTILE(W:W, 0.97)) * (100 - 92) / (PERCENTILE(W:W, 1) - PERCENTILE(W:W, 0.97))
))))))))))))</f>
        <v>41.75321909</v>
      </c>
      <c r="W6916" s="19">
        <f>(X6916-MEDIAN(X:X))/STDEV(X:X)</f>
        <v>-1.011563718</v>
      </c>
      <c r="X6916" s="19">
        <f>IFERROR(AVERAGE(Y6916:AH6916)*0.85+AVERAGE(AI6916:AK6916)*0.1+AVERAGE(AL6916:AM6916)*0.05, -1)</f>
        <v>-1</v>
      </c>
    </row>
    <row r="6917">
      <c r="A6917" s="32">
        <v>1643060.0</v>
      </c>
      <c r="B6917" s="37" t="s">
        <v>105</v>
      </c>
      <c r="C6917" s="37" t="s">
        <v>1799</v>
      </c>
      <c r="D6917" s="18"/>
      <c r="E6917" s="19"/>
      <c r="V6917" s="21"/>
      <c r="W6917" s="19"/>
      <c r="X6917" s="19"/>
    </row>
    <row r="6918">
      <c r="A6918" s="32">
        <v>1643133.0</v>
      </c>
      <c r="B6918" s="37" t="s">
        <v>105</v>
      </c>
      <c r="C6918" s="37" t="s">
        <v>1800</v>
      </c>
      <c r="D6918" s="18">
        <f t="shared" ref="D6918:D6919" si="109">IF(E6918 &lt;= PERCENTILE(E:E, 0.05),
   25 + (E6918 - MIN(E:E)) * (29 - 25) / (PERCENTILE(E:E, 0.05) - MIN(E:E)),
IF(E6918 &lt;= PERCENTILE(E:E, 0.1),
   29 + (E6918 - PERCENTILE(E:E, 0.05)) * (32 - 29) / (PERCENTILE(E:E, 0.1) - PERCENTILE(E:E, 0.05)),
IF(E6918 &lt;= PERCENTILE(E:E, 0.15),
   32 + (E6918 - PERCENTILE(E:E, 0.1)) * (34 - 32) / (PERCENTILE(E:E, 0.15) - PERCENTILE(E:E, 0.1)),
IF(E6918 &lt;= PERCENTILE(E:E, 0.22),
   34 + (E6918 - PERCENTILE(E:E, 0.15)) * (36 - 34) / (PERCENTILE(E:E, 0.22) - PERCENTILE(E:E, 0.15)),
IF(E6918 &lt;= PERCENTILE(E:E, 0.3),
   36 + (E6918 - PERCENTILE(E:E, 0.22)) * (40 - 36) / (PERCENTILE(E:E, 0.3) - PERCENTILE(E:E, 0.22)),
IF(E6918 &lt;= PERCENTILE(E:E, 0.38),
   40 + (E6918 - PERCENTILE(E:E, 0.3)) * (43 - 40) / (PERCENTILE(E:E, 0.38) - PERCENTILE(E:E, 0.3)),
IF(E6918 &lt;= PERCENTILE(E:E, 0.48),
   43 + (E6918 - PERCENTILE(E:E, 0.38)) * (48 - 43) / (PERCENTILE(E:E, 0.48) - PERCENTILE(E:E, 0.38)),
IF(E6918 &lt;= PERCENTILE(E:E, 0.58),
   48 + (E6918 - PERCENTILE(E:E, 0.48)) * (55 - 48) / (PERCENTILE(E:E, 0.58) - PERCENTILE(E:E, 0.48)),
IF(E6918 &lt;= PERCENTILE(E:E, 0.68),
   55 + (E6918 - PERCENTILE(E:E, 0.58)) * (63 - 55) / (PERCENTILE(E:E, 0.68) - PERCENTILE(E:E, 0.58)),
IF(E6918 &lt;= PERCENTILE(E:E, 0.78),
   63 + (E6918 - PERCENTILE(E:E, 0.68)) * (70 - 63) / (PERCENTILE(E:E, 0.78) - PERCENTILE(E:E, 0.68)),
IF(E6918 &lt;= PERCENTILE(E:E, 0.88),
   70 + (E6918 - PERCENTILE(E:E, 0.78)) * (79 - 70) / (PERCENTILE(E:E, 0.88) - PERCENTILE(E:E, 0.78)),
IF(E6918 &lt;= PERCENTILE(E:E, 0.96),
   79 + (E6918 - PERCENTILE(E:E, 0.88)) * (89 - 79) / (PERCENTILE(E:E, 0.96) - PERCENTILE(E:E, 0.88)),
   89 + (E6918 - PERCENTILE(E:E, 0.96)) * (100 - 89) / (PERCENTILE(E:E, 1) - PERCENTILE(E:E, 0.96))
))))))))))))</f>
        <v>84.54470567</v>
      </c>
      <c r="E6918" s="19">
        <f t="shared" ref="E6918:E6919" si="110">(F6918-MEDIAN(F:F))/STDEV(F:F)</f>
        <v>1.910830809</v>
      </c>
      <c r="F6918" s="20">
        <f t="shared" ref="F6918:F6919" si="111">IFERROR(AVERAGE(G6918:O6918)*0.85+AVERAGE(P6918:R6918)*0.1+AVERAGE(S6918:U6918)*0.05, -1)</f>
        <v>1.34695916</v>
      </c>
      <c r="L6918" s="20">
        <v>2.666849123861827</v>
      </c>
      <c r="M6918" s="20">
        <v>1.369950623963656</v>
      </c>
      <c r="N6918" s="20">
        <v>-0.4462716739072555</v>
      </c>
      <c r="O6918" s="20">
        <v>2.5243691154284096</v>
      </c>
      <c r="R6918" s="20">
        <v>-0.6813697204822509</v>
      </c>
      <c r="U6918" s="20">
        <v>2.3136095864693575</v>
      </c>
      <c r="V6918" s="21">
        <f t="shared" ref="V6918:V6919" si="112">IF(W6918 &lt;= PERCENTILE(W:W, 0.06),
   25 + (W6918 - MIN(W:W)) * (37 - 25) / (PERCENTILE(W:W, 0.06) - MIN(W:W)),
IF(W6918 &lt;= PERCENTILE(W:W, 0.12),
   37 + (W6918 - PERCENTILE(W:W, 0.06)) * (41 - 37) / (PERCENTILE(W:W, 0.12) - PERCENTILE(W:W, 0.06)),
IF(W6918 &lt;= PERCENTILE(W:W, 0.2),
   41 + (W6918 - PERCENTILE(W:W, 0.12)) * (45 - 41) / (PERCENTILE(W:W, 0.2) - PERCENTILE(W:W, 0.12)),
IF(W6918 &lt;= PERCENTILE(W:W, 0.3),
   45 + (W6918 - PERCENTILE(W:W, 0.2)) * (49 - 45) / (PERCENTILE(W:W, 0.3) - PERCENTILE(W:W, 0.2)),
IF(W6918 &lt;= PERCENTILE(W:W, 0.4),
   49 + (W6918 - PERCENTILE(W:W, 0.3)) * (53 - 49) / (PERCENTILE(W:W, 0.4) - PERCENTILE(W:W, 0.3)),
IF(W6918 &lt;= PERCENTILE(W:W, 0.5),
   53 + (W6918 - PERCENTILE(W:W, 0.4)) * (59 - 53) / (PERCENTILE(W:W, 0.5) - PERCENTILE(W:W, 0.4)),
IF(W6918 &lt;= PERCENTILE(W:W, 0.6),
   59 + (W6918 - PERCENTILE(W:W, 0.5)) * (64 - 59) / (PERCENTILE(W:W, 0.6) - PERCENTILE(W:W, 0.5)),
IF(W6918 &lt;= PERCENTILE(W:W, 0.7),
   64 + (W6918 - PERCENTILE(W:W, 0.6)) * (69 - 64) / (PERCENTILE(W:W, 0.7) - PERCENTILE(W:W, 0.6)),
IF(W6918 &lt;= PERCENTILE(W:W, 0.78),
   69 + (W6918 - PERCENTILE(W:W, 0.7)) * (74 - 69) / (PERCENTILE(W:W, 0.78) - PERCENTILE(W:W, 0.7)),
IF(W6918 &lt;= PERCENTILE(W:W, 0.86),
   74 + (W6918 - PERCENTILE(W:W, 0.78)) * (80 - 74) / (PERCENTILE(W:W, 0.86) - PERCENTILE(W:W, 0.78)),
IF(W6918 &lt;= PERCENTILE(W:W, 0.92),
   80 + (W6918 - PERCENTILE(W:W, 0.86)) * (85 - 80) / (PERCENTILE(W:W, 0.92) - PERCENTILE(W:W, 0.86)),
IF(W6918 &lt;= PERCENTILE(W:W, 0.97),
   85 + (W6918 - PERCENTILE(W:W, 0.92)) * (92 - 85) / (PERCENTILE(W:W, 0.97) - PERCENTILE(W:W, 0.92)),
   92 + (W6918 - PERCENTILE(W:W, 0.97)) * (100 - 92) / (PERCENTILE(W:W, 1) - PERCENTILE(W:W, 0.97))
))))))))))))</f>
        <v>69.11552081</v>
      </c>
      <c r="W6918" s="19">
        <f t="shared" ref="W6918:W6919" si="113">(X6918-MEDIAN(X:X))/STDEV(X:X)</f>
        <v>0.4829132782</v>
      </c>
      <c r="X6918" s="19">
        <f t="shared" ref="X6918:X6919" si="114">IFERROR(AVERAGE(Y6918:AH6918)*0.85+AVERAGE(AI6918:AK6918)*0.1+AVERAGE(AL6918:AM6918)*0.05, -1)</f>
        <v>0.1778191118</v>
      </c>
      <c r="AE6918" s="20">
        <v>0.904628822863395</v>
      </c>
      <c r="AF6918" s="20">
        <v>0.17447803497520775</v>
      </c>
      <c r="AG6918" s="20">
        <v>-0.6728908100576936</v>
      </c>
      <c r="AH6918" s="20">
        <v>1.3615944168798162</v>
      </c>
      <c r="AK6918" s="20">
        <v>-1.7487921454154023</v>
      </c>
      <c r="AM6918" s="20">
        <v>-0.4592279488915081</v>
      </c>
    </row>
    <row r="6919">
      <c r="A6919" s="24">
        <v>1643141.0</v>
      </c>
      <c r="B6919" s="36" t="s">
        <v>105</v>
      </c>
      <c r="C6919" s="36" t="s">
        <v>1801</v>
      </c>
      <c r="D6919" s="18">
        <f t="shared" si="109"/>
        <v>33.10273242</v>
      </c>
      <c r="E6919" s="19">
        <f t="shared" si="110"/>
        <v>-0.69879774</v>
      </c>
      <c r="F6919" s="20">
        <f t="shared" si="111"/>
        <v>-0.9414539349</v>
      </c>
      <c r="G6919" s="20">
        <v>-1.515972853022988</v>
      </c>
      <c r="H6919" s="20">
        <v>-1.3308086803269468</v>
      </c>
      <c r="I6919" s="20">
        <v>0.21647879047655966</v>
      </c>
      <c r="J6919" s="20">
        <v>-1.1170261455353048</v>
      </c>
      <c r="K6919" s="20">
        <v>-0.5419291529797932</v>
      </c>
      <c r="L6919" s="20">
        <v>-1.276697135311004</v>
      </c>
      <c r="M6919" s="20">
        <v>-1.1144485971756668</v>
      </c>
      <c r="N6919" s="20">
        <v>-0.4462716739072555</v>
      </c>
      <c r="O6919" s="20">
        <v>-0.9695298810282658</v>
      </c>
      <c r="P6919" s="20">
        <v>-0.1251924222087309</v>
      </c>
      <c r="Q6919" s="20">
        <v>-0.9165154549446022</v>
      </c>
      <c r="R6919" s="20">
        <v>-0.6813697204822509</v>
      </c>
      <c r="S6919" s="20">
        <v>-2.5089050616883903</v>
      </c>
      <c r="T6919" s="20">
        <v>-2.014918092960076</v>
      </c>
      <c r="U6919" s="20">
        <v>-2.638760878962323</v>
      </c>
      <c r="V6919" s="21">
        <f t="shared" si="112"/>
        <v>49.93027354</v>
      </c>
      <c r="W6919" s="19">
        <f t="shared" si="113"/>
        <v>-0.3800560094</v>
      </c>
      <c r="X6919" s="19">
        <f t="shared" si="114"/>
        <v>-0.5022995668</v>
      </c>
      <c r="Y6919" s="20">
        <v>-1.3493452801023038</v>
      </c>
      <c r="Z6919" s="20">
        <v>-0.7283183803465321</v>
      </c>
      <c r="AA6919" s="20">
        <v>0.10356949305048231</v>
      </c>
      <c r="AB6919" s="20">
        <v>0.7223520866566833</v>
      </c>
      <c r="AC6919" s="20">
        <v>-1.2731881931272895</v>
      </c>
      <c r="AD6919" s="20">
        <v>-0.43413635052896143</v>
      </c>
      <c r="AE6919" s="20">
        <v>-1.236144487166066</v>
      </c>
      <c r="AF6919" s="20">
        <v>-0.7269218041572245</v>
      </c>
      <c r="AG6919" s="20">
        <v>-0.3546668813555872</v>
      </c>
      <c r="AH6919" s="20">
        <v>-1.2601724504377467</v>
      </c>
      <c r="AI6919" s="20">
        <v>-1.8311555183937418</v>
      </c>
      <c r="AJ6919" s="20">
        <v>-1.3308086803269468</v>
      </c>
      <c r="AK6919" s="20">
        <v>0.830295469478447</v>
      </c>
      <c r="AL6919" s="20">
        <v>2.3929676833810847</v>
      </c>
      <c r="AM6919" s="20">
        <v>2.849646926145672</v>
      </c>
    </row>
    <row r="6920">
      <c r="A6920" s="32">
        <v>1643257.0</v>
      </c>
      <c r="B6920" s="37" t="s">
        <v>105</v>
      </c>
      <c r="C6920" s="37" t="s">
        <v>1802</v>
      </c>
      <c r="D6920" s="18"/>
      <c r="E6920" s="19"/>
      <c r="V6920" s="21"/>
      <c r="W6920" s="19"/>
      <c r="X6920" s="19"/>
    </row>
  </sheetData>
  <autoFilter ref="$A$1:$AM$6920">
    <sortState ref="A1:AM6920">
      <sortCondition ref="A1:A6920"/>
      <sortCondition ref="B1:B6920"/>
      <sortCondition descending="1" ref="AM1:AM6920"/>
      <sortCondition descending="1" ref="AL1:AL6920"/>
      <sortCondition descending="1" ref="AK1:AK6920"/>
      <sortCondition descending="1" ref="AJ1:AJ6920"/>
      <sortCondition descending="1" ref="AI1:AI6920"/>
      <sortCondition descending="1" ref="AH1:AH6920"/>
      <sortCondition descending="1" ref="AG1:AG6920"/>
      <sortCondition descending="1" ref="AF1:AF6920"/>
      <sortCondition descending="1" ref="AD1:AD6920"/>
      <sortCondition descending="1" ref="AC1:AC6920"/>
      <sortCondition descending="1" ref="AB1:AB6920"/>
      <sortCondition descending="1" ref="AA1:AA6920"/>
      <sortCondition descending="1" ref="Z1:Z6920"/>
      <sortCondition descending="1" ref="Y1:Y6920"/>
      <sortCondition descending="1" ref="R1:R6920"/>
      <sortCondition descending="1" ref="U1:U6920"/>
      <sortCondition descending="1" ref="T1:T6920"/>
      <sortCondition descending="1" ref="S1:S6920"/>
      <sortCondition descending="1" ref="Q1:Q6920"/>
      <sortCondition descending="1" ref="P1:P6920"/>
      <sortCondition descending="1" ref="O1:O6920"/>
      <sortCondition descending="1" ref="N1:N6920"/>
      <sortCondition descending="1" ref="M1:M6920"/>
      <sortCondition descending="1" ref="K1:K6920"/>
      <sortCondition descending="1" ref="J1:J6920"/>
      <sortCondition descending="1" ref="I1:I6920"/>
      <sortCondition descending="1" ref="H1:H6920"/>
      <sortCondition descending="1" ref="G1:G6920"/>
      <sortCondition descending="1" ref="L1:L6920"/>
      <sortCondition ref="C1:C6920"/>
    </sortState>
  </autoFilter>
  <conditionalFormatting sqref="D2:D6920 V2:V6920">
    <cfRule type="cellIs" dxfId="0" priority="1" operator="between">
      <formula>98.5</formula>
      <formula>100</formula>
    </cfRule>
  </conditionalFormatting>
  <conditionalFormatting sqref="D2:D6920 V2:V6920">
    <cfRule type="cellIs" dxfId="1" priority="2" operator="between">
      <formula>96.5</formula>
      <formula>98.5</formula>
    </cfRule>
  </conditionalFormatting>
  <conditionalFormatting sqref="D2:D6920 V2:V6920">
    <cfRule type="cellIs" dxfId="2" priority="3" operator="between">
      <formula>94.5</formula>
      <formula>96.5</formula>
    </cfRule>
  </conditionalFormatting>
  <conditionalFormatting sqref="D2:D6920 V2:V6920">
    <cfRule type="cellIs" dxfId="3" priority="4" operator="between">
      <formula>91.5</formula>
      <formula>94.5</formula>
    </cfRule>
  </conditionalFormatting>
  <conditionalFormatting sqref="D2:D6920 V2:V6920">
    <cfRule type="cellIs" dxfId="4" priority="5" operator="between">
      <formula>89.5</formula>
      <formula>91.5</formula>
    </cfRule>
  </conditionalFormatting>
  <conditionalFormatting sqref="D2:D6920 V2:V6920">
    <cfRule type="cellIs" dxfId="5" priority="6" operator="between">
      <formula>86.5</formula>
      <formula>89.5</formula>
    </cfRule>
  </conditionalFormatting>
  <conditionalFormatting sqref="D2:D6920 V2:V6920">
    <cfRule type="cellIs" dxfId="6" priority="7" operator="between">
      <formula>79.5</formula>
      <formula>83.5</formula>
    </cfRule>
  </conditionalFormatting>
  <conditionalFormatting sqref="D2:D6920 V2:V6920">
    <cfRule type="cellIs" dxfId="7" priority="8" operator="between">
      <formula>83.5</formula>
      <formula>86.5</formula>
    </cfRule>
  </conditionalFormatting>
  <conditionalFormatting sqref="D2:D6920 V2:V6920">
    <cfRule type="cellIs" dxfId="8" priority="9" operator="between">
      <formula>69.5</formula>
      <formula>74.5</formula>
    </cfRule>
  </conditionalFormatting>
  <conditionalFormatting sqref="D2:D6920 V2:V6920">
    <cfRule type="cellIs" dxfId="9" priority="10" operator="between">
      <formula>79.5</formula>
      <formula>74.5</formula>
    </cfRule>
  </conditionalFormatting>
  <conditionalFormatting sqref="D2:D6920 V2:V6920">
    <cfRule type="colorScale" priority="11">
      <colorScale>
        <cfvo type="percent" val="0.5"/>
        <cfvo type="percent" val="50"/>
        <cfvo type="percent" val="69.5"/>
        <color rgb="FF000000"/>
        <color rgb="FF180C00"/>
        <color rgb="FF60482E"/>
      </colorScale>
    </cfRule>
  </conditionalFormatting>
  <conditionalFormatting sqref="D2:D6920 V2:V6920 C558">
    <cfRule type="cellIs" dxfId="10" priority="12" operator="lessThanOrEqual">
      <formula>0</formula>
    </cfRule>
  </conditionalFormatting>
  <conditionalFormatting sqref="D2:D6920 V2:V6920 C558">
    <cfRule type="cellIs" dxfId="11" priority="13" operator="between">
      <formula>0.985</formula>
      <formula>1.001</formula>
    </cfRule>
  </conditionalFormatting>
  <conditionalFormatting sqref="D2:D6920 V2:V6920 C558">
    <cfRule type="cellIs" dxfId="1" priority="14" operator="between">
      <formula>0.965</formula>
      <formula>0.985</formula>
    </cfRule>
  </conditionalFormatting>
  <conditionalFormatting sqref="D2:D6920 V2:V6920 C558">
    <cfRule type="cellIs" dxfId="2" priority="15" operator="between">
      <formula>0.945</formula>
      <formula>0.965</formula>
    </cfRule>
  </conditionalFormatting>
  <conditionalFormatting sqref="D2:D6920 V2:V6920 C558">
    <cfRule type="cellIs" dxfId="3" priority="16" operator="between">
      <formula>0.915</formula>
      <formula>0.945</formula>
    </cfRule>
  </conditionalFormatting>
  <conditionalFormatting sqref="D2:D6920 V2:V6920 C558">
    <cfRule type="cellIs" dxfId="4" priority="17" operator="between">
      <formula>0.895</formula>
      <formula>0.915</formula>
    </cfRule>
  </conditionalFormatting>
  <conditionalFormatting sqref="D2:D6920 V2:V6920 C558">
    <cfRule type="cellIs" dxfId="5" priority="18" operator="between">
      <formula>0.865</formula>
      <formula>0.895</formula>
    </cfRule>
  </conditionalFormatting>
  <conditionalFormatting sqref="D2:D6920 V2:V6920 C558">
    <cfRule type="cellIs" dxfId="6" priority="19" operator="between">
      <formula>0.795</formula>
      <formula>0.835</formula>
    </cfRule>
  </conditionalFormatting>
  <conditionalFormatting sqref="D2:D6920 V2:V6920 C558">
    <cfRule type="cellIs" dxfId="7" priority="20" operator="between">
      <formula>0.835</formula>
      <formula>0.865</formula>
    </cfRule>
  </conditionalFormatting>
  <conditionalFormatting sqref="D2:D6920 V2:V6920 C558">
    <cfRule type="cellIs" dxfId="8" priority="21" operator="between">
      <formula>0.695</formula>
      <formula>0.745</formula>
    </cfRule>
  </conditionalFormatting>
  <conditionalFormatting sqref="D2:D6920 V2:V6920 C558">
    <cfRule type="cellIs" dxfId="9" priority="22" operator="between">
      <formula>0.795</formula>
      <formula>0.745</formula>
    </cfRule>
  </conditionalFormatting>
  <conditionalFormatting sqref="D2:D6920 V2:V6920 C558">
    <cfRule type="colorScale" priority="23">
      <colorScale>
        <cfvo type="percent" val="0.005"/>
        <cfvo type="percent" val="0.5"/>
        <cfvo type="percent" val="0.695"/>
        <color rgb="FF000000"/>
        <color rgb="FF180C00"/>
        <color rgb="FF60482E"/>
      </colorScale>
    </cfRule>
  </conditionalFormatting>
  <drawing r:id="rId1"/>
</worksheet>
</file>